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1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ollis\AppData\Local\Box\Box Edit\Documents\XoHCrC5_BUCkI4AjX2B0Bw==\"/>
    </mc:Choice>
  </mc:AlternateContent>
  <xr:revisionPtr revIDLastSave="0" documentId="13_ncr:1_{6739B327-5645-4D6E-A71F-A5AB9673196B}" xr6:coauthVersionLast="45" xr6:coauthVersionMax="45" xr10:uidLastSave="{00000000-0000-0000-0000-000000000000}"/>
  <bookViews>
    <workbookView xWindow="-120" yWindow="-16320" windowWidth="29040" windowHeight="15840" activeTab="1" xr2:uid="{9165506E-F931-485D-9CA2-5D7FF926537A}"/>
  </bookViews>
  <sheets>
    <sheet name="Summary" sheetId="2" r:id="rId1"/>
    <sheet name="HighLowCompare" sheetId="4" r:id="rId2"/>
    <sheet name="RawData" sheetId="1" r:id="rId3"/>
    <sheet name="Sheet3" sheetId="3" r:id="rId4"/>
  </sheets>
  <calcPr calcId="191029"/>
  <pivotCaches>
    <pivotCache cacheId="30" r:id="rId5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H3" i="1" l="1"/>
  <c r="H4" i="1"/>
  <c r="H5" i="1"/>
  <c r="H6" i="1"/>
  <c r="H7" i="1"/>
  <c r="H8" i="1"/>
  <c r="H9" i="1"/>
  <c r="H10" i="1"/>
  <c r="H11" i="1"/>
  <c r="H12" i="1"/>
  <c r="H13" i="1"/>
  <c r="H14" i="1"/>
  <c r="H15" i="1"/>
  <c r="H16" i="1"/>
  <c r="H17" i="1"/>
  <c r="H18" i="1"/>
  <c r="H19" i="1"/>
  <c r="H20" i="1"/>
  <c r="H21" i="1"/>
  <c r="H22" i="1"/>
  <c r="H23" i="1"/>
  <c r="H24" i="1"/>
  <c r="H25" i="1"/>
  <c r="H26" i="1"/>
  <c r="H27" i="1"/>
  <c r="H28" i="1"/>
  <c r="H29" i="1"/>
  <c r="H30" i="1"/>
  <c r="H31" i="1"/>
  <c r="H32" i="1"/>
  <c r="H33" i="1"/>
  <c r="H34" i="1"/>
  <c r="H35" i="1"/>
  <c r="H36" i="1"/>
  <c r="H37" i="1"/>
  <c r="H38" i="1"/>
  <c r="H39" i="1"/>
  <c r="H40" i="1"/>
  <c r="H41" i="1"/>
  <c r="H42" i="1"/>
  <c r="H43" i="1"/>
  <c r="H44" i="1"/>
  <c r="H45" i="1"/>
  <c r="H46" i="1"/>
  <c r="H47" i="1"/>
  <c r="H48" i="1"/>
  <c r="H49" i="1"/>
  <c r="H50" i="1"/>
  <c r="H51" i="1"/>
  <c r="H52" i="1"/>
  <c r="H53" i="1"/>
  <c r="H54" i="1"/>
  <c r="H55" i="1"/>
  <c r="H56" i="1"/>
  <c r="H57" i="1"/>
  <c r="H58" i="1"/>
  <c r="H59" i="1"/>
  <c r="H60" i="1"/>
  <c r="H61" i="1"/>
  <c r="H62" i="1"/>
  <c r="H63" i="1"/>
  <c r="H64" i="1"/>
  <c r="H65" i="1"/>
  <c r="H66" i="1"/>
  <c r="H67" i="1"/>
  <c r="H68" i="1"/>
  <c r="H69" i="1"/>
  <c r="H70" i="1"/>
  <c r="H71" i="1"/>
  <c r="H72" i="1"/>
  <c r="H73" i="1"/>
  <c r="H74" i="1"/>
  <c r="H75" i="1"/>
  <c r="H76" i="1"/>
  <c r="H77" i="1"/>
  <c r="H78" i="1"/>
  <c r="H79" i="1"/>
  <c r="H80" i="1"/>
  <c r="H81" i="1"/>
  <c r="H82" i="1"/>
  <c r="H83" i="1"/>
  <c r="H84" i="1"/>
  <c r="H85" i="1"/>
  <c r="H86" i="1"/>
  <c r="H87" i="1"/>
  <c r="H88" i="1"/>
  <c r="H89" i="1"/>
  <c r="H90" i="1"/>
  <c r="H91" i="1"/>
  <c r="H92" i="1"/>
  <c r="H93" i="1"/>
  <c r="H94" i="1"/>
  <c r="H95" i="1"/>
  <c r="H96" i="1"/>
  <c r="H97" i="1"/>
  <c r="H98" i="1"/>
  <c r="H99" i="1"/>
  <c r="H100" i="1"/>
  <c r="H101" i="1"/>
  <c r="H102" i="1"/>
  <c r="H103" i="1"/>
  <c r="H104" i="1"/>
  <c r="H105" i="1"/>
  <c r="H106" i="1"/>
  <c r="H107" i="1"/>
  <c r="H108" i="1"/>
  <c r="H109" i="1"/>
  <c r="H110" i="1"/>
  <c r="H111" i="1"/>
  <c r="H112" i="1"/>
  <c r="H113" i="1"/>
  <c r="H114" i="1"/>
  <c r="H115" i="1"/>
  <c r="H116" i="1"/>
  <c r="H117" i="1"/>
  <c r="H118" i="1"/>
  <c r="H119" i="1"/>
  <c r="H120" i="1"/>
  <c r="H121" i="1"/>
  <c r="H122" i="1"/>
  <c r="H123" i="1"/>
  <c r="H124" i="1"/>
  <c r="H125" i="1"/>
  <c r="H126" i="1"/>
  <c r="H127" i="1"/>
  <c r="H128" i="1"/>
  <c r="H129" i="1"/>
  <c r="H130" i="1"/>
  <c r="H131" i="1"/>
  <c r="H132" i="1"/>
  <c r="H133" i="1"/>
  <c r="H134" i="1"/>
  <c r="H135" i="1"/>
  <c r="H136" i="1"/>
  <c r="H137" i="1"/>
  <c r="H138" i="1"/>
  <c r="H139" i="1"/>
  <c r="H140" i="1"/>
  <c r="H141" i="1"/>
  <c r="H142" i="1"/>
  <c r="H143" i="1"/>
  <c r="H144" i="1"/>
  <c r="H145" i="1"/>
  <c r="H146" i="1"/>
  <c r="H147" i="1"/>
  <c r="H148" i="1"/>
  <c r="H149" i="1"/>
  <c r="H150" i="1"/>
  <c r="H151" i="1"/>
  <c r="H152" i="1"/>
  <c r="H153" i="1"/>
  <c r="H154" i="1"/>
  <c r="H155" i="1"/>
  <c r="H156" i="1"/>
  <c r="H157" i="1"/>
  <c r="H158" i="1"/>
  <c r="H159" i="1"/>
  <c r="H160" i="1"/>
  <c r="H161" i="1"/>
  <c r="H162" i="1"/>
  <c r="H163" i="1"/>
  <c r="H164" i="1"/>
  <c r="H165" i="1"/>
  <c r="H166" i="1"/>
  <c r="H167" i="1"/>
  <c r="H168" i="1"/>
  <c r="H169" i="1"/>
  <c r="H170" i="1"/>
  <c r="H171" i="1"/>
  <c r="H172" i="1"/>
  <c r="H173" i="1"/>
  <c r="H174" i="1"/>
  <c r="H175" i="1"/>
  <c r="H176" i="1"/>
  <c r="H177" i="1"/>
  <c r="H178" i="1"/>
  <c r="H179" i="1"/>
  <c r="H180" i="1"/>
  <c r="H181" i="1"/>
  <c r="H182" i="1"/>
  <c r="H183" i="1"/>
  <c r="H184" i="1"/>
  <c r="H185" i="1"/>
  <c r="H186" i="1"/>
  <c r="H187" i="1"/>
  <c r="H188" i="1"/>
  <c r="H189" i="1"/>
  <c r="H190" i="1"/>
  <c r="H191" i="1"/>
  <c r="H192" i="1"/>
  <c r="H193" i="1"/>
  <c r="H194" i="1"/>
  <c r="H195" i="1"/>
  <c r="H196" i="1"/>
  <c r="H197" i="1"/>
  <c r="H198" i="1"/>
  <c r="H199" i="1"/>
  <c r="H200" i="1"/>
  <c r="H201" i="1"/>
  <c r="H202" i="1"/>
  <c r="H203" i="1"/>
  <c r="H204" i="1"/>
  <c r="H205" i="1"/>
  <c r="H206" i="1"/>
  <c r="H207" i="1"/>
  <c r="H208" i="1"/>
  <c r="H209" i="1"/>
  <c r="H210" i="1"/>
  <c r="H211" i="1"/>
  <c r="H212" i="1"/>
  <c r="H213" i="1"/>
  <c r="H214" i="1"/>
  <c r="H215" i="1"/>
  <c r="H216" i="1"/>
  <c r="H217" i="1"/>
  <c r="H218" i="1"/>
  <c r="H219" i="1"/>
  <c r="H220" i="1"/>
  <c r="H221" i="1"/>
  <c r="H222" i="1"/>
  <c r="H223" i="1"/>
  <c r="H224" i="1"/>
  <c r="H225" i="1"/>
  <c r="H226" i="1"/>
  <c r="H227" i="1"/>
  <c r="H228" i="1"/>
  <c r="H229" i="1"/>
  <c r="H230" i="1"/>
  <c r="H231" i="1"/>
  <c r="H232" i="1"/>
  <c r="H233" i="1"/>
  <c r="H234" i="1"/>
  <c r="H235" i="1"/>
  <c r="H236" i="1"/>
  <c r="H237" i="1"/>
  <c r="H238" i="1"/>
  <c r="H239" i="1"/>
  <c r="H240" i="1"/>
  <c r="H241" i="1"/>
  <c r="H242" i="1"/>
  <c r="H243" i="1"/>
  <c r="H244" i="1"/>
  <c r="H245" i="1"/>
  <c r="H246" i="1"/>
  <c r="H247" i="1"/>
  <c r="H248" i="1"/>
  <c r="H249" i="1"/>
  <c r="H250" i="1"/>
  <c r="H251" i="1"/>
  <c r="H252" i="1"/>
  <c r="H253" i="1"/>
  <c r="H254" i="1"/>
  <c r="H255" i="1"/>
  <c r="H256" i="1"/>
  <c r="H257" i="1"/>
  <c r="H258" i="1"/>
  <c r="H259" i="1"/>
  <c r="H260" i="1"/>
  <c r="H261" i="1"/>
  <c r="H262" i="1"/>
  <c r="H263" i="1"/>
  <c r="H264" i="1"/>
  <c r="H265" i="1"/>
  <c r="H266" i="1"/>
  <c r="H267" i="1"/>
  <c r="H268" i="1"/>
  <c r="H269" i="1"/>
  <c r="H270" i="1"/>
  <c r="H271" i="1"/>
  <c r="H272" i="1"/>
  <c r="H273" i="1"/>
  <c r="H274" i="1"/>
  <c r="H275" i="1"/>
  <c r="H276" i="1"/>
  <c r="H277" i="1"/>
  <c r="H278" i="1"/>
  <c r="H279" i="1"/>
  <c r="H280" i="1"/>
  <c r="H281" i="1"/>
  <c r="H282" i="1"/>
  <c r="H283" i="1"/>
  <c r="H284" i="1"/>
  <c r="H285" i="1"/>
  <c r="H286" i="1"/>
  <c r="H287" i="1"/>
  <c r="H288" i="1"/>
  <c r="H289" i="1"/>
  <c r="H290" i="1"/>
  <c r="H291" i="1"/>
  <c r="H292" i="1"/>
  <c r="H293" i="1"/>
  <c r="H294" i="1"/>
  <c r="H295" i="1"/>
  <c r="H296" i="1"/>
  <c r="H297" i="1"/>
  <c r="H298" i="1"/>
  <c r="H299" i="1"/>
  <c r="H300" i="1"/>
  <c r="H301" i="1"/>
  <c r="H302" i="1"/>
  <c r="H303" i="1"/>
  <c r="H304" i="1"/>
  <c r="H305" i="1"/>
  <c r="H306" i="1"/>
  <c r="H307" i="1"/>
  <c r="H308" i="1"/>
  <c r="H309" i="1"/>
  <c r="H310" i="1"/>
  <c r="H311" i="1"/>
  <c r="H312" i="1"/>
  <c r="H313" i="1"/>
  <c r="H314" i="1"/>
  <c r="H315" i="1"/>
  <c r="H316" i="1"/>
  <c r="H317" i="1"/>
  <c r="H318" i="1"/>
  <c r="H319" i="1"/>
  <c r="H320" i="1"/>
  <c r="H321" i="1"/>
  <c r="H322" i="1"/>
  <c r="H323" i="1"/>
  <c r="H324" i="1"/>
  <c r="H325" i="1"/>
  <c r="H326" i="1"/>
  <c r="H327" i="1"/>
  <c r="H328" i="1"/>
  <c r="H329" i="1"/>
  <c r="H330" i="1"/>
  <c r="H331" i="1"/>
  <c r="H332" i="1"/>
  <c r="H333" i="1"/>
  <c r="H334" i="1"/>
  <c r="H335" i="1"/>
  <c r="H336" i="1"/>
  <c r="H337" i="1"/>
  <c r="H338" i="1"/>
  <c r="H339" i="1"/>
  <c r="H340" i="1"/>
  <c r="H341" i="1"/>
  <c r="H342" i="1"/>
  <c r="H343" i="1"/>
  <c r="H344" i="1"/>
  <c r="H345" i="1"/>
  <c r="H346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375" i="1"/>
  <c r="H376" i="1"/>
  <c r="H377" i="1"/>
  <c r="H378" i="1"/>
  <c r="H379" i="1"/>
  <c r="H380" i="1"/>
  <c r="H381" i="1"/>
  <c r="H382" i="1"/>
  <c r="H383" i="1"/>
  <c r="H384" i="1"/>
  <c r="H385" i="1"/>
  <c r="H386" i="1"/>
  <c r="H387" i="1"/>
  <c r="H388" i="1"/>
  <c r="H389" i="1"/>
  <c r="H390" i="1"/>
  <c r="H391" i="1"/>
  <c r="H392" i="1"/>
  <c r="H393" i="1"/>
  <c r="H394" i="1"/>
  <c r="H395" i="1"/>
  <c r="H396" i="1"/>
  <c r="H397" i="1"/>
  <c r="H398" i="1"/>
  <c r="H399" i="1"/>
  <c r="H400" i="1"/>
  <c r="H401" i="1"/>
  <c r="H402" i="1"/>
  <c r="H403" i="1"/>
  <c r="H404" i="1"/>
  <c r="H405" i="1"/>
  <c r="H406" i="1"/>
  <c r="H407" i="1"/>
  <c r="H408" i="1"/>
  <c r="H409" i="1"/>
  <c r="H410" i="1"/>
  <c r="H411" i="1"/>
  <c r="H412" i="1"/>
  <c r="H413" i="1"/>
  <c r="H414" i="1"/>
  <c r="H415" i="1"/>
  <c r="H416" i="1"/>
  <c r="H417" i="1"/>
  <c r="H418" i="1"/>
  <c r="H419" i="1"/>
  <c r="H420" i="1"/>
  <c r="H421" i="1"/>
  <c r="H422" i="1"/>
  <c r="H423" i="1"/>
  <c r="H424" i="1"/>
  <c r="H425" i="1"/>
  <c r="H426" i="1"/>
  <c r="H427" i="1"/>
  <c r="H428" i="1"/>
  <c r="H429" i="1"/>
  <c r="H430" i="1"/>
  <c r="H431" i="1"/>
  <c r="H432" i="1"/>
  <c r="H433" i="1"/>
  <c r="H434" i="1"/>
  <c r="H435" i="1"/>
  <c r="H436" i="1"/>
  <c r="H437" i="1"/>
  <c r="H438" i="1"/>
  <c r="H439" i="1"/>
  <c r="H440" i="1"/>
  <c r="H441" i="1"/>
  <c r="H442" i="1"/>
  <c r="H443" i="1"/>
  <c r="H444" i="1"/>
  <c r="H445" i="1"/>
  <c r="H446" i="1"/>
  <c r="H447" i="1"/>
  <c r="H448" i="1"/>
  <c r="H449" i="1"/>
  <c r="H450" i="1"/>
  <c r="H451" i="1"/>
  <c r="H452" i="1"/>
  <c r="H453" i="1"/>
  <c r="H454" i="1"/>
  <c r="H455" i="1"/>
  <c r="H456" i="1"/>
  <c r="H457" i="1"/>
  <c r="H458" i="1"/>
  <c r="H459" i="1"/>
  <c r="H460" i="1"/>
  <c r="H461" i="1"/>
  <c r="H462" i="1"/>
  <c r="H463" i="1"/>
  <c r="H464" i="1"/>
  <c r="H465" i="1"/>
  <c r="H466" i="1"/>
  <c r="H467" i="1"/>
  <c r="H468" i="1"/>
  <c r="H469" i="1"/>
  <c r="H470" i="1"/>
  <c r="H471" i="1"/>
  <c r="H472" i="1"/>
  <c r="H473" i="1"/>
  <c r="H474" i="1"/>
  <c r="H475" i="1"/>
  <c r="H476" i="1"/>
  <c r="H477" i="1"/>
  <c r="H478" i="1"/>
  <c r="H479" i="1"/>
  <c r="H480" i="1"/>
  <c r="H481" i="1"/>
  <c r="H482" i="1"/>
  <c r="H483" i="1"/>
  <c r="H484" i="1"/>
  <c r="H485" i="1"/>
  <c r="H486" i="1"/>
  <c r="H487" i="1"/>
  <c r="H488" i="1"/>
  <c r="H489" i="1"/>
  <c r="H490" i="1"/>
  <c r="H491" i="1"/>
  <c r="H492" i="1"/>
  <c r="H493" i="1"/>
  <c r="H494" i="1"/>
  <c r="H495" i="1"/>
  <c r="H496" i="1"/>
  <c r="H497" i="1"/>
  <c r="H498" i="1"/>
  <c r="H499" i="1"/>
  <c r="H500" i="1"/>
  <c r="H501" i="1"/>
  <c r="H502" i="1"/>
  <c r="H503" i="1"/>
  <c r="H504" i="1"/>
  <c r="H505" i="1"/>
  <c r="H506" i="1"/>
  <c r="H507" i="1"/>
  <c r="H508" i="1"/>
  <c r="H509" i="1"/>
  <c r="H510" i="1"/>
  <c r="H511" i="1"/>
  <c r="H512" i="1"/>
  <c r="H513" i="1"/>
  <c r="H514" i="1"/>
  <c r="H515" i="1"/>
  <c r="H516" i="1"/>
  <c r="H517" i="1"/>
  <c r="H518" i="1"/>
  <c r="H519" i="1"/>
  <c r="H520" i="1"/>
  <c r="H521" i="1"/>
  <c r="H522" i="1"/>
  <c r="H523" i="1"/>
  <c r="H524" i="1"/>
  <c r="H525" i="1"/>
  <c r="H526" i="1"/>
  <c r="H527" i="1"/>
  <c r="H528" i="1"/>
  <c r="H529" i="1"/>
  <c r="H530" i="1"/>
  <c r="H531" i="1"/>
  <c r="H532" i="1"/>
  <c r="H533" i="1"/>
  <c r="H534" i="1"/>
  <c r="H535" i="1"/>
  <c r="H536" i="1"/>
  <c r="H537" i="1"/>
  <c r="H538" i="1"/>
  <c r="H539" i="1"/>
  <c r="H540" i="1"/>
  <c r="H541" i="1"/>
  <c r="H542" i="1"/>
  <c r="H543" i="1"/>
  <c r="H544" i="1"/>
  <c r="H545" i="1"/>
  <c r="H546" i="1"/>
  <c r="H547" i="1"/>
  <c r="H548" i="1"/>
  <c r="H549" i="1"/>
  <c r="H550" i="1"/>
  <c r="H551" i="1"/>
  <c r="H552" i="1"/>
  <c r="H553" i="1"/>
  <c r="H554" i="1"/>
  <c r="H555" i="1"/>
  <c r="H556" i="1"/>
  <c r="H557" i="1"/>
  <c r="H558" i="1"/>
  <c r="H559" i="1"/>
  <c r="H560" i="1"/>
  <c r="H561" i="1"/>
  <c r="H562" i="1"/>
  <c r="H563" i="1"/>
  <c r="H564" i="1"/>
  <c r="H565" i="1"/>
  <c r="H566" i="1"/>
  <c r="H567" i="1"/>
  <c r="H568" i="1"/>
  <c r="H569" i="1"/>
  <c r="H570" i="1"/>
  <c r="H571" i="1"/>
  <c r="H572" i="1"/>
  <c r="H573" i="1"/>
  <c r="H574" i="1"/>
  <c r="H575" i="1"/>
  <c r="H576" i="1"/>
  <c r="H577" i="1"/>
  <c r="H578" i="1"/>
  <c r="H579" i="1"/>
  <c r="H580" i="1"/>
  <c r="H581" i="1"/>
  <c r="H582" i="1"/>
  <c r="H583" i="1"/>
  <c r="H584" i="1"/>
  <c r="H585" i="1"/>
  <c r="H586" i="1"/>
  <c r="H587" i="1"/>
  <c r="H588" i="1"/>
  <c r="H589" i="1"/>
  <c r="H590" i="1"/>
  <c r="H591" i="1"/>
  <c r="H592" i="1"/>
  <c r="H593" i="1"/>
  <c r="H594" i="1"/>
  <c r="H595" i="1"/>
  <c r="H596" i="1"/>
  <c r="H597" i="1"/>
  <c r="H598" i="1"/>
  <c r="H599" i="1"/>
  <c r="H600" i="1"/>
  <c r="H601" i="1"/>
  <c r="H602" i="1"/>
  <c r="H603" i="1"/>
  <c r="H604" i="1"/>
  <c r="H605" i="1"/>
  <c r="H606" i="1"/>
  <c r="H607" i="1"/>
  <c r="H608" i="1"/>
  <c r="H609" i="1"/>
  <c r="H610" i="1"/>
  <c r="H611" i="1"/>
  <c r="H612" i="1"/>
  <c r="H613" i="1"/>
  <c r="H614" i="1"/>
  <c r="H615" i="1"/>
  <c r="H616" i="1"/>
  <c r="H617" i="1"/>
  <c r="H618" i="1"/>
  <c r="H619" i="1"/>
  <c r="H620" i="1"/>
  <c r="H621" i="1"/>
  <c r="H622" i="1"/>
  <c r="H623" i="1"/>
  <c r="H624" i="1"/>
  <c r="H625" i="1"/>
  <c r="H626" i="1"/>
  <c r="H627" i="1"/>
  <c r="H628" i="1"/>
  <c r="H629" i="1"/>
  <c r="H630" i="1"/>
  <c r="H631" i="1"/>
  <c r="H632" i="1"/>
  <c r="H633" i="1"/>
  <c r="H634" i="1"/>
  <c r="H635" i="1"/>
  <c r="H636" i="1"/>
  <c r="H637" i="1"/>
  <c r="H638" i="1"/>
  <c r="H639" i="1"/>
  <c r="H640" i="1"/>
  <c r="H641" i="1"/>
  <c r="H642" i="1"/>
  <c r="H643" i="1"/>
  <c r="H644" i="1"/>
  <c r="H645" i="1"/>
  <c r="H646" i="1"/>
  <c r="H647" i="1"/>
  <c r="H648" i="1"/>
  <c r="H649" i="1"/>
  <c r="H650" i="1"/>
  <c r="H651" i="1"/>
  <c r="H652" i="1"/>
  <c r="H653" i="1"/>
  <c r="H654" i="1"/>
  <c r="H655" i="1"/>
  <c r="H656" i="1"/>
  <c r="H657" i="1"/>
  <c r="H658" i="1"/>
  <c r="H659" i="1"/>
  <c r="H660" i="1"/>
  <c r="H661" i="1"/>
  <c r="H662" i="1"/>
  <c r="H663" i="1"/>
  <c r="H664" i="1"/>
  <c r="H665" i="1"/>
  <c r="H666" i="1"/>
  <c r="H667" i="1"/>
  <c r="H668" i="1"/>
  <c r="H669" i="1"/>
  <c r="H670" i="1"/>
  <c r="H671" i="1"/>
  <c r="H672" i="1"/>
  <c r="H673" i="1"/>
  <c r="H674" i="1"/>
  <c r="H675" i="1"/>
  <c r="H676" i="1"/>
  <c r="H677" i="1"/>
  <c r="H678" i="1"/>
  <c r="H679" i="1"/>
  <c r="H680" i="1"/>
  <c r="H681" i="1"/>
  <c r="H682" i="1"/>
  <c r="H683" i="1"/>
  <c r="H684" i="1"/>
  <c r="H685" i="1"/>
  <c r="H686" i="1"/>
  <c r="H687" i="1"/>
  <c r="H688" i="1"/>
  <c r="H689" i="1"/>
  <c r="H690" i="1"/>
  <c r="H691" i="1"/>
  <c r="H692" i="1"/>
  <c r="H693" i="1"/>
  <c r="H694" i="1"/>
  <c r="H695" i="1"/>
  <c r="H696" i="1"/>
  <c r="H697" i="1"/>
  <c r="H698" i="1"/>
  <c r="H699" i="1"/>
  <c r="H700" i="1"/>
  <c r="H701" i="1"/>
  <c r="H702" i="1"/>
  <c r="H703" i="1"/>
  <c r="H704" i="1"/>
  <c r="H705" i="1"/>
  <c r="H706" i="1"/>
  <c r="H707" i="1"/>
  <c r="H708" i="1"/>
  <c r="H709" i="1"/>
  <c r="H710" i="1"/>
  <c r="H711" i="1"/>
  <c r="H712" i="1"/>
  <c r="H713" i="1"/>
  <c r="H714" i="1"/>
  <c r="H715" i="1"/>
  <c r="H716" i="1"/>
  <c r="H717" i="1"/>
  <c r="H718" i="1"/>
  <c r="H719" i="1"/>
  <c r="H720" i="1"/>
  <c r="H721" i="1"/>
  <c r="H722" i="1"/>
  <c r="H723" i="1"/>
  <c r="H724" i="1"/>
  <c r="H725" i="1"/>
  <c r="H726" i="1"/>
  <c r="H727" i="1"/>
  <c r="H728" i="1"/>
  <c r="H729" i="1"/>
  <c r="H730" i="1"/>
  <c r="H731" i="1"/>
  <c r="H732" i="1"/>
  <c r="H733" i="1"/>
  <c r="H734" i="1"/>
  <c r="H735" i="1"/>
  <c r="H736" i="1"/>
  <c r="H737" i="1"/>
  <c r="H738" i="1"/>
  <c r="H739" i="1"/>
  <c r="H740" i="1"/>
  <c r="H741" i="1"/>
  <c r="H742" i="1"/>
  <c r="H743" i="1"/>
  <c r="H744" i="1"/>
  <c r="H745" i="1"/>
  <c r="H746" i="1"/>
  <c r="H747" i="1"/>
  <c r="H748" i="1"/>
  <c r="H749" i="1"/>
  <c r="H750" i="1"/>
  <c r="H751" i="1"/>
  <c r="H752" i="1"/>
  <c r="H753" i="1"/>
  <c r="H754" i="1"/>
  <c r="H755" i="1"/>
  <c r="H756" i="1"/>
  <c r="H757" i="1"/>
  <c r="H758" i="1"/>
  <c r="H759" i="1"/>
  <c r="H760" i="1"/>
  <c r="H761" i="1"/>
  <c r="H762" i="1"/>
  <c r="H763" i="1"/>
  <c r="H764" i="1"/>
  <c r="H765" i="1"/>
  <c r="H766" i="1"/>
  <c r="H767" i="1"/>
  <c r="H768" i="1"/>
  <c r="H769" i="1"/>
  <c r="H770" i="1"/>
  <c r="H771" i="1"/>
  <c r="H772" i="1"/>
  <c r="H773" i="1"/>
  <c r="H774" i="1"/>
  <c r="H775" i="1"/>
  <c r="H776" i="1"/>
  <c r="H777" i="1"/>
  <c r="H778" i="1"/>
  <c r="H779" i="1"/>
  <c r="H780" i="1"/>
  <c r="H781" i="1"/>
  <c r="H782" i="1"/>
  <c r="H783" i="1"/>
  <c r="H784" i="1"/>
  <c r="H785" i="1"/>
  <c r="H786" i="1"/>
  <c r="H787" i="1"/>
  <c r="H788" i="1"/>
  <c r="H789" i="1"/>
  <c r="H790" i="1"/>
  <c r="H791" i="1"/>
  <c r="H792" i="1"/>
  <c r="H793" i="1"/>
  <c r="H794" i="1"/>
  <c r="H795" i="1"/>
  <c r="H796" i="1"/>
  <c r="H797" i="1"/>
  <c r="H798" i="1"/>
  <c r="H799" i="1"/>
  <c r="H800" i="1"/>
  <c r="H801" i="1"/>
  <c r="H802" i="1"/>
  <c r="H803" i="1"/>
  <c r="H804" i="1"/>
  <c r="H805" i="1"/>
  <c r="H806" i="1"/>
  <c r="H807" i="1"/>
  <c r="H808" i="1"/>
  <c r="H809" i="1"/>
  <c r="H810" i="1"/>
  <c r="H811" i="1"/>
  <c r="H812" i="1"/>
  <c r="H813" i="1"/>
  <c r="H814" i="1"/>
  <c r="H815" i="1"/>
  <c r="H816" i="1"/>
  <c r="H817" i="1"/>
  <c r="H818" i="1"/>
  <c r="H819" i="1"/>
  <c r="H820" i="1"/>
  <c r="H821" i="1"/>
  <c r="H822" i="1"/>
  <c r="H823" i="1"/>
  <c r="H824" i="1"/>
  <c r="H825" i="1"/>
  <c r="H826" i="1"/>
  <c r="H827" i="1"/>
  <c r="H828" i="1"/>
  <c r="H829" i="1"/>
  <c r="H830" i="1"/>
  <c r="H831" i="1"/>
  <c r="H832" i="1"/>
  <c r="H833" i="1"/>
  <c r="H834" i="1"/>
  <c r="H835" i="1"/>
  <c r="H836" i="1"/>
  <c r="H837" i="1"/>
  <c r="H838" i="1"/>
  <c r="H839" i="1"/>
  <c r="H840" i="1"/>
  <c r="H841" i="1"/>
  <c r="H842" i="1"/>
  <c r="H843" i="1"/>
  <c r="H844" i="1"/>
  <c r="H845" i="1"/>
  <c r="H846" i="1"/>
  <c r="H847" i="1"/>
  <c r="H848" i="1"/>
  <c r="H849" i="1"/>
  <c r="H850" i="1"/>
  <c r="H851" i="1"/>
  <c r="H852" i="1"/>
  <c r="H853" i="1"/>
  <c r="H854" i="1"/>
  <c r="H855" i="1"/>
  <c r="H856" i="1"/>
  <c r="H857" i="1"/>
  <c r="H858" i="1"/>
  <c r="H859" i="1"/>
  <c r="H860" i="1"/>
  <c r="H861" i="1"/>
  <c r="H862" i="1"/>
  <c r="H863" i="1"/>
  <c r="H864" i="1"/>
  <c r="H865" i="1"/>
  <c r="H866" i="1"/>
  <c r="H867" i="1"/>
  <c r="H868" i="1"/>
  <c r="H869" i="1"/>
  <c r="H870" i="1"/>
  <c r="H871" i="1"/>
  <c r="H872" i="1"/>
  <c r="H873" i="1"/>
  <c r="H874" i="1"/>
  <c r="H875" i="1"/>
  <c r="H876" i="1"/>
  <c r="H877" i="1"/>
  <c r="H878" i="1"/>
  <c r="H879" i="1"/>
  <c r="H880" i="1"/>
  <c r="H881" i="1"/>
  <c r="H882" i="1"/>
  <c r="H883" i="1"/>
  <c r="H884" i="1"/>
  <c r="H885" i="1"/>
  <c r="H886" i="1"/>
  <c r="H887" i="1"/>
  <c r="H888" i="1"/>
  <c r="H889" i="1"/>
  <c r="H890" i="1"/>
  <c r="H891" i="1"/>
  <c r="H892" i="1"/>
  <c r="H893" i="1"/>
  <c r="H894" i="1"/>
  <c r="H895" i="1"/>
  <c r="H896" i="1"/>
  <c r="H897" i="1"/>
  <c r="H898" i="1"/>
  <c r="H899" i="1"/>
  <c r="H900" i="1"/>
  <c r="H901" i="1"/>
  <c r="H902" i="1"/>
  <c r="H903" i="1"/>
  <c r="H904" i="1"/>
  <c r="H905" i="1"/>
  <c r="H906" i="1"/>
  <c r="H907" i="1"/>
  <c r="H908" i="1"/>
  <c r="H909" i="1"/>
  <c r="H910" i="1"/>
  <c r="H911" i="1"/>
  <c r="H912" i="1"/>
  <c r="H913" i="1"/>
  <c r="H914" i="1"/>
  <c r="H915" i="1"/>
  <c r="H916" i="1"/>
  <c r="H917" i="1"/>
  <c r="H918" i="1"/>
  <c r="H919" i="1"/>
  <c r="H920" i="1"/>
  <c r="H921" i="1"/>
  <c r="H922" i="1"/>
  <c r="H923" i="1"/>
  <c r="H924" i="1"/>
  <c r="H925" i="1"/>
  <c r="H926" i="1"/>
  <c r="H927" i="1"/>
  <c r="H928" i="1"/>
  <c r="H929" i="1"/>
  <c r="H930" i="1"/>
  <c r="H931" i="1"/>
  <c r="H932" i="1"/>
  <c r="H933" i="1"/>
  <c r="H934" i="1"/>
  <c r="H935" i="1"/>
  <c r="H936" i="1"/>
  <c r="H937" i="1"/>
  <c r="H938" i="1"/>
  <c r="H939" i="1"/>
  <c r="H940" i="1"/>
  <c r="H941" i="1"/>
  <c r="H942" i="1"/>
  <c r="H943" i="1"/>
  <c r="H944" i="1"/>
  <c r="H945" i="1"/>
  <c r="H946" i="1"/>
  <c r="H947" i="1"/>
  <c r="H948" i="1"/>
  <c r="H949" i="1"/>
  <c r="H950" i="1"/>
  <c r="H951" i="1"/>
  <c r="H952" i="1"/>
  <c r="H953" i="1"/>
  <c r="H954" i="1"/>
  <c r="H955" i="1"/>
  <c r="H956" i="1"/>
  <c r="H957" i="1"/>
  <c r="H958" i="1"/>
  <c r="H959" i="1"/>
  <c r="H960" i="1"/>
  <c r="H961" i="1"/>
  <c r="H962" i="1"/>
  <c r="H963" i="1"/>
  <c r="H964" i="1"/>
  <c r="H965" i="1"/>
  <c r="H966" i="1"/>
  <c r="H967" i="1"/>
  <c r="H968" i="1"/>
  <c r="H969" i="1"/>
  <c r="H970" i="1"/>
  <c r="H971" i="1"/>
  <c r="H972" i="1"/>
  <c r="H973" i="1"/>
  <c r="H974" i="1"/>
  <c r="H975" i="1"/>
  <c r="H976" i="1"/>
  <c r="H977" i="1"/>
  <c r="H978" i="1"/>
  <c r="H979" i="1"/>
  <c r="H980" i="1"/>
  <c r="H981" i="1"/>
  <c r="H982" i="1"/>
  <c r="H983" i="1"/>
  <c r="H984" i="1"/>
  <c r="H985" i="1"/>
  <c r="H986" i="1"/>
  <c r="H987" i="1"/>
  <c r="H988" i="1"/>
  <c r="H989" i="1"/>
  <c r="H990" i="1"/>
  <c r="H991" i="1"/>
  <c r="H992" i="1"/>
  <c r="H993" i="1"/>
  <c r="H994" i="1"/>
  <c r="H995" i="1"/>
  <c r="H996" i="1"/>
  <c r="H997" i="1"/>
  <c r="H998" i="1"/>
  <c r="H999" i="1"/>
  <c r="H1000" i="1"/>
  <c r="H1001" i="1"/>
  <c r="H1002" i="1"/>
  <c r="H1003" i="1"/>
  <c r="H1004" i="1"/>
  <c r="H1005" i="1"/>
  <c r="H1006" i="1"/>
  <c r="H1007" i="1"/>
  <c r="H1008" i="1"/>
  <c r="H1009" i="1"/>
  <c r="H1010" i="1"/>
  <c r="H1011" i="1"/>
  <c r="H1012" i="1"/>
  <c r="H1013" i="1"/>
  <c r="H1014" i="1"/>
  <c r="H1015" i="1"/>
  <c r="H1016" i="1"/>
  <c r="H1017" i="1"/>
  <c r="H1018" i="1"/>
  <c r="H1019" i="1"/>
  <c r="H1020" i="1"/>
  <c r="H1021" i="1"/>
  <c r="H1022" i="1"/>
  <c r="H1023" i="1"/>
  <c r="H1024" i="1"/>
  <c r="H1025" i="1"/>
  <c r="H1026" i="1"/>
  <c r="H1027" i="1"/>
  <c r="H1028" i="1"/>
  <c r="H1029" i="1"/>
  <c r="H1030" i="1"/>
  <c r="H1031" i="1"/>
  <c r="H1032" i="1"/>
  <c r="H1033" i="1"/>
  <c r="H1034" i="1"/>
  <c r="H1035" i="1"/>
  <c r="H1036" i="1"/>
  <c r="H1037" i="1"/>
  <c r="H1038" i="1"/>
  <c r="H1039" i="1"/>
  <c r="H1040" i="1"/>
  <c r="H1041" i="1"/>
  <c r="H1042" i="1"/>
  <c r="H1043" i="1"/>
  <c r="H1044" i="1"/>
  <c r="H1045" i="1"/>
  <c r="H1046" i="1"/>
  <c r="H1047" i="1"/>
  <c r="H1048" i="1"/>
  <c r="H1049" i="1"/>
  <c r="H1050" i="1"/>
  <c r="H1051" i="1"/>
  <c r="H1052" i="1"/>
  <c r="H1053" i="1"/>
  <c r="H1054" i="1"/>
  <c r="H1055" i="1"/>
  <c r="H1056" i="1"/>
  <c r="H1057" i="1"/>
  <c r="H1058" i="1"/>
  <c r="H1059" i="1"/>
  <c r="H1060" i="1"/>
  <c r="H1061" i="1"/>
  <c r="H1062" i="1"/>
  <c r="H1063" i="1"/>
  <c r="H1064" i="1"/>
  <c r="H1065" i="1"/>
  <c r="H1066" i="1"/>
  <c r="H1067" i="1"/>
  <c r="H1068" i="1"/>
  <c r="H1069" i="1"/>
  <c r="H1070" i="1"/>
  <c r="H1071" i="1"/>
  <c r="H1072" i="1"/>
  <c r="H1073" i="1"/>
  <c r="H1074" i="1"/>
  <c r="H1075" i="1"/>
  <c r="H1076" i="1"/>
  <c r="H1077" i="1"/>
  <c r="H1078" i="1"/>
  <c r="H1079" i="1"/>
  <c r="H1080" i="1"/>
  <c r="H1081" i="1"/>
  <c r="H1082" i="1"/>
  <c r="H1083" i="1"/>
  <c r="H1084" i="1"/>
  <c r="H1085" i="1"/>
  <c r="H1086" i="1"/>
  <c r="H1087" i="1"/>
  <c r="H1088" i="1"/>
  <c r="H1089" i="1"/>
  <c r="H1090" i="1"/>
  <c r="H1091" i="1"/>
  <c r="H1092" i="1"/>
  <c r="H1093" i="1"/>
  <c r="H1094" i="1"/>
  <c r="H1095" i="1"/>
  <c r="H1096" i="1"/>
  <c r="H1097" i="1"/>
  <c r="H1098" i="1"/>
  <c r="H1099" i="1"/>
  <c r="H1100" i="1"/>
  <c r="H1101" i="1"/>
  <c r="H1102" i="1"/>
  <c r="H1103" i="1"/>
  <c r="H1104" i="1"/>
  <c r="H1105" i="1"/>
  <c r="H1106" i="1"/>
  <c r="H1107" i="1"/>
  <c r="H1108" i="1"/>
  <c r="H1109" i="1"/>
  <c r="H1110" i="1"/>
  <c r="H1111" i="1"/>
  <c r="H1112" i="1"/>
  <c r="H1113" i="1"/>
  <c r="H1114" i="1"/>
  <c r="H1115" i="1"/>
  <c r="H1116" i="1"/>
  <c r="H1117" i="1"/>
  <c r="H1118" i="1"/>
  <c r="H1119" i="1"/>
  <c r="H1120" i="1"/>
  <c r="H1121" i="1"/>
  <c r="H1122" i="1"/>
  <c r="H1123" i="1"/>
  <c r="H1124" i="1"/>
  <c r="H1125" i="1"/>
  <c r="H1126" i="1"/>
  <c r="H1127" i="1"/>
  <c r="H1128" i="1"/>
  <c r="H1129" i="1"/>
  <c r="H1130" i="1"/>
  <c r="H1131" i="1"/>
  <c r="H1132" i="1"/>
  <c r="H1133" i="1"/>
  <c r="H1134" i="1"/>
  <c r="H1135" i="1"/>
  <c r="H1136" i="1"/>
  <c r="H1137" i="1"/>
  <c r="H1138" i="1"/>
  <c r="H1139" i="1"/>
  <c r="H1140" i="1"/>
  <c r="H1141" i="1"/>
  <c r="H1142" i="1"/>
  <c r="H1143" i="1"/>
  <c r="H1144" i="1"/>
  <c r="H1145" i="1"/>
  <c r="H1146" i="1"/>
  <c r="H1147" i="1"/>
  <c r="H1148" i="1"/>
  <c r="H1149" i="1"/>
  <c r="H1150" i="1"/>
  <c r="H1151" i="1"/>
  <c r="H1152" i="1"/>
  <c r="H1153" i="1"/>
  <c r="H1154" i="1"/>
  <c r="H1155" i="1"/>
  <c r="H1156" i="1"/>
  <c r="H1157" i="1"/>
  <c r="H1158" i="1"/>
  <c r="H1159" i="1"/>
  <c r="H1160" i="1"/>
  <c r="H1161" i="1"/>
  <c r="H1162" i="1"/>
  <c r="H1163" i="1"/>
  <c r="H1164" i="1"/>
  <c r="H1165" i="1"/>
  <c r="H1166" i="1"/>
  <c r="H1167" i="1"/>
  <c r="H1168" i="1"/>
  <c r="H1169" i="1"/>
  <c r="H1170" i="1"/>
  <c r="H1171" i="1"/>
  <c r="H1172" i="1"/>
  <c r="H1173" i="1"/>
  <c r="H1174" i="1"/>
  <c r="H1175" i="1"/>
  <c r="H1176" i="1"/>
  <c r="H1177" i="1"/>
  <c r="H1178" i="1"/>
  <c r="H1179" i="1"/>
  <c r="H1180" i="1"/>
  <c r="H1181" i="1"/>
  <c r="H1182" i="1"/>
  <c r="H1183" i="1"/>
  <c r="H1184" i="1"/>
  <c r="H1185" i="1"/>
  <c r="H1186" i="1"/>
  <c r="H1187" i="1"/>
  <c r="H1188" i="1"/>
  <c r="H1189" i="1"/>
  <c r="H1190" i="1"/>
  <c r="H1191" i="1"/>
  <c r="H1192" i="1"/>
  <c r="H1193" i="1"/>
  <c r="H1194" i="1"/>
  <c r="H1195" i="1"/>
  <c r="H1196" i="1"/>
  <c r="H1197" i="1"/>
  <c r="H1198" i="1"/>
  <c r="H1199" i="1"/>
  <c r="H1200" i="1"/>
  <c r="H1201" i="1"/>
  <c r="H1202" i="1"/>
  <c r="H1203" i="1"/>
  <c r="H1204" i="1"/>
  <c r="H1205" i="1"/>
  <c r="H1206" i="1"/>
  <c r="H1207" i="1"/>
  <c r="H1208" i="1"/>
  <c r="H1209" i="1"/>
  <c r="H1210" i="1"/>
  <c r="H1211" i="1"/>
  <c r="H1212" i="1"/>
  <c r="H1213" i="1"/>
  <c r="H1214" i="1"/>
  <c r="H1215" i="1"/>
  <c r="H1216" i="1"/>
  <c r="H1217" i="1"/>
  <c r="H1218" i="1"/>
  <c r="H1219" i="1"/>
  <c r="H1220" i="1"/>
  <c r="H1221" i="1"/>
  <c r="H1222" i="1"/>
  <c r="H1223" i="1"/>
  <c r="H1224" i="1"/>
  <c r="H1225" i="1"/>
  <c r="H1226" i="1"/>
  <c r="H1227" i="1"/>
  <c r="H1228" i="1"/>
  <c r="H1229" i="1"/>
  <c r="H1230" i="1"/>
  <c r="H1231" i="1"/>
  <c r="H1232" i="1"/>
  <c r="H1233" i="1"/>
  <c r="H1234" i="1"/>
  <c r="H1235" i="1"/>
  <c r="H1236" i="1"/>
  <c r="H1237" i="1"/>
  <c r="H1238" i="1"/>
  <c r="H1239" i="1"/>
  <c r="H1240" i="1"/>
  <c r="H1241" i="1"/>
  <c r="H1242" i="1"/>
  <c r="H1243" i="1"/>
  <c r="H1244" i="1"/>
  <c r="H1245" i="1"/>
  <c r="H1246" i="1"/>
  <c r="H1247" i="1"/>
  <c r="H1248" i="1"/>
  <c r="H1249" i="1"/>
  <c r="H1250" i="1"/>
  <c r="H1251" i="1"/>
  <c r="H1252" i="1"/>
  <c r="H1253" i="1"/>
  <c r="H1254" i="1"/>
  <c r="H1255" i="1"/>
  <c r="H1256" i="1"/>
  <c r="H1257" i="1"/>
  <c r="H1258" i="1"/>
  <c r="H1259" i="1"/>
  <c r="H1260" i="1"/>
  <c r="H1261" i="1"/>
  <c r="H1262" i="1"/>
  <c r="H1263" i="1"/>
  <c r="H1264" i="1"/>
  <c r="H1265" i="1"/>
  <c r="H1266" i="1"/>
  <c r="H1267" i="1"/>
  <c r="H1268" i="1"/>
  <c r="H1269" i="1"/>
  <c r="H1270" i="1"/>
  <c r="H1271" i="1"/>
  <c r="H1272" i="1"/>
  <c r="H1273" i="1"/>
  <c r="H1274" i="1"/>
  <c r="H1275" i="1"/>
  <c r="H1276" i="1"/>
  <c r="H1277" i="1"/>
  <c r="H1278" i="1"/>
  <c r="H1279" i="1"/>
  <c r="H1280" i="1"/>
  <c r="H1281" i="1"/>
  <c r="H1282" i="1"/>
  <c r="H1283" i="1"/>
  <c r="H1284" i="1"/>
  <c r="H1285" i="1"/>
  <c r="H1286" i="1"/>
  <c r="H1287" i="1"/>
  <c r="H1288" i="1"/>
  <c r="H1289" i="1"/>
  <c r="H1290" i="1"/>
  <c r="H1291" i="1"/>
  <c r="H1292" i="1"/>
  <c r="H1293" i="1"/>
  <c r="H1294" i="1"/>
  <c r="H1295" i="1"/>
  <c r="H1296" i="1"/>
  <c r="H1297" i="1"/>
  <c r="H1298" i="1"/>
  <c r="H1299" i="1"/>
  <c r="H1300" i="1"/>
  <c r="H1301" i="1"/>
  <c r="H1302" i="1"/>
  <c r="H1303" i="1"/>
  <c r="H1304" i="1"/>
  <c r="H1305" i="1"/>
  <c r="H1306" i="1"/>
  <c r="H1307" i="1"/>
  <c r="H1308" i="1"/>
  <c r="H1309" i="1"/>
  <c r="H1310" i="1"/>
  <c r="H1311" i="1"/>
  <c r="H1312" i="1"/>
  <c r="H1313" i="1"/>
  <c r="H1314" i="1"/>
  <c r="H1315" i="1"/>
  <c r="H1316" i="1"/>
  <c r="H1317" i="1"/>
  <c r="H1318" i="1"/>
  <c r="H1319" i="1"/>
  <c r="H1320" i="1"/>
  <c r="H1321" i="1"/>
  <c r="H1322" i="1"/>
  <c r="H1323" i="1"/>
  <c r="H1324" i="1"/>
  <c r="H1325" i="1"/>
  <c r="H1326" i="1"/>
  <c r="H1327" i="1"/>
  <c r="H1328" i="1"/>
  <c r="H1329" i="1"/>
  <c r="H1330" i="1"/>
  <c r="H1331" i="1"/>
  <c r="H1332" i="1"/>
  <c r="H1333" i="1"/>
  <c r="H1334" i="1"/>
  <c r="H1335" i="1"/>
  <c r="H1336" i="1"/>
  <c r="H1337" i="1"/>
  <c r="H1338" i="1"/>
  <c r="H1339" i="1"/>
  <c r="H1340" i="1"/>
  <c r="H1341" i="1"/>
  <c r="H1342" i="1"/>
  <c r="H1343" i="1"/>
  <c r="H1344" i="1"/>
  <c r="H1345" i="1"/>
  <c r="H1346" i="1"/>
  <c r="H1347" i="1"/>
  <c r="H1348" i="1"/>
  <c r="H1349" i="1"/>
  <c r="H1350" i="1"/>
  <c r="H1351" i="1"/>
  <c r="H1352" i="1"/>
  <c r="H1353" i="1"/>
  <c r="H1354" i="1"/>
  <c r="H1355" i="1"/>
  <c r="H1356" i="1"/>
  <c r="H1357" i="1"/>
  <c r="H1358" i="1"/>
  <c r="H1359" i="1"/>
  <c r="H1360" i="1"/>
  <c r="H1361" i="1"/>
  <c r="H1362" i="1"/>
  <c r="H1363" i="1"/>
  <c r="H1364" i="1"/>
  <c r="H1365" i="1"/>
  <c r="H1366" i="1"/>
  <c r="H1367" i="1"/>
  <c r="H1368" i="1"/>
  <c r="H1369" i="1"/>
  <c r="H1370" i="1"/>
  <c r="H1371" i="1"/>
  <c r="H1372" i="1"/>
  <c r="H1373" i="1"/>
  <c r="H1374" i="1"/>
  <c r="H1375" i="1"/>
  <c r="H1376" i="1"/>
  <c r="H1377" i="1"/>
  <c r="H1378" i="1"/>
  <c r="H1379" i="1"/>
  <c r="H1380" i="1"/>
  <c r="H1381" i="1"/>
  <c r="H1382" i="1"/>
  <c r="H1383" i="1"/>
  <c r="H1384" i="1"/>
  <c r="H1385" i="1"/>
  <c r="H1386" i="1"/>
  <c r="H1387" i="1"/>
  <c r="H1388" i="1"/>
  <c r="H1389" i="1"/>
  <c r="H1390" i="1"/>
  <c r="H1391" i="1"/>
  <c r="H1392" i="1"/>
  <c r="H1393" i="1"/>
  <c r="H1394" i="1"/>
  <c r="H1395" i="1"/>
  <c r="H1396" i="1"/>
  <c r="H1397" i="1"/>
  <c r="H1398" i="1"/>
  <c r="H1399" i="1"/>
  <c r="H1400" i="1"/>
  <c r="H1401" i="1"/>
  <c r="H1402" i="1"/>
  <c r="H1403" i="1"/>
  <c r="H1404" i="1"/>
  <c r="H1405" i="1"/>
  <c r="H1406" i="1"/>
  <c r="H1407" i="1"/>
  <c r="H1408" i="1"/>
  <c r="H1409" i="1"/>
  <c r="H1410" i="1"/>
  <c r="H1411" i="1"/>
  <c r="H1412" i="1"/>
  <c r="H1413" i="1"/>
  <c r="H1414" i="1"/>
  <c r="H1415" i="1"/>
  <c r="H1416" i="1"/>
  <c r="H1417" i="1"/>
  <c r="H1418" i="1"/>
  <c r="H1419" i="1"/>
  <c r="H1420" i="1"/>
  <c r="H1421" i="1"/>
  <c r="H1422" i="1"/>
  <c r="H1423" i="1"/>
  <c r="H1424" i="1"/>
  <c r="H1425" i="1"/>
  <c r="H1426" i="1"/>
  <c r="H1427" i="1"/>
  <c r="H1428" i="1"/>
  <c r="H1429" i="1"/>
  <c r="H1430" i="1"/>
  <c r="H1431" i="1"/>
  <c r="H1432" i="1"/>
  <c r="H1433" i="1"/>
  <c r="H1434" i="1"/>
  <c r="H1435" i="1"/>
  <c r="H1436" i="1"/>
  <c r="H1437" i="1"/>
  <c r="H1438" i="1"/>
  <c r="H1439" i="1"/>
  <c r="H1440" i="1"/>
  <c r="H1441" i="1"/>
  <c r="H1442" i="1"/>
  <c r="H1443" i="1"/>
  <c r="H1444" i="1"/>
  <c r="H1445" i="1"/>
  <c r="H1446" i="1"/>
  <c r="H1447" i="1"/>
  <c r="H1448" i="1"/>
  <c r="H1449" i="1"/>
  <c r="H1450" i="1"/>
  <c r="H1451" i="1"/>
  <c r="H1452" i="1"/>
  <c r="H1453" i="1"/>
  <c r="H1454" i="1"/>
  <c r="H1455" i="1"/>
  <c r="H1456" i="1"/>
  <c r="H1457" i="1"/>
  <c r="H1458" i="1"/>
  <c r="H1459" i="1"/>
  <c r="H1460" i="1"/>
  <c r="H1461" i="1"/>
  <c r="H1462" i="1"/>
  <c r="H1463" i="1"/>
  <c r="H1464" i="1"/>
  <c r="H1465" i="1"/>
  <c r="H1466" i="1"/>
  <c r="H1467" i="1"/>
  <c r="H1468" i="1"/>
  <c r="H1469" i="1"/>
  <c r="H1470" i="1"/>
  <c r="H1471" i="1"/>
  <c r="H1472" i="1"/>
  <c r="H1473" i="1"/>
  <c r="H1474" i="1"/>
  <c r="H1475" i="1"/>
  <c r="H1476" i="1"/>
  <c r="H1477" i="1"/>
  <c r="H1478" i="1"/>
  <c r="H1479" i="1"/>
  <c r="H1480" i="1"/>
  <c r="H1481" i="1"/>
  <c r="H1482" i="1"/>
  <c r="H1483" i="1"/>
  <c r="H1484" i="1"/>
  <c r="H1485" i="1"/>
  <c r="H1486" i="1"/>
  <c r="H1487" i="1"/>
  <c r="H1488" i="1"/>
  <c r="H1489" i="1"/>
  <c r="H1490" i="1"/>
  <c r="H1491" i="1"/>
  <c r="H1492" i="1"/>
  <c r="H1493" i="1"/>
  <c r="H1494" i="1"/>
  <c r="H1495" i="1"/>
  <c r="H1496" i="1"/>
  <c r="H1497" i="1"/>
  <c r="H1498" i="1"/>
  <c r="H1499" i="1"/>
  <c r="H1500" i="1"/>
  <c r="H1501" i="1"/>
  <c r="H1502" i="1"/>
  <c r="H1503" i="1"/>
  <c r="H1504" i="1"/>
  <c r="H1505" i="1"/>
  <c r="H1506" i="1"/>
  <c r="H1507" i="1"/>
  <c r="H1508" i="1"/>
  <c r="H1509" i="1"/>
  <c r="H1510" i="1"/>
  <c r="H1511" i="1"/>
  <c r="H1512" i="1"/>
  <c r="H1513" i="1"/>
  <c r="H1514" i="1"/>
  <c r="H1515" i="1"/>
  <c r="H1516" i="1"/>
  <c r="H1517" i="1"/>
  <c r="H1518" i="1"/>
  <c r="H1519" i="1"/>
  <c r="H1520" i="1"/>
  <c r="H1521" i="1"/>
  <c r="H1522" i="1"/>
  <c r="H1523" i="1"/>
  <c r="H1524" i="1"/>
  <c r="H1525" i="1"/>
  <c r="H1526" i="1"/>
  <c r="H1527" i="1"/>
  <c r="H1528" i="1"/>
  <c r="H1529" i="1"/>
  <c r="H1530" i="1"/>
  <c r="H1531" i="1"/>
  <c r="H1532" i="1"/>
  <c r="H1533" i="1"/>
  <c r="H1534" i="1"/>
  <c r="H1535" i="1"/>
  <c r="H1536" i="1"/>
  <c r="H1537" i="1"/>
  <c r="H1538" i="1"/>
  <c r="H1539" i="1"/>
  <c r="H1540" i="1"/>
  <c r="H1541" i="1"/>
  <c r="H1542" i="1"/>
  <c r="H1543" i="1"/>
  <c r="H1544" i="1"/>
  <c r="H1545" i="1"/>
  <c r="H1546" i="1"/>
  <c r="H1547" i="1"/>
  <c r="H1548" i="1"/>
  <c r="H1549" i="1"/>
  <c r="H1550" i="1"/>
  <c r="H1551" i="1"/>
  <c r="H1552" i="1"/>
  <c r="H1553" i="1"/>
  <c r="H1554" i="1"/>
  <c r="H1555" i="1"/>
  <c r="H1556" i="1"/>
  <c r="H1557" i="1"/>
  <c r="H1558" i="1"/>
  <c r="H1559" i="1"/>
  <c r="H1560" i="1"/>
  <c r="H1561" i="1"/>
  <c r="H1562" i="1"/>
  <c r="H1563" i="1"/>
  <c r="H1564" i="1"/>
  <c r="H1565" i="1"/>
  <c r="H1566" i="1"/>
  <c r="H1567" i="1"/>
  <c r="H1568" i="1"/>
  <c r="H1569" i="1"/>
  <c r="H1570" i="1"/>
  <c r="H1571" i="1"/>
  <c r="H1572" i="1"/>
  <c r="H1573" i="1"/>
  <c r="H1574" i="1"/>
  <c r="H1575" i="1"/>
  <c r="H1576" i="1"/>
  <c r="H1577" i="1"/>
  <c r="H1578" i="1"/>
  <c r="H1579" i="1"/>
  <c r="H1580" i="1"/>
  <c r="H1581" i="1"/>
  <c r="H1582" i="1"/>
  <c r="H1583" i="1"/>
  <c r="H1584" i="1"/>
  <c r="H1585" i="1"/>
  <c r="H1586" i="1"/>
  <c r="H1587" i="1"/>
  <c r="H1588" i="1"/>
  <c r="H1589" i="1"/>
  <c r="H1590" i="1"/>
  <c r="H1591" i="1"/>
  <c r="H1592" i="1"/>
  <c r="H1593" i="1"/>
  <c r="H1594" i="1"/>
  <c r="H1595" i="1"/>
  <c r="H1596" i="1"/>
  <c r="H1597" i="1"/>
  <c r="H1598" i="1"/>
  <c r="H1599" i="1"/>
  <c r="H1600" i="1"/>
  <c r="H1601" i="1"/>
  <c r="H1602" i="1"/>
  <c r="H1603" i="1"/>
  <c r="H1604" i="1"/>
  <c r="H1605" i="1"/>
  <c r="H1606" i="1"/>
  <c r="H1607" i="1"/>
  <c r="H1608" i="1"/>
  <c r="H1609" i="1"/>
  <c r="H1610" i="1"/>
  <c r="H1611" i="1"/>
  <c r="H1612" i="1"/>
  <c r="H1613" i="1"/>
  <c r="H1614" i="1"/>
  <c r="H1615" i="1"/>
  <c r="H1616" i="1"/>
  <c r="H1617" i="1"/>
  <c r="H1618" i="1"/>
  <c r="H1619" i="1"/>
  <c r="H1620" i="1"/>
  <c r="H1621" i="1"/>
  <c r="H1622" i="1"/>
  <c r="H1623" i="1"/>
  <c r="H1624" i="1"/>
  <c r="H1625" i="1"/>
  <c r="H1626" i="1"/>
  <c r="H1627" i="1"/>
  <c r="H1628" i="1"/>
  <c r="H1629" i="1"/>
  <c r="H1630" i="1"/>
  <c r="H1631" i="1"/>
  <c r="H1632" i="1"/>
  <c r="H1633" i="1"/>
  <c r="H1634" i="1"/>
  <c r="H1635" i="1"/>
  <c r="H1636" i="1"/>
  <c r="H1637" i="1"/>
  <c r="H1638" i="1"/>
  <c r="H1639" i="1"/>
  <c r="H1640" i="1"/>
  <c r="H1641" i="1"/>
  <c r="H1642" i="1"/>
  <c r="H1643" i="1"/>
  <c r="H1644" i="1"/>
  <c r="H1645" i="1"/>
  <c r="H1646" i="1"/>
  <c r="H1647" i="1"/>
  <c r="H1648" i="1"/>
  <c r="H1649" i="1"/>
  <c r="H1650" i="1"/>
  <c r="H1651" i="1"/>
  <c r="H1652" i="1"/>
  <c r="H1653" i="1"/>
  <c r="H1654" i="1"/>
  <c r="H1655" i="1"/>
  <c r="H1656" i="1"/>
  <c r="H1657" i="1"/>
  <c r="H1658" i="1"/>
  <c r="H1659" i="1"/>
  <c r="H1660" i="1"/>
  <c r="H1661" i="1"/>
  <c r="H1662" i="1"/>
  <c r="H1663" i="1"/>
  <c r="H1664" i="1"/>
  <c r="H1665" i="1"/>
  <c r="H1666" i="1"/>
  <c r="H1667" i="1"/>
  <c r="H1668" i="1"/>
  <c r="H1669" i="1"/>
  <c r="H1670" i="1"/>
  <c r="H1671" i="1"/>
  <c r="H1672" i="1"/>
  <c r="H1673" i="1"/>
  <c r="H1674" i="1"/>
  <c r="H1675" i="1"/>
  <c r="H1676" i="1"/>
  <c r="H1677" i="1"/>
  <c r="H1678" i="1"/>
  <c r="H1679" i="1"/>
  <c r="H1680" i="1"/>
  <c r="H1681" i="1"/>
  <c r="H1682" i="1"/>
  <c r="H1683" i="1"/>
  <c r="H1684" i="1"/>
  <c r="H1685" i="1"/>
  <c r="H1686" i="1"/>
  <c r="H1687" i="1"/>
  <c r="H1688" i="1"/>
  <c r="H1689" i="1"/>
  <c r="H1690" i="1"/>
  <c r="H1691" i="1"/>
  <c r="H1692" i="1"/>
  <c r="H1693" i="1"/>
  <c r="H1694" i="1"/>
  <c r="H1695" i="1"/>
  <c r="H1696" i="1"/>
  <c r="H1697" i="1"/>
  <c r="H1698" i="1"/>
  <c r="H1699" i="1"/>
  <c r="H1700" i="1"/>
  <c r="H1701" i="1"/>
  <c r="H1702" i="1"/>
  <c r="H1703" i="1"/>
  <c r="H1704" i="1"/>
  <c r="H1705" i="1"/>
  <c r="H1706" i="1"/>
  <c r="H1707" i="1"/>
  <c r="H1708" i="1"/>
  <c r="H1709" i="1"/>
  <c r="H1710" i="1"/>
  <c r="H1711" i="1"/>
  <c r="H1712" i="1"/>
  <c r="H1713" i="1"/>
  <c r="H1714" i="1"/>
  <c r="H1715" i="1"/>
  <c r="H1716" i="1"/>
  <c r="H1717" i="1"/>
  <c r="H1718" i="1"/>
  <c r="H1719" i="1"/>
  <c r="H1720" i="1"/>
  <c r="H1721" i="1"/>
  <c r="H1722" i="1"/>
  <c r="H1723" i="1"/>
  <c r="H1724" i="1"/>
  <c r="H1725" i="1"/>
  <c r="H1726" i="1"/>
  <c r="H1727" i="1"/>
  <c r="H1728" i="1"/>
  <c r="H1729" i="1"/>
  <c r="H1730" i="1"/>
  <c r="H1731" i="1"/>
  <c r="H1732" i="1"/>
  <c r="H1733" i="1"/>
  <c r="H1734" i="1"/>
  <c r="H1735" i="1"/>
  <c r="H1736" i="1"/>
  <c r="H1737" i="1"/>
  <c r="H1738" i="1"/>
  <c r="H1739" i="1"/>
  <c r="H1740" i="1"/>
  <c r="H1741" i="1"/>
  <c r="H1742" i="1"/>
  <c r="H1743" i="1"/>
  <c r="H1744" i="1"/>
  <c r="H1745" i="1"/>
  <c r="H1746" i="1"/>
  <c r="H1747" i="1"/>
  <c r="H1748" i="1"/>
  <c r="H1749" i="1"/>
  <c r="H1750" i="1"/>
  <c r="H1751" i="1"/>
  <c r="H1752" i="1"/>
  <c r="H1753" i="1"/>
  <c r="H1754" i="1"/>
  <c r="H1755" i="1"/>
  <c r="H1756" i="1"/>
  <c r="H1757" i="1"/>
  <c r="H1758" i="1"/>
  <c r="H1759" i="1"/>
  <c r="H1760" i="1"/>
  <c r="H1761" i="1"/>
  <c r="H1762" i="1"/>
  <c r="H1763" i="1"/>
  <c r="H1764" i="1"/>
  <c r="H1765" i="1"/>
  <c r="H1766" i="1"/>
  <c r="H1767" i="1"/>
  <c r="H1768" i="1"/>
  <c r="H1769" i="1"/>
  <c r="H1770" i="1"/>
  <c r="H1771" i="1"/>
  <c r="H1772" i="1"/>
  <c r="H1773" i="1"/>
  <c r="H1774" i="1"/>
  <c r="H1775" i="1"/>
  <c r="H1776" i="1"/>
  <c r="H1777" i="1"/>
  <c r="H1778" i="1"/>
  <c r="H1779" i="1"/>
  <c r="H1780" i="1"/>
  <c r="H1781" i="1"/>
  <c r="H1782" i="1"/>
  <c r="H1783" i="1"/>
  <c r="H1784" i="1"/>
  <c r="H1785" i="1"/>
  <c r="H1786" i="1"/>
  <c r="H1787" i="1"/>
  <c r="H1788" i="1"/>
  <c r="H1789" i="1"/>
  <c r="H1790" i="1"/>
  <c r="H1791" i="1"/>
  <c r="H1792" i="1"/>
  <c r="H1793" i="1"/>
  <c r="H1794" i="1"/>
  <c r="H1795" i="1"/>
  <c r="H1796" i="1"/>
  <c r="H1797" i="1"/>
  <c r="H1798" i="1"/>
  <c r="H1799" i="1"/>
  <c r="H1800" i="1"/>
  <c r="H1801" i="1"/>
  <c r="H1802" i="1"/>
  <c r="H1803" i="1"/>
  <c r="H1804" i="1"/>
  <c r="H1805" i="1"/>
  <c r="H1806" i="1"/>
  <c r="H1807" i="1"/>
  <c r="H1808" i="1"/>
  <c r="H1809" i="1"/>
  <c r="H1810" i="1"/>
  <c r="H1811" i="1"/>
  <c r="H1812" i="1"/>
  <c r="H1813" i="1"/>
  <c r="H1814" i="1"/>
  <c r="H1815" i="1"/>
  <c r="H1816" i="1"/>
  <c r="H1817" i="1"/>
  <c r="H1818" i="1"/>
  <c r="H1819" i="1"/>
  <c r="H1820" i="1"/>
  <c r="H1821" i="1"/>
  <c r="H1822" i="1"/>
  <c r="H1823" i="1"/>
  <c r="H1824" i="1"/>
  <c r="H1825" i="1"/>
  <c r="H1826" i="1"/>
  <c r="H1827" i="1"/>
  <c r="H1828" i="1"/>
  <c r="H1829" i="1"/>
  <c r="H1830" i="1"/>
  <c r="H1831" i="1"/>
  <c r="H1832" i="1"/>
  <c r="H1833" i="1"/>
  <c r="H1834" i="1"/>
  <c r="H1835" i="1"/>
  <c r="H1836" i="1"/>
  <c r="H1837" i="1"/>
  <c r="H1838" i="1"/>
  <c r="H1839" i="1"/>
  <c r="H1840" i="1"/>
  <c r="H1841" i="1"/>
  <c r="H1842" i="1"/>
  <c r="H1843" i="1"/>
  <c r="H1844" i="1"/>
  <c r="H1845" i="1"/>
  <c r="H1846" i="1"/>
  <c r="H1847" i="1"/>
  <c r="H1848" i="1"/>
  <c r="H1849" i="1"/>
  <c r="H1850" i="1"/>
  <c r="H1851" i="1"/>
  <c r="H1852" i="1"/>
  <c r="H1853" i="1"/>
  <c r="H1854" i="1"/>
  <c r="H1855" i="1"/>
  <c r="H1856" i="1"/>
  <c r="H1857" i="1"/>
  <c r="H1858" i="1"/>
  <c r="H1859" i="1"/>
  <c r="H1860" i="1"/>
  <c r="H1861" i="1"/>
  <c r="H1862" i="1"/>
  <c r="H1863" i="1"/>
  <c r="H1864" i="1"/>
  <c r="H1865" i="1"/>
  <c r="H1866" i="1"/>
  <c r="H1867" i="1"/>
  <c r="H1868" i="1"/>
  <c r="H1869" i="1"/>
  <c r="H1870" i="1"/>
  <c r="H1871" i="1"/>
  <c r="H1872" i="1"/>
  <c r="H1873" i="1"/>
  <c r="H1874" i="1"/>
  <c r="H1875" i="1"/>
  <c r="H1876" i="1"/>
  <c r="H1877" i="1"/>
  <c r="H1878" i="1"/>
  <c r="H1879" i="1"/>
  <c r="H1880" i="1"/>
  <c r="H1881" i="1"/>
  <c r="H1882" i="1"/>
  <c r="H1883" i="1"/>
  <c r="H1884" i="1"/>
  <c r="H1885" i="1"/>
  <c r="H1886" i="1"/>
  <c r="H1887" i="1"/>
  <c r="H1888" i="1"/>
  <c r="H1889" i="1"/>
  <c r="H1890" i="1"/>
  <c r="H1891" i="1"/>
  <c r="H1892" i="1"/>
  <c r="H1893" i="1"/>
  <c r="H1894" i="1"/>
  <c r="H1895" i="1"/>
  <c r="H1896" i="1"/>
  <c r="H1897" i="1"/>
  <c r="H1898" i="1"/>
  <c r="H1899" i="1"/>
  <c r="H1900" i="1"/>
  <c r="H1901" i="1"/>
  <c r="H1902" i="1"/>
  <c r="H1903" i="1"/>
  <c r="H1904" i="1"/>
  <c r="H1905" i="1"/>
  <c r="H1906" i="1"/>
  <c r="H1907" i="1"/>
  <c r="H1908" i="1"/>
  <c r="H1909" i="1"/>
  <c r="H1910" i="1"/>
  <c r="H1911" i="1"/>
  <c r="H1912" i="1"/>
  <c r="H1913" i="1"/>
  <c r="H1914" i="1"/>
  <c r="H1915" i="1"/>
  <c r="H1916" i="1"/>
  <c r="H1917" i="1"/>
  <c r="H1918" i="1"/>
  <c r="H1919" i="1"/>
  <c r="H1920" i="1"/>
  <c r="H1921" i="1"/>
  <c r="H1922" i="1"/>
  <c r="H1923" i="1"/>
  <c r="H1924" i="1"/>
  <c r="H1925" i="1"/>
  <c r="H1926" i="1"/>
  <c r="H1927" i="1"/>
  <c r="H1928" i="1"/>
  <c r="H1929" i="1"/>
  <c r="H1930" i="1"/>
  <c r="H1931" i="1"/>
  <c r="H1932" i="1"/>
  <c r="H1933" i="1"/>
  <c r="H1934" i="1"/>
  <c r="H1935" i="1"/>
  <c r="H1936" i="1"/>
  <c r="H1937" i="1"/>
  <c r="H1938" i="1"/>
  <c r="H1939" i="1"/>
  <c r="H1940" i="1"/>
  <c r="H1941" i="1"/>
  <c r="H1942" i="1"/>
  <c r="H1943" i="1"/>
  <c r="H1944" i="1"/>
  <c r="H1945" i="1"/>
  <c r="H1946" i="1"/>
  <c r="H1947" i="1"/>
  <c r="H1948" i="1"/>
  <c r="H1949" i="1"/>
  <c r="H1950" i="1"/>
  <c r="H1951" i="1"/>
  <c r="H1952" i="1"/>
  <c r="H1953" i="1"/>
  <c r="H1954" i="1"/>
  <c r="H1955" i="1"/>
  <c r="H1956" i="1"/>
  <c r="H1957" i="1"/>
  <c r="H1958" i="1"/>
  <c r="H1959" i="1"/>
  <c r="H1960" i="1"/>
  <c r="H1961" i="1"/>
  <c r="H1962" i="1"/>
  <c r="H1963" i="1"/>
  <c r="H1964" i="1"/>
  <c r="H1965" i="1"/>
  <c r="H1966" i="1"/>
  <c r="H1967" i="1"/>
  <c r="H1968" i="1"/>
  <c r="H1969" i="1"/>
  <c r="H1970" i="1"/>
  <c r="H1971" i="1"/>
  <c r="H1972" i="1"/>
  <c r="H1973" i="1"/>
  <c r="H1974" i="1"/>
  <c r="H1975" i="1"/>
  <c r="H1976" i="1"/>
  <c r="H1977" i="1"/>
  <c r="H1978" i="1"/>
  <c r="H1979" i="1"/>
  <c r="H1980" i="1"/>
  <c r="H1981" i="1"/>
  <c r="H1982" i="1"/>
  <c r="H1983" i="1"/>
  <c r="H1984" i="1"/>
  <c r="H1985" i="1"/>
  <c r="H1986" i="1"/>
  <c r="H1987" i="1"/>
  <c r="H1988" i="1"/>
  <c r="H1989" i="1"/>
  <c r="H1990" i="1"/>
  <c r="H1991" i="1"/>
  <c r="H1992" i="1"/>
  <c r="H1993" i="1"/>
  <c r="H1994" i="1"/>
  <c r="H1995" i="1"/>
  <c r="H1996" i="1"/>
  <c r="H1997" i="1"/>
  <c r="H1998" i="1"/>
  <c r="H1999" i="1"/>
  <c r="H2000" i="1"/>
  <c r="H2001" i="1"/>
  <c r="H2002" i="1"/>
  <c r="H2003" i="1"/>
  <c r="H2004" i="1"/>
  <c r="H2005" i="1"/>
  <c r="H2006" i="1"/>
  <c r="H2007" i="1"/>
  <c r="H2008" i="1"/>
  <c r="H2009" i="1"/>
  <c r="H2010" i="1"/>
  <c r="H2011" i="1"/>
  <c r="H2012" i="1"/>
  <c r="H2013" i="1"/>
  <c r="H2014" i="1"/>
  <c r="H2015" i="1"/>
  <c r="H2016" i="1"/>
  <c r="H2017" i="1"/>
  <c r="H2018" i="1"/>
  <c r="H2019" i="1"/>
  <c r="H2020" i="1"/>
  <c r="H2021" i="1"/>
  <c r="H2022" i="1"/>
  <c r="H2023" i="1"/>
  <c r="H2024" i="1"/>
  <c r="H2025" i="1"/>
  <c r="H2026" i="1"/>
  <c r="H2027" i="1"/>
  <c r="H2028" i="1"/>
  <c r="H2029" i="1"/>
  <c r="H2030" i="1"/>
  <c r="H2031" i="1"/>
  <c r="H2032" i="1"/>
  <c r="H2033" i="1"/>
  <c r="H2034" i="1"/>
  <c r="H2035" i="1"/>
  <c r="H2036" i="1"/>
  <c r="H2037" i="1"/>
  <c r="H2038" i="1"/>
  <c r="H2039" i="1"/>
  <c r="H2040" i="1"/>
  <c r="H2041" i="1"/>
  <c r="H2042" i="1"/>
  <c r="H2043" i="1"/>
  <c r="H2044" i="1"/>
  <c r="H2045" i="1"/>
  <c r="H2046" i="1"/>
  <c r="H2047" i="1"/>
  <c r="H2048" i="1"/>
  <c r="H2049" i="1"/>
  <c r="H2050" i="1"/>
  <c r="H2051" i="1"/>
  <c r="H2052" i="1"/>
  <c r="H2053" i="1"/>
  <c r="H2054" i="1"/>
  <c r="H2055" i="1"/>
  <c r="H2056" i="1"/>
  <c r="H2057" i="1"/>
  <c r="H2058" i="1"/>
  <c r="H2059" i="1"/>
  <c r="H2060" i="1"/>
  <c r="H2061" i="1"/>
  <c r="H2062" i="1"/>
  <c r="H2063" i="1"/>
  <c r="H2064" i="1"/>
  <c r="H2065" i="1"/>
  <c r="H2066" i="1"/>
  <c r="H2067" i="1"/>
  <c r="H2068" i="1"/>
  <c r="H2069" i="1"/>
  <c r="H2070" i="1"/>
  <c r="H2071" i="1"/>
  <c r="H2072" i="1"/>
  <c r="H2073" i="1"/>
  <c r="H2074" i="1"/>
  <c r="H2075" i="1"/>
  <c r="H2076" i="1"/>
  <c r="H2077" i="1"/>
  <c r="H2078" i="1"/>
  <c r="H2079" i="1"/>
  <c r="H2080" i="1"/>
  <c r="H2081" i="1"/>
  <c r="H2082" i="1"/>
  <c r="H2083" i="1"/>
  <c r="H2084" i="1"/>
  <c r="H2085" i="1"/>
  <c r="H2086" i="1"/>
  <c r="H2087" i="1"/>
  <c r="H2088" i="1"/>
  <c r="H2089" i="1"/>
  <c r="H2090" i="1"/>
  <c r="H2091" i="1"/>
  <c r="H2092" i="1"/>
  <c r="H2093" i="1"/>
  <c r="H2094" i="1"/>
  <c r="H2095" i="1"/>
  <c r="H2096" i="1"/>
  <c r="H2097" i="1"/>
  <c r="H2098" i="1"/>
  <c r="H2099" i="1"/>
  <c r="H2100" i="1"/>
  <c r="H2101" i="1"/>
  <c r="H2102" i="1"/>
  <c r="H2103" i="1"/>
  <c r="H2104" i="1"/>
  <c r="H2105" i="1"/>
  <c r="H2106" i="1"/>
  <c r="H2107" i="1"/>
  <c r="H2108" i="1"/>
  <c r="H2109" i="1"/>
  <c r="H2110" i="1"/>
  <c r="H2111" i="1"/>
  <c r="H2112" i="1"/>
  <c r="H2113" i="1"/>
  <c r="H2114" i="1"/>
  <c r="H2115" i="1"/>
  <c r="H2116" i="1"/>
  <c r="H2117" i="1"/>
  <c r="H2118" i="1"/>
  <c r="H2119" i="1"/>
  <c r="H2120" i="1"/>
  <c r="H2121" i="1"/>
  <c r="H2122" i="1"/>
  <c r="H2123" i="1"/>
  <c r="H2124" i="1"/>
  <c r="H2125" i="1"/>
  <c r="H2126" i="1"/>
  <c r="H2127" i="1"/>
  <c r="H2128" i="1"/>
  <c r="H2129" i="1"/>
  <c r="H2130" i="1"/>
  <c r="H2131" i="1"/>
  <c r="H2132" i="1"/>
  <c r="H2133" i="1"/>
  <c r="H2134" i="1"/>
  <c r="H2135" i="1"/>
  <c r="H2136" i="1"/>
  <c r="H2137" i="1"/>
  <c r="H2138" i="1"/>
  <c r="H2139" i="1"/>
  <c r="H2140" i="1"/>
  <c r="H2141" i="1"/>
  <c r="H2142" i="1"/>
  <c r="H2143" i="1"/>
  <c r="H2144" i="1"/>
  <c r="H2145" i="1"/>
  <c r="H2146" i="1"/>
  <c r="H2147" i="1"/>
  <c r="H2148" i="1"/>
  <c r="H2149" i="1"/>
  <c r="H2150" i="1"/>
  <c r="H2151" i="1"/>
  <c r="H2152" i="1"/>
  <c r="H2153" i="1"/>
  <c r="H2154" i="1"/>
  <c r="H2155" i="1"/>
  <c r="H2156" i="1"/>
  <c r="H2157" i="1"/>
  <c r="H2158" i="1"/>
  <c r="H2159" i="1"/>
  <c r="H2160" i="1"/>
  <c r="H2161" i="1"/>
  <c r="H2162" i="1"/>
  <c r="H2163" i="1"/>
  <c r="H2164" i="1"/>
  <c r="H2165" i="1"/>
  <c r="H2166" i="1"/>
  <c r="H2167" i="1"/>
  <c r="H2168" i="1"/>
  <c r="H2169" i="1"/>
  <c r="H2170" i="1"/>
  <c r="H2171" i="1"/>
  <c r="H2172" i="1"/>
  <c r="H2173" i="1"/>
  <c r="H2174" i="1"/>
  <c r="H2175" i="1"/>
  <c r="H2176" i="1"/>
  <c r="H2177" i="1"/>
  <c r="H2178" i="1"/>
  <c r="H2179" i="1"/>
  <c r="H2180" i="1"/>
  <c r="H2181" i="1"/>
  <c r="H2182" i="1"/>
  <c r="H2183" i="1"/>
  <c r="H2184" i="1"/>
  <c r="H2185" i="1"/>
  <c r="H2186" i="1"/>
  <c r="H2187" i="1"/>
  <c r="H2188" i="1"/>
  <c r="H2189" i="1"/>
  <c r="H2190" i="1"/>
  <c r="H2191" i="1"/>
  <c r="H2192" i="1"/>
  <c r="H2193" i="1"/>
  <c r="H2194" i="1"/>
  <c r="H2195" i="1"/>
  <c r="H2196" i="1"/>
  <c r="H2197" i="1"/>
  <c r="H2198" i="1"/>
  <c r="H2199" i="1"/>
  <c r="H2200" i="1"/>
  <c r="H2201" i="1"/>
  <c r="H2202" i="1"/>
  <c r="H2203" i="1"/>
  <c r="H2204" i="1"/>
  <c r="H2205" i="1"/>
  <c r="H2206" i="1"/>
  <c r="H2207" i="1"/>
  <c r="H2208" i="1"/>
  <c r="H2209" i="1"/>
  <c r="H2210" i="1"/>
  <c r="H2211" i="1"/>
  <c r="H2212" i="1"/>
  <c r="H2213" i="1"/>
  <c r="H2214" i="1"/>
  <c r="H2215" i="1"/>
  <c r="H2216" i="1"/>
  <c r="H2217" i="1"/>
  <c r="H2218" i="1"/>
  <c r="H2219" i="1"/>
  <c r="H2220" i="1"/>
  <c r="H2221" i="1"/>
  <c r="H2222" i="1"/>
  <c r="H2223" i="1"/>
  <c r="H2224" i="1"/>
  <c r="H2225" i="1"/>
  <c r="H2226" i="1"/>
  <c r="H2227" i="1"/>
  <c r="H2228" i="1"/>
  <c r="H2229" i="1"/>
  <c r="H2230" i="1"/>
  <c r="H2231" i="1"/>
  <c r="H2232" i="1"/>
  <c r="H2233" i="1"/>
  <c r="H2234" i="1"/>
  <c r="H2235" i="1"/>
  <c r="H2236" i="1"/>
  <c r="H2237" i="1"/>
  <c r="H2238" i="1"/>
  <c r="H2239" i="1"/>
  <c r="H2240" i="1"/>
  <c r="H2241" i="1"/>
  <c r="H2242" i="1"/>
  <c r="H2243" i="1"/>
  <c r="H2244" i="1"/>
  <c r="H2245" i="1"/>
  <c r="H2246" i="1"/>
  <c r="H2247" i="1"/>
  <c r="H2248" i="1"/>
  <c r="H2249" i="1"/>
  <c r="H2250" i="1"/>
  <c r="H2251" i="1"/>
  <c r="H2252" i="1"/>
  <c r="H2253" i="1"/>
  <c r="H2254" i="1"/>
  <c r="H2255" i="1"/>
  <c r="H2256" i="1"/>
  <c r="H2257" i="1"/>
  <c r="H2258" i="1"/>
  <c r="H2259" i="1"/>
  <c r="H2260" i="1"/>
  <c r="H2261" i="1"/>
  <c r="H2262" i="1"/>
  <c r="H2263" i="1"/>
  <c r="H2264" i="1"/>
  <c r="H2265" i="1"/>
  <c r="H2266" i="1"/>
  <c r="H2267" i="1"/>
  <c r="H2268" i="1"/>
  <c r="H2269" i="1"/>
  <c r="H2270" i="1"/>
  <c r="H2271" i="1"/>
  <c r="H2272" i="1"/>
  <c r="H2273" i="1"/>
  <c r="H2274" i="1"/>
  <c r="H2275" i="1"/>
  <c r="H2276" i="1"/>
  <c r="H2277" i="1"/>
  <c r="H2278" i="1"/>
  <c r="H2279" i="1"/>
  <c r="H2280" i="1"/>
  <c r="H2281" i="1"/>
  <c r="H2282" i="1"/>
  <c r="H2283" i="1"/>
  <c r="H2284" i="1"/>
  <c r="H2285" i="1"/>
  <c r="H2286" i="1"/>
  <c r="H2287" i="1"/>
  <c r="H2288" i="1"/>
  <c r="H2289" i="1"/>
  <c r="H2290" i="1"/>
  <c r="H2291" i="1"/>
  <c r="H2292" i="1"/>
  <c r="H2293" i="1"/>
  <c r="H2294" i="1"/>
  <c r="H2295" i="1"/>
  <c r="H2296" i="1"/>
  <c r="H2297" i="1"/>
  <c r="H2298" i="1"/>
  <c r="H2299" i="1"/>
  <c r="H2300" i="1"/>
  <c r="H2301" i="1"/>
  <c r="H2302" i="1"/>
  <c r="H2303" i="1"/>
  <c r="H2304" i="1"/>
  <c r="H2305" i="1"/>
  <c r="H2306" i="1"/>
  <c r="H2307" i="1"/>
  <c r="H2308" i="1"/>
  <c r="H2309" i="1"/>
  <c r="H2310" i="1"/>
  <c r="H2311" i="1"/>
  <c r="H2312" i="1"/>
  <c r="H2313" i="1"/>
  <c r="H2314" i="1"/>
  <c r="H2315" i="1"/>
  <c r="H2316" i="1"/>
  <c r="H2317" i="1"/>
  <c r="H2318" i="1"/>
  <c r="H2319" i="1"/>
  <c r="H2320" i="1"/>
  <c r="H2321" i="1"/>
  <c r="H2322" i="1"/>
  <c r="H2323" i="1"/>
  <c r="H2324" i="1"/>
  <c r="H2325" i="1"/>
  <c r="H2326" i="1"/>
  <c r="H2327" i="1"/>
  <c r="H2328" i="1"/>
  <c r="H2329" i="1"/>
  <c r="H2330" i="1"/>
  <c r="H2331" i="1"/>
  <c r="H2332" i="1"/>
  <c r="H2333" i="1"/>
  <c r="H2334" i="1"/>
  <c r="H2335" i="1"/>
  <c r="H2336" i="1"/>
  <c r="H2337" i="1"/>
  <c r="H2338" i="1"/>
  <c r="H2339" i="1"/>
  <c r="H2340" i="1"/>
  <c r="H2341" i="1"/>
  <c r="H2342" i="1"/>
  <c r="H2343" i="1"/>
  <c r="H2344" i="1"/>
  <c r="H2345" i="1"/>
  <c r="H2346" i="1"/>
  <c r="H2347" i="1"/>
  <c r="H2348" i="1"/>
  <c r="H2349" i="1"/>
  <c r="H2350" i="1"/>
  <c r="H2351" i="1"/>
  <c r="H2352" i="1"/>
  <c r="H2353" i="1"/>
  <c r="H2354" i="1"/>
  <c r="H2355" i="1"/>
  <c r="H2356" i="1"/>
  <c r="H2357" i="1"/>
  <c r="H2358" i="1"/>
  <c r="H2359" i="1"/>
  <c r="H2360" i="1"/>
  <c r="H2361" i="1"/>
  <c r="H2362" i="1"/>
  <c r="H2363" i="1"/>
  <c r="H2364" i="1"/>
  <c r="H2365" i="1"/>
  <c r="H2366" i="1"/>
  <c r="H2367" i="1"/>
  <c r="H2368" i="1"/>
  <c r="H2369" i="1"/>
  <c r="H2370" i="1"/>
  <c r="H2371" i="1"/>
  <c r="H2372" i="1"/>
  <c r="H2373" i="1"/>
  <c r="H2374" i="1"/>
  <c r="H2375" i="1"/>
  <c r="H2376" i="1"/>
  <c r="H2377" i="1"/>
  <c r="H2378" i="1"/>
  <c r="H2379" i="1"/>
  <c r="H2380" i="1"/>
  <c r="H2381" i="1"/>
  <c r="H2382" i="1"/>
  <c r="H2383" i="1"/>
  <c r="H2384" i="1"/>
  <c r="H2385" i="1"/>
  <c r="H2386" i="1"/>
  <c r="H2387" i="1"/>
  <c r="H2388" i="1"/>
  <c r="H2389" i="1"/>
  <c r="H2390" i="1"/>
  <c r="H2391" i="1"/>
  <c r="H2392" i="1"/>
  <c r="H2393" i="1"/>
  <c r="H2394" i="1"/>
  <c r="H2395" i="1"/>
  <c r="H2396" i="1"/>
  <c r="H2397" i="1"/>
  <c r="H2398" i="1"/>
  <c r="H2399" i="1"/>
  <c r="H2400" i="1"/>
  <c r="H2401" i="1"/>
  <c r="H2402" i="1"/>
  <c r="H2403" i="1"/>
  <c r="H2404" i="1"/>
  <c r="H2405" i="1"/>
  <c r="H2406" i="1"/>
  <c r="H2407" i="1"/>
  <c r="H2408" i="1"/>
  <c r="H2409" i="1"/>
  <c r="H2410" i="1"/>
  <c r="H2411" i="1"/>
  <c r="H2412" i="1"/>
  <c r="H2413" i="1"/>
  <c r="H2414" i="1"/>
  <c r="H2415" i="1"/>
  <c r="H2416" i="1"/>
  <c r="H2417" i="1"/>
  <c r="H2418" i="1"/>
  <c r="H2419" i="1"/>
  <c r="H2420" i="1"/>
  <c r="H2421" i="1"/>
  <c r="H2422" i="1"/>
  <c r="H2423" i="1"/>
  <c r="H2424" i="1"/>
  <c r="H2425" i="1"/>
  <c r="H2426" i="1"/>
  <c r="H2427" i="1"/>
  <c r="H2428" i="1"/>
  <c r="H2429" i="1"/>
  <c r="H2430" i="1"/>
  <c r="H2431" i="1"/>
  <c r="H2432" i="1"/>
  <c r="H2433" i="1"/>
  <c r="H2434" i="1"/>
  <c r="H2435" i="1"/>
  <c r="H2436" i="1"/>
  <c r="H2437" i="1"/>
  <c r="H2438" i="1"/>
  <c r="H2439" i="1"/>
  <c r="H2440" i="1"/>
  <c r="H2441" i="1"/>
  <c r="H2442" i="1"/>
  <c r="H2443" i="1"/>
  <c r="H2444" i="1"/>
  <c r="H2445" i="1"/>
  <c r="H2446" i="1"/>
  <c r="H2447" i="1"/>
  <c r="H2448" i="1"/>
  <c r="H2449" i="1"/>
  <c r="H2450" i="1"/>
  <c r="H2451" i="1"/>
  <c r="H2452" i="1"/>
  <c r="H2453" i="1"/>
  <c r="H2454" i="1"/>
  <c r="H2455" i="1"/>
  <c r="H2456" i="1"/>
  <c r="H2457" i="1"/>
  <c r="H2458" i="1"/>
  <c r="H2459" i="1"/>
  <c r="H2460" i="1"/>
  <c r="H2461" i="1"/>
  <c r="H2462" i="1"/>
  <c r="H2463" i="1"/>
  <c r="H2464" i="1"/>
  <c r="H2465" i="1"/>
  <c r="H2466" i="1"/>
  <c r="H2467" i="1"/>
  <c r="H2468" i="1"/>
  <c r="H2469" i="1"/>
  <c r="H2470" i="1"/>
  <c r="H2471" i="1"/>
  <c r="H2472" i="1"/>
  <c r="H2473" i="1"/>
  <c r="H2474" i="1"/>
  <c r="H2475" i="1"/>
  <c r="H2476" i="1"/>
  <c r="H2477" i="1"/>
  <c r="H2478" i="1"/>
  <c r="H2479" i="1"/>
  <c r="H2480" i="1"/>
  <c r="H2481" i="1"/>
  <c r="H2482" i="1"/>
  <c r="H2483" i="1"/>
  <c r="H2484" i="1"/>
  <c r="H2485" i="1"/>
  <c r="H2486" i="1"/>
  <c r="H2487" i="1"/>
  <c r="H2488" i="1"/>
  <c r="H2489" i="1"/>
  <c r="H2490" i="1"/>
  <c r="H2491" i="1"/>
  <c r="H2492" i="1"/>
  <c r="H2493" i="1"/>
  <c r="H2494" i="1"/>
  <c r="H2495" i="1"/>
  <c r="H2496" i="1"/>
  <c r="H2497" i="1"/>
  <c r="H2498" i="1"/>
  <c r="H2499" i="1"/>
  <c r="H2500" i="1"/>
  <c r="H2501" i="1"/>
  <c r="H2502" i="1"/>
  <c r="H2503" i="1"/>
  <c r="H2504" i="1"/>
  <c r="H2505" i="1"/>
  <c r="H2506" i="1"/>
  <c r="H2507" i="1"/>
  <c r="H2508" i="1"/>
  <c r="H2509" i="1"/>
  <c r="H2510" i="1"/>
  <c r="H2511" i="1"/>
  <c r="H2512" i="1"/>
  <c r="H2513" i="1"/>
  <c r="H2514" i="1"/>
  <c r="H2515" i="1"/>
  <c r="H2516" i="1"/>
  <c r="H2517" i="1"/>
  <c r="H2518" i="1"/>
  <c r="H2519" i="1"/>
  <c r="H2520" i="1"/>
  <c r="H2521" i="1"/>
  <c r="H2522" i="1"/>
  <c r="H2523" i="1"/>
  <c r="H2524" i="1"/>
  <c r="H2525" i="1"/>
  <c r="H2526" i="1"/>
  <c r="H2527" i="1"/>
  <c r="H2528" i="1"/>
  <c r="H2529" i="1"/>
  <c r="H2530" i="1"/>
  <c r="H2531" i="1"/>
  <c r="H2532" i="1"/>
  <c r="H2533" i="1"/>
  <c r="H2534" i="1"/>
  <c r="H2535" i="1"/>
  <c r="H2536" i="1"/>
  <c r="H2537" i="1"/>
  <c r="H2538" i="1"/>
  <c r="H2539" i="1"/>
  <c r="H2540" i="1"/>
  <c r="H2541" i="1"/>
  <c r="H2542" i="1"/>
  <c r="H2543" i="1"/>
  <c r="H2544" i="1"/>
  <c r="H2545" i="1"/>
  <c r="H2546" i="1"/>
  <c r="H2547" i="1"/>
  <c r="H2548" i="1"/>
  <c r="H2549" i="1"/>
  <c r="H2550" i="1"/>
  <c r="H2551" i="1"/>
  <c r="H2552" i="1"/>
  <c r="H2553" i="1"/>
  <c r="H2554" i="1"/>
  <c r="H2555" i="1"/>
  <c r="H2556" i="1"/>
  <c r="H2557" i="1"/>
  <c r="H2558" i="1"/>
  <c r="H2559" i="1"/>
  <c r="H2560" i="1"/>
  <c r="H2561" i="1"/>
  <c r="H2562" i="1"/>
  <c r="H2563" i="1"/>
  <c r="H2564" i="1"/>
  <c r="H2565" i="1"/>
  <c r="H2566" i="1"/>
  <c r="H2567" i="1"/>
  <c r="H2568" i="1"/>
  <c r="H2569" i="1"/>
  <c r="H2570" i="1"/>
  <c r="H2571" i="1"/>
  <c r="H2572" i="1"/>
  <c r="H2573" i="1"/>
  <c r="H2574" i="1"/>
  <c r="H2575" i="1"/>
  <c r="H2576" i="1"/>
  <c r="H2577" i="1"/>
  <c r="H2578" i="1"/>
  <c r="H2579" i="1"/>
  <c r="H2580" i="1"/>
  <c r="H2581" i="1"/>
  <c r="H2582" i="1"/>
  <c r="H2583" i="1"/>
  <c r="H2584" i="1"/>
  <c r="H2585" i="1"/>
  <c r="H2586" i="1"/>
  <c r="H2587" i="1"/>
  <c r="H2588" i="1"/>
  <c r="H2589" i="1"/>
  <c r="H2590" i="1"/>
  <c r="H2591" i="1"/>
  <c r="H2592" i="1"/>
  <c r="H2593" i="1"/>
  <c r="H2594" i="1"/>
  <c r="H2595" i="1"/>
  <c r="H2596" i="1"/>
  <c r="H2597" i="1"/>
  <c r="H2598" i="1"/>
  <c r="H2599" i="1"/>
  <c r="H2600" i="1"/>
  <c r="H2601" i="1"/>
  <c r="H2602" i="1"/>
  <c r="H2603" i="1"/>
  <c r="H2604" i="1"/>
  <c r="H2605" i="1"/>
  <c r="H2606" i="1"/>
  <c r="H2607" i="1"/>
  <c r="H2608" i="1"/>
  <c r="H2609" i="1"/>
  <c r="H2610" i="1"/>
  <c r="H2611" i="1"/>
  <c r="H2612" i="1"/>
  <c r="H2613" i="1"/>
  <c r="H2614" i="1"/>
  <c r="H2615" i="1"/>
  <c r="H2616" i="1"/>
  <c r="H2617" i="1"/>
  <c r="H2618" i="1"/>
  <c r="H2619" i="1"/>
  <c r="H2620" i="1"/>
  <c r="H2621" i="1"/>
  <c r="H2622" i="1"/>
  <c r="H2623" i="1"/>
  <c r="H2624" i="1"/>
  <c r="H2625" i="1"/>
  <c r="H2626" i="1"/>
  <c r="H2627" i="1"/>
  <c r="H2628" i="1"/>
  <c r="H2629" i="1"/>
  <c r="H2630" i="1"/>
  <c r="H2631" i="1"/>
  <c r="H2632" i="1"/>
  <c r="H2633" i="1"/>
  <c r="H2634" i="1"/>
  <c r="H2635" i="1"/>
  <c r="H2636" i="1"/>
  <c r="H2637" i="1"/>
  <c r="H2638" i="1"/>
  <c r="H2639" i="1"/>
  <c r="H2640" i="1"/>
  <c r="H2641" i="1"/>
  <c r="H2642" i="1"/>
  <c r="H2643" i="1"/>
  <c r="H2644" i="1"/>
  <c r="H2645" i="1"/>
  <c r="H2646" i="1"/>
  <c r="H2647" i="1"/>
  <c r="H2648" i="1"/>
  <c r="H2649" i="1"/>
  <c r="H2650" i="1"/>
  <c r="H2651" i="1"/>
  <c r="H2652" i="1"/>
  <c r="H2653" i="1"/>
  <c r="H2654" i="1"/>
  <c r="H2655" i="1"/>
  <c r="H2656" i="1"/>
  <c r="H2657" i="1"/>
  <c r="H2658" i="1"/>
  <c r="H2659" i="1"/>
  <c r="H2660" i="1"/>
  <c r="H2661" i="1"/>
  <c r="H2662" i="1"/>
  <c r="H2663" i="1"/>
  <c r="H2664" i="1"/>
  <c r="H2665" i="1"/>
  <c r="H2666" i="1"/>
  <c r="H2667" i="1"/>
  <c r="H2668" i="1"/>
  <c r="H2669" i="1"/>
  <c r="H2670" i="1"/>
  <c r="H2671" i="1"/>
  <c r="H2672" i="1"/>
  <c r="H2673" i="1"/>
  <c r="H2674" i="1"/>
  <c r="H2675" i="1"/>
  <c r="H2676" i="1"/>
  <c r="H2677" i="1"/>
  <c r="H2678" i="1"/>
  <c r="H2679" i="1"/>
  <c r="H2680" i="1"/>
  <c r="H2681" i="1"/>
  <c r="H2682" i="1"/>
  <c r="H2683" i="1"/>
  <c r="H2684" i="1"/>
  <c r="H2685" i="1"/>
  <c r="H2686" i="1"/>
  <c r="H2687" i="1"/>
  <c r="H2688" i="1"/>
  <c r="H2689" i="1"/>
  <c r="H2690" i="1"/>
  <c r="H2691" i="1"/>
  <c r="H2692" i="1"/>
  <c r="H2693" i="1"/>
  <c r="H2694" i="1"/>
  <c r="H2695" i="1"/>
  <c r="H2696" i="1"/>
  <c r="H2697" i="1"/>
  <c r="H2698" i="1"/>
  <c r="H2699" i="1"/>
  <c r="H2700" i="1"/>
  <c r="H2701" i="1"/>
  <c r="H2702" i="1"/>
  <c r="H2703" i="1"/>
  <c r="H2704" i="1"/>
  <c r="H2705" i="1"/>
  <c r="H2706" i="1"/>
  <c r="H2707" i="1"/>
  <c r="H2708" i="1"/>
  <c r="H2709" i="1"/>
  <c r="H2710" i="1"/>
  <c r="H2711" i="1"/>
  <c r="H2712" i="1"/>
  <c r="H2713" i="1"/>
  <c r="H2714" i="1"/>
  <c r="H2715" i="1"/>
  <c r="H2716" i="1"/>
  <c r="H2717" i="1"/>
  <c r="H2718" i="1"/>
  <c r="H2719" i="1"/>
  <c r="H2720" i="1"/>
  <c r="H2721" i="1"/>
  <c r="H2722" i="1"/>
  <c r="H2723" i="1"/>
  <c r="H2724" i="1"/>
  <c r="H2725" i="1"/>
  <c r="H2726" i="1"/>
  <c r="H2727" i="1"/>
  <c r="H2728" i="1"/>
  <c r="H2729" i="1"/>
  <c r="H2730" i="1"/>
  <c r="H2731" i="1"/>
  <c r="H2732" i="1"/>
  <c r="H2733" i="1"/>
  <c r="H2734" i="1"/>
  <c r="H2735" i="1"/>
  <c r="H2736" i="1"/>
  <c r="H2737" i="1"/>
  <c r="H2738" i="1"/>
  <c r="H2739" i="1"/>
  <c r="H2740" i="1"/>
  <c r="H2741" i="1"/>
  <c r="H2742" i="1"/>
  <c r="H2743" i="1"/>
  <c r="H2744" i="1"/>
  <c r="H2745" i="1"/>
  <c r="H2746" i="1"/>
  <c r="H2747" i="1"/>
  <c r="H2748" i="1"/>
  <c r="H2749" i="1"/>
  <c r="H2750" i="1"/>
  <c r="H2751" i="1"/>
  <c r="H2752" i="1"/>
  <c r="H2753" i="1"/>
  <c r="H2754" i="1"/>
  <c r="H2755" i="1"/>
  <c r="H2756" i="1"/>
  <c r="H2757" i="1"/>
  <c r="H2758" i="1"/>
  <c r="H2759" i="1"/>
  <c r="H2760" i="1"/>
  <c r="H2761" i="1"/>
  <c r="H2762" i="1"/>
  <c r="H2763" i="1"/>
  <c r="H2764" i="1"/>
  <c r="H2765" i="1"/>
  <c r="H2766" i="1"/>
  <c r="H2767" i="1"/>
  <c r="H2768" i="1"/>
  <c r="H2769" i="1"/>
  <c r="H2770" i="1"/>
  <c r="H2771" i="1"/>
  <c r="H2772" i="1"/>
  <c r="H2773" i="1"/>
  <c r="H2774" i="1"/>
  <c r="H2775" i="1"/>
  <c r="H2776" i="1"/>
  <c r="H2777" i="1"/>
  <c r="H2778" i="1"/>
  <c r="H2779" i="1"/>
  <c r="H2780" i="1"/>
  <c r="H2781" i="1"/>
  <c r="H2782" i="1"/>
  <c r="H2783" i="1"/>
  <c r="H2784" i="1"/>
  <c r="H2785" i="1"/>
  <c r="H2786" i="1"/>
  <c r="H2787" i="1"/>
  <c r="H2788" i="1"/>
  <c r="H2789" i="1"/>
  <c r="H2790" i="1"/>
  <c r="H2791" i="1"/>
  <c r="H2792" i="1"/>
  <c r="H2793" i="1"/>
  <c r="H2794" i="1"/>
  <c r="H2795" i="1"/>
  <c r="H2796" i="1"/>
  <c r="H2797" i="1"/>
  <c r="H2798" i="1"/>
  <c r="H2799" i="1"/>
  <c r="H2800" i="1"/>
  <c r="H2801" i="1"/>
  <c r="H2802" i="1"/>
  <c r="H2803" i="1"/>
  <c r="H2804" i="1"/>
  <c r="H2805" i="1"/>
  <c r="H2806" i="1"/>
  <c r="H2807" i="1"/>
  <c r="H2808" i="1"/>
  <c r="H2809" i="1"/>
  <c r="H2810" i="1"/>
  <c r="H2811" i="1"/>
  <c r="H2812" i="1"/>
  <c r="H2813" i="1"/>
  <c r="H2814" i="1"/>
  <c r="H2815" i="1"/>
  <c r="H2816" i="1"/>
  <c r="H2817" i="1"/>
  <c r="H2818" i="1"/>
  <c r="H2819" i="1"/>
  <c r="H2820" i="1"/>
  <c r="H2821" i="1"/>
  <c r="H2822" i="1"/>
  <c r="H2823" i="1"/>
  <c r="H2824" i="1"/>
  <c r="H2825" i="1"/>
  <c r="H2826" i="1"/>
  <c r="H2827" i="1"/>
  <c r="H2828" i="1"/>
  <c r="H2829" i="1"/>
  <c r="H2830" i="1"/>
  <c r="H2831" i="1"/>
  <c r="H2832" i="1"/>
  <c r="H2833" i="1"/>
  <c r="H2834" i="1"/>
  <c r="H2835" i="1"/>
  <c r="H2836" i="1"/>
  <c r="H2837" i="1"/>
  <c r="H2838" i="1"/>
  <c r="H2839" i="1"/>
  <c r="H2840" i="1"/>
  <c r="H2841" i="1"/>
  <c r="H2842" i="1"/>
  <c r="H2843" i="1"/>
  <c r="H2844" i="1"/>
  <c r="H2845" i="1"/>
  <c r="H2846" i="1"/>
  <c r="H2847" i="1"/>
  <c r="H2848" i="1"/>
  <c r="H2849" i="1"/>
  <c r="H2850" i="1"/>
  <c r="H2851" i="1"/>
  <c r="H2852" i="1"/>
  <c r="H2853" i="1"/>
  <c r="H2854" i="1"/>
  <c r="H2855" i="1"/>
  <c r="H2856" i="1"/>
  <c r="H2857" i="1"/>
  <c r="H2858" i="1"/>
  <c r="H2859" i="1"/>
  <c r="H2860" i="1"/>
  <c r="H2861" i="1"/>
  <c r="H2862" i="1"/>
  <c r="H2863" i="1"/>
  <c r="H2864" i="1"/>
  <c r="H2865" i="1"/>
  <c r="H2866" i="1"/>
  <c r="H2867" i="1"/>
  <c r="H2868" i="1"/>
  <c r="H2869" i="1"/>
  <c r="H2870" i="1"/>
  <c r="H2871" i="1"/>
  <c r="H2872" i="1"/>
  <c r="H2873" i="1"/>
  <c r="H2874" i="1"/>
  <c r="H2875" i="1"/>
  <c r="H2876" i="1"/>
  <c r="H2877" i="1"/>
  <c r="H2878" i="1"/>
  <c r="H2879" i="1"/>
  <c r="H2880" i="1"/>
  <c r="H2881" i="1"/>
  <c r="H2882" i="1"/>
  <c r="H2883" i="1"/>
  <c r="H2884" i="1"/>
  <c r="H2885" i="1"/>
  <c r="H2886" i="1"/>
  <c r="H2887" i="1"/>
  <c r="H2888" i="1"/>
  <c r="H2889" i="1"/>
  <c r="H2890" i="1"/>
  <c r="H2891" i="1"/>
  <c r="H2892" i="1"/>
  <c r="H2893" i="1"/>
  <c r="H2894" i="1"/>
  <c r="H2895" i="1"/>
  <c r="H2896" i="1"/>
  <c r="H2897" i="1"/>
  <c r="H2898" i="1"/>
  <c r="H2899" i="1"/>
  <c r="H2900" i="1"/>
  <c r="H2901" i="1"/>
  <c r="H2902" i="1"/>
  <c r="H2903" i="1"/>
  <c r="H2904" i="1"/>
  <c r="H2905" i="1"/>
  <c r="H2906" i="1"/>
  <c r="H2907" i="1"/>
  <c r="H2908" i="1"/>
  <c r="H2909" i="1"/>
  <c r="H2910" i="1"/>
  <c r="H2911" i="1"/>
  <c r="H2912" i="1"/>
  <c r="H2913" i="1"/>
  <c r="H2914" i="1"/>
  <c r="H2915" i="1"/>
  <c r="H2916" i="1"/>
  <c r="H2917" i="1"/>
  <c r="H2918" i="1"/>
  <c r="H2919" i="1"/>
  <c r="H2920" i="1"/>
  <c r="H2921" i="1"/>
  <c r="H2922" i="1"/>
  <c r="H2923" i="1"/>
  <c r="H2924" i="1"/>
  <c r="H2925" i="1"/>
  <c r="H2926" i="1"/>
  <c r="H2927" i="1"/>
  <c r="H2928" i="1"/>
  <c r="H2929" i="1"/>
  <c r="H2930" i="1"/>
  <c r="H2931" i="1"/>
  <c r="H2932" i="1"/>
  <c r="H2933" i="1"/>
  <c r="H2934" i="1"/>
  <c r="H2935" i="1"/>
  <c r="H2936" i="1"/>
  <c r="H2937" i="1"/>
  <c r="H2938" i="1"/>
  <c r="H2939" i="1"/>
  <c r="H2940" i="1"/>
  <c r="H2941" i="1"/>
  <c r="H2942" i="1"/>
  <c r="H2943" i="1"/>
  <c r="H2944" i="1"/>
  <c r="H2945" i="1"/>
  <c r="H2946" i="1"/>
  <c r="H2947" i="1"/>
  <c r="H2948" i="1"/>
  <c r="H2949" i="1"/>
  <c r="H2950" i="1"/>
  <c r="H2951" i="1"/>
  <c r="H2952" i="1"/>
  <c r="H2953" i="1"/>
  <c r="H2954" i="1"/>
  <c r="H2955" i="1"/>
  <c r="H2956" i="1"/>
  <c r="H2957" i="1"/>
  <c r="H2958" i="1"/>
  <c r="H2959" i="1"/>
  <c r="H2960" i="1"/>
  <c r="H2961" i="1"/>
  <c r="H2962" i="1"/>
  <c r="H2963" i="1"/>
  <c r="H2964" i="1"/>
  <c r="H2965" i="1"/>
  <c r="H2966" i="1"/>
  <c r="H2967" i="1"/>
  <c r="H2968" i="1"/>
  <c r="H2969" i="1"/>
  <c r="H2970" i="1"/>
  <c r="H2971" i="1"/>
  <c r="H2972" i="1"/>
  <c r="H2973" i="1"/>
  <c r="H2974" i="1"/>
  <c r="H2975" i="1"/>
  <c r="H2976" i="1"/>
  <c r="H2977" i="1"/>
  <c r="H2978" i="1"/>
  <c r="H2979" i="1"/>
  <c r="H2980" i="1"/>
  <c r="H2981" i="1"/>
  <c r="H2982" i="1"/>
  <c r="H2983" i="1"/>
  <c r="H2984" i="1"/>
  <c r="H2985" i="1"/>
  <c r="H2986" i="1"/>
  <c r="H2987" i="1"/>
  <c r="H2988" i="1"/>
  <c r="H2989" i="1"/>
  <c r="H2990" i="1"/>
  <c r="H2991" i="1"/>
  <c r="H2992" i="1"/>
  <c r="H2993" i="1"/>
  <c r="H2994" i="1"/>
  <c r="H2995" i="1"/>
  <c r="H2996" i="1"/>
  <c r="H2997" i="1"/>
  <c r="H2998" i="1"/>
  <c r="H2999" i="1"/>
  <c r="H3000" i="1"/>
  <c r="H3001" i="1"/>
  <c r="H3002" i="1"/>
  <c r="H3003" i="1"/>
  <c r="H3004" i="1"/>
  <c r="H3005" i="1"/>
  <c r="H3006" i="1"/>
  <c r="H3007" i="1"/>
  <c r="H3008" i="1"/>
  <c r="H3009" i="1"/>
  <c r="H3010" i="1"/>
  <c r="H3011" i="1"/>
  <c r="H3012" i="1"/>
  <c r="H3013" i="1"/>
  <c r="H3014" i="1"/>
  <c r="H3015" i="1"/>
  <c r="H3016" i="1"/>
  <c r="H3017" i="1"/>
  <c r="H3018" i="1"/>
  <c r="H3019" i="1"/>
  <c r="H3020" i="1"/>
  <c r="H3021" i="1"/>
  <c r="H3022" i="1"/>
  <c r="H3023" i="1"/>
  <c r="H3024" i="1"/>
  <c r="H3025" i="1"/>
  <c r="H3026" i="1"/>
  <c r="H3027" i="1"/>
  <c r="H3028" i="1"/>
  <c r="H3029" i="1"/>
  <c r="H3030" i="1"/>
  <c r="H3031" i="1"/>
  <c r="H3032" i="1"/>
  <c r="H3033" i="1"/>
  <c r="H3034" i="1"/>
  <c r="H3035" i="1"/>
  <c r="H3036" i="1"/>
  <c r="H3037" i="1"/>
  <c r="H3038" i="1"/>
  <c r="H3039" i="1"/>
  <c r="H3040" i="1"/>
  <c r="H3041" i="1"/>
  <c r="H3042" i="1"/>
  <c r="H3043" i="1"/>
  <c r="H3044" i="1"/>
  <c r="H3045" i="1"/>
  <c r="H3046" i="1"/>
  <c r="H3047" i="1"/>
  <c r="H3048" i="1"/>
  <c r="H3049" i="1"/>
  <c r="H3050" i="1"/>
  <c r="H3051" i="1"/>
  <c r="H3052" i="1"/>
  <c r="H3053" i="1"/>
  <c r="H3054" i="1"/>
  <c r="H3055" i="1"/>
  <c r="H3056" i="1"/>
  <c r="H3057" i="1"/>
  <c r="H3058" i="1"/>
  <c r="H3059" i="1"/>
  <c r="H3060" i="1"/>
  <c r="H3061" i="1"/>
  <c r="H3062" i="1"/>
  <c r="H3063" i="1"/>
  <c r="H3064" i="1"/>
  <c r="H3065" i="1"/>
  <c r="H3066" i="1"/>
  <c r="H3067" i="1"/>
  <c r="H3068" i="1"/>
  <c r="H3069" i="1"/>
  <c r="H3070" i="1"/>
  <c r="H3071" i="1"/>
  <c r="H3072" i="1"/>
  <c r="H3073" i="1"/>
  <c r="H3074" i="1"/>
  <c r="H3075" i="1"/>
  <c r="H3076" i="1"/>
  <c r="H3077" i="1"/>
  <c r="H3078" i="1"/>
  <c r="H3079" i="1"/>
  <c r="H3080" i="1"/>
  <c r="H3081" i="1"/>
  <c r="H3082" i="1"/>
  <c r="H3083" i="1"/>
  <c r="H3084" i="1"/>
  <c r="H3085" i="1"/>
  <c r="H3086" i="1"/>
  <c r="H3087" i="1"/>
  <c r="H3088" i="1"/>
  <c r="H3089" i="1"/>
  <c r="H3090" i="1"/>
  <c r="H3091" i="1"/>
  <c r="H3092" i="1"/>
  <c r="H3093" i="1"/>
  <c r="H3094" i="1"/>
  <c r="H3095" i="1"/>
  <c r="H3096" i="1"/>
  <c r="H3097" i="1"/>
  <c r="H3098" i="1"/>
  <c r="H3099" i="1"/>
  <c r="H3100" i="1"/>
  <c r="H3101" i="1"/>
  <c r="H3102" i="1"/>
  <c r="H3103" i="1"/>
  <c r="H3104" i="1"/>
  <c r="H3105" i="1"/>
  <c r="H3106" i="1"/>
  <c r="H3107" i="1"/>
  <c r="H3108" i="1"/>
  <c r="H3109" i="1"/>
  <c r="H3110" i="1"/>
  <c r="H3111" i="1"/>
  <c r="H3112" i="1"/>
  <c r="H3113" i="1"/>
  <c r="H3114" i="1"/>
  <c r="H3115" i="1"/>
  <c r="H3116" i="1"/>
  <c r="H3117" i="1"/>
  <c r="H3118" i="1"/>
  <c r="H3119" i="1"/>
  <c r="H3120" i="1"/>
  <c r="H3121" i="1"/>
  <c r="H3122" i="1"/>
  <c r="H3123" i="1"/>
  <c r="H3124" i="1"/>
  <c r="H3125" i="1"/>
  <c r="H3126" i="1"/>
  <c r="H3127" i="1"/>
  <c r="H3128" i="1"/>
  <c r="H3129" i="1"/>
  <c r="H3130" i="1"/>
  <c r="H3131" i="1"/>
  <c r="H3132" i="1"/>
  <c r="H3133" i="1"/>
  <c r="H3134" i="1"/>
  <c r="H3135" i="1"/>
  <c r="H3136" i="1"/>
  <c r="H3137" i="1"/>
  <c r="H3138" i="1"/>
  <c r="H3139" i="1"/>
  <c r="H3140" i="1"/>
  <c r="H3141" i="1"/>
  <c r="H3142" i="1"/>
  <c r="H3143" i="1"/>
  <c r="H3144" i="1"/>
  <c r="H3145" i="1"/>
  <c r="H3146" i="1"/>
  <c r="H3147" i="1"/>
  <c r="H3148" i="1"/>
  <c r="H3149" i="1"/>
  <c r="H3150" i="1"/>
  <c r="H3151" i="1"/>
  <c r="H3152" i="1"/>
  <c r="H3153" i="1"/>
  <c r="H3154" i="1"/>
  <c r="H3155" i="1"/>
  <c r="H3156" i="1"/>
  <c r="H3157" i="1"/>
  <c r="H3158" i="1"/>
  <c r="H3159" i="1"/>
  <c r="H3160" i="1"/>
  <c r="H3161" i="1"/>
  <c r="H3162" i="1"/>
  <c r="H3163" i="1"/>
  <c r="H3164" i="1"/>
  <c r="H3165" i="1"/>
  <c r="H3166" i="1"/>
  <c r="H3167" i="1"/>
  <c r="H3168" i="1"/>
  <c r="H3169" i="1"/>
  <c r="H3170" i="1"/>
  <c r="H3171" i="1"/>
  <c r="H3172" i="1"/>
  <c r="H3173" i="1"/>
  <c r="H3174" i="1"/>
  <c r="H3175" i="1"/>
  <c r="H3176" i="1"/>
  <c r="H3177" i="1"/>
  <c r="H3178" i="1"/>
  <c r="H3179" i="1"/>
  <c r="H3180" i="1"/>
  <c r="H3181" i="1"/>
  <c r="H3182" i="1"/>
  <c r="H3183" i="1"/>
  <c r="H3184" i="1"/>
  <c r="H3185" i="1"/>
  <c r="H3186" i="1"/>
  <c r="H3187" i="1"/>
  <c r="H3188" i="1"/>
  <c r="H3189" i="1"/>
  <c r="H3190" i="1"/>
  <c r="H3191" i="1"/>
  <c r="H3192" i="1"/>
  <c r="H3193" i="1"/>
  <c r="H3194" i="1"/>
  <c r="H3195" i="1"/>
  <c r="H3196" i="1"/>
  <c r="H3197" i="1"/>
  <c r="H3198" i="1"/>
  <c r="H3199" i="1"/>
  <c r="H3200" i="1"/>
  <c r="H3201" i="1"/>
  <c r="H3202" i="1"/>
  <c r="H3203" i="1"/>
  <c r="H3204" i="1"/>
  <c r="H3205" i="1"/>
  <c r="H3206" i="1"/>
  <c r="H3207" i="1"/>
  <c r="H3208" i="1"/>
  <c r="H3209" i="1"/>
  <c r="H3210" i="1"/>
  <c r="H3211" i="1"/>
  <c r="H3212" i="1"/>
  <c r="H3213" i="1"/>
  <c r="H3214" i="1"/>
  <c r="H3215" i="1"/>
  <c r="H3216" i="1"/>
  <c r="H3217" i="1"/>
  <c r="H3218" i="1"/>
  <c r="H3219" i="1"/>
  <c r="H3220" i="1"/>
  <c r="H3221" i="1"/>
  <c r="H3222" i="1"/>
  <c r="H3223" i="1"/>
  <c r="H3224" i="1"/>
  <c r="H3225" i="1"/>
  <c r="H3226" i="1"/>
  <c r="H3227" i="1"/>
  <c r="H3228" i="1"/>
  <c r="H3229" i="1"/>
  <c r="H3230" i="1"/>
  <c r="H3231" i="1"/>
  <c r="H3232" i="1"/>
  <c r="H3233" i="1"/>
  <c r="H3234" i="1"/>
  <c r="H3235" i="1"/>
  <c r="H3236" i="1"/>
  <c r="H3237" i="1"/>
  <c r="H3238" i="1"/>
  <c r="H3239" i="1"/>
  <c r="H3240" i="1"/>
  <c r="H3241" i="1"/>
  <c r="H3242" i="1"/>
  <c r="H3243" i="1"/>
  <c r="H3244" i="1"/>
  <c r="H3245" i="1"/>
  <c r="H3246" i="1"/>
  <c r="H3247" i="1"/>
  <c r="H3248" i="1"/>
  <c r="H3249" i="1"/>
  <c r="H3250" i="1"/>
  <c r="H3251" i="1"/>
  <c r="H3252" i="1"/>
  <c r="H3253" i="1"/>
  <c r="H3254" i="1"/>
  <c r="H3255" i="1"/>
  <c r="H3256" i="1"/>
  <c r="H3257" i="1"/>
  <c r="H3258" i="1"/>
  <c r="H3259" i="1"/>
  <c r="H3260" i="1"/>
  <c r="H3261" i="1"/>
  <c r="H3262" i="1"/>
  <c r="H3263" i="1"/>
  <c r="H3264" i="1"/>
  <c r="H3265" i="1"/>
  <c r="H3266" i="1"/>
  <c r="H3267" i="1"/>
  <c r="H3268" i="1"/>
  <c r="H3269" i="1"/>
  <c r="H3270" i="1"/>
  <c r="H3271" i="1"/>
  <c r="H3272" i="1"/>
  <c r="H3273" i="1"/>
  <c r="H3274" i="1"/>
  <c r="H3275" i="1"/>
  <c r="H3276" i="1"/>
  <c r="H3277" i="1"/>
  <c r="H3278" i="1"/>
  <c r="H3279" i="1"/>
  <c r="H3280" i="1"/>
  <c r="H3281" i="1"/>
  <c r="H3282" i="1"/>
  <c r="H3283" i="1"/>
  <c r="H3284" i="1"/>
  <c r="H3285" i="1"/>
  <c r="H3286" i="1"/>
  <c r="H3287" i="1"/>
  <c r="H3288" i="1"/>
  <c r="H3289" i="1"/>
  <c r="H3290" i="1"/>
  <c r="H3291" i="1"/>
  <c r="H3292" i="1"/>
  <c r="H3293" i="1"/>
  <c r="H3294" i="1"/>
  <c r="H3295" i="1"/>
  <c r="H3296" i="1"/>
  <c r="H3297" i="1"/>
  <c r="H3298" i="1"/>
  <c r="H3299" i="1"/>
  <c r="H3300" i="1"/>
  <c r="H3301" i="1"/>
  <c r="H3302" i="1"/>
  <c r="H3303" i="1"/>
  <c r="H3304" i="1"/>
  <c r="H3305" i="1"/>
  <c r="H3306" i="1"/>
  <c r="H3307" i="1"/>
  <c r="H3308" i="1"/>
  <c r="H3309" i="1"/>
  <c r="H3310" i="1"/>
  <c r="H3311" i="1"/>
  <c r="H3312" i="1"/>
  <c r="H3313" i="1"/>
  <c r="H3314" i="1"/>
  <c r="H3315" i="1"/>
  <c r="H3316" i="1"/>
  <c r="H3317" i="1"/>
  <c r="H3318" i="1"/>
  <c r="H3319" i="1"/>
  <c r="H3320" i="1"/>
  <c r="H3321" i="1"/>
  <c r="H3322" i="1"/>
  <c r="H3323" i="1"/>
  <c r="H3324" i="1"/>
  <c r="H3325" i="1"/>
  <c r="H3326" i="1"/>
  <c r="H3327" i="1"/>
  <c r="H3328" i="1"/>
  <c r="H3329" i="1"/>
  <c r="H3330" i="1"/>
  <c r="H3331" i="1"/>
  <c r="H3332" i="1"/>
  <c r="H3333" i="1"/>
  <c r="H3334" i="1"/>
  <c r="H3335" i="1"/>
  <c r="H3336" i="1"/>
  <c r="H3337" i="1"/>
  <c r="H3338" i="1"/>
  <c r="H3339" i="1"/>
  <c r="H3340" i="1"/>
  <c r="H3341" i="1"/>
  <c r="H3342" i="1"/>
  <c r="H3343" i="1"/>
  <c r="H3344" i="1"/>
  <c r="H3345" i="1"/>
  <c r="H3346" i="1"/>
  <c r="H3347" i="1"/>
  <c r="H3348" i="1"/>
  <c r="H3349" i="1"/>
  <c r="H3350" i="1"/>
  <c r="H3351" i="1"/>
  <c r="H3352" i="1"/>
  <c r="H3353" i="1"/>
  <c r="H3354" i="1"/>
  <c r="H3355" i="1"/>
  <c r="H3356" i="1"/>
  <c r="H3357" i="1"/>
  <c r="H3358" i="1"/>
  <c r="H3359" i="1"/>
  <c r="H3360" i="1"/>
  <c r="H3361" i="1"/>
  <c r="H3362" i="1"/>
  <c r="H3363" i="1"/>
  <c r="H3364" i="1"/>
  <c r="H3365" i="1"/>
  <c r="H3366" i="1"/>
  <c r="H3367" i="1"/>
  <c r="H3368" i="1"/>
  <c r="H3369" i="1"/>
  <c r="H3370" i="1"/>
  <c r="H3371" i="1"/>
  <c r="H3372" i="1"/>
  <c r="H3373" i="1"/>
  <c r="H3374" i="1"/>
  <c r="H3375" i="1"/>
  <c r="H3376" i="1"/>
  <c r="H3377" i="1"/>
  <c r="H3378" i="1"/>
  <c r="H3379" i="1"/>
  <c r="H3380" i="1"/>
  <c r="H3381" i="1"/>
  <c r="H3382" i="1"/>
  <c r="H3383" i="1"/>
  <c r="H3384" i="1"/>
  <c r="H3385" i="1"/>
  <c r="H3386" i="1"/>
  <c r="H3387" i="1"/>
  <c r="H3388" i="1"/>
  <c r="H3389" i="1"/>
  <c r="H3390" i="1"/>
  <c r="H3391" i="1"/>
  <c r="H3392" i="1"/>
  <c r="H3393" i="1"/>
  <c r="H3394" i="1"/>
  <c r="H3395" i="1"/>
  <c r="H3396" i="1"/>
  <c r="H3397" i="1"/>
  <c r="H3398" i="1"/>
  <c r="H3399" i="1"/>
  <c r="H3400" i="1"/>
  <c r="H3401" i="1"/>
  <c r="H3402" i="1"/>
  <c r="H3403" i="1"/>
  <c r="H3404" i="1"/>
  <c r="H3405" i="1"/>
  <c r="H3406" i="1"/>
  <c r="H3407" i="1"/>
  <c r="H3408" i="1"/>
  <c r="H3409" i="1"/>
  <c r="H3410" i="1"/>
  <c r="H3411" i="1"/>
  <c r="H3412" i="1"/>
  <c r="H3413" i="1"/>
  <c r="H3414" i="1"/>
  <c r="H3415" i="1"/>
  <c r="H3416" i="1"/>
  <c r="H3417" i="1"/>
  <c r="H3418" i="1"/>
  <c r="H3419" i="1"/>
  <c r="H3420" i="1"/>
  <c r="H3421" i="1"/>
  <c r="H3422" i="1"/>
  <c r="H3423" i="1"/>
  <c r="H3424" i="1"/>
  <c r="H3425" i="1"/>
  <c r="H3426" i="1"/>
  <c r="H3427" i="1"/>
  <c r="H3428" i="1"/>
  <c r="H3429" i="1"/>
  <c r="H3430" i="1"/>
  <c r="H3431" i="1"/>
  <c r="H3432" i="1"/>
  <c r="H3433" i="1"/>
  <c r="H3434" i="1"/>
  <c r="H3435" i="1"/>
  <c r="H3436" i="1"/>
  <c r="H3437" i="1"/>
  <c r="H3438" i="1"/>
  <c r="H3439" i="1"/>
  <c r="H3440" i="1"/>
  <c r="H3441" i="1"/>
  <c r="H3442" i="1"/>
  <c r="H3443" i="1"/>
  <c r="H3444" i="1"/>
  <c r="H3445" i="1"/>
  <c r="H3446" i="1"/>
  <c r="H3447" i="1"/>
  <c r="H3448" i="1"/>
  <c r="H3449" i="1"/>
  <c r="H3450" i="1"/>
  <c r="H3451" i="1"/>
  <c r="H3452" i="1"/>
  <c r="H3453" i="1"/>
  <c r="H3454" i="1"/>
  <c r="H3455" i="1"/>
  <c r="H3456" i="1"/>
  <c r="H3457" i="1"/>
  <c r="H3458" i="1"/>
  <c r="H3459" i="1"/>
  <c r="H3460" i="1"/>
  <c r="H3461" i="1"/>
  <c r="H3462" i="1"/>
  <c r="H3463" i="1"/>
  <c r="H3464" i="1"/>
  <c r="H3465" i="1"/>
  <c r="H3466" i="1"/>
  <c r="H3467" i="1"/>
  <c r="H3468" i="1"/>
  <c r="H3469" i="1"/>
  <c r="H3470" i="1"/>
  <c r="H3471" i="1"/>
  <c r="H3472" i="1"/>
  <c r="H3473" i="1"/>
  <c r="H3474" i="1"/>
  <c r="H3475" i="1"/>
  <c r="H3476" i="1"/>
  <c r="H3477" i="1"/>
  <c r="H3478" i="1"/>
  <c r="H3479" i="1"/>
  <c r="H3480" i="1"/>
  <c r="H3481" i="1"/>
  <c r="H3482" i="1"/>
  <c r="H3483" i="1"/>
  <c r="H3484" i="1"/>
  <c r="H3485" i="1"/>
  <c r="H3486" i="1"/>
  <c r="H3487" i="1"/>
  <c r="H3488" i="1"/>
  <c r="H3489" i="1"/>
  <c r="H3490" i="1"/>
  <c r="H3491" i="1"/>
  <c r="H3492" i="1"/>
  <c r="H3493" i="1"/>
  <c r="H3494" i="1"/>
  <c r="H3495" i="1"/>
  <c r="H3496" i="1"/>
  <c r="H3497" i="1"/>
  <c r="H3498" i="1"/>
  <c r="H3499" i="1"/>
  <c r="H3500" i="1"/>
  <c r="H3501" i="1"/>
  <c r="H3502" i="1"/>
  <c r="H3503" i="1"/>
  <c r="H3504" i="1"/>
  <c r="H3505" i="1"/>
  <c r="H3506" i="1"/>
  <c r="H3507" i="1"/>
  <c r="H3508" i="1"/>
  <c r="H3509" i="1"/>
  <c r="H3510" i="1"/>
  <c r="H3511" i="1"/>
  <c r="H3512" i="1"/>
  <c r="H3513" i="1"/>
  <c r="H3514" i="1"/>
  <c r="H3515" i="1"/>
  <c r="H3516" i="1"/>
  <c r="H3517" i="1"/>
  <c r="H3518" i="1"/>
  <c r="H3519" i="1"/>
  <c r="H3520" i="1"/>
  <c r="H3521" i="1"/>
  <c r="H3522" i="1"/>
  <c r="H3523" i="1"/>
  <c r="H3524" i="1"/>
  <c r="H3525" i="1"/>
  <c r="H3526" i="1"/>
  <c r="H3527" i="1"/>
  <c r="H3528" i="1"/>
  <c r="H3529" i="1"/>
  <c r="H3530" i="1"/>
  <c r="H3531" i="1"/>
  <c r="H3532" i="1"/>
  <c r="H3533" i="1"/>
  <c r="H3534" i="1"/>
  <c r="H3535" i="1"/>
  <c r="H3536" i="1"/>
  <c r="H3537" i="1"/>
  <c r="H3538" i="1"/>
  <c r="H3539" i="1"/>
  <c r="H3540" i="1"/>
  <c r="H3541" i="1"/>
  <c r="H3542" i="1"/>
  <c r="H3543" i="1"/>
  <c r="H3544" i="1"/>
  <c r="H3545" i="1"/>
  <c r="H3546" i="1"/>
  <c r="H3547" i="1"/>
  <c r="H3548" i="1"/>
  <c r="H3549" i="1"/>
  <c r="H3550" i="1"/>
  <c r="H3551" i="1"/>
  <c r="H3552" i="1"/>
  <c r="H3553" i="1"/>
  <c r="H3554" i="1"/>
  <c r="H3555" i="1"/>
  <c r="H3556" i="1"/>
  <c r="H3557" i="1"/>
  <c r="H3558" i="1"/>
  <c r="H3559" i="1"/>
  <c r="H3560" i="1"/>
  <c r="H3561" i="1"/>
  <c r="H3562" i="1"/>
  <c r="H3563" i="1"/>
  <c r="H3564" i="1"/>
  <c r="H3565" i="1"/>
  <c r="H3566" i="1"/>
  <c r="H3567" i="1"/>
  <c r="H3568" i="1"/>
  <c r="H3569" i="1"/>
  <c r="H3570" i="1"/>
  <c r="H3571" i="1"/>
  <c r="H3572" i="1"/>
  <c r="H3573" i="1"/>
  <c r="H3574" i="1"/>
  <c r="H3575" i="1"/>
  <c r="H3576" i="1"/>
  <c r="H3577" i="1"/>
  <c r="H3578" i="1"/>
  <c r="H3579" i="1"/>
  <c r="H3580" i="1"/>
  <c r="H3581" i="1"/>
  <c r="H3582" i="1"/>
  <c r="H3583" i="1"/>
  <c r="H3584" i="1"/>
  <c r="H3585" i="1"/>
  <c r="H3586" i="1"/>
  <c r="H3587" i="1"/>
  <c r="H3588" i="1"/>
  <c r="H3589" i="1"/>
  <c r="H3590" i="1"/>
  <c r="H3591" i="1"/>
  <c r="H3592" i="1"/>
  <c r="H3593" i="1"/>
  <c r="H3594" i="1"/>
  <c r="H3595" i="1"/>
  <c r="H3596" i="1"/>
  <c r="H3597" i="1"/>
  <c r="H3598" i="1"/>
  <c r="H3599" i="1"/>
  <c r="H3600" i="1"/>
  <c r="H3601" i="1"/>
  <c r="H3602" i="1"/>
  <c r="H3603" i="1"/>
  <c r="H3604" i="1"/>
  <c r="H3605" i="1"/>
  <c r="H3606" i="1"/>
  <c r="H3607" i="1"/>
  <c r="H3608" i="1"/>
  <c r="H3609" i="1"/>
  <c r="H3610" i="1"/>
  <c r="H3611" i="1"/>
  <c r="H3612" i="1"/>
  <c r="H3613" i="1"/>
  <c r="H3614" i="1"/>
  <c r="H3615" i="1"/>
  <c r="H3616" i="1"/>
  <c r="H3617" i="1"/>
  <c r="H3618" i="1"/>
  <c r="H3619" i="1"/>
  <c r="H3620" i="1"/>
  <c r="H3621" i="1"/>
  <c r="H3622" i="1"/>
  <c r="H3623" i="1"/>
  <c r="H3624" i="1"/>
  <c r="H3625" i="1"/>
  <c r="H3626" i="1"/>
  <c r="H3627" i="1"/>
  <c r="H3628" i="1"/>
  <c r="H3629" i="1"/>
  <c r="H3630" i="1"/>
  <c r="H3631" i="1"/>
  <c r="H3632" i="1"/>
  <c r="H3633" i="1"/>
  <c r="H3634" i="1"/>
  <c r="H3635" i="1"/>
  <c r="H3636" i="1"/>
  <c r="H3637" i="1"/>
  <c r="H3638" i="1"/>
  <c r="H3639" i="1"/>
  <c r="H3640" i="1"/>
  <c r="H3641" i="1"/>
  <c r="H3642" i="1"/>
  <c r="H3643" i="1"/>
  <c r="H3644" i="1"/>
  <c r="H3645" i="1"/>
  <c r="H3646" i="1"/>
  <c r="H3647" i="1"/>
  <c r="H3648" i="1"/>
  <c r="H3649" i="1"/>
  <c r="H3650" i="1"/>
  <c r="H3651" i="1"/>
  <c r="H3652" i="1"/>
  <c r="H3653" i="1"/>
  <c r="H3654" i="1"/>
  <c r="H3655" i="1"/>
  <c r="H3656" i="1"/>
  <c r="H3657" i="1"/>
  <c r="H3658" i="1"/>
  <c r="H3659" i="1"/>
  <c r="H3660" i="1"/>
  <c r="H3661" i="1"/>
  <c r="H3662" i="1"/>
  <c r="H3663" i="1"/>
  <c r="H3664" i="1"/>
  <c r="H3665" i="1"/>
  <c r="H3666" i="1"/>
  <c r="H3667" i="1"/>
  <c r="H3668" i="1"/>
  <c r="H3669" i="1"/>
  <c r="H3670" i="1"/>
  <c r="H3671" i="1"/>
  <c r="H3672" i="1"/>
  <c r="H3673" i="1"/>
  <c r="H3674" i="1"/>
  <c r="H3675" i="1"/>
  <c r="H3676" i="1"/>
  <c r="H3677" i="1"/>
  <c r="H3678" i="1"/>
  <c r="H3679" i="1"/>
  <c r="H3680" i="1"/>
  <c r="H3681" i="1"/>
  <c r="H3682" i="1"/>
  <c r="H3683" i="1"/>
  <c r="H3684" i="1"/>
  <c r="H3685" i="1"/>
  <c r="H3686" i="1"/>
  <c r="H3687" i="1"/>
  <c r="H3688" i="1"/>
  <c r="H3689" i="1"/>
  <c r="H3690" i="1"/>
  <c r="H3691" i="1"/>
  <c r="H3692" i="1"/>
  <c r="H3693" i="1"/>
  <c r="H3694" i="1"/>
  <c r="H3695" i="1"/>
  <c r="H3696" i="1"/>
  <c r="H3697" i="1"/>
  <c r="H3698" i="1"/>
  <c r="H3699" i="1"/>
  <c r="H3700" i="1"/>
  <c r="H3701" i="1"/>
  <c r="H3702" i="1"/>
  <c r="H3703" i="1"/>
  <c r="H3704" i="1"/>
  <c r="H3705" i="1"/>
  <c r="H3706" i="1"/>
  <c r="H3707" i="1"/>
  <c r="H3708" i="1"/>
  <c r="H3709" i="1"/>
  <c r="H3710" i="1"/>
  <c r="H3711" i="1"/>
  <c r="H3712" i="1"/>
  <c r="H3713" i="1"/>
  <c r="H3714" i="1"/>
  <c r="H3715" i="1"/>
  <c r="H3716" i="1"/>
  <c r="H3717" i="1"/>
  <c r="H3718" i="1"/>
  <c r="H3719" i="1"/>
  <c r="H3720" i="1"/>
  <c r="H3721" i="1"/>
  <c r="H3722" i="1"/>
  <c r="H3723" i="1"/>
  <c r="H3724" i="1"/>
  <c r="H3725" i="1"/>
  <c r="H3726" i="1"/>
  <c r="H3727" i="1"/>
  <c r="H3728" i="1"/>
  <c r="H3729" i="1"/>
  <c r="H3730" i="1"/>
  <c r="H3731" i="1"/>
  <c r="H3732" i="1"/>
  <c r="H3733" i="1"/>
  <c r="H3734" i="1"/>
  <c r="H3735" i="1"/>
  <c r="H3736" i="1"/>
  <c r="H3737" i="1"/>
  <c r="H3738" i="1"/>
  <c r="H3739" i="1"/>
  <c r="H3740" i="1"/>
  <c r="H3741" i="1"/>
  <c r="H3742" i="1"/>
  <c r="H3743" i="1"/>
  <c r="H3744" i="1"/>
  <c r="H3745" i="1"/>
  <c r="H3746" i="1"/>
  <c r="H3747" i="1"/>
  <c r="H3748" i="1"/>
  <c r="H3749" i="1"/>
  <c r="H3750" i="1"/>
  <c r="H3751" i="1"/>
  <c r="H3752" i="1"/>
  <c r="H3753" i="1"/>
  <c r="H3754" i="1"/>
  <c r="H3755" i="1"/>
  <c r="H3756" i="1"/>
  <c r="H3757" i="1"/>
  <c r="H3758" i="1"/>
  <c r="H3759" i="1"/>
  <c r="H3760" i="1"/>
  <c r="H3761" i="1"/>
  <c r="H3762" i="1"/>
  <c r="H3763" i="1"/>
  <c r="H3764" i="1"/>
  <c r="H3765" i="1"/>
  <c r="H3766" i="1"/>
  <c r="H3767" i="1"/>
  <c r="H3768" i="1"/>
  <c r="H3769" i="1"/>
  <c r="H3770" i="1"/>
  <c r="H3771" i="1"/>
  <c r="H3772" i="1"/>
  <c r="H3773" i="1"/>
  <c r="H3774" i="1"/>
  <c r="H3775" i="1"/>
  <c r="H3776" i="1"/>
  <c r="H3777" i="1"/>
  <c r="H3778" i="1"/>
  <c r="H3779" i="1"/>
  <c r="H3780" i="1"/>
  <c r="H3781" i="1"/>
  <c r="H3782" i="1"/>
  <c r="H3783" i="1"/>
  <c r="H3784" i="1"/>
  <c r="H3785" i="1"/>
  <c r="H3786" i="1"/>
  <c r="H3787" i="1"/>
  <c r="H3788" i="1"/>
  <c r="H3789" i="1"/>
  <c r="H3790" i="1"/>
  <c r="H3791" i="1"/>
  <c r="H3792" i="1"/>
  <c r="H3793" i="1"/>
  <c r="H3794" i="1"/>
  <c r="H3795" i="1"/>
  <c r="H3796" i="1"/>
  <c r="H3797" i="1"/>
  <c r="H3798" i="1"/>
  <c r="H3799" i="1"/>
  <c r="H3800" i="1"/>
  <c r="H3801" i="1"/>
  <c r="H3802" i="1"/>
  <c r="H3803" i="1"/>
  <c r="H3804" i="1"/>
  <c r="H3805" i="1"/>
  <c r="H3806" i="1"/>
  <c r="H3807" i="1"/>
  <c r="H3808" i="1"/>
  <c r="H3809" i="1"/>
  <c r="H3810" i="1"/>
  <c r="H3811" i="1"/>
  <c r="H3812" i="1"/>
  <c r="H3813" i="1"/>
  <c r="H3814" i="1"/>
  <c r="H3815" i="1"/>
  <c r="H3816" i="1"/>
  <c r="H3817" i="1"/>
  <c r="H3818" i="1"/>
  <c r="H3819" i="1"/>
  <c r="H3820" i="1"/>
  <c r="H3821" i="1"/>
  <c r="H3822" i="1"/>
  <c r="H3823" i="1"/>
  <c r="H3824" i="1"/>
  <c r="H3825" i="1"/>
  <c r="H3826" i="1"/>
  <c r="H3827" i="1"/>
  <c r="H3828" i="1"/>
  <c r="H3829" i="1"/>
  <c r="H3830" i="1"/>
  <c r="H3831" i="1"/>
  <c r="H3832" i="1"/>
  <c r="H3833" i="1"/>
  <c r="H3834" i="1"/>
  <c r="H3835" i="1"/>
  <c r="H3836" i="1"/>
  <c r="H3837" i="1"/>
  <c r="H3838" i="1"/>
  <c r="H3839" i="1"/>
  <c r="H3840" i="1"/>
  <c r="H3841" i="1"/>
  <c r="H3842" i="1"/>
  <c r="H3843" i="1"/>
  <c r="H3844" i="1"/>
  <c r="H3845" i="1"/>
  <c r="H3846" i="1"/>
  <c r="H3847" i="1"/>
  <c r="H3848" i="1"/>
  <c r="H3849" i="1"/>
  <c r="H3850" i="1"/>
  <c r="H3851" i="1"/>
  <c r="H3852" i="1"/>
  <c r="H3853" i="1"/>
  <c r="H3854" i="1"/>
  <c r="H3855" i="1"/>
  <c r="H3856" i="1"/>
  <c r="H3857" i="1"/>
  <c r="H3858" i="1"/>
  <c r="H3859" i="1"/>
  <c r="H3860" i="1"/>
  <c r="H3861" i="1"/>
  <c r="H3862" i="1"/>
  <c r="H3863" i="1"/>
  <c r="H3864" i="1"/>
  <c r="H3865" i="1"/>
  <c r="H3866" i="1"/>
  <c r="H3867" i="1"/>
  <c r="H3868" i="1"/>
  <c r="H3869" i="1"/>
  <c r="H3870" i="1"/>
  <c r="H3871" i="1"/>
  <c r="H3872" i="1"/>
  <c r="H3873" i="1"/>
  <c r="H3874" i="1"/>
  <c r="H3875" i="1"/>
  <c r="H3876" i="1"/>
  <c r="H3877" i="1"/>
  <c r="H3878" i="1"/>
  <c r="H3879" i="1"/>
  <c r="H3880" i="1"/>
  <c r="H3881" i="1"/>
  <c r="H3882" i="1"/>
  <c r="H3883" i="1"/>
  <c r="H3884" i="1"/>
  <c r="H3885" i="1"/>
  <c r="H3886" i="1"/>
  <c r="H3887" i="1"/>
  <c r="H3888" i="1"/>
  <c r="H3889" i="1"/>
  <c r="H3890" i="1"/>
  <c r="H3891" i="1"/>
  <c r="H3892" i="1"/>
  <c r="H3893" i="1"/>
  <c r="H3894" i="1"/>
  <c r="H3895" i="1"/>
  <c r="H3896" i="1"/>
  <c r="H3897" i="1"/>
  <c r="H3898" i="1"/>
  <c r="H3899" i="1"/>
  <c r="H3900" i="1"/>
  <c r="H3901" i="1"/>
  <c r="H3902" i="1"/>
  <c r="H3903" i="1"/>
  <c r="H3904" i="1"/>
  <c r="H3905" i="1"/>
  <c r="H3906" i="1"/>
  <c r="H3907" i="1"/>
  <c r="H3908" i="1"/>
  <c r="H3909" i="1"/>
  <c r="H3910" i="1"/>
  <c r="H3911" i="1"/>
  <c r="H3912" i="1"/>
  <c r="H3913" i="1"/>
  <c r="H3914" i="1"/>
  <c r="H3915" i="1"/>
  <c r="H3916" i="1"/>
  <c r="H3917" i="1"/>
  <c r="H3918" i="1"/>
  <c r="H3919" i="1"/>
  <c r="H3920" i="1"/>
  <c r="H3921" i="1"/>
  <c r="H3922" i="1"/>
  <c r="H3923" i="1"/>
  <c r="H3924" i="1"/>
  <c r="H3925" i="1"/>
  <c r="H3926" i="1"/>
  <c r="H3927" i="1"/>
  <c r="H3928" i="1"/>
  <c r="H3929" i="1"/>
  <c r="H3930" i="1"/>
  <c r="H3931" i="1"/>
  <c r="H3932" i="1"/>
  <c r="H3933" i="1"/>
  <c r="H3934" i="1"/>
  <c r="H3935" i="1"/>
  <c r="H3936" i="1"/>
  <c r="H3937" i="1"/>
  <c r="H3938" i="1"/>
  <c r="H3939" i="1"/>
  <c r="H3940" i="1"/>
  <c r="H3941" i="1"/>
  <c r="H3942" i="1"/>
  <c r="H3943" i="1"/>
  <c r="H3944" i="1"/>
  <c r="H3945" i="1"/>
  <c r="H3946" i="1"/>
  <c r="H3947" i="1"/>
  <c r="H3948" i="1"/>
  <c r="H3949" i="1"/>
  <c r="H3950" i="1"/>
  <c r="H3951" i="1"/>
  <c r="H3952" i="1"/>
  <c r="H3953" i="1"/>
  <c r="H3954" i="1"/>
  <c r="H3955" i="1"/>
  <c r="H3956" i="1"/>
  <c r="H3957" i="1"/>
  <c r="H3958" i="1"/>
  <c r="H3959" i="1"/>
  <c r="H3960" i="1"/>
  <c r="H3961" i="1"/>
  <c r="H3962" i="1"/>
  <c r="H3963" i="1"/>
  <c r="H3964" i="1"/>
  <c r="H3965" i="1"/>
  <c r="H3966" i="1"/>
  <c r="H3967" i="1"/>
  <c r="H3968" i="1"/>
  <c r="H3969" i="1"/>
  <c r="H3970" i="1"/>
  <c r="H3971" i="1"/>
  <c r="H3972" i="1"/>
  <c r="H3973" i="1"/>
  <c r="H3974" i="1"/>
  <c r="H3975" i="1"/>
  <c r="H3976" i="1"/>
  <c r="H3977" i="1"/>
  <c r="H3978" i="1"/>
  <c r="H3979" i="1"/>
  <c r="H3980" i="1"/>
  <c r="H3981" i="1"/>
  <c r="H3982" i="1"/>
  <c r="H3983" i="1"/>
  <c r="H3984" i="1"/>
  <c r="H3985" i="1"/>
  <c r="H3986" i="1"/>
  <c r="H3987" i="1"/>
  <c r="H3988" i="1"/>
  <c r="H3989" i="1"/>
  <c r="H3990" i="1"/>
  <c r="H3991" i="1"/>
  <c r="H3992" i="1"/>
  <c r="H3993" i="1"/>
  <c r="H3994" i="1"/>
  <c r="H3995" i="1"/>
  <c r="H3996" i="1"/>
  <c r="H3997" i="1"/>
  <c r="H3998" i="1"/>
  <c r="H3999" i="1"/>
  <c r="H4000" i="1"/>
  <c r="H4001" i="1"/>
  <c r="H4002" i="1"/>
  <c r="H4003" i="1"/>
  <c r="H4004" i="1"/>
  <c r="H4005" i="1"/>
  <c r="H4006" i="1"/>
  <c r="H4007" i="1"/>
  <c r="H4008" i="1"/>
  <c r="H4009" i="1"/>
  <c r="H4010" i="1"/>
  <c r="H4011" i="1"/>
  <c r="H4012" i="1"/>
  <c r="H4013" i="1"/>
  <c r="H4014" i="1"/>
  <c r="H4015" i="1"/>
  <c r="H4016" i="1"/>
  <c r="H4017" i="1"/>
  <c r="H4018" i="1"/>
  <c r="H4019" i="1"/>
  <c r="H4020" i="1"/>
  <c r="H4021" i="1"/>
  <c r="H4022" i="1"/>
  <c r="H4023" i="1"/>
  <c r="H4024" i="1"/>
  <c r="H4025" i="1"/>
  <c r="H4026" i="1"/>
  <c r="H4027" i="1"/>
  <c r="H4028" i="1"/>
  <c r="H4029" i="1"/>
  <c r="H4030" i="1"/>
  <c r="H4031" i="1"/>
  <c r="H4032" i="1"/>
  <c r="H4033" i="1"/>
  <c r="H4034" i="1"/>
  <c r="H4035" i="1"/>
  <c r="H4036" i="1"/>
  <c r="H4037" i="1"/>
  <c r="H4038" i="1"/>
  <c r="H4039" i="1"/>
  <c r="H4040" i="1"/>
  <c r="H4041" i="1"/>
  <c r="H4042" i="1"/>
  <c r="H4043" i="1"/>
  <c r="H4044" i="1"/>
  <c r="H4045" i="1"/>
  <c r="H4046" i="1"/>
  <c r="H4047" i="1"/>
  <c r="H4048" i="1"/>
  <c r="H4049" i="1"/>
  <c r="H4050" i="1"/>
  <c r="H4051" i="1"/>
  <c r="H4052" i="1"/>
  <c r="H4053" i="1"/>
  <c r="H4054" i="1"/>
  <c r="H4055" i="1"/>
  <c r="H4056" i="1"/>
  <c r="H4057" i="1"/>
  <c r="H4058" i="1"/>
  <c r="H4059" i="1"/>
  <c r="H4060" i="1"/>
  <c r="H4061" i="1"/>
  <c r="H4062" i="1"/>
  <c r="H4063" i="1"/>
  <c r="H4064" i="1"/>
  <c r="H4065" i="1"/>
  <c r="H4066" i="1"/>
  <c r="H4067" i="1"/>
  <c r="H4068" i="1"/>
  <c r="H4069" i="1"/>
  <c r="H4070" i="1"/>
  <c r="H4071" i="1"/>
  <c r="H4072" i="1"/>
  <c r="H4073" i="1"/>
  <c r="H4074" i="1"/>
  <c r="H4075" i="1"/>
  <c r="H4076" i="1"/>
  <c r="H4077" i="1"/>
  <c r="H4078" i="1"/>
  <c r="H4079" i="1"/>
  <c r="H4080" i="1"/>
  <c r="H4081" i="1"/>
  <c r="H4082" i="1"/>
  <c r="H4083" i="1"/>
  <c r="H4084" i="1"/>
  <c r="H4085" i="1"/>
  <c r="H4086" i="1"/>
  <c r="H4087" i="1"/>
  <c r="H4088" i="1"/>
  <c r="H4089" i="1"/>
  <c r="H4090" i="1"/>
  <c r="H4091" i="1"/>
  <c r="H4092" i="1"/>
  <c r="H4093" i="1"/>
  <c r="H4094" i="1"/>
  <c r="H4095" i="1"/>
  <c r="H4096" i="1"/>
  <c r="H4097" i="1"/>
  <c r="H4098" i="1"/>
  <c r="H4099" i="1"/>
  <c r="H4100" i="1"/>
  <c r="H4101" i="1"/>
  <c r="H4102" i="1"/>
  <c r="H4103" i="1"/>
  <c r="H4104" i="1"/>
  <c r="H4105" i="1"/>
  <c r="H4106" i="1"/>
  <c r="H4107" i="1"/>
  <c r="H4108" i="1"/>
  <c r="H4109" i="1"/>
  <c r="H4110" i="1"/>
  <c r="H4111" i="1"/>
  <c r="H4112" i="1"/>
  <c r="H4113" i="1"/>
  <c r="H4114" i="1"/>
  <c r="H4115" i="1"/>
  <c r="H4116" i="1"/>
  <c r="H4117" i="1"/>
  <c r="H4118" i="1"/>
  <c r="H4119" i="1"/>
  <c r="H4120" i="1"/>
  <c r="H4121" i="1"/>
  <c r="H4122" i="1"/>
  <c r="H4123" i="1"/>
  <c r="H4124" i="1"/>
  <c r="H4125" i="1"/>
  <c r="H4126" i="1"/>
  <c r="H4127" i="1"/>
  <c r="H4128" i="1"/>
  <c r="H4129" i="1"/>
  <c r="H4130" i="1"/>
  <c r="H4131" i="1"/>
  <c r="H4132" i="1"/>
  <c r="H4133" i="1"/>
  <c r="H4134" i="1"/>
  <c r="H4135" i="1"/>
  <c r="H4136" i="1"/>
  <c r="H4137" i="1"/>
  <c r="H4138" i="1"/>
  <c r="H4139" i="1"/>
  <c r="H4140" i="1"/>
  <c r="H4141" i="1"/>
  <c r="H4142" i="1"/>
  <c r="H4143" i="1"/>
  <c r="H4144" i="1"/>
  <c r="H4145" i="1"/>
  <c r="H4146" i="1"/>
  <c r="H4147" i="1"/>
  <c r="H4148" i="1"/>
  <c r="H4149" i="1"/>
  <c r="H4150" i="1"/>
  <c r="H4151" i="1"/>
  <c r="H4152" i="1"/>
  <c r="H4153" i="1"/>
  <c r="H4154" i="1"/>
  <c r="H4155" i="1"/>
  <c r="H4156" i="1"/>
  <c r="H4157" i="1"/>
  <c r="H4158" i="1"/>
  <c r="H4159" i="1"/>
  <c r="H4160" i="1"/>
  <c r="H4161" i="1"/>
  <c r="H4162" i="1"/>
  <c r="H4163" i="1"/>
  <c r="H4164" i="1"/>
  <c r="H4165" i="1"/>
  <c r="H4166" i="1"/>
  <c r="H4167" i="1"/>
  <c r="H4168" i="1"/>
  <c r="H4169" i="1"/>
  <c r="H4170" i="1"/>
  <c r="H4171" i="1"/>
  <c r="H4172" i="1"/>
  <c r="H4173" i="1"/>
  <c r="H4174" i="1"/>
  <c r="H4175" i="1"/>
  <c r="H4176" i="1"/>
  <c r="H4177" i="1"/>
  <c r="H4178" i="1"/>
  <c r="H4179" i="1"/>
  <c r="H4180" i="1"/>
  <c r="H4181" i="1"/>
  <c r="H4182" i="1"/>
  <c r="H4183" i="1"/>
  <c r="H4184" i="1"/>
  <c r="H4185" i="1"/>
  <c r="H4186" i="1"/>
  <c r="H4187" i="1"/>
  <c r="H4188" i="1"/>
  <c r="H4189" i="1"/>
  <c r="H4190" i="1"/>
  <c r="H4191" i="1"/>
  <c r="H4192" i="1"/>
  <c r="H4193" i="1"/>
  <c r="H4194" i="1"/>
  <c r="H4195" i="1"/>
  <c r="H4196" i="1"/>
  <c r="H4197" i="1"/>
  <c r="H4198" i="1"/>
  <c r="H4199" i="1"/>
  <c r="H4200" i="1"/>
  <c r="H4201" i="1"/>
  <c r="H4202" i="1"/>
  <c r="H4203" i="1"/>
  <c r="H4204" i="1"/>
  <c r="H4205" i="1"/>
  <c r="H4206" i="1"/>
  <c r="H4207" i="1"/>
  <c r="H4208" i="1"/>
  <c r="H4209" i="1"/>
  <c r="H4210" i="1"/>
  <c r="H4211" i="1"/>
  <c r="H4212" i="1"/>
  <c r="H4213" i="1"/>
  <c r="H4214" i="1"/>
  <c r="H4215" i="1"/>
  <c r="H4216" i="1"/>
  <c r="H4217" i="1"/>
  <c r="H4218" i="1"/>
  <c r="H4219" i="1"/>
  <c r="H4220" i="1"/>
  <c r="H4221" i="1"/>
  <c r="H4222" i="1"/>
  <c r="H4223" i="1"/>
  <c r="H4224" i="1"/>
  <c r="H4225" i="1"/>
  <c r="H4226" i="1"/>
  <c r="H4227" i="1"/>
  <c r="H4228" i="1"/>
  <c r="H4229" i="1"/>
  <c r="H4230" i="1"/>
  <c r="H4231" i="1"/>
  <c r="H4232" i="1"/>
  <c r="H4233" i="1"/>
  <c r="H4234" i="1"/>
  <c r="H4235" i="1"/>
  <c r="H4236" i="1"/>
  <c r="H4237" i="1"/>
  <c r="H4238" i="1"/>
  <c r="H4239" i="1"/>
  <c r="H4240" i="1"/>
  <c r="H4241" i="1"/>
  <c r="H4242" i="1"/>
  <c r="H4243" i="1"/>
  <c r="H4244" i="1"/>
  <c r="H4245" i="1"/>
  <c r="H4246" i="1"/>
  <c r="H4247" i="1"/>
  <c r="H4248" i="1"/>
  <c r="H4249" i="1"/>
  <c r="H4250" i="1"/>
  <c r="H4251" i="1"/>
  <c r="H4252" i="1"/>
  <c r="H4253" i="1"/>
  <c r="H4254" i="1"/>
  <c r="H4255" i="1"/>
  <c r="H4256" i="1"/>
  <c r="H4257" i="1"/>
  <c r="H4258" i="1"/>
  <c r="H4259" i="1"/>
  <c r="H4260" i="1"/>
  <c r="H4261" i="1"/>
  <c r="H4262" i="1"/>
  <c r="H4263" i="1"/>
  <c r="H4264" i="1"/>
  <c r="H4265" i="1"/>
  <c r="H4266" i="1"/>
  <c r="H4267" i="1"/>
  <c r="H4268" i="1"/>
  <c r="H4269" i="1"/>
  <c r="H4270" i="1"/>
  <c r="H4271" i="1"/>
  <c r="H4272" i="1"/>
  <c r="H4273" i="1"/>
  <c r="H4274" i="1"/>
  <c r="H4275" i="1"/>
  <c r="H4276" i="1"/>
  <c r="H4277" i="1"/>
  <c r="H4278" i="1"/>
  <c r="H4279" i="1"/>
  <c r="H4280" i="1"/>
  <c r="H4281" i="1"/>
  <c r="H4282" i="1"/>
  <c r="H4283" i="1"/>
  <c r="H4284" i="1"/>
  <c r="H4285" i="1"/>
  <c r="H4286" i="1"/>
  <c r="H4287" i="1"/>
  <c r="H4288" i="1"/>
  <c r="H4289" i="1"/>
  <c r="H4290" i="1"/>
  <c r="H4291" i="1"/>
  <c r="H4292" i="1"/>
  <c r="H4293" i="1"/>
  <c r="H4294" i="1"/>
  <c r="H4295" i="1"/>
  <c r="H4296" i="1"/>
  <c r="H4297" i="1"/>
  <c r="H4298" i="1"/>
  <c r="H4299" i="1"/>
  <c r="H4300" i="1"/>
  <c r="H4301" i="1"/>
  <c r="H4302" i="1"/>
  <c r="H4303" i="1"/>
  <c r="H4304" i="1"/>
  <c r="H4305" i="1"/>
  <c r="H4306" i="1"/>
  <c r="H4307" i="1"/>
  <c r="H4308" i="1"/>
  <c r="H4309" i="1"/>
  <c r="H4310" i="1"/>
  <c r="H4311" i="1"/>
  <c r="H4312" i="1"/>
  <c r="H4313" i="1"/>
  <c r="H4314" i="1"/>
  <c r="H4315" i="1"/>
  <c r="H4316" i="1"/>
  <c r="H4317" i="1"/>
  <c r="H4318" i="1"/>
  <c r="H4319" i="1"/>
  <c r="H4320" i="1"/>
  <c r="H4321" i="1"/>
  <c r="H4322" i="1"/>
  <c r="H4323" i="1"/>
  <c r="H4324" i="1"/>
  <c r="H4325" i="1"/>
  <c r="H4326" i="1"/>
  <c r="H4327" i="1"/>
  <c r="H4328" i="1"/>
  <c r="H4329" i="1"/>
  <c r="H4330" i="1"/>
  <c r="H4331" i="1"/>
  <c r="H4332" i="1"/>
  <c r="H4333" i="1"/>
  <c r="H4334" i="1"/>
  <c r="H4335" i="1"/>
  <c r="H4336" i="1"/>
  <c r="H4337" i="1"/>
  <c r="H4338" i="1"/>
  <c r="H4339" i="1"/>
  <c r="H4340" i="1"/>
  <c r="H4341" i="1"/>
  <c r="H4342" i="1"/>
  <c r="H4343" i="1"/>
  <c r="H4344" i="1"/>
  <c r="H4345" i="1"/>
  <c r="H4346" i="1"/>
  <c r="H4347" i="1"/>
  <c r="H4348" i="1"/>
  <c r="H4349" i="1"/>
  <c r="H4350" i="1"/>
  <c r="H4351" i="1"/>
  <c r="H4352" i="1"/>
  <c r="H4353" i="1"/>
  <c r="H4354" i="1"/>
  <c r="H4355" i="1"/>
  <c r="H4356" i="1"/>
  <c r="H4357" i="1"/>
  <c r="H4358" i="1"/>
  <c r="H4359" i="1"/>
  <c r="H4360" i="1"/>
  <c r="H4361" i="1"/>
  <c r="H4362" i="1"/>
  <c r="H4363" i="1"/>
  <c r="H4364" i="1"/>
  <c r="H4365" i="1"/>
  <c r="H4366" i="1"/>
  <c r="H4367" i="1"/>
  <c r="H4368" i="1"/>
  <c r="H4369" i="1"/>
  <c r="H4370" i="1"/>
  <c r="H4371" i="1"/>
  <c r="H4372" i="1"/>
  <c r="H4373" i="1"/>
  <c r="H4374" i="1"/>
  <c r="H4375" i="1"/>
  <c r="H4376" i="1"/>
  <c r="H4377" i="1"/>
  <c r="H4378" i="1"/>
  <c r="H4379" i="1"/>
  <c r="H4380" i="1"/>
  <c r="H4381" i="1"/>
  <c r="H4382" i="1"/>
  <c r="H4383" i="1"/>
  <c r="H4384" i="1"/>
  <c r="H4385" i="1"/>
  <c r="H4386" i="1"/>
  <c r="H4387" i="1"/>
  <c r="H4388" i="1"/>
  <c r="H4389" i="1"/>
  <c r="H4390" i="1"/>
  <c r="H4391" i="1"/>
  <c r="H4392" i="1"/>
  <c r="H4393" i="1"/>
  <c r="H4394" i="1"/>
  <c r="H4395" i="1"/>
  <c r="H4396" i="1"/>
  <c r="H4397" i="1"/>
  <c r="H4398" i="1"/>
  <c r="H4399" i="1"/>
  <c r="H4400" i="1"/>
  <c r="H4401" i="1"/>
  <c r="H4402" i="1"/>
  <c r="H4403" i="1"/>
  <c r="H4404" i="1"/>
  <c r="H4405" i="1"/>
  <c r="H4406" i="1"/>
  <c r="H4407" i="1"/>
  <c r="H4408" i="1"/>
  <c r="H4409" i="1"/>
  <c r="H4410" i="1"/>
  <c r="H4411" i="1"/>
  <c r="H4412" i="1"/>
  <c r="H4413" i="1"/>
  <c r="H4414" i="1"/>
  <c r="H4415" i="1"/>
  <c r="H4416" i="1"/>
  <c r="H4417" i="1"/>
  <c r="H4418" i="1"/>
  <c r="H4419" i="1"/>
  <c r="H4420" i="1"/>
  <c r="H4421" i="1"/>
  <c r="H4422" i="1"/>
  <c r="H4423" i="1"/>
  <c r="H4424" i="1"/>
  <c r="H4425" i="1"/>
  <c r="H4426" i="1"/>
  <c r="H4427" i="1"/>
  <c r="H4428" i="1"/>
  <c r="H4429" i="1"/>
  <c r="H4430" i="1"/>
  <c r="H4431" i="1"/>
  <c r="H4432" i="1"/>
  <c r="H4433" i="1"/>
  <c r="H4434" i="1"/>
  <c r="H4435" i="1"/>
  <c r="H4436" i="1"/>
  <c r="H4437" i="1"/>
  <c r="H4438" i="1"/>
  <c r="H4439" i="1"/>
  <c r="H4440" i="1"/>
  <c r="H4441" i="1"/>
  <c r="H4442" i="1"/>
  <c r="H4443" i="1"/>
  <c r="H4444" i="1"/>
  <c r="H4445" i="1"/>
  <c r="H4446" i="1"/>
  <c r="H4447" i="1"/>
  <c r="H4448" i="1"/>
  <c r="H4449" i="1"/>
  <c r="H4450" i="1"/>
  <c r="H4451" i="1"/>
  <c r="H4452" i="1"/>
  <c r="H4453" i="1"/>
  <c r="H4454" i="1"/>
  <c r="H4455" i="1"/>
  <c r="H4456" i="1"/>
  <c r="H4457" i="1"/>
  <c r="H4458" i="1"/>
  <c r="H4459" i="1"/>
  <c r="H4460" i="1"/>
  <c r="H4461" i="1"/>
  <c r="H4462" i="1"/>
  <c r="H4463" i="1"/>
  <c r="H4464" i="1"/>
  <c r="H4465" i="1"/>
  <c r="H4466" i="1"/>
  <c r="H4467" i="1"/>
  <c r="H4468" i="1"/>
  <c r="H4469" i="1"/>
  <c r="H4470" i="1"/>
  <c r="H4471" i="1"/>
  <c r="H4472" i="1"/>
  <c r="H4473" i="1"/>
  <c r="H4474" i="1"/>
  <c r="H4475" i="1"/>
  <c r="H4476" i="1"/>
  <c r="H4477" i="1"/>
  <c r="H4478" i="1"/>
  <c r="H4479" i="1"/>
  <c r="H4480" i="1"/>
  <c r="H4481" i="1"/>
  <c r="H4482" i="1"/>
  <c r="H4483" i="1"/>
  <c r="H4484" i="1"/>
  <c r="H4485" i="1"/>
  <c r="H4486" i="1"/>
  <c r="H4487" i="1"/>
  <c r="H4488" i="1"/>
  <c r="H4489" i="1"/>
  <c r="H4490" i="1"/>
  <c r="H4491" i="1"/>
  <c r="H4492" i="1"/>
  <c r="H4493" i="1"/>
  <c r="H4494" i="1"/>
  <c r="H4495" i="1"/>
  <c r="H4496" i="1"/>
  <c r="H4497" i="1"/>
  <c r="H4498" i="1"/>
  <c r="H4499" i="1"/>
  <c r="H4500" i="1"/>
  <c r="H4501" i="1"/>
  <c r="H4502" i="1"/>
  <c r="H4503" i="1"/>
  <c r="H4504" i="1"/>
  <c r="H4505" i="1"/>
  <c r="H4506" i="1"/>
  <c r="H4507" i="1"/>
  <c r="H4508" i="1"/>
  <c r="H4509" i="1"/>
  <c r="H4510" i="1"/>
  <c r="H4511" i="1"/>
  <c r="H4512" i="1"/>
  <c r="H4513" i="1"/>
  <c r="H4514" i="1"/>
  <c r="H4515" i="1"/>
  <c r="H4516" i="1"/>
  <c r="H4517" i="1"/>
  <c r="H4518" i="1"/>
  <c r="H4519" i="1"/>
  <c r="H4520" i="1"/>
  <c r="H4521" i="1"/>
  <c r="H4522" i="1"/>
  <c r="H4523" i="1"/>
  <c r="H4524" i="1"/>
  <c r="H4525" i="1"/>
  <c r="H4526" i="1"/>
  <c r="H4527" i="1"/>
  <c r="H4528" i="1"/>
  <c r="H4529" i="1"/>
  <c r="H4530" i="1"/>
  <c r="H4531" i="1"/>
  <c r="H4532" i="1"/>
  <c r="H4533" i="1"/>
  <c r="H4534" i="1"/>
  <c r="H4535" i="1"/>
  <c r="H4536" i="1"/>
  <c r="H4537" i="1"/>
  <c r="H4538" i="1"/>
  <c r="H4539" i="1"/>
  <c r="H4540" i="1"/>
  <c r="H4541" i="1"/>
  <c r="H4542" i="1"/>
  <c r="H4543" i="1"/>
  <c r="H4544" i="1"/>
  <c r="H4545" i="1"/>
  <c r="H4546" i="1"/>
  <c r="H4547" i="1"/>
  <c r="H4548" i="1"/>
  <c r="H4549" i="1"/>
  <c r="H4550" i="1"/>
  <c r="H4551" i="1"/>
  <c r="H4552" i="1"/>
  <c r="H4553" i="1"/>
  <c r="H4554" i="1"/>
  <c r="H4555" i="1"/>
  <c r="H4556" i="1"/>
  <c r="H4557" i="1"/>
  <c r="H4558" i="1"/>
  <c r="H4559" i="1"/>
  <c r="H4560" i="1"/>
  <c r="H4561" i="1"/>
  <c r="H4562" i="1"/>
  <c r="H4563" i="1"/>
  <c r="H4564" i="1"/>
  <c r="H4565" i="1"/>
  <c r="H4566" i="1"/>
  <c r="H4567" i="1"/>
  <c r="H4568" i="1"/>
  <c r="H4569" i="1"/>
  <c r="H4570" i="1"/>
  <c r="H4571" i="1"/>
  <c r="H4572" i="1"/>
  <c r="H4573" i="1"/>
  <c r="H4574" i="1"/>
  <c r="H4575" i="1"/>
  <c r="H4576" i="1"/>
  <c r="H4577" i="1"/>
  <c r="H4578" i="1"/>
  <c r="H4579" i="1"/>
  <c r="H4580" i="1"/>
  <c r="H4581" i="1"/>
  <c r="H4582" i="1"/>
  <c r="H4583" i="1"/>
  <c r="H4584" i="1"/>
  <c r="H4585" i="1"/>
  <c r="H4586" i="1"/>
  <c r="H4587" i="1"/>
  <c r="H4588" i="1"/>
  <c r="H4589" i="1"/>
  <c r="H4590" i="1"/>
  <c r="H4591" i="1"/>
  <c r="H4592" i="1"/>
  <c r="H4593" i="1"/>
  <c r="H4594" i="1"/>
  <c r="H4595" i="1"/>
  <c r="H4596" i="1"/>
  <c r="H4597" i="1"/>
  <c r="H4598" i="1"/>
  <c r="H4599" i="1"/>
  <c r="H4600" i="1"/>
  <c r="H4601" i="1"/>
  <c r="H4602" i="1"/>
  <c r="H4603" i="1"/>
  <c r="H4604" i="1"/>
  <c r="H4605" i="1"/>
  <c r="H4606" i="1"/>
  <c r="H4607" i="1"/>
  <c r="H4608" i="1"/>
  <c r="H4609" i="1"/>
  <c r="H4610" i="1"/>
  <c r="H4611" i="1"/>
  <c r="H4612" i="1"/>
  <c r="H4613" i="1"/>
  <c r="H4614" i="1"/>
  <c r="H4615" i="1"/>
  <c r="H4616" i="1"/>
  <c r="H4617" i="1"/>
  <c r="H4618" i="1"/>
  <c r="H4619" i="1"/>
  <c r="H4620" i="1"/>
  <c r="H4621" i="1"/>
  <c r="H4622" i="1"/>
  <c r="H4623" i="1"/>
  <c r="H4624" i="1"/>
  <c r="H4625" i="1"/>
  <c r="H4626" i="1"/>
  <c r="H4627" i="1"/>
  <c r="H4628" i="1"/>
  <c r="H4629" i="1"/>
  <c r="H4630" i="1"/>
  <c r="H4631" i="1"/>
  <c r="H4632" i="1"/>
  <c r="H4633" i="1"/>
  <c r="H4634" i="1"/>
  <c r="H4635" i="1"/>
  <c r="H4636" i="1"/>
  <c r="H4637" i="1"/>
  <c r="H4638" i="1"/>
  <c r="H4639" i="1"/>
  <c r="H4640" i="1"/>
  <c r="H4641" i="1"/>
  <c r="H4642" i="1"/>
  <c r="H4643" i="1"/>
  <c r="H4644" i="1"/>
  <c r="H4645" i="1"/>
  <c r="H4646" i="1"/>
  <c r="H4647" i="1"/>
  <c r="H4648" i="1"/>
  <c r="H4649" i="1"/>
  <c r="H4650" i="1"/>
  <c r="H4651" i="1"/>
  <c r="H4652" i="1"/>
  <c r="H4653" i="1"/>
  <c r="H4654" i="1"/>
  <c r="H4655" i="1"/>
  <c r="H4656" i="1"/>
  <c r="H4657" i="1"/>
  <c r="H4658" i="1"/>
  <c r="H4659" i="1"/>
  <c r="H4660" i="1"/>
  <c r="H4661" i="1"/>
  <c r="H4662" i="1"/>
  <c r="H4663" i="1"/>
  <c r="H4664" i="1"/>
  <c r="H4665" i="1"/>
  <c r="H4666" i="1"/>
  <c r="H4667" i="1"/>
  <c r="H4668" i="1"/>
  <c r="H4669" i="1"/>
  <c r="H4670" i="1"/>
  <c r="H4671" i="1"/>
  <c r="H4672" i="1"/>
  <c r="H4673" i="1"/>
  <c r="H4674" i="1"/>
  <c r="H4675" i="1"/>
  <c r="H4676" i="1"/>
  <c r="H4677" i="1"/>
  <c r="H4678" i="1"/>
  <c r="H4679" i="1"/>
  <c r="H4680" i="1"/>
  <c r="H4681" i="1"/>
  <c r="H4682" i="1"/>
  <c r="H4683" i="1"/>
  <c r="H4684" i="1"/>
  <c r="H4685" i="1"/>
  <c r="H4686" i="1"/>
  <c r="H4687" i="1"/>
  <c r="H4688" i="1"/>
  <c r="H4689" i="1"/>
  <c r="H4690" i="1"/>
  <c r="H4691" i="1"/>
  <c r="H4692" i="1"/>
  <c r="H4693" i="1"/>
  <c r="H4694" i="1"/>
  <c r="H4695" i="1"/>
  <c r="H4696" i="1"/>
  <c r="H4697" i="1"/>
  <c r="H4698" i="1"/>
  <c r="H4699" i="1"/>
  <c r="H4700" i="1"/>
  <c r="H4701" i="1"/>
  <c r="H4702" i="1"/>
  <c r="H4703" i="1"/>
  <c r="H4704" i="1"/>
  <c r="H4705" i="1"/>
  <c r="H4706" i="1"/>
  <c r="H4707" i="1"/>
  <c r="H4708" i="1"/>
  <c r="H4709" i="1"/>
  <c r="H4710" i="1"/>
  <c r="H4711" i="1"/>
  <c r="H4712" i="1"/>
  <c r="H4713" i="1"/>
  <c r="H4714" i="1"/>
  <c r="H4715" i="1"/>
  <c r="H4716" i="1"/>
  <c r="H4717" i="1"/>
  <c r="H4718" i="1"/>
  <c r="H4719" i="1"/>
  <c r="H4720" i="1"/>
  <c r="H4721" i="1"/>
  <c r="H4722" i="1"/>
  <c r="H4723" i="1"/>
  <c r="H4724" i="1"/>
  <c r="H4725" i="1"/>
  <c r="H4726" i="1"/>
  <c r="H4727" i="1"/>
  <c r="H4728" i="1"/>
  <c r="H4729" i="1"/>
  <c r="H4730" i="1"/>
  <c r="H4731" i="1"/>
  <c r="H4732" i="1"/>
  <c r="H4733" i="1"/>
  <c r="H4734" i="1"/>
  <c r="H4735" i="1"/>
  <c r="H4736" i="1"/>
  <c r="H4737" i="1"/>
  <c r="H4738" i="1"/>
  <c r="H4739" i="1"/>
  <c r="H4740" i="1"/>
  <c r="H4741" i="1"/>
  <c r="H4742" i="1"/>
  <c r="H4743" i="1"/>
  <c r="H4744" i="1"/>
  <c r="H4745" i="1"/>
  <c r="H4746" i="1"/>
  <c r="H4747" i="1"/>
  <c r="H4748" i="1"/>
  <c r="H4749" i="1"/>
  <c r="H4750" i="1"/>
  <c r="H4751" i="1"/>
  <c r="H4752" i="1"/>
  <c r="H4753" i="1"/>
  <c r="H4754" i="1"/>
  <c r="H4755" i="1"/>
  <c r="H4756" i="1"/>
  <c r="H4757" i="1"/>
  <c r="H4758" i="1"/>
  <c r="H4759" i="1"/>
  <c r="H4760" i="1"/>
  <c r="H4761" i="1"/>
  <c r="H4762" i="1"/>
  <c r="H4763" i="1"/>
  <c r="H4764" i="1"/>
  <c r="H4765" i="1"/>
  <c r="H4766" i="1"/>
  <c r="H4767" i="1"/>
  <c r="H4768" i="1"/>
  <c r="H4769" i="1"/>
  <c r="H4770" i="1"/>
  <c r="H4771" i="1"/>
  <c r="H4772" i="1"/>
  <c r="H4773" i="1"/>
  <c r="H4774" i="1"/>
  <c r="H4775" i="1"/>
  <c r="H4776" i="1"/>
  <c r="H4777" i="1"/>
  <c r="H4778" i="1"/>
  <c r="H4779" i="1"/>
  <c r="H4780" i="1"/>
  <c r="H4781" i="1"/>
  <c r="H4782" i="1"/>
  <c r="H4783" i="1"/>
  <c r="H4784" i="1"/>
  <c r="H4785" i="1"/>
  <c r="H4786" i="1"/>
  <c r="H4787" i="1"/>
  <c r="H4788" i="1"/>
  <c r="H4789" i="1"/>
  <c r="H4790" i="1"/>
  <c r="H4791" i="1"/>
  <c r="H4792" i="1"/>
  <c r="H4793" i="1"/>
  <c r="H4794" i="1"/>
  <c r="H4795" i="1"/>
  <c r="H4796" i="1"/>
  <c r="H4797" i="1"/>
  <c r="H4798" i="1"/>
  <c r="H4799" i="1"/>
  <c r="H4800" i="1"/>
  <c r="H4801" i="1"/>
  <c r="H4802" i="1"/>
  <c r="H4803" i="1"/>
  <c r="H4804" i="1"/>
  <c r="H4805" i="1"/>
  <c r="H4806" i="1"/>
  <c r="H4807" i="1"/>
  <c r="H4808" i="1"/>
  <c r="H4809" i="1"/>
  <c r="H4810" i="1"/>
  <c r="H4811" i="1"/>
  <c r="H4812" i="1"/>
  <c r="H4813" i="1"/>
  <c r="H4814" i="1"/>
  <c r="H4815" i="1"/>
  <c r="H4816" i="1"/>
  <c r="H4817" i="1"/>
  <c r="H4818" i="1"/>
  <c r="H4819" i="1"/>
  <c r="H4820" i="1"/>
  <c r="H4821" i="1"/>
  <c r="H4822" i="1"/>
  <c r="H4823" i="1"/>
  <c r="H4824" i="1"/>
  <c r="H4825" i="1"/>
  <c r="H4826" i="1"/>
  <c r="H4827" i="1"/>
  <c r="H4828" i="1"/>
  <c r="H4829" i="1"/>
  <c r="H4830" i="1"/>
  <c r="H4831" i="1"/>
  <c r="H4832" i="1"/>
  <c r="H4833" i="1"/>
  <c r="H4834" i="1"/>
  <c r="H4835" i="1"/>
  <c r="H4836" i="1"/>
  <c r="H4837" i="1"/>
  <c r="H4838" i="1"/>
  <c r="H4839" i="1"/>
  <c r="H4840" i="1"/>
  <c r="H4841" i="1"/>
  <c r="H4842" i="1"/>
  <c r="H4843" i="1"/>
  <c r="H4844" i="1"/>
  <c r="H4845" i="1"/>
  <c r="H4846" i="1"/>
  <c r="H4847" i="1"/>
  <c r="H4848" i="1"/>
  <c r="H4849" i="1"/>
  <c r="H4850" i="1"/>
  <c r="H4851" i="1"/>
  <c r="H4852" i="1"/>
  <c r="H4853" i="1"/>
  <c r="H4854" i="1"/>
  <c r="H4855" i="1"/>
  <c r="H4856" i="1"/>
  <c r="H4857" i="1"/>
  <c r="H4858" i="1"/>
  <c r="H4859" i="1"/>
  <c r="H4860" i="1"/>
  <c r="H4861" i="1"/>
  <c r="H4862" i="1"/>
  <c r="H4863" i="1"/>
  <c r="H4864" i="1"/>
  <c r="H4865" i="1"/>
  <c r="H4866" i="1"/>
  <c r="H4867" i="1"/>
  <c r="H4868" i="1"/>
  <c r="H4869" i="1"/>
  <c r="H4870" i="1"/>
  <c r="H4871" i="1"/>
  <c r="H4872" i="1"/>
  <c r="H4873" i="1"/>
  <c r="H4874" i="1"/>
  <c r="H4875" i="1"/>
  <c r="H4876" i="1"/>
  <c r="H4877" i="1"/>
  <c r="H4878" i="1"/>
  <c r="H4879" i="1"/>
  <c r="H4880" i="1"/>
  <c r="H4881" i="1"/>
  <c r="H4882" i="1"/>
  <c r="H4883" i="1"/>
  <c r="H4884" i="1"/>
  <c r="H4885" i="1"/>
  <c r="H4886" i="1"/>
  <c r="H4887" i="1"/>
  <c r="H4888" i="1"/>
  <c r="H4889" i="1"/>
  <c r="H4890" i="1"/>
  <c r="H4891" i="1"/>
  <c r="H4892" i="1"/>
  <c r="H4893" i="1"/>
  <c r="H4894" i="1"/>
  <c r="H4895" i="1"/>
  <c r="H4896" i="1"/>
  <c r="H4897" i="1"/>
  <c r="H4898" i="1"/>
  <c r="H4899" i="1"/>
  <c r="H4900" i="1"/>
  <c r="H4901" i="1"/>
  <c r="H4902" i="1"/>
  <c r="H4903" i="1"/>
  <c r="H4904" i="1"/>
  <c r="H4905" i="1"/>
  <c r="H4906" i="1"/>
  <c r="H4907" i="1"/>
  <c r="H4908" i="1"/>
  <c r="H4909" i="1"/>
  <c r="H4910" i="1"/>
  <c r="H4911" i="1"/>
  <c r="H4912" i="1"/>
  <c r="H4913" i="1"/>
  <c r="H4914" i="1"/>
  <c r="H4915" i="1"/>
  <c r="H4916" i="1"/>
  <c r="H4917" i="1"/>
  <c r="H4918" i="1"/>
  <c r="H4919" i="1"/>
  <c r="H4920" i="1"/>
  <c r="H4921" i="1"/>
  <c r="H4922" i="1"/>
  <c r="H4923" i="1"/>
  <c r="H4924" i="1"/>
  <c r="H4925" i="1"/>
  <c r="H4926" i="1"/>
  <c r="H4927" i="1"/>
  <c r="H4928" i="1"/>
  <c r="H4929" i="1"/>
  <c r="H4930" i="1"/>
  <c r="H4931" i="1"/>
  <c r="H4932" i="1"/>
  <c r="H4933" i="1"/>
  <c r="H4934" i="1"/>
  <c r="H4935" i="1"/>
  <c r="H4936" i="1"/>
  <c r="H4937" i="1"/>
  <c r="H4938" i="1"/>
  <c r="H4939" i="1"/>
  <c r="H4940" i="1"/>
  <c r="H4941" i="1"/>
  <c r="H4942" i="1"/>
  <c r="H4943" i="1"/>
  <c r="H4944" i="1"/>
  <c r="H4945" i="1"/>
  <c r="H4946" i="1"/>
  <c r="H4947" i="1"/>
  <c r="H4948" i="1"/>
  <c r="H4949" i="1"/>
  <c r="H4950" i="1"/>
  <c r="H4951" i="1"/>
  <c r="H4952" i="1"/>
  <c r="H4953" i="1"/>
  <c r="H4954" i="1"/>
  <c r="H4955" i="1"/>
  <c r="H4956" i="1"/>
  <c r="H4957" i="1"/>
  <c r="H4958" i="1"/>
  <c r="H4959" i="1"/>
  <c r="H4960" i="1"/>
  <c r="H4961" i="1"/>
  <c r="H4962" i="1"/>
  <c r="H4963" i="1"/>
  <c r="H4964" i="1"/>
  <c r="H4965" i="1"/>
  <c r="H4966" i="1"/>
  <c r="H4967" i="1"/>
  <c r="H4968" i="1"/>
  <c r="H4969" i="1"/>
  <c r="H4970" i="1"/>
  <c r="H4971" i="1"/>
  <c r="H4972" i="1"/>
  <c r="H4973" i="1"/>
  <c r="H4974" i="1"/>
  <c r="H4975" i="1"/>
  <c r="H4976" i="1"/>
  <c r="H4977" i="1"/>
  <c r="H4978" i="1"/>
  <c r="H4979" i="1"/>
  <c r="H4980" i="1"/>
  <c r="H4981" i="1"/>
  <c r="H4982" i="1"/>
  <c r="H4983" i="1"/>
  <c r="H4984" i="1"/>
  <c r="H4985" i="1"/>
  <c r="H4986" i="1"/>
  <c r="H4987" i="1"/>
  <c r="H4988" i="1"/>
  <c r="H4989" i="1"/>
  <c r="H4990" i="1"/>
  <c r="H4991" i="1"/>
  <c r="H4992" i="1"/>
  <c r="H4993" i="1"/>
  <c r="H4994" i="1"/>
  <c r="H4995" i="1"/>
  <c r="H4996" i="1"/>
  <c r="H4997" i="1"/>
  <c r="H4998" i="1"/>
  <c r="H4999" i="1"/>
  <c r="H5000" i="1"/>
  <c r="H5001" i="1"/>
  <c r="H5002" i="1"/>
  <c r="H5003" i="1"/>
  <c r="H5004" i="1"/>
  <c r="H5005" i="1"/>
  <c r="H5006" i="1"/>
  <c r="H5007" i="1"/>
  <c r="H5008" i="1"/>
  <c r="H5009" i="1"/>
  <c r="H5010" i="1"/>
  <c r="H5011" i="1"/>
  <c r="H5012" i="1"/>
  <c r="H5013" i="1"/>
  <c r="H5014" i="1"/>
  <c r="H5015" i="1"/>
  <c r="H5016" i="1"/>
  <c r="H5017" i="1"/>
  <c r="H5018" i="1"/>
  <c r="H5019" i="1"/>
  <c r="H5020" i="1"/>
  <c r="H5021" i="1"/>
  <c r="H5022" i="1"/>
  <c r="H5023" i="1"/>
  <c r="H5024" i="1"/>
  <c r="H5025" i="1"/>
  <c r="H5026" i="1"/>
  <c r="H5027" i="1"/>
  <c r="H5028" i="1"/>
  <c r="H5029" i="1"/>
  <c r="H5030" i="1"/>
  <c r="H5031" i="1"/>
  <c r="H5032" i="1"/>
  <c r="H5033" i="1"/>
  <c r="H5034" i="1"/>
  <c r="H5035" i="1"/>
  <c r="H5036" i="1"/>
  <c r="H5037" i="1"/>
  <c r="H5038" i="1"/>
  <c r="H5039" i="1"/>
  <c r="H5040" i="1"/>
  <c r="H5041" i="1"/>
  <c r="H5042" i="1"/>
  <c r="H5043" i="1"/>
  <c r="H5044" i="1"/>
  <c r="H5045" i="1"/>
  <c r="H5046" i="1"/>
  <c r="H5047" i="1"/>
  <c r="H5048" i="1"/>
  <c r="H5049" i="1"/>
  <c r="H5050" i="1"/>
  <c r="H5051" i="1"/>
  <c r="H5052" i="1"/>
  <c r="H5053" i="1"/>
  <c r="H5054" i="1"/>
  <c r="H5055" i="1"/>
  <c r="H5056" i="1"/>
  <c r="H5057" i="1"/>
  <c r="H5058" i="1"/>
  <c r="H5059" i="1"/>
  <c r="H5060" i="1"/>
  <c r="H5061" i="1"/>
  <c r="H5062" i="1"/>
  <c r="H5063" i="1"/>
  <c r="H5064" i="1"/>
  <c r="H5065" i="1"/>
  <c r="H5066" i="1"/>
  <c r="H5067" i="1"/>
  <c r="H5068" i="1"/>
  <c r="H5069" i="1"/>
  <c r="H5070" i="1"/>
  <c r="H5071" i="1"/>
  <c r="H5072" i="1"/>
  <c r="H5073" i="1"/>
  <c r="H5074" i="1"/>
  <c r="H5075" i="1"/>
  <c r="H5076" i="1"/>
  <c r="H5077" i="1"/>
  <c r="H5078" i="1"/>
  <c r="H5079" i="1"/>
  <c r="H5080" i="1"/>
  <c r="H5081" i="1"/>
  <c r="H5082" i="1"/>
  <c r="H5083" i="1"/>
  <c r="H5084" i="1"/>
  <c r="H5085" i="1"/>
  <c r="H5086" i="1"/>
  <c r="H5087" i="1"/>
  <c r="H5088" i="1"/>
  <c r="H5089" i="1"/>
  <c r="H5090" i="1"/>
  <c r="H5091" i="1"/>
  <c r="H5092" i="1"/>
  <c r="H5093" i="1"/>
  <c r="H5094" i="1"/>
  <c r="H5095" i="1"/>
  <c r="H5096" i="1"/>
  <c r="H5097" i="1"/>
  <c r="H5098" i="1"/>
  <c r="H5099" i="1"/>
  <c r="H5100" i="1"/>
  <c r="H5101" i="1"/>
  <c r="H5102" i="1"/>
  <c r="H5103" i="1"/>
  <c r="H5104" i="1"/>
  <c r="H5105" i="1"/>
  <c r="H5106" i="1"/>
  <c r="H5107" i="1"/>
  <c r="H5108" i="1"/>
  <c r="H5109" i="1"/>
  <c r="H5110" i="1"/>
  <c r="H5111" i="1"/>
  <c r="H5112" i="1"/>
  <c r="H5113" i="1"/>
  <c r="H5114" i="1"/>
  <c r="H5115" i="1"/>
  <c r="H5116" i="1"/>
  <c r="H5117" i="1"/>
  <c r="H5118" i="1"/>
  <c r="H5119" i="1"/>
  <c r="H5120" i="1"/>
  <c r="H5121" i="1"/>
  <c r="H5122" i="1"/>
  <c r="H5123" i="1"/>
  <c r="H5124" i="1"/>
  <c r="H5125" i="1"/>
  <c r="H5126" i="1"/>
  <c r="H5127" i="1"/>
  <c r="H5128" i="1"/>
  <c r="H5129" i="1"/>
  <c r="H5130" i="1"/>
  <c r="H5131" i="1"/>
  <c r="H5132" i="1"/>
  <c r="H5133" i="1"/>
  <c r="H5134" i="1"/>
  <c r="H5135" i="1"/>
  <c r="H5136" i="1"/>
  <c r="H5137" i="1"/>
  <c r="H5138" i="1"/>
  <c r="H5139" i="1"/>
  <c r="H5140" i="1"/>
  <c r="H5141" i="1"/>
  <c r="H5142" i="1"/>
  <c r="H5143" i="1"/>
  <c r="H5144" i="1"/>
  <c r="H5145" i="1"/>
  <c r="H5146" i="1"/>
  <c r="H5147" i="1"/>
  <c r="H5148" i="1"/>
  <c r="H5149" i="1"/>
  <c r="H5150" i="1"/>
  <c r="H5151" i="1"/>
  <c r="H5152" i="1"/>
  <c r="H5153" i="1"/>
  <c r="H5154" i="1"/>
  <c r="H5155" i="1"/>
  <c r="H5156" i="1"/>
  <c r="H5157" i="1"/>
  <c r="H5158" i="1"/>
  <c r="H5159" i="1"/>
  <c r="H5160" i="1"/>
  <c r="H5161" i="1"/>
  <c r="H5162" i="1"/>
  <c r="H5163" i="1"/>
  <c r="H5164" i="1"/>
  <c r="H5165" i="1"/>
  <c r="H5166" i="1"/>
  <c r="H5167" i="1"/>
  <c r="H5168" i="1"/>
  <c r="H5169" i="1"/>
  <c r="H5170" i="1"/>
  <c r="H5171" i="1"/>
  <c r="H5172" i="1"/>
  <c r="H5173" i="1"/>
  <c r="H5174" i="1"/>
  <c r="H5175" i="1"/>
  <c r="H5176" i="1"/>
  <c r="H5177" i="1"/>
  <c r="H5178" i="1"/>
  <c r="H5179" i="1"/>
  <c r="H5180" i="1"/>
  <c r="H5181" i="1"/>
  <c r="H5182" i="1"/>
  <c r="H5183" i="1"/>
  <c r="H5184" i="1"/>
  <c r="H5185" i="1"/>
  <c r="H5186" i="1"/>
  <c r="H5187" i="1"/>
  <c r="H5188" i="1"/>
  <c r="H5189" i="1"/>
  <c r="H5190" i="1"/>
  <c r="H5191" i="1"/>
  <c r="H5192" i="1"/>
  <c r="H5193" i="1"/>
  <c r="H5194" i="1"/>
  <c r="H5195" i="1"/>
  <c r="H5196" i="1"/>
  <c r="H5197" i="1"/>
  <c r="H5198" i="1"/>
  <c r="H5199" i="1"/>
  <c r="H5200" i="1"/>
  <c r="H5201" i="1"/>
  <c r="H5202" i="1"/>
  <c r="H5203" i="1"/>
  <c r="H5204" i="1"/>
  <c r="H5205" i="1"/>
  <c r="H5206" i="1"/>
  <c r="H5207" i="1"/>
  <c r="H5208" i="1"/>
  <c r="H5209" i="1"/>
  <c r="H5210" i="1"/>
  <c r="H5211" i="1"/>
  <c r="H5212" i="1"/>
  <c r="H5213" i="1"/>
  <c r="H5214" i="1"/>
  <c r="H5215" i="1"/>
  <c r="H5216" i="1"/>
  <c r="H5217" i="1"/>
  <c r="H5218" i="1"/>
  <c r="H5219" i="1"/>
  <c r="H5220" i="1"/>
  <c r="H5221" i="1"/>
  <c r="H5222" i="1"/>
  <c r="H5223" i="1"/>
  <c r="H5224" i="1"/>
  <c r="H5225" i="1"/>
  <c r="H5226" i="1"/>
  <c r="H5227" i="1"/>
  <c r="H5228" i="1"/>
  <c r="H5229" i="1"/>
  <c r="H5230" i="1"/>
  <c r="H5231" i="1"/>
  <c r="H5232" i="1"/>
  <c r="H5233" i="1"/>
  <c r="H5234" i="1"/>
  <c r="H5235" i="1"/>
  <c r="H5236" i="1"/>
  <c r="H5237" i="1"/>
  <c r="H5238" i="1"/>
  <c r="H5239" i="1"/>
  <c r="H5240" i="1"/>
  <c r="H5241" i="1"/>
  <c r="H5242" i="1"/>
  <c r="H5243" i="1"/>
  <c r="H5244" i="1"/>
  <c r="H5245" i="1"/>
  <c r="H5246" i="1"/>
  <c r="H5247" i="1"/>
  <c r="H5248" i="1"/>
  <c r="H5249" i="1"/>
  <c r="H5250" i="1"/>
  <c r="H5251" i="1"/>
  <c r="H5252" i="1"/>
  <c r="H5253" i="1"/>
  <c r="H5254" i="1"/>
  <c r="H5255" i="1"/>
  <c r="H5256" i="1"/>
  <c r="H5257" i="1"/>
  <c r="H5258" i="1"/>
  <c r="H5259" i="1"/>
  <c r="H5260" i="1"/>
  <c r="H5261" i="1"/>
  <c r="H5262" i="1"/>
  <c r="H5263" i="1"/>
  <c r="H5264" i="1"/>
  <c r="H5265" i="1"/>
  <c r="H5266" i="1"/>
  <c r="H5267" i="1"/>
  <c r="H5268" i="1"/>
  <c r="H5269" i="1"/>
  <c r="H5270" i="1"/>
  <c r="H5271" i="1"/>
  <c r="H5272" i="1"/>
  <c r="H5273" i="1"/>
  <c r="H5274" i="1"/>
  <c r="H5275" i="1"/>
  <c r="H5276" i="1"/>
  <c r="H5277" i="1"/>
  <c r="H5278" i="1"/>
  <c r="H5279" i="1"/>
  <c r="H5280" i="1"/>
  <c r="H5281" i="1"/>
  <c r="H5282" i="1"/>
  <c r="H5283" i="1"/>
  <c r="H5284" i="1"/>
  <c r="H5285" i="1"/>
  <c r="H5286" i="1"/>
  <c r="H5287" i="1"/>
  <c r="H5288" i="1"/>
  <c r="H5289" i="1"/>
  <c r="H5290" i="1"/>
  <c r="H5291" i="1"/>
  <c r="H5292" i="1"/>
  <c r="H5293" i="1"/>
  <c r="H5294" i="1"/>
  <c r="H5295" i="1"/>
  <c r="H5296" i="1"/>
  <c r="H5297" i="1"/>
  <c r="H5298" i="1"/>
  <c r="H5299" i="1"/>
  <c r="H5300" i="1"/>
  <c r="H5301" i="1"/>
  <c r="H5302" i="1"/>
  <c r="H5303" i="1"/>
  <c r="H5304" i="1"/>
  <c r="H5305" i="1"/>
  <c r="H5306" i="1"/>
  <c r="H5307" i="1"/>
  <c r="H5308" i="1"/>
  <c r="H5309" i="1"/>
  <c r="H5310" i="1"/>
  <c r="H5311" i="1"/>
  <c r="H5312" i="1"/>
  <c r="H5313" i="1"/>
  <c r="H5314" i="1"/>
  <c r="H5315" i="1"/>
  <c r="H5316" i="1"/>
  <c r="H5317" i="1"/>
  <c r="H5318" i="1"/>
  <c r="H5319" i="1"/>
  <c r="H5320" i="1"/>
  <c r="H5321" i="1"/>
  <c r="H5322" i="1"/>
  <c r="H5323" i="1"/>
  <c r="H5324" i="1"/>
  <c r="H5325" i="1"/>
  <c r="H5326" i="1"/>
  <c r="H5327" i="1"/>
  <c r="H5328" i="1"/>
  <c r="H5329" i="1"/>
  <c r="H5330" i="1"/>
  <c r="H5331" i="1"/>
  <c r="H5332" i="1"/>
  <c r="H5333" i="1"/>
  <c r="H5334" i="1"/>
  <c r="H5335" i="1"/>
  <c r="H5336" i="1"/>
  <c r="H5337" i="1"/>
  <c r="H5338" i="1"/>
  <c r="H5339" i="1"/>
  <c r="H5340" i="1"/>
  <c r="H5341" i="1"/>
  <c r="H5342" i="1"/>
  <c r="H5343" i="1"/>
  <c r="H5344" i="1"/>
  <c r="H5345" i="1"/>
  <c r="H5346" i="1"/>
  <c r="H5347" i="1"/>
  <c r="H5348" i="1"/>
  <c r="H5349" i="1"/>
  <c r="H5350" i="1"/>
  <c r="H5351" i="1"/>
  <c r="H5352" i="1"/>
  <c r="H5353" i="1"/>
  <c r="H5354" i="1"/>
  <c r="H5355" i="1"/>
  <c r="H5356" i="1"/>
  <c r="H5357" i="1"/>
  <c r="H5358" i="1"/>
  <c r="H5359" i="1"/>
  <c r="H5360" i="1"/>
  <c r="H5361" i="1"/>
  <c r="H5362" i="1"/>
  <c r="H5363" i="1"/>
  <c r="H5364" i="1"/>
  <c r="H5365" i="1"/>
  <c r="H5366" i="1"/>
  <c r="H5367" i="1"/>
  <c r="H5368" i="1"/>
  <c r="H5369" i="1"/>
  <c r="H5370" i="1"/>
  <c r="H5371" i="1"/>
  <c r="H5372" i="1"/>
  <c r="H5373" i="1"/>
  <c r="H5374" i="1"/>
  <c r="H5375" i="1"/>
  <c r="H5376" i="1"/>
  <c r="H5377" i="1"/>
  <c r="H5378" i="1"/>
  <c r="H5379" i="1"/>
  <c r="H5380" i="1"/>
  <c r="H5381" i="1"/>
  <c r="H5382" i="1"/>
  <c r="H5383" i="1"/>
  <c r="H5384" i="1"/>
  <c r="H5385" i="1"/>
  <c r="H5386" i="1"/>
  <c r="H5387" i="1"/>
  <c r="H5388" i="1"/>
  <c r="H5389" i="1"/>
  <c r="H5390" i="1"/>
  <c r="H5391" i="1"/>
  <c r="H5392" i="1"/>
  <c r="H5393" i="1"/>
  <c r="H5394" i="1"/>
  <c r="H5395" i="1"/>
  <c r="H5396" i="1"/>
  <c r="H5397" i="1"/>
  <c r="H5398" i="1"/>
  <c r="H5399" i="1"/>
  <c r="H5400" i="1"/>
  <c r="H5401" i="1"/>
  <c r="H5402" i="1"/>
  <c r="H5403" i="1"/>
  <c r="H5404" i="1"/>
  <c r="H5405" i="1"/>
  <c r="H5406" i="1"/>
  <c r="H5407" i="1"/>
  <c r="H5408" i="1"/>
  <c r="H5409" i="1"/>
  <c r="H5410" i="1"/>
  <c r="H5411" i="1"/>
  <c r="H5412" i="1"/>
  <c r="H5413" i="1"/>
  <c r="H5414" i="1"/>
  <c r="H5415" i="1"/>
  <c r="H5416" i="1"/>
  <c r="H5417" i="1"/>
  <c r="H5418" i="1"/>
  <c r="H5419" i="1"/>
  <c r="H5420" i="1"/>
  <c r="H5421" i="1"/>
  <c r="H5422" i="1"/>
  <c r="H5423" i="1"/>
  <c r="H5424" i="1"/>
  <c r="H5425" i="1"/>
  <c r="H5426" i="1"/>
  <c r="H5427" i="1"/>
  <c r="H5428" i="1"/>
  <c r="H5429" i="1"/>
  <c r="H5430" i="1"/>
  <c r="H5431" i="1"/>
  <c r="H5432" i="1"/>
  <c r="H5433" i="1"/>
  <c r="H5434" i="1"/>
  <c r="H5435" i="1"/>
  <c r="H5436" i="1"/>
  <c r="H5437" i="1"/>
  <c r="H5438" i="1"/>
  <c r="H5439" i="1"/>
  <c r="H5440" i="1"/>
  <c r="H5441" i="1"/>
  <c r="H5442" i="1"/>
  <c r="H5443" i="1"/>
  <c r="H5444" i="1"/>
  <c r="H5445" i="1"/>
  <c r="H5446" i="1"/>
  <c r="H5447" i="1"/>
  <c r="H5448" i="1"/>
  <c r="H5449" i="1"/>
  <c r="H5450" i="1"/>
  <c r="H5451" i="1"/>
  <c r="H5452" i="1"/>
  <c r="H5453" i="1"/>
  <c r="H5454" i="1"/>
  <c r="H5455" i="1"/>
  <c r="H5456" i="1"/>
  <c r="H5457" i="1"/>
  <c r="H5458" i="1"/>
  <c r="H5459" i="1"/>
  <c r="H5460" i="1"/>
  <c r="H5461" i="1"/>
  <c r="H5462" i="1"/>
  <c r="H5463" i="1"/>
  <c r="H5464" i="1"/>
  <c r="H5465" i="1"/>
  <c r="H5466" i="1"/>
  <c r="H5467" i="1"/>
  <c r="H5468" i="1"/>
  <c r="H5469" i="1"/>
  <c r="H5470" i="1"/>
  <c r="H5471" i="1"/>
  <c r="H5472" i="1"/>
  <c r="H5473" i="1"/>
  <c r="H5474" i="1"/>
  <c r="H5475" i="1"/>
  <c r="H5476" i="1"/>
  <c r="H5477" i="1"/>
  <c r="H5478" i="1"/>
  <c r="H5479" i="1"/>
  <c r="H5480" i="1"/>
  <c r="H5481" i="1"/>
  <c r="H5482" i="1"/>
  <c r="H5483" i="1"/>
  <c r="H5484" i="1"/>
  <c r="H5485" i="1"/>
  <c r="H5486" i="1"/>
  <c r="H5487" i="1"/>
  <c r="H5488" i="1"/>
  <c r="H5489" i="1"/>
  <c r="H5490" i="1"/>
  <c r="H5491" i="1"/>
  <c r="H5492" i="1"/>
  <c r="H5493" i="1"/>
  <c r="H5494" i="1"/>
  <c r="H5495" i="1"/>
  <c r="H5496" i="1"/>
  <c r="H5497" i="1"/>
  <c r="H5498" i="1"/>
  <c r="H5499" i="1"/>
  <c r="H5500" i="1"/>
  <c r="H5501" i="1"/>
  <c r="H5502" i="1"/>
  <c r="H5503" i="1"/>
  <c r="H5504" i="1"/>
  <c r="H5505" i="1"/>
  <c r="H5506" i="1"/>
  <c r="H5507" i="1"/>
  <c r="H5508" i="1"/>
  <c r="H5509" i="1"/>
  <c r="H5510" i="1"/>
  <c r="H5511" i="1"/>
  <c r="H5512" i="1"/>
  <c r="H5513" i="1"/>
  <c r="H5514" i="1"/>
  <c r="H5515" i="1"/>
  <c r="H5516" i="1"/>
  <c r="H5517" i="1"/>
  <c r="H5518" i="1"/>
  <c r="H5519" i="1"/>
  <c r="H5520" i="1"/>
  <c r="H5521" i="1"/>
  <c r="H5522" i="1"/>
  <c r="H5523" i="1"/>
  <c r="H5524" i="1"/>
  <c r="H5525" i="1"/>
  <c r="H5526" i="1"/>
  <c r="H5527" i="1"/>
  <c r="H5528" i="1"/>
  <c r="H5529" i="1"/>
  <c r="H5530" i="1"/>
  <c r="H5531" i="1"/>
  <c r="H5532" i="1"/>
  <c r="H5533" i="1"/>
  <c r="H5534" i="1"/>
  <c r="H5535" i="1"/>
  <c r="H5536" i="1"/>
  <c r="H5537" i="1"/>
  <c r="H5538" i="1"/>
  <c r="H5539" i="1"/>
  <c r="H5540" i="1"/>
  <c r="H5541" i="1"/>
  <c r="H5542" i="1"/>
  <c r="H5543" i="1"/>
  <c r="H5544" i="1"/>
  <c r="H5545" i="1"/>
  <c r="H5546" i="1"/>
  <c r="H5547" i="1"/>
  <c r="H5548" i="1"/>
  <c r="H5549" i="1"/>
  <c r="H5550" i="1"/>
  <c r="H5551" i="1"/>
  <c r="H5552" i="1"/>
  <c r="H5553" i="1"/>
  <c r="H5554" i="1"/>
  <c r="H5555" i="1"/>
  <c r="H5556" i="1"/>
  <c r="H5557" i="1"/>
  <c r="H5558" i="1"/>
  <c r="H5559" i="1"/>
  <c r="H5560" i="1"/>
  <c r="H5561" i="1"/>
  <c r="H5562" i="1"/>
  <c r="H5563" i="1"/>
  <c r="H5564" i="1"/>
  <c r="H5565" i="1"/>
  <c r="H5566" i="1"/>
  <c r="H5567" i="1"/>
  <c r="H5568" i="1"/>
  <c r="H5569" i="1"/>
  <c r="H5570" i="1"/>
  <c r="H5571" i="1"/>
  <c r="H5572" i="1"/>
  <c r="H5573" i="1"/>
  <c r="H5574" i="1"/>
  <c r="H5575" i="1"/>
  <c r="H5576" i="1"/>
  <c r="H5577" i="1"/>
  <c r="H5578" i="1"/>
  <c r="H5579" i="1"/>
  <c r="H5580" i="1"/>
  <c r="H5581" i="1"/>
  <c r="H5582" i="1"/>
  <c r="H5583" i="1"/>
  <c r="H5584" i="1"/>
  <c r="H5585" i="1"/>
  <c r="H5586" i="1"/>
  <c r="H5587" i="1"/>
  <c r="H5588" i="1"/>
  <c r="H5589" i="1"/>
  <c r="H5590" i="1"/>
  <c r="H5591" i="1"/>
  <c r="H5592" i="1"/>
  <c r="H5593" i="1"/>
  <c r="H5594" i="1"/>
  <c r="H5595" i="1"/>
  <c r="H5596" i="1"/>
  <c r="H5597" i="1"/>
  <c r="H5598" i="1"/>
  <c r="H5599" i="1"/>
  <c r="H5600" i="1"/>
  <c r="H5601" i="1"/>
  <c r="H5602" i="1"/>
  <c r="H5603" i="1"/>
  <c r="H5604" i="1"/>
  <c r="H5605" i="1"/>
  <c r="H5606" i="1"/>
  <c r="H5607" i="1"/>
  <c r="H5608" i="1"/>
  <c r="H5609" i="1"/>
  <c r="H5610" i="1"/>
  <c r="H5611" i="1"/>
  <c r="H5612" i="1"/>
  <c r="H5613" i="1"/>
  <c r="H5614" i="1"/>
  <c r="H5615" i="1"/>
  <c r="H5616" i="1"/>
  <c r="H5617" i="1"/>
  <c r="H5618" i="1"/>
  <c r="H5619" i="1"/>
  <c r="H5620" i="1"/>
  <c r="H5621" i="1"/>
  <c r="H5622" i="1"/>
  <c r="H5623" i="1"/>
  <c r="H5624" i="1"/>
  <c r="H5625" i="1"/>
  <c r="H5626" i="1"/>
  <c r="H5627" i="1"/>
  <c r="H5628" i="1"/>
  <c r="H5629" i="1"/>
  <c r="H5630" i="1"/>
  <c r="H5631" i="1"/>
  <c r="H5632" i="1"/>
  <c r="H5633" i="1"/>
  <c r="H5634" i="1"/>
  <c r="H5635" i="1"/>
  <c r="H5636" i="1"/>
  <c r="H5637" i="1"/>
  <c r="H5638" i="1"/>
  <c r="H5639" i="1"/>
  <c r="H5640" i="1"/>
  <c r="H5641" i="1"/>
  <c r="H5642" i="1"/>
  <c r="H5643" i="1"/>
  <c r="H5644" i="1"/>
  <c r="H5645" i="1"/>
  <c r="H5646" i="1"/>
  <c r="H5647" i="1"/>
  <c r="H5648" i="1"/>
  <c r="H5649" i="1"/>
  <c r="H5650" i="1"/>
  <c r="H5651" i="1"/>
  <c r="H5652" i="1"/>
  <c r="H5653" i="1"/>
  <c r="H5654" i="1"/>
  <c r="H5655" i="1"/>
  <c r="H5656" i="1"/>
  <c r="H5657" i="1"/>
  <c r="H5658" i="1"/>
  <c r="H5659" i="1"/>
  <c r="H5660" i="1"/>
  <c r="H5661" i="1"/>
  <c r="H5662" i="1"/>
  <c r="H5663" i="1"/>
  <c r="H5664" i="1"/>
  <c r="H5665" i="1"/>
  <c r="H5666" i="1"/>
  <c r="H5667" i="1"/>
  <c r="H5668" i="1"/>
  <c r="H5669" i="1"/>
  <c r="H5670" i="1"/>
  <c r="H5671" i="1"/>
  <c r="H5672" i="1"/>
  <c r="H5673" i="1"/>
  <c r="H5674" i="1"/>
  <c r="H5675" i="1"/>
  <c r="H5676" i="1"/>
  <c r="H5677" i="1"/>
  <c r="H5678" i="1"/>
  <c r="H5679" i="1"/>
  <c r="H5680" i="1"/>
  <c r="H5681" i="1"/>
  <c r="H5682" i="1"/>
  <c r="H5683" i="1"/>
  <c r="H5684" i="1"/>
  <c r="H5685" i="1"/>
  <c r="H5686" i="1"/>
  <c r="H5687" i="1"/>
  <c r="H5688" i="1"/>
  <c r="H5689" i="1"/>
  <c r="H5690" i="1"/>
  <c r="H5691" i="1"/>
  <c r="H5692" i="1"/>
  <c r="H5693" i="1"/>
  <c r="H5694" i="1"/>
  <c r="H5695" i="1"/>
  <c r="H5696" i="1"/>
  <c r="H5697" i="1"/>
  <c r="H5698" i="1"/>
  <c r="H5699" i="1"/>
  <c r="H5700" i="1"/>
  <c r="H5701" i="1"/>
  <c r="H5702" i="1"/>
  <c r="H5703" i="1"/>
  <c r="H5704" i="1"/>
  <c r="H5705" i="1"/>
  <c r="H5706" i="1"/>
  <c r="H5707" i="1"/>
  <c r="H5708" i="1"/>
  <c r="H5709" i="1"/>
  <c r="H5710" i="1"/>
  <c r="H5711" i="1"/>
  <c r="H5712" i="1"/>
  <c r="H5713" i="1"/>
  <c r="H5714" i="1"/>
  <c r="H5715" i="1"/>
  <c r="H5716" i="1"/>
  <c r="H5717" i="1"/>
  <c r="H5718" i="1"/>
  <c r="H5719" i="1"/>
  <c r="H5720" i="1"/>
  <c r="H5721" i="1"/>
  <c r="H5722" i="1"/>
  <c r="H5723" i="1"/>
  <c r="H5724" i="1"/>
  <c r="H5725" i="1"/>
  <c r="H5726" i="1"/>
  <c r="H5727" i="1"/>
  <c r="H5728" i="1"/>
  <c r="H5729" i="1"/>
  <c r="H5730" i="1"/>
  <c r="H5731" i="1"/>
  <c r="H5732" i="1"/>
  <c r="H5733" i="1"/>
  <c r="H5734" i="1"/>
  <c r="H5735" i="1"/>
  <c r="H5736" i="1"/>
  <c r="H5737" i="1"/>
  <c r="H5738" i="1"/>
  <c r="H5739" i="1"/>
  <c r="H5740" i="1"/>
  <c r="H5741" i="1"/>
  <c r="H5742" i="1"/>
  <c r="H5743" i="1"/>
  <c r="H5744" i="1"/>
  <c r="H5745" i="1"/>
  <c r="H5746" i="1"/>
  <c r="H5747" i="1"/>
  <c r="H5748" i="1"/>
  <c r="H5749" i="1"/>
  <c r="H5750" i="1"/>
  <c r="H5751" i="1"/>
  <c r="H5752" i="1"/>
  <c r="H5753" i="1"/>
  <c r="H5754" i="1"/>
  <c r="H5755" i="1"/>
  <c r="H5756" i="1"/>
  <c r="H5757" i="1"/>
  <c r="H5758" i="1"/>
  <c r="H5759" i="1"/>
  <c r="H5760" i="1"/>
  <c r="H5761" i="1"/>
  <c r="H5762" i="1"/>
  <c r="H5763" i="1"/>
  <c r="H5764" i="1"/>
  <c r="H5765" i="1"/>
  <c r="H5766" i="1"/>
  <c r="H5767" i="1"/>
  <c r="H5768" i="1"/>
  <c r="H5769" i="1"/>
  <c r="H5770" i="1"/>
  <c r="H5771" i="1"/>
  <c r="H5772" i="1"/>
  <c r="H5773" i="1"/>
  <c r="H5774" i="1"/>
  <c r="H5775" i="1"/>
  <c r="H5776" i="1"/>
  <c r="H5777" i="1"/>
  <c r="H5778" i="1"/>
  <c r="H5779" i="1"/>
  <c r="H5780" i="1"/>
  <c r="H5781" i="1"/>
  <c r="H5782" i="1"/>
  <c r="H5783" i="1"/>
  <c r="H5784" i="1"/>
  <c r="H5785" i="1"/>
  <c r="H5786" i="1"/>
  <c r="H5787" i="1"/>
  <c r="H5788" i="1"/>
  <c r="H5789" i="1"/>
  <c r="H5790" i="1"/>
  <c r="H5791" i="1"/>
  <c r="H5792" i="1"/>
  <c r="H5793" i="1"/>
  <c r="H5794" i="1"/>
  <c r="H5795" i="1"/>
  <c r="H5796" i="1"/>
  <c r="H5797" i="1"/>
  <c r="H5798" i="1"/>
  <c r="H5799" i="1"/>
  <c r="H5800" i="1"/>
  <c r="H5801" i="1"/>
  <c r="H5802" i="1"/>
  <c r="H5803" i="1"/>
  <c r="H5804" i="1"/>
  <c r="H5805" i="1"/>
  <c r="H5806" i="1"/>
  <c r="H5807" i="1"/>
  <c r="H5808" i="1"/>
  <c r="H5809" i="1"/>
  <c r="H5810" i="1"/>
  <c r="H5811" i="1"/>
  <c r="H5812" i="1"/>
  <c r="H5813" i="1"/>
  <c r="H5814" i="1"/>
  <c r="H5815" i="1"/>
  <c r="H5816" i="1"/>
  <c r="H5817" i="1"/>
  <c r="H5818" i="1"/>
  <c r="H5819" i="1"/>
  <c r="H5820" i="1"/>
  <c r="H5821" i="1"/>
  <c r="H5822" i="1"/>
  <c r="H5823" i="1"/>
  <c r="H5824" i="1"/>
  <c r="H5825" i="1"/>
  <c r="H5826" i="1"/>
  <c r="H5827" i="1"/>
  <c r="H5828" i="1"/>
  <c r="H5829" i="1"/>
  <c r="H5830" i="1"/>
  <c r="H5831" i="1"/>
  <c r="H5832" i="1"/>
  <c r="H5833" i="1"/>
  <c r="H5834" i="1"/>
  <c r="H5835" i="1"/>
  <c r="H5836" i="1"/>
  <c r="H5837" i="1"/>
  <c r="H5838" i="1"/>
  <c r="H5839" i="1"/>
  <c r="H5840" i="1"/>
  <c r="H5841" i="1"/>
  <c r="H5842" i="1"/>
  <c r="H5843" i="1"/>
  <c r="H5844" i="1"/>
  <c r="H5845" i="1"/>
  <c r="H5846" i="1"/>
  <c r="H5847" i="1"/>
  <c r="H5848" i="1"/>
  <c r="H5849" i="1"/>
  <c r="H5850" i="1"/>
  <c r="H5851" i="1"/>
  <c r="H5852" i="1"/>
  <c r="H5853" i="1"/>
  <c r="H5854" i="1"/>
  <c r="H5855" i="1"/>
  <c r="H5856" i="1"/>
  <c r="H5857" i="1"/>
  <c r="H5858" i="1"/>
  <c r="H5859" i="1"/>
  <c r="H5860" i="1"/>
  <c r="H5861" i="1"/>
  <c r="H5862" i="1"/>
  <c r="H5863" i="1"/>
  <c r="H5864" i="1"/>
  <c r="H5865" i="1"/>
  <c r="H5866" i="1"/>
  <c r="H5867" i="1"/>
  <c r="H5868" i="1"/>
  <c r="H5869" i="1"/>
  <c r="H5870" i="1"/>
  <c r="H5871" i="1"/>
  <c r="H5872" i="1"/>
  <c r="H5873" i="1"/>
  <c r="H5874" i="1"/>
  <c r="H5875" i="1"/>
  <c r="H5876" i="1"/>
  <c r="H5877" i="1"/>
  <c r="H5878" i="1"/>
  <c r="H5879" i="1"/>
  <c r="H5880" i="1"/>
  <c r="H5881" i="1"/>
  <c r="H5882" i="1"/>
  <c r="H5883" i="1"/>
  <c r="H5884" i="1"/>
  <c r="H5885" i="1"/>
  <c r="H5886" i="1"/>
  <c r="H5887" i="1"/>
  <c r="H5888" i="1"/>
  <c r="H5889" i="1"/>
  <c r="H5890" i="1"/>
  <c r="H5891" i="1"/>
  <c r="H5892" i="1"/>
  <c r="H5893" i="1"/>
  <c r="H5894" i="1"/>
  <c r="H5895" i="1"/>
  <c r="H5896" i="1"/>
  <c r="H5897" i="1"/>
  <c r="H5898" i="1"/>
  <c r="H5899" i="1"/>
  <c r="H5900" i="1"/>
  <c r="H5901" i="1"/>
  <c r="H5902" i="1"/>
  <c r="H5903" i="1"/>
  <c r="H5904" i="1"/>
  <c r="H5905" i="1"/>
  <c r="H5906" i="1"/>
  <c r="H5907" i="1"/>
  <c r="H5908" i="1"/>
  <c r="H5909" i="1"/>
  <c r="H5910" i="1"/>
  <c r="H5911" i="1"/>
  <c r="H5912" i="1"/>
  <c r="H5913" i="1"/>
  <c r="H5914" i="1"/>
  <c r="H5915" i="1"/>
  <c r="H5916" i="1"/>
  <c r="H5917" i="1"/>
  <c r="H5918" i="1"/>
  <c r="H5919" i="1"/>
  <c r="H5920" i="1"/>
  <c r="H5921" i="1"/>
  <c r="H5922" i="1"/>
  <c r="H5923" i="1"/>
  <c r="H5924" i="1"/>
  <c r="H5925" i="1"/>
  <c r="H5926" i="1"/>
  <c r="H5927" i="1"/>
  <c r="H5928" i="1"/>
  <c r="H5929" i="1"/>
  <c r="H5930" i="1"/>
  <c r="H5931" i="1"/>
  <c r="H5932" i="1"/>
  <c r="H5933" i="1"/>
  <c r="H5934" i="1"/>
  <c r="H5935" i="1"/>
  <c r="H5936" i="1"/>
  <c r="H5937" i="1"/>
  <c r="H5938" i="1"/>
  <c r="H5939" i="1"/>
  <c r="H5940" i="1"/>
  <c r="H5941" i="1"/>
  <c r="H5942" i="1"/>
  <c r="H5943" i="1"/>
  <c r="H5944" i="1"/>
  <c r="H5945" i="1"/>
  <c r="H5946" i="1"/>
  <c r="H5947" i="1"/>
  <c r="H5948" i="1"/>
  <c r="H5949" i="1"/>
  <c r="H5950" i="1"/>
  <c r="H5951" i="1"/>
  <c r="H5952" i="1"/>
  <c r="H5953" i="1"/>
  <c r="H5954" i="1"/>
  <c r="H5955" i="1"/>
  <c r="H5956" i="1"/>
  <c r="H5957" i="1"/>
  <c r="H5958" i="1"/>
  <c r="H5959" i="1"/>
  <c r="H5960" i="1"/>
  <c r="H5961" i="1"/>
  <c r="H5962" i="1"/>
  <c r="H5963" i="1"/>
  <c r="H5964" i="1"/>
  <c r="H5965" i="1"/>
  <c r="H5966" i="1"/>
  <c r="H5967" i="1"/>
  <c r="H5968" i="1"/>
  <c r="H5969" i="1"/>
  <c r="H5970" i="1"/>
  <c r="H5971" i="1"/>
  <c r="H5972" i="1"/>
  <c r="H5973" i="1"/>
  <c r="H5974" i="1"/>
  <c r="H5975" i="1"/>
  <c r="H5976" i="1"/>
  <c r="H5977" i="1"/>
  <c r="H5978" i="1"/>
  <c r="H5979" i="1"/>
  <c r="H5980" i="1"/>
  <c r="H5981" i="1"/>
  <c r="H5982" i="1"/>
  <c r="H5983" i="1"/>
  <c r="H5984" i="1"/>
  <c r="H5985" i="1"/>
  <c r="H5986" i="1"/>
  <c r="H5987" i="1"/>
  <c r="H5988" i="1"/>
  <c r="H5989" i="1"/>
  <c r="H5990" i="1"/>
  <c r="H5991" i="1"/>
  <c r="H5992" i="1"/>
  <c r="H5993" i="1"/>
  <c r="H5994" i="1"/>
  <c r="H5995" i="1"/>
  <c r="H5996" i="1"/>
  <c r="H5997" i="1"/>
  <c r="H5998" i="1"/>
  <c r="H5999" i="1"/>
  <c r="H6000" i="1"/>
  <c r="H6001" i="1"/>
  <c r="H6002" i="1"/>
  <c r="H6003" i="1"/>
  <c r="H6004" i="1"/>
  <c r="H6005" i="1"/>
  <c r="H6006" i="1"/>
  <c r="H6007" i="1"/>
  <c r="H6008" i="1"/>
  <c r="H6009" i="1"/>
  <c r="H6010" i="1"/>
  <c r="H6011" i="1"/>
  <c r="H6012" i="1"/>
  <c r="H6013" i="1"/>
  <c r="H6014" i="1"/>
  <c r="H6015" i="1"/>
  <c r="H6016" i="1"/>
  <c r="H6017" i="1"/>
  <c r="H6018" i="1"/>
  <c r="H6019" i="1"/>
  <c r="H6020" i="1"/>
  <c r="H6021" i="1"/>
  <c r="H6022" i="1"/>
  <c r="H6023" i="1"/>
  <c r="H6024" i="1"/>
  <c r="H6025" i="1"/>
  <c r="H6026" i="1"/>
  <c r="H6027" i="1"/>
  <c r="H6028" i="1"/>
  <c r="H6029" i="1"/>
  <c r="H6030" i="1"/>
  <c r="H6031" i="1"/>
  <c r="H6032" i="1"/>
  <c r="H6033" i="1"/>
  <c r="H6034" i="1"/>
  <c r="H6035" i="1"/>
  <c r="H6036" i="1"/>
  <c r="H6037" i="1"/>
  <c r="H6038" i="1"/>
  <c r="H6039" i="1"/>
  <c r="H6040" i="1"/>
  <c r="H6041" i="1"/>
  <c r="H6042" i="1"/>
  <c r="H6043" i="1"/>
  <c r="H6044" i="1"/>
  <c r="H6045" i="1"/>
  <c r="H6046" i="1"/>
  <c r="H6047" i="1"/>
  <c r="H6048" i="1"/>
  <c r="H6049" i="1"/>
  <c r="H6050" i="1"/>
  <c r="H6051" i="1"/>
  <c r="H6052" i="1"/>
  <c r="H6053" i="1"/>
  <c r="H6054" i="1"/>
  <c r="H6055" i="1"/>
  <c r="H6056" i="1"/>
  <c r="H6057" i="1"/>
  <c r="H6058" i="1"/>
  <c r="H6059" i="1"/>
  <c r="H6060" i="1"/>
  <c r="H6061" i="1"/>
  <c r="H6062" i="1"/>
  <c r="H6063" i="1"/>
  <c r="H6064" i="1"/>
  <c r="H6065" i="1"/>
  <c r="H6066" i="1"/>
  <c r="H6067" i="1"/>
  <c r="H6068" i="1"/>
  <c r="H6069" i="1"/>
  <c r="H6070" i="1"/>
  <c r="H6071" i="1"/>
  <c r="H6072" i="1"/>
  <c r="H6073" i="1"/>
  <c r="H6074" i="1"/>
  <c r="H6075" i="1"/>
  <c r="H6076" i="1"/>
  <c r="H6077" i="1"/>
  <c r="H6078" i="1"/>
  <c r="H6079" i="1"/>
  <c r="H6080" i="1"/>
  <c r="H6081" i="1"/>
  <c r="H6082" i="1"/>
  <c r="H6083" i="1"/>
  <c r="H6084" i="1"/>
  <c r="H6085" i="1"/>
  <c r="H6086" i="1"/>
  <c r="H6087" i="1"/>
  <c r="H6088" i="1"/>
  <c r="H6089" i="1"/>
  <c r="H6090" i="1"/>
  <c r="H6091" i="1"/>
  <c r="H6092" i="1"/>
  <c r="H6093" i="1"/>
  <c r="H6094" i="1"/>
  <c r="H6095" i="1"/>
  <c r="H6096" i="1"/>
  <c r="H6097" i="1"/>
  <c r="H6098" i="1"/>
  <c r="H6099" i="1"/>
  <c r="H6100" i="1"/>
  <c r="H6101" i="1"/>
  <c r="H6102" i="1"/>
  <c r="H6103" i="1"/>
  <c r="H6104" i="1"/>
  <c r="H6105" i="1"/>
  <c r="H6106" i="1"/>
  <c r="H6107" i="1"/>
  <c r="H6108" i="1"/>
  <c r="H6109" i="1"/>
  <c r="H6110" i="1"/>
  <c r="H6111" i="1"/>
  <c r="H6112" i="1"/>
  <c r="H6113" i="1"/>
  <c r="H6114" i="1"/>
  <c r="H6115" i="1"/>
  <c r="H6116" i="1"/>
  <c r="H6117" i="1"/>
  <c r="H6118" i="1"/>
  <c r="H6119" i="1"/>
  <c r="H6120" i="1"/>
  <c r="H6121" i="1"/>
  <c r="H6122" i="1"/>
  <c r="H6123" i="1"/>
  <c r="H6124" i="1"/>
  <c r="H6125" i="1"/>
  <c r="H6126" i="1"/>
  <c r="H6127" i="1"/>
  <c r="H6128" i="1"/>
  <c r="H6129" i="1"/>
  <c r="H6130" i="1"/>
  <c r="H6131" i="1"/>
  <c r="H6132" i="1"/>
  <c r="H6133" i="1"/>
  <c r="H6134" i="1"/>
  <c r="H6135" i="1"/>
  <c r="H6136" i="1"/>
  <c r="H6137" i="1"/>
  <c r="H6138" i="1"/>
  <c r="H6139" i="1"/>
  <c r="H6140" i="1"/>
  <c r="H6141" i="1"/>
  <c r="H6142" i="1"/>
  <c r="H6143" i="1"/>
  <c r="H6144" i="1"/>
  <c r="H6145" i="1"/>
  <c r="H6146" i="1"/>
  <c r="H6147" i="1"/>
  <c r="H6148" i="1"/>
  <c r="H6149" i="1"/>
  <c r="H6150" i="1"/>
  <c r="H6151" i="1"/>
  <c r="H6152" i="1"/>
  <c r="H6153" i="1"/>
  <c r="H6154" i="1"/>
  <c r="H6155" i="1"/>
  <c r="H6156" i="1"/>
  <c r="H6157" i="1"/>
  <c r="H6158" i="1"/>
  <c r="H6159" i="1"/>
  <c r="H6160" i="1"/>
  <c r="H6161" i="1"/>
  <c r="H6162" i="1"/>
  <c r="H6163" i="1"/>
  <c r="H6164" i="1"/>
  <c r="H6165" i="1"/>
  <c r="H6166" i="1"/>
  <c r="H6167" i="1"/>
  <c r="H6168" i="1"/>
  <c r="H6169" i="1"/>
  <c r="H6170" i="1"/>
  <c r="H6171" i="1"/>
  <c r="H6172" i="1"/>
  <c r="H6173" i="1"/>
  <c r="H6174" i="1"/>
  <c r="H6175" i="1"/>
  <c r="H6176" i="1"/>
  <c r="H6177" i="1"/>
  <c r="H6178" i="1"/>
  <c r="H6179" i="1"/>
  <c r="H6180" i="1"/>
  <c r="H6181" i="1"/>
  <c r="H6182" i="1"/>
  <c r="H6183" i="1"/>
  <c r="H6184" i="1"/>
  <c r="H6185" i="1"/>
  <c r="H6186" i="1"/>
  <c r="H6187" i="1"/>
  <c r="H6188" i="1"/>
  <c r="H6189" i="1"/>
  <c r="H6190" i="1"/>
  <c r="H6191" i="1"/>
  <c r="H6192" i="1"/>
  <c r="H6193" i="1"/>
  <c r="H6194" i="1"/>
  <c r="H6195" i="1"/>
  <c r="H6196" i="1"/>
  <c r="H6197" i="1"/>
  <c r="H6198" i="1"/>
  <c r="H6199" i="1"/>
  <c r="H6200" i="1"/>
  <c r="H6201" i="1"/>
  <c r="H6202" i="1"/>
  <c r="H6203" i="1"/>
  <c r="H6204" i="1"/>
  <c r="H6205" i="1"/>
  <c r="H6206" i="1"/>
  <c r="H6207" i="1"/>
  <c r="H6208" i="1"/>
  <c r="H6209" i="1"/>
  <c r="H6210" i="1"/>
  <c r="H6211" i="1"/>
  <c r="H6212" i="1"/>
  <c r="H6213" i="1"/>
  <c r="H6214" i="1"/>
  <c r="H6215" i="1"/>
  <c r="H6216" i="1"/>
  <c r="H6217" i="1"/>
  <c r="H6218" i="1"/>
  <c r="H6219" i="1"/>
  <c r="H6220" i="1"/>
  <c r="H6221" i="1"/>
  <c r="H6222" i="1"/>
  <c r="H6223" i="1"/>
  <c r="H6224" i="1"/>
  <c r="H6225" i="1"/>
  <c r="H6226" i="1"/>
  <c r="H6227" i="1"/>
  <c r="H6228" i="1"/>
  <c r="H6229" i="1"/>
  <c r="H6230" i="1"/>
  <c r="H6231" i="1"/>
  <c r="H6232" i="1"/>
  <c r="H6233" i="1"/>
  <c r="H6234" i="1"/>
  <c r="H6235" i="1"/>
  <c r="H6236" i="1"/>
  <c r="H6237" i="1"/>
  <c r="H6238" i="1"/>
  <c r="H6239" i="1"/>
  <c r="H6240" i="1"/>
  <c r="H6241" i="1"/>
  <c r="H6242" i="1"/>
  <c r="H6243" i="1"/>
  <c r="H6244" i="1"/>
  <c r="H6245" i="1"/>
  <c r="H6246" i="1"/>
  <c r="H6247" i="1"/>
  <c r="H6248" i="1"/>
  <c r="H6249" i="1"/>
  <c r="H6250" i="1"/>
  <c r="H6251" i="1"/>
  <c r="H6252" i="1"/>
  <c r="H6253" i="1"/>
  <c r="H6254" i="1"/>
  <c r="H6255" i="1"/>
  <c r="H6256" i="1"/>
  <c r="H6257" i="1"/>
  <c r="H6258" i="1"/>
  <c r="H6259" i="1"/>
  <c r="H6260" i="1"/>
  <c r="H6261" i="1"/>
  <c r="H6262" i="1"/>
  <c r="H6263" i="1"/>
  <c r="H6264" i="1"/>
  <c r="H6265" i="1"/>
  <c r="H6266" i="1"/>
  <c r="H6267" i="1"/>
  <c r="H6268" i="1"/>
  <c r="H6269" i="1"/>
  <c r="H6270" i="1"/>
  <c r="H6271" i="1"/>
  <c r="H6272" i="1"/>
  <c r="H6273" i="1"/>
  <c r="H6274" i="1"/>
  <c r="H6275" i="1"/>
  <c r="H6276" i="1"/>
  <c r="H6277" i="1"/>
  <c r="H6278" i="1"/>
  <c r="H6279" i="1"/>
  <c r="H6280" i="1"/>
  <c r="H6281" i="1"/>
  <c r="H6282" i="1"/>
  <c r="H6283" i="1"/>
  <c r="H6284" i="1"/>
  <c r="H6285" i="1"/>
  <c r="H6286" i="1"/>
  <c r="H6287" i="1"/>
  <c r="H6288" i="1"/>
  <c r="H6289" i="1"/>
  <c r="H6290" i="1"/>
  <c r="H6291" i="1"/>
  <c r="H6292" i="1"/>
  <c r="H6293" i="1"/>
  <c r="H6294" i="1"/>
  <c r="H6295" i="1"/>
  <c r="H6296" i="1"/>
  <c r="H6297" i="1"/>
  <c r="H6298" i="1"/>
  <c r="H6299" i="1"/>
  <c r="H6300" i="1"/>
  <c r="H6301" i="1"/>
  <c r="H6302" i="1"/>
  <c r="H6303" i="1"/>
  <c r="H6304" i="1"/>
  <c r="H6305" i="1"/>
  <c r="H6306" i="1"/>
  <c r="H6307" i="1"/>
  <c r="H6308" i="1"/>
  <c r="H6309" i="1"/>
  <c r="H6310" i="1"/>
  <c r="H6311" i="1"/>
  <c r="H6312" i="1"/>
  <c r="H6313" i="1"/>
  <c r="H6314" i="1"/>
  <c r="H6315" i="1"/>
  <c r="H6316" i="1"/>
  <c r="H6317" i="1"/>
  <c r="H6318" i="1"/>
  <c r="H6319" i="1"/>
  <c r="H6320" i="1"/>
  <c r="H6321" i="1"/>
  <c r="H6322" i="1"/>
  <c r="H6323" i="1"/>
  <c r="H6324" i="1"/>
  <c r="H6325" i="1"/>
  <c r="H6326" i="1"/>
  <c r="H6327" i="1"/>
  <c r="H6328" i="1"/>
  <c r="H6329" i="1"/>
  <c r="H6330" i="1"/>
  <c r="H6331" i="1"/>
  <c r="H6332" i="1"/>
  <c r="H6333" i="1"/>
  <c r="H6334" i="1"/>
  <c r="H6335" i="1"/>
  <c r="H6336" i="1"/>
  <c r="H6337" i="1"/>
  <c r="H6338" i="1"/>
  <c r="H6339" i="1"/>
  <c r="H6340" i="1"/>
  <c r="H6341" i="1"/>
  <c r="H6342" i="1"/>
  <c r="H6343" i="1"/>
  <c r="H6344" i="1"/>
  <c r="H6345" i="1"/>
  <c r="H6346" i="1"/>
  <c r="H6347" i="1"/>
  <c r="H6348" i="1"/>
  <c r="H6349" i="1"/>
  <c r="H6350" i="1"/>
  <c r="H6351" i="1"/>
  <c r="H6352" i="1"/>
  <c r="H6353" i="1"/>
  <c r="H6354" i="1"/>
  <c r="H6355" i="1"/>
  <c r="H6356" i="1"/>
  <c r="H6357" i="1"/>
  <c r="H6358" i="1"/>
  <c r="H6359" i="1"/>
  <c r="H6360" i="1"/>
  <c r="H6361" i="1"/>
  <c r="H6362" i="1"/>
  <c r="H6363" i="1"/>
  <c r="H6364" i="1"/>
  <c r="H6365" i="1"/>
  <c r="H6366" i="1"/>
  <c r="H6367" i="1"/>
  <c r="H6368" i="1"/>
  <c r="H6369" i="1"/>
  <c r="H6370" i="1"/>
  <c r="H6371" i="1"/>
  <c r="H6372" i="1"/>
  <c r="H6373" i="1"/>
  <c r="H6374" i="1"/>
  <c r="H6375" i="1"/>
  <c r="H6376" i="1"/>
  <c r="H6377" i="1"/>
  <c r="H6378" i="1"/>
  <c r="H6379" i="1"/>
  <c r="H6380" i="1"/>
  <c r="H6381" i="1"/>
  <c r="H6382" i="1"/>
  <c r="H6383" i="1"/>
  <c r="H6384" i="1"/>
  <c r="H6385" i="1"/>
  <c r="H6386" i="1"/>
  <c r="H6387" i="1"/>
  <c r="H6388" i="1"/>
  <c r="H6389" i="1"/>
  <c r="H6390" i="1"/>
  <c r="H6391" i="1"/>
  <c r="H6392" i="1"/>
  <c r="H6393" i="1"/>
  <c r="H6394" i="1"/>
  <c r="H6395" i="1"/>
  <c r="H6396" i="1"/>
  <c r="H6397" i="1"/>
  <c r="H6398" i="1"/>
  <c r="H6399" i="1"/>
  <c r="H6400" i="1"/>
  <c r="H6401" i="1"/>
  <c r="H6402" i="1"/>
  <c r="H6403" i="1"/>
  <c r="H6404" i="1"/>
  <c r="H6405" i="1"/>
  <c r="H6406" i="1"/>
  <c r="H6407" i="1"/>
  <c r="H6408" i="1"/>
  <c r="H6409" i="1"/>
  <c r="H6410" i="1"/>
  <c r="H6411" i="1"/>
  <c r="H6412" i="1"/>
  <c r="H6413" i="1"/>
  <c r="H6414" i="1"/>
  <c r="H6415" i="1"/>
  <c r="H6416" i="1"/>
  <c r="H6417" i="1"/>
  <c r="H6418" i="1"/>
  <c r="H6419" i="1"/>
  <c r="H6420" i="1"/>
  <c r="H6421" i="1"/>
  <c r="H6422" i="1"/>
  <c r="H6423" i="1"/>
  <c r="H6424" i="1"/>
  <c r="H6425" i="1"/>
  <c r="H6426" i="1"/>
  <c r="H6427" i="1"/>
  <c r="H6428" i="1"/>
  <c r="H6429" i="1"/>
  <c r="H6430" i="1"/>
  <c r="H6431" i="1"/>
  <c r="H6432" i="1"/>
  <c r="H6433" i="1"/>
  <c r="H6434" i="1"/>
  <c r="H6435" i="1"/>
  <c r="H6436" i="1"/>
  <c r="H6437" i="1"/>
  <c r="H6438" i="1"/>
  <c r="H6439" i="1"/>
  <c r="H6440" i="1"/>
  <c r="H6441" i="1"/>
  <c r="H6442" i="1"/>
  <c r="H6443" i="1"/>
  <c r="H6444" i="1"/>
  <c r="H6445" i="1"/>
  <c r="H6446" i="1"/>
  <c r="H6447" i="1"/>
  <c r="H6448" i="1"/>
  <c r="H6449" i="1"/>
  <c r="H6450" i="1"/>
  <c r="H6451" i="1"/>
  <c r="H6452" i="1"/>
  <c r="H6453" i="1"/>
  <c r="H6454" i="1"/>
  <c r="H6455" i="1"/>
  <c r="H6456" i="1"/>
  <c r="H6457" i="1"/>
  <c r="H6458" i="1"/>
  <c r="H6459" i="1"/>
  <c r="H6460" i="1"/>
  <c r="H6461" i="1"/>
  <c r="H6462" i="1"/>
  <c r="H6463" i="1"/>
  <c r="H6464" i="1"/>
  <c r="H6465" i="1"/>
  <c r="H6466" i="1"/>
  <c r="H6467" i="1"/>
  <c r="H6468" i="1"/>
  <c r="H6469" i="1"/>
  <c r="H6470" i="1"/>
  <c r="H6471" i="1"/>
  <c r="H6472" i="1"/>
  <c r="H6473" i="1"/>
  <c r="H6474" i="1"/>
  <c r="H6475" i="1"/>
  <c r="H6476" i="1"/>
  <c r="H6477" i="1"/>
  <c r="H6478" i="1"/>
  <c r="H6479" i="1"/>
  <c r="H6480" i="1"/>
  <c r="H6481" i="1"/>
  <c r="H6482" i="1"/>
  <c r="H6483" i="1"/>
  <c r="H6484" i="1"/>
  <c r="H6485" i="1"/>
  <c r="H6486" i="1"/>
  <c r="H6487" i="1"/>
  <c r="H6488" i="1"/>
  <c r="H6489" i="1"/>
  <c r="H6490" i="1"/>
  <c r="H6491" i="1"/>
  <c r="H6492" i="1"/>
  <c r="H6493" i="1"/>
  <c r="H6494" i="1"/>
  <c r="H6495" i="1"/>
  <c r="H6496" i="1"/>
  <c r="H6497" i="1"/>
  <c r="H6498" i="1"/>
  <c r="H6499" i="1"/>
  <c r="H6500" i="1"/>
  <c r="H6501" i="1"/>
  <c r="H6502" i="1"/>
  <c r="H6503" i="1"/>
  <c r="H6504" i="1"/>
  <c r="H6505" i="1"/>
  <c r="H6506" i="1"/>
  <c r="H6507" i="1"/>
  <c r="H6508" i="1"/>
  <c r="H6509" i="1"/>
  <c r="H6510" i="1"/>
  <c r="H6511" i="1"/>
  <c r="H6512" i="1"/>
  <c r="H6513" i="1"/>
  <c r="H6514" i="1"/>
  <c r="H6515" i="1"/>
  <c r="H6516" i="1"/>
  <c r="H6517" i="1"/>
  <c r="H6518" i="1"/>
  <c r="H6519" i="1"/>
  <c r="H6520" i="1"/>
  <c r="H6521" i="1"/>
  <c r="H6522" i="1"/>
  <c r="H6523" i="1"/>
  <c r="H6524" i="1"/>
  <c r="H6525" i="1"/>
  <c r="H6526" i="1"/>
  <c r="H6527" i="1"/>
  <c r="H6528" i="1"/>
  <c r="H6529" i="1"/>
  <c r="H6530" i="1"/>
  <c r="H6531" i="1"/>
  <c r="H6532" i="1"/>
  <c r="H6533" i="1"/>
  <c r="H6534" i="1"/>
  <c r="H6535" i="1"/>
  <c r="H6536" i="1"/>
  <c r="H6537" i="1"/>
  <c r="H6538" i="1"/>
  <c r="H6539" i="1"/>
  <c r="H6540" i="1"/>
  <c r="H6541" i="1"/>
  <c r="H6542" i="1"/>
  <c r="H6543" i="1"/>
  <c r="H6544" i="1"/>
  <c r="H6545" i="1"/>
  <c r="H6546" i="1"/>
  <c r="H6547" i="1"/>
  <c r="H6548" i="1"/>
  <c r="H6549" i="1"/>
  <c r="H6550" i="1"/>
  <c r="H6551" i="1"/>
  <c r="H6552" i="1"/>
  <c r="H6553" i="1"/>
  <c r="H6554" i="1"/>
  <c r="H6555" i="1"/>
  <c r="H6556" i="1"/>
  <c r="H6557" i="1"/>
  <c r="H6558" i="1"/>
  <c r="H6559" i="1"/>
  <c r="H6560" i="1"/>
  <c r="H6561" i="1"/>
  <c r="H6562" i="1"/>
  <c r="H6563" i="1"/>
  <c r="H6564" i="1"/>
  <c r="H6565" i="1"/>
  <c r="H6566" i="1"/>
  <c r="H6567" i="1"/>
  <c r="H6568" i="1"/>
  <c r="H6569" i="1"/>
  <c r="H6570" i="1"/>
  <c r="H6571" i="1"/>
  <c r="H6572" i="1"/>
  <c r="H6573" i="1"/>
  <c r="H6574" i="1"/>
  <c r="H6575" i="1"/>
  <c r="H6576" i="1"/>
  <c r="H6577" i="1"/>
  <c r="H6578" i="1"/>
  <c r="H6579" i="1"/>
  <c r="H6580" i="1"/>
  <c r="H6581" i="1"/>
  <c r="H6582" i="1"/>
  <c r="H6583" i="1"/>
  <c r="H6584" i="1"/>
  <c r="H6585" i="1"/>
  <c r="H6586" i="1"/>
  <c r="H6587" i="1"/>
  <c r="H6588" i="1"/>
  <c r="H6589" i="1"/>
  <c r="H6590" i="1"/>
  <c r="H6591" i="1"/>
  <c r="H6592" i="1"/>
  <c r="H6593" i="1"/>
  <c r="H6594" i="1"/>
  <c r="H6595" i="1"/>
  <c r="H6596" i="1"/>
  <c r="H6597" i="1"/>
  <c r="H6598" i="1"/>
  <c r="H6599" i="1"/>
  <c r="H6600" i="1"/>
  <c r="H6601" i="1"/>
  <c r="H6602" i="1"/>
  <c r="H6603" i="1"/>
  <c r="H6604" i="1"/>
  <c r="H6605" i="1"/>
  <c r="H6606" i="1"/>
  <c r="H6607" i="1"/>
  <c r="H6608" i="1"/>
  <c r="H6609" i="1"/>
  <c r="H6610" i="1"/>
  <c r="H6611" i="1"/>
  <c r="H6612" i="1"/>
  <c r="H6613" i="1"/>
  <c r="H6614" i="1"/>
  <c r="H6615" i="1"/>
  <c r="H6616" i="1"/>
  <c r="H6617" i="1"/>
  <c r="H6618" i="1"/>
  <c r="H6619" i="1"/>
  <c r="H6620" i="1"/>
  <c r="H6621" i="1"/>
  <c r="H6622" i="1"/>
  <c r="H6623" i="1"/>
  <c r="H6624" i="1"/>
  <c r="H6625" i="1"/>
  <c r="H6626" i="1"/>
  <c r="H6627" i="1"/>
  <c r="H6628" i="1"/>
  <c r="H6629" i="1"/>
  <c r="H6630" i="1"/>
  <c r="H6631" i="1"/>
  <c r="H6632" i="1"/>
  <c r="H6633" i="1"/>
  <c r="H6634" i="1"/>
  <c r="H6635" i="1"/>
  <c r="H6636" i="1"/>
  <c r="H6637" i="1"/>
  <c r="H6638" i="1"/>
  <c r="H6639" i="1"/>
  <c r="H6640" i="1"/>
  <c r="H6641" i="1"/>
  <c r="H6642" i="1"/>
  <c r="H6643" i="1"/>
  <c r="H6644" i="1"/>
  <c r="H6645" i="1"/>
  <c r="H6646" i="1"/>
  <c r="H6647" i="1"/>
  <c r="H6648" i="1"/>
  <c r="H6649" i="1"/>
  <c r="H6650" i="1"/>
  <c r="H6651" i="1"/>
  <c r="H6652" i="1"/>
  <c r="H6653" i="1"/>
  <c r="H6654" i="1"/>
  <c r="H6655" i="1"/>
  <c r="H6656" i="1"/>
  <c r="H6657" i="1"/>
  <c r="H6658" i="1"/>
  <c r="H6659" i="1"/>
  <c r="H6660" i="1"/>
  <c r="H6661" i="1"/>
  <c r="H6662" i="1"/>
  <c r="H6663" i="1"/>
  <c r="H6664" i="1"/>
  <c r="H6665" i="1"/>
  <c r="H6666" i="1"/>
  <c r="H6667" i="1"/>
  <c r="H6668" i="1"/>
  <c r="H6669" i="1"/>
  <c r="H6670" i="1"/>
  <c r="H6671" i="1"/>
  <c r="H6672" i="1"/>
  <c r="H6673" i="1"/>
  <c r="H6674" i="1"/>
  <c r="H6675" i="1"/>
  <c r="H6676" i="1"/>
  <c r="H6677" i="1"/>
  <c r="H6678" i="1"/>
  <c r="H6679" i="1"/>
  <c r="H6680" i="1"/>
  <c r="H6681" i="1"/>
  <c r="H6682" i="1"/>
  <c r="H6683" i="1"/>
  <c r="H6684" i="1"/>
  <c r="H6685" i="1"/>
  <c r="H6686" i="1"/>
  <c r="H6687" i="1"/>
  <c r="H6688" i="1"/>
  <c r="H6689" i="1"/>
  <c r="H6690" i="1"/>
  <c r="H6691" i="1"/>
  <c r="H6692" i="1"/>
  <c r="H6693" i="1"/>
  <c r="H6694" i="1"/>
  <c r="H6695" i="1"/>
  <c r="H6696" i="1"/>
  <c r="H6697" i="1"/>
  <c r="H6698" i="1"/>
  <c r="H6699" i="1"/>
  <c r="H6700" i="1"/>
  <c r="H6701" i="1"/>
  <c r="H6702" i="1"/>
  <c r="H6703" i="1"/>
  <c r="H6704" i="1"/>
  <c r="H6705" i="1"/>
  <c r="H6706" i="1"/>
  <c r="H6707" i="1"/>
  <c r="H6708" i="1"/>
  <c r="H6709" i="1"/>
  <c r="H6710" i="1"/>
  <c r="H6711" i="1"/>
  <c r="H6712" i="1"/>
  <c r="H6713" i="1"/>
  <c r="H6714" i="1"/>
  <c r="H6715" i="1"/>
  <c r="H6716" i="1"/>
  <c r="H6717" i="1"/>
  <c r="H6718" i="1"/>
  <c r="H6719" i="1"/>
  <c r="H6720" i="1"/>
  <c r="H6721" i="1"/>
  <c r="H6722" i="1"/>
  <c r="H6723" i="1"/>
  <c r="H6724" i="1"/>
  <c r="H6725" i="1"/>
  <c r="H6726" i="1"/>
  <c r="H6727" i="1"/>
  <c r="H6728" i="1"/>
  <c r="H6729" i="1"/>
  <c r="H6730" i="1"/>
  <c r="H6731" i="1"/>
  <c r="H6732" i="1"/>
  <c r="H6733" i="1"/>
  <c r="H6734" i="1"/>
  <c r="H6735" i="1"/>
  <c r="H6736" i="1"/>
  <c r="H6737" i="1"/>
  <c r="H6738" i="1"/>
  <c r="H6739" i="1"/>
  <c r="H6740" i="1"/>
  <c r="H6741" i="1"/>
  <c r="H6742" i="1"/>
  <c r="H6743" i="1"/>
  <c r="H6744" i="1"/>
  <c r="H6745" i="1"/>
  <c r="H6746" i="1"/>
  <c r="H6747" i="1"/>
  <c r="H6748" i="1"/>
  <c r="H6749" i="1"/>
  <c r="H6750" i="1"/>
  <c r="H6751" i="1"/>
  <c r="H6752" i="1"/>
  <c r="H6753" i="1"/>
  <c r="H6754" i="1"/>
  <c r="H6755" i="1"/>
  <c r="H6756" i="1"/>
  <c r="H6757" i="1"/>
  <c r="H6758" i="1"/>
  <c r="H6759" i="1"/>
  <c r="H6760" i="1"/>
  <c r="H6761" i="1"/>
  <c r="H6762" i="1"/>
  <c r="H6763" i="1"/>
  <c r="H6764" i="1"/>
  <c r="H6765" i="1"/>
  <c r="H6766" i="1"/>
  <c r="H6767" i="1"/>
  <c r="H6768" i="1"/>
  <c r="H6769" i="1"/>
  <c r="H6770" i="1"/>
  <c r="H6771" i="1"/>
  <c r="H6772" i="1"/>
  <c r="H6773" i="1"/>
  <c r="H6774" i="1"/>
  <c r="H6775" i="1"/>
  <c r="H6776" i="1"/>
  <c r="H6777" i="1"/>
  <c r="H6778" i="1"/>
  <c r="H6779" i="1"/>
  <c r="H6780" i="1"/>
  <c r="H6781" i="1"/>
  <c r="H6782" i="1"/>
  <c r="H6783" i="1"/>
  <c r="H6784" i="1"/>
  <c r="H6785" i="1"/>
  <c r="H6786" i="1"/>
  <c r="H6787" i="1"/>
  <c r="H6788" i="1"/>
  <c r="H6789" i="1"/>
  <c r="H6790" i="1"/>
  <c r="H6791" i="1"/>
  <c r="H6792" i="1"/>
  <c r="H6793" i="1"/>
  <c r="H6794" i="1"/>
  <c r="H6795" i="1"/>
  <c r="H6796" i="1"/>
  <c r="H6797" i="1"/>
  <c r="H6798" i="1"/>
  <c r="H6799" i="1"/>
  <c r="H6800" i="1"/>
  <c r="H6801" i="1"/>
  <c r="H6802" i="1"/>
  <c r="H6803" i="1"/>
  <c r="H6804" i="1"/>
  <c r="H6805" i="1"/>
  <c r="H6806" i="1"/>
  <c r="H6807" i="1"/>
  <c r="H6808" i="1"/>
  <c r="H6809" i="1"/>
  <c r="H6810" i="1"/>
  <c r="H6811" i="1"/>
  <c r="H6812" i="1"/>
  <c r="H6813" i="1"/>
  <c r="H6814" i="1"/>
  <c r="H6815" i="1"/>
  <c r="H6816" i="1"/>
  <c r="H6817" i="1"/>
  <c r="H6818" i="1"/>
  <c r="H6819" i="1"/>
  <c r="H6820" i="1"/>
  <c r="H6821" i="1"/>
  <c r="H6822" i="1"/>
  <c r="H6823" i="1"/>
  <c r="H6824" i="1"/>
  <c r="H6825" i="1"/>
  <c r="H6826" i="1"/>
  <c r="H6827" i="1"/>
  <c r="H6828" i="1"/>
  <c r="H6829" i="1"/>
  <c r="H6830" i="1"/>
  <c r="H6831" i="1"/>
  <c r="H6832" i="1"/>
  <c r="H6833" i="1"/>
  <c r="H6834" i="1"/>
  <c r="H6835" i="1"/>
  <c r="H6836" i="1"/>
  <c r="H6837" i="1"/>
  <c r="H6838" i="1"/>
  <c r="H6839" i="1"/>
  <c r="H6840" i="1"/>
  <c r="H6841" i="1"/>
  <c r="H6842" i="1"/>
  <c r="H6843" i="1"/>
  <c r="H6844" i="1"/>
  <c r="H6845" i="1"/>
  <c r="H6846" i="1"/>
  <c r="H6847" i="1"/>
  <c r="H6848" i="1"/>
  <c r="H6849" i="1"/>
  <c r="H6850" i="1"/>
  <c r="H6851" i="1"/>
  <c r="H6852" i="1"/>
  <c r="H6853" i="1"/>
  <c r="H6854" i="1"/>
  <c r="H6855" i="1"/>
  <c r="H6856" i="1"/>
  <c r="H6857" i="1"/>
  <c r="H6858" i="1"/>
  <c r="H6859" i="1"/>
  <c r="H6860" i="1"/>
  <c r="H6861" i="1"/>
  <c r="H6862" i="1"/>
  <c r="H6863" i="1"/>
  <c r="H6864" i="1"/>
  <c r="H6865" i="1"/>
  <c r="H6866" i="1"/>
  <c r="H6867" i="1"/>
  <c r="H6868" i="1"/>
  <c r="H6869" i="1"/>
  <c r="H6870" i="1"/>
  <c r="H6871" i="1"/>
  <c r="H6872" i="1"/>
  <c r="H6873" i="1"/>
  <c r="H6874" i="1"/>
  <c r="H6875" i="1"/>
  <c r="H6876" i="1"/>
  <c r="H6877" i="1"/>
  <c r="H6878" i="1"/>
  <c r="H6879" i="1"/>
  <c r="H6880" i="1"/>
  <c r="H6881" i="1"/>
  <c r="H6882" i="1"/>
  <c r="H6883" i="1"/>
  <c r="H6884" i="1"/>
  <c r="H6885" i="1"/>
  <c r="H6886" i="1"/>
  <c r="H6887" i="1"/>
  <c r="H6888" i="1"/>
  <c r="H6889" i="1"/>
  <c r="H6890" i="1"/>
  <c r="H6891" i="1"/>
  <c r="H6892" i="1"/>
  <c r="H6893" i="1"/>
  <c r="H6894" i="1"/>
  <c r="H6895" i="1"/>
  <c r="H6896" i="1"/>
  <c r="H6897" i="1"/>
  <c r="H6898" i="1"/>
  <c r="H6899" i="1"/>
  <c r="H6900" i="1"/>
  <c r="H6901" i="1"/>
  <c r="H6902" i="1"/>
  <c r="H6903" i="1"/>
  <c r="H6904" i="1"/>
  <c r="H6905" i="1"/>
  <c r="H6906" i="1"/>
  <c r="H6907" i="1"/>
  <c r="H6908" i="1"/>
  <c r="H6909" i="1"/>
  <c r="H6910" i="1"/>
  <c r="H6911" i="1"/>
  <c r="H6912" i="1"/>
  <c r="H6913" i="1"/>
  <c r="H6914" i="1"/>
  <c r="H6915" i="1"/>
  <c r="H6916" i="1"/>
  <c r="H6917" i="1"/>
  <c r="H6918" i="1"/>
  <c r="H6919" i="1"/>
  <c r="H6920" i="1"/>
  <c r="H6921" i="1"/>
  <c r="H6922" i="1"/>
  <c r="H6923" i="1"/>
  <c r="H6924" i="1"/>
  <c r="H6925" i="1"/>
  <c r="H6926" i="1"/>
  <c r="H6927" i="1"/>
  <c r="H6928" i="1"/>
  <c r="H6929" i="1"/>
  <c r="H6930" i="1"/>
  <c r="H6931" i="1"/>
  <c r="H6932" i="1"/>
  <c r="H6933" i="1"/>
  <c r="H6934" i="1"/>
  <c r="H6935" i="1"/>
  <c r="H6936" i="1"/>
  <c r="H6937" i="1"/>
  <c r="H6938" i="1"/>
  <c r="H6939" i="1"/>
  <c r="H6940" i="1"/>
  <c r="H6941" i="1"/>
  <c r="H6942" i="1"/>
  <c r="H6943" i="1"/>
  <c r="H6944" i="1"/>
  <c r="H6945" i="1"/>
  <c r="H6946" i="1"/>
  <c r="H6947" i="1"/>
  <c r="H6948" i="1"/>
  <c r="H6949" i="1"/>
  <c r="H6950" i="1"/>
  <c r="H6951" i="1"/>
  <c r="H6952" i="1"/>
  <c r="H6953" i="1"/>
  <c r="H6954" i="1"/>
  <c r="H6955" i="1"/>
  <c r="H6956" i="1"/>
  <c r="H6957" i="1"/>
  <c r="H6958" i="1"/>
  <c r="H6959" i="1"/>
  <c r="H6960" i="1"/>
  <c r="H6961" i="1"/>
  <c r="H6962" i="1"/>
  <c r="H6963" i="1"/>
  <c r="H6964" i="1"/>
  <c r="H6965" i="1"/>
  <c r="H6966" i="1"/>
  <c r="H6967" i="1"/>
  <c r="H6968" i="1"/>
  <c r="H6969" i="1"/>
  <c r="H6970" i="1"/>
  <c r="H6971" i="1"/>
  <c r="H6972" i="1"/>
  <c r="H6973" i="1"/>
  <c r="H6974" i="1"/>
  <c r="H6975" i="1"/>
  <c r="H6976" i="1"/>
  <c r="H6977" i="1"/>
  <c r="H6978" i="1"/>
  <c r="H6979" i="1"/>
  <c r="H6980" i="1"/>
  <c r="H6981" i="1"/>
  <c r="H6982" i="1"/>
  <c r="H6983" i="1"/>
  <c r="H6984" i="1"/>
  <c r="H6985" i="1"/>
  <c r="H6986" i="1"/>
  <c r="H6987" i="1"/>
  <c r="H6988" i="1"/>
  <c r="H6989" i="1"/>
  <c r="H6990" i="1"/>
  <c r="H6991" i="1"/>
  <c r="H6992" i="1"/>
  <c r="H6993" i="1"/>
  <c r="H6994" i="1"/>
  <c r="H6995" i="1"/>
  <c r="H6996" i="1"/>
  <c r="H6997" i="1"/>
  <c r="H6998" i="1"/>
  <c r="H6999" i="1"/>
  <c r="H7000" i="1"/>
  <c r="H7001" i="1"/>
  <c r="H7002" i="1"/>
  <c r="H7003" i="1"/>
  <c r="H7004" i="1"/>
  <c r="H7005" i="1"/>
  <c r="H7006" i="1"/>
  <c r="H7007" i="1"/>
  <c r="H7008" i="1"/>
  <c r="H7009" i="1"/>
  <c r="H7010" i="1"/>
  <c r="H7011" i="1"/>
  <c r="H7012" i="1"/>
  <c r="H7013" i="1"/>
  <c r="H7014" i="1"/>
  <c r="H7015" i="1"/>
  <c r="H7016" i="1"/>
  <c r="H7017" i="1"/>
  <c r="H7018" i="1"/>
  <c r="H7019" i="1"/>
  <c r="H7020" i="1"/>
  <c r="H7021" i="1"/>
  <c r="H7022" i="1"/>
  <c r="H7023" i="1"/>
  <c r="H7024" i="1"/>
  <c r="H7025" i="1"/>
  <c r="H7026" i="1"/>
  <c r="H7027" i="1"/>
  <c r="H7028" i="1"/>
  <c r="H7029" i="1"/>
  <c r="H7030" i="1"/>
  <c r="H7031" i="1"/>
  <c r="H7032" i="1"/>
  <c r="H7033" i="1"/>
  <c r="H7034" i="1"/>
  <c r="H7035" i="1"/>
  <c r="H7036" i="1"/>
  <c r="H7037" i="1"/>
  <c r="H7038" i="1"/>
  <c r="H7039" i="1"/>
  <c r="H7040" i="1"/>
  <c r="H7041" i="1"/>
  <c r="H7042" i="1"/>
  <c r="H7043" i="1"/>
  <c r="H7044" i="1"/>
  <c r="H7045" i="1"/>
  <c r="H7046" i="1"/>
  <c r="H7047" i="1"/>
  <c r="H7048" i="1"/>
  <c r="H7049" i="1"/>
  <c r="H7050" i="1"/>
  <c r="H7051" i="1"/>
  <c r="H7052" i="1"/>
  <c r="H7053" i="1"/>
  <c r="H7054" i="1"/>
  <c r="H7055" i="1"/>
  <c r="H7056" i="1"/>
  <c r="H7057" i="1"/>
  <c r="H7058" i="1"/>
  <c r="H7059" i="1"/>
  <c r="H7060" i="1"/>
  <c r="H7061" i="1"/>
  <c r="H7062" i="1"/>
  <c r="H7063" i="1"/>
  <c r="H7064" i="1"/>
  <c r="H7065" i="1"/>
  <c r="H7066" i="1"/>
  <c r="H7067" i="1"/>
  <c r="H7068" i="1"/>
  <c r="H7069" i="1"/>
  <c r="H7070" i="1"/>
  <c r="H7071" i="1"/>
  <c r="H7072" i="1"/>
  <c r="H7073" i="1"/>
  <c r="H7074" i="1"/>
  <c r="H7075" i="1"/>
  <c r="H7076" i="1"/>
  <c r="H7077" i="1"/>
  <c r="H7078" i="1"/>
  <c r="H7079" i="1"/>
  <c r="H7080" i="1"/>
  <c r="H7081" i="1"/>
  <c r="H7082" i="1"/>
  <c r="H7083" i="1"/>
  <c r="H7084" i="1"/>
  <c r="H7085" i="1"/>
  <c r="H7086" i="1"/>
  <c r="H7087" i="1"/>
  <c r="H7088" i="1"/>
  <c r="H7089" i="1"/>
  <c r="H7090" i="1"/>
  <c r="H7091" i="1"/>
  <c r="H7092" i="1"/>
  <c r="H7093" i="1"/>
  <c r="H7094" i="1"/>
  <c r="H7095" i="1"/>
  <c r="H7096" i="1"/>
  <c r="H7097" i="1"/>
  <c r="H7098" i="1"/>
  <c r="H7099" i="1"/>
  <c r="H7100" i="1"/>
  <c r="H7101" i="1"/>
  <c r="H7102" i="1"/>
  <c r="H7103" i="1"/>
  <c r="H7104" i="1"/>
  <c r="H7105" i="1"/>
  <c r="H7106" i="1"/>
  <c r="H7107" i="1"/>
  <c r="H7108" i="1"/>
  <c r="H7109" i="1"/>
  <c r="H7110" i="1"/>
  <c r="H7111" i="1"/>
  <c r="H7112" i="1"/>
  <c r="H7113" i="1"/>
  <c r="H7114" i="1"/>
  <c r="H7115" i="1"/>
  <c r="H7116" i="1"/>
  <c r="H7117" i="1"/>
  <c r="H7118" i="1"/>
  <c r="H7119" i="1"/>
  <c r="H7120" i="1"/>
  <c r="H7121" i="1"/>
  <c r="H7122" i="1"/>
  <c r="H7123" i="1"/>
  <c r="H7124" i="1"/>
  <c r="H7125" i="1"/>
  <c r="H7126" i="1"/>
  <c r="H7127" i="1"/>
  <c r="H7128" i="1"/>
  <c r="H7129" i="1"/>
  <c r="H7130" i="1"/>
  <c r="H7131" i="1"/>
  <c r="H7132" i="1"/>
  <c r="H7133" i="1"/>
  <c r="H7134" i="1"/>
  <c r="H7135" i="1"/>
  <c r="H7136" i="1"/>
  <c r="H7137" i="1"/>
  <c r="H7138" i="1"/>
  <c r="H7139" i="1"/>
  <c r="H7140" i="1"/>
  <c r="H7141" i="1"/>
  <c r="H7142" i="1"/>
  <c r="H7143" i="1"/>
  <c r="H7144" i="1"/>
  <c r="H7145" i="1"/>
  <c r="H7146" i="1"/>
  <c r="H7147" i="1"/>
  <c r="H7148" i="1"/>
  <c r="H7149" i="1"/>
  <c r="H7150" i="1"/>
  <c r="H7151" i="1"/>
  <c r="H7152" i="1"/>
  <c r="H7153" i="1"/>
  <c r="H7154" i="1"/>
  <c r="H7155" i="1"/>
  <c r="H7156" i="1"/>
  <c r="H7157" i="1"/>
  <c r="H7158" i="1"/>
  <c r="H7159" i="1"/>
  <c r="H7160" i="1"/>
  <c r="H7161" i="1"/>
  <c r="H7162" i="1"/>
  <c r="H7163" i="1"/>
  <c r="H7164" i="1"/>
  <c r="H7165" i="1"/>
  <c r="H7166" i="1"/>
  <c r="H7167" i="1"/>
  <c r="H7168" i="1"/>
  <c r="H7169" i="1"/>
  <c r="H7170" i="1"/>
  <c r="H7171" i="1"/>
  <c r="H7172" i="1"/>
  <c r="H7173" i="1"/>
  <c r="H7174" i="1"/>
  <c r="H7175" i="1"/>
  <c r="H7176" i="1"/>
  <c r="H7177" i="1"/>
  <c r="H7178" i="1"/>
  <c r="H7179" i="1"/>
  <c r="H7180" i="1"/>
  <c r="H7181" i="1"/>
  <c r="H7182" i="1"/>
  <c r="H7183" i="1"/>
  <c r="H7184" i="1"/>
  <c r="H7185" i="1"/>
  <c r="H7186" i="1"/>
  <c r="H7187" i="1"/>
  <c r="H7188" i="1"/>
  <c r="H7189" i="1"/>
  <c r="H7190" i="1"/>
  <c r="H7191" i="1"/>
  <c r="H7192" i="1"/>
  <c r="H7193" i="1"/>
  <c r="H7194" i="1"/>
  <c r="H7195" i="1"/>
  <c r="H7196" i="1"/>
  <c r="H7197" i="1"/>
  <c r="H7198" i="1"/>
  <c r="H7199" i="1"/>
  <c r="H7200" i="1"/>
  <c r="H7201" i="1"/>
  <c r="H7202" i="1"/>
  <c r="H7203" i="1"/>
  <c r="H7204" i="1"/>
  <c r="H7205" i="1"/>
  <c r="H7206" i="1"/>
  <c r="H7207" i="1"/>
  <c r="H7208" i="1"/>
  <c r="H7209" i="1"/>
  <c r="H7210" i="1"/>
  <c r="H7211" i="1"/>
  <c r="H7212" i="1"/>
  <c r="H7213" i="1"/>
  <c r="H7214" i="1"/>
  <c r="H7215" i="1"/>
  <c r="H7216" i="1"/>
  <c r="H7217" i="1"/>
  <c r="H7218" i="1"/>
  <c r="H7219" i="1"/>
  <c r="H7220" i="1"/>
  <c r="H7221" i="1"/>
  <c r="H7222" i="1"/>
  <c r="H7223" i="1"/>
  <c r="H7224" i="1"/>
  <c r="H7225" i="1"/>
  <c r="H7226" i="1"/>
  <c r="H7227" i="1"/>
  <c r="H7228" i="1"/>
  <c r="H7229" i="1"/>
  <c r="H7230" i="1"/>
  <c r="H7231" i="1"/>
  <c r="H7232" i="1"/>
  <c r="H7233" i="1"/>
  <c r="H7234" i="1"/>
  <c r="H7235" i="1"/>
  <c r="H7236" i="1"/>
  <c r="H7237" i="1"/>
  <c r="H7238" i="1"/>
  <c r="H7239" i="1"/>
  <c r="H7240" i="1"/>
  <c r="H7241" i="1"/>
  <c r="H7242" i="1"/>
  <c r="H7243" i="1"/>
  <c r="H7244" i="1"/>
  <c r="H7245" i="1"/>
  <c r="H7246" i="1"/>
  <c r="H7247" i="1"/>
  <c r="H7248" i="1"/>
  <c r="H7249" i="1"/>
  <c r="H7250" i="1"/>
  <c r="H7251" i="1"/>
  <c r="H7252" i="1"/>
  <c r="H7253" i="1"/>
  <c r="H7254" i="1"/>
  <c r="H7255" i="1"/>
  <c r="H7256" i="1"/>
  <c r="H7257" i="1"/>
  <c r="H7258" i="1"/>
  <c r="H7259" i="1"/>
  <c r="H7260" i="1"/>
  <c r="H7261" i="1"/>
  <c r="H7262" i="1"/>
  <c r="H7263" i="1"/>
  <c r="H7264" i="1"/>
  <c r="H7265" i="1"/>
  <c r="H7266" i="1"/>
  <c r="H7267" i="1"/>
  <c r="H7268" i="1"/>
  <c r="H7269" i="1"/>
  <c r="H7270" i="1"/>
  <c r="H7271" i="1"/>
  <c r="H7272" i="1"/>
  <c r="H7273" i="1"/>
  <c r="H7274" i="1"/>
  <c r="H7275" i="1"/>
  <c r="H7276" i="1"/>
  <c r="H7277" i="1"/>
  <c r="H7278" i="1"/>
  <c r="H7279" i="1"/>
  <c r="H7280" i="1"/>
  <c r="H7281" i="1"/>
  <c r="H7282" i="1"/>
  <c r="H7283" i="1"/>
  <c r="H7284" i="1"/>
  <c r="H7285" i="1"/>
  <c r="H7286" i="1"/>
  <c r="H7287" i="1"/>
  <c r="H7288" i="1"/>
  <c r="H7289" i="1"/>
  <c r="H7290" i="1"/>
  <c r="H7291" i="1"/>
  <c r="H7292" i="1"/>
  <c r="H7293" i="1"/>
  <c r="H7294" i="1"/>
  <c r="H7295" i="1"/>
  <c r="H7296" i="1"/>
  <c r="H7297" i="1"/>
  <c r="H7298" i="1"/>
  <c r="H7299" i="1"/>
  <c r="H7300" i="1"/>
  <c r="H7301" i="1"/>
  <c r="H7302" i="1"/>
  <c r="H7303" i="1"/>
  <c r="H7304" i="1"/>
  <c r="H7305" i="1"/>
  <c r="H7306" i="1"/>
  <c r="H7307" i="1"/>
  <c r="H7308" i="1"/>
  <c r="H7309" i="1"/>
  <c r="H7310" i="1"/>
  <c r="H7311" i="1"/>
  <c r="H7312" i="1"/>
  <c r="H7313" i="1"/>
  <c r="H7314" i="1"/>
  <c r="H7315" i="1"/>
  <c r="H7316" i="1"/>
  <c r="H7317" i="1"/>
  <c r="H7318" i="1"/>
  <c r="H7319" i="1"/>
  <c r="H7320" i="1"/>
  <c r="H7321" i="1"/>
  <c r="H7322" i="1"/>
  <c r="H7323" i="1"/>
  <c r="H7324" i="1"/>
  <c r="H7325" i="1"/>
  <c r="H7326" i="1"/>
  <c r="H7327" i="1"/>
  <c r="H7328" i="1"/>
  <c r="H7329" i="1"/>
  <c r="H7330" i="1"/>
  <c r="H7331" i="1"/>
  <c r="H7332" i="1"/>
  <c r="H7333" i="1"/>
  <c r="H7334" i="1"/>
  <c r="H7335" i="1"/>
  <c r="H7336" i="1"/>
  <c r="H7337" i="1"/>
  <c r="H7338" i="1"/>
  <c r="H7339" i="1"/>
  <c r="H7340" i="1"/>
  <c r="H7341" i="1"/>
  <c r="H7342" i="1"/>
  <c r="H7343" i="1"/>
  <c r="H7344" i="1"/>
  <c r="H7345" i="1"/>
  <c r="H7346" i="1"/>
  <c r="H7347" i="1"/>
  <c r="H7348" i="1"/>
  <c r="H7349" i="1"/>
  <c r="H7350" i="1"/>
  <c r="H7351" i="1"/>
  <c r="H7352" i="1"/>
  <c r="H7353" i="1"/>
  <c r="H7354" i="1"/>
  <c r="H7355" i="1"/>
  <c r="H7356" i="1"/>
  <c r="H7357" i="1"/>
  <c r="H7358" i="1"/>
  <c r="H7359" i="1"/>
  <c r="H7360" i="1"/>
  <c r="H7361" i="1"/>
  <c r="H7362" i="1"/>
  <c r="H7363" i="1"/>
  <c r="H7364" i="1"/>
  <c r="H7365" i="1"/>
  <c r="H7366" i="1"/>
  <c r="H7367" i="1"/>
  <c r="H7368" i="1"/>
  <c r="H7369" i="1"/>
  <c r="H7370" i="1"/>
  <c r="H7371" i="1"/>
  <c r="H7372" i="1"/>
  <c r="H7373" i="1"/>
  <c r="H7374" i="1"/>
  <c r="H7375" i="1"/>
  <c r="H7376" i="1"/>
  <c r="H7377" i="1"/>
  <c r="H7378" i="1"/>
  <c r="H7379" i="1"/>
  <c r="H7380" i="1"/>
  <c r="H7381" i="1"/>
  <c r="H7382" i="1"/>
  <c r="H7383" i="1"/>
  <c r="H7384" i="1"/>
  <c r="H7385" i="1"/>
  <c r="H7386" i="1"/>
  <c r="H7387" i="1"/>
  <c r="H7388" i="1"/>
  <c r="H7389" i="1"/>
  <c r="H7390" i="1"/>
  <c r="H7391" i="1"/>
  <c r="H7392" i="1"/>
  <c r="H7393" i="1"/>
  <c r="H7394" i="1"/>
  <c r="H7395" i="1"/>
  <c r="H7396" i="1"/>
  <c r="H7397" i="1"/>
  <c r="H7398" i="1"/>
  <c r="H7399" i="1"/>
  <c r="H7400" i="1"/>
  <c r="H7401" i="1"/>
  <c r="H7402" i="1"/>
  <c r="H7403" i="1"/>
  <c r="H7404" i="1"/>
  <c r="H7405" i="1"/>
  <c r="H7406" i="1"/>
  <c r="H7407" i="1"/>
  <c r="H7408" i="1"/>
  <c r="H7409" i="1"/>
  <c r="H7410" i="1"/>
  <c r="H7411" i="1"/>
  <c r="H7412" i="1"/>
  <c r="H7413" i="1"/>
  <c r="H7414" i="1"/>
  <c r="H7415" i="1"/>
  <c r="H7416" i="1"/>
  <c r="H7417" i="1"/>
  <c r="H7418" i="1"/>
  <c r="H7419" i="1"/>
  <c r="H7420" i="1"/>
  <c r="H7421" i="1"/>
  <c r="H7422" i="1"/>
  <c r="H7423" i="1"/>
  <c r="H7424" i="1"/>
  <c r="H7425" i="1"/>
  <c r="H7426" i="1"/>
  <c r="H7427" i="1"/>
  <c r="H7428" i="1"/>
  <c r="H7429" i="1"/>
  <c r="H7430" i="1"/>
  <c r="H7431" i="1"/>
  <c r="H7432" i="1"/>
  <c r="H7433" i="1"/>
  <c r="H7434" i="1"/>
  <c r="H7435" i="1"/>
  <c r="H7436" i="1"/>
  <c r="H7437" i="1"/>
  <c r="H7438" i="1"/>
  <c r="H7439" i="1"/>
  <c r="H7440" i="1"/>
  <c r="H7441" i="1"/>
  <c r="H7442" i="1"/>
  <c r="H7443" i="1"/>
  <c r="H7444" i="1"/>
  <c r="H7445" i="1"/>
  <c r="H7446" i="1"/>
  <c r="H7447" i="1"/>
  <c r="H7448" i="1"/>
  <c r="H7449" i="1"/>
  <c r="H7450" i="1"/>
  <c r="H7451" i="1"/>
  <c r="H7452" i="1"/>
  <c r="H7453" i="1"/>
  <c r="H7454" i="1"/>
  <c r="H7455" i="1"/>
  <c r="H7456" i="1"/>
  <c r="H7457" i="1"/>
  <c r="H7458" i="1"/>
  <c r="H7459" i="1"/>
  <c r="H7460" i="1"/>
  <c r="H7461" i="1"/>
  <c r="H7462" i="1"/>
  <c r="H7463" i="1"/>
  <c r="H7464" i="1"/>
  <c r="H7465" i="1"/>
  <c r="H7466" i="1"/>
  <c r="H7467" i="1"/>
  <c r="H7468" i="1"/>
  <c r="H7469" i="1"/>
  <c r="H7470" i="1"/>
  <c r="H7471" i="1"/>
  <c r="H7472" i="1"/>
  <c r="H7473" i="1"/>
  <c r="H7474" i="1"/>
  <c r="H7475" i="1"/>
  <c r="H7476" i="1"/>
  <c r="H7477" i="1"/>
  <c r="H7478" i="1"/>
  <c r="H7479" i="1"/>
  <c r="H7480" i="1"/>
  <c r="H7481" i="1"/>
  <c r="H7482" i="1"/>
  <c r="H7483" i="1"/>
  <c r="H7484" i="1"/>
  <c r="H7485" i="1"/>
  <c r="H7486" i="1"/>
  <c r="H7487" i="1"/>
  <c r="H7488" i="1"/>
  <c r="H7489" i="1"/>
  <c r="H7490" i="1"/>
  <c r="H7491" i="1"/>
  <c r="H7492" i="1"/>
  <c r="H7493" i="1"/>
  <c r="H7494" i="1"/>
  <c r="H7495" i="1"/>
  <c r="H7496" i="1"/>
  <c r="H7497" i="1"/>
  <c r="H7498" i="1"/>
  <c r="H7499" i="1"/>
  <c r="H7500" i="1"/>
  <c r="H7501" i="1"/>
  <c r="H7502" i="1"/>
  <c r="H7503" i="1"/>
  <c r="H7504" i="1"/>
  <c r="H7505" i="1"/>
  <c r="H7506" i="1"/>
  <c r="H7507" i="1"/>
  <c r="H7508" i="1"/>
  <c r="H7509" i="1"/>
  <c r="H7510" i="1"/>
  <c r="H7511" i="1"/>
  <c r="H7512" i="1"/>
  <c r="H7513" i="1"/>
  <c r="H7514" i="1"/>
  <c r="H7515" i="1"/>
  <c r="H7516" i="1"/>
  <c r="H7517" i="1"/>
  <c r="H7518" i="1"/>
  <c r="H7519" i="1"/>
  <c r="H7520" i="1"/>
  <c r="H7521" i="1"/>
  <c r="H7522" i="1"/>
  <c r="H7523" i="1"/>
  <c r="H7524" i="1"/>
  <c r="H7525" i="1"/>
  <c r="H7526" i="1"/>
  <c r="H7527" i="1"/>
  <c r="H7528" i="1"/>
  <c r="H7529" i="1"/>
  <c r="H7530" i="1"/>
  <c r="H7531" i="1"/>
  <c r="H7532" i="1"/>
  <c r="H7533" i="1"/>
  <c r="H7534" i="1"/>
  <c r="H7535" i="1"/>
  <c r="H7536" i="1"/>
  <c r="H7537" i="1"/>
  <c r="H7538" i="1"/>
  <c r="H7539" i="1"/>
  <c r="H7540" i="1"/>
  <c r="H7541" i="1"/>
  <c r="H7542" i="1"/>
  <c r="H7543" i="1"/>
  <c r="H7544" i="1"/>
  <c r="H7545" i="1"/>
  <c r="H7546" i="1"/>
  <c r="H7547" i="1"/>
  <c r="H7548" i="1"/>
  <c r="H7549" i="1"/>
  <c r="H7550" i="1"/>
  <c r="H7551" i="1"/>
  <c r="H7552" i="1"/>
  <c r="H7553" i="1"/>
  <c r="H7554" i="1"/>
  <c r="H7555" i="1"/>
  <c r="H7556" i="1"/>
  <c r="H7557" i="1"/>
  <c r="H7558" i="1"/>
  <c r="H7559" i="1"/>
  <c r="H7560" i="1"/>
  <c r="H7561" i="1"/>
  <c r="H7562" i="1"/>
  <c r="H7563" i="1"/>
  <c r="H7564" i="1"/>
  <c r="H7565" i="1"/>
  <c r="H7566" i="1"/>
  <c r="H7567" i="1"/>
  <c r="H7568" i="1"/>
  <c r="H7569" i="1"/>
  <c r="H7570" i="1"/>
  <c r="H7571" i="1"/>
  <c r="H7572" i="1"/>
  <c r="H7573" i="1"/>
  <c r="H7574" i="1"/>
  <c r="H7575" i="1"/>
  <c r="H7576" i="1"/>
  <c r="H7577" i="1"/>
  <c r="H7578" i="1"/>
  <c r="H7579" i="1"/>
  <c r="H7580" i="1"/>
  <c r="H7581" i="1"/>
  <c r="H7582" i="1"/>
  <c r="H7583" i="1"/>
  <c r="H7584" i="1"/>
  <c r="H7585" i="1"/>
  <c r="H7586" i="1"/>
  <c r="H7587" i="1"/>
  <c r="H7588" i="1"/>
  <c r="H7589" i="1"/>
  <c r="H7590" i="1"/>
  <c r="H7591" i="1"/>
  <c r="H7592" i="1"/>
  <c r="H7593" i="1"/>
  <c r="H7594" i="1"/>
  <c r="H7595" i="1"/>
  <c r="H7596" i="1"/>
  <c r="H7597" i="1"/>
  <c r="H7598" i="1"/>
  <c r="H7599" i="1"/>
  <c r="H7600" i="1"/>
  <c r="H7601" i="1"/>
  <c r="H7602" i="1"/>
  <c r="H7603" i="1"/>
  <c r="H7604" i="1"/>
  <c r="H7605" i="1"/>
  <c r="H7606" i="1"/>
  <c r="H7607" i="1"/>
  <c r="H7608" i="1"/>
  <c r="H7609" i="1"/>
  <c r="H7610" i="1"/>
  <c r="H7611" i="1"/>
  <c r="H7612" i="1"/>
  <c r="H7613" i="1"/>
  <c r="H7614" i="1"/>
  <c r="H7615" i="1"/>
  <c r="H7616" i="1"/>
  <c r="H7617" i="1"/>
  <c r="H7618" i="1"/>
  <c r="H7619" i="1"/>
  <c r="H7620" i="1"/>
  <c r="H7621" i="1"/>
  <c r="H7622" i="1"/>
  <c r="H7623" i="1"/>
  <c r="H7624" i="1"/>
  <c r="H7625" i="1"/>
  <c r="H7626" i="1"/>
  <c r="H7627" i="1"/>
  <c r="H7628" i="1"/>
  <c r="H7629" i="1"/>
  <c r="H7630" i="1"/>
  <c r="H7631" i="1"/>
  <c r="H7632" i="1"/>
  <c r="H7633" i="1"/>
  <c r="H7634" i="1"/>
  <c r="H7635" i="1"/>
  <c r="H7636" i="1"/>
  <c r="H7637" i="1"/>
  <c r="H7638" i="1"/>
  <c r="H7639" i="1"/>
  <c r="H7640" i="1"/>
  <c r="H7641" i="1"/>
  <c r="H7642" i="1"/>
  <c r="H7643" i="1"/>
  <c r="H7644" i="1"/>
  <c r="H7645" i="1"/>
  <c r="H7646" i="1"/>
  <c r="H7647" i="1"/>
  <c r="H7648" i="1"/>
  <c r="H7649" i="1"/>
  <c r="H7650" i="1"/>
  <c r="H7651" i="1"/>
  <c r="H7652" i="1"/>
  <c r="H7653" i="1"/>
  <c r="H7654" i="1"/>
  <c r="H7655" i="1"/>
  <c r="H7656" i="1"/>
  <c r="H7657" i="1"/>
  <c r="H7658" i="1"/>
  <c r="H7659" i="1"/>
  <c r="H7660" i="1"/>
  <c r="H7661" i="1"/>
  <c r="H7662" i="1"/>
  <c r="H7663" i="1"/>
  <c r="H7664" i="1"/>
  <c r="H7665" i="1"/>
  <c r="H7666" i="1"/>
  <c r="H7667" i="1"/>
  <c r="H7668" i="1"/>
  <c r="H7669" i="1"/>
  <c r="H7670" i="1"/>
  <c r="H7671" i="1"/>
  <c r="H7672" i="1"/>
  <c r="H7673" i="1"/>
  <c r="H7674" i="1"/>
  <c r="H7675" i="1"/>
  <c r="H7676" i="1"/>
  <c r="H7677" i="1"/>
  <c r="H7678" i="1"/>
  <c r="H7679" i="1"/>
  <c r="H7680" i="1"/>
  <c r="H7681" i="1"/>
  <c r="H7682" i="1"/>
  <c r="H7683" i="1"/>
  <c r="H7684" i="1"/>
  <c r="H7685" i="1"/>
  <c r="H7686" i="1"/>
  <c r="H7687" i="1"/>
  <c r="H7688" i="1"/>
  <c r="H7689" i="1"/>
  <c r="H7690" i="1"/>
  <c r="H7691" i="1"/>
  <c r="H7692" i="1"/>
  <c r="H7693" i="1"/>
  <c r="H7694" i="1"/>
  <c r="H7695" i="1"/>
  <c r="H7696" i="1"/>
  <c r="H7697" i="1"/>
  <c r="H7698" i="1"/>
  <c r="H7699" i="1"/>
  <c r="H7700" i="1"/>
  <c r="H7701" i="1"/>
  <c r="H7702" i="1"/>
  <c r="H7703" i="1"/>
  <c r="H7704" i="1"/>
  <c r="H7705" i="1"/>
  <c r="H7706" i="1"/>
  <c r="H7707" i="1"/>
  <c r="H7708" i="1"/>
  <c r="H7709" i="1"/>
  <c r="H7710" i="1"/>
  <c r="H7711" i="1"/>
  <c r="H7712" i="1"/>
  <c r="H7713" i="1"/>
  <c r="H7714" i="1"/>
  <c r="H7715" i="1"/>
  <c r="H7716" i="1"/>
  <c r="H7717" i="1"/>
  <c r="H7718" i="1"/>
  <c r="H7719" i="1"/>
  <c r="H7720" i="1"/>
  <c r="H7721" i="1"/>
  <c r="H7722" i="1"/>
  <c r="H7723" i="1"/>
  <c r="H7724" i="1"/>
  <c r="H7725" i="1"/>
  <c r="H7726" i="1"/>
  <c r="H7727" i="1"/>
  <c r="H7728" i="1"/>
  <c r="H7729" i="1"/>
  <c r="H7730" i="1"/>
  <c r="H7731" i="1"/>
  <c r="H7732" i="1"/>
  <c r="H7733" i="1"/>
  <c r="H7734" i="1"/>
  <c r="H7735" i="1"/>
  <c r="H7736" i="1"/>
  <c r="H7737" i="1"/>
  <c r="H7738" i="1"/>
  <c r="H7739" i="1"/>
  <c r="H7740" i="1"/>
  <c r="H7741" i="1"/>
  <c r="H7742" i="1"/>
  <c r="H7743" i="1"/>
  <c r="H7744" i="1"/>
  <c r="H7745" i="1"/>
  <c r="H7746" i="1"/>
  <c r="H7747" i="1"/>
  <c r="H7748" i="1"/>
  <c r="H7749" i="1"/>
  <c r="H7750" i="1"/>
  <c r="H7751" i="1"/>
  <c r="H7752" i="1"/>
  <c r="H7753" i="1"/>
  <c r="H7754" i="1"/>
  <c r="H7755" i="1"/>
  <c r="H7756" i="1"/>
  <c r="H7757" i="1"/>
  <c r="H7758" i="1"/>
  <c r="H7759" i="1"/>
  <c r="H7760" i="1"/>
  <c r="H7761" i="1"/>
  <c r="H7762" i="1"/>
  <c r="H7763" i="1"/>
  <c r="H7764" i="1"/>
  <c r="H7765" i="1"/>
  <c r="H7766" i="1"/>
  <c r="H7767" i="1"/>
  <c r="H7768" i="1"/>
  <c r="H7769" i="1"/>
  <c r="H7770" i="1"/>
  <c r="H7771" i="1"/>
  <c r="H7772" i="1"/>
  <c r="H7773" i="1"/>
  <c r="H7774" i="1"/>
  <c r="H7775" i="1"/>
  <c r="H7776" i="1"/>
  <c r="H7777" i="1"/>
  <c r="H7778" i="1"/>
  <c r="H7779" i="1"/>
  <c r="H7780" i="1"/>
  <c r="H7781" i="1"/>
  <c r="H7782" i="1"/>
  <c r="H7783" i="1"/>
  <c r="H7784" i="1"/>
  <c r="H7785" i="1"/>
  <c r="H7786" i="1"/>
  <c r="H7787" i="1"/>
  <c r="H7788" i="1"/>
  <c r="H7789" i="1"/>
  <c r="H7790" i="1"/>
  <c r="H7791" i="1"/>
  <c r="H7792" i="1"/>
  <c r="H7793" i="1"/>
  <c r="H7794" i="1"/>
  <c r="H7795" i="1"/>
  <c r="H7796" i="1"/>
  <c r="H7797" i="1"/>
  <c r="H7798" i="1"/>
  <c r="H7799" i="1"/>
  <c r="H7800" i="1"/>
  <c r="H7801" i="1"/>
  <c r="H7802" i="1"/>
  <c r="H7803" i="1"/>
  <c r="H7804" i="1"/>
  <c r="H7805" i="1"/>
  <c r="H7806" i="1"/>
  <c r="H7807" i="1"/>
  <c r="H7808" i="1"/>
  <c r="H7809" i="1"/>
  <c r="H7810" i="1"/>
  <c r="H7811" i="1"/>
  <c r="H7812" i="1"/>
  <c r="H7813" i="1"/>
  <c r="H7814" i="1"/>
  <c r="H7815" i="1"/>
  <c r="H7816" i="1"/>
  <c r="H7817" i="1"/>
  <c r="H7818" i="1"/>
  <c r="H7819" i="1"/>
  <c r="H7820" i="1"/>
  <c r="H7821" i="1"/>
  <c r="H7822" i="1"/>
  <c r="H7823" i="1"/>
  <c r="H7824" i="1"/>
  <c r="H7825" i="1"/>
  <c r="H7826" i="1"/>
  <c r="H7827" i="1"/>
  <c r="H7828" i="1"/>
  <c r="H7829" i="1"/>
  <c r="H7830" i="1"/>
  <c r="H7831" i="1"/>
  <c r="H7832" i="1"/>
  <c r="H7833" i="1"/>
  <c r="H7834" i="1"/>
  <c r="H7835" i="1"/>
  <c r="H7836" i="1"/>
  <c r="H7837" i="1"/>
  <c r="H7838" i="1"/>
  <c r="H7839" i="1"/>
  <c r="H7840" i="1"/>
  <c r="H7841" i="1"/>
  <c r="H7842" i="1"/>
  <c r="H7843" i="1"/>
  <c r="H7844" i="1"/>
  <c r="H7845" i="1"/>
  <c r="H7846" i="1"/>
  <c r="H7847" i="1"/>
  <c r="H7848" i="1"/>
  <c r="H7849" i="1"/>
  <c r="H7850" i="1"/>
  <c r="H7851" i="1"/>
  <c r="H7852" i="1"/>
  <c r="H7853" i="1"/>
  <c r="H7854" i="1"/>
  <c r="H7855" i="1"/>
  <c r="H7856" i="1"/>
  <c r="H7857" i="1"/>
  <c r="H7858" i="1"/>
  <c r="H7859" i="1"/>
  <c r="H7860" i="1"/>
  <c r="H7861" i="1"/>
  <c r="H7862" i="1"/>
  <c r="H7863" i="1"/>
  <c r="H7864" i="1"/>
  <c r="H7865" i="1"/>
  <c r="H7866" i="1"/>
  <c r="H7867" i="1"/>
  <c r="H7868" i="1"/>
  <c r="H7869" i="1"/>
  <c r="H7870" i="1"/>
  <c r="H7871" i="1"/>
  <c r="H7872" i="1"/>
  <c r="H7873" i="1"/>
  <c r="H7874" i="1"/>
  <c r="H7875" i="1"/>
  <c r="H7876" i="1"/>
  <c r="H7877" i="1"/>
  <c r="H7878" i="1"/>
  <c r="H7879" i="1"/>
  <c r="H7880" i="1"/>
  <c r="H7881" i="1"/>
  <c r="H7882" i="1"/>
  <c r="H7883" i="1"/>
  <c r="H7884" i="1"/>
  <c r="H7885" i="1"/>
  <c r="H7886" i="1"/>
  <c r="H7887" i="1"/>
  <c r="H7888" i="1"/>
  <c r="H7889" i="1"/>
  <c r="H7890" i="1"/>
  <c r="H7891" i="1"/>
  <c r="H7892" i="1"/>
  <c r="H7893" i="1"/>
  <c r="H7894" i="1"/>
  <c r="H7895" i="1"/>
  <c r="H7896" i="1"/>
  <c r="H7897" i="1"/>
  <c r="H7898" i="1"/>
  <c r="H7899" i="1"/>
  <c r="H7900" i="1"/>
  <c r="H7901" i="1"/>
  <c r="H7902" i="1"/>
  <c r="H7903" i="1"/>
  <c r="H7904" i="1"/>
  <c r="H7905" i="1"/>
  <c r="H7906" i="1"/>
  <c r="H7907" i="1"/>
  <c r="H7908" i="1"/>
  <c r="H7909" i="1"/>
  <c r="H7910" i="1"/>
  <c r="H7911" i="1"/>
  <c r="H7912" i="1"/>
  <c r="H7913" i="1"/>
  <c r="H7914" i="1"/>
  <c r="H7915" i="1"/>
  <c r="H7916" i="1"/>
  <c r="H7917" i="1"/>
  <c r="H7918" i="1"/>
  <c r="H7919" i="1"/>
  <c r="H7920" i="1"/>
  <c r="H7921" i="1"/>
  <c r="H7922" i="1"/>
  <c r="H7923" i="1"/>
  <c r="H7924" i="1"/>
  <c r="H7925" i="1"/>
  <c r="H7926" i="1"/>
  <c r="H7927" i="1"/>
  <c r="H7928" i="1"/>
  <c r="H7929" i="1"/>
  <c r="H7930" i="1"/>
  <c r="H7931" i="1"/>
  <c r="H7932" i="1"/>
  <c r="H7933" i="1"/>
  <c r="H7934" i="1"/>
  <c r="H7935" i="1"/>
  <c r="H7936" i="1"/>
  <c r="H7937" i="1"/>
  <c r="H7938" i="1"/>
  <c r="H7939" i="1"/>
  <c r="H7940" i="1"/>
  <c r="H7941" i="1"/>
  <c r="H7942" i="1"/>
  <c r="H7943" i="1"/>
  <c r="H7944" i="1"/>
  <c r="H7945" i="1"/>
  <c r="H7946" i="1"/>
  <c r="H7947" i="1"/>
  <c r="H7948" i="1"/>
  <c r="H7949" i="1"/>
  <c r="H7950" i="1"/>
  <c r="H7951" i="1"/>
  <c r="H7952" i="1"/>
  <c r="H7953" i="1"/>
  <c r="H7954" i="1"/>
  <c r="H7955" i="1"/>
  <c r="H7956" i="1"/>
  <c r="H7957" i="1"/>
  <c r="H7958" i="1"/>
  <c r="H7959" i="1"/>
  <c r="H7960" i="1"/>
  <c r="H7961" i="1"/>
  <c r="H7962" i="1"/>
  <c r="H7963" i="1"/>
  <c r="H7964" i="1"/>
  <c r="H7965" i="1"/>
  <c r="H7966" i="1"/>
  <c r="H7967" i="1"/>
  <c r="H7968" i="1"/>
  <c r="H7969" i="1"/>
  <c r="H7970" i="1"/>
  <c r="H7971" i="1"/>
  <c r="H7972" i="1"/>
  <c r="H7973" i="1"/>
  <c r="H7974" i="1"/>
  <c r="H7975" i="1"/>
  <c r="H7976" i="1"/>
  <c r="H7977" i="1"/>
  <c r="H7978" i="1"/>
  <c r="H7979" i="1"/>
  <c r="H7980" i="1"/>
  <c r="H7981" i="1"/>
  <c r="H7982" i="1"/>
  <c r="H7983" i="1"/>
  <c r="H7984" i="1"/>
  <c r="H7985" i="1"/>
  <c r="H7986" i="1"/>
  <c r="H7987" i="1"/>
  <c r="H7988" i="1"/>
  <c r="H7989" i="1"/>
  <c r="H7990" i="1"/>
  <c r="H7991" i="1"/>
  <c r="H7992" i="1"/>
  <c r="H7993" i="1"/>
  <c r="H7994" i="1"/>
  <c r="H7995" i="1"/>
  <c r="H7996" i="1"/>
  <c r="H7997" i="1"/>
  <c r="H7998" i="1"/>
  <c r="H7999" i="1"/>
  <c r="H8000" i="1"/>
  <c r="H8001" i="1"/>
  <c r="H8002" i="1"/>
  <c r="H8003" i="1"/>
  <c r="H8004" i="1"/>
  <c r="H8005" i="1"/>
  <c r="H8006" i="1"/>
  <c r="H8007" i="1"/>
  <c r="H8008" i="1"/>
  <c r="H8009" i="1"/>
  <c r="H8010" i="1"/>
  <c r="H8011" i="1"/>
  <c r="H8012" i="1"/>
  <c r="H8013" i="1"/>
  <c r="H8014" i="1"/>
  <c r="H8015" i="1"/>
  <c r="H8016" i="1"/>
  <c r="H8017" i="1"/>
  <c r="H8018" i="1"/>
  <c r="H8019" i="1"/>
  <c r="H8020" i="1"/>
  <c r="H8021" i="1"/>
  <c r="H8022" i="1"/>
  <c r="H8023" i="1"/>
  <c r="H8024" i="1"/>
  <c r="H8025" i="1"/>
  <c r="H8026" i="1"/>
  <c r="H8027" i="1"/>
  <c r="H8028" i="1"/>
  <c r="H8029" i="1"/>
  <c r="H8030" i="1"/>
  <c r="H8031" i="1"/>
  <c r="H8032" i="1"/>
  <c r="H8033" i="1"/>
  <c r="H8034" i="1"/>
  <c r="H8035" i="1"/>
  <c r="H8036" i="1"/>
  <c r="H8037" i="1"/>
  <c r="H8038" i="1"/>
  <c r="H8039" i="1"/>
  <c r="H8040" i="1"/>
  <c r="H8041" i="1"/>
  <c r="H8042" i="1"/>
  <c r="H8043" i="1"/>
  <c r="H8044" i="1"/>
  <c r="H8045" i="1"/>
  <c r="H8046" i="1"/>
  <c r="H8047" i="1"/>
  <c r="H8048" i="1"/>
  <c r="H8049" i="1"/>
  <c r="H8050" i="1"/>
  <c r="H8051" i="1"/>
  <c r="H8052" i="1"/>
  <c r="H8053" i="1"/>
  <c r="H8054" i="1"/>
  <c r="H8055" i="1"/>
  <c r="H8056" i="1"/>
  <c r="H8057" i="1"/>
  <c r="H8058" i="1"/>
  <c r="H8059" i="1"/>
  <c r="H8060" i="1"/>
  <c r="H8061" i="1"/>
  <c r="H8062" i="1"/>
  <c r="H8063" i="1"/>
  <c r="H8064" i="1"/>
  <c r="H8065" i="1"/>
  <c r="H8066" i="1"/>
  <c r="H8067" i="1"/>
  <c r="H8068" i="1"/>
  <c r="H8069" i="1"/>
  <c r="H8070" i="1"/>
  <c r="H8071" i="1"/>
  <c r="H8072" i="1"/>
  <c r="H8073" i="1"/>
  <c r="H8074" i="1"/>
  <c r="H8075" i="1"/>
  <c r="H8076" i="1"/>
  <c r="H8077" i="1"/>
  <c r="H8078" i="1"/>
  <c r="H8079" i="1"/>
  <c r="H8080" i="1"/>
  <c r="H8081" i="1"/>
  <c r="H8082" i="1"/>
  <c r="H8083" i="1"/>
  <c r="H8084" i="1"/>
  <c r="H8085" i="1"/>
  <c r="H8086" i="1"/>
  <c r="H8087" i="1"/>
  <c r="H8088" i="1"/>
  <c r="H8089" i="1"/>
  <c r="H8090" i="1"/>
  <c r="H8091" i="1"/>
  <c r="H8092" i="1"/>
  <c r="H8093" i="1"/>
  <c r="H8094" i="1"/>
  <c r="H8095" i="1"/>
  <c r="H8096" i="1"/>
  <c r="H8097" i="1"/>
  <c r="H8098" i="1"/>
  <c r="H8099" i="1"/>
  <c r="H8100" i="1"/>
  <c r="H8101" i="1"/>
  <c r="H8102" i="1"/>
  <c r="H8103" i="1"/>
  <c r="H8104" i="1"/>
  <c r="H8105" i="1"/>
  <c r="H8106" i="1"/>
  <c r="H8107" i="1"/>
  <c r="H8108" i="1"/>
  <c r="H8109" i="1"/>
  <c r="H8110" i="1"/>
  <c r="H8111" i="1"/>
  <c r="H8112" i="1"/>
  <c r="H8113" i="1"/>
  <c r="H8114" i="1"/>
  <c r="H8115" i="1"/>
  <c r="H8116" i="1"/>
  <c r="H8117" i="1"/>
  <c r="H8118" i="1"/>
  <c r="H8119" i="1"/>
  <c r="H8120" i="1"/>
  <c r="H8121" i="1"/>
  <c r="H8122" i="1"/>
  <c r="H8123" i="1"/>
  <c r="H8124" i="1"/>
  <c r="H8125" i="1"/>
  <c r="H8126" i="1"/>
  <c r="H8127" i="1"/>
  <c r="H8128" i="1"/>
  <c r="H8129" i="1"/>
  <c r="H8130" i="1"/>
  <c r="H8131" i="1"/>
  <c r="H8132" i="1"/>
  <c r="H8133" i="1"/>
  <c r="H8134" i="1"/>
  <c r="H8135" i="1"/>
  <c r="H8136" i="1"/>
  <c r="H8137" i="1"/>
  <c r="H8138" i="1"/>
  <c r="H8139" i="1"/>
  <c r="H8140" i="1"/>
  <c r="H8141" i="1"/>
  <c r="H8142" i="1"/>
  <c r="H8143" i="1"/>
  <c r="H8144" i="1"/>
  <c r="H8145" i="1"/>
  <c r="H8146" i="1"/>
  <c r="H8147" i="1"/>
  <c r="H8148" i="1"/>
  <c r="H8149" i="1"/>
  <c r="H8150" i="1"/>
  <c r="H8151" i="1"/>
  <c r="H8152" i="1"/>
  <c r="H8153" i="1"/>
  <c r="H8154" i="1"/>
  <c r="H8155" i="1"/>
  <c r="H8156" i="1"/>
  <c r="H8157" i="1"/>
  <c r="H8158" i="1"/>
  <c r="H8159" i="1"/>
  <c r="H8160" i="1"/>
  <c r="H8161" i="1"/>
  <c r="H8162" i="1"/>
  <c r="H8163" i="1"/>
  <c r="H8164" i="1"/>
  <c r="H8165" i="1"/>
  <c r="H8166" i="1"/>
  <c r="H8167" i="1"/>
  <c r="H8168" i="1"/>
  <c r="H8169" i="1"/>
  <c r="H8170" i="1"/>
  <c r="H8171" i="1"/>
  <c r="H8172" i="1"/>
  <c r="H8173" i="1"/>
  <c r="H8174" i="1"/>
  <c r="H8175" i="1"/>
  <c r="H8176" i="1"/>
  <c r="H8177" i="1"/>
  <c r="H8178" i="1"/>
  <c r="H8179" i="1"/>
  <c r="H8180" i="1"/>
  <c r="H8181" i="1"/>
  <c r="H8182" i="1"/>
  <c r="H8183" i="1"/>
  <c r="H8184" i="1"/>
  <c r="H8185" i="1"/>
  <c r="H8186" i="1"/>
  <c r="H8187" i="1"/>
  <c r="H8188" i="1"/>
  <c r="H8189" i="1"/>
  <c r="H8190" i="1"/>
  <c r="H8191" i="1"/>
  <c r="H8192" i="1"/>
  <c r="H8193" i="1"/>
  <c r="H8194" i="1"/>
  <c r="H8195" i="1"/>
  <c r="H8196" i="1"/>
  <c r="H8197" i="1"/>
  <c r="H8198" i="1"/>
  <c r="H8199" i="1"/>
  <c r="H8200" i="1"/>
  <c r="H8201" i="1"/>
  <c r="H8202" i="1"/>
  <c r="H8203" i="1"/>
  <c r="H8204" i="1"/>
  <c r="H8205" i="1"/>
  <c r="H8206" i="1"/>
  <c r="H8207" i="1"/>
  <c r="H8208" i="1"/>
  <c r="H8209" i="1"/>
  <c r="H8210" i="1"/>
  <c r="H8211" i="1"/>
  <c r="H8212" i="1"/>
  <c r="H8213" i="1"/>
  <c r="H8214" i="1"/>
  <c r="H8215" i="1"/>
  <c r="H8216" i="1"/>
  <c r="H8217" i="1"/>
  <c r="H8218" i="1"/>
  <c r="H8219" i="1"/>
  <c r="H8220" i="1"/>
  <c r="H8221" i="1"/>
  <c r="H8222" i="1"/>
  <c r="H8223" i="1"/>
  <c r="H8224" i="1"/>
  <c r="H8225" i="1"/>
  <c r="H8226" i="1"/>
  <c r="H8227" i="1"/>
  <c r="H8228" i="1"/>
  <c r="H8229" i="1"/>
  <c r="H8230" i="1"/>
  <c r="H8231" i="1"/>
  <c r="H8232" i="1"/>
  <c r="H8233" i="1"/>
  <c r="H8234" i="1"/>
  <c r="H8235" i="1"/>
  <c r="H8236" i="1"/>
  <c r="H8237" i="1"/>
  <c r="H8238" i="1"/>
  <c r="H8239" i="1"/>
  <c r="H8240" i="1"/>
  <c r="H8241" i="1"/>
  <c r="H8242" i="1"/>
  <c r="H8243" i="1"/>
  <c r="H8244" i="1"/>
  <c r="H8245" i="1"/>
  <c r="H8246" i="1"/>
  <c r="H8247" i="1"/>
  <c r="H8248" i="1"/>
  <c r="H8249" i="1"/>
  <c r="H8250" i="1"/>
  <c r="H8251" i="1"/>
  <c r="H8252" i="1"/>
  <c r="H8253" i="1"/>
  <c r="H8254" i="1"/>
  <c r="H8255" i="1"/>
  <c r="H8256" i="1"/>
  <c r="H8257" i="1"/>
  <c r="H8258" i="1"/>
  <c r="H8259" i="1"/>
  <c r="H8260" i="1"/>
  <c r="H8261" i="1"/>
  <c r="H8262" i="1"/>
  <c r="H8263" i="1"/>
  <c r="H8264" i="1"/>
  <c r="H8265" i="1"/>
  <c r="H8266" i="1"/>
  <c r="H8267" i="1"/>
  <c r="H8268" i="1"/>
  <c r="H8269" i="1"/>
  <c r="H8270" i="1"/>
  <c r="H8271" i="1"/>
  <c r="H8272" i="1"/>
  <c r="H8273" i="1"/>
  <c r="H8274" i="1"/>
  <c r="H8275" i="1"/>
  <c r="H8276" i="1"/>
  <c r="H8277" i="1"/>
  <c r="H8278" i="1"/>
  <c r="H8279" i="1"/>
  <c r="H8280" i="1"/>
  <c r="H8281" i="1"/>
  <c r="H8282" i="1"/>
  <c r="H8283" i="1"/>
  <c r="H8284" i="1"/>
  <c r="H8285" i="1"/>
  <c r="H8286" i="1"/>
  <c r="H8287" i="1"/>
  <c r="H8288" i="1"/>
  <c r="H8289" i="1"/>
  <c r="H8290" i="1"/>
  <c r="H8291" i="1"/>
  <c r="H8292" i="1"/>
  <c r="H8293" i="1"/>
  <c r="H8294" i="1"/>
  <c r="H8295" i="1"/>
  <c r="H8296" i="1"/>
  <c r="H8297" i="1"/>
  <c r="H8298" i="1"/>
  <c r="H8299" i="1"/>
  <c r="H8300" i="1"/>
  <c r="H8301" i="1"/>
  <c r="H8302" i="1"/>
  <c r="H8303" i="1"/>
  <c r="H8304" i="1"/>
  <c r="H8305" i="1"/>
  <c r="H8306" i="1"/>
  <c r="H8307" i="1"/>
  <c r="H8308" i="1"/>
  <c r="H8309" i="1"/>
  <c r="H8310" i="1"/>
  <c r="H8311" i="1"/>
  <c r="H8312" i="1"/>
  <c r="H8313" i="1"/>
  <c r="H8314" i="1"/>
  <c r="H8315" i="1"/>
  <c r="H8316" i="1"/>
  <c r="H8317" i="1"/>
  <c r="H8318" i="1"/>
  <c r="H8319" i="1"/>
  <c r="H8320" i="1"/>
  <c r="H8321" i="1"/>
  <c r="H8322" i="1"/>
  <c r="H8323" i="1"/>
  <c r="H8324" i="1"/>
  <c r="H8325" i="1"/>
  <c r="H8326" i="1"/>
  <c r="H8327" i="1"/>
  <c r="H8328" i="1"/>
  <c r="H8329" i="1"/>
  <c r="H8330" i="1"/>
  <c r="H8331" i="1"/>
  <c r="H8332" i="1"/>
  <c r="H8333" i="1"/>
  <c r="H8334" i="1"/>
  <c r="H8335" i="1"/>
  <c r="H8336" i="1"/>
  <c r="H8337" i="1"/>
  <c r="H8338" i="1"/>
  <c r="H8339" i="1"/>
  <c r="H8340" i="1"/>
  <c r="H8341" i="1"/>
  <c r="H8342" i="1"/>
  <c r="H8343" i="1"/>
  <c r="H8344" i="1"/>
  <c r="H8345" i="1"/>
  <c r="H8346" i="1"/>
  <c r="H8347" i="1"/>
  <c r="H8348" i="1"/>
  <c r="H8349" i="1"/>
  <c r="H8350" i="1"/>
  <c r="H8351" i="1"/>
  <c r="H8352" i="1"/>
  <c r="H8353" i="1"/>
  <c r="H8354" i="1"/>
  <c r="H8355" i="1"/>
  <c r="H8356" i="1"/>
  <c r="H8357" i="1"/>
  <c r="H8358" i="1"/>
  <c r="H8359" i="1"/>
  <c r="H8360" i="1"/>
  <c r="H8361" i="1"/>
  <c r="H8362" i="1"/>
  <c r="H8363" i="1"/>
  <c r="H8364" i="1"/>
  <c r="H8365" i="1"/>
  <c r="H8366" i="1"/>
  <c r="H8367" i="1"/>
  <c r="H8368" i="1"/>
  <c r="H8369" i="1"/>
  <c r="H8370" i="1"/>
  <c r="H8371" i="1"/>
  <c r="H8372" i="1"/>
  <c r="H8373" i="1"/>
  <c r="H8374" i="1"/>
  <c r="H8375" i="1"/>
  <c r="H8376" i="1"/>
  <c r="H8377" i="1"/>
  <c r="H8378" i="1"/>
  <c r="H8379" i="1"/>
  <c r="H8380" i="1"/>
  <c r="H8381" i="1"/>
  <c r="H8382" i="1"/>
  <c r="H8383" i="1"/>
  <c r="H8384" i="1"/>
  <c r="H8385" i="1"/>
  <c r="H8386" i="1"/>
  <c r="H8387" i="1"/>
  <c r="H8388" i="1"/>
  <c r="H8389" i="1"/>
  <c r="H8390" i="1"/>
  <c r="H8391" i="1"/>
  <c r="H8392" i="1"/>
  <c r="H8393" i="1"/>
  <c r="H8394" i="1"/>
  <c r="H8395" i="1"/>
  <c r="H8396" i="1"/>
  <c r="H8397" i="1"/>
  <c r="H8398" i="1"/>
  <c r="H8399" i="1"/>
  <c r="H8400" i="1"/>
  <c r="H8401" i="1"/>
  <c r="H8402" i="1"/>
  <c r="H8403" i="1"/>
  <c r="H8404" i="1"/>
  <c r="H8405" i="1"/>
  <c r="H8406" i="1"/>
  <c r="H8407" i="1"/>
  <c r="H8408" i="1"/>
  <c r="H8409" i="1"/>
  <c r="H8410" i="1"/>
  <c r="H8411" i="1"/>
  <c r="H8412" i="1"/>
  <c r="H8413" i="1"/>
  <c r="H8414" i="1"/>
  <c r="H8415" i="1"/>
  <c r="H8416" i="1"/>
  <c r="H8417" i="1"/>
  <c r="H8418" i="1"/>
  <c r="H8419" i="1"/>
  <c r="H8420" i="1"/>
  <c r="H8421" i="1"/>
  <c r="H8422" i="1"/>
  <c r="H8423" i="1"/>
  <c r="H8424" i="1"/>
  <c r="H8425" i="1"/>
  <c r="H8426" i="1"/>
  <c r="H8427" i="1"/>
  <c r="H8428" i="1"/>
  <c r="H8429" i="1"/>
  <c r="H8430" i="1"/>
  <c r="H8431" i="1"/>
  <c r="H8432" i="1"/>
  <c r="H8433" i="1"/>
  <c r="H8434" i="1"/>
  <c r="H8435" i="1"/>
  <c r="H8436" i="1"/>
  <c r="H8437" i="1"/>
  <c r="H8438" i="1"/>
  <c r="H8439" i="1"/>
  <c r="H8440" i="1"/>
  <c r="H8441" i="1"/>
  <c r="H8442" i="1"/>
  <c r="H8443" i="1"/>
  <c r="H8444" i="1"/>
  <c r="H8445" i="1"/>
  <c r="H8446" i="1"/>
  <c r="H8447" i="1"/>
  <c r="H8448" i="1"/>
  <c r="H8449" i="1"/>
  <c r="H8450" i="1"/>
  <c r="H8451" i="1"/>
  <c r="H8452" i="1"/>
  <c r="H8453" i="1"/>
  <c r="H8454" i="1"/>
  <c r="H8455" i="1"/>
  <c r="H8456" i="1"/>
  <c r="H8457" i="1"/>
  <c r="H8458" i="1"/>
  <c r="H8459" i="1"/>
  <c r="H8460" i="1"/>
  <c r="H8461" i="1"/>
  <c r="H8462" i="1"/>
  <c r="H8463" i="1"/>
  <c r="H8464" i="1"/>
  <c r="H8465" i="1"/>
  <c r="H8466" i="1"/>
  <c r="H8467" i="1"/>
  <c r="H8468" i="1"/>
  <c r="H8469" i="1"/>
  <c r="H8470" i="1"/>
  <c r="H8471" i="1"/>
  <c r="H8472" i="1"/>
  <c r="H8473" i="1"/>
  <c r="H8474" i="1"/>
  <c r="H8475" i="1"/>
  <c r="H8476" i="1"/>
  <c r="H8477" i="1"/>
  <c r="H8478" i="1"/>
  <c r="H8479" i="1"/>
  <c r="H8480" i="1"/>
  <c r="H8481" i="1"/>
  <c r="H8482" i="1"/>
  <c r="H8483" i="1"/>
  <c r="H8484" i="1"/>
  <c r="H8485" i="1"/>
  <c r="H8486" i="1"/>
  <c r="H8487" i="1"/>
  <c r="H8488" i="1"/>
  <c r="H8489" i="1"/>
  <c r="H8490" i="1"/>
  <c r="H8491" i="1"/>
  <c r="H8492" i="1"/>
  <c r="H8493" i="1"/>
  <c r="H8494" i="1"/>
  <c r="H8495" i="1"/>
  <c r="H8496" i="1"/>
  <c r="H8497" i="1"/>
  <c r="H8498" i="1"/>
  <c r="H8499" i="1"/>
  <c r="H8500" i="1"/>
  <c r="H8501" i="1"/>
  <c r="H8502" i="1"/>
  <c r="H8503" i="1"/>
  <c r="H8504" i="1"/>
  <c r="H8505" i="1"/>
  <c r="H8506" i="1"/>
  <c r="H8507" i="1"/>
  <c r="H8508" i="1"/>
  <c r="H8509" i="1"/>
  <c r="H8510" i="1"/>
  <c r="H8511" i="1"/>
  <c r="H8512" i="1"/>
  <c r="H8513" i="1"/>
  <c r="H8514" i="1"/>
  <c r="H8515" i="1"/>
  <c r="H8516" i="1"/>
  <c r="H8517" i="1"/>
  <c r="H8518" i="1"/>
  <c r="H8519" i="1"/>
  <c r="H8520" i="1"/>
  <c r="H8521" i="1"/>
  <c r="H8522" i="1"/>
  <c r="H8523" i="1"/>
  <c r="H8524" i="1"/>
  <c r="H8525" i="1"/>
  <c r="H8526" i="1"/>
  <c r="H8527" i="1"/>
  <c r="H8528" i="1"/>
  <c r="H8529" i="1"/>
  <c r="H8530" i="1"/>
  <c r="H8531" i="1"/>
  <c r="H8532" i="1"/>
  <c r="H8533" i="1"/>
  <c r="H8534" i="1"/>
  <c r="H8535" i="1"/>
  <c r="H8536" i="1"/>
  <c r="H8537" i="1"/>
  <c r="H8538" i="1"/>
  <c r="H8539" i="1"/>
  <c r="H8540" i="1"/>
  <c r="H8541" i="1"/>
  <c r="H8542" i="1"/>
  <c r="H8543" i="1"/>
  <c r="H8544" i="1"/>
  <c r="H8545" i="1"/>
  <c r="H8546" i="1"/>
  <c r="H8547" i="1"/>
  <c r="H8548" i="1"/>
  <c r="H8549" i="1"/>
  <c r="H8550" i="1"/>
  <c r="H8551" i="1"/>
  <c r="H8552" i="1"/>
  <c r="H8553" i="1"/>
  <c r="H8554" i="1"/>
  <c r="H8555" i="1"/>
  <c r="H8556" i="1"/>
  <c r="H8557" i="1"/>
  <c r="H8558" i="1"/>
  <c r="H8559" i="1"/>
  <c r="H8560" i="1"/>
  <c r="H8561" i="1"/>
  <c r="H8562" i="1"/>
  <c r="H8563" i="1"/>
  <c r="H8564" i="1"/>
  <c r="H8565" i="1"/>
  <c r="H8566" i="1"/>
  <c r="H8567" i="1"/>
  <c r="H8568" i="1"/>
  <c r="H8569" i="1"/>
  <c r="H8570" i="1"/>
  <c r="H8571" i="1"/>
  <c r="H8572" i="1"/>
  <c r="H8573" i="1"/>
  <c r="H8574" i="1"/>
  <c r="H8575" i="1"/>
  <c r="H8576" i="1"/>
  <c r="H8577" i="1"/>
  <c r="H8578" i="1"/>
  <c r="H8579" i="1"/>
  <c r="H8580" i="1"/>
  <c r="H8581" i="1"/>
  <c r="H8582" i="1"/>
  <c r="H8583" i="1"/>
  <c r="H8584" i="1"/>
  <c r="H8585" i="1"/>
  <c r="H8586" i="1"/>
  <c r="H8587" i="1"/>
  <c r="H8588" i="1"/>
  <c r="H8589" i="1"/>
  <c r="H8590" i="1"/>
  <c r="H8591" i="1"/>
  <c r="H8592" i="1"/>
  <c r="H8593" i="1"/>
  <c r="H8594" i="1"/>
  <c r="H8595" i="1"/>
  <c r="H8596" i="1"/>
  <c r="H8597" i="1"/>
  <c r="H8598" i="1"/>
  <c r="H8599" i="1"/>
  <c r="H8600" i="1"/>
  <c r="H8601" i="1"/>
  <c r="H8602" i="1"/>
  <c r="H8603" i="1"/>
  <c r="H8604" i="1"/>
  <c r="H8605" i="1"/>
  <c r="H8606" i="1"/>
  <c r="H8607" i="1"/>
  <c r="H8608" i="1"/>
  <c r="H8609" i="1"/>
  <c r="H8610" i="1"/>
  <c r="H8611" i="1"/>
  <c r="H8612" i="1"/>
  <c r="H8613" i="1"/>
  <c r="H8614" i="1"/>
  <c r="H8615" i="1"/>
  <c r="H8616" i="1"/>
  <c r="H8617" i="1"/>
  <c r="H8618" i="1"/>
  <c r="H8619" i="1"/>
  <c r="H8620" i="1"/>
  <c r="H8621" i="1"/>
  <c r="H8622" i="1"/>
  <c r="H8623" i="1"/>
  <c r="H8624" i="1"/>
  <c r="H8625" i="1"/>
  <c r="H8626" i="1"/>
  <c r="H8627" i="1"/>
  <c r="H8628" i="1"/>
  <c r="H8629" i="1"/>
  <c r="H8630" i="1"/>
  <c r="H8631" i="1"/>
  <c r="H8632" i="1"/>
  <c r="H8633" i="1"/>
  <c r="H8634" i="1"/>
  <c r="H8635" i="1"/>
  <c r="H8636" i="1"/>
  <c r="H8637" i="1"/>
  <c r="H8638" i="1"/>
  <c r="H8639" i="1"/>
  <c r="H8640" i="1"/>
  <c r="H8641" i="1"/>
  <c r="H8642" i="1"/>
  <c r="H8643" i="1"/>
  <c r="H8644" i="1"/>
  <c r="H8645" i="1"/>
  <c r="H8646" i="1"/>
  <c r="H8647" i="1"/>
  <c r="H8648" i="1"/>
  <c r="H8649" i="1"/>
  <c r="H8650" i="1"/>
  <c r="H8651" i="1"/>
  <c r="H8652" i="1"/>
  <c r="H8653" i="1"/>
  <c r="H8654" i="1"/>
  <c r="H8655" i="1"/>
  <c r="H8656" i="1"/>
  <c r="H8657" i="1"/>
  <c r="H8658" i="1"/>
  <c r="H8659" i="1"/>
  <c r="H8660" i="1"/>
  <c r="H8661" i="1"/>
  <c r="H8662" i="1"/>
  <c r="H8663" i="1"/>
  <c r="H8664" i="1"/>
  <c r="H8665" i="1"/>
  <c r="H8666" i="1"/>
  <c r="H8667" i="1"/>
  <c r="H8668" i="1"/>
  <c r="H8669" i="1"/>
  <c r="H8670" i="1"/>
  <c r="H8671" i="1"/>
  <c r="H8672" i="1"/>
  <c r="H8673" i="1"/>
  <c r="H8674" i="1"/>
  <c r="H8675" i="1"/>
  <c r="H8676" i="1"/>
  <c r="H8677" i="1"/>
  <c r="H8678" i="1"/>
  <c r="H8679" i="1"/>
  <c r="H8680" i="1"/>
  <c r="H8681" i="1"/>
  <c r="H8682" i="1"/>
  <c r="H8683" i="1"/>
  <c r="H8684" i="1"/>
  <c r="H8685" i="1"/>
  <c r="H8686" i="1"/>
  <c r="H8687" i="1"/>
  <c r="H8688" i="1"/>
  <c r="H8689" i="1"/>
  <c r="H8690" i="1"/>
  <c r="H8691" i="1"/>
  <c r="H8692" i="1"/>
  <c r="H8693" i="1"/>
  <c r="H8694" i="1"/>
  <c r="H8695" i="1"/>
  <c r="H8696" i="1"/>
  <c r="H8697" i="1"/>
  <c r="H8698" i="1"/>
  <c r="H8699" i="1"/>
  <c r="H8700" i="1"/>
  <c r="H8701" i="1"/>
  <c r="H8702" i="1"/>
  <c r="H8703" i="1"/>
  <c r="H8704" i="1"/>
  <c r="H8705" i="1"/>
  <c r="H8706" i="1"/>
  <c r="H8707" i="1"/>
  <c r="H8708" i="1"/>
  <c r="H8709" i="1"/>
  <c r="H8710" i="1"/>
  <c r="H8711" i="1"/>
  <c r="H8712" i="1"/>
  <c r="H8713" i="1"/>
  <c r="H8714" i="1"/>
  <c r="H8715" i="1"/>
  <c r="H8716" i="1"/>
  <c r="H8717" i="1"/>
  <c r="H8718" i="1"/>
  <c r="H8719" i="1"/>
  <c r="H8720" i="1"/>
  <c r="H8721" i="1"/>
  <c r="H8722" i="1"/>
  <c r="H8723" i="1"/>
  <c r="H8724" i="1"/>
  <c r="H8725" i="1"/>
  <c r="H8726" i="1"/>
  <c r="H8727" i="1"/>
  <c r="H8728" i="1"/>
  <c r="H8729" i="1"/>
  <c r="H8730" i="1"/>
  <c r="H8731" i="1"/>
  <c r="H8732" i="1"/>
  <c r="H8733" i="1"/>
  <c r="H8734" i="1"/>
  <c r="H8735" i="1"/>
  <c r="H8736" i="1"/>
  <c r="H8737" i="1"/>
  <c r="H8738" i="1"/>
  <c r="H8739" i="1"/>
  <c r="H8740" i="1"/>
  <c r="H8741" i="1"/>
  <c r="H8742" i="1"/>
  <c r="H8743" i="1"/>
  <c r="H8744" i="1"/>
  <c r="H8745" i="1"/>
  <c r="H8746" i="1"/>
  <c r="H8747" i="1"/>
  <c r="H8748" i="1"/>
  <c r="H8749" i="1"/>
  <c r="H8750" i="1"/>
  <c r="H8751" i="1"/>
  <c r="H8752" i="1"/>
  <c r="H8753" i="1"/>
  <c r="H8754" i="1"/>
  <c r="H8755" i="1"/>
  <c r="H8756" i="1"/>
  <c r="H8757" i="1"/>
  <c r="H8758" i="1"/>
  <c r="H8759" i="1"/>
  <c r="H8760" i="1"/>
  <c r="H8761" i="1"/>
  <c r="H8762" i="1"/>
  <c r="H8763" i="1"/>
  <c r="H8764" i="1"/>
  <c r="H8765" i="1"/>
  <c r="H8766" i="1"/>
  <c r="H8767" i="1"/>
  <c r="H8768" i="1"/>
  <c r="H8769" i="1"/>
  <c r="H8770" i="1"/>
  <c r="H8771" i="1"/>
  <c r="H8772" i="1"/>
  <c r="H8773" i="1"/>
  <c r="H8774" i="1"/>
  <c r="H8775" i="1"/>
  <c r="H8776" i="1"/>
  <c r="H8777" i="1"/>
  <c r="H8778" i="1"/>
  <c r="H8779" i="1"/>
  <c r="H8780" i="1"/>
  <c r="H8781" i="1"/>
  <c r="H8782" i="1"/>
  <c r="H8783" i="1"/>
  <c r="H8784" i="1"/>
  <c r="H8785" i="1"/>
  <c r="H8786" i="1"/>
  <c r="H8787" i="1"/>
  <c r="H8788" i="1"/>
  <c r="H8789" i="1"/>
  <c r="H8790" i="1"/>
  <c r="H8791" i="1"/>
  <c r="H8792" i="1"/>
  <c r="H8793" i="1"/>
  <c r="H8794" i="1"/>
  <c r="H8795" i="1"/>
  <c r="H8796" i="1"/>
  <c r="H8797" i="1"/>
  <c r="H8798" i="1"/>
  <c r="H8799" i="1"/>
  <c r="H8800" i="1"/>
  <c r="H8801" i="1"/>
  <c r="H8802" i="1"/>
  <c r="H8803" i="1"/>
  <c r="H8804" i="1"/>
  <c r="H8805" i="1"/>
  <c r="H8806" i="1"/>
  <c r="H8807" i="1"/>
  <c r="H8808" i="1"/>
  <c r="H8809" i="1"/>
  <c r="H8810" i="1"/>
  <c r="H8811" i="1"/>
  <c r="H8812" i="1"/>
  <c r="H8813" i="1"/>
  <c r="H8814" i="1"/>
  <c r="H8815" i="1"/>
  <c r="H8816" i="1"/>
  <c r="H8817" i="1"/>
  <c r="H8818" i="1"/>
  <c r="H8819" i="1"/>
  <c r="H8820" i="1"/>
  <c r="H8821" i="1"/>
  <c r="H8822" i="1"/>
  <c r="H8823" i="1"/>
  <c r="H8824" i="1"/>
  <c r="H8825" i="1"/>
  <c r="H8826" i="1"/>
  <c r="H8827" i="1"/>
  <c r="H8828" i="1"/>
  <c r="H8829" i="1"/>
  <c r="H8830" i="1"/>
  <c r="H8831" i="1"/>
  <c r="H8832" i="1"/>
  <c r="H8833" i="1"/>
  <c r="H8834" i="1"/>
  <c r="H8835" i="1"/>
  <c r="H8836" i="1"/>
  <c r="H8837" i="1"/>
  <c r="H8838" i="1"/>
  <c r="H8839" i="1"/>
  <c r="H8840" i="1"/>
  <c r="H8841" i="1"/>
  <c r="H8842" i="1"/>
  <c r="H8843" i="1"/>
  <c r="H8844" i="1"/>
  <c r="H8845" i="1"/>
  <c r="H8846" i="1"/>
  <c r="H8847" i="1"/>
  <c r="H8848" i="1"/>
  <c r="H8849" i="1"/>
  <c r="H8850" i="1"/>
  <c r="H8851" i="1"/>
  <c r="H8852" i="1"/>
  <c r="H8853" i="1"/>
  <c r="H8854" i="1"/>
  <c r="H8855" i="1"/>
  <c r="H8856" i="1"/>
  <c r="H8857" i="1"/>
  <c r="H8858" i="1"/>
  <c r="H8859" i="1"/>
  <c r="H8860" i="1"/>
  <c r="H8861" i="1"/>
  <c r="H8862" i="1"/>
  <c r="H8863" i="1"/>
  <c r="H8864" i="1"/>
  <c r="H8865" i="1"/>
  <c r="H8866" i="1"/>
  <c r="H8867" i="1"/>
  <c r="H8868" i="1"/>
  <c r="H8869" i="1"/>
  <c r="H8870" i="1"/>
  <c r="H8871" i="1"/>
  <c r="H8872" i="1"/>
  <c r="H8873" i="1"/>
  <c r="H8874" i="1"/>
  <c r="H8875" i="1"/>
  <c r="H8876" i="1"/>
  <c r="H8877" i="1"/>
  <c r="H8878" i="1"/>
  <c r="H8879" i="1"/>
  <c r="H8880" i="1"/>
  <c r="H8881" i="1"/>
  <c r="H8882" i="1"/>
  <c r="H8883" i="1"/>
  <c r="H8884" i="1"/>
  <c r="H8885" i="1"/>
  <c r="H8886" i="1"/>
  <c r="H8887" i="1"/>
  <c r="H8888" i="1"/>
  <c r="H8889" i="1"/>
  <c r="H8890" i="1"/>
  <c r="H8891" i="1"/>
  <c r="H8892" i="1"/>
  <c r="H8893" i="1"/>
  <c r="H8894" i="1"/>
  <c r="H8895" i="1"/>
  <c r="H8896" i="1"/>
  <c r="H8897" i="1"/>
  <c r="H8898" i="1"/>
  <c r="H8899" i="1"/>
  <c r="H8900" i="1"/>
  <c r="H8901" i="1"/>
  <c r="H8902" i="1"/>
  <c r="H8903" i="1"/>
  <c r="H8904" i="1"/>
  <c r="H8905" i="1"/>
  <c r="H8906" i="1"/>
  <c r="H8907" i="1"/>
  <c r="H8908" i="1"/>
  <c r="H8909" i="1"/>
  <c r="H8910" i="1"/>
  <c r="H8911" i="1"/>
  <c r="H8912" i="1"/>
  <c r="H8913" i="1"/>
  <c r="H8914" i="1"/>
  <c r="H8915" i="1"/>
  <c r="H8916" i="1"/>
  <c r="H8917" i="1"/>
  <c r="H8918" i="1"/>
  <c r="H8919" i="1"/>
  <c r="H8920" i="1"/>
  <c r="H8921" i="1"/>
  <c r="H8922" i="1"/>
  <c r="H8923" i="1"/>
  <c r="H8924" i="1"/>
  <c r="H8925" i="1"/>
  <c r="H8926" i="1"/>
  <c r="H8927" i="1"/>
  <c r="H8928" i="1"/>
  <c r="H8929" i="1"/>
  <c r="H8930" i="1"/>
  <c r="H8931" i="1"/>
  <c r="H8932" i="1"/>
  <c r="H8933" i="1"/>
  <c r="H8934" i="1"/>
  <c r="H8935" i="1"/>
  <c r="H8936" i="1"/>
  <c r="H8937" i="1"/>
  <c r="H8938" i="1"/>
  <c r="H8939" i="1"/>
  <c r="H8940" i="1"/>
  <c r="H8941" i="1"/>
  <c r="H8942" i="1"/>
  <c r="H8943" i="1"/>
  <c r="H8944" i="1"/>
  <c r="H8945" i="1"/>
  <c r="H8946" i="1"/>
  <c r="H8947" i="1"/>
  <c r="H8948" i="1"/>
  <c r="H8949" i="1"/>
  <c r="H8950" i="1"/>
  <c r="H8951" i="1"/>
  <c r="H8952" i="1"/>
  <c r="H8953" i="1"/>
  <c r="H8954" i="1"/>
  <c r="H8955" i="1"/>
  <c r="H8956" i="1"/>
  <c r="H8957" i="1"/>
  <c r="H8958" i="1"/>
  <c r="H8959" i="1"/>
  <c r="H8960" i="1"/>
  <c r="H8961" i="1"/>
  <c r="H8962" i="1"/>
  <c r="H8963" i="1"/>
  <c r="H8964" i="1"/>
  <c r="H8965" i="1"/>
  <c r="H8966" i="1"/>
  <c r="H8967" i="1"/>
  <c r="H8968" i="1"/>
  <c r="H8969" i="1"/>
  <c r="H8970" i="1"/>
  <c r="H8971" i="1"/>
  <c r="H8972" i="1"/>
  <c r="H8973" i="1"/>
  <c r="H8974" i="1"/>
  <c r="H8975" i="1"/>
  <c r="H8976" i="1"/>
  <c r="H8977" i="1"/>
  <c r="H8978" i="1"/>
  <c r="H8979" i="1"/>
  <c r="H8980" i="1"/>
  <c r="H8981" i="1"/>
  <c r="H8982" i="1"/>
  <c r="H8983" i="1"/>
  <c r="H8984" i="1"/>
  <c r="H8985" i="1"/>
  <c r="H8986" i="1"/>
  <c r="H8987" i="1"/>
  <c r="H8988" i="1"/>
  <c r="H8989" i="1"/>
  <c r="H8990" i="1"/>
  <c r="H8991" i="1"/>
  <c r="H8992" i="1"/>
  <c r="H8993" i="1"/>
  <c r="H8994" i="1"/>
  <c r="H8995" i="1"/>
  <c r="H8996" i="1"/>
  <c r="H8997" i="1"/>
  <c r="H8998" i="1"/>
  <c r="H8999" i="1"/>
  <c r="H9000" i="1"/>
  <c r="H9001" i="1"/>
  <c r="H9002" i="1"/>
  <c r="H9003" i="1"/>
  <c r="H9004" i="1"/>
  <c r="H9005" i="1"/>
  <c r="H9006" i="1"/>
  <c r="H9007" i="1"/>
  <c r="H9008" i="1"/>
  <c r="H9009" i="1"/>
  <c r="H9010" i="1"/>
  <c r="H9011" i="1"/>
  <c r="H9012" i="1"/>
  <c r="H9013" i="1"/>
  <c r="H9014" i="1"/>
  <c r="H9015" i="1"/>
  <c r="H9016" i="1"/>
  <c r="H9017" i="1"/>
  <c r="H9018" i="1"/>
  <c r="H9019" i="1"/>
  <c r="H9020" i="1"/>
  <c r="H9021" i="1"/>
  <c r="H9022" i="1"/>
  <c r="H9023" i="1"/>
  <c r="H9024" i="1"/>
  <c r="H9025" i="1"/>
  <c r="H9026" i="1"/>
  <c r="H9027" i="1"/>
  <c r="H9028" i="1"/>
  <c r="H9029" i="1"/>
  <c r="H9030" i="1"/>
  <c r="H9031" i="1"/>
  <c r="H9032" i="1"/>
  <c r="H9033" i="1"/>
  <c r="H9034" i="1"/>
  <c r="H9035" i="1"/>
  <c r="H9036" i="1"/>
  <c r="H9037" i="1"/>
  <c r="H9038" i="1"/>
  <c r="H9039" i="1"/>
  <c r="H9040" i="1"/>
  <c r="H9041" i="1"/>
  <c r="H9042" i="1"/>
  <c r="H9043" i="1"/>
  <c r="H9044" i="1"/>
  <c r="H9045" i="1"/>
  <c r="H9046" i="1"/>
  <c r="H9047" i="1"/>
  <c r="H9048" i="1"/>
  <c r="H9049" i="1"/>
  <c r="H9050" i="1"/>
  <c r="H9051" i="1"/>
  <c r="H9052" i="1"/>
  <c r="H9053" i="1"/>
  <c r="H9054" i="1"/>
  <c r="H9055" i="1"/>
  <c r="H9056" i="1"/>
  <c r="H9057" i="1"/>
  <c r="H9058" i="1"/>
  <c r="H9059" i="1"/>
  <c r="H9060" i="1"/>
  <c r="H9061" i="1"/>
  <c r="H9062" i="1"/>
  <c r="H9063" i="1"/>
  <c r="H9064" i="1"/>
  <c r="H9065" i="1"/>
  <c r="H9066" i="1"/>
  <c r="H9067" i="1"/>
  <c r="H9068" i="1"/>
  <c r="H9069" i="1"/>
  <c r="H9070" i="1"/>
  <c r="H9071" i="1"/>
  <c r="H9072" i="1"/>
  <c r="H9073" i="1"/>
  <c r="H9074" i="1"/>
  <c r="H9075" i="1"/>
  <c r="H9076" i="1"/>
  <c r="H9077" i="1"/>
  <c r="H9078" i="1"/>
  <c r="H9079" i="1"/>
  <c r="H9080" i="1"/>
  <c r="H9081" i="1"/>
  <c r="H9082" i="1"/>
  <c r="H9083" i="1"/>
  <c r="H9084" i="1"/>
  <c r="H9085" i="1"/>
  <c r="H9086" i="1"/>
  <c r="H9087" i="1"/>
  <c r="H9088" i="1"/>
  <c r="H9089" i="1"/>
  <c r="H9090" i="1"/>
  <c r="H9091" i="1"/>
  <c r="H9092" i="1"/>
  <c r="H9093" i="1"/>
  <c r="H9094" i="1"/>
  <c r="H9095" i="1"/>
  <c r="H9096" i="1"/>
  <c r="H9097" i="1"/>
  <c r="H9098" i="1"/>
  <c r="H9099" i="1"/>
  <c r="H9100" i="1"/>
  <c r="H9101" i="1"/>
  <c r="H9102" i="1"/>
  <c r="H9103" i="1"/>
  <c r="H9104" i="1"/>
  <c r="H9105" i="1"/>
  <c r="H9106" i="1"/>
  <c r="H9107" i="1"/>
  <c r="H9108" i="1"/>
  <c r="H9109" i="1"/>
  <c r="H9110" i="1"/>
  <c r="H9111" i="1"/>
  <c r="H9112" i="1"/>
  <c r="H9113" i="1"/>
  <c r="H9114" i="1"/>
  <c r="H9115" i="1"/>
  <c r="H9116" i="1"/>
  <c r="H9117" i="1"/>
  <c r="H9118" i="1"/>
  <c r="H9119" i="1"/>
  <c r="H9120" i="1"/>
  <c r="H9121" i="1"/>
  <c r="H9122" i="1"/>
  <c r="H9123" i="1"/>
  <c r="H9124" i="1"/>
  <c r="H9125" i="1"/>
  <c r="H9126" i="1"/>
  <c r="H9127" i="1"/>
  <c r="H9128" i="1"/>
  <c r="H9129" i="1"/>
  <c r="H9130" i="1"/>
  <c r="H9131" i="1"/>
  <c r="H9132" i="1"/>
  <c r="H9133" i="1"/>
  <c r="H9134" i="1"/>
  <c r="H9135" i="1"/>
  <c r="H9136" i="1"/>
  <c r="H9137" i="1"/>
  <c r="H9138" i="1"/>
  <c r="H9139" i="1"/>
  <c r="H9140" i="1"/>
  <c r="H9141" i="1"/>
  <c r="H9142" i="1"/>
  <c r="H9143" i="1"/>
  <c r="H9144" i="1"/>
  <c r="H9145" i="1"/>
  <c r="H9146" i="1"/>
  <c r="H9147" i="1"/>
  <c r="H9148" i="1"/>
  <c r="H9149" i="1"/>
  <c r="H9150" i="1"/>
  <c r="H9151" i="1"/>
  <c r="H9152" i="1"/>
  <c r="H9153" i="1"/>
  <c r="H9154" i="1"/>
  <c r="H9155" i="1"/>
  <c r="H9156" i="1"/>
  <c r="H9157" i="1"/>
  <c r="H9158" i="1"/>
  <c r="H9159" i="1"/>
  <c r="H9160" i="1"/>
  <c r="H9161" i="1"/>
  <c r="H9162" i="1"/>
  <c r="H9163" i="1"/>
  <c r="H9164" i="1"/>
  <c r="H9165" i="1"/>
  <c r="H9166" i="1"/>
  <c r="H9167" i="1"/>
  <c r="H9168" i="1"/>
  <c r="H9169" i="1"/>
  <c r="H9170" i="1"/>
  <c r="H9171" i="1"/>
  <c r="H9172" i="1"/>
  <c r="H9173" i="1"/>
  <c r="H9174" i="1"/>
  <c r="H9175" i="1"/>
  <c r="H9176" i="1"/>
  <c r="H9177" i="1"/>
  <c r="H9178" i="1"/>
  <c r="H9179" i="1"/>
  <c r="H9180" i="1"/>
  <c r="H9181" i="1"/>
  <c r="H9182" i="1"/>
  <c r="H9183" i="1"/>
  <c r="H9184" i="1"/>
  <c r="H9185" i="1"/>
  <c r="H9186" i="1"/>
  <c r="H9187" i="1"/>
  <c r="H9188" i="1"/>
  <c r="H9189" i="1"/>
  <c r="H9190" i="1"/>
  <c r="H9191" i="1"/>
  <c r="H9192" i="1"/>
  <c r="H9193" i="1"/>
  <c r="H9194" i="1"/>
  <c r="H9195" i="1"/>
  <c r="H9196" i="1"/>
  <c r="H9197" i="1"/>
  <c r="H9198" i="1"/>
  <c r="H9199" i="1"/>
  <c r="H9200" i="1"/>
  <c r="H9201" i="1"/>
  <c r="H9202" i="1"/>
  <c r="H9203" i="1"/>
  <c r="H9204" i="1"/>
  <c r="H9205" i="1"/>
  <c r="H9206" i="1"/>
  <c r="H9207" i="1"/>
  <c r="H9208" i="1"/>
  <c r="H9209" i="1"/>
  <c r="H9210" i="1"/>
  <c r="H9211" i="1"/>
  <c r="H9212" i="1"/>
  <c r="H9213" i="1"/>
  <c r="H9214" i="1"/>
  <c r="H9215" i="1"/>
  <c r="H9216" i="1"/>
  <c r="H9217" i="1"/>
  <c r="H9218" i="1"/>
  <c r="H9219" i="1"/>
  <c r="H9220" i="1"/>
  <c r="H9221" i="1"/>
  <c r="H9222" i="1"/>
  <c r="H9223" i="1"/>
  <c r="H9224" i="1"/>
  <c r="H9225" i="1"/>
  <c r="H9226" i="1"/>
  <c r="H9227" i="1"/>
  <c r="H9228" i="1"/>
  <c r="H9229" i="1"/>
  <c r="H9230" i="1"/>
  <c r="H9231" i="1"/>
  <c r="H9232" i="1"/>
  <c r="H9233" i="1"/>
  <c r="H9234" i="1"/>
  <c r="H9235" i="1"/>
  <c r="H9236" i="1"/>
  <c r="H9237" i="1"/>
  <c r="H9238" i="1"/>
  <c r="H9239" i="1"/>
  <c r="H9240" i="1"/>
  <c r="H9241" i="1"/>
  <c r="H9242" i="1"/>
  <c r="H9243" i="1"/>
  <c r="H9244" i="1"/>
  <c r="H9245" i="1"/>
  <c r="H9246" i="1"/>
  <c r="H9247" i="1"/>
  <c r="H9248" i="1"/>
  <c r="H9249" i="1"/>
  <c r="H9250" i="1"/>
  <c r="H9251" i="1"/>
  <c r="H9252" i="1"/>
  <c r="H9253" i="1"/>
  <c r="H9254" i="1"/>
  <c r="H9255" i="1"/>
  <c r="H9256" i="1"/>
  <c r="H9257" i="1"/>
  <c r="H9258" i="1"/>
  <c r="H9259" i="1"/>
  <c r="H9260" i="1"/>
  <c r="H9261" i="1"/>
  <c r="H9262" i="1"/>
  <c r="H9263" i="1"/>
  <c r="H9264" i="1"/>
  <c r="H9265" i="1"/>
  <c r="H9266" i="1"/>
  <c r="H9267" i="1"/>
  <c r="H9268" i="1"/>
  <c r="H9269" i="1"/>
  <c r="H9270" i="1"/>
  <c r="H9271" i="1"/>
  <c r="H9272" i="1"/>
  <c r="H9273" i="1"/>
  <c r="H9274" i="1"/>
  <c r="H9275" i="1"/>
  <c r="H9276" i="1"/>
  <c r="H9277" i="1"/>
  <c r="H9278" i="1"/>
  <c r="H9279" i="1"/>
  <c r="H9280" i="1"/>
  <c r="H9281" i="1"/>
  <c r="H9282" i="1"/>
  <c r="H9283" i="1"/>
  <c r="H9284" i="1"/>
  <c r="H9285" i="1"/>
  <c r="H9286" i="1"/>
  <c r="H9287" i="1"/>
  <c r="H9288" i="1"/>
  <c r="H9289" i="1"/>
  <c r="H9290" i="1"/>
  <c r="H9291" i="1"/>
  <c r="H9292" i="1"/>
  <c r="H9293" i="1"/>
  <c r="H9294" i="1"/>
  <c r="H9295" i="1"/>
  <c r="H9296" i="1"/>
  <c r="H9297" i="1"/>
  <c r="H9298" i="1"/>
  <c r="H9299" i="1"/>
  <c r="H9300" i="1"/>
  <c r="H9301" i="1"/>
  <c r="H9302" i="1"/>
  <c r="H9303" i="1"/>
  <c r="H9304" i="1"/>
  <c r="H9305" i="1"/>
  <c r="H9306" i="1"/>
  <c r="H9307" i="1"/>
  <c r="H9308" i="1"/>
  <c r="H9309" i="1"/>
  <c r="H9310" i="1"/>
  <c r="H9311" i="1"/>
  <c r="H9312" i="1"/>
  <c r="H9313" i="1"/>
  <c r="H9314" i="1"/>
  <c r="H9315" i="1"/>
  <c r="H9316" i="1"/>
  <c r="H9317" i="1"/>
  <c r="H9318" i="1"/>
  <c r="H9319" i="1"/>
  <c r="H9320" i="1"/>
  <c r="H9321" i="1"/>
  <c r="H9322" i="1"/>
  <c r="H9323" i="1"/>
  <c r="H9324" i="1"/>
  <c r="H9325" i="1"/>
  <c r="H9326" i="1"/>
  <c r="H9327" i="1"/>
  <c r="H9328" i="1"/>
  <c r="H9329" i="1"/>
  <c r="H9330" i="1"/>
  <c r="H9331" i="1"/>
  <c r="H9332" i="1"/>
  <c r="H9333" i="1"/>
  <c r="H9334" i="1"/>
  <c r="H9335" i="1"/>
  <c r="H9336" i="1"/>
  <c r="H9337" i="1"/>
  <c r="H9338" i="1"/>
  <c r="H9339" i="1"/>
  <c r="H9340" i="1"/>
  <c r="H9341" i="1"/>
  <c r="H9342" i="1"/>
  <c r="H9343" i="1"/>
  <c r="H9344" i="1"/>
  <c r="H9345" i="1"/>
  <c r="H9346" i="1"/>
  <c r="H9347" i="1"/>
  <c r="H9348" i="1"/>
  <c r="H9349" i="1"/>
  <c r="H9350" i="1"/>
  <c r="H9351" i="1"/>
  <c r="H9352" i="1"/>
  <c r="H9353" i="1"/>
  <c r="H9354" i="1"/>
  <c r="H9355" i="1"/>
  <c r="H9356" i="1"/>
  <c r="H9357" i="1"/>
  <c r="H9358" i="1"/>
  <c r="H9359" i="1"/>
  <c r="H9360" i="1"/>
  <c r="H9361" i="1"/>
  <c r="H9362" i="1"/>
  <c r="H9363" i="1"/>
  <c r="H9364" i="1"/>
  <c r="H9365" i="1"/>
  <c r="H9366" i="1"/>
  <c r="H9367" i="1"/>
  <c r="H9368" i="1"/>
  <c r="H9369" i="1"/>
  <c r="H9370" i="1"/>
  <c r="H9371" i="1"/>
  <c r="H9372" i="1"/>
  <c r="H9373" i="1"/>
  <c r="H9374" i="1"/>
  <c r="H9375" i="1"/>
  <c r="H9376" i="1"/>
  <c r="H9377" i="1"/>
  <c r="H9378" i="1"/>
  <c r="H9379" i="1"/>
  <c r="H9380" i="1"/>
  <c r="H9381" i="1"/>
  <c r="H9382" i="1"/>
  <c r="H9383" i="1"/>
  <c r="H9384" i="1"/>
  <c r="H9385" i="1"/>
  <c r="H9386" i="1"/>
  <c r="H9387" i="1"/>
  <c r="H9388" i="1"/>
  <c r="H9389" i="1"/>
  <c r="H9390" i="1"/>
  <c r="H9391" i="1"/>
  <c r="H9392" i="1"/>
  <c r="H9393" i="1"/>
  <c r="H9394" i="1"/>
  <c r="H9395" i="1"/>
  <c r="H9396" i="1"/>
  <c r="H9397" i="1"/>
  <c r="H9398" i="1"/>
  <c r="H9399" i="1"/>
  <c r="H9400" i="1"/>
  <c r="H9401" i="1"/>
  <c r="H9402" i="1"/>
  <c r="H9403" i="1"/>
  <c r="H9404" i="1"/>
  <c r="H9405" i="1"/>
  <c r="H9406" i="1"/>
  <c r="H9407" i="1"/>
  <c r="H9408" i="1"/>
  <c r="H9409" i="1"/>
  <c r="H9410" i="1"/>
  <c r="H9411" i="1"/>
  <c r="H9412" i="1"/>
  <c r="H9413" i="1"/>
  <c r="H9414" i="1"/>
  <c r="H9415" i="1"/>
  <c r="H9416" i="1"/>
  <c r="H9417" i="1"/>
  <c r="H9418" i="1"/>
  <c r="H9419" i="1"/>
  <c r="H9420" i="1"/>
  <c r="H9421" i="1"/>
  <c r="H9422" i="1"/>
  <c r="H9423" i="1"/>
  <c r="H9424" i="1"/>
  <c r="H9425" i="1"/>
  <c r="H9426" i="1"/>
  <c r="H9427" i="1"/>
  <c r="H9428" i="1"/>
  <c r="H9429" i="1"/>
  <c r="H9430" i="1"/>
  <c r="H9431" i="1"/>
  <c r="H9432" i="1"/>
  <c r="H9433" i="1"/>
  <c r="H9434" i="1"/>
  <c r="H9435" i="1"/>
  <c r="H9436" i="1"/>
  <c r="H9437" i="1"/>
  <c r="H9438" i="1"/>
  <c r="H9439" i="1"/>
  <c r="H9440" i="1"/>
  <c r="H9441" i="1"/>
  <c r="H9442" i="1"/>
  <c r="H9443" i="1"/>
  <c r="H9444" i="1"/>
  <c r="H9445" i="1"/>
  <c r="H9446" i="1"/>
  <c r="H9447" i="1"/>
  <c r="H9448" i="1"/>
  <c r="H9449" i="1"/>
  <c r="H9450" i="1"/>
  <c r="H9451" i="1"/>
  <c r="H9452" i="1"/>
  <c r="H9453" i="1"/>
  <c r="H9454" i="1"/>
  <c r="H9455" i="1"/>
  <c r="H9456" i="1"/>
  <c r="H9457" i="1"/>
  <c r="H9458" i="1"/>
  <c r="H9459" i="1"/>
  <c r="H9460" i="1"/>
  <c r="H9461" i="1"/>
  <c r="H9462" i="1"/>
  <c r="H9463" i="1"/>
  <c r="H9464" i="1"/>
  <c r="H9465" i="1"/>
  <c r="H9466" i="1"/>
  <c r="H9467" i="1"/>
  <c r="H9468" i="1"/>
  <c r="H9469" i="1"/>
  <c r="H9470" i="1"/>
  <c r="H9471" i="1"/>
  <c r="H9472" i="1"/>
  <c r="H9473" i="1"/>
  <c r="H9474" i="1"/>
  <c r="H9475" i="1"/>
  <c r="H9476" i="1"/>
  <c r="H9477" i="1"/>
  <c r="H9478" i="1"/>
  <c r="H9479" i="1"/>
  <c r="H9480" i="1"/>
  <c r="H9481" i="1"/>
  <c r="H9482" i="1"/>
  <c r="H9483" i="1"/>
  <c r="H9484" i="1"/>
  <c r="H9485" i="1"/>
  <c r="H9486" i="1"/>
  <c r="H9487" i="1"/>
  <c r="H9488" i="1"/>
  <c r="H9489" i="1"/>
  <c r="H9490" i="1"/>
  <c r="H9491" i="1"/>
  <c r="H9492" i="1"/>
  <c r="H9493" i="1"/>
  <c r="H9494" i="1"/>
  <c r="H9495" i="1"/>
  <c r="H9496" i="1"/>
  <c r="H9497" i="1"/>
  <c r="H9498" i="1"/>
  <c r="H9499" i="1"/>
  <c r="H9500" i="1"/>
  <c r="H9501" i="1"/>
  <c r="H9502" i="1"/>
  <c r="H9503" i="1"/>
  <c r="H9504" i="1"/>
  <c r="H9505" i="1"/>
  <c r="H9506" i="1"/>
  <c r="H9507" i="1"/>
  <c r="H9508" i="1"/>
  <c r="H9509" i="1"/>
  <c r="H9510" i="1"/>
  <c r="H9511" i="1"/>
  <c r="H9512" i="1"/>
  <c r="H9513" i="1"/>
  <c r="H9514" i="1"/>
  <c r="H9515" i="1"/>
  <c r="H9516" i="1"/>
  <c r="H9517" i="1"/>
  <c r="H9518" i="1"/>
  <c r="H9519" i="1"/>
  <c r="H9520" i="1"/>
  <c r="H9521" i="1"/>
  <c r="H9522" i="1"/>
  <c r="H9523" i="1"/>
  <c r="H9524" i="1"/>
  <c r="H9525" i="1"/>
  <c r="H9526" i="1"/>
  <c r="H9527" i="1"/>
  <c r="H9528" i="1"/>
  <c r="H9529" i="1"/>
  <c r="H9530" i="1"/>
  <c r="H9531" i="1"/>
  <c r="H9532" i="1"/>
  <c r="H9533" i="1"/>
  <c r="H9534" i="1"/>
  <c r="H9535" i="1"/>
  <c r="H9536" i="1"/>
  <c r="H9537" i="1"/>
  <c r="H9538" i="1"/>
  <c r="H9539" i="1"/>
  <c r="H9540" i="1"/>
  <c r="H9541" i="1"/>
  <c r="H9542" i="1"/>
  <c r="H9543" i="1"/>
  <c r="H9544" i="1"/>
  <c r="H9545" i="1"/>
  <c r="H9546" i="1"/>
  <c r="H9547" i="1"/>
  <c r="H9548" i="1"/>
  <c r="H9549" i="1"/>
  <c r="H9550" i="1"/>
  <c r="H9551" i="1"/>
  <c r="H9552" i="1"/>
  <c r="H9553" i="1"/>
  <c r="H9554" i="1"/>
  <c r="H9555" i="1"/>
  <c r="H9556" i="1"/>
  <c r="H9557" i="1"/>
  <c r="H9558" i="1"/>
  <c r="H9559" i="1"/>
  <c r="H9560" i="1"/>
  <c r="H9561" i="1"/>
  <c r="H9562" i="1"/>
  <c r="H9563" i="1"/>
  <c r="H9564" i="1"/>
  <c r="H9565" i="1"/>
  <c r="H9566" i="1"/>
  <c r="H9567" i="1"/>
  <c r="H9568" i="1"/>
  <c r="H9569" i="1"/>
  <c r="H9570" i="1"/>
  <c r="H9571" i="1"/>
  <c r="H9572" i="1"/>
  <c r="H9573" i="1"/>
  <c r="H9574" i="1"/>
  <c r="H9575" i="1"/>
  <c r="H9576" i="1"/>
  <c r="H9577" i="1"/>
  <c r="H9578" i="1"/>
  <c r="H9579" i="1"/>
  <c r="H9580" i="1"/>
  <c r="H9581" i="1"/>
  <c r="H9582" i="1"/>
  <c r="H9583" i="1"/>
  <c r="H9584" i="1"/>
  <c r="H9585" i="1"/>
  <c r="H9586" i="1"/>
  <c r="H9587" i="1"/>
  <c r="H9588" i="1"/>
  <c r="H9589" i="1"/>
  <c r="H9590" i="1"/>
  <c r="H9591" i="1"/>
  <c r="H9592" i="1"/>
  <c r="H9593" i="1"/>
  <c r="H9594" i="1"/>
  <c r="H9595" i="1"/>
  <c r="H9596" i="1"/>
  <c r="H9597" i="1"/>
  <c r="H9598" i="1"/>
  <c r="H9599" i="1"/>
  <c r="H9600" i="1"/>
  <c r="H9601" i="1"/>
  <c r="H9602" i="1"/>
  <c r="H9603" i="1"/>
  <c r="H9604" i="1"/>
  <c r="H9605" i="1"/>
  <c r="H9606" i="1"/>
  <c r="H9607" i="1"/>
  <c r="H9608" i="1"/>
  <c r="H9609" i="1"/>
  <c r="H9610" i="1"/>
  <c r="H9611" i="1"/>
  <c r="H9612" i="1"/>
  <c r="H9613" i="1"/>
  <c r="H9614" i="1"/>
  <c r="H9615" i="1"/>
  <c r="H9616" i="1"/>
  <c r="H9617" i="1"/>
  <c r="H9618" i="1"/>
  <c r="H9619" i="1"/>
  <c r="H9620" i="1"/>
  <c r="H9621" i="1"/>
  <c r="H9622" i="1"/>
  <c r="H9623" i="1"/>
  <c r="H9624" i="1"/>
  <c r="H9625" i="1"/>
  <c r="H9626" i="1"/>
  <c r="H9627" i="1"/>
  <c r="H9628" i="1"/>
  <c r="H9629" i="1"/>
  <c r="H9630" i="1"/>
  <c r="H9631" i="1"/>
  <c r="H9632" i="1"/>
  <c r="H9633" i="1"/>
  <c r="H9634" i="1"/>
  <c r="H9635" i="1"/>
  <c r="H9636" i="1"/>
  <c r="H9637" i="1"/>
  <c r="H9638" i="1"/>
  <c r="H9639" i="1"/>
  <c r="H9640" i="1"/>
  <c r="H9641" i="1"/>
  <c r="H9642" i="1"/>
  <c r="H9643" i="1"/>
  <c r="H9644" i="1"/>
  <c r="H9645" i="1"/>
  <c r="H9646" i="1"/>
  <c r="H9647" i="1"/>
  <c r="H9648" i="1"/>
  <c r="H9649" i="1"/>
  <c r="H9650" i="1"/>
  <c r="H9651" i="1"/>
  <c r="H9652" i="1"/>
  <c r="H9653" i="1"/>
  <c r="H9654" i="1"/>
  <c r="H9655" i="1"/>
  <c r="H9656" i="1"/>
  <c r="H9657" i="1"/>
  <c r="H9658" i="1"/>
  <c r="H9659" i="1"/>
  <c r="H9660" i="1"/>
  <c r="H9661" i="1"/>
  <c r="H9662" i="1"/>
  <c r="H9663" i="1"/>
  <c r="H9664" i="1"/>
  <c r="H9665" i="1"/>
  <c r="H9666" i="1"/>
  <c r="H9667" i="1"/>
  <c r="H9668" i="1"/>
  <c r="H9669" i="1"/>
  <c r="H9670" i="1"/>
  <c r="H9671" i="1"/>
  <c r="H9672" i="1"/>
  <c r="H9673" i="1"/>
  <c r="H9674" i="1"/>
  <c r="H9675" i="1"/>
  <c r="H9676" i="1"/>
  <c r="H9677" i="1"/>
  <c r="H9678" i="1"/>
  <c r="H9679" i="1"/>
  <c r="H9680" i="1"/>
  <c r="H9681" i="1"/>
  <c r="H9682" i="1"/>
  <c r="H9683" i="1"/>
  <c r="H9684" i="1"/>
  <c r="H9685" i="1"/>
  <c r="H9686" i="1"/>
  <c r="H9687" i="1"/>
  <c r="H9688" i="1"/>
  <c r="H9689" i="1"/>
  <c r="H9690" i="1"/>
  <c r="H9691" i="1"/>
  <c r="H9692" i="1"/>
  <c r="H9693" i="1"/>
  <c r="H9694" i="1"/>
  <c r="H9695" i="1"/>
  <c r="H9696" i="1"/>
  <c r="H9697" i="1"/>
  <c r="H9698" i="1"/>
  <c r="H9699" i="1"/>
  <c r="H9700" i="1"/>
  <c r="H9701" i="1"/>
  <c r="H9702" i="1"/>
  <c r="H9703" i="1"/>
  <c r="H9704" i="1"/>
  <c r="H9705" i="1"/>
  <c r="H9706" i="1"/>
  <c r="H9707" i="1"/>
  <c r="H9708" i="1"/>
  <c r="H9709" i="1"/>
  <c r="H9710" i="1"/>
  <c r="H9711" i="1"/>
  <c r="H9712" i="1"/>
  <c r="H9713" i="1"/>
  <c r="H9714" i="1"/>
  <c r="H9715" i="1"/>
  <c r="H9716" i="1"/>
  <c r="H9717" i="1"/>
  <c r="H9718" i="1"/>
  <c r="H9719" i="1"/>
  <c r="H9720" i="1"/>
  <c r="H9721" i="1"/>
  <c r="H9722" i="1"/>
  <c r="H9723" i="1"/>
  <c r="H9724" i="1"/>
  <c r="H9725" i="1"/>
  <c r="H9726" i="1"/>
  <c r="H9727" i="1"/>
  <c r="H9728" i="1"/>
  <c r="H9729" i="1"/>
  <c r="H9730" i="1"/>
  <c r="H9731" i="1"/>
  <c r="H9732" i="1"/>
  <c r="H9733" i="1"/>
  <c r="H9734" i="1"/>
  <c r="H9735" i="1"/>
  <c r="H9736" i="1"/>
  <c r="H9737" i="1"/>
  <c r="H9738" i="1"/>
  <c r="H9739" i="1"/>
  <c r="H9740" i="1"/>
  <c r="H9741" i="1"/>
  <c r="H9742" i="1"/>
  <c r="H9743" i="1"/>
  <c r="H9744" i="1"/>
  <c r="H9745" i="1"/>
  <c r="H9746" i="1"/>
  <c r="H9747" i="1"/>
  <c r="H9748" i="1"/>
  <c r="H9749" i="1"/>
  <c r="H9750" i="1"/>
  <c r="H9751" i="1"/>
  <c r="H9752" i="1"/>
  <c r="H9753" i="1"/>
  <c r="H9754" i="1"/>
  <c r="H9755" i="1"/>
  <c r="H9756" i="1"/>
  <c r="H9757" i="1"/>
  <c r="H9758" i="1"/>
  <c r="H9759" i="1"/>
  <c r="H9760" i="1"/>
  <c r="H9761" i="1"/>
  <c r="H9762" i="1"/>
  <c r="H9763" i="1"/>
  <c r="H9764" i="1"/>
  <c r="H9765" i="1"/>
  <c r="H9766" i="1"/>
  <c r="H9767" i="1"/>
  <c r="H9768" i="1"/>
  <c r="H9769" i="1"/>
  <c r="H9770" i="1"/>
  <c r="H9771" i="1"/>
  <c r="H9772" i="1"/>
  <c r="H9773" i="1"/>
  <c r="H9774" i="1"/>
  <c r="H9775" i="1"/>
  <c r="H9776" i="1"/>
  <c r="H9777" i="1"/>
  <c r="H9778" i="1"/>
  <c r="H9779" i="1"/>
  <c r="H9780" i="1"/>
  <c r="H9781" i="1"/>
  <c r="H9782" i="1"/>
  <c r="H9783" i="1"/>
  <c r="H9784" i="1"/>
  <c r="H9785" i="1"/>
  <c r="H9786" i="1"/>
  <c r="H9787" i="1"/>
  <c r="H9788" i="1"/>
  <c r="H9789" i="1"/>
  <c r="H9790" i="1"/>
  <c r="H9791" i="1"/>
  <c r="H9792" i="1"/>
  <c r="H9793" i="1"/>
  <c r="H9794" i="1"/>
  <c r="H9795" i="1"/>
  <c r="H9796" i="1"/>
  <c r="H9797" i="1"/>
  <c r="H9798" i="1"/>
  <c r="H9799" i="1"/>
  <c r="H9800" i="1"/>
  <c r="H9801" i="1"/>
  <c r="H9802" i="1"/>
  <c r="H9803" i="1"/>
  <c r="H9804" i="1"/>
  <c r="H9805" i="1"/>
  <c r="H9806" i="1"/>
  <c r="H9807" i="1"/>
  <c r="H9808" i="1"/>
  <c r="H9809" i="1"/>
  <c r="H9810" i="1"/>
  <c r="H9811" i="1"/>
  <c r="H9812" i="1"/>
  <c r="H9813" i="1"/>
  <c r="H9814" i="1"/>
  <c r="H9815" i="1"/>
  <c r="H9816" i="1"/>
  <c r="H9817" i="1"/>
  <c r="H9818" i="1"/>
  <c r="H9819" i="1"/>
  <c r="H9820" i="1"/>
  <c r="H9821" i="1"/>
  <c r="H9822" i="1"/>
  <c r="H9823" i="1"/>
  <c r="H9824" i="1"/>
  <c r="H9825" i="1"/>
  <c r="H9826" i="1"/>
  <c r="H9827" i="1"/>
  <c r="H9828" i="1"/>
  <c r="H9829" i="1"/>
  <c r="H9830" i="1"/>
  <c r="H9831" i="1"/>
  <c r="H9832" i="1"/>
  <c r="H9833" i="1"/>
  <c r="H9834" i="1"/>
  <c r="H9835" i="1"/>
  <c r="H9836" i="1"/>
  <c r="H9837" i="1"/>
  <c r="H9838" i="1"/>
  <c r="H9839" i="1"/>
  <c r="H9840" i="1"/>
  <c r="H9841" i="1"/>
  <c r="H9842" i="1"/>
  <c r="H9843" i="1"/>
  <c r="H9844" i="1"/>
  <c r="H9845" i="1"/>
  <c r="H9846" i="1"/>
  <c r="H9847" i="1"/>
  <c r="H9848" i="1"/>
  <c r="H9849" i="1"/>
  <c r="H9850" i="1"/>
  <c r="H9851" i="1"/>
  <c r="H9852" i="1"/>
  <c r="H9853" i="1"/>
  <c r="H9854" i="1"/>
  <c r="H9855" i="1"/>
  <c r="H9856" i="1"/>
  <c r="H9857" i="1"/>
  <c r="H9858" i="1"/>
  <c r="H9859" i="1"/>
  <c r="H9860" i="1"/>
  <c r="H9861" i="1"/>
  <c r="H9862" i="1"/>
  <c r="H9863" i="1"/>
  <c r="H9864" i="1"/>
  <c r="H9865" i="1"/>
  <c r="H9866" i="1"/>
  <c r="H9867" i="1"/>
  <c r="H9868" i="1"/>
  <c r="H9869" i="1"/>
  <c r="H9870" i="1"/>
  <c r="H9871" i="1"/>
  <c r="H9872" i="1"/>
  <c r="H9873" i="1"/>
  <c r="H9874" i="1"/>
  <c r="H9875" i="1"/>
  <c r="H9876" i="1"/>
  <c r="H9877" i="1"/>
  <c r="H9878" i="1"/>
  <c r="H9879" i="1"/>
  <c r="H9880" i="1"/>
  <c r="H9881" i="1"/>
  <c r="H9882" i="1"/>
  <c r="H9883" i="1"/>
  <c r="H9884" i="1"/>
  <c r="H9885" i="1"/>
  <c r="H9886" i="1"/>
  <c r="H9887" i="1"/>
  <c r="H9888" i="1"/>
  <c r="H9889" i="1"/>
  <c r="H9890" i="1"/>
  <c r="H9891" i="1"/>
  <c r="H9892" i="1"/>
  <c r="H9893" i="1"/>
  <c r="H9894" i="1"/>
  <c r="H9895" i="1"/>
  <c r="H9896" i="1"/>
  <c r="H9897" i="1"/>
  <c r="H9898" i="1"/>
  <c r="H9899" i="1"/>
  <c r="H9900" i="1"/>
  <c r="H9901" i="1"/>
  <c r="H9902" i="1"/>
  <c r="H9903" i="1"/>
  <c r="H9904" i="1"/>
  <c r="H9905" i="1"/>
  <c r="H9906" i="1"/>
  <c r="H9907" i="1"/>
  <c r="H9908" i="1"/>
  <c r="H9909" i="1"/>
  <c r="H9910" i="1"/>
  <c r="H9911" i="1"/>
  <c r="H9912" i="1"/>
  <c r="H9913" i="1"/>
  <c r="H9914" i="1"/>
  <c r="H9915" i="1"/>
  <c r="H9916" i="1"/>
  <c r="H9917" i="1"/>
  <c r="H9918" i="1"/>
  <c r="H9919" i="1"/>
  <c r="H9920" i="1"/>
  <c r="H9921" i="1"/>
  <c r="H9922" i="1"/>
  <c r="H9923" i="1"/>
  <c r="H9924" i="1"/>
  <c r="H9925" i="1"/>
  <c r="H9926" i="1"/>
  <c r="H9927" i="1"/>
  <c r="H9928" i="1"/>
  <c r="H9929" i="1"/>
  <c r="H9930" i="1"/>
  <c r="H9931" i="1"/>
  <c r="H9932" i="1"/>
  <c r="H9933" i="1"/>
  <c r="H9934" i="1"/>
  <c r="H9935" i="1"/>
  <c r="H9936" i="1"/>
  <c r="H9937" i="1"/>
  <c r="H9938" i="1"/>
  <c r="H9939" i="1"/>
  <c r="H9940" i="1"/>
  <c r="H9941" i="1"/>
  <c r="H9942" i="1"/>
  <c r="H9943" i="1"/>
  <c r="H9944" i="1"/>
  <c r="H9945" i="1"/>
  <c r="H9946" i="1"/>
  <c r="H9947" i="1"/>
  <c r="H9948" i="1"/>
  <c r="H9949" i="1"/>
  <c r="H9950" i="1"/>
  <c r="H9951" i="1"/>
  <c r="H9952" i="1"/>
  <c r="H9953" i="1"/>
  <c r="H9954" i="1"/>
  <c r="H9955" i="1"/>
  <c r="H9956" i="1"/>
  <c r="H9957" i="1"/>
  <c r="H9958" i="1"/>
  <c r="H9959" i="1"/>
  <c r="H9960" i="1"/>
  <c r="H9961" i="1"/>
  <c r="H9962" i="1"/>
  <c r="H9963" i="1"/>
  <c r="H9964" i="1"/>
  <c r="H9965" i="1"/>
  <c r="H9966" i="1"/>
  <c r="H9967" i="1"/>
  <c r="H9968" i="1"/>
  <c r="H9969" i="1"/>
  <c r="H9970" i="1"/>
  <c r="H9971" i="1"/>
  <c r="H9972" i="1"/>
  <c r="H9973" i="1"/>
  <c r="H9974" i="1"/>
  <c r="H9975" i="1"/>
  <c r="H9976" i="1"/>
  <c r="H9977" i="1"/>
  <c r="H9978" i="1"/>
  <c r="H9979" i="1"/>
  <c r="H9980" i="1"/>
  <c r="H9981" i="1"/>
  <c r="H9982" i="1"/>
  <c r="H9983" i="1"/>
  <c r="H9984" i="1"/>
  <c r="H9985" i="1"/>
  <c r="H9986" i="1"/>
  <c r="H9987" i="1"/>
  <c r="H9988" i="1"/>
  <c r="H9989" i="1"/>
  <c r="H9990" i="1"/>
  <c r="H9991" i="1"/>
  <c r="H9992" i="1"/>
  <c r="H9993" i="1"/>
  <c r="H9994" i="1"/>
  <c r="H9995" i="1"/>
  <c r="H9996" i="1"/>
  <c r="H9997" i="1"/>
  <c r="H9998" i="1"/>
  <c r="H9999" i="1"/>
  <c r="H10000" i="1"/>
  <c r="H10001" i="1"/>
  <c r="H10002" i="1"/>
  <c r="H10003" i="1"/>
  <c r="H10004" i="1"/>
  <c r="H10005" i="1"/>
  <c r="H10006" i="1"/>
  <c r="H10007" i="1"/>
  <c r="H10008" i="1"/>
  <c r="H10009" i="1"/>
  <c r="H10010" i="1"/>
  <c r="H10011" i="1"/>
  <c r="H10012" i="1"/>
  <c r="H10013" i="1"/>
  <c r="H10014" i="1"/>
  <c r="H10015" i="1"/>
  <c r="H10016" i="1"/>
  <c r="H10017" i="1"/>
  <c r="H10018" i="1"/>
  <c r="H10019" i="1"/>
  <c r="H10020" i="1"/>
  <c r="H10021" i="1"/>
  <c r="H10022" i="1"/>
  <c r="H10023" i="1"/>
  <c r="H10024" i="1"/>
  <c r="H10025" i="1"/>
  <c r="H10026" i="1"/>
  <c r="H10027" i="1"/>
  <c r="H10028" i="1"/>
  <c r="H10029" i="1"/>
  <c r="H10030" i="1"/>
  <c r="H10031" i="1"/>
  <c r="H10032" i="1"/>
  <c r="H10033" i="1"/>
  <c r="H10034" i="1"/>
  <c r="H10035" i="1"/>
  <c r="H10036" i="1"/>
  <c r="H10037" i="1"/>
  <c r="H10038" i="1"/>
  <c r="H10039" i="1"/>
  <c r="H10040" i="1"/>
  <c r="H10041" i="1"/>
  <c r="H10042" i="1"/>
  <c r="H10043" i="1"/>
  <c r="H10044" i="1"/>
  <c r="H10045" i="1"/>
  <c r="H10046" i="1"/>
  <c r="H10047" i="1"/>
  <c r="H10048" i="1"/>
  <c r="H10049" i="1"/>
  <c r="H10050" i="1"/>
  <c r="H10051" i="1"/>
  <c r="H10052" i="1"/>
  <c r="H10053" i="1"/>
  <c r="H10054" i="1"/>
  <c r="H10055" i="1"/>
  <c r="H10056" i="1"/>
  <c r="H10057" i="1"/>
  <c r="H10058" i="1"/>
  <c r="H10059" i="1"/>
  <c r="H10060" i="1"/>
  <c r="H10061" i="1"/>
  <c r="H10062" i="1"/>
  <c r="H10063" i="1"/>
  <c r="H10064" i="1"/>
  <c r="H10065" i="1"/>
  <c r="H10066" i="1"/>
  <c r="H10067" i="1"/>
  <c r="H10068" i="1"/>
  <c r="H10069" i="1"/>
  <c r="H10070" i="1"/>
  <c r="H10071" i="1"/>
  <c r="H10072" i="1"/>
  <c r="H10073" i="1"/>
  <c r="H10074" i="1"/>
  <c r="H10075" i="1"/>
  <c r="H10076" i="1"/>
  <c r="H10077" i="1"/>
  <c r="H10078" i="1"/>
  <c r="H10079" i="1"/>
  <c r="H10080" i="1"/>
  <c r="H10081" i="1"/>
  <c r="H10082" i="1"/>
  <c r="H10083" i="1"/>
  <c r="H10084" i="1"/>
  <c r="H10085" i="1"/>
  <c r="H10086" i="1"/>
  <c r="H10087" i="1"/>
  <c r="H10088" i="1"/>
  <c r="H10089" i="1"/>
  <c r="H10090" i="1"/>
  <c r="H10091" i="1"/>
  <c r="H10092" i="1"/>
  <c r="H10093" i="1"/>
  <c r="H10094" i="1"/>
  <c r="H10095" i="1"/>
  <c r="H10096" i="1"/>
  <c r="H10097" i="1"/>
  <c r="H10098" i="1"/>
  <c r="H10099" i="1"/>
  <c r="H10100" i="1"/>
  <c r="H10101" i="1"/>
  <c r="H10102" i="1"/>
  <c r="H10103" i="1"/>
  <c r="H10104" i="1"/>
  <c r="H10105" i="1"/>
  <c r="H10106" i="1"/>
  <c r="H10107" i="1"/>
  <c r="H10108" i="1"/>
  <c r="H10109" i="1"/>
  <c r="H10110" i="1"/>
  <c r="H10111" i="1"/>
  <c r="H10112" i="1"/>
  <c r="H10113" i="1"/>
  <c r="H10114" i="1"/>
  <c r="H10115" i="1"/>
  <c r="H10116" i="1"/>
  <c r="H10117" i="1"/>
  <c r="H10118" i="1"/>
  <c r="H10119" i="1"/>
  <c r="H10120" i="1"/>
  <c r="H10121" i="1"/>
  <c r="H10122" i="1"/>
  <c r="H10123" i="1"/>
  <c r="H10124" i="1"/>
  <c r="H10125" i="1"/>
  <c r="H10126" i="1"/>
  <c r="H10127" i="1"/>
  <c r="H10128" i="1"/>
  <c r="H10129" i="1"/>
  <c r="H10130" i="1"/>
  <c r="H10131" i="1"/>
  <c r="H10132" i="1"/>
  <c r="H10133" i="1"/>
  <c r="H10134" i="1"/>
  <c r="H10135" i="1"/>
  <c r="H10136" i="1"/>
  <c r="H10137" i="1"/>
  <c r="H10138" i="1"/>
  <c r="H10139" i="1"/>
  <c r="H10140" i="1"/>
  <c r="H10141" i="1"/>
  <c r="H10142" i="1"/>
  <c r="H10143" i="1"/>
  <c r="H10144" i="1"/>
  <c r="H10145" i="1"/>
  <c r="H10146" i="1"/>
  <c r="H10147" i="1"/>
  <c r="H10148" i="1"/>
  <c r="H10149" i="1"/>
  <c r="H10150" i="1"/>
  <c r="H10151" i="1"/>
  <c r="H10152" i="1"/>
  <c r="H10153" i="1"/>
  <c r="H10154" i="1"/>
  <c r="H10155" i="1"/>
  <c r="H10156" i="1"/>
  <c r="H10157" i="1"/>
  <c r="H10158" i="1"/>
  <c r="H10159" i="1"/>
  <c r="H10160" i="1"/>
  <c r="H10161" i="1"/>
  <c r="H10162" i="1"/>
  <c r="H10163" i="1"/>
  <c r="H10164" i="1"/>
  <c r="H10165" i="1"/>
  <c r="H10166" i="1"/>
  <c r="H10167" i="1"/>
  <c r="H10168" i="1"/>
  <c r="H10169" i="1"/>
  <c r="H10170" i="1"/>
  <c r="H10171" i="1"/>
  <c r="H10172" i="1"/>
  <c r="H10173" i="1"/>
  <c r="H10174" i="1"/>
  <c r="H10175" i="1"/>
  <c r="H10176" i="1"/>
  <c r="H10177" i="1"/>
  <c r="H10178" i="1"/>
  <c r="H10179" i="1"/>
  <c r="H10180" i="1"/>
  <c r="H10181" i="1"/>
  <c r="H10182" i="1"/>
  <c r="H10183" i="1"/>
  <c r="H10184" i="1"/>
  <c r="H10185" i="1"/>
  <c r="H10186" i="1"/>
  <c r="H10187" i="1"/>
  <c r="H10188" i="1"/>
  <c r="H10189" i="1"/>
  <c r="H10190" i="1"/>
  <c r="H10191" i="1"/>
  <c r="H10192" i="1"/>
  <c r="H10193" i="1"/>
  <c r="H10194" i="1"/>
  <c r="H10195" i="1"/>
  <c r="H10196" i="1"/>
  <c r="H10197" i="1"/>
  <c r="H10198" i="1"/>
  <c r="H10199" i="1"/>
  <c r="H10200" i="1"/>
  <c r="H10201" i="1"/>
  <c r="H10202" i="1"/>
  <c r="H10203" i="1"/>
  <c r="H10204" i="1"/>
  <c r="H10205" i="1"/>
  <c r="H10206" i="1"/>
  <c r="H10207" i="1"/>
  <c r="H10208" i="1"/>
  <c r="H10209" i="1"/>
  <c r="H10210" i="1"/>
  <c r="H10211" i="1"/>
  <c r="H10212" i="1"/>
  <c r="H10213" i="1"/>
  <c r="H10214" i="1"/>
  <c r="H10215" i="1"/>
  <c r="H10216" i="1"/>
  <c r="H10217" i="1"/>
  <c r="H10218" i="1"/>
  <c r="H10219" i="1"/>
  <c r="H10220" i="1"/>
  <c r="H10221" i="1"/>
  <c r="H10222" i="1"/>
  <c r="H10223" i="1"/>
  <c r="H10224" i="1"/>
  <c r="H10225" i="1"/>
  <c r="H10226" i="1"/>
  <c r="H10227" i="1"/>
  <c r="H10228" i="1"/>
  <c r="H10229" i="1"/>
  <c r="H10230" i="1"/>
  <c r="H10231" i="1"/>
  <c r="H10232" i="1"/>
  <c r="H10233" i="1"/>
  <c r="H10234" i="1"/>
  <c r="H10235" i="1"/>
  <c r="H10236" i="1"/>
  <c r="H10237" i="1"/>
  <c r="H10238" i="1"/>
  <c r="H10239" i="1"/>
  <c r="H10240" i="1"/>
  <c r="H10241" i="1"/>
  <c r="H10242" i="1"/>
  <c r="H10243" i="1"/>
  <c r="H10244" i="1"/>
  <c r="H10245" i="1"/>
  <c r="H10246" i="1"/>
  <c r="H10247" i="1"/>
  <c r="H10248" i="1"/>
  <c r="H10249" i="1"/>
  <c r="H10250" i="1"/>
  <c r="H10251" i="1"/>
  <c r="H10252" i="1"/>
  <c r="H10253" i="1"/>
  <c r="H10254" i="1"/>
  <c r="H10255" i="1"/>
  <c r="H10256" i="1"/>
  <c r="H10257" i="1"/>
  <c r="H10258" i="1"/>
  <c r="H10259" i="1"/>
  <c r="H10260" i="1"/>
  <c r="H10261" i="1"/>
  <c r="H10262" i="1"/>
  <c r="H10263" i="1"/>
  <c r="H10264" i="1"/>
  <c r="H10265" i="1"/>
  <c r="H10266" i="1"/>
  <c r="H10267" i="1"/>
  <c r="H10268" i="1"/>
  <c r="H10269" i="1"/>
  <c r="H10270" i="1"/>
  <c r="H10271" i="1"/>
  <c r="H10272" i="1"/>
  <c r="H10273" i="1"/>
  <c r="H10274" i="1"/>
  <c r="H10275" i="1"/>
  <c r="H10276" i="1"/>
  <c r="H10277" i="1"/>
  <c r="H10278" i="1"/>
  <c r="H10279" i="1"/>
  <c r="H10280" i="1"/>
  <c r="H10281" i="1"/>
  <c r="H10282" i="1"/>
  <c r="H10283" i="1"/>
  <c r="H10284" i="1"/>
  <c r="H10285" i="1"/>
  <c r="H10286" i="1"/>
  <c r="H10287" i="1"/>
  <c r="H10288" i="1"/>
  <c r="H10289" i="1"/>
  <c r="H10290" i="1"/>
  <c r="H10291" i="1"/>
  <c r="H10292" i="1"/>
  <c r="H10293" i="1"/>
  <c r="H10294" i="1"/>
  <c r="H10295" i="1"/>
  <c r="H10296" i="1"/>
  <c r="H10297" i="1"/>
  <c r="H10298" i="1"/>
  <c r="H10299" i="1"/>
  <c r="H10300" i="1"/>
  <c r="H10301" i="1"/>
  <c r="H10302" i="1"/>
  <c r="H10303" i="1"/>
  <c r="H10304" i="1"/>
  <c r="H10305" i="1"/>
  <c r="H10306" i="1"/>
  <c r="H10307" i="1"/>
  <c r="H10308" i="1"/>
  <c r="H10309" i="1"/>
  <c r="H10310" i="1"/>
  <c r="H10311" i="1"/>
  <c r="H10312" i="1"/>
  <c r="H10313" i="1"/>
  <c r="H10314" i="1"/>
  <c r="H10315" i="1"/>
  <c r="H10316" i="1"/>
  <c r="H10317" i="1"/>
  <c r="H10318" i="1"/>
  <c r="H10319" i="1"/>
  <c r="H10320" i="1"/>
  <c r="H10321" i="1"/>
  <c r="H10322" i="1"/>
  <c r="H10323" i="1"/>
  <c r="H10324" i="1"/>
  <c r="H10325" i="1"/>
  <c r="H10326" i="1"/>
  <c r="H10327" i="1"/>
  <c r="H10328" i="1"/>
  <c r="H10329" i="1"/>
  <c r="H10330" i="1"/>
  <c r="H10331" i="1"/>
  <c r="H10332" i="1"/>
  <c r="H10333" i="1"/>
  <c r="H10334" i="1"/>
  <c r="H10335" i="1"/>
  <c r="H10336" i="1"/>
  <c r="H10337" i="1"/>
  <c r="H10338" i="1"/>
  <c r="H10339" i="1"/>
  <c r="H10340" i="1"/>
  <c r="H10341" i="1"/>
  <c r="H10342" i="1"/>
  <c r="H10343" i="1"/>
  <c r="H10344" i="1"/>
  <c r="H10345" i="1"/>
  <c r="H10346" i="1"/>
  <c r="H10347" i="1"/>
  <c r="H10348" i="1"/>
  <c r="H10349" i="1"/>
  <c r="H10350" i="1"/>
  <c r="H10351" i="1"/>
  <c r="H10352" i="1"/>
  <c r="H10353" i="1"/>
  <c r="H10354" i="1"/>
  <c r="H10355" i="1"/>
  <c r="H10356" i="1"/>
  <c r="H10357" i="1"/>
  <c r="H10358" i="1"/>
  <c r="H10359" i="1"/>
  <c r="H10360" i="1"/>
  <c r="H10361" i="1"/>
  <c r="H10362" i="1"/>
  <c r="H10363" i="1"/>
  <c r="H10364" i="1"/>
  <c r="H10365" i="1"/>
  <c r="H10366" i="1"/>
  <c r="H10367" i="1"/>
  <c r="H10368" i="1"/>
  <c r="H10369" i="1"/>
  <c r="H10370" i="1"/>
  <c r="H10371" i="1"/>
  <c r="H10372" i="1"/>
  <c r="H10373" i="1"/>
  <c r="H10374" i="1"/>
  <c r="H10375" i="1"/>
  <c r="H10376" i="1"/>
  <c r="H10377" i="1"/>
  <c r="H10378" i="1"/>
  <c r="H10379" i="1"/>
  <c r="H10380" i="1"/>
  <c r="H10381" i="1"/>
  <c r="H10382" i="1"/>
  <c r="H10383" i="1"/>
  <c r="H10384" i="1"/>
  <c r="H10385" i="1"/>
  <c r="H10386" i="1"/>
  <c r="H10387" i="1"/>
  <c r="H10388" i="1"/>
  <c r="H10389" i="1"/>
  <c r="H10390" i="1"/>
  <c r="H10391" i="1"/>
  <c r="H10392" i="1"/>
  <c r="H10393" i="1"/>
  <c r="H10394" i="1"/>
  <c r="H10395" i="1"/>
  <c r="H10396" i="1"/>
  <c r="H10397" i="1"/>
  <c r="H10398" i="1"/>
  <c r="H10399" i="1"/>
  <c r="H10400" i="1"/>
  <c r="H10401" i="1"/>
  <c r="H10402" i="1"/>
  <c r="H10403" i="1"/>
  <c r="H10404" i="1"/>
  <c r="H10405" i="1"/>
  <c r="H10406" i="1"/>
  <c r="H10407" i="1"/>
  <c r="H10408" i="1"/>
  <c r="H10409" i="1"/>
  <c r="H10410" i="1"/>
  <c r="H10411" i="1"/>
  <c r="H10412" i="1"/>
  <c r="H10413" i="1"/>
  <c r="H10414" i="1"/>
  <c r="H10415" i="1"/>
  <c r="H10416" i="1"/>
  <c r="H10417" i="1"/>
  <c r="H10418" i="1"/>
  <c r="H10419" i="1"/>
  <c r="H10420" i="1"/>
  <c r="H10421" i="1"/>
  <c r="H10422" i="1"/>
  <c r="H10423" i="1"/>
  <c r="H10424" i="1"/>
  <c r="H10425" i="1"/>
  <c r="H10426" i="1"/>
  <c r="H10427" i="1"/>
  <c r="H10428" i="1"/>
  <c r="H10429" i="1"/>
  <c r="H10430" i="1"/>
  <c r="H10431" i="1"/>
  <c r="H10432" i="1"/>
  <c r="H10433" i="1"/>
  <c r="H10434" i="1"/>
  <c r="H10435" i="1"/>
  <c r="H10436" i="1"/>
  <c r="H10437" i="1"/>
  <c r="H10438" i="1"/>
  <c r="H10439" i="1"/>
  <c r="H10440" i="1"/>
  <c r="H10441" i="1"/>
  <c r="H10442" i="1"/>
  <c r="H10443" i="1"/>
  <c r="H10444" i="1"/>
  <c r="H10445" i="1"/>
  <c r="H10446" i="1"/>
  <c r="H10447" i="1"/>
  <c r="H10448" i="1"/>
  <c r="H10449" i="1"/>
  <c r="H10450" i="1"/>
  <c r="H10451" i="1"/>
  <c r="H10452" i="1"/>
  <c r="H10453" i="1"/>
  <c r="H10454" i="1"/>
  <c r="H10455" i="1"/>
  <c r="H10456" i="1"/>
  <c r="H10457" i="1"/>
  <c r="H10458" i="1"/>
  <c r="H10459" i="1"/>
  <c r="H10460" i="1"/>
  <c r="H10461" i="1"/>
  <c r="H10462" i="1"/>
  <c r="H10463" i="1"/>
  <c r="H10464" i="1"/>
  <c r="H10465" i="1"/>
  <c r="H10466" i="1"/>
  <c r="H10467" i="1"/>
  <c r="H10468" i="1"/>
  <c r="H10469" i="1"/>
  <c r="H10470" i="1"/>
  <c r="H10471" i="1"/>
  <c r="H10472" i="1"/>
  <c r="H10473" i="1"/>
  <c r="H10474" i="1"/>
  <c r="H10475" i="1"/>
  <c r="H10476" i="1"/>
  <c r="H10477" i="1"/>
  <c r="H10478" i="1"/>
  <c r="H10479" i="1"/>
  <c r="H10480" i="1"/>
  <c r="H10481" i="1"/>
  <c r="H10482" i="1"/>
  <c r="H10483" i="1"/>
  <c r="H10484" i="1"/>
  <c r="H10485" i="1"/>
  <c r="H10486" i="1"/>
  <c r="H10487" i="1"/>
  <c r="H10488" i="1"/>
  <c r="H10489" i="1"/>
  <c r="H10490" i="1"/>
  <c r="H10491" i="1"/>
  <c r="H10492" i="1"/>
  <c r="H10493" i="1"/>
  <c r="H10494" i="1"/>
  <c r="H10495" i="1"/>
  <c r="H10496" i="1"/>
  <c r="H10497" i="1"/>
  <c r="H10498" i="1"/>
  <c r="H10499" i="1"/>
  <c r="H10500" i="1"/>
  <c r="H10501" i="1"/>
  <c r="H10502" i="1"/>
  <c r="H10503" i="1"/>
  <c r="H10504" i="1"/>
  <c r="H10505" i="1"/>
  <c r="H10506" i="1"/>
  <c r="H10507" i="1"/>
  <c r="H10508" i="1"/>
  <c r="H10509" i="1"/>
  <c r="H10510" i="1"/>
  <c r="H10511" i="1"/>
  <c r="H10512" i="1"/>
  <c r="H10513" i="1"/>
  <c r="H10514" i="1"/>
  <c r="H10515" i="1"/>
  <c r="H10516" i="1"/>
  <c r="H10517" i="1"/>
  <c r="H10518" i="1"/>
  <c r="H10519" i="1"/>
  <c r="H10520" i="1"/>
  <c r="H10521" i="1"/>
  <c r="H10522" i="1"/>
  <c r="H10523" i="1"/>
  <c r="H10524" i="1"/>
  <c r="H10525" i="1"/>
  <c r="H10526" i="1"/>
  <c r="H10527" i="1"/>
  <c r="H10528" i="1"/>
  <c r="H10529" i="1"/>
  <c r="H10530" i="1"/>
  <c r="H10531" i="1"/>
  <c r="H10532" i="1"/>
  <c r="H10533" i="1"/>
  <c r="H10534" i="1"/>
  <c r="H10535" i="1"/>
  <c r="H10536" i="1"/>
  <c r="H10537" i="1"/>
  <c r="H10538" i="1"/>
  <c r="H10539" i="1"/>
  <c r="H10540" i="1"/>
  <c r="H10541" i="1"/>
  <c r="H10542" i="1"/>
  <c r="H10543" i="1"/>
  <c r="H10544" i="1"/>
  <c r="H10545" i="1"/>
  <c r="H10546" i="1"/>
  <c r="H10547" i="1"/>
  <c r="H10548" i="1"/>
  <c r="H10549" i="1"/>
  <c r="H10550" i="1"/>
  <c r="H10551" i="1"/>
  <c r="H10552" i="1"/>
  <c r="H10553" i="1"/>
  <c r="H10554" i="1"/>
  <c r="H10555" i="1"/>
  <c r="H10556" i="1"/>
  <c r="H10557" i="1"/>
  <c r="H10558" i="1"/>
  <c r="H10559" i="1"/>
  <c r="H10560" i="1"/>
  <c r="H10561" i="1"/>
  <c r="H10562" i="1"/>
  <c r="H10563" i="1"/>
  <c r="H10564" i="1"/>
  <c r="H10565" i="1"/>
  <c r="H10566" i="1"/>
  <c r="H10567" i="1"/>
  <c r="H10568" i="1"/>
  <c r="H10569" i="1"/>
  <c r="H10570" i="1"/>
  <c r="H10571" i="1"/>
  <c r="H10572" i="1"/>
  <c r="H10573" i="1"/>
  <c r="H10574" i="1"/>
  <c r="H10575" i="1"/>
  <c r="H10576" i="1"/>
  <c r="H10577" i="1"/>
  <c r="H10578" i="1"/>
  <c r="H10579" i="1"/>
  <c r="H10580" i="1"/>
  <c r="H10581" i="1"/>
  <c r="H10582" i="1"/>
  <c r="H10583" i="1"/>
  <c r="H10584" i="1"/>
  <c r="H10585" i="1"/>
  <c r="H10586" i="1"/>
  <c r="H10587" i="1"/>
  <c r="H10588" i="1"/>
  <c r="H10589" i="1"/>
  <c r="H10590" i="1"/>
  <c r="H10591" i="1"/>
  <c r="H10592" i="1"/>
  <c r="H10593" i="1"/>
  <c r="H10594" i="1"/>
  <c r="H10595" i="1"/>
  <c r="H10596" i="1"/>
  <c r="H10597" i="1"/>
  <c r="H10598" i="1"/>
  <c r="H10599" i="1"/>
  <c r="H10600" i="1"/>
  <c r="H10601" i="1"/>
  <c r="H10602" i="1"/>
  <c r="H10603" i="1"/>
  <c r="H10604" i="1"/>
  <c r="H10605" i="1"/>
  <c r="H10606" i="1"/>
  <c r="H10607" i="1"/>
  <c r="H10608" i="1"/>
  <c r="H10609" i="1"/>
  <c r="H10610" i="1"/>
  <c r="H10611" i="1"/>
  <c r="H10612" i="1"/>
  <c r="H10613" i="1"/>
  <c r="H10614" i="1"/>
  <c r="H10615" i="1"/>
  <c r="H10616" i="1"/>
  <c r="H10617" i="1"/>
  <c r="H10618" i="1"/>
  <c r="H10619" i="1"/>
  <c r="H10620" i="1"/>
  <c r="H10621" i="1"/>
  <c r="H10622" i="1"/>
  <c r="H10623" i="1"/>
  <c r="H10624" i="1"/>
  <c r="H10625" i="1"/>
  <c r="H10626" i="1"/>
  <c r="H10627" i="1"/>
  <c r="H10628" i="1"/>
  <c r="H10629" i="1"/>
  <c r="H10630" i="1"/>
  <c r="H10631" i="1"/>
  <c r="H10632" i="1"/>
  <c r="H10633" i="1"/>
  <c r="H10634" i="1"/>
  <c r="H10635" i="1"/>
  <c r="H10636" i="1"/>
  <c r="H10637" i="1"/>
  <c r="H10638" i="1"/>
  <c r="H10639" i="1"/>
  <c r="H10640" i="1"/>
  <c r="H10641" i="1"/>
  <c r="H10642" i="1"/>
  <c r="H10643" i="1"/>
  <c r="H10644" i="1"/>
  <c r="H10645" i="1"/>
  <c r="H10646" i="1"/>
  <c r="H10647" i="1"/>
  <c r="H10648" i="1"/>
  <c r="H10649" i="1"/>
  <c r="H10650" i="1"/>
  <c r="H10651" i="1"/>
  <c r="H10652" i="1"/>
  <c r="H10653" i="1"/>
  <c r="H10654" i="1"/>
  <c r="H10655" i="1"/>
  <c r="H10656" i="1"/>
  <c r="H10657" i="1"/>
  <c r="H10658" i="1"/>
  <c r="H10659" i="1"/>
  <c r="H10660" i="1"/>
  <c r="H10661" i="1"/>
  <c r="H10662" i="1"/>
  <c r="H10663" i="1"/>
  <c r="H10664" i="1"/>
  <c r="H10665" i="1"/>
  <c r="H10666" i="1"/>
  <c r="H10667" i="1"/>
  <c r="H10668" i="1"/>
  <c r="H10669" i="1"/>
  <c r="H10670" i="1"/>
  <c r="H10671" i="1"/>
  <c r="H10672" i="1"/>
  <c r="H10673" i="1"/>
  <c r="H10674" i="1"/>
  <c r="H10675" i="1"/>
  <c r="H10676" i="1"/>
  <c r="H10677" i="1"/>
  <c r="H10678" i="1"/>
  <c r="H10679" i="1"/>
  <c r="H10680" i="1"/>
  <c r="H10681" i="1"/>
  <c r="H10682" i="1"/>
  <c r="H10683" i="1"/>
  <c r="H10684" i="1"/>
  <c r="H10685" i="1"/>
  <c r="H10686" i="1"/>
  <c r="H10687" i="1"/>
  <c r="H10688" i="1"/>
  <c r="H10689" i="1"/>
  <c r="H10690" i="1"/>
  <c r="H10691" i="1"/>
  <c r="H10692" i="1"/>
  <c r="H10693" i="1"/>
  <c r="H10694" i="1"/>
  <c r="H10695" i="1"/>
  <c r="H10696" i="1"/>
  <c r="H10697" i="1"/>
  <c r="H10698" i="1"/>
  <c r="H10699" i="1"/>
  <c r="H10700" i="1"/>
  <c r="H10701" i="1"/>
  <c r="H10702" i="1"/>
  <c r="H10703" i="1"/>
  <c r="H10704" i="1"/>
  <c r="H10705" i="1"/>
  <c r="H10706" i="1"/>
  <c r="H10707" i="1"/>
  <c r="H10708" i="1"/>
  <c r="H10709" i="1"/>
  <c r="H10710" i="1"/>
  <c r="H10711" i="1"/>
  <c r="H10712" i="1"/>
  <c r="H10713" i="1"/>
  <c r="H10714" i="1"/>
  <c r="H10715" i="1"/>
  <c r="H10716" i="1"/>
  <c r="H10717" i="1"/>
  <c r="H10718" i="1"/>
  <c r="H10719" i="1"/>
  <c r="H10720" i="1"/>
  <c r="H10721" i="1"/>
  <c r="H10722" i="1"/>
  <c r="H10723" i="1"/>
  <c r="H10724" i="1"/>
  <c r="H10725" i="1"/>
  <c r="H10726" i="1"/>
  <c r="H10727" i="1"/>
  <c r="H10728" i="1"/>
  <c r="H10729" i="1"/>
  <c r="H10730" i="1"/>
  <c r="H10731" i="1"/>
  <c r="H10732" i="1"/>
  <c r="H10733" i="1"/>
  <c r="H10734" i="1"/>
  <c r="H10735" i="1"/>
  <c r="H10736" i="1"/>
  <c r="H10737" i="1"/>
  <c r="H10738" i="1"/>
  <c r="H10739" i="1"/>
  <c r="H10740" i="1"/>
  <c r="H10741" i="1"/>
  <c r="H10742" i="1"/>
  <c r="H10743" i="1"/>
  <c r="H10744" i="1"/>
  <c r="H10745" i="1"/>
  <c r="H10746" i="1"/>
  <c r="H10747" i="1"/>
  <c r="H10748" i="1"/>
  <c r="H10749" i="1"/>
  <c r="H10750" i="1"/>
  <c r="H10751" i="1"/>
  <c r="H10752" i="1"/>
  <c r="H10753" i="1"/>
  <c r="H10754" i="1"/>
  <c r="H10755" i="1"/>
  <c r="H10756" i="1"/>
  <c r="H10757" i="1"/>
  <c r="H10758" i="1"/>
  <c r="H10759" i="1"/>
  <c r="H10760" i="1"/>
  <c r="H10761" i="1"/>
  <c r="H10762" i="1"/>
  <c r="H10763" i="1"/>
  <c r="H10764" i="1"/>
  <c r="H10765" i="1"/>
  <c r="H10766" i="1"/>
  <c r="H10767" i="1"/>
  <c r="H10768" i="1"/>
  <c r="H10769" i="1"/>
  <c r="H10770" i="1"/>
  <c r="H10771" i="1"/>
  <c r="H10772" i="1"/>
  <c r="H10773" i="1"/>
  <c r="H10774" i="1"/>
  <c r="H10775" i="1"/>
  <c r="H10776" i="1"/>
  <c r="H10777" i="1"/>
  <c r="H10778" i="1"/>
  <c r="H10779" i="1"/>
  <c r="H10780" i="1"/>
  <c r="H10781" i="1"/>
  <c r="H10782" i="1"/>
  <c r="H10783" i="1"/>
  <c r="H10784" i="1"/>
  <c r="H10785" i="1"/>
  <c r="H10786" i="1"/>
  <c r="H10787" i="1"/>
  <c r="H10788" i="1"/>
  <c r="H10789" i="1"/>
  <c r="H10790" i="1"/>
  <c r="H10791" i="1"/>
  <c r="H10792" i="1"/>
  <c r="H10793" i="1"/>
  <c r="H10794" i="1"/>
  <c r="H10795" i="1"/>
  <c r="H10796" i="1"/>
  <c r="H10797" i="1"/>
  <c r="H10798" i="1"/>
  <c r="H10799" i="1"/>
  <c r="H10800" i="1"/>
  <c r="H10801" i="1"/>
  <c r="H10802" i="1"/>
  <c r="H10803" i="1"/>
  <c r="H10804" i="1"/>
  <c r="H10805" i="1"/>
  <c r="H10806" i="1"/>
  <c r="H10807" i="1"/>
  <c r="H10808" i="1"/>
  <c r="H10809" i="1"/>
  <c r="H10810" i="1"/>
  <c r="H10811" i="1"/>
  <c r="H10812" i="1"/>
  <c r="H10813" i="1"/>
  <c r="H10814" i="1"/>
  <c r="H10815" i="1"/>
  <c r="H10816" i="1"/>
  <c r="H10817" i="1"/>
  <c r="H10818" i="1"/>
  <c r="H10819" i="1"/>
  <c r="H10820" i="1"/>
  <c r="H10821" i="1"/>
  <c r="H10822" i="1"/>
  <c r="H10823" i="1"/>
  <c r="H10824" i="1"/>
  <c r="H10825" i="1"/>
  <c r="H10826" i="1"/>
  <c r="H10827" i="1"/>
  <c r="H10828" i="1"/>
  <c r="H10829" i="1"/>
  <c r="H10830" i="1"/>
  <c r="H10831" i="1"/>
  <c r="H10832" i="1"/>
  <c r="H10833" i="1"/>
  <c r="H10834" i="1"/>
  <c r="H10835" i="1"/>
  <c r="H10836" i="1"/>
  <c r="H10837" i="1"/>
  <c r="H10838" i="1"/>
  <c r="H10839" i="1"/>
  <c r="H10840" i="1"/>
  <c r="H10841" i="1"/>
  <c r="H10842" i="1"/>
  <c r="H10843" i="1"/>
  <c r="H10844" i="1"/>
  <c r="H10845" i="1"/>
  <c r="H10846" i="1"/>
  <c r="H10847" i="1"/>
  <c r="H10848" i="1"/>
  <c r="H10849" i="1"/>
  <c r="H10850" i="1"/>
  <c r="H10851" i="1"/>
  <c r="H10852" i="1"/>
  <c r="H10853" i="1"/>
  <c r="H10854" i="1"/>
  <c r="H10855" i="1"/>
  <c r="H10856" i="1"/>
  <c r="H10857" i="1"/>
  <c r="H10858" i="1"/>
  <c r="H10859" i="1"/>
  <c r="H10860" i="1"/>
  <c r="H10861" i="1"/>
  <c r="H10862" i="1"/>
  <c r="H10863" i="1"/>
  <c r="H10864" i="1"/>
  <c r="H10865" i="1"/>
  <c r="H10866" i="1"/>
  <c r="H10867" i="1"/>
  <c r="H10868" i="1"/>
  <c r="H10869" i="1"/>
  <c r="H10870" i="1"/>
  <c r="H10871" i="1"/>
  <c r="H10872" i="1"/>
  <c r="H10873" i="1"/>
  <c r="H10874" i="1"/>
  <c r="H10875" i="1"/>
  <c r="H10876" i="1"/>
  <c r="H10877" i="1"/>
  <c r="H10878" i="1"/>
  <c r="H10879" i="1"/>
  <c r="H10880" i="1"/>
  <c r="H10881" i="1"/>
  <c r="H10882" i="1"/>
  <c r="H10883" i="1"/>
  <c r="H10884" i="1"/>
  <c r="H10885" i="1"/>
  <c r="H10886" i="1"/>
  <c r="H10887" i="1"/>
  <c r="H10888" i="1"/>
  <c r="H10889" i="1"/>
  <c r="H10890" i="1"/>
  <c r="H10891" i="1"/>
  <c r="H10892" i="1"/>
  <c r="H10893" i="1"/>
  <c r="H10894" i="1"/>
  <c r="H10895" i="1"/>
  <c r="H10896" i="1"/>
  <c r="H10897" i="1"/>
  <c r="H10898" i="1"/>
  <c r="H10899" i="1"/>
  <c r="H10900" i="1"/>
  <c r="H10901" i="1"/>
  <c r="H10902" i="1"/>
  <c r="H10903" i="1"/>
  <c r="H10904" i="1"/>
  <c r="H10905" i="1"/>
  <c r="H10906" i="1"/>
  <c r="H10907" i="1"/>
  <c r="H10908" i="1"/>
  <c r="H10909" i="1"/>
  <c r="H10910" i="1"/>
  <c r="H10911" i="1"/>
  <c r="H10912" i="1"/>
  <c r="H10913" i="1"/>
  <c r="H10914" i="1"/>
  <c r="H10915" i="1"/>
  <c r="H10916" i="1"/>
  <c r="H10917" i="1"/>
  <c r="H10918" i="1"/>
  <c r="H10919" i="1"/>
  <c r="H10920" i="1"/>
  <c r="H10921" i="1"/>
  <c r="H10922" i="1"/>
  <c r="H10923" i="1"/>
  <c r="H10924" i="1"/>
  <c r="H10925" i="1"/>
  <c r="H10926" i="1"/>
  <c r="H10927" i="1"/>
  <c r="H10928" i="1"/>
  <c r="H10929" i="1"/>
  <c r="H10930" i="1"/>
  <c r="H10931" i="1"/>
  <c r="H10932" i="1"/>
  <c r="H10933" i="1"/>
  <c r="H10934" i="1"/>
  <c r="H10935" i="1"/>
  <c r="H10936" i="1"/>
  <c r="H10937" i="1"/>
  <c r="H10938" i="1"/>
  <c r="H10939" i="1"/>
  <c r="H10940" i="1"/>
  <c r="H10941" i="1"/>
  <c r="H10942" i="1"/>
  <c r="H10943" i="1"/>
  <c r="H10944" i="1"/>
  <c r="H10945" i="1"/>
  <c r="H10946" i="1"/>
  <c r="H10947" i="1"/>
  <c r="H10948" i="1"/>
  <c r="H10949" i="1"/>
  <c r="H10950" i="1"/>
  <c r="H10951" i="1"/>
  <c r="H10952" i="1"/>
  <c r="H10953" i="1"/>
  <c r="H10954" i="1"/>
  <c r="H10955" i="1"/>
  <c r="H10956" i="1"/>
  <c r="H10957" i="1"/>
  <c r="H10958" i="1"/>
  <c r="H10959" i="1"/>
  <c r="H10960" i="1"/>
  <c r="H10961" i="1"/>
  <c r="H10962" i="1"/>
  <c r="H10963" i="1"/>
  <c r="H10964" i="1"/>
  <c r="H10965" i="1"/>
  <c r="H10966" i="1"/>
  <c r="H10967" i="1"/>
  <c r="H10968" i="1"/>
  <c r="H10969" i="1"/>
  <c r="H10970" i="1"/>
  <c r="H10971" i="1"/>
  <c r="H10972" i="1"/>
  <c r="H10973" i="1"/>
  <c r="H10974" i="1"/>
  <c r="H10975" i="1"/>
  <c r="H10976" i="1"/>
  <c r="H10977" i="1"/>
  <c r="H10978" i="1"/>
  <c r="H10979" i="1"/>
  <c r="H10980" i="1"/>
  <c r="H10981" i="1"/>
  <c r="H10982" i="1"/>
  <c r="H10983" i="1"/>
  <c r="H10984" i="1"/>
  <c r="H10985" i="1"/>
  <c r="H10986" i="1"/>
  <c r="H10987" i="1"/>
  <c r="H10988" i="1"/>
  <c r="H10989" i="1"/>
  <c r="H10990" i="1"/>
  <c r="H10991" i="1"/>
  <c r="H10992" i="1"/>
  <c r="H10993" i="1"/>
  <c r="H10994" i="1"/>
  <c r="H10995" i="1"/>
  <c r="H10996" i="1"/>
  <c r="H10997" i="1"/>
  <c r="H10998" i="1"/>
  <c r="H10999" i="1"/>
  <c r="H11000" i="1"/>
  <c r="H11001" i="1"/>
  <c r="H11002" i="1"/>
  <c r="H11003" i="1"/>
  <c r="H11004" i="1"/>
  <c r="H11005" i="1"/>
  <c r="H11006" i="1"/>
  <c r="H11007" i="1"/>
  <c r="H11008" i="1"/>
  <c r="H11009" i="1"/>
  <c r="H11010" i="1"/>
  <c r="H11011" i="1"/>
  <c r="H11012" i="1"/>
  <c r="H11013" i="1"/>
  <c r="H11014" i="1"/>
  <c r="H11015" i="1"/>
  <c r="H11016" i="1"/>
  <c r="H11017" i="1"/>
  <c r="H11018" i="1"/>
  <c r="H11019" i="1"/>
  <c r="H11020" i="1"/>
  <c r="H11021" i="1"/>
  <c r="H11022" i="1"/>
  <c r="H11023" i="1"/>
  <c r="H11024" i="1"/>
  <c r="H11025" i="1"/>
  <c r="H11026" i="1"/>
  <c r="H11027" i="1"/>
  <c r="H11028" i="1"/>
  <c r="H11029" i="1"/>
  <c r="H11030" i="1"/>
  <c r="H11031" i="1"/>
  <c r="H11032" i="1"/>
  <c r="H11033" i="1"/>
  <c r="H11034" i="1"/>
  <c r="H11035" i="1"/>
  <c r="H11036" i="1"/>
  <c r="H11037" i="1"/>
  <c r="H11038" i="1"/>
  <c r="H11039" i="1"/>
  <c r="H11040" i="1"/>
  <c r="H11041" i="1"/>
  <c r="H11042" i="1"/>
  <c r="H11043" i="1"/>
  <c r="H11044" i="1"/>
  <c r="H11045" i="1"/>
  <c r="H11046" i="1"/>
  <c r="H11047" i="1"/>
  <c r="H11048" i="1"/>
  <c r="H11049" i="1"/>
  <c r="H11050" i="1"/>
  <c r="H11051" i="1"/>
  <c r="H11052" i="1"/>
  <c r="H11053" i="1"/>
  <c r="H11054" i="1"/>
  <c r="H11055" i="1"/>
  <c r="H11056" i="1"/>
  <c r="H11057" i="1"/>
  <c r="H11058" i="1"/>
  <c r="H11059" i="1"/>
  <c r="H11060" i="1"/>
  <c r="H11061" i="1"/>
  <c r="H11062" i="1"/>
  <c r="H11063" i="1"/>
  <c r="H11064" i="1"/>
  <c r="H11065" i="1"/>
  <c r="H11066" i="1"/>
  <c r="H11067" i="1"/>
  <c r="H11068" i="1"/>
  <c r="H11069" i="1"/>
  <c r="H11070" i="1"/>
  <c r="H11071" i="1"/>
  <c r="H11072" i="1"/>
  <c r="H11073" i="1"/>
  <c r="H11074" i="1"/>
  <c r="H11075" i="1"/>
  <c r="H11076" i="1"/>
  <c r="H11077" i="1"/>
  <c r="H11078" i="1"/>
  <c r="H11079" i="1"/>
  <c r="H11080" i="1"/>
  <c r="H11081" i="1"/>
  <c r="H11082" i="1"/>
  <c r="H11083" i="1"/>
  <c r="H11084" i="1"/>
  <c r="H11085" i="1"/>
  <c r="H11086" i="1"/>
  <c r="H11087" i="1"/>
  <c r="H11088" i="1"/>
  <c r="H11089" i="1"/>
  <c r="H11090" i="1"/>
  <c r="H11091" i="1"/>
  <c r="H11092" i="1"/>
  <c r="H11093" i="1"/>
  <c r="H11094" i="1"/>
  <c r="H11095" i="1"/>
  <c r="H11096" i="1"/>
  <c r="H11097" i="1"/>
  <c r="H11098" i="1"/>
  <c r="H11099" i="1"/>
  <c r="H11100" i="1"/>
  <c r="H11101" i="1"/>
  <c r="H11102" i="1"/>
  <c r="H11103" i="1"/>
  <c r="H11104" i="1"/>
  <c r="H11105" i="1"/>
  <c r="H11106" i="1"/>
  <c r="H11107" i="1"/>
  <c r="H11108" i="1"/>
  <c r="H11109" i="1"/>
  <c r="H11110" i="1"/>
  <c r="H11111" i="1"/>
  <c r="H11112" i="1"/>
  <c r="H11113" i="1"/>
  <c r="H11114" i="1"/>
  <c r="H11115" i="1"/>
  <c r="H11116" i="1"/>
  <c r="H11117" i="1"/>
  <c r="H11118" i="1"/>
  <c r="H11119" i="1"/>
  <c r="H11120" i="1"/>
  <c r="H11121" i="1"/>
  <c r="H11122" i="1"/>
  <c r="H11123" i="1"/>
  <c r="H11124" i="1"/>
  <c r="H11125" i="1"/>
  <c r="H11126" i="1"/>
  <c r="H11127" i="1"/>
  <c r="H11128" i="1"/>
  <c r="H11129" i="1"/>
  <c r="H11130" i="1"/>
  <c r="H11131" i="1"/>
  <c r="H11132" i="1"/>
  <c r="H11133" i="1"/>
  <c r="H11134" i="1"/>
  <c r="H11135" i="1"/>
  <c r="H11136" i="1"/>
  <c r="H11137" i="1"/>
  <c r="H11138" i="1"/>
  <c r="H11139" i="1"/>
  <c r="H11140" i="1"/>
  <c r="H11141" i="1"/>
  <c r="H11142" i="1"/>
  <c r="H11143" i="1"/>
  <c r="H11144" i="1"/>
  <c r="H11145" i="1"/>
  <c r="H11146" i="1"/>
  <c r="H11147" i="1"/>
  <c r="H11148" i="1"/>
  <c r="H11149" i="1"/>
  <c r="H11150" i="1"/>
  <c r="H11151" i="1"/>
  <c r="H11152" i="1"/>
  <c r="H11153" i="1"/>
  <c r="H11154" i="1"/>
  <c r="H11155" i="1"/>
  <c r="H11156" i="1"/>
  <c r="H11157" i="1"/>
  <c r="H11158" i="1"/>
  <c r="H11159" i="1"/>
  <c r="H11160" i="1"/>
  <c r="H11161" i="1"/>
  <c r="H11162" i="1"/>
  <c r="H11163" i="1"/>
  <c r="H11164" i="1"/>
  <c r="H11165" i="1"/>
  <c r="H11166" i="1"/>
  <c r="H11167" i="1"/>
  <c r="H11168" i="1"/>
  <c r="H11169" i="1"/>
  <c r="H11170" i="1"/>
  <c r="H11171" i="1"/>
  <c r="H11172" i="1"/>
  <c r="H11173" i="1"/>
  <c r="H11174" i="1"/>
  <c r="H11175" i="1"/>
  <c r="H11176" i="1"/>
  <c r="H11177" i="1"/>
  <c r="H11178" i="1"/>
  <c r="H11179" i="1"/>
  <c r="H11180" i="1"/>
  <c r="H11181" i="1"/>
  <c r="H11182" i="1"/>
  <c r="H11183" i="1"/>
  <c r="H11184" i="1"/>
  <c r="H11185" i="1"/>
  <c r="H11186" i="1"/>
  <c r="H11187" i="1"/>
  <c r="H11188" i="1"/>
  <c r="H11189" i="1"/>
  <c r="H11190" i="1"/>
  <c r="H11191" i="1"/>
  <c r="H11192" i="1"/>
  <c r="H11193" i="1"/>
  <c r="H11194" i="1"/>
  <c r="H11195" i="1"/>
  <c r="H11196" i="1"/>
  <c r="H11197" i="1"/>
  <c r="H11198" i="1"/>
  <c r="H11199" i="1"/>
  <c r="H11200" i="1"/>
  <c r="H11201" i="1"/>
  <c r="H11202" i="1"/>
  <c r="H11203" i="1"/>
  <c r="H11204" i="1"/>
  <c r="H11205" i="1"/>
  <c r="H11206" i="1"/>
  <c r="H11207" i="1"/>
  <c r="H11208" i="1"/>
  <c r="H11209" i="1"/>
  <c r="H11210" i="1"/>
  <c r="H11211" i="1"/>
  <c r="H11212" i="1"/>
  <c r="H11213" i="1"/>
  <c r="H11214" i="1"/>
  <c r="H11215" i="1"/>
  <c r="H11216" i="1"/>
  <c r="H11217" i="1"/>
  <c r="H11218" i="1"/>
  <c r="H11219" i="1"/>
  <c r="H11220" i="1"/>
  <c r="H11221" i="1"/>
  <c r="H11222" i="1"/>
  <c r="H11223" i="1"/>
  <c r="H11224" i="1"/>
  <c r="H11225" i="1"/>
  <c r="H11226" i="1"/>
  <c r="H11227" i="1"/>
  <c r="H11228" i="1"/>
  <c r="H11229" i="1"/>
  <c r="H11230" i="1"/>
  <c r="H11231" i="1"/>
  <c r="H11232" i="1"/>
  <c r="H11233" i="1"/>
  <c r="H11234" i="1"/>
  <c r="H11235" i="1"/>
  <c r="H11236" i="1"/>
  <c r="H11237" i="1"/>
  <c r="H11238" i="1"/>
  <c r="H11239" i="1"/>
  <c r="H11240" i="1"/>
  <c r="H11241" i="1"/>
  <c r="H11242" i="1"/>
  <c r="H11243" i="1"/>
  <c r="H11244" i="1"/>
  <c r="H11245" i="1"/>
  <c r="H11246" i="1"/>
  <c r="H11247" i="1"/>
  <c r="H11248" i="1"/>
  <c r="H11249" i="1"/>
  <c r="H11250" i="1"/>
  <c r="H11251" i="1"/>
  <c r="H11252" i="1"/>
  <c r="H11253" i="1"/>
  <c r="H11254" i="1"/>
  <c r="H11255" i="1"/>
  <c r="H11256" i="1"/>
  <c r="H11257" i="1"/>
  <c r="H11258" i="1"/>
  <c r="H11259" i="1"/>
  <c r="H11260" i="1"/>
  <c r="H11261" i="1"/>
  <c r="H11262" i="1"/>
  <c r="H11263" i="1"/>
  <c r="H11264" i="1"/>
  <c r="H11265" i="1"/>
  <c r="H11266" i="1"/>
  <c r="H11267" i="1"/>
  <c r="H11268" i="1"/>
  <c r="H11269" i="1"/>
  <c r="H11270" i="1"/>
  <c r="H11271" i="1"/>
  <c r="H11272" i="1"/>
  <c r="H11273" i="1"/>
  <c r="H11274" i="1"/>
  <c r="H11275" i="1"/>
  <c r="H11276" i="1"/>
  <c r="H11277" i="1"/>
  <c r="H11278" i="1"/>
  <c r="H11279" i="1"/>
  <c r="H11280" i="1"/>
  <c r="H11281" i="1"/>
  <c r="H11282" i="1"/>
  <c r="H11283" i="1"/>
  <c r="H11284" i="1"/>
  <c r="H11285" i="1"/>
  <c r="H11286" i="1"/>
  <c r="H11287" i="1"/>
  <c r="H11288" i="1"/>
  <c r="H11289" i="1"/>
  <c r="H11290" i="1"/>
  <c r="H11291" i="1"/>
  <c r="H11292" i="1"/>
  <c r="H11293" i="1"/>
  <c r="H11294" i="1"/>
  <c r="H11295" i="1"/>
  <c r="H11296" i="1"/>
  <c r="H11297" i="1"/>
  <c r="H11298" i="1"/>
  <c r="H11299" i="1"/>
  <c r="H11300" i="1"/>
  <c r="H11301" i="1"/>
  <c r="H11302" i="1"/>
  <c r="H11303" i="1"/>
  <c r="H11304" i="1"/>
  <c r="H11305" i="1"/>
  <c r="H11306" i="1"/>
  <c r="H11307" i="1"/>
  <c r="H11308" i="1"/>
  <c r="H11309" i="1"/>
  <c r="H11310" i="1"/>
  <c r="H11311" i="1"/>
  <c r="H11312" i="1"/>
  <c r="H11313" i="1"/>
  <c r="H11314" i="1"/>
  <c r="H11315" i="1"/>
  <c r="H11316" i="1"/>
  <c r="H11317" i="1"/>
  <c r="H11318" i="1"/>
  <c r="H11319" i="1"/>
  <c r="H11320" i="1"/>
  <c r="H11321" i="1"/>
  <c r="H11322" i="1"/>
  <c r="H11323" i="1"/>
  <c r="H11324" i="1"/>
  <c r="H11325" i="1"/>
  <c r="H11326" i="1"/>
  <c r="H11327" i="1"/>
  <c r="H11328" i="1"/>
  <c r="H11329" i="1"/>
  <c r="H11330" i="1"/>
  <c r="H11331" i="1"/>
  <c r="H11332" i="1"/>
  <c r="H11333" i="1"/>
  <c r="H11334" i="1"/>
  <c r="H11335" i="1"/>
  <c r="H11336" i="1"/>
  <c r="H11337" i="1"/>
  <c r="H11338" i="1"/>
  <c r="H11339" i="1"/>
  <c r="H11340" i="1"/>
  <c r="H11341" i="1"/>
  <c r="H11342" i="1"/>
  <c r="H11343" i="1"/>
  <c r="H11344" i="1"/>
  <c r="H11345" i="1"/>
  <c r="H11346" i="1"/>
  <c r="H11347" i="1"/>
  <c r="H11348" i="1"/>
  <c r="H11349" i="1"/>
  <c r="H11350" i="1"/>
  <c r="H11351" i="1"/>
  <c r="H11352" i="1"/>
  <c r="H11353" i="1"/>
  <c r="H11354" i="1"/>
  <c r="H11355" i="1"/>
  <c r="H11356" i="1"/>
  <c r="H11357" i="1"/>
  <c r="H11358" i="1"/>
  <c r="H11359" i="1"/>
  <c r="H11360" i="1"/>
  <c r="H11361" i="1"/>
  <c r="H11362" i="1"/>
  <c r="H11363" i="1"/>
  <c r="H11364" i="1"/>
  <c r="H11365" i="1"/>
  <c r="H11366" i="1"/>
  <c r="H11367" i="1"/>
  <c r="H11368" i="1"/>
  <c r="H11369" i="1"/>
  <c r="H11370" i="1"/>
  <c r="H11371" i="1"/>
  <c r="H11372" i="1"/>
  <c r="H11373" i="1"/>
  <c r="H11374" i="1"/>
  <c r="H11375" i="1"/>
  <c r="H11376" i="1"/>
  <c r="H11377" i="1"/>
  <c r="H11378" i="1"/>
  <c r="H11379" i="1"/>
  <c r="H11380" i="1"/>
  <c r="H11381" i="1"/>
  <c r="H11382" i="1"/>
  <c r="H11383" i="1"/>
  <c r="H11384" i="1"/>
  <c r="H11385" i="1"/>
  <c r="H11386" i="1"/>
  <c r="H11387" i="1"/>
  <c r="H11388" i="1"/>
  <c r="H11389" i="1"/>
  <c r="H11390" i="1"/>
  <c r="H11391" i="1"/>
  <c r="H11392" i="1"/>
  <c r="H11393" i="1"/>
  <c r="H11394" i="1"/>
  <c r="H11395" i="1"/>
  <c r="H11396" i="1"/>
  <c r="H11397" i="1"/>
  <c r="H11398" i="1"/>
  <c r="H11399" i="1"/>
  <c r="H11400" i="1"/>
  <c r="H11401" i="1"/>
  <c r="H11402" i="1"/>
  <c r="H11403" i="1"/>
  <c r="H11404" i="1"/>
  <c r="H11405" i="1"/>
  <c r="H11406" i="1"/>
  <c r="H11407" i="1"/>
  <c r="H11408" i="1"/>
  <c r="H11409" i="1"/>
  <c r="H11410" i="1"/>
  <c r="H11411" i="1"/>
  <c r="H11412" i="1"/>
  <c r="H11413" i="1"/>
  <c r="H11414" i="1"/>
  <c r="H11415" i="1"/>
  <c r="H11416" i="1"/>
  <c r="H11417" i="1"/>
  <c r="H11418" i="1"/>
  <c r="H11419" i="1"/>
  <c r="H11420" i="1"/>
  <c r="H11421" i="1"/>
  <c r="H11422" i="1"/>
  <c r="H11423" i="1"/>
  <c r="H11424" i="1"/>
  <c r="H11425" i="1"/>
  <c r="H11426" i="1"/>
  <c r="H11427" i="1"/>
  <c r="H11428" i="1"/>
  <c r="H11429" i="1"/>
  <c r="H11430" i="1"/>
  <c r="H11431" i="1"/>
  <c r="H11432" i="1"/>
  <c r="H11433" i="1"/>
  <c r="H11434" i="1"/>
  <c r="H11435" i="1"/>
  <c r="H11436" i="1"/>
  <c r="H11437" i="1"/>
  <c r="H11438" i="1"/>
  <c r="H11439" i="1"/>
  <c r="H11440" i="1"/>
  <c r="H11441" i="1"/>
  <c r="H11442" i="1"/>
  <c r="H11443" i="1"/>
  <c r="H11444" i="1"/>
  <c r="H11445" i="1"/>
  <c r="H11446" i="1"/>
  <c r="H11447" i="1"/>
  <c r="H11448" i="1"/>
  <c r="H11449" i="1"/>
  <c r="H11450" i="1"/>
  <c r="H11451" i="1"/>
  <c r="H11452" i="1"/>
  <c r="H11453" i="1"/>
  <c r="H11454" i="1"/>
  <c r="H11455" i="1"/>
  <c r="H11456" i="1"/>
  <c r="H11457" i="1"/>
  <c r="H11458" i="1"/>
  <c r="H11459" i="1"/>
  <c r="H11460" i="1"/>
  <c r="H11461" i="1"/>
  <c r="H11462" i="1"/>
  <c r="H11463" i="1"/>
  <c r="H11464" i="1"/>
  <c r="H11465" i="1"/>
  <c r="H11466" i="1"/>
  <c r="H11467" i="1"/>
  <c r="H11468" i="1"/>
  <c r="H11469" i="1"/>
  <c r="H11470" i="1"/>
  <c r="H11471" i="1"/>
  <c r="H11472" i="1"/>
  <c r="H11473" i="1"/>
  <c r="H11474" i="1"/>
  <c r="H11475" i="1"/>
  <c r="H11476" i="1"/>
  <c r="H11477" i="1"/>
  <c r="H11478" i="1"/>
  <c r="H11479" i="1"/>
  <c r="H11480" i="1"/>
  <c r="H11481" i="1"/>
  <c r="H11482" i="1"/>
  <c r="H11483" i="1"/>
  <c r="H11484" i="1"/>
  <c r="H11485" i="1"/>
  <c r="H11486" i="1"/>
  <c r="H11487" i="1"/>
  <c r="H11488" i="1"/>
  <c r="H11489" i="1"/>
  <c r="H11490" i="1"/>
  <c r="H11491" i="1"/>
  <c r="H11492" i="1"/>
  <c r="H11493" i="1"/>
  <c r="H11494" i="1"/>
  <c r="H11495" i="1"/>
  <c r="H11496" i="1"/>
  <c r="H11497" i="1"/>
  <c r="H11498" i="1"/>
  <c r="H11499" i="1"/>
  <c r="H11500" i="1"/>
  <c r="H11501" i="1"/>
  <c r="H11502" i="1"/>
  <c r="H11503" i="1"/>
  <c r="H11504" i="1"/>
  <c r="H11505" i="1"/>
  <c r="H11506" i="1"/>
  <c r="H11507" i="1"/>
  <c r="H11508" i="1"/>
  <c r="H11509" i="1"/>
  <c r="H11510" i="1"/>
  <c r="H11511" i="1"/>
  <c r="H11512" i="1"/>
  <c r="H11513" i="1"/>
  <c r="H11514" i="1"/>
  <c r="H11515" i="1"/>
  <c r="H11516" i="1"/>
  <c r="H11517" i="1"/>
  <c r="H11518" i="1"/>
  <c r="H11519" i="1"/>
  <c r="H11520" i="1"/>
  <c r="H11521" i="1"/>
  <c r="H11522" i="1"/>
  <c r="H11523" i="1"/>
  <c r="H11524" i="1"/>
  <c r="H11525" i="1"/>
  <c r="H11526" i="1"/>
  <c r="H11527" i="1"/>
  <c r="H11528" i="1"/>
  <c r="H11529" i="1"/>
  <c r="H11530" i="1"/>
  <c r="H11531" i="1"/>
  <c r="H11532" i="1"/>
  <c r="H11533" i="1"/>
  <c r="H11534" i="1"/>
  <c r="H11535" i="1"/>
  <c r="H11536" i="1"/>
  <c r="H11537" i="1"/>
  <c r="H11538" i="1"/>
  <c r="H11539" i="1"/>
  <c r="H11540" i="1"/>
  <c r="H11541" i="1"/>
  <c r="H11542" i="1"/>
  <c r="H11543" i="1"/>
  <c r="H11544" i="1"/>
  <c r="H11545" i="1"/>
  <c r="H11546" i="1"/>
  <c r="H11547" i="1"/>
  <c r="H11548" i="1"/>
  <c r="H11549" i="1"/>
  <c r="H11550" i="1"/>
  <c r="H11551" i="1"/>
  <c r="H11552" i="1"/>
  <c r="H11553" i="1"/>
  <c r="H11554" i="1"/>
  <c r="H11555" i="1"/>
  <c r="H11556" i="1"/>
  <c r="H11557" i="1"/>
  <c r="H11558" i="1"/>
  <c r="H11559" i="1"/>
  <c r="H11560" i="1"/>
  <c r="H11561" i="1"/>
  <c r="H11562" i="1"/>
  <c r="H11563" i="1"/>
  <c r="H11564" i="1"/>
  <c r="H11565" i="1"/>
  <c r="H11566" i="1"/>
  <c r="H11567" i="1"/>
  <c r="H11568" i="1"/>
  <c r="H11569" i="1"/>
  <c r="H11570" i="1"/>
  <c r="H11571" i="1"/>
  <c r="H11572" i="1"/>
  <c r="H11573" i="1"/>
  <c r="H11574" i="1"/>
  <c r="H11575" i="1"/>
  <c r="H11576" i="1"/>
  <c r="H11577" i="1"/>
  <c r="H11578" i="1"/>
  <c r="H11579" i="1"/>
  <c r="H11580" i="1"/>
  <c r="H11581" i="1"/>
  <c r="H11582" i="1"/>
  <c r="H11583" i="1"/>
  <c r="H11584" i="1"/>
  <c r="H11585" i="1"/>
  <c r="H11586" i="1"/>
  <c r="H11587" i="1"/>
  <c r="H11588" i="1"/>
  <c r="H11589" i="1"/>
  <c r="H11590" i="1"/>
  <c r="H11591" i="1"/>
  <c r="H11592" i="1"/>
  <c r="H11593" i="1"/>
  <c r="H11594" i="1"/>
  <c r="H11595" i="1"/>
  <c r="H11596" i="1"/>
  <c r="H11597" i="1"/>
  <c r="H11598" i="1"/>
  <c r="H11599" i="1"/>
  <c r="H11600" i="1"/>
  <c r="H11601" i="1"/>
  <c r="H11602" i="1"/>
  <c r="H11603" i="1"/>
  <c r="H11604" i="1"/>
  <c r="H11605" i="1"/>
  <c r="H11606" i="1"/>
  <c r="H11607" i="1"/>
  <c r="H11608" i="1"/>
  <c r="H11609" i="1"/>
  <c r="H11610" i="1"/>
  <c r="H11611" i="1"/>
  <c r="H11612" i="1"/>
  <c r="H11613" i="1"/>
  <c r="H11614" i="1"/>
  <c r="H11615" i="1"/>
  <c r="H11616" i="1"/>
  <c r="H11617" i="1"/>
  <c r="H11618" i="1"/>
  <c r="H11619" i="1"/>
  <c r="H11620" i="1"/>
  <c r="H11621" i="1"/>
  <c r="H11622" i="1"/>
  <c r="H11623" i="1"/>
  <c r="H11624" i="1"/>
  <c r="H11625" i="1"/>
  <c r="H11626" i="1"/>
  <c r="H11627" i="1"/>
  <c r="H11628" i="1"/>
  <c r="H11629" i="1"/>
  <c r="H11630" i="1"/>
  <c r="H11631" i="1"/>
  <c r="H11632" i="1"/>
  <c r="H11633" i="1"/>
  <c r="H11634" i="1"/>
  <c r="H11635" i="1"/>
  <c r="H11636" i="1"/>
  <c r="H11637" i="1"/>
  <c r="H11638" i="1"/>
  <c r="H11639" i="1"/>
  <c r="H11640" i="1"/>
  <c r="H11641" i="1"/>
  <c r="H11642" i="1"/>
  <c r="H11643" i="1"/>
  <c r="H11644" i="1"/>
  <c r="H11645" i="1"/>
  <c r="H11646" i="1"/>
  <c r="H11647" i="1"/>
  <c r="H11648" i="1"/>
  <c r="H11649" i="1"/>
  <c r="H11650" i="1"/>
  <c r="H11651" i="1"/>
  <c r="H11652" i="1"/>
  <c r="H11653" i="1"/>
  <c r="H11654" i="1"/>
  <c r="H11655" i="1"/>
  <c r="H11656" i="1"/>
  <c r="H11657" i="1"/>
  <c r="H11658" i="1"/>
  <c r="H11659" i="1"/>
  <c r="H11660" i="1"/>
  <c r="H11661" i="1"/>
  <c r="H11662" i="1"/>
  <c r="H11663" i="1"/>
  <c r="H11664" i="1"/>
  <c r="H11665" i="1"/>
  <c r="H11666" i="1"/>
  <c r="H11667" i="1"/>
  <c r="H11668" i="1"/>
  <c r="H11669" i="1"/>
  <c r="H11670" i="1"/>
  <c r="H11671" i="1"/>
  <c r="H11672" i="1"/>
  <c r="H11673" i="1"/>
  <c r="H11674" i="1"/>
  <c r="H11675" i="1"/>
  <c r="H11676" i="1"/>
  <c r="H11677" i="1"/>
  <c r="H11678" i="1"/>
  <c r="H11679" i="1"/>
  <c r="H11680" i="1"/>
  <c r="H11681" i="1"/>
  <c r="H11682" i="1"/>
  <c r="H11683" i="1"/>
  <c r="H11684" i="1"/>
  <c r="H11685" i="1"/>
  <c r="H11686" i="1"/>
  <c r="H11687" i="1"/>
  <c r="H11688" i="1"/>
  <c r="H11689" i="1"/>
  <c r="H11690" i="1"/>
  <c r="H11691" i="1"/>
  <c r="H11692" i="1"/>
  <c r="H11693" i="1"/>
  <c r="H11694" i="1"/>
  <c r="H11695" i="1"/>
  <c r="H11696" i="1"/>
  <c r="H11697" i="1"/>
  <c r="H11698" i="1"/>
  <c r="H11699" i="1"/>
  <c r="H11700" i="1"/>
  <c r="H11701" i="1"/>
  <c r="H11702" i="1"/>
  <c r="H11703" i="1"/>
  <c r="H11704" i="1"/>
  <c r="H11705" i="1"/>
  <c r="H11706" i="1"/>
  <c r="H11707" i="1"/>
  <c r="H11708" i="1"/>
  <c r="H11709" i="1"/>
  <c r="H11710" i="1"/>
  <c r="H11711" i="1"/>
  <c r="H11712" i="1"/>
  <c r="H11713" i="1"/>
  <c r="H11714" i="1"/>
  <c r="H11715" i="1"/>
  <c r="H11716" i="1"/>
  <c r="H11717" i="1"/>
  <c r="H11718" i="1"/>
  <c r="H11719" i="1"/>
  <c r="H11720" i="1"/>
  <c r="H11721" i="1"/>
  <c r="H11722" i="1"/>
  <c r="H11723" i="1"/>
  <c r="H11724" i="1"/>
  <c r="H11725" i="1"/>
  <c r="H11726" i="1"/>
  <c r="H11727" i="1"/>
  <c r="H11728" i="1"/>
  <c r="H11729" i="1"/>
  <c r="H11730" i="1"/>
  <c r="H11731" i="1"/>
  <c r="H11732" i="1"/>
  <c r="H11733" i="1"/>
  <c r="H11734" i="1"/>
  <c r="H11735" i="1"/>
  <c r="H11736" i="1"/>
  <c r="H11737" i="1"/>
  <c r="H11738" i="1"/>
  <c r="H11739" i="1"/>
  <c r="H11740" i="1"/>
  <c r="H11741" i="1"/>
  <c r="H11742" i="1"/>
  <c r="H11743" i="1"/>
  <c r="H11744" i="1"/>
  <c r="H11745" i="1"/>
  <c r="H11746" i="1"/>
  <c r="H11747" i="1"/>
  <c r="H11748" i="1"/>
  <c r="H11749" i="1"/>
  <c r="H11750" i="1"/>
  <c r="H11751" i="1"/>
  <c r="H11752" i="1"/>
  <c r="H11753" i="1"/>
  <c r="H11754" i="1"/>
  <c r="H11755" i="1"/>
  <c r="H11756" i="1"/>
  <c r="H11757" i="1"/>
  <c r="H11758" i="1"/>
  <c r="H11759" i="1"/>
  <c r="H11760" i="1"/>
  <c r="H11761" i="1"/>
  <c r="H11762" i="1"/>
  <c r="H11763" i="1"/>
  <c r="H11764" i="1"/>
  <c r="H11765" i="1"/>
  <c r="H11766" i="1"/>
  <c r="H11767" i="1"/>
  <c r="H11768" i="1"/>
  <c r="H11769" i="1"/>
  <c r="H11770" i="1"/>
  <c r="H11771" i="1"/>
  <c r="H11772" i="1"/>
  <c r="H11773" i="1"/>
  <c r="H11774" i="1"/>
  <c r="H11775" i="1"/>
  <c r="H11776" i="1"/>
  <c r="H11777" i="1"/>
  <c r="H11778" i="1"/>
  <c r="H11779" i="1"/>
  <c r="H11780" i="1"/>
  <c r="H11781" i="1"/>
  <c r="H11782" i="1"/>
  <c r="H11783" i="1"/>
  <c r="H11784" i="1"/>
  <c r="H11785" i="1"/>
  <c r="H11786" i="1"/>
  <c r="H11787" i="1"/>
  <c r="H11788" i="1"/>
  <c r="H11789" i="1"/>
  <c r="H11790" i="1"/>
  <c r="H11791" i="1"/>
  <c r="H11792" i="1"/>
  <c r="H11793" i="1"/>
  <c r="H11794" i="1"/>
  <c r="H11795" i="1"/>
  <c r="H11796" i="1"/>
  <c r="H11797" i="1"/>
  <c r="H11798" i="1"/>
  <c r="H11799" i="1"/>
  <c r="H11800" i="1"/>
  <c r="H11801" i="1"/>
  <c r="H11802" i="1"/>
  <c r="H11803" i="1"/>
  <c r="H11804" i="1"/>
  <c r="H11805" i="1"/>
  <c r="H11806" i="1"/>
  <c r="H11807" i="1"/>
  <c r="H11808" i="1"/>
  <c r="H11809" i="1"/>
  <c r="H11810" i="1"/>
  <c r="H11811" i="1"/>
  <c r="H11812" i="1"/>
  <c r="H11813" i="1"/>
  <c r="H11814" i="1"/>
  <c r="H11815" i="1"/>
  <c r="H11816" i="1"/>
  <c r="H11817" i="1"/>
  <c r="H11818" i="1"/>
  <c r="H11819" i="1"/>
  <c r="H11820" i="1"/>
  <c r="H11821" i="1"/>
  <c r="H11822" i="1"/>
  <c r="H11823" i="1"/>
  <c r="H11824" i="1"/>
  <c r="H11825" i="1"/>
  <c r="H11826" i="1"/>
  <c r="H11827" i="1"/>
  <c r="H11828" i="1"/>
  <c r="H11829" i="1"/>
  <c r="H11830" i="1"/>
  <c r="H11831" i="1"/>
  <c r="H11832" i="1"/>
  <c r="H11833" i="1"/>
  <c r="H11834" i="1"/>
  <c r="H11835" i="1"/>
  <c r="H11836" i="1"/>
  <c r="H11837" i="1"/>
  <c r="H11838" i="1"/>
  <c r="H11839" i="1"/>
  <c r="H11840" i="1"/>
  <c r="H11841" i="1"/>
  <c r="H11842" i="1"/>
  <c r="H11843" i="1"/>
  <c r="H11844" i="1"/>
  <c r="H11845" i="1"/>
  <c r="H11846" i="1"/>
  <c r="H11847" i="1"/>
  <c r="H11848" i="1"/>
  <c r="H11849" i="1"/>
  <c r="H11850" i="1"/>
  <c r="H11851" i="1"/>
  <c r="H11852" i="1"/>
  <c r="H11853" i="1"/>
  <c r="H11854" i="1"/>
  <c r="H11855" i="1"/>
  <c r="H11856" i="1"/>
  <c r="H11857" i="1"/>
  <c r="H11858" i="1"/>
  <c r="H11859" i="1"/>
  <c r="H11860" i="1"/>
  <c r="H11861" i="1"/>
  <c r="H11862" i="1"/>
  <c r="H11863" i="1"/>
  <c r="H11864" i="1"/>
  <c r="H11865" i="1"/>
  <c r="H11866" i="1"/>
  <c r="H11867" i="1"/>
  <c r="H11868" i="1"/>
  <c r="H11869" i="1"/>
  <c r="H11870" i="1"/>
  <c r="H11871" i="1"/>
  <c r="H11872" i="1"/>
  <c r="H11873" i="1"/>
  <c r="H11874" i="1"/>
  <c r="H11875" i="1"/>
  <c r="H11876" i="1"/>
  <c r="H11877" i="1"/>
  <c r="H11878" i="1"/>
  <c r="H11879" i="1"/>
  <c r="H11880" i="1"/>
  <c r="H11881" i="1"/>
  <c r="H11882" i="1"/>
  <c r="H11883" i="1"/>
  <c r="H11884" i="1"/>
  <c r="H11885" i="1"/>
  <c r="H11886" i="1"/>
  <c r="H11887" i="1"/>
  <c r="H11888" i="1"/>
  <c r="H11889" i="1"/>
  <c r="H11890" i="1"/>
  <c r="H11891" i="1"/>
  <c r="H11892" i="1"/>
  <c r="H11893" i="1"/>
  <c r="H11894" i="1"/>
  <c r="H11895" i="1"/>
  <c r="H11896" i="1"/>
  <c r="H11897" i="1"/>
  <c r="H11898" i="1"/>
  <c r="H11899" i="1"/>
  <c r="H11900" i="1"/>
  <c r="H11901" i="1"/>
  <c r="H11902" i="1"/>
  <c r="H11903" i="1"/>
  <c r="H11904" i="1"/>
  <c r="H11905" i="1"/>
  <c r="H11906" i="1"/>
  <c r="H11907" i="1"/>
  <c r="H11908" i="1"/>
  <c r="H11909" i="1"/>
  <c r="H11910" i="1"/>
  <c r="H11911" i="1"/>
  <c r="H11912" i="1"/>
  <c r="H11913" i="1"/>
  <c r="H11914" i="1"/>
  <c r="H11915" i="1"/>
  <c r="H11916" i="1"/>
  <c r="H11917" i="1"/>
  <c r="H11918" i="1"/>
  <c r="H11919" i="1"/>
  <c r="H11920" i="1"/>
  <c r="H11921" i="1"/>
  <c r="H11922" i="1"/>
  <c r="H11923" i="1"/>
  <c r="H11924" i="1"/>
  <c r="H11925" i="1"/>
  <c r="H11926" i="1"/>
  <c r="H11927" i="1"/>
  <c r="H11928" i="1"/>
  <c r="H11929" i="1"/>
  <c r="H11930" i="1"/>
  <c r="H11931" i="1"/>
  <c r="H11932" i="1"/>
  <c r="H11933" i="1"/>
  <c r="H11934" i="1"/>
  <c r="H11935" i="1"/>
  <c r="H11936" i="1"/>
  <c r="H11937" i="1"/>
  <c r="H11938" i="1"/>
  <c r="H11939" i="1"/>
  <c r="H11940" i="1"/>
  <c r="H11941" i="1"/>
  <c r="H11942" i="1"/>
  <c r="H11943" i="1"/>
  <c r="H11944" i="1"/>
  <c r="H11945" i="1"/>
  <c r="H11946" i="1"/>
  <c r="H11947" i="1"/>
  <c r="H11948" i="1"/>
  <c r="H11949" i="1"/>
  <c r="H11950" i="1"/>
  <c r="H11951" i="1"/>
  <c r="H11952" i="1"/>
  <c r="H11953" i="1"/>
  <c r="H11954" i="1"/>
  <c r="H11955" i="1"/>
  <c r="H11956" i="1"/>
  <c r="H11957" i="1"/>
  <c r="H11958" i="1"/>
  <c r="H11959" i="1"/>
  <c r="H11960" i="1"/>
  <c r="H11961" i="1"/>
  <c r="H11962" i="1"/>
  <c r="H11963" i="1"/>
  <c r="H11964" i="1"/>
  <c r="H11965" i="1"/>
  <c r="H11966" i="1"/>
  <c r="H11967" i="1"/>
  <c r="H11968" i="1"/>
  <c r="H11969" i="1"/>
  <c r="H11970" i="1"/>
  <c r="H11971" i="1"/>
  <c r="H11972" i="1"/>
  <c r="H11973" i="1"/>
  <c r="H11974" i="1"/>
  <c r="H11975" i="1"/>
  <c r="H11976" i="1"/>
  <c r="H11977" i="1"/>
  <c r="H11978" i="1"/>
  <c r="H11979" i="1"/>
  <c r="H11980" i="1"/>
  <c r="H11981" i="1"/>
  <c r="H11982" i="1"/>
  <c r="H11983" i="1"/>
  <c r="H11984" i="1"/>
  <c r="H11985" i="1"/>
  <c r="H11986" i="1"/>
  <c r="H11987" i="1"/>
  <c r="H11988" i="1"/>
  <c r="H11989" i="1"/>
  <c r="H11990" i="1"/>
  <c r="H11991" i="1"/>
  <c r="H11992" i="1"/>
  <c r="H11993" i="1"/>
  <c r="H11994" i="1"/>
  <c r="H11995" i="1"/>
  <c r="H11996" i="1"/>
  <c r="H11997" i="1"/>
  <c r="H11998" i="1"/>
  <c r="H11999" i="1"/>
  <c r="H12000" i="1"/>
  <c r="H12001" i="1"/>
  <c r="H12002" i="1"/>
  <c r="H12003" i="1"/>
  <c r="H12004" i="1"/>
  <c r="H12005" i="1"/>
  <c r="H12006" i="1"/>
  <c r="H12007" i="1"/>
  <c r="H12008" i="1"/>
  <c r="H12009" i="1"/>
  <c r="H12010" i="1"/>
  <c r="H12011" i="1"/>
  <c r="H12012" i="1"/>
  <c r="H12013" i="1"/>
  <c r="H12014" i="1"/>
  <c r="H12015" i="1"/>
  <c r="H12016" i="1"/>
  <c r="H12017" i="1"/>
  <c r="H12018" i="1"/>
  <c r="H12019" i="1"/>
  <c r="H12020" i="1"/>
  <c r="H12021" i="1"/>
  <c r="H12022" i="1"/>
  <c r="H12023" i="1"/>
  <c r="H12024" i="1"/>
  <c r="H12025" i="1"/>
  <c r="H12026" i="1"/>
  <c r="H12027" i="1"/>
  <c r="H12028" i="1"/>
  <c r="H12029" i="1"/>
  <c r="H12030" i="1"/>
  <c r="H12031" i="1"/>
  <c r="H12032" i="1"/>
  <c r="H12033" i="1"/>
  <c r="H12034" i="1"/>
  <c r="H12035" i="1"/>
  <c r="H12036" i="1"/>
  <c r="H12037" i="1"/>
  <c r="H12038" i="1"/>
  <c r="H12039" i="1"/>
  <c r="H12040" i="1"/>
  <c r="H12041" i="1"/>
  <c r="H12042" i="1"/>
  <c r="H12043" i="1"/>
  <c r="H12044" i="1"/>
  <c r="H12045" i="1"/>
  <c r="H12046" i="1"/>
  <c r="H12047" i="1"/>
  <c r="H12048" i="1"/>
  <c r="H12049" i="1"/>
  <c r="H12050" i="1"/>
  <c r="H12051" i="1"/>
  <c r="H12052" i="1"/>
  <c r="H12053" i="1"/>
  <c r="H12054" i="1"/>
  <c r="H12055" i="1"/>
  <c r="H12056" i="1"/>
  <c r="H12057" i="1"/>
  <c r="H12058" i="1"/>
  <c r="H12059" i="1"/>
  <c r="H12060" i="1"/>
  <c r="H12061" i="1"/>
  <c r="H12062" i="1"/>
  <c r="H12063" i="1"/>
  <c r="H12064" i="1"/>
  <c r="H12065" i="1"/>
  <c r="H12066" i="1"/>
  <c r="H12067" i="1"/>
  <c r="H12068" i="1"/>
  <c r="H12069" i="1"/>
  <c r="H12070" i="1"/>
  <c r="H12071" i="1"/>
  <c r="H12072" i="1"/>
  <c r="H12073" i="1"/>
  <c r="H12074" i="1"/>
  <c r="H12075" i="1"/>
  <c r="H12076" i="1"/>
  <c r="H12077" i="1"/>
  <c r="H12078" i="1"/>
  <c r="H12079" i="1"/>
  <c r="H12080" i="1"/>
  <c r="H12081" i="1"/>
  <c r="H12082" i="1"/>
  <c r="H12083" i="1"/>
  <c r="H12084" i="1"/>
  <c r="H12085" i="1"/>
  <c r="H12086" i="1"/>
  <c r="H12087" i="1"/>
  <c r="H12088" i="1"/>
  <c r="H12089" i="1"/>
  <c r="H12090" i="1"/>
  <c r="H12091" i="1"/>
  <c r="H12092" i="1"/>
  <c r="H12093" i="1"/>
  <c r="H12094" i="1"/>
  <c r="H12095" i="1"/>
  <c r="H12096" i="1"/>
  <c r="H12097" i="1"/>
  <c r="H12098" i="1"/>
  <c r="H12099" i="1"/>
  <c r="H12100" i="1"/>
  <c r="H12101" i="1"/>
  <c r="H12102" i="1"/>
  <c r="H12103" i="1"/>
  <c r="H12104" i="1"/>
  <c r="H12105" i="1"/>
  <c r="H12106" i="1"/>
  <c r="H12107" i="1"/>
  <c r="H12108" i="1"/>
  <c r="H12109" i="1"/>
  <c r="H12110" i="1"/>
  <c r="H12111" i="1"/>
  <c r="H12112" i="1"/>
  <c r="H12113" i="1"/>
  <c r="H12114" i="1"/>
  <c r="H12115" i="1"/>
  <c r="H12116" i="1"/>
  <c r="H12117" i="1"/>
  <c r="H12118" i="1"/>
  <c r="H12119" i="1"/>
  <c r="H12120" i="1"/>
  <c r="H12121" i="1"/>
  <c r="H12122" i="1"/>
  <c r="H12123" i="1"/>
  <c r="H12124" i="1"/>
  <c r="H12125" i="1"/>
  <c r="H12126" i="1"/>
  <c r="H12127" i="1"/>
  <c r="H12128" i="1"/>
  <c r="H12129" i="1"/>
  <c r="H12130" i="1"/>
  <c r="H12131" i="1"/>
  <c r="H12132" i="1"/>
  <c r="H12133" i="1"/>
  <c r="H12134" i="1"/>
  <c r="H12135" i="1"/>
  <c r="H12136" i="1"/>
  <c r="H12137" i="1"/>
  <c r="H12138" i="1"/>
  <c r="H12139" i="1"/>
  <c r="H12140" i="1"/>
  <c r="H12141" i="1"/>
  <c r="H12142" i="1"/>
  <c r="H12143" i="1"/>
  <c r="H12144" i="1"/>
  <c r="H12145" i="1"/>
  <c r="H12146" i="1"/>
  <c r="H12147" i="1"/>
  <c r="H12148" i="1"/>
  <c r="H12149" i="1"/>
  <c r="H12150" i="1"/>
  <c r="H12151" i="1"/>
  <c r="H12152" i="1"/>
  <c r="H12153" i="1"/>
  <c r="H12154" i="1"/>
  <c r="H12155" i="1"/>
  <c r="H12156" i="1"/>
  <c r="H12157" i="1"/>
  <c r="H12158" i="1"/>
  <c r="H12159" i="1"/>
  <c r="H12160" i="1"/>
  <c r="H12161" i="1"/>
  <c r="H12162" i="1"/>
  <c r="H12163" i="1"/>
  <c r="H12164" i="1"/>
  <c r="H12165" i="1"/>
  <c r="H12166" i="1"/>
  <c r="H12167" i="1"/>
  <c r="H12168" i="1"/>
  <c r="H12169" i="1"/>
  <c r="H12170" i="1"/>
  <c r="H12171" i="1"/>
  <c r="H12172" i="1"/>
  <c r="H12173" i="1"/>
  <c r="H12174" i="1"/>
  <c r="H12175" i="1"/>
  <c r="H12176" i="1"/>
  <c r="H12177" i="1"/>
  <c r="H12178" i="1"/>
  <c r="H12179" i="1"/>
  <c r="H12180" i="1"/>
  <c r="H12181" i="1"/>
  <c r="H12182" i="1"/>
  <c r="H12183" i="1"/>
  <c r="H12184" i="1"/>
  <c r="H12185" i="1"/>
  <c r="H12186" i="1"/>
  <c r="H12187" i="1"/>
  <c r="H12188" i="1"/>
  <c r="H12189" i="1"/>
  <c r="H12190" i="1"/>
  <c r="H12191" i="1"/>
  <c r="H12192" i="1"/>
  <c r="H12193" i="1"/>
  <c r="H12194" i="1"/>
  <c r="H12195" i="1"/>
  <c r="H12196" i="1"/>
  <c r="H12197" i="1"/>
  <c r="H12198" i="1"/>
  <c r="H12199" i="1"/>
  <c r="H12200" i="1"/>
  <c r="H12201" i="1"/>
  <c r="H12202" i="1"/>
  <c r="H12203" i="1"/>
  <c r="H12204" i="1"/>
  <c r="H12205" i="1"/>
  <c r="H12206" i="1"/>
  <c r="H12207" i="1"/>
  <c r="H12208" i="1"/>
  <c r="H12209" i="1"/>
  <c r="H12210" i="1"/>
  <c r="H12211" i="1"/>
  <c r="H12212" i="1"/>
  <c r="H12213" i="1"/>
  <c r="H12214" i="1"/>
  <c r="H12215" i="1"/>
  <c r="H12216" i="1"/>
  <c r="H12217" i="1"/>
  <c r="H12218" i="1"/>
  <c r="H12219" i="1"/>
  <c r="H12220" i="1"/>
  <c r="H12221" i="1"/>
  <c r="H12222" i="1"/>
  <c r="H12223" i="1"/>
  <c r="H12224" i="1"/>
  <c r="H12225" i="1"/>
  <c r="H12226" i="1"/>
  <c r="H12227" i="1"/>
  <c r="H12228" i="1"/>
  <c r="H12229" i="1"/>
  <c r="H12230" i="1"/>
  <c r="H12231" i="1"/>
  <c r="H12232" i="1"/>
  <c r="H12233" i="1"/>
  <c r="H12234" i="1"/>
  <c r="H12235" i="1"/>
  <c r="H12236" i="1"/>
  <c r="H12237" i="1"/>
  <c r="H12238" i="1"/>
  <c r="H12239" i="1"/>
  <c r="H12240" i="1"/>
  <c r="H12241" i="1"/>
  <c r="H12242" i="1"/>
  <c r="H12243" i="1"/>
  <c r="H12244" i="1"/>
  <c r="H12245" i="1"/>
  <c r="H12246" i="1"/>
  <c r="H12247" i="1"/>
  <c r="H12248" i="1"/>
  <c r="H12249" i="1"/>
  <c r="H12250" i="1"/>
  <c r="H12251" i="1"/>
  <c r="H12252" i="1"/>
  <c r="H12253" i="1"/>
  <c r="H12254" i="1"/>
  <c r="H12255" i="1"/>
  <c r="H12256" i="1"/>
  <c r="H12257" i="1"/>
  <c r="H12258" i="1"/>
  <c r="H12259" i="1"/>
  <c r="H12260" i="1"/>
  <c r="H12261" i="1"/>
  <c r="H12262" i="1"/>
  <c r="H12263" i="1"/>
  <c r="H12264" i="1"/>
  <c r="H12265" i="1"/>
  <c r="H12266" i="1"/>
  <c r="H12267" i="1"/>
  <c r="H12268" i="1"/>
  <c r="H12269" i="1"/>
  <c r="H12270" i="1"/>
  <c r="H12271" i="1"/>
  <c r="H12272" i="1"/>
  <c r="H12273" i="1"/>
  <c r="H12274" i="1"/>
  <c r="H12275" i="1"/>
  <c r="H12276" i="1"/>
  <c r="H12277" i="1"/>
  <c r="H12278" i="1"/>
  <c r="H12279" i="1"/>
  <c r="H12280" i="1"/>
  <c r="H12281" i="1"/>
  <c r="H12282" i="1"/>
  <c r="H12283" i="1"/>
  <c r="H12284" i="1"/>
  <c r="H12285" i="1"/>
  <c r="H12286" i="1"/>
  <c r="H12287" i="1"/>
  <c r="H12288" i="1"/>
  <c r="H12289" i="1"/>
  <c r="H12290" i="1"/>
  <c r="H12291" i="1"/>
  <c r="H12292" i="1"/>
  <c r="H12293" i="1"/>
  <c r="H12294" i="1"/>
  <c r="H12295" i="1"/>
  <c r="H12296" i="1"/>
  <c r="H12297" i="1"/>
  <c r="H12298" i="1"/>
  <c r="H12299" i="1"/>
  <c r="H12300" i="1"/>
  <c r="H12301" i="1"/>
  <c r="H12302" i="1"/>
  <c r="H12303" i="1"/>
  <c r="H12304" i="1"/>
  <c r="H12305" i="1"/>
  <c r="H12306" i="1"/>
  <c r="H12307" i="1"/>
  <c r="H12308" i="1"/>
  <c r="H12309" i="1"/>
  <c r="H12310" i="1"/>
  <c r="H12311" i="1"/>
  <c r="H12312" i="1"/>
  <c r="H12313" i="1"/>
  <c r="H12314" i="1"/>
  <c r="H12315" i="1"/>
  <c r="H12316" i="1"/>
  <c r="H12317" i="1"/>
  <c r="H12318" i="1"/>
  <c r="H12319" i="1"/>
  <c r="H12320" i="1"/>
  <c r="H12321" i="1"/>
  <c r="H12322" i="1"/>
  <c r="H12323" i="1"/>
  <c r="H12324" i="1"/>
  <c r="H12325" i="1"/>
  <c r="H12326" i="1"/>
  <c r="H12327" i="1"/>
  <c r="H12328" i="1"/>
  <c r="H12329" i="1"/>
  <c r="H12330" i="1"/>
  <c r="H12331" i="1"/>
  <c r="H12332" i="1"/>
  <c r="H12333" i="1"/>
  <c r="H12334" i="1"/>
  <c r="H12335" i="1"/>
  <c r="H12336" i="1"/>
  <c r="H12337" i="1"/>
  <c r="H12338" i="1"/>
  <c r="H12339" i="1"/>
  <c r="H12340" i="1"/>
  <c r="H12341" i="1"/>
  <c r="H12342" i="1"/>
  <c r="H12343" i="1"/>
  <c r="H12344" i="1"/>
  <c r="H12345" i="1"/>
  <c r="H12346" i="1"/>
  <c r="H12347" i="1"/>
  <c r="H12348" i="1"/>
  <c r="H12349" i="1"/>
  <c r="H12350" i="1"/>
  <c r="H12351" i="1"/>
  <c r="H12352" i="1"/>
  <c r="H12353" i="1"/>
  <c r="H12354" i="1"/>
  <c r="H12355" i="1"/>
  <c r="H12356" i="1"/>
  <c r="H12357" i="1"/>
  <c r="H12358" i="1"/>
  <c r="H12359" i="1"/>
  <c r="H12360" i="1"/>
  <c r="H12361" i="1"/>
  <c r="H12362" i="1"/>
  <c r="H12363" i="1"/>
  <c r="H12364" i="1"/>
  <c r="H12365" i="1"/>
  <c r="H12366" i="1"/>
  <c r="H12367" i="1"/>
  <c r="H12368" i="1"/>
  <c r="H12369" i="1"/>
  <c r="H12370" i="1"/>
  <c r="H12371" i="1"/>
  <c r="H12372" i="1"/>
  <c r="H12373" i="1"/>
  <c r="H12374" i="1"/>
  <c r="H12375" i="1"/>
  <c r="H12376" i="1"/>
  <c r="H12377" i="1"/>
  <c r="H12378" i="1"/>
  <c r="H12379" i="1"/>
  <c r="H12380" i="1"/>
  <c r="H12381" i="1"/>
  <c r="H12382" i="1"/>
  <c r="H12383" i="1"/>
  <c r="H12384" i="1"/>
  <c r="H12385" i="1"/>
  <c r="H12386" i="1"/>
  <c r="H12387" i="1"/>
  <c r="H12388" i="1"/>
  <c r="H12389" i="1"/>
  <c r="H12390" i="1"/>
  <c r="H12391" i="1"/>
  <c r="H12392" i="1"/>
  <c r="H12393" i="1"/>
  <c r="H12394" i="1"/>
  <c r="H12395" i="1"/>
  <c r="H12396" i="1"/>
  <c r="H12397" i="1"/>
  <c r="H12398" i="1"/>
  <c r="H12399" i="1"/>
  <c r="H12400" i="1"/>
  <c r="H12401" i="1"/>
  <c r="H12402" i="1"/>
  <c r="H12403" i="1"/>
  <c r="H12404" i="1"/>
  <c r="H12405" i="1"/>
  <c r="H12406" i="1"/>
  <c r="H12407" i="1"/>
  <c r="H12408" i="1"/>
  <c r="H12409" i="1"/>
  <c r="H12410" i="1"/>
  <c r="H12411" i="1"/>
  <c r="H12412" i="1"/>
  <c r="H12413" i="1"/>
  <c r="H12414" i="1"/>
  <c r="H12415" i="1"/>
  <c r="H12416" i="1"/>
  <c r="H12417" i="1"/>
  <c r="H12418" i="1"/>
  <c r="H12419" i="1"/>
  <c r="H12420" i="1"/>
  <c r="H12421" i="1"/>
  <c r="H12422" i="1"/>
  <c r="H12423" i="1"/>
  <c r="H12424" i="1"/>
  <c r="H12425" i="1"/>
  <c r="H12426" i="1"/>
  <c r="H12427" i="1"/>
  <c r="H12428" i="1"/>
  <c r="H12429" i="1"/>
  <c r="H12430" i="1"/>
  <c r="H12431" i="1"/>
  <c r="H12432" i="1"/>
  <c r="H12433" i="1"/>
  <c r="H12434" i="1"/>
  <c r="H12435" i="1"/>
  <c r="H12436" i="1"/>
  <c r="H12437" i="1"/>
  <c r="H12438" i="1"/>
  <c r="H12439" i="1"/>
  <c r="H12440" i="1"/>
  <c r="H12441" i="1"/>
  <c r="H12442" i="1"/>
  <c r="H12443" i="1"/>
  <c r="H12444" i="1"/>
  <c r="H12445" i="1"/>
  <c r="H12446" i="1"/>
  <c r="H12447" i="1"/>
  <c r="H12448" i="1"/>
  <c r="H12449" i="1"/>
  <c r="H12450" i="1"/>
  <c r="H12451" i="1"/>
  <c r="H12452" i="1"/>
  <c r="H12453" i="1"/>
  <c r="H12454" i="1"/>
  <c r="H12455" i="1"/>
  <c r="H12456" i="1"/>
  <c r="H12457" i="1"/>
  <c r="H12458" i="1"/>
  <c r="H12459" i="1"/>
  <c r="H12460" i="1"/>
  <c r="H12461" i="1"/>
  <c r="H12462" i="1"/>
  <c r="H12463" i="1"/>
  <c r="H12464" i="1"/>
  <c r="H12465" i="1"/>
  <c r="H12466" i="1"/>
  <c r="H12467" i="1"/>
  <c r="H12468" i="1"/>
  <c r="H12469" i="1"/>
  <c r="H12470" i="1"/>
  <c r="H12471" i="1"/>
  <c r="H12472" i="1"/>
  <c r="H12473" i="1"/>
  <c r="H12474" i="1"/>
  <c r="H12475" i="1"/>
  <c r="H12476" i="1"/>
  <c r="H12477" i="1"/>
  <c r="H12478" i="1"/>
  <c r="H12479" i="1"/>
  <c r="H12480" i="1"/>
  <c r="H12481" i="1"/>
  <c r="H12482" i="1"/>
  <c r="H12483" i="1"/>
  <c r="H12484" i="1"/>
  <c r="H12485" i="1"/>
  <c r="H12486" i="1"/>
  <c r="H12487" i="1"/>
  <c r="H12488" i="1"/>
  <c r="H12489" i="1"/>
  <c r="H12490" i="1"/>
  <c r="H12491" i="1"/>
  <c r="H12492" i="1"/>
  <c r="H12493" i="1"/>
  <c r="H12494" i="1"/>
  <c r="H12495" i="1"/>
  <c r="H12496" i="1"/>
  <c r="H12497" i="1"/>
  <c r="H12498" i="1"/>
  <c r="H12499" i="1"/>
  <c r="H12500" i="1"/>
  <c r="H12501" i="1"/>
  <c r="H12502" i="1"/>
  <c r="H12503" i="1"/>
  <c r="H12504" i="1"/>
  <c r="H12505" i="1"/>
  <c r="H12506" i="1"/>
  <c r="H12507" i="1"/>
  <c r="H12508" i="1"/>
  <c r="H12509" i="1"/>
  <c r="H12510" i="1"/>
  <c r="H12511" i="1"/>
  <c r="H12512" i="1"/>
  <c r="H12513" i="1"/>
  <c r="H12514" i="1"/>
  <c r="H12515" i="1"/>
  <c r="H12516" i="1"/>
  <c r="H12517" i="1"/>
  <c r="H12518" i="1"/>
  <c r="H12519" i="1"/>
  <c r="H12520" i="1"/>
  <c r="H12521" i="1"/>
  <c r="H12522" i="1"/>
  <c r="H12523" i="1"/>
  <c r="H12524" i="1"/>
  <c r="H12525" i="1"/>
  <c r="H12526" i="1"/>
  <c r="H12527" i="1"/>
  <c r="H12528" i="1"/>
  <c r="H12529" i="1"/>
  <c r="H12530" i="1"/>
  <c r="H12531" i="1"/>
  <c r="H12532" i="1"/>
  <c r="H12533" i="1"/>
  <c r="H12534" i="1"/>
  <c r="H12535" i="1"/>
  <c r="H12536" i="1"/>
  <c r="H12537" i="1"/>
  <c r="H12538" i="1"/>
  <c r="H12539" i="1"/>
  <c r="H12540" i="1"/>
  <c r="H12541" i="1"/>
  <c r="H12542" i="1"/>
  <c r="H12543" i="1"/>
  <c r="H12544" i="1"/>
  <c r="H12545" i="1"/>
  <c r="H12546" i="1"/>
  <c r="H12547" i="1"/>
  <c r="H12548" i="1"/>
  <c r="H12549" i="1"/>
  <c r="H12550" i="1"/>
  <c r="H12551" i="1"/>
  <c r="H12552" i="1"/>
  <c r="H12553" i="1"/>
  <c r="H12554" i="1"/>
  <c r="H12555" i="1"/>
  <c r="H12556" i="1"/>
  <c r="H12557" i="1"/>
  <c r="H12558" i="1"/>
  <c r="H12559" i="1"/>
  <c r="H12560" i="1"/>
  <c r="H12561" i="1"/>
  <c r="H12562" i="1"/>
  <c r="H12563" i="1"/>
  <c r="H12564" i="1"/>
  <c r="H12565" i="1"/>
  <c r="H12566" i="1"/>
  <c r="H12567" i="1"/>
  <c r="H12568" i="1"/>
  <c r="H12569" i="1"/>
  <c r="H12570" i="1"/>
  <c r="H12571" i="1"/>
  <c r="H12572" i="1"/>
  <c r="H12573" i="1"/>
  <c r="H12574" i="1"/>
  <c r="H12575" i="1"/>
  <c r="H12576" i="1"/>
  <c r="H12577" i="1"/>
  <c r="H12578" i="1"/>
  <c r="H12579" i="1"/>
  <c r="H12580" i="1"/>
  <c r="H12581" i="1"/>
  <c r="H12582" i="1"/>
  <c r="H12583" i="1"/>
  <c r="H12584" i="1"/>
  <c r="H12585" i="1"/>
  <c r="H12586" i="1"/>
  <c r="H12587" i="1"/>
  <c r="H12588" i="1"/>
  <c r="H12589" i="1"/>
  <c r="H12590" i="1"/>
  <c r="H12591" i="1"/>
  <c r="H12592" i="1"/>
  <c r="H12593" i="1"/>
  <c r="H12594" i="1"/>
  <c r="H12595" i="1"/>
  <c r="H12596" i="1"/>
  <c r="H12597" i="1"/>
  <c r="H12598" i="1"/>
  <c r="H12599" i="1"/>
  <c r="H12600" i="1"/>
  <c r="H12601" i="1"/>
  <c r="H12602" i="1"/>
  <c r="H12603" i="1"/>
  <c r="H12604" i="1"/>
  <c r="H12605" i="1"/>
  <c r="H12606" i="1"/>
  <c r="H12607" i="1"/>
  <c r="H12608" i="1"/>
  <c r="H12609" i="1"/>
  <c r="H12610" i="1"/>
  <c r="H12611" i="1"/>
  <c r="H12612" i="1"/>
  <c r="H12613" i="1"/>
  <c r="H12614" i="1"/>
  <c r="H12615" i="1"/>
  <c r="H12616" i="1"/>
  <c r="H12617" i="1"/>
  <c r="H12618" i="1"/>
  <c r="H12619" i="1"/>
  <c r="H12620" i="1"/>
  <c r="H12621" i="1"/>
  <c r="H12622" i="1"/>
  <c r="H12623" i="1"/>
  <c r="H12624" i="1"/>
  <c r="H12625" i="1"/>
  <c r="H12626" i="1"/>
  <c r="H12627" i="1"/>
  <c r="H12628" i="1"/>
  <c r="H12629" i="1"/>
  <c r="H12630" i="1"/>
  <c r="H12631" i="1"/>
  <c r="H12632" i="1"/>
  <c r="H12633" i="1"/>
  <c r="H12634" i="1"/>
  <c r="H12635" i="1"/>
  <c r="H12636" i="1"/>
  <c r="H12637" i="1"/>
  <c r="H12638" i="1"/>
  <c r="H12639" i="1"/>
  <c r="H12640" i="1"/>
  <c r="H12641" i="1"/>
  <c r="H12642" i="1"/>
  <c r="H12643" i="1"/>
  <c r="H12644" i="1"/>
  <c r="H12645" i="1"/>
  <c r="H12646" i="1"/>
  <c r="H12647" i="1"/>
  <c r="H12648" i="1"/>
  <c r="H12649" i="1"/>
  <c r="H12650" i="1"/>
  <c r="H12651" i="1"/>
  <c r="H12652" i="1"/>
  <c r="H12653" i="1"/>
  <c r="H12654" i="1"/>
  <c r="H12655" i="1"/>
  <c r="H12656" i="1"/>
  <c r="H12657" i="1"/>
  <c r="H12658" i="1"/>
  <c r="H12659" i="1"/>
  <c r="H12660" i="1"/>
  <c r="H12661" i="1"/>
  <c r="H12662" i="1"/>
  <c r="H12663" i="1"/>
  <c r="H12664" i="1"/>
  <c r="H12665" i="1"/>
  <c r="H12666" i="1"/>
  <c r="H12667" i="1"/>
  <c r="H12668" i="1"/>
  <c r="H12669" i="1"/>
  <c r="H12670" i="1"/>
  <c r="H12671" i="1"/>
  <c r="H12672" i="1"/>
  <c r="H12673" i="1"/>
  <c r="H12674" i="1"/>
  <c r="H12675" i="1"/>
  <c r="H12676" i="1"/>
  <c r="H12677" i="1"/>
  <c r="H12678" i="1"/>
  <c r="H12679" i="1"/>
  <c r="H12680" i="1"/>
  <c r="H12681" i="1"/>
  <c r="H12682" i="1"/>
  <c r="H12683" i="1"/>
  <c r="H12684" i="1"/>
  <c r="H12685" i="1"/>
  <c r="H12686" i="1"/>
  <c r="H12687" i="1"/>
  <c r="H12688" i="1"/>
  <c r="H12689" i="1"/>
  <c r="H12690" i="1"/>
  <c r="H12691" i="1"/>
  <c r="H12692" i="1"/>
  <c r="H12693" i="1"/>
  <c r="H12694" i="1"/>
  <c r="H12695" i="1"/>
  <c r="H12696" i="1"/>
  <c r="H12697" i="1"/>
  <c r="H12698" i="1"/>
  <c r="H12699" i="1"/>
  <c r="H12700" i="1"/>
  <c r="H12701" i="1"/>
  <c r="H12702" i="1"/>
  <c r="H12703" i="1"/>
  <c r="H12704" i="1"/>
  <c r="H12705" i="1"/>
  <c r="H12706" i="1"/>
  <c r="H12707" i="1"/>
  <c r="H12708" i="1"/>
  <c r="H12709" i="1"/>
  <c r="H12710" i="1"/>
  <c r="H12711" i="1"/>
  <c r="H12712" i="1"/>
  <c r="H12713" i="1"/>
  <c r="H12714" i="1"/>
  <c r="H12715" i="1"/>
  <c r="H12716" i="1"/>
  <c r="H12717" i="1"/>
  <c r="H12718" i="1"/>
  <c r="H12719" i="1"/>
  <c r="H12720" i="1"/>
  <c r="H12721" i="1"/>
  <c r="H12722" i="1"/>
  <c r="H12723" i="1"/>
  <c r="H12724" i="1"/>
  <c r="H12725" i="1"/>
  <c r="H12726" i="1"/>
  <c r="H12727" i="1"/>
  <c r="H12728" i="1"/>
  <c r="H12729" i="1"/>
  <c r="H12730" i="1"/>
  <c r="H12731" i="1"/>
  <c r="H12732" i="1"/>
  <c r="H12733" i="1"/>
  <c r="H12734" i="1"/>
  <c r="H12735" i="1"/>
  <c r="H12736" i="1"/>
  <c r="H12737" i="1"/>
  <c r="H12738" i="1"/>
  <c r="H12739" i="1"/>
  <c r="H12740" i="1"/>
  <c r="H12741" i="1"/>
  <c r="H12742" i="1"/>
  <c r="H12743" i="1"/>
  <c r="H12744" i="1"/>
  <c r="H12745" i="1"/>
  <c r="H12746" i="1"/>
  <c r="H12747" i="1"/>
  <c r="H12748" i="1"/>
  <c r="H12749" i="1"/>
  <c r="H12750" i="1"/>
  <c r="H12751" i="1"/>
  <c r="H12752" i="1"/>
  <c r="H12753" i="1"/>
  <c r="H12754" i="1"/>
  <c r="H12755" i="1"/>
  <c r="H12756" i="1"/>
  <c r="H12757" i="1"/>
  <c r="H12758" i="1"/>
  <c r="H12759" i="1"/>
  <c r="H12760" i="1"/>
  <c r="H12761" i="1"/>
  <c r="H12762" i="1"/>
  <c r="H12763" i="1"/>
  <c r="H12764" i="1"/>
  <c r="H12765" i="1"/>
  <c r="H12766" i="1"/>
  <c r="H12767" i="1"/>
  <c r="H12768" i="1"/>
  <c r="H12769" i="1"/>
  <c r="H12770" i="1"/>
  <c r="H12771" i="1"/>
  <c r="H12772" i="1"/>
  <c r="H12773" i="1"/>
  <c r="H12774" i="1"/>
  <c r="H12775" i="1"/>
  <c r="H12776" i="1"/>
  <c r="H12777" i="1"/>
  <c r="H12778" i="1"/>
  <c r="H12779" i="1"/>
  <c r="H12780" i="1"/>
  <c r="H12781" i="1"/>
  <c r="H12782" i="1"/>
  <c r="H12783" i="1"/>
  <c r="H12784" i="1"/>
  <c r="H12785" i="1"/>
  <c r="H12786" i="1"/>
  <c r="H12787" i="1"/>
  <c r="H12788" i="1"/>
  <c r="H12789" i="1"/>
  <c r="H12790" i="1"/>
  <c r="H12791" i="1"/>
  <c r="H12792" i="1"/>
  <c r="H12793" i="1"/>
  <c r="H12794" i="1"/>
  <c r="H12795" i="1"/>
  <c r="H12796" i="1"/>
  <c r="H12797" i="1"/>
  <c r="H12798" i="1"/>
  <c r="H12799" i="1"/>
  <c r="H12800" i="1"/>
  <c r="H12801" i="1"/>
  <c r="H12802" i="1"/>
  <c r="H12803" i="1"/>
  <c r="H12804" i="1"/>
  <c r="H12805" i="1"/>
  <c r="H12806" i="1"/>
  <c r="H12807" i="1"/>
  <c r="H12808" i="1"/>
  <c r="H12809" i="1"/>
  <c r="H12810" i="1"/>
  <c r="H12811" i="1"/>
  <c r="H12812" i="1"/>
  <c r="H12813" i="1"/>
  <c r="H12814" i="1"/>
  <c r="H12815" i="1"/>
  <c r="H12816" i="1"/>
  <c r="H12817" i="1"/>
  <c r="H12818" i="1"/>
  <c r="H12819" i="1"/>
  <c r="H12820" i="1"/>
  <c r="H12821" i="1"/>
  <c r="H12822" i="1"/>
  <c r="H12823" i="1"/>
  <c r="H12824" i="1"/>
  <c r="H12825" i="1"/>
  <c r="H12826" i="1"/>
  <c r="H12827" i="1"/>
  <c r="H12828" i="1"/>
  <c r="H12829" i="1"/>
  <c r="H12830" i="1"/>
  <c r="H12831" i="1"/>
  <c r="H12832" i="1"/>
  <c r="H12833" i="1"/>
  <c r="H12834" i="1"/>
  <c r="H12835" i="1"/>
  <c r="H12836" i="1"/>
  <c r="H12837" i="1"/>
  <c r="H12838" i="1"/>
  <c r="H12839" i="1"/>
  <c r="H12840" i="1"/>
  <c r="H12841" i="1"/>
  <c r="H12842" i="1"/>
  <c r="H12843" i="1"/>
  <c r="H12844" i="1"/>
  <c r="H12845" i="1"/>
  <c r="H12846" i="1"/>
  <c r="H12847" i="1"/>
  <c r="H12848" i="1"/>
  <c r="H12849" i="1"/>
  <c r="H12850" i="1"/>
  <c r="H12851" i="1"/>
  <c r="H12852" i="1"/>
  <c r="H12853" i="1"/>
  <c r="H12854" i="1"/>
  <c r="H12855" i="1"/>
  <c r="H12856" i="1"/>
  <c r="H12857" i="1"/>
  <c r="H12858" i="1"/>
  <c r="H12859" i="1"/>
  <c r="H12860" i="1"/>
  <c r="H12861" i="1"/>
  <c r="H12862" i="1"/>
  <c r="H12863" i="1"/>
  <c r="H12864" i="1"/>
  <c r="H12865" i="1"/>
  <c r="H12866" i="1"/>
  <c r="H12867" i="1"/>
  <c r="H12868" i="1"/>
  <c r="H12869" i="1"/>
  <c r="H12870" i="1"/>
  <c r="H12871" i="1"/>
  <c r="H12872" i="1"/>
  <c r="H12873" i="1"/>
  <c r="H12874" i="1"/>
  <c r="H12875" i="1"/>
  <c r="H12876" i="1"/>
  <c r="H12877" i="1"/>
  <c r="H12878" i="1"/>
  <c r="H12879" i="1"/>
  <c r="H12880" i="1"/>
  <c r="H12881" i="1"/>
  <c r="H12882" i="1"/>
  <c r="H12883" i="1"/>
  <c r="H12884" i="1"/>
  <c r="H12885" i="1"/>
  <c r="H12886" i="1"/>
  <c r="H12887" i="1"/>
  <c r="H12888" i="1"/>
  <c r="H12889" i="1"/>
  <c r="H12890" i="1"/>
  <c r="H12891" i="1"/>
  <c r="H12892" i="1"/>
  <c r="H12893" i="1"/>
  <c r="H12894" i="1"/>
  <c r="H12895" i="1"/>
  <c r="H12896" i="1"/>
  <c r="H12897" i="1"/>
  <c r="H12898" i="1"/>
  <c r="H12899" i="1"/>
  <c r="H12900" i="1"/>
  <c r="H12901" i="1"/>
  <c r="H12902" i="1"/>
  <c r="H12903" i="1"/>
  <c r="H12904" i="1"/>
  <c r="H12905" i="1"/>
  <c r="H12906" i="1"/>
  <c r="H12907" i="1"/>
  <c r="H12908" i="1"/>
  <c r="H12909" i="1"/>
  <c r="H12910" i="1"/>
  <c r="H12911" i="1"/>
  <c r="H12912" i="1"/>
  <c r="H12913" i="1"/>
  <c r="H12914" i="1"/>
  <c r="H12915" i="1"/>
  <c r="H12916" i="1"/>
  <c r="H12917" i="1"/>
  <c r="H12918" i="1"/>
  <c r="H12919" i="1"/>
  <c r="H12920" i="1"/>
  <c r="H12921" i="1"/>
  <c r="H12922" i="1"/>
  <c r="H12923" i="1"/>
  <c r="H12924" i="1"/>
  <c r="H12925" i="1"/>
  <c r="H12926" i="1"/>
  <c r="H12927" i="1"/>
  <c r="H12928" i="1"/>
  <c r="H12929" i="1"/>
  <c r="H12930" i="1"/>
  <c r="H12931" i="1"/>
  <c r="H12932" i="1"/>
  <c r="H12933" i="1"/>
  <c r="H12934" i="1"/>
  <c r="H12935" i="1"/>
  <c r="H12936" i="1"/>
  <c r="H12937" i="1"/>
  <c r="H12938" i="1"/>
  <c r="H12939" i="1"/>
  <c r="H12940" i="1"/>
  <c r="H12941" i="1"/>
  <c r="H12942" i="1"/>
  <c r="H12943" i="1"/>
  <c r="H12944" i="1"/>
  <c r="H12945" i="1"/>
  <c r="H12946" i="1"/>
  <c r="H12947" i="1"/>
  <c r="H12948" i="1"/>
  <c r="H12949" i="1"/>
  <c r="H12950" i="1"/>
  <c r="H12951" i="1"/>
  <c r="H12952" i="1"/>
  <c r="H12953" i="1"/>
  <c r="H12954" i="1"/>
  <c r="H12955" i="1"/>
  <c r="H12956" i="1"/>
  <c r="H12957" i="1"/>
  <c r="H12958" i="1"/>
  <c r="H12959" i="1"/>
  <c r="H12960" i="1"/>
  <c r="H12961" i="1"/>
  <c r="H12962" i="1"/>
  <c r="H12963" i="1"/>
  <c r="H12964" i="1"/>
  <c r="H12965" i="1"/>
  <c r="H12966" i="1"/>
  <c r="H12967" i="1"/>
  <c r="H12968" i="1"/>
  <c r="H12969" i="1"/>
  <c r="H12970" i="1"/>
  <c r="H12971" i="1"/>
  <c r="H12972" i="1"/>
  <c r="H12973" i="1"/>
  <c r="H12974" i="1"/>
  <c r="H12975" i="1"/>
  <c r="H12976" i="1"/>
  <c r="H12977" i="1"/>
  <c r="H12978" i="1"/>
  <c r="H12979" i="1"/>
  <c r="H12980" i="1"/>
  <c r="H12981" i="1"/>
  <c r="H12982" i="1"/>
  <c r="H12983" i="1"/>
  <c r="H12984" i="1"/>
  <c r="H12985" i="1"/>
  <c r="H12986" i="1"/>
  <c r="H12987" i="1"/>
  <c r="H12988" i="1"/>
  <c r="H12989" i="1"/>
  <c r="H12990" i="1"/>
  <c r="H12991" i="1"/>
  <c r="H12992" i="1"/>
  <c r="H12993" i="1"/>
  <c r="H12994" i="1"/>
  <c r="H12995" i="1"/>
  <c r="H12996" i="1"/>
  <c r="H12997" i="1"/>
  <c r="H12998" i="1"/>
  <c r="H12999" i="1"/>
  <c r="H13000" i="1"/>
  <c r="H13001" i="1"/>
  <c r="H13002" i="1"/>
  <c r="H13003" i="1"/>
  <c r="H13004" i="1"/>
  <c r="H13005" i="1"/>
  <c r="H13006" i="1"/>
  <c r="H13007" i="1"/>
  <c r="H13008" i="1"/>
  <c r="H13009" i="1"/>
  <c r="H13010" i="1"/>
  <c r="H13011" i="1"/>
  <c r="H13012" i="1"/>
  <c r="H13013" i="1"/>
  <c r="H13014" i="1"/>
  <c r="H13015" i="1"/>
  <c r="H13016" i="1"/>
  <c r="H13017" i="1"/>
  <c r="H13018" i="1"/>
  <c r="H13019" i="1"/>
  <c r="H13020" i="1"/>
  <c r="H13021" i="1"/>
  <c r="H13022" i="1"/>
  <c r="H13023" i="1"/>
  <c r="H13024" i="1"/>
  <c r="H13025" i="1"/>
  <c r="H13026" i="1"/>
  <c r="H13027" i="1"/>
  <c r="H13028" i="1"/>
  <c r="H13029" i="1"/>
  <c r="H13030" i="1"/>
  <c r="H13031" i="1"/>
  <c r="H13032" i="1"/>
  <c r="H13033" i="1"/>
  <c r="H13034" i="1"/>
  <c r="H13035" i="1"/>
  <c r="H13036" i="1"/>
  <c r="H13037" i="1"/>
  <c r="H13038" i="1"/>
  <c r="H13039" i="1"/>
  <c r="H13040" i="1"/>
  <c r="H13041" i="1"/>
  <c r="H13042" i="1"/>
  <c r="H13043" i="1"/>
  <c r="H13044" i="1"/>
  <c r="H13045" i="1"/>
  <c r="H13046" i="1"/>
  <c r="H13047" i="1"/>
  <c r="H13048" i="1"/>
  <c r="H13049" i="1"/>
  <c r="H13050" i="1"/>
  <c r="H13051" i="1"/>
  <c r="H13052" i="1"/>
  <c r="H13053" i="1"/>
  <c r="H13054" i="1"/>
  <c r="H13055" i="1"/>
  <c r="H13056" i="1"/>
  <c r="H13057" i="1"/>
  <c r="H13058" i="1"/>
  <c r="H13059" i="1"/>
  <c r="H13060" i="1"/>
  <c r="H13061" i="1"/>
  <c r="H13062" i="1"/>
  <c r="H13063" i="1"/>
  <c r="H13064" i="1"/>
  <c r="H13065" i="1"/>
  <c r="H13066" i="1"/>
  <c r="H13067" i="1"/>
  <c r="H13068" i="1"/>
  <c r="H13069" i="1"/>
  <c r="H13070" i="1"/>
  <c r="H13071" i="1"/>
  <c r="H13072" i="1"/>
  <c r="H13073" i="1"/>
  <c r="H13074" i="1"/>
  <c r="H13075" i="1"/>
  <c r="H13076" i="1"/>
  <c r="H13077" i="1"/>
  <c r="H13078" i="1"/>
  <c r="H13079" i="1"/>
  <c r="H13080" i="1"/>
  <c r="H13081" i="1"/>
  <c r="H13082" i="1"/>
  <c r="H13083" i="1"/>
  <c r="H13084" i="1"/>
  <c r="H13085" i="1"/>
  <c r="H13086" i="1"/>
  <c r="H13087" i="1"/>
  <c r="H13088" i="1"/>
  <c r="H13089" i="1"/>
  <c r="H13090" i="1"/>
  <c r="H13091" i="1"/>
  <c r="H13092" i="1"/>
  <c r="H13093" i="1"/>
  <c r="H13094" i="1"/>
  <c r="H13095" i="1"/>
  <c r="H13096" i="1"/>
  <c r="H13097" i="1"/>
  <c r="H13098" i="1"/>
  <c r="H13099" i="1"/>
  <c r="H13100" i="1"/>
  <c r="H13101" i="1"/>
  <c r="H13102" i="1"/>
  <c r="H13103" i="1"/>
  <c r="H13104" i="1"/>
  <c r="H13105" i="1"/>
  <c r="H13106" i="1"/>
  <c r="H13107" i="1"/>
  <c r="H13108" i="1"/>
  <c r="H13109" i="1"/>
  <c r="H13110" i="1"/>
  <c r="H13111" i="1"/>
  <c r="H13112" i="1"/>
  <c r="H13113" i="1"/>
  <c r="H13114" i="1"/>
  <c r="H13115" i="1"/>
  <c r="H13116" i="1"/>
  <c r="H13117" i="1"/>
  <c r="H13118" i="1"/>
  <c r="H13119" i="1"/>
  <c r="H13120" i="1"/>
  <c r="H13121" i="1"/>
  <c r="H13122" i="1"/>
  <c r="H13123" i="1"/>
  <c r="H13124" i="1"/>
  <c r="H13125" i="1"/>
  <c r="H13126" i="1"/>
  <c r="H13127" i="1"/>
  <c r="H13128" i="1"/>
  <c r="H13129" i="1"/>
  <c r="H13130" i="1"/>
  <c r="H13131" i="1"/>
  <c r="H13132" i="1"/>
  <c r="H13133" i="1"/>
  <c r="H13134" i="1"/>
  <c r="H13135" i="1"/>
  <c r="H13136" i="1"/>
  <c r="H13137" i="1"/>
  <c r="H13138" i="1"/>
  <c r="H13139" i="1"/>
  <c r="H13140" i="1"/>
  <c r="H13141" i="1"/>
  <c r="H13142" i="1"/>
  <c r="H13143" i="1"/>
  <c r="H13144" i="1"/>
  <c r="H13145" i="1"/>
  <c r="H13146" i="1"/>
  <c r="H13147" i="1"/>
  <c r="H13148" i="1"/>
  <c r="H13149" i="1"/>
  <c r="H13150" i="1"/>
  <c r="H13151" i="1"/>
  <c r="H13152" i="1"/>
  <c r="H13153" i="1"/>
  <c r="H13154" i="1"/>
  <c r="H13155" i="1"/>
  <c r="H13156" i="1"/>
  <c r="H13157" i="1"/>
  <c r="H13158" i="1"/>
  <c r="H13159" i="1"/>
  <c r="H13160" i="1"/>
  <c r="H13161" i="1"/>
  <c r="H13162" i="1"/>
  <c r="H13163" i="1"/>
  <c r="H13164" i="1"/>
  <c r="H13165" i="1"/>
  <c r="H13166" i="1"/>
  <c r="H13167" i="1"/>
  <c r="H13168" i="1"/>
  <c r="H13169" i="1"/>
  <c r="H13170" i="1"/>
  <c r="H13171" i="1"/>
  <c r="H13172" i="1"/>
  <c r="H13173" i="1"/>
  <c r="H13174" i="1"/>
  <c r="H13175" i="1"/>
  <c r="H13176" i="1"/>
  <c r="H13177" i="1"/>
  <c r="H13178" i="1"/>
  <c r="H13179" i="1"/>
  <c r="H13180" i="1"/>
  <c r="H13181" i="1"/>
  <c r="H13182" i="1"/>
  <c r="H13183" i="1"/>
  <c r="H13184" i="1"/>
  <c r="H13185" i="1"/>
  <c r="H13186" i="1"/>
  <c r="H13187" i="1"/>
  <c r="H13188" i="1"/>
  <c r="H13189" i="1"/>
  <c r="H13190" i="1"/>
  <c r="H13191" i="1"/>
  <c r="H13192" i="1"/>
  <c r="H13193" i="1"/>
  <c r="H13194" i="1"/>
  <c r="H13195" i="1"/>
  <c r="H13196" i="1"/>
  <c r="H13197" i="1"/>
  <c r="H13198" i="1"/>
  <c r="H13199" i="1"/>
  <c r="H13200" i="1"/>
  <c r="H13201" i="1"/>
  <c r="H13202" i="1"/>
  <c r="H13203" i="1"/>
  <c r="H13204" i="1"/>
  <c r="H13205" i="1"/>
  <c r="H13206" i="1"/>
  <c r="H13207" i="1"/>
  <c r="H13208" i="1"/>
  <c r="H13209" i="1"/>
  <c r="H13210" i="1"/>
  <c r="H13211" i="1"/>
  <c r="H13212" i="1"/>
  <c r="H13213" i="1"/>
  <c r="H13214" i="1"/>
  <c r="H13215" i="1"/>
  <c r="H13216" i="1"/>
  <c r="H13217" i="1"/>
  <c r="H13218" i="1"/>
  <c r="H13219" i="1"/>
  <c r="H13220" i="1"/>
  <c r="H13221" i="1"/>
  <c r="H13222" i="1"/>
  <c r="H13223" i="1"/>
  <c r="H13224" i="1"/>
  <c r="H13225" i="1"/>
  <c r="H13226" i="1"/>
  <c r="H13227" i="1"/>
  <c r="H13228" i="1"/>
  <c r="H13229" i="1"/>
  <c r="H13230" i="1"/>
  <c r="H13231" i="1"/>
  <c r="H13232" i="1"/>
  <c r="H13233" i="1"/>
  <c r="H13234" i="1"/>
  <c r="H13235" i="1"/>
  <c r="H13236" i="1"/>
  <c r="H13237" i="1"/>
  <c r="H13238" i="1"/>
  <c r="H13239" i="1"/>
  <c r="H13240" i="1"/>
  <c r="H13241" i="1"/>
  <c r="H13242" i="1"/>
  <c r="H13243" i="1"/>
  <c r="H13244" i="1"/>
  <c r="H13245" i="1"/>
  <c r="H13246" i="1"/>
  <c r="H13247" i="1"/>
  <c r="H13248" i="1"/>
  <c r="H13249" i="1"/>
  <c r="H13250" i="1"/>
  <c r="H13251" i="1"/>
  <c r="H13252" i="1"/>
  <c r="H13253" i="1"/>
  <c r="H13254" i="1"/>
  <c r="H13255" i="1"/>
  <c r="H13256" i="1"/>
  <c r="H13257" i="1"/>
  <c r="H13258" i="1"/>
  <c r="H13259" i="1"/>
  <c r="H13260" i="1"/>
  <c r="H13261" i="1"/>
  <c r="H13262" i="1"/>
  <c r="H13263" i="1"/>
  <c r="H13264" i="1"/>
  <c r="H13265" i="1"/>
  <c r="H13266" i="1"/>
  <c r="H13267" i="1"/>
  <c r="H13268" i="1"/>
  <c r="H13269" i="1"/>
  <c r="H13270" i="1"/>
  <c r="H13271" i="1"/>
  <c r="H13272" i="1"/>
  <c r="H13273" i="1"/>
  <c r="H13274" i="1"/>
  <c r="H13275" i="1"/>
  <c r="H13276" i="1"/>
  <c r="H13277" i="1"/>
  <c r="H13278" i="1"/>
  <c r="H13279" i="1"/>
  <c r="H13280" i="1"/>
  <c r="H13281" i="1"/>
  <c r="H13282" i="1"/>
  <c r="H13283" i="1"/>
  <c r="H13284" i="1"/>
  <c r="H13285" i="1"/>
  <c r="H13286" i="1"/>
  <c r="H13287" i="1"/>
  <c r="H13288" i="1"/>
  <c r="H13289" i="1"/>
  <c r="H13290" i="1"/>
  <c r="H13291" i="1"/>
  <c r="H13292" i="1"/>
  <c r="H13293" i="1"/>
  <c r="H13294" i="1"/>
  <c r="H13295" i="1"/>
  <c r="H13296" i="1"/>
  <c r="H13297" i="1"/>
  <c r="H13298" i="1"/>
  <c r="H13299" i="1"/>
  <c r="H13300" i="1"/>
  <c r="H13301" i="1"/>
  <c r="H13302" i="1"/>
  <c r="H13303" i="1"/>
  <c r="H13304" i="1"/>
  <c r="H13305" i="1"/>
  <c r="H13306" i="1"/>
  <c r="H13307" i="1"/>
  <c r="H13308" i="1"/>
  <c r="H13309" i="1"/>
  <c r="H13310" i="1"/>
  <c r="H13311" i="1"/>
  <c r="H13312" i="1"/>
  <c r="H13313" i="1"/>
  <c r="H13314" i="1"/>
  <c r="H13315" i="1"/>
  <c r="H13316" i="1"/>
  <c r="H13317" i="1"/>
  <c r="H13318" i="1"/>
  <c r="H13319" i="1"/>
  <c r="H13320" i="1"/>
  <c r="H13321" i="1"/>
  <c r="H13322" i="1"/>
  <c r="H13323" i="1"/>
  <c r="H13324" i="1"/>
  <c r="H13325" i="1"/>
  <c r="H13326" i="1"/>
  <c r="H13327" i="1"/>
  <c r="H13328" i="1"/>
  <c r="H13329" i="1"/>
  <c r="H13330" i="1"/>
  <c r="H13331" i="1"/>
  <c r="H13332" i="1"/>
  <c r="H13333" i="1"/>
  <c r="H13334" i="1"/>
  <c r="H13335" i="1"/>
  <c r="H13336" i="1"/>
  <c r="H13337" i="1"/>
  <c r="H13338" i="1"/>
  <c r="H13339" i="1"/>
  <c r="H13340" i="1"/>
  <c r="H13341" i="1"/>
  <c r="H13342" i="1"/>
  <c r="H13343" i="1"/>
  <c r="H13344" i="1"/>
  <c r="H13345" i="1"/>
  <c r="H13346" i="1"/>
  <c r="H13347" i="1"/>
  <c r="H13348" i="1"/>
  <c r="H13349" i="1"/>
  <c r="H13350" i="1"/>
  <c r="H13351" i="1"/>
  <c r="H13352" i="1"/>
  <c r="H13353" i="1"/>
  <c r="H13354" i="1"/>
  <c r="H13355" i="1"/>
  <c r="H13356" i="1"/>
  <c r="H13357" i="1"/>
  <c r="H13358" i="1"/>
  <c r="H13359" i="1"/>
  <c r="H13360" i="1"/>
  <c r="H13361" i="1"/>
  <c r="H13362" i="1"/>
  <c r="H13363" i="1"/>
  <c r="H13364" i="1"/>
  <c r="H13365" i="1"/>
  <c r="H13366" i="1"/>
  <c r="H13367" i="1"/>
  <c r="H13368" i="1"/>
  <c r="H13369" i="1"/>
  <c r="H13370" i="1"/>
  <c r="H13371" i="1"/>
  <c r="H13372" i="1"/>
  <c r="H13373" i="1"/>
  <c r="H13374" i="1"/>
  <c r="H13375" i="1"/>
  <c r="H13376" i="1"/>
  <c r="H13377" i="1"/>
  <c r="H13378" i="1"/>
  <c r="H13379" i="1"/>
  <c r="H13380" i="1"/>
  <c r="H13381" i="1"/>
  <c r="H13382" i="1"/>
  <c r="H13383" i="1"/>
  <c r="H13384" i="1"/>
  <c r="H13385" i="1"/>
  <c r="H13386" i="1"/>
  <c r="H13387" i="1"/>
  <c r="H13388" i="1"/>
  <c r="H13389" i="1"/>
  <c r="H13390" i="1"/>
  <c r="H13391" i="1"/>
  <c r="H13392" i="1"/>
  <c r="H13393" i="1"/>
  <c r="H13394" i="1"/>
  <c r="H13395" i="1"/>
  <c r="H13396" i="1"/>
  <c r="H13397" i="1"/>
  <c r="H13398" i="1"/>
  <c r="H13399" i="1"/>
  <c r="H13400" i="1"/>
  <c r="H13401" i="1"/>
  <c r="H13402" i="1"/>
  <c r="H13403" i="1"/>
  <c r="H13404" i="1"/>
  <c r="H13405" i="1"/>
  <c r="H13406" i="1"/>
  <c r="H13407" i="1"/>
  <c r="H13408" i="1"/>
  <c r="H13409" i="1"/>
  <c r="H13410" i="1"/>
  <c r="H13411" i="1"/>
  <c r="H13412" i="1"/>
  <c r="H13413" i="1"/>
  <c r="H13414" i="1"/>
  <c r="H13415" i="1"/>
  <c r="H13416" i="1"/>
  <c r="H13417" i="1"/>
  <c r="H13418" i="1"/>
  <c r="H13419" i="1"/>
  <c r="H13420" i="1"/>
  <c r="H13421" i="1"/>
  <c r="H13422" i="1"/>
  <c r="H13423" i="1"/>
  <c r="H13424" i="1"/>
  <c r="H13425" i="1"/>
  <c r="H13426" i="1"/>
  <c r="H13427" i="1"/>
  <c r="H13428" i="1"/>
  <c r="H13429" i="1"/>
  <c r="H13430" i="1"/>
  <c r="H13431" i="1"/>
  <c r="H13432" i="1"/>
  <c r="H13433" i="1"/>
  <c r="H13434" i="1"/>
  <c r="H13435" i="1"/>
  <c r="H13436" i="1"/>
  <c r="H13437" i="1"/>
  <c r="H13438" i="1"/>
  <c r="H13439" i="1"/>
  <c r="H13440" i="1"/>
  <c r="H13441" i="1"/>
  <c r="H13442" i="1"/>
  <c r="H13443" i="1"/>
  <c r="H13444" i="1"/>
  <c r="H13445" i="1"/>
  <c r="H13446" i="1"/>
  <c r="H13447" i="1"/>
  <c r="H13448" i="1"/>
  <c r="H13449" i="1"/>
  <c r="H13450" i="1"/>
  <c r="H13451" i="1"/>
  <c r="H13452" i="1"/>
  <c r="H13453" i="1"/>
  <c r="H13454" i="1"/>
  <c r="H13455" i="1"/>
  <c r="H13456" i="1"/>
  <c r="H13457" i="1"/>
  <c r="H13458" i="1"/>
  <c r="H13459" i="1"/>
  <c r="H13460" i="1"/>
  <c r="H13461" i="1"/>
  <c r="H13462" i="1"/>
  <c r="H13463" i="1"/>
  <c r="H13464" i="1"/>
  <c r="H13465" i="1"/>
  <c r="H13466" i="1"/>
  <c r="H13467" i="1"/>
  <c r="H13468" i="1"/>
  <c r="H13469" i="1"/>
  <c r="H13470" i="1"/>
  <c r="H13471" i="1"/>
  <c r="H13472" i="1"/>
  <c r="H13473" i="1"/>
  <c r="H13474" i="1"/>
  <c r="H13475" i="1"/>
  <c r="H13476" i="1"/>
  <c r="H13477" i="1"/>
  <c r="H13478" i="1"/>
  <c r="H13479" i="1"/>
  <c r="H13480" i="1"/>
  <c r="H13481" i="1"/>
  <c r="H13482" i="1"/>
  <c r="H13483" i="1"/>
  <c r="H13484" i="1"/>
  <c r="H13485" i="1"/>
  <c r="H13486" i="1"/>
  <c r="H13487" i="1"/>
  <c r="H13488" i="1"/>
  <c r="H13489" i="1"/>
  <c r="H13490" i="1"/>
  <c r="H13491" i="1"/>
  <c r="H13492" i="1"/>
  <c r="H13493" i="1"/>
  <c r="H13494" i="1"/>
  <c r="H13495" i="1"/>
  <c r="H13496" i="1"/>
  <c r="H13497" i="1"/>
  <c r="H13498" i="1"/>
  <c r="H13499" i="1"/>
  <c r="H13500" i="1"/>
  <c r="H13501" i="1"/>
  <c r="H13502" i="1"/>
  <c r="H13503" i="1"/>
  <c r="H13504" i="1"/>
  <c r="H13505" i="1"/>
  <c r="H13506" i="1"/>
  <c r="H13507" i="1"/>
  <c r="H13508" i="1"/>
  <c r="H13509" i="1"/>
  <c r="H13510" i="1"/>
  <c r="H13511" i="1"/>
  <c r="H13512" i="1"/>
  <c r="H13513" i="1"/>
  <c r="H13514" i="1"/>
  <c r="H13515" i="1"/>
  <c r="H13516" i="1"/>
  <c r="H13517" i="1"/>
  <c r="H13518" i="1"/>
  <c r="H13519" i="1"/>
  <c r="H13520" i="1"/>
  <c r="H13521" i="1"/>
  <c r="H13522" i="1"/>
  <c r="H13523" i="1"/>
  <c r="H13524" i="1"/>
  <c r="H13525" i="1"/>
  <c r="H13526" i="1"/>
  <c r="H13527" i="1"/>
  <c r="H13528" i="1"/>
  <c r="H13529" i="1"/>
  <c r="H13530" i="1"/>
  <c r="H13531" i="1"/>
  <c r="H13532" i="1"/>
  <c r="H13533" i="1"/>
  <c r="H13534" i="1"/>
  <c r="H13535" i="1"/>
  <c r="H13536" i="1"/>
  <c r="H13537" i="1"/>
  <c r="H13538" i="1"/>
  <c r="H13539" i="1"/>
  <c r="H13540" i="1"/>
  <c r="H13541" i="1"/>
  <c r="H13542" i="1"/>
  <c r="H13543" i="1"/>
  <c r="H13544" i="1"/>
  <c r="H13545" i="1"/>
  <c r="H13546" i="1"/>
  <c r="H13547" i="1"/>
  <c r="H13548" i="1"/>
  <c r="H13549" i="1"/>
  <c r="H13550" i="1"/>
  <c r="H13551" i="1"/>
  <c r="H13552" i="1"/>
  <c r="H13553" i="1"/>
  <c r="H13554" i="1"/>
  <c r="H13555" i="1"/>
  <c r="H13556" i="1"/>
  <c r="H13557" i="1"/>
  <c r="H13558" i="1"/>
  <c r="H13559" i="1"/>
  <c r="H13560" i="1"/>
  <c r="H13561" i="1"/>
  <c r="H13562" i="1"/>
  <c r="H13563" i="1"/>
  <c r="H13564" i="1"/>
  <c r="H13565" i="1"/>
  <c r="H13566" i="1"/>
  <c r="H13567" i="1"/>
  <c r="H13568" i="1"/>
  <c r="H13569" i="1"/>
  <c r="H13570" i="1"/>
  <c r="H13571" i="1"/>
  <c r="H13572" i="1"/>
  <c r="H13573" i="1"/>
  <c r="H13574" i="1"/>
  <c r="H13575" i="1"/>
  <c r="H13576" i="1"/>
  <c r="H13577" i="1"/>
  <c r="H13578" i="1"/>
  <c r="H13579" i="1"/>
  <c r="H13580" i="1"/>
  <c r="H13581" i="1"/>
  <c r="H13582" i="1"/>
  <c r="H13583" i="1"/>
  <c r="H13584" i="1"/>
  <c r="H13585" i="1"/>
  <c r="H13586" i="1"/>
  <c r="H13587" i="1"/>
  <c r="H13588" i="1"/>
  <c r="H13589" i="1"/>
  <c r="H13590" i="1"/>
  <c r="H13591" i="1"/>
  <c r="H13592" i="1"/>
  <c r="H13593" i="1"/>
  <c r="H13594" i="1"/>
  <c r="H13595" i="1"/>
  <c r="H13596" i="1"/>
  <c r="H13597" i="1"/>
  <c r="H13598" i="1"/>
  <c r="H13599" i="1"/>
  <c r="H13600" i="1"/>
  <c r="H13601" i="1"/>
  <c r="H13602" i="1"/>
  <c r="H13603" i="1"/>
  <c r="H13604" i="1"/>
  <c r="H13605" i="1"/>
  <c r="H13606" i="1"/>
  <c r="H13607" i="1"/>
  <c r="H13608" i="1"/>
  <c r="H13609" i="1"/>
  <c r="H13610" i="1"/>
  <c r="H13611" i="1"/>
  <c r="H13612" i="1"/>
  <c r="H13613" i="1"/>
  <c r="H13614" i="1"/>
  <c r="H13615" i="1"/>
  <c r="H13616" i="1"/>
  <c r="H13617" i="1"/>
  <c r="H13618" i="1"/>
  <c r="H13619" i="1"/>
  <c r="H13620" i="1"/>
  <c r="H13621" i="1"/>
  <c r="H13622" i="1"/>
  <c r="H13623" i="1"/>
  <c r="H13624" i="1"/>
  <c r="H13625" i="1"/>
  <c r="H13626" i="1"/>
  <c r="H13627" i="1"/>
  <c r="H13628" i="1"/>
  <c r="H13629" i="1"/>
  <c r="H13630" i="1"/>
  <c r="H13631" i="1"/>
  <c r="H13632" i="1"/>
  <c r="H13633" i="1"/>
  <c r="H13634" i="1"/>
  <c r="H13635" i="1"/>
  <c r="H13636" i="1"/>
  <c r="H13637" i="1"/>
  <c r="H13638" i="1"/>
  <c r="H13639" i="1"/>
  <c r="H13640" i="1"/>
  <c r="H13641" i="1"/>
  <c r="H13642" i="1"/>
  <c r="H13643" i="1"/>
  <c r="H13644" i="1"/>
  <c r="H13645" i="1"/>
  <c r="H13646" i="1"/>
  <c r="H13647" i="1"/>
  <c r="H13648" i="1"/>
  <c r="H13649" i="1"/>
  <c r="H13650" i="1"/>
  <c r="H13651" i="1"/>
  <c r="H13652" i="1"/>
  <c r="H13653" i="1"/>
  <c r="H13654" i="1"/>
  <c r="H13655" i="1"/>
  <c r="H13656" i="1"/>
  <c r="H13657" i="1"/>
  <c r="H13658" i="1"/>
  <c r="H13659" i="1"/>
  <c r="H13660" i="1"/>
  <c r="H13661" i="1"/>
  <c r="H13662" i="1"/>
  <c r="H13663" i="1"/>
  <c r="H13664" i="1"/>
  <c r="H13665" i="1"/>
  <c r="H13666" i="1"/>
  <c r="H13667" i="1"/>
  <c r="H13668" i="1"/>
  <c r="H13669" i="1"/>
  <c r="H13670" i="1"/>
  <c r="H13671" i="1"/>
  <c r="H13672" i="1"/>
  <c r="H13673" i="1"/>
  <c r="H13674" i="1"/>
  <c r="H13675" i="1"/>
  <c r="H13676" i="1"/>
  <c r="H13677" i="1"/>
  <c r="H13678" i="1"/>
  <c r="H13679" i="1"/>
  <c r="H13680" i="1"/>
  <c r="H13681" i="1"/>
  <c r="H13682" i="1"/>
  <c r="H13683" i="1"/>
  <c r="H13684" i="1"/>
  <c r="H13685" i="1"/>
  <c r="H13686" i="1"/>
  <c r="H13687" i="1"/>
  <c r="H13688" i="1"/>
  <c r="H13689" i="1"/>
  <c r="H13690" i="1"/>
  <c r="H13691" i="1"/>
  <c r="H13692" i="1"/>
  <c r="H13693" i="1"/>
  <c r="H13694" i="1"/>
  <c r="H13695" i="1"/>
  <c r="H13696" i="1"/>
  <c r="H13697" i="1"/>
  <c r="H13698" i="1"/>
  <c r="H13699" i="1"/>
  <c r="H13700" i="1"/>
  <c r="H13701" i="1"/>
  <c r="H13702" i="1"/>
  <c r="H13703" i="1"/>
  <c r="H13704" i="1"/>
  <c r="H13705" i="1"/>
  <c r="H13706" i="1"/>
  <c r="H13707" i="1"/>
  <c r="H13708" i="1"/>
  <c r="H13709" i="1"/>
  <c r="H13710" i="1"/>
  <c r="H13711" i="1"/>
  <c r="H13712" i="1"/>
  <c r="H13713" i="1"/>
  <c r="H13714" i="1"/>
  <c r="H13715" i="1"/>
  <c r="H13716" i="1"/>
  <c r="H13717" i="1"/>
  <c r="H13718" i="1"/>
  <c r="H13719" i="1"/>
  <c r="H13720" i="1"/>
  <c r="H13721" i="1"/>
  <c r="H13722" i="1"/>
  <c r="H13723" i="1"/>
  <c r="H13724" i="1"/>
  <c r="H13725" i="1"/>
  <c r="H13726" i="1"/>
  <c r="H13727" i="1"/>
  <c r="H13728" i="1"/>
  <c r="H13729" i="1"/>
  <c r="H13730" i="1"/>
  <c r="H13731" i="1"/>
  <c r="H13732" i="1"/>
  <c r="H13733" i="1"/>
  <c r="H13734" i="1"/>
  <c r="H13735" i="1"/>
  <c r="H13736" i="1"/>
  <c r="H13737" i="1"/>
  <c r="H13738" i="1"/>
  <c r="H13739" i="1"/>
  <c r="H13740" i="1"/>
  <c r="H13741" i="1"/>
  <c r="H13742" i="1"/>
  <c r="H13743" i="1"/>
  <c r="H13744" i="1"/>
  <c r="H13745" i="1"/>
  <c r="H13746" i="1"/>
  <c r="H13747" i="1"/>
  <c r="H13748" i="1"/>
  <c r="H13749" i="1"/>
  <c r="H13750" i="1"/>
  <c r="H13751" i="1"/>
  <c r="H13752" i="1"/>
  <c r="H13753" i="1"/>
  <c r="H13754" i="1"/>
  <c r="H13755" i="1"/>
  <c r="H13756" i="1"/>
  <c r="H13757" i="1"/>
  <c r="H13758" i="1"/>
  <c r="H13759" i="1"/>
  <c r="H13760" i="1"/>
  <c r="H13761" i="1"/>
  <c r="H13762" i="1"/>
  <c r="H13763" i="1"/>
  <c r="H13764" i="1"/>
  <c r="H13765" i="1"/>
  <c r="H13766" i="1"/>
  <c r="H13767" i="1"/>
  <c r="H13768" i="1"/>
  <c r="H13769" i="1"/>
  <c r="H13770" i="1"/>
  <c r="H13771" i="1"/>
  <c r="H13772" i="1"/>
  <c r="H13773" i="1"/>
  <c r="H13774" i="1"/>
  <c r="H13775" i="1"/>
  <c r="H13776" i="1"/>
  <c r="H13777" i="1"/>
  <c r="H13778" i="1"/>
  <c r="H13779" i="1"/>
  <c r="H13780" i="1"/>
  <c r="H13781" i="1"/>
  <c r="H13782" i="1"/>
  <c r="H13783" i="1"/>
  <c r="H13784" i="1"/>
  <c r="H13785" i="1"/>
  <c r="H13786" i="1"/>
  <c r="H13787" i="1"/>
  <c r="H13788" i="1"/>
  <c r="H13789" i="1"/>
  <c r="H13790" i="1"/>
  <c r="H13791" i="1"/>
  <c r="H13792" i="1"/>
  <c r="H13793" i="1"/>
  <c r="H13794" i="1"/>
  <c r="H13795" i="1"/>
  <c r="H13796" i="1"/>
  <c r="H13797" i="1"/>
  <c r="H13798" i="1"/>
  <c r="H13799" i="1"/>
  <c r="H13800" i="1"/>
  <c r="H13801" i="1"/>
  <c r="H13802" i="1"/>
  <c r="H13803" i="1"/>
  <c r="H13804" i="1"/>
  <c r="H13805" i="1"/>
  <c r="H13806" i="1"/>
  <c r="H13807" i="1"/>
  <c r="H13808" i="1"/>
  <c r="H13809" i="1"/>
  <c r="H13810" i="1"/>
  <c r="H13811" i="1"/>
  <c r="H13812" i="1"/>
  <c r="H13813" i="1"/>
  <c r="H13814" i="1"/>
  <c r="H13815" i="1"/>
  <c r="H13816" i="1"/>
  <c r="H13817" i="1"/>
  <c r="H13818" i="1"/>
  <c r="H13819" i="1"/>
  <c r="H13820" i="1"/>
  <c r="H13821" i="1"/>
  <c r="H13822" i="1"/>
  <c r="H13823" i="1"/>
  <c r="H13824" i="1"/>
  <c r="H13825" i="1"/>
  <c r="H13826" i="1"/>
  <c r="H13827" i="1"/>
  <c r="H13828" i="1"/>
  <c r="H13829" i="1"/>
  <c r="H13830" i="1"/>
  <c r="H13831" i="1"/>
  <c r="H13832" i="1"/>
  <c r="H13833" i="1"/>
  <c r="H13834" i="1"/>
  <c r="H13835" i="1"/>
  <c r="H13836" i="1"/>
  <c r="H13837" i="1"/>
  <c r="H13838" i="1"/>
  <c r="H13839" i="1"/>
  <c r="H13840" i="1"/>
  <c r="H13841" i="1"/>
  <c r="H13842" i="1"/>
  <c r="H13843" i="1"/>
  <c r="H13844" i="1"/>
  <c r="H13845" i="1"/>
  <c r="H13846" i="1"/>
  <c r="H13847" i="1"/>
  <c r="H13848" i="1"/>
  <c r="H13849" i="1"/>
  <c r="H13850" i="1"/>
  <c r="H13851" i="1"/>
  <c r="H13852" i="1"/>
  <c r="H13853" i="1"/>
  <c r="H13854" i="1"/>
  <c r="H13855" i="1"/>
  <c r="H13856" i="1"/>
  <c r="H13857" i="1"/>
  <c r="H13858" i="1"/>
  <c r="H13859" i="1"/>
  <c r="H13860" i="1"/>
  <c r="H13861" i="1"/>
  <c r="H13862" i="1"/>
  <c r="H13863" i="1"/>
  <c r="H13864" i="1"/>
  <c r="H13865" i="1"/>
  <c r="H13866" i="1"/>
  <c r="H13867" i="1"/>
  <c r="H13868" i="1"/>
  <c r="H13869" i="1"/>
  <c r="H13870" i="1"/>
  <c r="H13871" i="1"/>
  <c r="H13872" i="1"/>
  <c r="H13873" i="1"/>
  <c r="H13874" i="1"/>
  <c r="H13875" i="1"/>
  <c r="H13876" i="1"/>
  <c r="H13877" i="1"/>
  <c r="H13878" i="1"/>
  <c r="H13879" i="1"/>
  <c r="H13880" i="1"/>
  <c r="H13881" i="1"/>
  <c r="H13882" i="1"/>
  <c r="H13883" i="1"/>
  <c r="H13884" i="1"/>
  <c r="H13885" i="1"/>
  <c r="H13886" i="1"/>
  <c r="H13887" i="1"/>
  <c r="H13888" i="1"/>
  <c r="H13889" i="1"/>
  <c r="H13890" i="1"/>
  <c r="H13891" i="1"/>
  <c r="H13892" i="1"/>
  <c r="H13893" i="1"/>
  <c r="H13894" i="1"/>
  <c r="H13895" i="1"/>
  <c r="H13896" i="1"/>
  <c r="H13897" i="1"/>
  <c r="H13898" i="1"/>
  <c r="H13899" i="1"/>
  <c r="H13900" i="1"/>
  <c r="H13901" i="1"/>
  <c r="H13902" i="1"/>
  <c r="H13903" i="1"/>
  <c r="H13904" i="1"/>
  <c r="H13905" i="1"/>
  <c r="H13906" i="1"/>
  <c r="H13907" i="1"/>
  <c r="H13908" i="1"/>
  <c r="H13909" i="1"/>
  <c r="H13910" i="1"/>
  <c r="H13911" i="1"/>
  <c r="H13912" i="1"/>
  <c r="H13913" i="1"/>
  <c r="H13914" i="1"/>
  <c r="H13915" i="1"/>
  <c r="H13916" i="1"/>
  <c r="H13917" i="1"/>
  <c r="H13918" i="1"/>
  <c r="H13919" i="1"/>
  <c r="H13920" i="1"/>
  <c r="H13921" i="1"/>
  <c r="H13922" i="1"/>
  <c r="H13923" i="1"/>
  <c r="H13924" i="1"/>
  <c r="H13925" i="1"/>
  <c r="H13926" i="1"/>
  <c r="H13927" i="1"/>
  <c r="H13928" i="1"/>
  <c r="H13929" i="1"/>
  <c r="H13930" i="1"/>
  <c r="H13931" i="1"/>
  <c r="H13932" i="1"/>
  <c r="H13933" i="1"/>
  <c r="H13934" i="1"/>
  <c r="H13935" i="1"/>
  <c r="H13936" i="1"/>
  <c r="H13937" i="1"/>
  <c r="H13938" i="1"/>
  <c r="H13939" i="1"/>
  <c r="H13940" i="1"/>
  <c r="H13941" i="1"/>
  <c r="H13942" i="1"/>
  <c r="H13943" i="1"/>
  <c r="H13944" i="1"/>
  <c r="H13945" i="1"/>
  <c r="H13946" i="1"/>
  <c r="H13947" i="1"/>
  <c r="H13948" i="1"/>
  <c r="H13949" i="1"/>
  <c r="H13950" i="1"/>
  <c r="H13951" i="1"/>
  <c r="H13952" i="1"/>
  <c r="H13953" i="1"/>
  <c r="H13954" i="1"/>
  <c r="H13955" i="1"/>
  <c r="H13956" i="1"/>
  <c r="H13957" i="1"/>
  <c r="H13958" i="1"/>
  <c r="H13959" i="1"/>
  <c r="H13960" i="1"/>
  <c r="H13961" i="1"/>
  <c r="H13962" i="1"/>
  <c r="H13963" i="1"/>
  <c r="H13964" i="1"/>
  <c r="H13965" i="1"/>
  <c r="H13966" i="1"/>
  <c r="H13967" i="1"/>
  <c r="H13968" i="1"/>
  <c r="H13969" i="1"/>
  <c r="H13970" i="1"/>
  <c r="H13971" i="1"/>
  <c r="H13972" i="1"/>
  <c r="H13973" i="1"/>
  <c r="H13974" i="1"/>
  <c r="H13975" i="1"/>
  <c r="H13976" i="1"/>
  <c r="H13977" i="1"/>
  <c r="H13978" i="1"/>
  <c r="H13979" i="1"/>
  <c r="H13980" i="1"/>
  <c r="H13981" i="1"/>
  <c r="H13982" i="1"/>
  <c r="H13983" i="1"/>
  <c r="H13984" i="1"/>
  <c r="H13985" i="1"/>
  <c r="H13986" i="1"/>
  <c r="H13987" i="1"/>
  <c r="H13988" i="1"/>
  <c r="H13989" i="1"/>
  <c r="H13990" i="1"/>
  <c r="H13991" i="1"/>
  <c r="H13992" i="1"/>
  <c r="H13993" i="1"/>
  <c r="H13994" i="1"/>
  <c r="H13995" i="1"/>
  <c r="H13996" i="1"/>
  <c r="H13997" i="1"/>
  <c r="H13998" i="1"/>
  <c r="H13999" i="1"/>
  <c r="H14000" i="1"/>
  <c r="H14001" i="1"/>
  <c r="H14002" i="1"/>
  <c r="H14003" i="1"/>
  <c r="H14004" i="1"/>
  <c r="H14005" i="1"/>
  <c r="H14006" i="1"/>
  <c r="H14007" i="1"/>
  <c r="H14008" i="1"/>
  <c r="H14009" i="1"/>
  <c r="H14010" i="1"/>
  <c r="H14011" i="1"/>
  <c r="H14012" i="1"/>
  <c r="H14013" i="1"/>
  <c r="H14014" i="1"/>
  <c r="H14015" i="1"/>
  <c r="H14016" i="1"/>
  <c r="H14017" i="1"/>
  <c r="H14018" i="1"/>
  <c r="H14019" i="1"/>
  <c r="H14020" i="1"/>
  <c r="H14021" i="1"/>
  <c r="H14022" i="1"/>
  <c r="H14023" i="1"/>
  <c r="H14024" i="1"/>
  <c r="H14025" i="1"/>
  <c r="H14026" i="1"/>
  <c r="H14027" i="1"/>
  <c r="H14028" i="1"/>
  <c r="H14029" i="1"/>
  <c r="H14030" i="1"/>
  <c r="H14031" i="1"/>
  <c r="H14032" i="1"/>
  <c r="H14033" i="1"/>
  <c r="H14034" i="1"/>
  <c r="H14035" i="1"/>
  <c r="H14036" i="1"/>
  <c r="H14037" i="1"/>
  <c r="H14038" i="1"/>
  <c r="H14039" i="1"/>
  <c r="H14040" i="1"/>
  <c r="H14041" i="1"/>
  <c r="H14042" i="1"/>
  <c r="H14043" i="1"/>
  <c r="H14044" i="1"/>
  <c r="H14045" i="1"/>
  <c r="H14046" i="1"/>
  <c r="H14047" i="1"/>
  <c r="H14048" i="1"/>
  <c r="H14049" i="1"/>
  <c r="H14050" i="1"/>
  <c r="H14051" i="1"/>
  <c r="H14052" i="1"/>
  <c r="H14053" i="1"/>
  <c r="H14054" i="1"/>
  <c r="H14055" i="1"/>
  <c r="H14056" i="1"/>
  <c r="H14057" i="1"/>
  <c r="H14058" i="1"/>
  <c r="H14059" i="1"/>
  <c r="H14060" i="1"/>
  <c r="H14061" i="1"/>
  <c r="H14062" i="1"/>
  <c r="H14063" i="1"/>
  <c r="H14064" i="1"/>
  <c r="H14065" i="1"/>
  <c r="H14066" i="1"/>
  <c r="H14067" i="1"/>
  <c r="H14068" i="1"/>
  <c r="H14069" i="1"/>
  <c r="H14070" i="1"/>
  <c r="H14071" i="1"/>
  <c r="H14072" i="1"/>
  <c r="H14073" i="1"/>
  <c r="H14074" i="1"/>
  <c r="H14075" i="1"/>
  <c r="H14076" i="1"/>
  <c r="H14077" i="1"/>
  <c r="H14078" i="1"/>
  <c r="H14079" i="1"/>
  <c r="H14080" i="1"/>
  <c r="H14081" i="1"/>
  <c r="H14082" i="1"/>
  <c r="H14083" i="1"/>
  <c r="H14084" i="1"/>
  <c r="H14085" i="1"/>
  <c r="H14086" i="1"/>
  <c r="H14087" i="1"/>
  <c r="H14088" i="1"/>
  <c r="H14089" i="1"/>
  <c r="H14090" i="1"/>
  <c r="H14091" i="1"/>
  <c r="H14092" i="1"/>
  <c r="H14093" i="1"/>
  <c r="H14094" i="1"/>
  <c r="H14095" i="1"/>
  <c r="H14096" i="1"/>
  <c r="H14097" i="1"/>
  <c r="H14098" i="1"/>
  <c r="H14099" i="1"/>
  <c r="H14100" i="1"/>
  <c r="H14101" i="1"/>
  <c r="H14102" i="1"/>
  <c r="H14103" i="1"/>
  <c r="H14104" i="1"/>
  <c r="H14105" i="1"/>
  <c r="H14106" i="1"/>
  <c r="H14107" i="1"/>
  <c r="H14108" i="1"/>
  <c r="H14109" i="1"/>
  <c r="H14110" i="1"/>
  <c r="H14111" i="1"/>
  <c r="H14112" i="1"/>
  <c r="H14113" i="1"/>
  <c r="H14114" i="1"/>
  <c r="H14115" i="1"/>
  <c r="H14116" i="1"/>
  <c r="H14117" i="1"/>
  <c r="H14118" i="1"/>
  <c r="H14119" i="1"/>
  <c r="H14120" i="1"/>
  <c r="H14121" i="1"/>
  <c r="H14122" i="1"/>
  <c r="H14123" i="1"/>
  <c r="H14124" i="1"/>
  <c r="H14125" i="1"/>
  <c r="H14126" i="1"/>
  <c r="H14127" i="1"/>
  <c r="H14128" i="1"/>
  <c r="H14129" i="1"/>
  <c r="H14130" i="1"/>
  <c r="H14131" i="1"/>
  <c r="H14132" i="1"/>
  <c r="H14133" i="1"/>
  <c r="H14134" i="1"/>
  <c r="H14135" i="1"/>
  <c r="H14136" i="1"/>
  <c r="H14137" i="1"/>
  <c r="H14138" i="1"/>
  <c r="H14139" i="1"/>
  <c r="H14140" i="1"/>
  <c r="H14141" i="1"/>
  <c r="H14142" i="1"/>
  <c r="H14143" i="1"/>
  <c r="H14144" i="1"/>
  <c r="H14145" i="1"/>
  <c r="H14146" i="1"/>
  <c r="H14147" i="1"/>
  <c r="H14148" i="1"/>
  <c r="H14149" i="1"/>
  <c r="H14150" i="1"/>
  <c r="H14151" i="1"/>
  <c r="H14152" i="1"/>
  <c r="H14153" i="1"/>
  <c r="H14154" i="1"/>
  <c r="H14155" i="1"/>
  <c r="H14156" i="1"/>
  <c r="H14157" i="1"/>
  <c r="H14158" i="1"/>
  <c r="H14159" i="1"/>
  <c r="H14160" i="1"/>
  <c r="H14161" i="1"/>
  <c r="H14162" i="1"/>
  <c r="H14163" i="1"/>
  <c r="H14164" i="1"/>
  <c r="H14165" i="1"/>
  <c r="H14166" i="1"/>
  <c r="H14167" i="1"/>
  <c r="H14168" i="1"/>
  <c r="H14169" i="1"/>
  <c r="H14170" i="1"/>
  <c r="H14171" i="1"/>
  <c r="H14172" i="1"/>
  <c r="H14173" i="1"/>
  <c r="H14174" i="1"/>
  <c r="H14175" i="1"/>
  <c r="H14176" i="1"/>
  <c r="H14177" i="1"/>
  <c r="H14178" i="1"/>
  <c r="H14179" i="1"/>
  <c r="H14180" i="1"/>
  <c r="H14181" i="1"/>
  <c r="H14182" i="1"/>
  <c r="H14183" i="1"/>
  <c r="H14184" i="1"/>
  <c r="H14185" i="1"/>
  <c r="H14186" i="1"/>
  <c r="H14187" i="1"/>
  <c r="H14188" i="1"/>
  <c r="H14189" i="1"/>
  <c r="H14190" i="1"/>
  <c r="H14191" i="1"/>
  <c r="H14192" i="1"/>
  <c r="H14193" i="1"/>
  <c r="H14194" i="1"/>
  <c r="H14195" i="1"/>
  <c r="H14196" i="1"/>
  <c r="H14197" i="1"/>
  <c r="H14198" i="1"/>
  <c r="H14199" i="1"/>
  <c r="H14200" i="1"/>
  <c r="H14201" i="1"/>
  <c r="H14202" i="1"/>
  <c r="H14203" i="1"/>
  <c r="H14204" i="1"/>
  <c r="H14205" i="1"/>
  <c r="H14206" i="1"/>
  <c r="H14207" i="1"/>
  <c r="H14208" i="1"/>
  <c r="H14209" i="1"/>
  <c r="H14210" i="1"/>
  <c r="H14211" i="1"/>
  <c r="H14212" i="1"/>
  <c r="H14213" i="1"/>
  <c r="H14214" i="1"/>
  <c r="H14215" i="1"/>
  <c r="H14216" i="1"/>
  <c r="H14217" i="1"/>
  <c r="H14218" i="1"/>
  <c r="H14219" i="1"/>
  <c r="H14220" i="1"/>
  <c r="H14221" i="1"/>
  <c r="H14222" i="1"/>
  <c r="H14223" i="1"/>
  <c r="H14224" i="1"/>
  <c r="H14225" i="1"/>
  <c r="H14226" i="1"/>
  <c r="H14227" i="1"/>
  <c r="H14228" i="1"/>
  <c r="H14229" i="1"/>
  <c r="H14230" i="1"/>
  <c r="H14231" i="1"/>
  <c r="H14232" i="1"/>
  <c r="H14233" i="1"/>
  <c r="H14234" i="1"/>
  <c r="H14235" i="1"/>
  <c r="H14236" i="1"/>
  <c r="H14237" i="1"/>
  <c r="H14238" i="1"/>
  <c r="H14239" i="1"/>
  <c r="H14240" i="1"/>
  <c r="H14241" i="1"/>
  <c r="H14242" i="1"/>
  <c r="H14243" i="1"/>
  <c r="H14244" i="1"/>
  <c r="H14245" i="1"/>
  <c r="H14246" i="1"/>
  <c r="H14247" i="1"/>
  <c r="H14248" i="1"/>
  <c r="H14249" i="1"/>
  <c r="H14250" i="1"/>
  <c r="H14251" i="1"/>
  <c r="H14252" i="1"/>
  <c r="H14253" i="1"/>
  <c r="H14254" i="1"/>
  <c r="H14255" i="1"/>
  <c r="H14256" i="1"/>
  <c r="H14257" i="1"/>
  <c r="H14258" i="1"/>
  <c r="H14259" i="1"/>
  <c r="H14260" i="1"/>
  <c r="H14261" i="1"/>
  <c r="H14262" i="1"/>
  <c r="H14263" i="1"/>
  <c r="H14264" i="1"/>
  <c r="H14265" i="1"/>
  <c r="H14266" i="1"/>
  <c r="H14267" i="1"/>
  <c r="H14268" i="1"/>
  <c r="H14269" i="1"/>
  <c r="H14270" i="1"/>
  <c r="H14271" i="1"/>
  <c r="H14272" i="1"/>
  <c r="H14273" i="1"/>
  <c r="H14274" i="1"/>
  <c r="H14275" i="1"/>
  <c r="H14276" i="1"/>
  <c r="H14277" i="1"/>
  <c r="H14278" i="1"/>
  <c r="H14279" i="1"/>
  <c r="H14280" i="1"/>
  <c r="H14281" i="1"/>
  <c r="H14282" i="1"/>
  <c r="H14283" i="1"/>
  <c r="H14284" i="1"/>
  <c r="H14285" i="1"/>
  <c r="H14286" i="1"/>
  <c r="H14287" i="1"/>
  <c r="H14288" i="1"/>
  <c r="H14289" i="1"/>
  <c r="H14290" i="1"/>
  <c r="H14291" i="1"/>
  <c r="H14292" i="1"/>
  <c r="H14293" i="1"/>
  <c r="H14294" i="1"/>
  <c r="H14295" i="1"/>
  <c r="H14296" i="1"/>
  <c r="H14297" i="1"/>
  <c r="H14298" i="1"/>
  <c r="H14299" i="1"/>
  <c r="H14300" i="1"/>
  <c r="H14301" i="1"/>
  <c r="H14302" i="1"/>
  <c r="H14303" i="1"/>
  <c r="H14304" i="1"/>
  <c r="H14305" i="1"/>
  <c r="H14306" i="1"/>
  <c r="H14307" i="1"/>
  <c r="H14308" i="1"/>
  <c r="H14309" i="1"/>
  <c r="H14310" i="1"/>
  <c r="H14311" i="1"/>
  <c r="H14312" i="1"/>
  <c r="H14313" i="1"/>
  <c r="H14314" i="1"/>
  <c r="H14315" i="1"/>
  <c r="H14316" i="1"/>
  <c r="H14317" i="1"/>
  <c r="H14318" i="1"/>
  <c r="H14319" i="1"/>
  <c r="H14320" i="1"/>
  <c r="H14321" i="1"/>
  <c r="H14322" i="1"/>
  <c r="H14323" i="1"/>
  <c r="H14324" i="1"/>
  <c r="H14325" i="1"/>
  <c r="H14326" i="1"/>
  <c r="H14327" i="1"/>
  <c r="H14328" i="1"/>
  <c r="H14329" i="1"/>
  <c r="H14330" i="1"/>
  <c r="H14331" i="1"/>
  <c r="H14332" i="1"/>
  <c r="H14333" i="1"/>
  <c r="H14334" i="1"/>
  <c r="H14335" i="1"/>
  <c r="H14336" i="1"/>
  <c r="H14337" i="1"/>
  <c r="H14338" i="1"/>
  <c r="H14339" i="1"/>
  <c r="H14340" i="1"/>
  <c r="H14341" i="1"/>
  <c r="H14342" i="1"/>
  <c r="H14343" i="1"/>
  <c r="H14344" i="1"/>
  <c r="H14345" i="1"/>
  <c r="H14346" i="1"/>
  <c r="H14347" i="1"/>
  <c r="H14348" i="1"/>
  <c r="H14349" i="1"/>
  <c r="H14350" i="1"/>
  <c r="H14351" i="1"/>
  <c r="H14352" i="1"/>
  <c r="H14353" i="1"/>
  <c r="H14354" i="1"/>
  <c r="H14355" i="1"/>
  <c r="H14356" i="1"/>
  <c r="H14357" i="1"/>
  <c r="H14358" i="1"/>
  <c r="H14359" i="1"/>
  <c r="H14360" i="1"/>
  <c r="H14361" i="1"/>
  <c r="H14362" i="1"/>
  <c r="H14363" i="1"/>
  <c r="H14364" i="1"/>
  <c r="H14365" i="1"/>
  <c r="H14366" i="1"/>
  <c r="H14367" i="1"/>
  <c r="H14368" i="1"/>
  <c r="H14369" i="1"/>
  <c r="H14370" i="1"/>
  <c r="H14371" i="1"/>
  <c r="H14372" i="1"/>
  <c r="H14373" i="1"/>
  <c r="H14374" i="1"/>
  <c r="H14375" i="1"/>
  <c r="H14376" i="1"/>
  <c r="H14377" i="1"/>
  <c r="H14378" i="1"/>
  <c r="H14379" i="1"/>
  <c r="H14380" i="1"/>
  <c r="H14381" i="1"/>
  <c r="H14382" i="1"/>
  <c r="H14383" i="1"/>
  <c r="H14384" i="1"/>
  <c r="H14385" i="1"/>
  <c r="H14386" i="1"/>
  <c r="H14387" i="1"/>
  <c r="H14388" i="1"/>
  <c r="H14389" i="1"/>
  <c r="H14390" i="1"/>
  <c r="H14391" i="1"/>
  <c r="H14392" i="1"/>
  <c r="H14393" i="1"/>
  <c r="H14394" i="1"/>
  <c r="H14395" i="1"/>
  <c r="H14396" i="1"/>
  <c r="H14397" i="1"/>
  <c r="H14398" i="1"/>
  <c r="H14399" i="1"/>
  <c r="H14400" i="1"/>
  <c r="H14401" i="1"/>
  <c r="H14402" i="1"/>
  <c r="H14403" i="1"/>
  <c r="H14404" i="1"/>
  <c r="H14405" i="1"/>
  <c r="H14406" i="1"/>
  <c r="H14407" i="1"/>
  <c r="H14408" i="1"/>
  <c r="H14409" i="1"/>
  <c r="H14410" i="1"/>
  <c r="H14411" i="1"/>
  <c r="H14412" i="1"/>
  <c r="H14413" i="1"/>
  <c r="H14414" i="1"/>
  <c r="H14415" i="1"/>
  <c r="H14416" i="1"/>
  <c r="H14417" i="1"/>
  <c r="H14418" i="1"/>
  <c r="H14419" i="1"/>
  <c r="H14420" i="1"/>
  <c r="H14421" i="1"/>
  <c r="H14422" i="1"/>
  <c r="H14423" i="1"/>
  <c r="H14424" i="1"/>
  <c r="H14425" i="1"/>
  <c r="H14426" i="1"/>
  <c r="H14427" i="1"/>
  <c r="H14428" i="1"/>
  <c r="H14429" i="1"/>
  <c r="H14430" i="1"/>
  <c r="H14431" i="1"/>
  <c r="H14432" i="1"/>
  <c r="H14433" i="1"/>
  <c r="H14434" i="1"/>
  <c r="H14435" i="1"/>
  <c r="H14436" i="1"/>
  <c r="H14437" i="1"/>
  <c r="H14438" i="1"/>
  <c r="H14439" i="1"/>
  <c r="H14440" i="1"/>
  <c r="H14441" i="1"/>
  <c r="H14442" i="1"/>
  <c r="H14443" i="1"/>
  <c r="H14444" i="1"/>
  <c r="H14445" i="1"/>
  <c r="H14446" i="1"/>
  <c r="H14447" i="1"/>
  <c r="H14448" i="1"/>
  <c r="H14449" i="1"/>
  <c r="H14450" i="1"/>
  <c r="H14451" i="1"/>
  <c r="H14452" i="1"/>
  <c r="H14453" i="1"/>
  <c r="H14454" i="1"/>
  <c r="H14455" i="1"/>
  <c r="H14456" i="1"/>
  <c r="H14457" i="1"/>
  <c r="H14458" i="1"/>
  <c r="H14459" i="1"/>
  <c r="H14460" i="1"/>
  <c r="H14461" i="1"/>
  <c r="H14462" i="1"/>
  <c r="H14463" i="1"/>
  <c r="H14464" i="1"/>
  <c r="H14465" i="1"/>
  <c r="H14466" i="1"/>
  <c r="H14467" i="1"/>
  <c r="H14468" i="1"/>
  <c r="H14469" i="1"/>
  <c r="H14470" i="1"/>
  <c r="H14471" i="1"/>
  <c r="H14472" i="1"/>
  <c r="H14473" i="1"/>
  <c r="H14474" i="1"/>
  <c r="H14475" i="1"/>
  <c r="H14476" i="1"/>
  <c r="H14477" i="1"/>
  <c r="H14478" i="1"/>
  <c r="H14479" i="1"/>
  <c r="H14480" i="1"/>
  <c r="H14481" i="1"/>
  <c r="H14482" i="1"/>
  <c r="H14483" i="1"/>
  <c r="H14484" i="1"/>
  <c r="H14485" i="1"/>
  <c r="H14486" i="1"/>
  <c r="H14487" i="1"/>
  <c r="H14488" i="1"/>
  <c r="H14489" i="1"/>
  <c r="H14490" i="1"/>
  <c r="H14491" i="1"/>
  <c r="H14492" i="1"/>
  <c r="H14493" i="1"/>
  <c r="H14494" i="1"/>
  <c r="H14495" i="1"/>
  <c r="H14496" i="1"/>
  <c r="H14497" i="1"/>
  <c r="H14498" i="1"/>
  <c r="H14499" i="1"/>
  <c r="H14500" i="1"/>
  <c r="H14501" i="1"/>
  <c r="H14502" i="1"/>
  <c r="H14503" i="1"/>
  <c r="H14504" i="1"/>
  <c r="H14505" i="1"/>
  <c r="H14506" i="1"/>
  <c r="H14507" i="1"/>
  <c r="H14508" i="1"/>
  <c r="H14509" i="1"/>
  <c r="H14510" i="1"/>
  <c r="H14511" i="1"/>
  <c r="H14512" i="1"/>
  <c r="H14513" i="1"/>
  <c r="H14514" i="1"/>
  <c r="H14515" i="1"/>
  <c r="H14516" i="1"/>
  <c r="H14517" i="1"/>
  <c r="H14518" i="1"/>
  <c r="H14519" i="1"/>
  <c r="H14520" i="1"/>
  <c r="H14521" i="1"/>
  <c r="H14522" i="1"/>
  <c r="H14523" i="1"/>
  <c r="H14524" i="1"/>
  <c r="H14525" i="1"/>
  <c r="H14526" i="1"/>
  <c r="H14527" i="1"/>
  <c r="H14528" i="1"/>
  <c r="H14529" i="1"/>
  <c r="H14530" i="1"/>
  <c r="H14531" i="1"/>
  <c r="H14532" i="1"/>
  <c r="H14533" i="1"/>
  <c r="H14534" i="1"/>
  <c r="H14535" i="1"/>
  <c r="H14536" i="1"/>
  <c r="H14537" i="1"/>
  <c r="H14538" i="1"/>
  <c r="H14539" i="1"/>
  <c r="H14540" i="1"/>
  <c r="H14541" i="1"/>
  <c r="H14542" i="1"/>
  <c r="H14543" i="1"/>
  <c r="H14544" i="1"/>
  <c r="H14545" i="1"/>
  <c r="H14546" i="1"/>
  <c r="H14547" i="1"/>
  <c r="H14548" i="1"/>
  <c r="H14549" i="1"/>
  <c r="H14550" i="1"/>
  <c r="H14551" i="1"/>
  <c r="H14552" i="1"/>
  <c r="H14553" i="1"/>
  <c r="H14554" i="1"/>
  <c r="H14555" i="1"/>
  <c r="H14556" i="1"/>
  <c r="H14557" i="1"/>
  <c r="H14558" i="1"/>
  <c r="H14559" i="1"/>
  <c r="H14560" i="1"/>
  <c r="H14561" i="1"/>
  <c r="H14562" i="1"/>
  <c r="H14563" i="1"/>
  <c r="H14564" i="1"/>
  <c r="H14565" i="1"/>
  <c r="H14566" i="1"/>
  <c r="H14567" i="1"/>
  <c r="H14568" i="1"/>
  <c r="H14569" i="1"/>
  <c r="H14570" i="1"/>
  <c r="H14571" i="1"/>
  <c r="H14572" i="1"/>
  <c r="H14573" i="1"/>
  <c r="H14574" i="1"/>
  <c r="H14575" i="1"/>
  <c r="H14576" i="1"/>
  <c r="H14577" i="1"/>
  <c r="H14578" i="1"/>
  <c r="H14579" i="1"/>
  <c r="H14580" i="1"/>
  <c r="H14581" i="1"/>
  <c r="H14582" i="1"/>
  <c r="H14583" i="1"/>
  <c r="H14584" i="1"/>
  <c r="H14585" i="1"/>
  <c r="H14586" i="1"/>
  <c r="H14587" i="1"/>
  <c r="H14588" i="1"/>
  <c r="H14589" i="1"/>
  <c r="H14590" i="1"/>
  <c r="H14591" i="1"/>
  <c r="H14592" i="1"/>
  <c r="H14593" i="1"/>
  <c r="H14594" i="1"/>
  <c r="H14595" i="1"/>
  <c r="H14596" i="1"/>
  <c r="H14597" i="1"/>
  <c r="H14598" i="1"/>
  <c r="H14599" i="1"/>
  <c r="H14600" i="1"/>
  <c r="H14601" i="1"/>
  <c r="H14602" i="1"/>
  <c r="H14603" i="1"/>
  <c r="H14604" i="1"/>
  <c r="H14605" i="1"/>
  <c r="H14606" i="1"/>
  <c r="H14607" i="1"/>
  <c r="H14608" i="1"/>
  <c r="H14609" i="1"/>
  <c r="H14610" i="1"/>
  <c r="H14611" i="1"/>
  <c r="H14612" i="1"/>
  <c r="H14613" i="1"/>
  <c r="H14614" i="1"/>
  <c r="H14615" i="1"/>
  <c r="H14616" i="1"/>
  <c r="H14617" i="1"/>
  <c r="H14618" i="1"/>
  <c r="H14619" i="1"/>
  <c r="H14620" i="1"/>
  <c r="H14621" i="1"/>
  <c r="H14622" i="1"/>
  <c r="H14623" i="1"/>
  <c r="H14624" i="1"/>
  <c r="H14625" i="1"/>
  <c r="H14626" i="1"/>
  <c r="H14627" i="1"/>
  <c r="H14628" i="1"/>
  <c r="H14629" i="1"/>
  <c r="H14630" i="1"/>
  <c r="H14631" i="1"/>
  <c r="H14632" i="1"/>
  <c r="H14633" i="1"/>
  <c r="H14634" i="1"/>
  <c r="H14635" i="1"/>
  <c r="H14636" i="1"/>
  <c r="H14637" i="1"/>
  <c r="H14638" i="1"/>
  <c r="H14639" i="1"/>
  <c r="H14640" i="1"/>
  <c r="H14641" i="1"/>
  <c r="H14642" i="1"/>
  <c r="H14643" i="1"/>
  <c r="H14644" i="1"/>
  <c r="H14645" i="1"/>
  <c r="H14646" i="1"/>
  <c r="H14647" i="1"/>
  <c r="H14648" i="1"/>
  <c r="H14649" i="1"/>
  <c r="H14650" i="1"/>
  <c r="H14651" i="1"/>
  <c r="H14652" i="1"/>
  <c r="H14653" i="1"/>
  <c r="H14654" i="1"/>
  <c r="H14655" i="1"/>
  <c r="H14656" i="1"/>
  <c r="H14657" i="1"/>
  <c r="H14658" i="1"/>
  <c r="H14659" i="1"/>
  <c r="H14660" i="1"/>
  <c r="H14661" i="1"/>
  <c r="H14662" i="1"/>
  <c r="H14663" i="1"/>
  <c r="H14664" i="1"/>
  <c r="H14665" i="1"/>
  <c r="H14666" i="1"/>
  <c r="H14667" i="1"/>
  <c r="H14668" i="1"/>
  <c r="H14669" i="1"/>
  <c r="H14670" i="1"/>
  <c r="H14671" i="1"/>
  <c r="H14672" i="1"/>
  <c r="H14673" i="1"/>
  <c r="H14674" i="1"/>
  <c r="H14675" i="1"/>
  <c r="H14676" i="1"/>
  <c r="H14677" i="1"/>
  <c r="H14678" i="1"/>
  <c r="H14679" i="1"/>
  <c r="H14680" i="1"/>
  <c r="H14681" i="1"/>
  <c r="H14682" i="1"/>
  <c r="H14683" i="1"/>
  <c r="H14684" i="1"/>
  <c r="H14685" i="1"/>
  <c r="H14686" i="1"/>
  <c r="H14687" i="1"/>
  <c r="H14688" i="1"/>
  <c r="H14689" i="1"/>
  <c r="H14690" i="1"/>
  <c r="H14691" i="1"/>
  <c r="H14692" i="1"/>
  <c r="H14693" i="1"/>
  <c r="H14694" i="1"/>
  <c r="H14695" i="1"/>
  <c r="H14696" i="1"/>
  <c r="H14697" i="1"/>
  <c r="H14698" i="1"/>
  <c r="H14699" i="1"/>
  <c r="H14700" i="1"/>
  <c r="H14701" i="1"/>
  <c r="H14702" i="1"/>
  <c r="H14703" i="1"/>
  <c r="H14704" i="1"/>
  <c r="H14705" i="1"/>
  <c r="H14706" i="1"/>
  <c r="H14707" i="1"/>
  <c r="H14708" i="1"/>
  <c r="H14709" i="1"/>
  <c r="H14710" i="1"/>
  <c r="H14711" i="1"/>
  <c r="H14712" i="1"/>
  <c r="H14713" i="1"/>
  <c r="H14714" i="1"/>
  <c r="H14715" i="1"/>
  <c r="H14716" i="1"/>
  <c r="H14717" i="1"/>
  <c r="H14718" i="1"/>
  <c r="H14719" i="1"/>
  <c r="H14720" i="1"/>
  <c r="H14721" i="1"/>
  <c r="H14722" i="1"/>
  <c r="H14723" i="1"/>
  <c r="H14724" i="1"/>
  <c r="H14725" i="1"/>
  <c r="H14726" i="1"/>
  <c r="H14727" i="1"/>
  <c r="H14728" i="1"/>
  <c r="H14729" i="1"/>
  <c r="H14730" i="1"/>
  <c r="H14731" i="1"/>
  <c r="H14732" i="1"/>
  <c r="H14733" i="1"/>
  <c r="H14734" i="1"/>
  <c r="H14735" i="1"/>
  <c r="H14736" i="1"/>
  <c r="H14737" i="1"/>
  <c r="H14738" i="1"/>
  <c r="H14739" i="1"/>
  <c r="H14740" i="1"/>
  <c r="H14741" i="1"/>
  <c r="H14742" i="1"/>
  <c r="H14743" i="1"/>
  <c r="H14744" i="1"/>
  <c r="H14745" i="1"/>
  <c r="H14746" i="1"/>
  <c r="H14747" i="1"/>
  <c r="H14748" i="1"/>
  <c r="H14749" i="1"/>
  <c r="H14750" i="1"/>
  <c r="H14751" i="1"/>
  <c r="H14752" i="1"/>
  <c r="H14753" i="1"/>
  <c r="H14754" i="1"/>
  <c r="H14755" i="1"/>
  <c r="H14756" i="1"/>
  <c r="H14757" i="1"/>
  <c r="H14758" i="1"/>
  <c r="H14759" i="1"/>
  <c r="H14760" i="1"/>
  <c r="H14761" i="1"/>
  <c r="H14762" i="1"/>
  <c r="H14763" i="1"/>
  <c r="H14764" i="1"/>
  <c r="H14765" i="1"/>
  <c r="H14766" i="1"/>
  <c r="H14767" i="1"/>
  <c r="H14768" i="1"/>
  <c r="H14769" i="1"/>
  <c r="H14770" i="1"/>
  <c r="H14771" i="1"/>
  <c r="H14772" i="1"/>
  <c r="H14773" i="1"/>
  <c r="H14774" i="1"/>
  <c r="H14775" i="1"/>
  <c r="H14776" i="1"/>
  <c r="H14777" i="1"/>
  <c r="H14778" i="1"/>
  <c r="H14779" i="1"/>
  <c r="H14780" i="1"/>
  <c r="H14781" i="1"/>
  <c r="H14782" i="1"/>
  <c r="H14783" i="1"/>
  <c r="H14784" i="1"/>
  <c r="H14785" i="1"/>
  <c r="H14786" i="1"/>
  <c r="H14787" i="1"/>
  <c r="H14788" i="1"/>
  <c r="H14789" i="1"/>
  <c r="H14790" i="1"/>
  <c r="H14791" i="1"/>
  <c r="H14792" i="1"/>
  <c r="H14793" i="1"/>
  <c r="H14794" i="1"/>
  <c r="H14795" i="1"/>
  <c r="H14796" i="1"/>
  <c r="H14797" i="1"/>
  <c r="H14798" i="1"/>
  <c r="H14799" i="1"/>
  <c r="H14800" i="1"/>
  <c r="H14801" i="1"/>
  <c r="H14802" i="1"/>
  <c r="H14803" i="1"/>
  <c r="H14804" i="1"/>
  <c r="H14805" i="1"/>
  <c r="H14806" i="1"/>
  <c r="H14807" i="1"/>
  <c r="H14808" i="1"/>
  <c r="H14809" i="1"/>
  <c r="H14810" i="1"/>
  <c r="H14811" i="1"/>
  <c r="H14812" i="1"/>
  <c r="H14813" i="1"/>
  <c r="H14814" i="1"/>
  <c r="H14815" i="1"/>
  <c r="H14816" i="1"/>
  <c r="H14817" i="1"/>
  <c r="H14818" i="1"/>
  <c r="H14819" i="1"/>
  <c r="H14820" i="1"/>
  <c r="H14821" i="1"/>
  <c r="H14822" i="1"/>
  <c r="H14823" i="1"/>
  <c r="H14824" i="1"/>
  <c r="H14825" i="1"/>
  <c r="H14826" i="1"/>
  <c r="H14827" i="1"/>
  <c r="H14828" i="1"/>
  <c r="H14829" i="1"/>
  <c r="H14830" i="1"/>
  <c r="H14831" i="1"/>
  <c r="H14832" i="1"/>
  <c r="H14833" i="1"/>
  <c r="H14834" i="1"/>
  <c r="H14835" i="1"/>
  <c r="H14836" i="1"/>
  <c r="H14837" i="1"/>
  <c r="H14838" i="1"/>
  <c r="H14839" i="1"/>
  <c r="H14840" i="1"/>
  <c r="H14841" i="1"/>
  <c r="H14842" i="1"/>
  <c r="H14843" i="1"/>
  <c r="H14844" i="1"/>
  <c r="H14845" i="1"/>
  <c r="H14846" i="1"/>
  <c r="H14847" i="1"/>
  <c r="H14848" i="1"/>
  <c r="H14849" i="1"/>
  <c r="H14850" i="1"/>
  <c r="H14851" i="1"/>
  <c r="H14852" i="1"/>
  <c r="H14853" i="1"/>
  <c r="H14854" i="1"/>
  <c r="H14855" i="1"/>
  <c r="H14856" i="1"/>
  <c r="H14857" i="1"/>
  <c r="H14858" i="1"/>
  <c r="H14859" i="1"/>
  <c r="H14860" i="1"/>
  <c r="H14861" i="1"/>
  <c r="H14862" i="1"/>
  <c r="H14863" i="1"/>
  <c r="H14864" i="1"/>
  <c r="H14865" i="1"/>
  <c r="H14866" i="1"/>
  <c r="H14867" i="1"/>
  <c r="H14868" i="1"/>
  <c r="H14869" i="1"/>
  <c r="H14870" i="1"/>
  <c r="H14871" i="1"/>
  <c r="H14872" i="1"/>
  <c r="H14873" i="1"/>
  <c r="H14874" i="1"/>
  <c r="H14875" i="1"/>
  <c r="H14876" i="1"/>
  <c r="H14877" i="1"/>
  <c r="H14878" i="1"/>
  <c r="H14879" i="1"/>
  <c r="H14880" i="1"/>
  <c r="H14881" i="1"/>
  <c r="H14882" i="1"/>
  <c r="H14883" i="1"/>
  <c r="H14884" i="1"/>
  <c r="H14885" i="1"/>
  <c r="H14886" i="1"/>
  <c r="H14887" i="1"/>
  <c r="H14888" i="1"/>
  <c r="H14889" i="1"/>
  <c r="H14890" i="1"/>
  <c r="H14891" i="1"/>
  <c r="H14892" i="1"/>
  <c r="H14893" i="1"/>
  <c r="H14894" i="1"/>
  <c r="H14895" i="1"/>
  <c r="H14896" i="1"/>
  <c r="H14897" i="1"/>
  <c r="H14898" i="1"/>
  <c r="H14899" i="1"/>
  <c r="H14900" i="1"/>
  <c r="H14901" i="1"/>
  <c r="H14902" i="1"/>
  <c r="H14903" i="1"/>
  <c r="H14904" i="1"/>
  <c r="H14905" i="1"/>
  <c r="H14906" i="1"/>
  <c r="H14907" i="1"/>
  <c r="H14908" i="1"/>
  <c r="H14909" i="1"/>
  <c r="H14910" i="1"/>
  <c r="H14911" i="1"/>
  <c r="H14912" i="1"/>
  <c r="H14913" i="1"/>
  <c r="H14914" i="1"/>
  <c r="H14915" i="1"/>
  <c r="H14916" i="1"/>
  <c r="H14917" i="1"/>
  <c r="H14918" i="1"/>
  <c r="H14919" i="1"/>
  <c r="H14920" i="1"/>
  <c r="H14921" i="1"/>
  <c r="H14922" i="1"/>
  <c r="H14923" i="1"/>
  <c r="H14924" i="1"/>
  <c r="H14925" i="1"/>
  <c r="H14926" i="1"/>
  <c r="H14927" i="1"/>
  <c r="H14928" i="1"/>
  <c r="H14929" i="1"/>
  <c r="H14930" i="1"/>
  <c r="H14931" i="1"/>
  <c r="H14932" i="1"/>
  <c r="H14933" i="1"/>
  <c r="H14934" i="1"/>
  <c r="H14935" i="1"/>
  <c r="H14936" i="1"/>
  <c r="H14937" i="1"/>
  <c r="H14938" i="1"/>
  <c r="H14939" i="1"/>
  <c r="H14940" i="1"/>
  <c r="H14941" i="1"/>
  <c r="H14942" i="1"/>
  <c r="H14943" i="1"/>
  <c r="H14944" i="1"/>
  <c r="H14945" i="1"/>
  <c r="H14946" i="1"/>
  <c r="H14947" i="1"/>
  <c r="H14948" i="1"/>
  <c r="H14949" i="1"/>
  <c r="H14950" i="1"/>
  <c r="H14951" i="1"/>
  <c r="H14952" i="1"/>
  <c r="H14953" i="1"/>
  <c r="H14954" i="1"/>
  <c r="H14955" i="1"/>
  <c r="H14956" i="1"/>
  <c r="H14957" i="1"/>
  <c r="H14958" i="1"/>
  <c r="H14959" i="1"/>
  <c r="H14960" i="1"/>
  <c r="H14961" i="1"/>
  <c r="H14962" i="1"/>
  <c r="H14963" i="1"/>
  <c r="H14964" i="1"/>
  <c r="H14965" i="1"/>
  <c r="H14966" i="1"/>
  <c r="H14967" i="1"/>
  <c r="H14968" i="1"/>
  <c r="H14969" i="1"/>
  <c r="H14970" i="1"/>
  <c r="H14971" i="1"/>
  <c r="H14972" i="1"/>
  <c r="H14973" i="1"/>
  <c r="H14974" i="1"/>
  <c r="H14975" i="1"/>
  <c r="H14976" i="1"/>
  <c r="H14977" i="1"/>
  <c r="H14978" i="1"/>
  <c r="H14979" i="1"/>
  <c r="H14980" i="1"/>
  <c r="H14981" i="1"/>
  <c r="H14982" i="1"/>
  <c r="H14983" i="1"/>
  <c r="H14984" i="1"/>
  <c r="H14985" i="1"/>
  <c r="H14986" i="1"/>
  <c r="H14987" i="1"/>
  <c r="H14988" i="1"/>
  <c r="H14989" i="1"/>
  <c r="H14990" i="1"/>
  <c r="H14991" i="1"/>
  <c r="H14992" i="1"/>
  <c r="H14993" i="1"/>
  <c r="H14994" i="1"/>
  <c r="H14995" i="1"/>
  <c r="H14996" i="1"/>
  <c r="H14997" i="1"/>
  <c r="H14998" i="1"/>
  <c r="H14999" i="1"/>
  <c r="H15000" i="1"/>
  <c r="H15001" i="1"/>
  <c r="H15002" i="1"/>
  <c r="H15003" i="1"/>
  <c r="H15004" i="1"/>
  <c r="H15005" i="1"/>
  <c r="H15006" i="1"/>
  <c r="H15007" i="1"/>
  <c r="H15008" i="1"/>
  <c r="H15009" i="1"/>
  <c r="H15010" i="1"/>
  <c r="H15011" i="1"/>
  <c r="H15012" i="1"/>
  <c r="H15013" i="1"/>
  <c r="H15014" i="1"/>
  <c r="H15015" i="1"/>
  <c r="H15016" i="1"/>
  <c r="H15017" i="1"/>
  <c r="H15018" i="1"/>
  <c r="H15019" i="1"/>
  <c r="H15020" i="1"/>
  <c r="H15021" i="1"/>
  <c r="H15022" i="1"/>
  <c r="H15023" i="1"/>
  <c r="H15024" i="1"/>
  <c r="H15025" i="1"/>
  <c r="H15026" i="1"/>
  <c r="H15027" i="1"/>
  <c r="H15028" i="1"/>
  <c r="H15029" i="1"/>
  <c r="H15030" i="1"/>
  <c r="H15031" i="1"/>
  <c r="H15032" i="1"/>
  <c r="H15033" i="1"/>
  <c r="H15034" i="1"/>
  <c r="H15035" i="1"/>
  <c r="H15036" i="1"/>
  <c r="H15037" i="1"/>
  <c r="H15038" i="1"/>
  <c r="H15039" i="1"/>
  <c r="H15040" i="1"/>
  <c r="H15041" i="1"/>
  <c r="H15042" i="1"/>
  <c r="H15043" i="1"/>
  <c r="H15044" i="1"/>
  <c r="H15045" i="1"/>
  <c r="H15046" i="1"/>
  <c r="H15047" i="1"/>
  <c r="H15048" i="1"/>
  <c r="H15049" i="1"/>
  <c r="H15050" i="1"/>
  <c r="H15051" i="1"/>
  <c r="H15052" i="1"/>
  <c r="H15053" i="1"/>
  <c r="H15054" i="1"/>
  <c r="H15055" i="1"/>
  <c r="H15056" i="1"/>
  <c r="H15057" i="1"/>
  <c r="H15058" i="1"/>
  <c r="H15059" i="1"/>
  <c r="H15060" i="1"/>
  <c r="H15061" i="1"/>
  <c r="H15062" i="1"/>
  <c r="H15063" i="1"/>
  <c r="H15064" i="1"/>
  <c r="H15065" i="1"/>
  <c r="H15066" i="1"/>
  <c r="H15067" i="1"/>
  <c r="H15068" i="1"/>
  <c r="H15069" i="1"/>
  <c r="H15070" i="1"/>
  <c r="H15071" i="1"/>
  <c r="H15072" i="1"/>
  <c r="H15073" i="1"/>
  <c r="H15074" i="1"/>
  <c r="H15075" i="1"/>
  <c r="H15076" i="1"/>
  <c r="H15077" i="1"/>
  <c r="H15078" i="1"/>
  <c r="H15079" i="1"/>
  <c r="H15080" i="1"/>
  <c r="H15081" i="1"/>
  <c r="H15082" i="1"/>
  <c r="H15083" i="1"/>
  <c r="H15084" i="1"/>
  <c r="H15085" i="1"/>
  <c r="H15086" i="1"/>
  <c r="H15087" i="1"/>
  <c r="H15088" i="1"/>
  <c r="H15089" i="1"/>
  <c r="H15090" i="1"/>
  <c r="H15091" i="1"/>
  <c r="H15092" i="1"/>
  <c r="H15093" i="1"/>
  <c r="H15094" i="1"/>
  <c r="H15095" i="1"/>
  <c r="H15096" i="1"/>
  <c r="H15097" i="1"/>
  <c r="H15098" i="1"/>
  <c r="H15099" i="1"/>
  <c r="H15100" i="1"/>
  <c r="H15101" i="1"/>
  <c r="H15102" i="1"/>
  <c r="H15103" i="1"/>
  <c r="H15104" i="1"/>
  <c r="H15105" i="1"/>
  <c r="H15106" i="1"/>
  <c r="H15107" i="1"/>
  <c r="H15108" i="1"/>
  <c r="H15109" i="1"/>
  <c r="H15110" i="1"/>
  <c r="H15111" i="1"/>
  <c r="H15112" i="1"/>
  <c r="H15113" i="1"/>
  <c r="H15114" i="1"/>
  <c r="H15115" i="1"/>
  <c r="H15116" i="1"/>
  <c r="H15117" i="1"/>
  <c r="H15118" i="1"/>
  <c r="H15119" i="1"/>
  <c r="H15120" i="1"/>
  <c r="H15121" i="1"/>
  <c r="H15122" i="1"/>
  <c r="H15123" i="1"/>
  <c r="H15124" i="1"/>
  <c r="H15125" i="1"/>
  <c r="H15126" i="1"/>
  <c r="H15127" i="1"/>
  <c r="H15128" i="1"/>
  <c r="H15129" i="1"/>
  <c r="H15130" i="1"/>
  <c r="H15131" i="1"/>
  <c r="H15132" i="1"/>
  <c r="H15133" i="1"/>
  <c r="H15134" i="1"/>
  <c r="H15135" i="1"/>
  <c r="H15136" i="1"/>
  <c r="H15137" i="1"/>
  <c r="H15138" i="1"/>
  <c r="H15139" i="1"/>
  <c r="H15140" i="1"/>
  <c r="H15141" i="1"/>
  <c r="H15142" i="1"/>
  <c r="H15143" i="1"/>
  <c r="H15144" i="1"/>
  <c r="H15145" i="1"/>
  <c r="H15146" i="1"/>
  <c r="H15147" i="1"/>
  <c r="H15148" i="1"/>
  <c r="H15149" i="1"/>
  <c r="H15150" i="1"/>
  <c r="H15151" i="1"/>
  <c r="H15152" i="1"/>
  <c r="H15153" i="1"/>
  <c r="H15154" i="1"/>
  <c r="H15155" i="1"/>
  <c r="H15156" i="1"/>
  <c r="H15157" i="1"/>
  <c r="H15158" i="1"/>
  <c r="H15159" i="1"/>
  <c r="H15160" i="1"/>
  <c r="H15161" i="1"/>
  <c r="H15162" i="1"/>
  <c r="H15163" i="1"/>
  <c r="H15164" i="1"/>
  <c r="H15165" i="1"/>
  <c r="H15166" i="1"/>
  <c r="H15167" i="1"/>
  <c r="H15168" i="1"/>
  <c r="H15169" i="1"/>
  <c r="H15170" i="1"/>
  <c r="H15171" i="1"/>
  <c r="H15172" i="1"/>
  <c r="H15173" i="1"/>
  <c r="H15174" i="1"/>
  <c r="H15175" i="1"/>
  <c r="H15176" i="1"/>
  <c r="H15177" i="1"/>
  <c r="H15178" i="1"/>
  <c r="H15179" i="1"/>
  <c r="H15180" i="1"/>
  <c r="H15181" i="1"/>
  <c r="H15182" i="1"/>
  <c r="H15183" i="1"/>
  <c r="H15184" i="1"/>
  <c r="H15185" i="1"/>
  <c r="H15186" i="1"/>
  <c r="H15187" i="1"/>
  <c r="H15188" i="1"/>
  <c r="H15189" i="1"/>
  <c r="H15190" i="1"/>
  <c r="H15191" i="1"/>
  <c r="H15192" i="1"/>
  <c r="H15193" i="1"/>
  <c r="H15194" i="1"/>
  <c r="H15195" i="1"/>
  <c r="H15196" i="1"/>
  <c r="H15197" i="1"/>
  <c r="H15198" i="1"/>
  <c r="H15199" i="1"/>
  <c r="H15200" i="1"/>
  <c r="H15201" i="1"/>
  <c r="H15202" i="1"/>
  <c r="H15203" i="1"/>
  <c r="H15204" i="1"/>
  <c r="H15205" i="1"/>
  <c r="H15206" i="1"/>
  <c r="H15207" i="1"/>
  <c r="H15208" i="1"/>
  <c r="H15209" i="1"/>
  <c r="H15210" i="1"/>
  <c r="H15211" i="1"/>
  <c r="H15212" i="1"/>
  <c r="H15213" i="1"/>
  <c r="H15214" i="1"/>
  <c r="H15215" i="1"/>
  <c r="H15216" i="1"/>
  <c r="H15217" i="1"/>
  <c r="H15218" i="1"/>
  <c r="H15219" i="1"/>
  <c r="H15220" i="1"/>
  <c r="H15221" i="1"/>
  <c r="H15222" i="1"/>
  <c r="H15223" i="1"/>
  <c r="H15224" i="1"/>
  <c r="H15225" i="1"/>
  <c r="H15226" i="1"/>
  <c r="H15227" i="1"/>
  <c r="H15228" i="1"/>
  <c r="H15229" i="1"/>
  <c r="H15230" i="1"/>
  <c r="H15231" i="1"/>
  <c r="H15232" i="1"/>
  <c r="H15233" i="1"/>
  <c r="H15234" i="1"/>
  <c r="H15235" i="1"/>
  <c r="H15236" i="1"/>
  <c r="H15237" i="1"/>
  <c r="H15238" i="1"/>
  <c r="H15239" i="1"/>
  <c r="H15240" i="1"/>
  <c r="H15241" i="1"/>
  <c r="H15242" i="1"/>
  <c r="H15243" i="1"/>
  <c r="H15244" i="1"/>
  <c r="H15245" i="1"/>
  <c r="H15246" i="1"/>
  <c r="H15247" i="1"/>
  <c r="H15248" i="1"/>
  <c r="H15249" i="1"/>
  <c r="H15250" i="1"/>
  <c r="H15251" i="1"/>
  <c r="H15252" i="1"/>
  <c r="H15253" i="1"/>
  <c r="H15254" i="1"/>
  <c r="H15255" i="1"/>
  <c r="H15256" i="1"/>
  <c r="H15257" i="1"/>
  <c r="H15258" i="1"/>
  <c r="H15259" i="1"/>
  <c r="H15260" i="1"/>
  <c r="H15261" i="1"/>
  <c r="H15262" i="1"/>
  <c r="H15263" i="1"/>
  <c r="H15264" i="1"/>
  <c r="H15265" i="1"/>
  <c r="H15266" i="1"/>
  <c r="H15267" i="1"/>
  <c r="H15268" i="1"/>
  <c r="H15269" i="1"/>
  <c r="H15270" i="1"/>
  <c r="H15271" i="1"/>
  <c r="H15272" i="1"/>
  <c r="H15273" i="1"/>
  <c r="H15274" i="1"/>
  <c r="H15275" i="1"/>
  <c r="H15276" i="1"/>
  <c r="H15277" i="1"/>
  <c r="H15278" i="1"/>
  <c r="H15279" i="1"/>
  <c r="H15280" i="1"/>
  <c r="H15281" i="1"/>
  <c r="H15282" i="1"/>
  <c r="H15283" i="1"/>
  <c r="H15284" i="1"/>
  <c r="H15285" i="1"/>
  <c r="H15286" i="1"/>
  <c r="H15287" i="1"/>
  <c r="H15288" i="1"/>
  <c r="H15289" i="1"/>
  <c r="H15290" i="1"/>
  <c r="H15291" i="1"/>
  <c r="H15292" i="1"/>
  <c r="H15293" i="1"/>
  <c r="H15294" i="1"/>
  <c r="H15295" i="1"/>
  <c r="H15296" i="1"/>
  <c r="H15297" i="1"/>
  <c r="H15298" i="1"/>
  <c r="H15299" i="1"/>
  <c r="H15300" i="1"/>
  <c r="H15301" i="1"/>
  <c r="H15302" i="1"/>
  <c r="H15303" i="1"/>
  <c r="H15304" i="1"/>
  <c r="H15305" i="1"/>
  <c r="H15306" i="1"/>
  <c r="H15307" i="1"/>
  <c r="H15308" i="1"/>
  <c r="H15309" i="1"/>
  <c r="H15310" i="1"/>
  <c r="H15311" i="1"/>
  <c r="H15312" i="1"/>
  <c r="H15313" i="1"/>
  <c r="H15314" i="1"/>
  <c r="H15315" i="1"/>
  <c r="H15316" i="1"/>
  <c r="H15317" i="1"/>
  <c r="H15318" i="1"/>
  <c r="H15319" i="1"/>
  <c r="H15320" i="1"/>
  <c r="H15321" i="1"/>
  <c r="H15322" i="1"/>
  <c r="H15323" i="1"/>
  <c r="H15324" i="1"/>
  <c r="H15325" i="1"/>
  <c r="H15326" i="1"/>
  <c r="H15327" i="1"/>
  <c r="H15328" i="1"/>
  <c r="H15329" i="1"/>
  <c r="H15330" i="1"/>
  <c r="H15331" i="1"/>
  <c r="H15332" i="1"/>
  <c r="H15333" i="1"/>
  <c r="H15334" i="1"/>
  <c r="H15335" i="1"/>
  <c r="H15336" i="1"/>
  <c r="H15337" i="1"/>
  <c r="H15338" i="1"/>
  <c r="H15339" i="1"/>
  <c r="H15340" i="1"/>
  <c r="H15341" i="1"/>
  <c r="H15342" i="1"/>
  <c r="H15343" i="1"/>
  <c r="H15344" i="1"/>
  <c r="H15345" i="1"/>
  <c r="H15346" i="1"/>
  <c r="H15347" i="1"/>
  <c r="H15348" i="1"/>
  <c r="H15349" i="1"/>
  <c r="H15350" i="1"/>
  <c r="H15351" i="1"/>
  <c r="H15352" i="1"/>
  <c r="H15353" i="1"/>
  <c r="H15354" i="1"/>
  <c r="H15355" i="1"/>
  <c r="H15356" i="1"/>
  <c r="H15357" i="1"/>
  <c r="H15358" i="1"/>
  <c r="H15359" i="1"/>
  <c r="H15360" i="1"/>
  <c r="H15361" i="1"/>
  <c r="H15362" i="1"/>
  <c r="H15363" i="1"/>
  <c r="H15364" i="1"/>
  <c r="H15365" i="1"/>
  <c r="H15366" i="1"/>
  <c r="H15367" i="1"/>
  <c r="H15368" i="1"/>
  <c r="H15369" i="1"/>
  <c r="H15370" i="1"/>
  <c r="H15371" i="1"/>
  <c r="H15372" i="1"/>
  <c r="H15373" i="1"/>
  <c r="H15374" i="1"/>
  <c r="H15375" i="1"/>
  <c r="H15376" i="1"/>
  <c r="H15377" i="1"/>
  <c r="H15378" i="1"/>
  <c r="H15379" i="1"/>
  <c r="H15380" i="1"/>
  <c r="H15381" i="1"/>
  <c r="H15382" i="1"/>
  <c r="H15383" i="1"/>
  <c r="H15384" i="1"/>
  <c r="H15385" i="1"/>
  <c r="H15386" i="1"/>
  <c r="H15387" i="1"/>
  <c r="H15388" i="1"/>
  <c r="H15389" i="1"/>
  <c r="H15390" i="1"/>
  <c r="H15391" i="1"/>
  <c r="H15392" i="1"/>
  <c r="H15393" i="1"/>
  <c r="H15394" i="1"/>
  <c r="H15395" i="1"/>
  <c r="H15396" i="1"/>
  <c r="H15397" i="1"/>
  <c r="H15398" i="1"/>
  <c r="H15399" i="1"/>
  <c r="H15400" i="1"/>
  <c r="H15401" i="1"/>
  <c r="H15402" i="1"/>
  <c r="H15403" i="1"/>
  <c r="H15404" i="1"/>
  <c r="H15405" i="1"/>
  <c r="H15406" i="1"/>
  <c r="H15407" i="1"/>
  <c r="H15408" i="1"/>
  <c r="H15409" i="1"/>
  <c r="H15410" i="1"/>
  <c r="H15411" i="1"/>
  <c r="H15412" i="1"/>
  <c r="H15413" i="1"/>
  <c r="H15414" i="1"/>
  <c r="H15415" i="1"/>
  <c r="H15416" i="1"/>
  <c r="H15417" i="1"/>
  <c r="H15418" i="1"/>
  <c r="H15419" i="1"/>
  <c r="H15420" i="1"/>
  <c r="H15421" i="1"/>
  <c r="H15422" i="1"/>
  <c r="H15423" i="1"/>
  <c r="H15424" i="1"/>
  <c r="H15425" i="1"/>
  <c r="H15426" i="1"/>
  <c r="H15427" i="1"/>
  <c r="H15428" i="1"/>
  <c r="H15429" i="1"/>
  <c r="H15430" i="1"/>
  <c r="H15431" i="1"/>
  <c r="H15432" i="1"/>
  <c r="H15433" i="1"/>
  <c r="H15434" i="1"/>
  <c r="H15435" i="1"/>
  <c r="H15436" i="1"/>
  <c r="H15437" i="1"/>
  <c r="H15438" i="1"/>
  <c r="H15439" i="1"/>
  <c r="H15440" i="1"/>
  <c r="H15441" i="1"/>
  <c r="H15442" i="1"/>
  <c r="H15443" i="1"/>
  <c r="H15444" i="1"/>
  <c r="H15445" i="1"/>
  <c r="H15446" i="1"/>
  <c r="H15447" i="1"/>
  <c r="H15448" i="1"/>
  <c r="H15449" i="1"/>
  <c r="H15450" i="1"/>
  <c r="H15451" i="1"/>
  <c r="H15452" i="1"/>
  <c r="H15453" i="1"/>
  <c r="H15454" i="1"/>
  <c r="H15455" i="1"/>
  <c r="H15456" i="1"/>
  <c r="H15457" i="1"/>
  <c r="H15458" i="1"/>
  <c r="H15459" i="1"/>
  <c r="H15460" i="1"/>
  <c r="H15461" i="1"/>
  <c r="H15462" i="1"/>
  <c r="H15463" i="1"/>
  <c r="H15464" i="1"/>
  <c r="H15465" i="1"/>
  <c r="H15466" i="1"/>
  <c r="H15467" i="1"/>
  <c r="H15468" i="1"/>
  <c r="H15469" i="1"/>
  <c r="H15470" i="1"/>
  <c r="H15471" i="1"/>
  <c r="H15472" i="1"/>
  <c r="H15473" i="1"/>
  <c r="H15474" i="1"/>
  <c r="H15475" i="1"/>
  <c r="H15476" i="1"/>
  <c r="H15477" i="1"/>
  <c r="H15478" i="1"/>
  <c r="H15479" i="1"/>
  <c r="H15480" i="1"/>
  <c r="H15481" i="1"/>
  <c r="H15482" i="1"/>
  <c r="H15483" i="1"/>
  <c r="H15484" i="1"/>
  <c r="H15485" i="1"/>
  <c r="H15486" i="1"/>
  <c r="H15487" i="1"/>
  <c r="H15488" i="1"/>
  <c r="H15489" i="1"/>
  <c r="H15490" i="1"/>
  <c r="H15491" i="1"/>
  <c r="H15492" i="1"/>
  <c r="H15493" i="1"/>
  <c r="H15494" i="1"/>
  <c r="H15495" i="1"/>
  <c r="H15496" i="1"/>
  <c r="H15497" i="1"/>
  <c r="H15498" i="1"/>
  <c r="H15499" i="1"/>
  <c r="H15500" i="1"/>
  <c r="H15501" i="1"/>
  <c r="H15502" i="1"/>
  <c r="H15503" i="1"/>
  <c r="H15504" i="1"/>
  <c r="H15505" i="1"/>
  <c r="H15506" i="1"/>
  <c r="H15507" i="1"/>
  <c r="H15508" i="1"/>
  <c r="H15509" i="1"/>
  <c r="H15510" i="1"/>
  <c r="H15511" i="1"/>
  <c r="H15512" i="1"/>
  <c r="H15513" i="1"/>
  <c r="H15514" i="1"/>
  <c r="H15515" i="1"/>
  <c r="H15516" i="1"/>
  <c r="H15517" i="1"/>
  <c r="H15518" i="1"/>
  <c r="H15519" i="1"/>
  <c r="H15520" i="1"/>
  <c r="H15521" i="1"/>
  <c r="H15522" i="1"/>
  <c r="H15523" i="1"/>
  <c r="H15524" i="1"/>
  <c r="H15525" i="1"/>
  <c r="H15526" i="1"/>
  <c r="H15527" i="1"/>
  <c r="H15528" i="1"/>
  <c r="H15529" i="1"/>
  <c r="H15530" i="1"/>
  <c r="H15531" i="1"/>
  <c r="H15532" i="1"/>
  <c r="H15533" i="1"/>
  <c r="H15534" i="1"/>
  <c r="H15535" i="1"/>
  <c r="H15536" i="1"/>
  <c r="H15537" i="1"/>
  <c r="H15538" i="1"/>
  <c r="H15539" i="1"/>
  <c r="H15540" i="1"/>
  <c r="H15541" i="1"/>
  <c r="H15542" i="1"/>
  <c r="H15543" i="1"/>
  <c r="H15544" i="1"/>
  <c r="H15545" i="1"/>
  <c r="H15546" i="1"/>
  <c r="H15547" i="1"/>
  <c r="H15548" i="1"/>
  <c r="H15549" i="1"/>
  <c r="H15550" i="1"/>
  <c r="H15551" i="1"/>
  <c r="H15552" i="1"/>
  <c r="H15553" i="1"/>
  <c r="H15554" i="1"/>
  <c r="H15555" i="1"/>
  <c r="H15556" i="1"/>
  <c r="H15557" i="1"/>
  <c r="H15558" i="1"/>
  <c r="H15559" i="1"/>
  <c r="H15560" i="1"/>
  <c r="H15561" i="1"/>
  <c r="H15562" i="1"/>
  <c r="H15563" i="1"/>
  <c r="H15564" i="1"/>
  <c r="H15565" i="1"/>
  <c r="H15566" i="1"/>
  <c r="H15567" i="1"/>
  <c r="H15568" i="1"/>
  <c r="H15569" i="1"/>
  <c r="H15570" i="1"/>
  <c r="H15571" i="1"/>
  <c r="H15572" i="1"/>
  <c r="H15573" i="1"/>
  <c r="H15574" i="1"/>
  <c r="H15575" i="1"/>
  <c r="H15576" i="1"/>
  <c r="H15577" i="1"/>
  <c r="H15578" i="1"/>
  <c r="H15579" i="1"/>
  <c r="H15580" i="1"/>
  <c r="H15581" i="1"/>
  <c r="H15582" i="1"/>
  <c r="H15583" i="1"/>
  <c r="H15584" i="1"/>
  <c r="H15585" i="1"/>
  <c r="H15586" i="1"/>
  <c r="H15587" i="1"/>
  <c r="H15588" i="1"/>
  <c r="H15589" i="1"/>
  <c r="H15590" i="1"/>
  <c r="H15591" i="1"/>
  <c r="H15592" i="1"/>
  <c r="H15593" i="1"/>
  <c r="H15594" i="1"/>
  <c r="H15595" i="1"/>
  <c r="H15596" i="1"/>
  <c r="H15597" i="1"/>
  <c r="H15598" i="1"/>
  <c r="H15599" i="1"/>
  <c r="H15600" i="1"/>
  <c r="H15601" i="1"/>
  <c r="H15602" i="1"/>
  <c r="H15603" i="1"/>
  <c r="H15604" i="1"/>
  <c r="H15605" i="1"/>
  <c r="H15606" i="1"/>
  <c r="H15607" i="1"/>
  <c r="H15608" i="1"/>
  <c r="H15609" i="1"/>
  <c r="H15610" i="1"/>
  <c r="H15611" i="1"/>
  <c r="H15612" i="1"/>
  <c r="H15613" i="1"/>
  <c r="H15614" i="1"/>
  <c r="H15615" i="1"/>
  <c r="H15616" i="1"/>
  <c r="H15617" i="1"/>
  <c r="H15618" i="1"/>
  <c r="H15619" i="1"/>
  <c r="H15620" i="1"/>
  <c r="H15621" i="1"/>
  <c r="H15622" i="1"/>
  <c r="H15623" i="1"/>
  <c r="H15624" i="1"/>
  <c r="H15625" i="1"/>
  <c r="H15626" i="1"/>
  <c r="H15627" i="1"/>
  <c r="H15628" i="1"/>
  <c r="H15629" i="1"/>
  <c r="H15630" i="1"/>
  <c r="H15631" i="1"/>
  <c r="H15632" i="1"/>
  <c r="H15633" i="1"/>
  <c r="H15634" i="1"/>
  <c r="H15635" i="1"/>
  <c r="H15636" i="1"/>
  <c r="H15637" i="1"/>
  <c r="H15638" i="1"/>
  <c r="H15639" i="1"/>
  <c r="H15640" i="1"/>
  <c r="H15641" i="1"/>
  <c r="H15642" i="1"/>
  <c r="H15643" i="1"/>
  <c r="H15644" i="1"/>
  <c r="H15645" i="1"/>
  <c r="H15646" i="1"/>
  <c r="H15647" i="1"/>
  <c r="H15648" i="1"/>
  <c r="H15649" i="1"/>
  <c r="H15650" i="1"/>
  <c r="H15651" i="1"/>
  <c r="H15652" i="1"/>
  <c r="H15653" i="1"/>
  <c r="H15654" i="1"/>
  <c r="H15655" i="1"/>
  <c r="H15656" i="1"/>
  <c r="H15657" i="1"/>
  <c r="H15658" i="1"/>
  <c r="H15659" i="1"/>
  <c r="H15660" i="1"/>
  <c r="H15661" i="1"/>
  <c r="H15662" i="1"/>
  <c r="H15663" i="1"/>
  <c r="H15664" i="1"/>
  <c r="H15665" i="1"/>
  <c r="H15666" i="1"/>
  <c r="H15667" i="1"/>
  <c r="H15668" i="1"/>
  <c r="H15669" i="1"/>
  <c r="H15670" i="1"/>
  <c r="H15671" i="1"/>
  <c r="H15672" i="1"/>
  <c r="H15673" i="1"/>
  <c r="H15674" i="1"/>
  <c r="H15675" i="1"/>
  <c r="H15676" i="1"/>
  <c r="H15677" i="1"/>
  <c r="H15678" i="1"/>
  <c r="H15679" i="1"/>
  <c r="H15680" i="1"/>
  <c r="H15681" i="1"/>
  <c r="H15682" i="1"/>
  <c r="H15683" i="1"/>
  <c r="H15684" i="1"/>
  <c r="H15685" i="1"/>
  <c r="H15686" i="1"/>
  <c r="H15687" i="1"/>
  <c r="H15688" i="1"/>
  <c r="H15689" i="1"/>
  <c r="H15690" i="1"/>
  <c r="H15691" i="1"/>
  <c r="H15692" i="1"/>
  <c r="H15693" i="1"/>
  <c r="H15694" i="1"/>
  <c r="H15695" i="1"/>
  <c r="H15696" i="1"/>
  <c r="H15697" i="1"/>
  <c r="H15698" i="1"/>
  <c r="H15699" i="1"/>
  <c r="H15700" i="1"/>
  <c r="H15701" i="1"/>
  <c r="H15702" i="1"/>
  <c r="H15703" i="1"/>
  <c r="H15704" i="1"/>
  <c r="H15705" i="1"/>
  <c r="H15706" i="1"/>
  <c r="H15707" i="1"/>
  <c r="H15708" i="1"/>
  <c r="H15709" i="1"/>
  <c r="H15710" i="1"/>
  <c r="H15711" i="1"/>
  <c r="H15712" i="1"/>
  <c r="H15713" i="1"/>
  <c r="H15714" i="1"/>
  <c r="H15715" i="1"/>
  <c r="H15716" i="1"/>
  <c r="H15717" i="1"/>
  <c r="H15718" i="1"/>
  <c r="H15719" i="1"/>
  <c r="H15720" i="1"/>
  <c r="H15721" i="1"/>
  <c r="H15722" i="1"/>
  <c r="H15723" i="1"/>
  <c r="H15724" i="1"/>
  <c r="H15725" i="1"/>
  <c r="H15726" i="1"/>
  <c r="H15727" i="1"/>
  <c r="H15728" i="1"/>
  <c r="H15729" i="1"/>
  <c r="H15730" i="1"/>
  <c r="H15731" i="1"/>
  <c r="H15732" i="1"/>
  <c r="H15733" i="1"/>
  <c r="H15734" i="1"/>
  <c r="H15735" i="1"/>
  <c r="H15736" i="1"/>
  <c r="H15737" i="1"/>
  <c r="H15738" i="1"/>
  <c r="H15739" i="1"/>
  <c r="H15740" i="1"/>
  <c r="H15741" i="1"/>
  <c r="H15742" i="1"/>
  <c r="H15743" i="1"/>
  <c r="H15744" i="1"/>
  <c r="H15745" i="1"/>
  <c r="H15746" i="1"/>
  <c r="H15747" i="1"/>
  <c r="H15748" i="1"/>
  <c r="H15749" i="1"/>
  <c r="H15750" i="1"/>
  <c r="H15751" i="1"/>
  <c r="H15752" i="1"/>
  <c r="H15753" i="1"/>
  <c r="H15754" i="1"/>
  <c r="H15755" i="1"/>
  <c r="H15756" i="1"/>
  <c r="H15757" i="1"/>
  <c r="H15758" i="1"/>
  <c r="H15759" i="1"/>
  <c r="H15760" i="1"/>
  <c r="H15761" i="1"/>
  <c r="H15762" i="1"/>
  <c r="H15763" i="1"/>
  <c r="H15764" i="1"/>
  <c r="H15765" i="1"/>
  <c r="H15766" i="1"/>
  <c r="H15767" i="1"/>
  <c r="H15768" i="1"/>
  <c r="H15769" i="1"/>
  <c r="H15770" i="1"/>
  <c r="H15771" i="1"/>
  <c r="H15772" i="1"/>
  <c r="H15773" i="1"/>
  <c r="H15774" i="1"/>
  <c r="H15775" i="1"/>
  <c r="H15776" i="1"/>
  <c r="H15777" i="1"/>
  <c r="H15778" i="1"/>
  <c r="H15779" i="1"/>
  <c r="H15780" i="1"/>
  <c r="H15781" i="1"/>
  <c r="H15782" i="1"/>
  <c r="H15783" i="1"/>
  <c r="H15784" i="1"/>
  <c r="H15785" i="1"/>
  <c r="H15786" i="1"/>
  <c r="H15787" i="1"/>
  <c r="H15788" i="1"/>
  <c r="H15789" i="1"/>
  <c r="H15790" i="1"/>
  <c r="H15791" i="1"/>
  <c r="H15792" i="1"/>
  <c r="H15793" i="1"/>
  <c r="H15794" i="1"/>
  <c r="H15795" i="1"/>
  <c r="H15796" i="1"/>
  <c r="H15797" i="1"/>
  <c r="H15798" i="1"/>
  <c r="H15799" i="1"/>
  <c r="H15800" i="1"/>
  <c r="H15801" i="1"/>
  <c r="H15802" i="1"/>
  <c r="H15803" i="1"/>
  <c r="H15804" i="1"/>
  <c r="H15805" i="1"/>
  <c r="H15806" i="1"/>
  <c r="H15807" i="1"/>
  <c r="H15808" i="1"/>
  <c r="H15809" i="1"/>
  <c r="H15810" i="1"/>
  <c r="H15811" i="1"/>
  <c r="H15812" i="1"/>
  <c r="H15813" i="1"/>
  <c r="H15814" i="1"/>
  <c r="H15815" i="1"/>
  <c r="H15816" i="1"/>
  <c r="H15817" i="1"/>
  <c r="H15818" i="1"/>
  <c r="H15819" i="1"/>
  <c r="H15820" i="1"/>
  <c r="H15821" i="1"/>
  <c r="H15822" i="1"/>
  <c r="H15823" i="1"/>
  <c r="H15824" i="1"/>
  <c r="H15825" i="1"/>
  <c r="H15826" i="1"/>
  <c r="H15827" i="1"/>
  <c r="H15828" i="1"/>
  <c r="H15829" i="1"/>
  <c r="H15830" i="1"/>
  <c r="H15831" i="1"/>
  <c r="H15832" i="1"/>
  <c r="H15833" i="1"/>
  <c r="H15834" i="1"/>
  <c r="H15835" i="1"/>
  <c r="H15836" i="1"/>
  <c r="H15837" i="1"/>
  <c r="H15838" i="1"/>
  <c r="H15839" i="1"/>
  <c r="H15840" i="1"/>
  <c r="H15841" i="1"/>
  <c r="H15842" i="1"/>
  <c r="H15843" i="1"/>
  <c r="H15844" i="1"/>
  <c r="H15845" i="1"/>
  <c r="H15846" i="1"/>
  <c r="H15847" i="1"/>
  <c r="H15848" i="1"/>
  <c r="H15849" i="1"/>
  <c r="H15850" i="1"/>
  <c r="H15851" i="1"/>
  <c r="H15852" i="1"/>
  <c r="H15853" i="1"/>
  <c r="H15854" i="1"/>
  <c r="H15855" i="1"/>
  <c r="H15856" i="1"/>
  <c r="H15857" i="1"/>
  <c r="H15858" i="1"/>
  <c r="H15859" i="1"/>
  <c r="H15860" i="1"/>
  <c r="H15861" i="1"/>
  <c r="H15862" i="1"/>
  <c r="H15863" i="1"/>
  <c r="H15864" i="1"/>
  <c r="H15865" i="1"/>
  <c r="H15866" i="1"/>
  <c r="H15867" i="1"/>
  <c r="H15868" i="1"/>
  <c r="H15869" i="1"/>
  <c r="H15870" i="1"/>
  <c r="H15871" i="1"/>
  <c r="H15872" i="1"/>
  <c r="H15873" i="1"/>
  <c r="H15874" i="1"/>
  <c r="H15875" i="1"/>
  <c r="H15876" i="1"/>
  <c r="H15877" i="1"/>
  <c r="H15878" i="1"/>
  <c r="H15879" i="1"/>
  <c r="H15880" i="1"/>
  <c r="H15881" i="1"/>
  <c r="H15882" i="1"/>
  <c r="H15883" i="1"/>
  <c r="H15884" i="1"/>
  <c r="H15885" i="1"/>
  <c r="H15886" i="1"/>
  <c r="H15887" i="1"/>
  <c r="H15888" i="1"/>
  <c r="H15889" i="1"/>
  <c r="H15890" i="1"/>
  <c r="H15891" i="1"/>
  <c r="H15892" i="1"/>
  <c r="H15893" i="1"/>
  <c r="H15894" i="1"/>
  <c r="H15895" i="1"/>
  <c r="H15896" i="1"/>
  <c r="H15897" i="1"/>
  <c r="H15898" i="1"/>
  <c r="H15899" i="1"/>
  <c r="H15900" i="1"/>
  <c r="H15901" i="1"/>
  <c r="H15902" i="1"/>
  <c r="H15903" i="1"/>
  <c r="H15904" i="1"/>
  <c r="H15905" i="1"/>
  <c r="H15906" i="1"/>
  <c r="H15907" i="1"/>
  <c r="H15908" i="1"/>
  <c r="H15909" i="1"/>
  <c r="H15910" i="1"/>
  <c r="H15911" i="1"/>
  <c r="H15912" i="1"/>
  <c r="H15913" i="1"/>
  <c r="H15914" i="1"/>
  <c r="H15915" i="1"/>
  <c r="H15916" i="1"/>
  <c r="H15917" i="1"/>
  <c r="H15918" i="1"/>
  <c r="H15919" i="1"/>
  <c r="H15920" i="1"/>
  <c r="H15921" i="1"/>
  <c r="H15922" i="1"/>
  <c r="H15923" i="1"/>
  <c r="H15924" i="1"/>
  <c r="H15925" i="1"/>
  <c r="H15926" i="1"/>
  <c r="H15927" i="1"/>
  <c r="H15928" i="1"/>
  <c r="H15929" i="1"/>
  <c r="H15930" i="1"/>
  <c r="H15931" i="1"/>
  <c r="H15932" i="1"/>
  <c r="H15933" i="1"/>
  <c r="H15934" i="1"/>
  <c r="H15935" i="1"/>
  <c r="H15936" i="1"/>
  <c r="H15937" i="1"/>
  <c r="H15938" i="1"/>
  <c r="H15939" i="1"/>
  <c r="H15940" i="1"/>
  <c r="H15941" i="1"/>
  <c r="H15942" i="1"/>
  <c r="H15943" i="1"/>
  <c r="H15944" i="1"/>
  <c r="H15945" i="1"/>
  <c r="H15946" i="1"/>
  <c r="H15947" i="1"/>
  <c r="H15948" i="1"/>
  <c r="H15949" i="1"/>
  <c r="H15950" i="1"/>
  <c r="H15951" i="1"/>
  <c r="H15952" i="1"/>
  <c r="H15953" i="1"/>
  <c r="H15954" i="1"/>
  <c r="H15955" i="1"/>
  <c r="H15956" i="1"/>
  <c r="H15957" i="1"/>
  <c r="H15958" i="1"/>
  <c r="H15959" i="1"/>
  <c r="H15960" i="1"/>
  <c r="H15961" i="1"/>
  <c r="H15962" i="1"/>
  <c r="H15963" i="1"/>
  <c r="H15964" i="1"/>
  <c r="H15965" i="1"/>
  <c r="H15966" i="1"/>
  <c r="H15967" i="1"/>
  <c r="H15968" i="1"/>
  <c r="H15969" i="1"/>
  <c r="H15970" i="1"/>
  <c r="H15971" i="1"/>
  <c r="H15972" i="1"/>
  <c r="H15973" i="1"/>
  <c r="H15974" i="1"/>
  <c r="H15975" i="1"/>
  <c r="H15976" i="1"/>
  <c r="H15977" i="1"/>
  <c r="H15978" i="1"/>
  <c r="H15979" i="1"/>
  <c r="H15980" i="1"/>
  <c r="H15981" i="1"/>
  <c r="H15982" i="1"/>
  <c r="H15983" i="1"/>
  <c r="H15984" i="1"/>
  <c r="H15985" i="1"/>
  <c r="H15986" i="1"/>
  <c r="H15987" i="1"/>
  <c r="H15988" i="1"/>
  <c r="H15989" i="1"/>
  <c r="H15990" i="1"/>
  <c r="H15991" i="1"/>
  <c r="H15992" i="1"/>
  <c r="H15993" i="1"/>
  <c r="H15994" i="1"/>
  <c r="H15995" i="1"/>
  <c r="H15996" i="1"/>
  <c r="H15997" i="1"/>
  <c r="H15998" i="1"/>
  <c r="H15999" i="1"/>
  <c r="H16000" i="1"/>
  <c r="H16001" i="1"/>
  <c r="H16002" i="1"/>
  <c r="H16003" i="1"/>
  <c r="H16004" i="1"/>
  <c r="H16005" i="1"/>
  <c r="H16006" i="1"/>
  <c r="H16007" i="1"/>
  <c r="H16008" i="1"/>
  <c r="H16009" i="1"/>
  <c r="H16010" i="1"/>
  <c r="H16011" i="1"/>
  <c r="H16012" i="1"/>
  <c r="H16013" i="1"/>
  <c r="H16014" i="1"/>
  <c r="H16015" i="1"/>
  <c r="H16016" i="1"/>
  <c r="H16017" i="1"/>
  <c r="H16018" i="1"/>
  <c r="H16019" i="1"/>
  <c r="H16020" i="1"/>
  <c r="H16021" i="1"/>
  <c r="H16022" i="1"/>
  <c r="H16023" i="1"/>
  <c r="H16024" i="1"/>
  <c r="H16025" i="1"/>
  <c r="H16026" i="1"/>
  <c r="H16027" i="1"/>
  <c r="H16028" i="1"/>
  <c r="H16029" i="1"/>
  <c r="H16030" i="1"/>
  <c r="H16031" i="1"/>
  <c r="H16032" i="1"/>
  <c r="H16033" i="1"/>
  <c r="H16034" i="1"/>
  <c r="H16035" i="1"/>
  <c r="H16036" i="1"/>
  <c r="H16037" i="1"/>
  <c r="H16038" i="1"/>
  <c r="H16039" i="1"/>
  <c r="H16040" i="1"/>
  <c r="H16041" i="1"/>
  <c r="H16042" i="1"/>
  <c r="H16043" i="1"/>
  <c r="H16044" i="1"/>
  <c r="H16045" i="1"/>
  <c r="H16046" i="1"/>
  <c r="H16047" i="1"/>
  <c r="H16048" i="1"/>
  <c r="H16049" i="1"/>
  <c r="H16050" i="1"/>
  <c r="H16051" i="1"/>
  <c r="H16052" i="1"/>
  <c r="H16053" i="1"/>
  <c r="H16054" i="1"/>
  <c r="H16055" i="1"/>
  <c r="H16056" i="1"/>
  <c r="H16057" i="1"/>
  <c r="H16058" i="1"/>
  <c r="H16059" i="1"/>
  <c r="H16060" i="1"/>
  <c r="H16061" i="1"/>
  <c r="H16062" i="1"/>
  <c r="H16063" i="1"/>
  <c r="H16064" i="1"/>
  <c r="H16065" i="1"/>
  <c r="H16066" i="1"/>
  <c r="H16067" i="1"/>
  <c r="H16068" i="1"/>
  <c r="H16069" i="1"/>
  <c r="H16070" i="1"/>
  <c r="H16071" i="1"/>
  <c r="H16072" i="1"/>
  <c r="H16073" i="1"/>
  <c r="H16074" i="1"/>
  <c r="H16075" i="1"/>
  <c r="H16076" i="1"/>
  <c r="H16077" i="1"/>
  <c r="H16078" i="1"/>
  <c r="H16079" i="1"/>
  <c r="H16080" i="1"/>
  <c r="H16081" i="1"/>
  <c r="H16082" i="1"/>
  <c r="H16083" i="1"/>
  <c r="H16084" i="1"/>
  <c r="H16085" i="1"/>
  <c r="H16086" i="1"/>
  <c r="H16087" i="1"/>
  <c r="H16088" i="1"/>
  <c r="H16089" i="1"/>
  <c r="H16090" i="1"/>
  <c r="H16091" i="1"/>
  <c r="H16092" i="1"/>
  <c r="H16093" i="1"/>
  <c r="H16094" i="1"/>
  <c r="H16095" i="1"/>
  <c r="H16096" i="1"/>
  <c r="H16097" i="1"/>
  <c r="H16098" i="1"/>
  <c r="H16099" i="1"/>
  <c r="H16100" i="1"/>
  <c r="H16101" i="1"/>
  <c r="H16102" i="1"/>
  <c r="H16103" i="1"/>
  <c r="H16104" i="1"/>
  <c r="H16105" i="1"/>
  <c r="H16106" i="1"/>
  <c r="H16107" i="1"/>
  <c r="H16108" i="1"/>
  <c r="H16109" i="1"/>
  <c r="H16110" i="1"/>
  <c r="H16111" i="1"/>
  <c r="H16112" i="1"/>
  <c r="H16113" i="1"/>
  <c r="H16114" i="1"/>
  <c r="H16115" i="1"/>
  <c r="H16116" i="1"/>
  <c r="H16117" i="1"/>
  <c r="H16118" i="1"/>
  <c r="H16119" i="1"/>
  <c r="H16120" i="1"/>
  <c r="H16121" i="1"/>
  <c r="H16122" i="1"/>
  <c r="H16123" i="1"/>
  <c r="H16124" i="1"/>
  <c r="H16125" i="1"/>
  <c r="H16126" i="1"/>
  <c r="H16127" i="1"/>
  <c r="H16128" i="1"/>
  <c r="H16129" i="1"/>
  <c r="H16130" i="1"/>
  <c r="H16131" i="1"/>
  <c r="H16132" i="1"/>
  <c r="H16133" i="1"/>
  <c r="H16134" i="1"/>
  <c r="H16135" i="1"/>
  <c r="H16136" i="1"/>
  <c r="H16137" i="1"/>
  <c r="H16138" i="1"/>
  <c r="H16139" i="1"/>
  <c r="H16140" i="1"/>
  <c r="H16141" i="1"/>
  <c r="H16142" i="1"/>
  <c r="H16143" i="1"/>
  <c r="H16144" i="1"/>
  <c r="H16145" i="1"/>
  <c r="H16146" i="1"/>
  <c r="H16147" i="1"/>
  <c r="H16148" i="1"/>
  <c r="H16149" i="1"/>
  <c r="H16150" i="1"/>
  <c r="H16151" i="1"/>
  <c r="H16152" i="1"/>
  <c r="H16153" i="1"/>
  <c r="H16154" i="1"/>
  <c r="H16155" i="1"/>
  <c r="H16156" i="1"/>
  <c r="H16157" i="1"/>
  <c r="H16158" i="1"/>
  <c r="H16159" i="1"/>
  <c r="H16160" i="1"/>
  <c r="H16161" i="1"/>
  <c r="H16162" i="1"/>
  <c r="H16163" i="1"/>
  <c r="H16164" i="1"/>
  <c r="H16165" i="1"/>
  <c r="H16166" i="1"/>
  <c r="H16167" i="1"/>
  <c r="H16168" i="1"/>
  <c r="H16169" i="1"/>
  <c r="H16170" i="1"/>
  <c r="H16171" i="1"/>
  <c r="H16172" i="1"/>
  <c r="H16173" i="1"/>
  <c r="H16174" i="1"/>
  <c r="H16175" i="1"/>
  <c r="H16176" i="1"/>
  <c r="H16177" i="1"/>
  <c r="H16178" i="1"/>
  <c r="H16179" i="1"/>
  <c r="H16180" i="1"/>
  <c r="H16181" i="1"/>
  <c r="H16182" i="1"/>
  <c r="H16183" i="1"/>
  <c r="H16184" i="1"/>
  <c r="H16185" i="1"/>
  <c r="H16186" i="1"/>
  <c r="H16187" i="1"/>
  <c r="H16188" i="1"/>
  <c r="H16189" i="1"/>
  <c r="H16190" i="1"/>
  <c r="H16191" i="1"/>
  <c r="H16192" i="1"/>
  <c r="H16193" i="1"/>
  <c r="H16194" i="1"/>
  <c r="H16195" i="1"/>
  <c r="H16196" i="1"/>
  <c r="H16197" i="1"/>
  <c r="H16198" i="1"/>
  <c r="H16199" i="1"/>
  <c r="H16200" i="1"/>
  <c r="H16201" i="1"/>
  <c r="H16202" i="1"/>
  <c r="H16203" i="1"/>
  <c r="H16204" i="1"/>
  <c r="H16205" i="1"/>
  <c r="H16206" i="1"/>
  <c r="H16207" i="1"/>
  <c r="H16208" i="1"/>
  <c r="H16209" i="1"/>
  <c r="H16210" i="1"/>
  <c r="H16211" i="1"/>
  <c r="H16212" i="1"/>
  <c r="H16213" i="1"/>
  <c r="H16214" i="1"/>
  <c r="H16215" i="1"/>
  <c r="H16216" i="1"/>
  <c r="H16217" i="1"/>
  <c r="H16218" i="1"/>
  <c r="H16219" i="1"/>
  <c r="H16220" i="1"/>
  <c r="H16221" i="1"/>
  <c r="H16222" i="1"/>
  <c r="H16223" i="1"/>
  <c r="H16224" i="1"/>
  <c r="H16225" i="1"/>
  <c r="H16226" i="1"/>
  <c r="H16227" i="1"/>
  <c r="H16228" i="1"/>
  <c r="H16229" i="1"/>
  <c r="H16230" i="1"/>
  <c r="H16231" i="1"/>
  <c r="H16232" i="1"/>
  <c r="H16233" i="1"/>
  <c r="H16234" i="1"/>
  <c r="H16235" i="1"/>
  <c r="H16236" i="1"/>
  <c r="H16237" i="1"/>
  <c r="H16238" i="1"/>
  <c r="H16239" i="1"/>
  <c r="H16240" i="1"/>
  <c r="H16241" i="1"/>
  <c r="H16242" i="1"/>
  <c r="H16243" i="1"/>
  <c r="H16244" i="1"/>
  <c r="H16245" i="1"/>
  <c r="H16246" i="1"/>
  <c r="H16247" i="1"/>
  <c r="H16248" i="1"/>
  <c r="H16249" i="1"/>
  <c r="H16250" i="1"/>
  <c r="H16251" i="1"/>
  <c r="H16252" i="1"/>
  <c r="H16253" i="1"/>
  <c r="H16254" i="1"/>
  <c r="H16255" i="1"/>
  <c r="H16256" i="1"/>
  <c r="H16257" i="1"/>
  <c r="H16258" i="1"/>
  <c r="H16259" i="1"/>
  <c r="H16260" i="1"/>
  <c r="H16261" i="1"/>
  <c r="H16262" i="1"/>
  <c r="H16263" i="1"/>
  <c r="H16264" i="1"/>
  <c r="H16265" i="1"/>
  <c r="H16266" i="1"/>
  <c r="H16267" i="1"/>
  <c r="H16268" i="1"/>
  <c r="H16269" i="1"/>
  <c r="H16270" i="1"/>
  <c r="H16271" i="1"/>
  <c r="H16272" i="1"/>
  <c r="H16273" i="1"/>
  <c r="H16274" i="1"/>
  <c r="H16275" i="1"/>
  <c r="H16276" i="1"/>
  <c r="H16277" i="1"/>
  <c r="H16278" i="1"/>
  <c r="H16279" i="1"/>
  <c r="H16280" i="1"/>
  <c r="H16281" i="1"/>
  <c r="H16282" i="1"/>
  <c r="H16283" i="1"/>
  <c r="H16284" i="1"/>
  <c r="H16285" i="1"/>
  <c r="H16286" i="1"/>
  <c r="H16287" i="1"/>
  <c r="H16288" i="1"/>
  <c r="H16289" i="1"/>
  <c r="H16290" i="1"/>
  <c r="H16291" i="1"/>
  <c r="H16292" i="1"/>
  <c r="H16293" i="1"/>
  <c r="H16294" i="1"/>
  <c r="H16295" i="1"/>
  <c r="H16296" i="1"/>
  <c r="H16297" i="1"/>
  <c r="H16298" i="1"/>
  <c r="H16299" i="1"/>
  <c r="H16300" i="1"/>
  <c r="H16301" i="1"/>
  <c r="H16302" i="1"/>
  <c r="H16303" i="1"/>
  <c r="H16304" i="1"/>
  <c r="H16305" i="1"/>
  <c r="H16306" i="1"/>
  <c r="H16307" i="1"/>
  <c r="H16308" i="1"/>
  <c r="H16309" i="1"/>
  <c r="H16310" i="1"/>
  <c r="H16311" i="1"/>
  <c r="H16312" i="1"/>
  <c r="H16313" i="1"/>
  <c r="H16314" i="1"/>
  <c r="H16315" i="1"/>
  <c r="H16316" i="1"/>
  <c r="H16317" i="1"/>
  <c r="H16318" i="1"/>
  <c r="H16319" i="1"/>
  <c r="H16320" i="1"/>
  <c r="H16321" i="1"/>
  <c r="H16322" i="1"/>
  <c r="H16323" i="1"/>
  <c r="H16324" i="1"/>
  <c r="H16325" i="1"/>
  <c r="H16326" i="1"/>
  <c r="H16327" i="1"/>
  <c r="H16328" i="1"/>
  <c r="H16329" i="1"/>
  <c r="H16330" i="1"/>
  <c r="H16331" i="1"/>
  <c r="H16332" i="1"/>
  <c r="H16333" i="1"/>
  <c r="H16334" i="1"/>
  <c r="H16335" i="1"/>
  <c r="H16336" i="1"/>
  <c r="H16337" i="1"/>
  <c r="H16338" i="1"/>
  <c r="H16339" i="1"/>
  <c r="H16340" i="1"/>
  <c r="H16341" i="1"/>
  <c r="H16342" i="1"/>
  <c r="H16343" i="1"/>
  <c r="H16344" i="1"/>
  <c r="H16345" i="1"/>
  <c r="H16346" i="1"/>
  <c r="H16347" i="1"/>
  <c r="H16348" i="1"/>
  <c r="H16349" i="1"/>
  <c r="H16350" i="1"/>
  <c r="H16351" i="1"/>
  <c r="H16352" i="1"/>
  <c r="H16353" i="1"/>
  <c r="H16354" i="1"/>
  <c r="H16355" i="1"/>
  <c r="H16356" i="1"/>
  <c r="H16357" i="1"/>
  <c r="H16358" i="1"/>
  <c r="H16359" i="1"/>
  <c r="H16360" i="1"/>
  <c r="H16361" i="1"/>
  <c r="H16362" i="1"/>
  <c r="H16363" i="1"/>
  <c r="H16364" i="1"/>
  <c r="H16365" i="1"/>
  <c r="H16366" i="1"/>
  <c r="H16367" i="1"/>
  <c r="H16368" i="1"/>
  <c r="H16369" i="1"/>
  <c r="H16370" i="1"/>
  <c r="H16371" i="1"/>
  <c r="H16372" i="1"/>
  <c r="H16373" i="1"/>
  <c r="H16374" i="1"/>
  <c r="H16375" i="1"/>
  <c r="H16376" i="1"/>
  <c r="H16377" i="1"/>
  <c r="H16378" i="1"/>
  <c r="H16379" i="1"/>
  <c r="H16380" i="1"/>
  <c r="H16381" i="1"/>
  <c r="H16382" i="1"/>
  <c r="H16383" i="1"/>
  <c r="H16384" i="1"/>
  <c r="H16385" i="1"/>
  <c r="H16386" i="1"/>
  <c r="H16387" i="1"/>
  <c r="H16388" i="1"/>
  <c r="H16389" i="1"/>
  <c r="H16390" i="1"/>
  <c r="H16391" i="1"/>
  <c r="H16392" i="1"/>
  <c r="H16393" i="1"/>
  <c r="H16394" i="1"/>
  <c r="H16395" i="1"/>
  <c r="H16396" i="1"/>
  <c r="H16397" i="1"/>
  <c r="H16398" i="1"/>
  <c r="H16399" i="1"/>
  <c r="H16400" i="1"/>
  <c r="H16401" i="1"/>
  <c r="H16402" i="1"/>
  <c r="H16403" i="1"/>
  <c r="H16404" i="1"/>
  <c r="H16405" i="1"/>
  <c r="H16406" i="1"/>
  <c r="H16407" i="1"/>
  <c r="H16408" i="1"/>
  <c r="H16409" i="1"/>
  <c r="H16410" i="1"/>
  <c r="H16411" i="1"/>
  <c r="H16412" i="1"/>
  <c r="H16413" i="1"/>
  <c r="H16414" i="1"/>
  <c r="H16415" i="1"/>
  <c r="H16416" i="1"/>
  <c r="H16417" i="1"/>
  <c r="H16418" i="1"/>
  <c r="H16419" i="1"/>
  <c r="H16420" i="1"/>
  <c r="H16421" i="1"/>
  <c r="H16422" i="1"/>
  <c r="H16423" i="1"/>
  <c r="H16424" i="1"/>
  <c r="H16425" i="1"/>
  <c r="H16426" i="1"/>
  <c r="H16427" i="1"/>
  <c r="H16428" i="1"/>
  <c r="H16429" i="1"/>
  <c r="H16430" i="1"/>
  <c r="H16431" i="1"/>
  <c r="H16432" i="1"/>
  <c r="H16433" i="1"/>
  <c r="H16434" i="1"/>
  <c r="H16435" i="1"/>
  <c r="H16436" i="1"/>
  <c r="H16437" i="1"/>
  <c r="H16438" i="1"/>
  <c r="H16439" i="1"/>
  <c r="H16440" i="1"/>
  <c r="H16441" i="1"/>
  <c r="H16442" i="1"/>
  <c r="H16443" i="1"/>
  <c r="H16444" i="1"/>
  <c r="H16445" i="1"/>
  <c r="H16446" i="1"/>
  <c r="H16447" i="1"/>
  <c r="H16448" i="1"/>
  <c r="H16449" i="1"/>
  <c r="H16450" i="1"/>
  <c r="H16451" i="1"/>
  <c r="H16452" i="1"/>
  <c r="H16453" i="1"/>
  <c r="H16454" i="1"/>
  <c r="H16455" i="1"/>
  <c r="H16456" i="1"/>
  <c r="H16457" i="1"/>
  <c r="H16458" i="1"/>
  <c r="H16459" i="1"/>
  <c r="H16460" i="1"/>
  <c r="H16461" i="1"/>
  <c r="H16462" i="1"/>
  <c r="H16463" i="1"/>
  <c r="H16464" i="1"/>
  <c r="H16465" i="1"/>
  <c r="H16466" i="1"/>
  <c r="H16467" i="1"/>
  <c r="H16468" i="1"/>
  <c r="H16469" i="1"/>
  <c r="H16470" i="1"/>
  <c r="H16471" i="1"/>
  <c r="H16472" i="1"/>
  <c r="H16473" i="1"/>
  <c r="H16474" i="1"/>
  <c r="H16475" i="1"/>
  <c r="H16476" i="1"/>
  <c r="H16477" i="1"/>
  <c r="H16478" i="1"/>
  <c r="H16479" i="1"/>
  <c r="H16480" i="1"/>
  <c r="H16481" i="1"/>
  <c r="H16482" i="1"/>
  <c r="H16483" i="1"/>
  <c r="H16484" i="1"/>
  <c r="H16485" i="1"/>
  <c r="H16486" i="1"/>
  <c r="H16487" i="1"/>
  <c r="H16488" i="1"/>
  <c r="H16489" i="1"/>
  <c r="H16490" i="1"/>
  <c r="H16491" i="1"/>
  <c r="H16492" i="1"/>
  <c r="H16493" i="1"/>
  <c r="H16494" i="1"/>
  <c r="H16495" i="1"/>
  <c r="H16496" i="1"/>
  <c r="H16497" i="1"/>
  <c r="H16498" i="1"/>
  <c r="H16499" i="1"/>
  <c r="H16500" i="1"/>
  <c r="H16501" i="1"/>
  <c r="H16502" i="1"/>
  <c r="H16503" i="1"/>
  <c r="H16504" i="1"/>
  <c r="H16505" i="1"/>
  <c r="H16506" i="1"/>
  <c r="H16507" i="1"/>
  <c r="H16508" i="1"/>
  <c r="H16509" i="1"/>
  <c r="H16510" i="1"/>
  <c r="H16511" i="1"/>
  <c r="H16512" i="1"/>
  <c r="H16513" i="1"/>
  <c r="H16514" i="1"/>
  <c r="H16515" i="1"/>
  <c r="H16516" i="1"/>
  <c r="H16517" i="1"/>
  <c r="H16518" i="1"/>
  <c r="H16519" i="1"/>
  <c r="H16520" i="1"/>
  <c r="H16521" i="1"/>
  <c r="H16522" i="1"/>
  <c r="H16523" i="1"/>
  <c r="H16524" i="1"/>
  <c r="H16525" i="1"/>
  <c r="H16526" i="1"/>
  <c r="H16527" i="1"/>
  <c r="H16528" i="1"/>
  <c r="H16529" i="1"/>
  <c r="H16530" i="1"/>
  <c r="H16531" i="1"/>
  <c r="H16532" i="1"/>
  <c r="H16533" i="1"/>
  <c r="H16534" i="1"/>
  <c r="H16535" i="1"/>
  <c r="H16536" i="1"/>
  <c r="H16537" i="1"/>
  <c r="H16538" i="1"/>
  <c r="H16539" i="1"/>
  <c r="H16540" i="1"/>
  <c r="H16541" i="1"/>
  <c r="H16542" i="1"/>
  <c r="H16543" i="1"/>
  <c r="H16544" i="1"/>
  <c r="H16545" i="1"/>
  <c r="H16546" i="1"/>
  <c r="H16547" i="1"/>
  <c r="H16548" i="1"/>
  <c r="H16549" i="1"/>
  <c r="H16550" i="1"/>
  <c r="H16551" i="1"/>
  <c r="H16552" i="1"/>
  <c r="H16553" i="1"/>
  <c r="H16554" i="1"/>
  <c r="H16555" i="1"/>
  <c r="H16556" i="1"/>
  <c r="H16557" i="1"/>
  <c r="H16558" i="1"/>
  <c r="H16559" i="1"/>
  <c r="H16560" i="1"/>
  <c r="H16561" i="1"/>
  <c r="H16562" i="1"/>
  <c r="H16563" i="1"/>
  <c r="H16564" i="1"/>
  <c r="H16565" i="1"/>
  <c r="H16566" i="1"/>
  <c r="H16567" i="1"/>
  <c r="H16568" i="1"/>
  <c r="H16569" i="1"/>
  <c r="H16570" i="1"/>
  <c r="H16571" i="1"/>
  <c r="H16572" i="1"/>
  <c r="H16573" i="1"/>
  <c r="H16574" i="1"/>
  <c r="H16575" i="1"/>
  <c r="H16576" i="1"/>
  <c r="H16577" i="1"/>
  <c r="H16578" i="1"/>
  <c r="H16579" i="1"/>
  <c r="H16580" i="1"/>
  <c r="H16581" i="1"/>
  <c r="H16582" i="1"/>
  <c r="H16583" i="1"/>
  <c r="H16584" i="1"/>
  <c r="H16585" i="1"/>
  <c r="H16586" i="1"/>
  <c r="H16587" i="1"/>
  <c r="H16588" i="1"/>
  <c r="H16589" i="1"/>
  <c r="H16590" i="1"/>
  <c r="H16591" i="1"/>
  <c r="H16592" i="1"/>
  <c r="H16593" i="1"/>
  <c r="H16594" i="1"/>
  <c r="H16595" i="1"/>
  <c r="H16596" i="1"/>
  <c r="H16597" i="1"/>
  <c r="H16598" i="1"/>
  <c r="H16599" i="1"/>
  <c r="H16600" i="1"/>
  <c r="H16601" i="1"/>
  <c r="H16602" i="1"/>
  <c r="H16603" i="1"/>
  <c r="H16604" i="1"/>
  <c r="H16605" i="1"/>
  <c r="H16606" i="1"/>
  <c r="H16607" i="1"/>
  <c r="H16608" i="1"/>
  <c r="H16609" i="1"/>
  <c r="H16610" i="1"/>
  <c r="H16611" i="1"/>
  <c r="H16612" i="1"/>
  <c r="H16613" i="1"/>
  <c r="H16614" i="1"/>
  <c r="H16615" i="1"/>
  <c r="H16616" i="1"/>
  <c r="H16617" i="1"/>
  <c r="H16618" i="1"/>
  <c r="H16619" i="1"/>
  <c r="H16620" i="1"/>
  <c r="H16621" i="1"/>
  <c r="H16622" i="1"/>
  <c r="H16623" i="1"/>
  <c r="H16624" i="1"/>
  <c r="H16625" i="1"/>
  <c r="H16626" i="1"/>
  <c r="H16627" i="1"/>
  <c r="H16628" i="1"/>
  <c r="H16629" i="1"/>
  <c r="H16630" i="1"/>
  <c r="H16631" i="1"/>
  <c r="H16632" i="1"/>
  <c r="H16633" i="1"/>
  <c r="H16634" i="1"/>
  <c r="H16635" i="1"/>
  <c r="H16636" i="1"/>
  <c r="H16637" i="1"/>
  <c r="H16638" i="1"/>
  <c r="H16639" i="1"/>
  <c r="H16640" i="1"/>
  <c r="H16641" i="1"/>
  <c r="H16642" i="1"/>
  <c r="H16643" i="1"/>
  <c r="H16644" i="1"/>
  <c r="H16645" i="1"/>
  <c r="H16646" i="1"/>
  <c r="H16647" i="1"/>
  <c r="H16648" i="1"/>
  <c r="H16649" i="1"/>
  <c r="H16650" i="1"/>
  <c r="H16651" i="1"/>
  <c r="H16652" i="1"/>
  <c r="H16653" i="1"/>
  <c r="H16654" i="1"/>
  <c r="H16655" i="1"/>
  <c r="H16656" i="1"/>
  <c r="H16657" i="1"/>
  <c r="H16658" i="1"/>
  <c r="H16659" i="1"/>
  <c r="H16660" i="1"/>
  <c r="H16661" i="1"/>
  <c r="H16662" i="1"/>
  <c r="H16663" i="1"/>
  <c r="H16664" i="1"/>
  <c r="H16665" i="1"/>
  <c r="H16666" i="1"/>
  <c r="H16667" i="1"/>
  <c r="H16668" i="1"/>
  <c r="H16669" i="1"/>
  <c r="H16670" i="1"/>
  <c r="H16671" i="1"/>
  <c r="H16672" i="1"/>
  <c r="H16673" i="1"/>
  <c r="H16674" i="1"/>
  <c r="H16675" i="1"/>
  <c r="H16676" i="1"/>
  <c r="H16677" i="1"/>
  <c r="H16678" i="1"/>
  <c r="H16679" i="1"/>
  <c r="H16680" i="1"/>
  <c r="H16681" i="1"/>
  <c r="H16682" i="1"/>
  <c r="H16683" i="1"/>
  <c r="H16684" i="1"/>
  <c r="H16685" i="1"/>
  <c r="H16686" i="1"/>
  <c r="H16687" i="1"/>
  <c r="H16688" i="1"/>
  <c r="H16689" i="1"/>
  <c r="H16690" i="1"/>
  <c r="H16691" i="1"/>
  <c r="H16692" i="1"/>
  <c r="H16693" i="1"/>
  <c r="H16694" i="1"/>
  <c r="H16695" i="1"/>
  <c r="H16696" i="1"/>
  <c r="H16697" i="1"/>
  <c r="H16698" i="1"/>
  <c r="H16699" i="1"/>
  <c r="H16700" i="1"/>
  <c r="H16701" i="1"/>
  <c r="H16702" i="1"/>
  <c r="H16703" i="1"/>
  <c r="H16704" i="1"/>
  <c r="H16705" i="1"/>
  <c r="H16706" i="1"/>
  <c r="H16707" i="1"/>
  <c r="H16708" i="1"/>
  <c r="H16709" i="1"/>
  <c r="H16710" i="1"/>
  <c r="H16711" i="1"/>
  <c r="H16712" i="1"/>
  <c r="H16713" i="1"/>
  <c r="H16714" i="1"/>
  <c r="H16715" i="1"/>
  <c r="H16716" i="1"/>
  <c r="H16717" i="1"/>
  <c r="H16718" i="1"/>
  <c r="H16719" i="1"/>
  <c r="H16720" i="1"/>
  <c r="H16721" i="1"/>
  <c r="H16722" i="1"/>
  <c r="H16723" i="1"/>
  <c r="H16724" i="1"/>
  <c r="H16725" i="1"/>
  <c r="H16726" i="1"/>
  <c r="H16727" i="1"/>
  <c r="H16728" i="1"/>
  <c r="H16729" i="1"/>
  <c r="H16730" i="1"/>
  <c r="H16731" i="1"/>
  <c r="H16732" i="1"/>
  <c r="H16733" i="1"/>
  <c r="H16734" i="1"/>
  <c r="H16735" i="1"/>
  <c r="H16736" i="1"/>
  <c r="H16737" i="1"/>
  <c r="H16738" i="1"/>
  <c r="H16739" i="1"/>
  <c r="H16740" i="1"/>
  <c r="H16741" i="1"/>
  <c r="H16742" i="1"/>
  <c r="H16743" i="1"/>
  <c r="H16744" i="1"/>
  <c r="H16745" i="1"/>
  <c r="H16746" i="1"/>
  <c r="H16747" i="1"/>
  <c r="H16748" i="1"/>
  <c r="H16749" i="1"/>
  <c r="H16750" i="1"/>
  <c r="H16751" i="1"/>
  <c r="H16752" i="1"/>
  <c r="H16753" i="1"/>
  <c r="H16754" i="1"/>
  <c r="H16755" i="1"/>
  <c r="H16756" i="1"/>
  <c r="H16757" i="1"/>
  <c r="H16758" i="1"/>
  <c r="H16759" i="1"/>
  <c r="H16760" i="1"/>
  <c r="H16761" i="1"/>
  <c r="H16762" i="1"/>
  <c r="H16763" i="1"/>
  <c r="H16764" i="1"/>
  <c r="H16765" i="1"/>
  <c r="H16766" i="1"/>
  <c r="H16767" i="1"/>
  <c r="H16768" i="1"/>
  <c r="H16769" i="1"/>
  <c r="H16770" i="1"/>
  <c r="H16771" i="1"/>
  <c r="H16772" i="1"/>
  <c r="H16773" i="1"/>
  <c r="H16774" i="1"/>
  <c r="H16775" i="1"/>
  <c r="H16776" i="1"/>
  <c r="H16777" i="1"/>
  <c r="H16778" i="1"/>
  <c r="H16779" i="1"/>
  <c r="H16780" i="1"/>
  <c r="H16781" i="1"/>
  <c r="H16782" i="1"/>
  <c r="H16783" i="1"/>
  <c r="H16784" i="1"/>
  <c r="H16785" i="1"/>
  <c r="H16786" i="1"/>
  <c r="H16787" i="1"/>
  <c r="H16788" i="1"/>
  <c r="H16789" i="1"/>
  <c r="H16790" i="1"/>
  <c r="H16791" i="1"/>
  <c r="H16792" i="1"/>
  <c r="H16793" i="1"/>
  <c r="H16794" i="1"/>
  <c r="H16795" i="1"/>
  <c r="H16796" i="1"/>
  <c r="H16797" i="1"/>
  <c r="H16798" i="1"/>
  <c r="H16799" i="1"/>
  <c r="H16800" i="1"/>
  <c r="H16801" i="1"/>
  <c r="H16802" i="1"/>
  <c r="H16803" i="1"/>
  <c r="H16804" i="1"/>
  <c r="H16805" i="1"/>
  <c r="H16806" i="1"/>
  <c r="H16807" i="1"/>
  <c r="H16808" i="1"/>
  <c r="H16809" i="1"/>
  <c r="H16810" i="1"/>
  <c r="H16811" i="1"/>
  <c r="H16812" i="1"/>
  <c r="H16813" i="1"/>
  <c r="H16814" i="1"/>
  <c r="H16815" i="1"/>
  <c r="H16816" i="1"/>
  <c r="H16817" i="1"/>
  <c r="H16818" i="1"/>
  <c r="H16819" i="1"/>
  <c r="H16820" i="1"/>
  <c r="H16821" i="1"/>
  <c r="H16822" i="1"/>
  <c r="H16823" i="1"/>
  <c r="H16824" i="1"/>
  <c r="H16825" i="1"/>
  <c r="H16826" i="1"/>
  <c r="H16827" i="1"/>
  <c r="H16828" i="1"/>
  <c r="H16829" i="1"/>
  <c r="H16830" i="1"/>
  <c r="H16831" i="1"/>
  <c r="H16832" i="1"/>
  <c r="H16833" i="1"/>
  <c r="H16834" i="1"/>
  <c r="H16835" i="1"/>
  <c r="H16836" i="1"/>
  <c r="H16837" i="1"/>
  <c r="H16838" i="1"/>
  <c r="H16839" i="1"/>
  <c r="H16840" i="1"/>
  <c r="H16841" i="1"/>
  <c r="H16842" i="1"/>
  <c r="H16843" i="1"/>
  <c r="H16844" i="1"/>
  <c r="H16845" i="1"/>
  <c r="H16846" i="1"/>
  <c r="H16847" i="1"/>
  <c r="H16848" i="1"/>
  <c r="H16849" i="1"/>
  <c r="H16850" i="1"/>
  <c r="H16851" i="1"/>
  <c r="H16852" i="1"/>
  <c r="H16853" i="1"/>
  <c r="H16854" i="1"/>
  <c r="H16855" i="1"/>
  <c r="H16856" i="1"/>
  <c r="H16857" i="1"/>
  <c r="H16858" i="1"/>
  <c r="H16859" i="1"/>
  <c r="H16860" i="1"/>
  <c r="H16861" i="1"/>
  <c r="H16862" i="1"/>
  <c r="H16863" i="1"/>
  <c r="H16864" i="1"/>
  <c r="H16865" i="1"/>
  <c r="H16866" i="1"/>
  <c r="H16867" i="1"/>
  <c r="H16868" i="1"/>
  <c r="H16869" i="1"/>
  <c r="H16870" i="1"/>
  <c r="H16871" i="1"/>
  <c r="H16872" i="1"/>
  <c r="H16873" i="1"/>
  <c r="H16874" i="1"/>
  <c r="H16875" i="1"/>
  <c r="H16876" i="1"/>
  <c r="H16877" i="1"/>
  <c r="H16878" i="1"/>
  <c r="H16879" i="1"/>
  <c r="H16880" i="1"/>
  <c r="H16881" i="1"/>
  <c r="H16882" i="1"/>
  <c r="H16883" i="1"/>
  <c r="H16884" i="1"/>
  <c r="H16885" i="1"/>
  <c r="H16886" i="1"/>
  <c r="H16887" i="1"/>
  <c r="H16888" i="1"/>
  <c r="H16889" i="1"/>
  <c r="H16890" i="1"/>
  <c r="H16891" i="1"/>
  <c r="H16892" i="1"/>
  <c r="H16893" i="1"/>
  <c r="H16894" i="1"/>
  <c r="H16895" i="1"/>
  <c r="H16896" i="1"/>
  <c r="H16897" i="1"/>
  <c r="H16898" i="1"/>
  <c r="H16899" i="1"/>
  <c r="H16900" i="1"/>
  <c r="H16901" i="1"/>
  <c r="H16902" i="1"/>
  <c r="H16903" i="1"/>
  <c r="H16904" i="1"/>
  <c r="H16905" i="1"/>
  <c r="H16906" i="1"/>
  <c r="H16907" i="1"/>
  <c r="H16908" i="1"/>
  <c r="H16909" i="1"/>
  <c r="H16910" i="1"/>
  <c r="H16911" i="1"/>
  <c r="H16912" i="1"/>
  <c r="H16913" i="1"/>
  <c r="H16914" i="1"/>
  <c r="H16915" i="1"/>
  <c r="H16916" i="1"/>
  <c r="H16917" i="1"/>
  <c r="H16918" i="1"/>
  <c r="H16919" i="1"/>
  <c r="H16920" i="1"/>
  <c r="H16921" i="1"/>
  <c r="H16922" i="1"/>
  <c r="H16923" i="1"/>
  <c r="H16924" i="1"/>
  <c r="H16925" i="1"/>
  <c r="H16926" i="1"/>
  <c r="H16927" i="1"/>
  <c r="H16928" i="1"/>
  <c r="H16929" i="1"/>
  <c r="H16930" i="1"/>
  <c r="H16931" i="1"/>
  <c r="H16932" i="1"/>
  <c r="H16933" i="1"/>
  <c r="H16934" i="1"/>
  <c r="H16935" i="1"/>
  <c r="H16936" i="1"/>
  <c r="H16937" i="1"/>
  <c r="H16938" i="1"/>
  <c r="H16939" i="1"/>
  <c r="H16940" i="1"/>
  <c r="H16941" i="1"/>
  <c r="H16942" i="1"/>
  <c r="H16943" i="1"/>
  <c r="H16944" i="1"/>
  <c r="H16945" i="1"/>
  <c r="H16946" i="1"/>
  <c r="H16947" i="1"/>
  <c r="H16948" i="1"/>
  <c r="H16949" i="1"/>
  <c r="H16950" i="1"/>
  <c r="H16951" i="1"/>
  <c r="H16952" i="1"/>
  <c r="H16953" i="1"/>
  <c r="H16954" i="1"/>
  <c r="H16955" i="1"/>
  <c r="H16956" i="1"/>
  <c r="H16957" i="1"/>
  <c r="H16958" i="1"/>
  <c r="H16959" i="1"/>
  <c r="H16960" i="1"/>
  <c r="H16961" i="1"/>
  <c r="H16962" i="1"/>
  <c r="H16963" i="1"/>
  <c r="H16964" i="1"/>
  <c r="H16965" i="1"/>
  <c r="H16966" i="1"/>
  <c r="H16967" i="1"/>
  <c r="H16968" i="1"/>
  <c r="H16969" i="1"/>
  <c r="H16970" i="1"/>
  <c r="H16971" i="1"/>
  <c r="H16972" i="1"/>
  <c r="H16973" i="1"/>
  <c r="H16974" i="1"/>
  <c r="H16975" i="1"/>
  <c r="H16976" i="1"/>
  <c r="H16977" i="1"/>
  <c r="H16978" i="1"/>
  <c r="H16979" i="1"/>
  <c r="H16980" i="1"/>
  <c r="H16981" i="1"/>
  <c r="H16982" i="1"/>
  <c r="H16983" i="1"/>
  <c r="H16984" i="1"/>
  <c r="H16985" i="1"/>
  <c r="H16986" i="1"/>
  <c r="H16987" i="1"/>
  <c r="H16988" i="1"/>
  <c r="H16989" i="1"/>
  <c r="H16990" i="1"/>
  <c r="H16991" i="1"/>
  <c r="H16992" i="1"/>
  <c r="H16993" i="1"/>
  <c r="H16994" i="1"/>
  <c r="H16995" i="1"/>
  <c r="H16996" i="1"/>
  <c r="H16997" i="1"/>
  <c r="H16998" i="1"/>
  <c r="H16999" i="1"/>
  <c r="H17000" i="1"/>
  <c r="H17001" i="1"/>
  <c r="H17002" i="1"/>
  <c r="H17003" i="1"/>
  <c r="H17004" i="1"/>
  <c r="H17005" i="1"/>
  <c r="H17006" i="1"/>
  <c r="H17007" i="1"/>
  <c r="H17008" i="1"/>
  <c r="H17009" i="1"/>
  <c r="H17010" i="1"/>
  <c r="H17011" i="1"/>
  <c r="H17012" i="1"/>
  <c r="H17013" i="1"/>
  <c r="H17014" i="1"/>
  <c r="H17015" i="1"/>
  <c r="H17016" i="1"/>
  <c r="H17017" i="1"/>
  <c r="H17018" i="1"/>
  <c r="H17019" i="1"/>
  <c r="H17020" i="1"/>
  <c r="H17021" i="1"/>
  <c r="H17022" i="1"/>
  <c r="H17023" i="1"/>
  <c r="H17024" i="1"/>
  <c r="H17025" i="1"/>
  <c r="H17026" i="1"/>
  <c r="H17027" i="1"/>
  <c r="H17028" i="1"/>
  <c r="H17029" i="1"/>
  <c r="H17030" i="1"/>
  <c r="H17031" i="1"/>
  <c r="H17032" i="1"/>
  <c r="H17033" i="1"/>
  <c r="H17034" i="1"/>
  <c r="H17035" i="1"/>
  <c r="H17036" i="1"/>
  <c r="H17037" i="1"/>
  <c r="H17038" i="1"/>
  <c r="H17039" i="1"/>
  <c r="H17040" i="1"/>
  <c r="H17041" i="1"/>
  <c r="H17042" i="1"/>
  <c r="H17043" i="1"/>
  <c r="H17044" i="1"/>
  <c r="H17045" i="1"/>
  <c r="H17046" i="1"/>
  <c r="H17047" i="1"/>
  <c r="H17048" i="1"/>
  <c r="H17049" i="1"/>
  <c r="H17050" i="1"/>
  <c r="H17051" i="1"/>
  <c r="H17052" i="1"/>
  <c r="H17053" i="1"/>
  <c r="H17054" i="1"/>
  <c r="H17055" i="1"/>
  <c r="H17056" i="1"/>
  <c r="H17057" i="1"/>
  <c r="H17058" i="1"/>
  <c r="H17059" i="1"/>
  <c r="H17060" i="1"/>
  <c r="H17061" i="1"/>
  <c r="H17062" i="1"/>
  <c r="H17063" i="1"/>
  <c r="H17064" i="1"/>
  <c r="H17065" i="1"/>
  <c r="H17066" i="1"/>
  <c r="H17067" i="1"/>
  <c r="H17068" i="1"/>
  <c r="H17069" i="1"/>
  <c r="H17070" i="1"/>
  <c r="H17071" i="1"/>
  <c r="H17072" i="1"/>
  <c r="H17073" i="1"/>
  <c r="H17074" i="1"/>
  <c r="H17075" i="1"/>
  <c r="H17076" i="1"/>
  <c r="H17077" i="1"/>
  <c r="H17078" i="1"/>
  <c r="H17079" i="1"/>
  <c r="H17080" i="1"/>
  <c r="H17081" i="1"/>
  <c r="H17082" i="1"/>
  <c r="H17083" i="1"/>
  <c r="H17084" i="1"/>
  <c r="H17085" i="1"/>
  <c r="H17086" i="1"/>
  <c r="H17087" i="1"/>
  <c r="H17088" i="1"/>
  <c r="H17089" i="1"/>
  <c r="H17090" i="1"/>
  <c r="H17091" i="1"/>
  <c r="H17092" i="1"/>
  <c r="H17093" i="1"/>
  <c r="H17094" i="1"/>
  <c r="H17095" i="1"/>
  <c r="H17096" i="1"/>
  <c r="H17097" i="1"/>
  <c r="H17098" i="1"/>
  <c r="H17099" i="1"/>
  <c r="H17100" i="1"/>
  <c r="H17101" i="1"/>
  <c r="H17102" i="1"/>
  <c r="H17103" i="1"/>
  <c r="H17104" i="1"/>
  <c r="H17105" i="1"/>
  <c r="H17106" i="1"/>
  <c r="H17107" i="1"/>
  <c r="H17108" i="1"/>
  <c r="H17109" i="1"/>
  <c r="H17110" i="1"/>
  <c r="H17111" i="1"/>
  <c r="H17112" i="1"/>
  <c r="H17113" i="1"/>
  <c r="H17114" i="1"/>
  <c r="H17115" i="1"/>
  <c r="H17116" i="1"/>
  <c r="H17117" i="1"/>
  <c r="H17118" i="1"/>
  <c r="H17119" i="1"/>
  <c r="H17120" i="1"/>
  <c r="H17121" i="1"/>
  <c r="H17122" i="1"/>
  <c r="H17123" i="1"/>
  <c r="H17124" i="1"/>
  <c r="H17125" i="1"/>
  <c r="H17126" i="1"/>
  <c r="H17127" i="1"/>
  <c r="H17128" i="1"/>
  <c r="H17129" i="1"/>
  <c r="H17130" i="1"/>
  <c r="H17131" i="1"/>
  <c r="H17132" i="1"/>
  <c r="H17133" i="1"/>
  <c r="H17134" i="1"/>
  <c r="H17135" i="1"/>
  <c r="H17136" i="1"/>
  <c r="H17137" i="1"/>
  <c r="H17138" i="1"/>
  <c r="H17139" i="1"/>
  <c r="H17140" i="1"/>
  <c r="H17141" i="1"/>
  <c r="H17142" i="1"/>
  <c r="H17143" i="1"/>
  <c r="H17144" i="1"/>
  <c r="H17145" i="1"/>
  <c r="H17146" i="1"/>
  <c r="H17147" i="1"/>
  <c r="H17148" i="1"/>
  <c r="H17149" i="1"/>
  <c r="H17150" i="1"/>
  <c r="H17151" i="1"/>
  <c r="H17152" i="1"/>
  <c r="H17153" i="1"/>
  <c r="H17154" i="1"/>
  <c r="H17155" i="1"/>
  <c r="H17156" i="1"/>
  <c r="H17157" i="1"/>
  <c r="H17158" i="1"/>
  <c r="H17159" i="1"/>
  <c r="H17160" i="1"/>
  <c r="H17161" i="1"/>
  <c r="H17162" i="1"/>
  <c r="H17163" i="1"/>
  <c r="H17164" i="1"/>
  <c r="H17165" i="1"/>
  <c r="H17166" i="1"/>
  <c r="H17167" i="1"/>
  <c r="H17168" i="1"/>
  <c r="H17169" i="1"/>
  <c r="H17170" i="1"/>
  <c r="H17171" i="1"/>
  <c r="H17172" i="1"/>
  <c r="H17173" i="1"/>
  <c r="H17174" i="1"/>
  <c r="H17175" i="1"/>
  <c r="H17176" i="1"/>
  <c r="H17177" i="1"/>
  <c r="H17178" i="1"/>
  <c r="H17179" i="1"/>
  <c r="H17180" i="1"/>
  <c r="H17181" i="1"/>
  <c r="H17182" i="1"/>
  <c r="H17183" i="1"/>
  <c r="H17184" i="1"/>
  <c r="H17185" i="1"/>
  <c r="H17186" i="1"/>
  <c r="H17187" i="1"/>
  <c r="H17188" i="1"/>
  <c r="H17189" i="1"/>
  <c r="H17190" i="1"/>
  <c r="H17191" i="1"/>
  <c r="H17192" i="1"/>
  <c r="H17193" i="1"/>
  <c r="H17194" i="1"/>
  <c r="H17195" i="1"/>
  <c r="H17196" i="1"/>
  <c r="H17197" i="1"/>
  <c r="H17198" i="1"/>
  <c r="H17199" i="1"/>
  <c r="H17200" i="1"/>
  <c r="H17201" i="1"/>
  <c r="H17202" i="1"/>
  <c r="H17203" i="1"/>
  <c r="H17204" i="1"/>
  <c r="H17205" i="1"/>
  <c r="H17206" i="1"/>
  <c r="H17207" i="1"/>
  <c r="H17208" i="1"/>
  <c r="H17209" i="1"/>
  <c r="H17210" i="1"/>
  <c r="H17211" i="1"/>
  <c r="H17212" i="1"/>
  <c r="H17213" i="1"/>
  <c r="H17214" i="1"/>
  <c r="H17215" i="1"/>
  <c r="H17216" i="1"/>
  <c r="H17217" i="1"/>
  <c r="H17218" i="1"/>
  <c r="H17219" i="1"/>
  <c r="H17220" i="1"/>
  <c r="H17221" i="1"/>
  <c r="H17222" i="1"/>
  <c r="H17223" i="1"/>
  <c r="H17224" i="1"/>
  <c r="H17225" i="1"/>
  <c r="H17226" i="1"/>
  <c r="H17227" i="1"/>
  <c r="H17228" i="1"/>
  <c r="H17229" i="1"/>
  <c r="H17230" i="1"/>
  <c r="H17231" i="1"/>
  <c r="H17232" i="1"/>
  <c r="H17233" i="1"/>
  <c r="H17234" i="1"/>
  <c r="H17235" i="1"/>
  <c r="H17236" i="1"/>
  <c r="H17237" i="1"/>
  <c r="H17238" i="1"/>
  <c r="H17239" i="1"/>
  <c r="H17240" i="1"/>
  <c r="H17241" i="1"/>
  <c r="H17242" i="1"/>
  <c r="H17243" i="1"/>
  <c r="H17244" i="1"/>
  <c r="H17245" i="1"/>
  <c r="H17246" i="1"/>
  <c r="H17247" i="1"/>
  <c r="H17248" i="1"/>
  <c r="H17249" i="1"/>
  <c r="H17250" i="1"/>
  <c r="H17251" i="1"/>
  <c r="H17252" i="1"/>
  <c r="H17253" i="1"/>
  <c r="H17254" i="1"/>
  <c r="H17255" i="1"/>
  <c r="H17256" i="1"/>
  <c r="H17257" i="1"/>
  <c r="H17258" i="1"/>
  <c r="H17259" i="1"/>
  <c r="H17260" i="1"/>
  <c r="H17261" i="1"/>
  <c r="H17262" i="1"/>
  <c r="H17263" i="1"/>
  <c r="H17264" i="1"/>
  <c r="H17265" i="1"/>
  <c r="H17266" i="1"/>
  <c r="H17267" i="1"/>
  <c r="H17268" i="1"/>
  <c r="H17269" i="1"/>
  <c r="H17270" i="1"/>
  <c r="H17271" i="1"/>
  <c r="H17272" i="1"/>
  <c r="H17273" i="1"/>
  <c r="H17274" i="1"/>
  <c r="H17275" i="1"/>
  <c r="H17276" i="1"/>
  <c r="H17277" i="1"/>
  <c r="H17278" i="1"/>
  <c r="H17279" i="1"/>
  <c r="H17280" i="1"/>
  <c r="H17281" i="1"/>
  <c r="H17282" i="1"/>
  <c r="H17283" i="1"/>
  <c r="H17284" i="1"/>
  <c r="H17285" i="1"/>
  <c r="H17286" i="1"/>
  <c r="H17287" i="1"/>
  <c r="H17288" i="1"/>
  <c r="H17289" i="1"/>
  <c r="H17290" i="1"/>
  <c r="H17291" i="1"/>
  <c r="H17292" i="1"/>
  <c r="H17293" i="1"/>
  <c r="H17294" i="1"/>
  <c r="H17295" i="1"/>
  <c r="H17296" i="1"/>
  <c r="H17297" i="1"/>
  <c r="H17298" i="1"/>
  <c r="H17299" i="1"/>
  <c r="H17300" i="1"/>
  <c r="H17301" i="1"/>
  <c r="H17302" i="1"/>
  <c r="H17303" i="1"/>
  <c r="H17304" i="1"/>
  <c r="H17305" i="1"/>
  <c r="H17306" i="1"/>
  <c r="H17307" i="1"/>
  <c r="H17308" i="1"/>
  <c r="H17309" i="1"/>
  <c r="H17310" i="1"/>
  <c r="H17311" i="1"/>
  <c r="H17312" i="1"/>
  <c r="H17313" i="1"/>
  <c r="H17314" i="1"/>
  <c r="H17315" i="1"/>
  <c r="H17316" i="1"/>
  <c r="H17317" i="1"/>
  <c r="H17318" i="1"/>
  <c r="H17319" i="1"/>
  <c r="H17320" i="1"/>
  <c r="H17321" i="1"/>
  <c r="H17322" i="1"/>
  <c r="H17323" i="1"/>
  <c r="H17324" i="1"/>
  <c r="H17325" i="1"/>
  <c r="H17326" i="1"/>
  <c r="H17327" i="1"/>
  <c r="H17328" i="1"/>
  <c r="H17329" i="1"/>
  <c r="H17330" i="1"/>
  <c r="H17331" i="1"/>
  <c r="H17332" i="1"/>
  <c r="H17333" i="1"/>
  <c r="H17334" i="1"/>
  <c r="H17335" i="1"/>
  <c r="H17336" i="1"/>
  <c r="H17337" i="1"/>
  <c r="H17338" i="1"/>
  <c r="H17339" i="1"/>
  <c r="H17340" i="1"/>
  <c r="H17341" i="1"/>
  <c r="H17342" i="1"/>
  <c r="H17343" i="1"/>
  <c r="H17344" i="1"/>
  <c r="H17345" i="1"/>
  <c r="H17346" i="1"/>
  <c r="H17347" i="1"/>
  <c r="H17348" i="1"/>
  <c r="H17349" i="1"/>
  <c r="H17350" i="1"/>
  <c r="H17351" i="1"/>
  <c r="H17352" i="1"/>
  <c r="H17353" i="1"/>
  <c r="H17354" i="1"/>
  <c r="H17355" i="1"/>
  <c r="H17356" i="1"/>
  <c r="H17357" i="1"/>
  <c r="H17358" i="1"/>
  <c r="H17359" i="1"/>
  <c r="H17360" i="1"/>
  <c r="H17361" i="1"/>
  <c r="H17362" i="1"/>
  <c r="H17363" i="1"/>
  <c r="H17364" i="1"/>
  <c r="H17365" i="1"/>
  <c r="H17366" i="1"/>
  <c r="H17367" i="1"/>
  <c r="H17368" i="1"/>
  <c r="H17369" i="1"/>
  <c r="H17370" i="1"/>
  <c r="H17371" i="1"/>
  <c r="H17372" i="1"/>
  <c r="H17373" i="1"/>
  <c r="H17374" i="1"/>
  <c r="H17375" i="1"/>
  <c r="H17376" i="1"/>
  <c r="H17377" i="1"/>
  <c r="H17378" i="1"/>
  <c r="H17379" i="1"/>
  <c r="H17380" i="1"/>
  <c r="H17381" i="1"/>
  <c r="H17382" i="1"/>
  <c r="H17383" i="1"/>
  <c r="H17384" i="1"/>
  <c r="H17385" i="1"/>
  <c r="H17386" i="1"/>
  <c r="H17387" i="1"/>
  <c r="H17388" i="1"/>
  <c r="H17389" i="1"/>
  <c r="H17390" i="1"/>
  <c r="H17391" i="1"/>
  <c r="H17392" i="1"/>
  <c r="H17393" i="1"/>
  <c r="H17394" i="1"/>
  <c r="H17395" i="1"/>
  <c r="H17396" i="1"/>
  <c r="H17397" i="1"/>
  <c r="H17398" i="1"/>
  <c r="H17399" i="1"/>
  <c r="H17400" i="1"/>
  <c r="H17401" i="1"/>
  <c r="H17402" i="1"/>
  <c r="H17403" i="1"/>
  <c r="H17404" i="1"/>
  <c r="H17405" i="1"/>
  <c r="H17406" i="1"/>
  <c r="H17407" i="1"/>
  <c r="H17408" i="1"/>
  <c r="H17409" i="1"/>
  <c r="H17410" i="1"/>
  <c r="H17411" i="1"/>
  <c r="H17412" i="1"/>
  <c r="H17413" i="1"/>
  <c r="H17414" i="1"/>
  <c r="H17415" i="1"/>
  <c r="H17416" i="1"/>
  <c r="H17417" i="1"/>
  <c r="H17418" i="1"/>
  <c r="H17419" i="1"/>
  <c r="H17420" i="1"/>
  <c r="H17421" i="1"/>
  <c r="H17422" i="1"/>
  <c r="H17423" i="1"/>
  <c r="H17424" i="1"/>
  <c r="H17425" i="1"/>
  <c r="H17426" i="1"/>
  <c r="H17427" i="1"/>
  <c r="H17428" i="1"/>
  <c r="H17429" i="1"/>
  <c r="H17430" i="1"/>
  <c r="H17431" i="1"/>
  <c r="H17432" i="1"/>
  <c r="H17433" i="1"/>
  <c r="H17434" i="1"/>
  <c r="H17435" i="1"/>
  <c r="H17436" i="1"/>
  <c r="H17437" i="1"/>
  <c r="H17438" i="1"/>
  <c r="H17439" i="1"/>
  <c r="H17440" i="1"/>
  <c r="H17441" i="1"/>
  <c r="H17442" i="1"/>
  <c r="H17443" i="1"/>
  <c r="H17444" i="1"/>
  <c r="H17445" i="1"/>
  <c r="H17446" i="1"/>
  <c r="H17447" i="1"/>
  <c r="H17448" i="1"/>
  <c r="H17449" i="1"/>
  <c r="H17450" i="1"/>
  <c r="H17451" i="1"/>
  <c r="H17452" i="1"/>
  <c r="H17453" i="1"/>
  <c r="H17454" i="1"/>
  <c r="H17455" i="1"/>
  <c r="H17456" i="1"/>
  <c r="H17457" i="1"/>
  <c r="H17458" i="1"/>
  <c r="H17459" i="1"/>
  <c r="H17460" i="1"/>
  <c r="H17461" i="1"/>
  <c r="H17462" i="1"/>
  <c r="H17463" i="1"/>
  <c r="H17464" i="1"/>
  <c r="H17465" i="1"/>
  <c r="H17466" i="1"/>
  <c r="H17467" i="1"/>
  <c r="H17468" i="1"/>
  <c r="H17469" i="1"/>
  <c r="H17470" i="1"/>
  <c r="H17471" i="1"/>
  <c r="H17472" i="1"/>
  <c r="H17473" i="1"/>
  <c r="H17474" i="1"/>
  <c r="H17475" i="1"/>
  <c r="H17476" i="1"/>
  <c r="H17477" i="1"/>
  <c r="H17478" i="1"/>
  <c r="H17479" i="1"/>
  <c r="H17480" i="1"/>
  <c r="H17481" i="1"/>
  <c r="H17482" i="1"/>
  <c r="H17483" i="1"/>
  <c r="H17484" i="1"/>
  <c r="H17485" i="1"/>
  <c r="H17486" i="1"/>
  <c r="H17487" i="1"/>
  <c r="H17488" i="1"/>
  <c r="H17489" i="1"/>
  <c r="H17490" i="1"/>
  <c r="H17491" i="1"/>
  <c r="H17492" i="1"/>
  <c r="H17493" i="1"/>
  <c r="H17494" i="1"/>
  <c r="H17495" i="1"/>
  <c r="H17496" i="1"/>
  <c r="H17497" i="1"/>
  <c r="H17498" i="1"/>
  <c r="H17499" i="1"/>
  <c r="H17500" i="1"/>
  <c r="H17501" i="1"/>
  <c r="H17502" i="1"/>
  <c r="H17503" i="1"/>
  <c r="H17504" i="1"/>
  <c r="H17505" i="1"/>
  <c r="H17506" i="1"/>
  <c r="H17507" i="1"/>
  <c r="H17508" i="1"/>
  <c r="H17509" i="1"/>
  <c r="H17510" i="1"/>
  <c r="H17511" i="1"/>
  <c r="H17512" i="1"/>
  <c r="H17513" i="1"/>
  <c r="H17514" i="1"/>
  <c r="H17515" i="1"/>
  <c r="H17516" i="1"/>
  <c r="H17517" i="1"/>
  <c r="H17518" i="1"/>
  <c r="H17519" i="1"/>
  <c r="H17520" i="1"/>
  <c r="H17521" i="1"/>
  <c r="H17522" i="1"/>
  <c r="H17523" i="1"/>
  <c r="H17524" i="1"/>
  <c r="H17525" i="1"/>
  <c r="H17526" i="1"/>
  <c r="H17527" i="1"/>
  <c r="H17528" i="1"/>
  <c r="H17529" i="1"/>
  <c r="H17530" i="1"/>
  <c r="H17531" i="1"/>
  <c r="H17532" i="1"/>
  <c r="H17533" i="1"/>
  <c r="H17534" i="1"/>
  <c r="H17535" i="1"/>
  <c r="H17536" i="1"/>
  <c r="H17537" i="1"/>
  <c r="H17538" i="1"/>
  <c r="H17539" i="1"/>
  <c r="H17540" i="1"/>
  <c r="H17541" i="1"/>
  <c r="H17542" i="1"/>
  <c r="H17543" i="1"/>
  <c r="H17544" i="1"/>
  <c r="H17545" i="1"/>
  <c r="H17546" i="1"/>
  <c r="H17547" i="1"/>
  <c r="H17548" i="1"/>
  <c r="H17549" i="1"/>
  <c r="H17550" i="1"/>
  <c r="H17551" i="1"/>
  <c r="H17552" i="1"/>
  <c r="H17553" i="1"/>
  <c r="H17554" i="1"/>
  <c r="H17555" i="1"/>
  <c r="H17556" i="1"/>
  <c r="H17557" i="1"/>
  <c r="H17558" i="1"/>
  <c r="H17559" i="1"/>
  <c r="H17560" i="1"/>
  <c r="H17561" i="1"/>
  <c r="H17562" i="1"/>
  <c r="H17563" i="1"/>
  <c r="H17564" i="1"/>
  <c r="H17565" i="1"/>
  <c r="H17566" i="1"/>
  <c r="H17567" i="1"/>
  <c r="H17568" i="1"/>
  <c r="H17569" i="1"/>
  <c r="H17570" i="1"/>
  <c r="H17571" i="1"/>
  <c r="H17572" i="1"/>
  <c r="H17573" i="1"/>
  <c r="H17574" i="1"/>
  <c r="H17575" i="1"/>
  <c r="H17576" i="1"/>
  <c r="H17577" i="1"/>
  <c r="H17578" i="1"/>
  <c r="H17579" i="1"/>
  <c r="H17580" i="1"/>
  <c r="H17581" i="1"/>
  <c r="H17582" i="1"/>
  <c r="H17583" i="1"/>
  <c r="H17584" i="1"/>
  <c r="H17585" i="1"/>
  <c r="H17586" i="1"/>
  <c r="H17587" i="1"/>
  <c r="H17588" i="1"/>
  <c r="H17589" i="1"/>
  <c r="H17590" i="1"/>
  <c r="H17591" i="1"/>
  <c r="H17592" i="1"/>
  <c r="H17593" i="1"/>
  <c r="H17594" i="1"/>
  <c r="H17595" i="1"/>
  <c r="H17596" i="1"/>
  <c r="H17597" i="1"/>
  <c r="H17598" i="1"/>
  <c r="H17599" i="1"/>
  <c r="H17600" i="1"/>
  <c r="H17601" i="1"/>
  <c r="H17602" i="1"/>
  <c r="H17603" i="1"/>
  <c r="H17604" i="1"/>
  <c r="H17605" i="1"/>
  <c r="H17606" i="1"/>
  <c r="H17607" i="1"/>
  <c r="H17608" i="1"/>
  <c r="H17609" i="1"/>
  <c r="H17610" i="1"/>
  <c r="H17611" i="1"/>
  <c r="H17612" i="1"/>
  <c r="H17613" i="1"/>
  <c r="H17614" i="1"/>
  <c r="H17615" i="1"/>
  <c r="H17616" i="1"/>
  <c r="H17617" i="1"/>
  <c r="H17618" i="1"/>
  <c r="H17619" i="1"/>
  <c r="H17620" i="1"/>
  <c r="H17621" i="1"/>
  <c r="H17622" i="1"/>
  <c r="H17623" i="1"/>
  <c r="H17624" i="1"/>
  <c r="H17625" i="1"/>
  <c r="H17626" i="1"/>
  <c r="H17627" i="1"/>
  <c r="H17628" i="1"/>
  <c r="H17629" i="1"/>
  <c r="H17630" i="1"/>
  <c r="H17631" i="1"/>
  <c r="H17632" i="1"/>
  <c r="H17633" i="1"/>
  <c r="H17634" i="1"/>
  <c r="H17635" i="1"/>
  <c r="H17636" i="1"/>
  <c r="H17637" i="1"/>
  <c r="H17638" i="1"/>
  <c r="H17639" i="1"/>
  <c r="H17640" i="1"/>
  <c r="H17641" i="1"/>
  <c r="H17642" i="1"/>
  <c r="H17643" i="1"/>
  <c r="H17644" i="1"/>
  <c r="H17645" i="1"/>
  <c r="H17646" i="1"/>
  <c r="H17647" i="1"/>
  <c r="H17648" i="1"/>
  <c r="H17649" i="1"/>
  <c r="H17650" i="1"/>
  <c r="H17651" i="1"/>
  <c r="H17652" i="1"/>
  <c r="H17653" i="1"/>
  <c r="H17654" i="1"/>
  <c r="H17655" i="1"/>
  <c r="H17656" i="1"/>
  <c r="H17657" i="1"/>
  <c r="H17658" i="1"/>
  <c r="H17659" i="1"/>
  <c r="H17660" i="1"/>
  <c r="H17661" i="1"/>
  <c r="H17662" i="1"/>
  <c r="H17663" i="1"/>
  <c r="H17664" i="1"/>
  <c r="H17665" i="1"/>
  <c r="H17666" i="1"/>
  <c r="H17667" i="1"/>
  <c r="H17668" i="1"/>
  <c r="H17669" i="1"/>
  <c r="H17670" i="1"/>
  <c r="H17671" i="1"/>
  <c r="H17672" i="1"/>
  <c r="H17673" i="1"/>
  <c r="H17674" i="1"/>
  <c r="H17675" i="1"/>
  <c r="H17676" i="1"/>
  <c r="H17677" i="1"/>
  <c r="H17678" i="1"/>
  <c r="H17679" i="1"/>
  <c r="H17680" i="1"/>
  <c r="H17681" i="1"/>
  <c r="H17682" i="1"/>
  <c r="H17683" i="1"/>
  <c r="H17684" i="1"/>
  <c r="H17685" i="1"/>
  <c r="H17686" i="1"/>
  <c r="H17687" i="1"/>
  <c r="H17688" i="1"/>
  <c r="H17689" i="1"/>
  <c r="H17690" i="1"/>
  <c r="H17691" i="1"/>
  <c r="H17692" i="1"/>
  <c r="H17693" i="1"/>
  <c r="H17694" i="1"/>
  <c r="H17695" i="1"/>
  <c r="H17696" i="1"/>
  <c r="H17697" i="1"/>
  <c r="H17698" i="1"/>
  <c r="H17699" i="1"/>
  <c r="H17700" i="1"/>
  <c r="H17701" i="1"/>
  <c r="H17702" i="1"/>
  <c r="H17703" i="1"/>
  <c r="H17704" i="1"/>
  <c r="H17705" i="1"/>
  <c r="H17706" i="1"/>
  <c r="H17707" i="1"/>
  <c r="H17708" i="1"/>
  <c r="H17709" i="1"/>
  <c r="H17710" i="1"/>
  <c r="H17711" i="1"/>
  <c r="H17712" i="1"/>
  <c r="H17713" i="1"/>
  <c r="H17714" i="1"/>
  <c r="H17715" i="1"/>
  <c r="H17716" i="1"/>
  <c r="H17717" i="1"/>
  <c r="H17718" i="1"/>
  <c r="H17719" i="1"/>
  <c r="H17720" i="1"/>
  <c r="H17721" i="1"/>
  <c r="H17722" i="1"/>
  <c r="H17723" i="1"/>
  <c r="H17724" i="1"/>
  <c r="H17725" i="1"/>
  <c r="H17726" i="1"/>
  <c r="H17727" i="1"/>
  <c r="H17728" i="1"/>
  <c r="H17729" i="1"/>
  <c r="H17730" i="1"/>
  <c r="H17731" i="1"/>
  <c r="H17732" i="1"/>
  <c r="H17733" i="1"/>
  <c r="H17734" i="1"/>
  <c r="H17735" i="1"/>
  <c r="H17736" i="1"/>
  <c r="H17737" i="1"/>
  <c r="H17738" i="1"/>
  <c r="H17739" i="1"/>
  <c r="H17740" i="1"/>
  <c r="H17741" i="1"/>
  <c r="H17742" i="1"/>
  <c r="H17743" i="1"/>
  <c r="H17744" i="1"/>
  <c r="H17745" i="1"/>
  <c r="H17746" i="1"/>
  <c r="H17747" i="1"/>
  <c r="H17748" i="1"/>
  <c r="H17749" i="1"/>
  <c r="H17750" i="1"/>
  <c r="H17751" i="1"/>
  <c r="H17752" i="1"/>
  <c r="H17753" i="1"/>
  <c r="H17754" i="1"/>
  <c r="H17755" i="1"/>
  <c r="H17756" i="1"/>
  <c r="H17757" i="1"/>
  <c r="H17758" i="1"/>
  <c r="H17759" i="1"/>
  <c r="H17760" i="1"/>
  <c r="H17761" i="1"/>
  <c r="H17762" i="1"/>
  <c r="H17763" i="1"/>
  <c r="H17764" i="1"/>
  <c r="H17765" i="1"/>
  <c r="H17766" i="1"/>
  <c r="H17767" i="1"/>
  <c r="H17768" i="1"/>
  <c r="H17769" i="1"/>
  <c r="H17770" i="1"/>
  <c r="H17771" i="1"/>
  <c r="H17772" i="1"/>
  <c r="H17773" i="1"/>
  <c r="H17774" i="1"/>
  <c r="H17775" i="1"/>
  <c r="H17776" i="1"/>
  <c r="H17777" i="1"/>
  <c r="H17778" i="1"/>
  <c r="H17779" i="1"/>
  <c r="H17780" i="1"/>
  <c r="H17781" i="1"/>
  <c r="H17782" i="1"/>
  <c r="H17783" i="1"/>
  <c r="H17784" i="1"/>
  <c r="H17785" i="1"/>
  <c r="H17786" i="1"/>
  <c r="H17787" i="1"/>
  <c r="H17788" i="1"/>
  <c r="H17789" i="1"/>
  <c r="H17790" i="1"/>
  <c r="H17791" i="1"/>
  <c r="H17792" i="1"/>
  <c r="H17793" i="1"/>
  <c r="H17794" i="1"/>
  <c r="H17795" i="1"/>
  <c r="H17796" i="1"/>
  <c r="H17797" i="1"/>
  <c r="H17798" i="1"/>
  <c r="H17799" i="1"/>
  <c r="H17800" i="1"/>
  <c r="H17801" i="1"/>
  <c r="H17802" i="1"/>
  <c r="H17803" i="1"/>
  <c r="H17804" i="1"/>
  <c r="H17805" i="1"/>
  <c r="H17806" i="1"/>
  <c r="H17807" i="1"/>
  <c r="H17808" i="1"/>
  <c r="H17809" i="1"/>
  <c r="H17810" i="1"/>
  <c r="H17811" i="1"/>
  <c r="H17812" i="1"/>
  <c r="H17813" i="1"/>
  <c r="H17814" i="1"/>
  <c r="H17815" i="1"/>
  <c r="H17816" i="1"/>
  <c r="H17817" i="1"/>
  <c r="H17818" i="1"/>
  <c r="H17819" i="1"/>
  <c r="H17820" i="1"/>
  <c r="H17821" i="1"/>
  <c r="H17822" i="1"/>
  <c r="H17823" i="1"/>
  <c r="H17824" i="1"/>
  <c r="H17825" i="1"/>
  <c r="H17826" i="1"/>
  <c r="H17827" i="1"/>
  <c r="H17828" i="1"/>
  <c r="H17829" i="1"/>
  <c r="H17830" i="1"/>
  <c r="H17831" i="1"/>
  <c r="H17832" i="1"/>
  <c r="H17833" i="1"/>
  <c r="H17834" i="1"/>
  <c r="H17835" i="1"/>
  <c r="H17836" i="1"/>
  <c r="H17837" i="1"/>
  <c r="H17838" i="1"/>
  <c r="H17839" i="1"/>
  <c r="H17840" i="1"/>
  <c r="H17841" i="1"/>
  <c r="H17842" i="1"/>
  <c r="H17843" i="1"/>
  <c r="H17844" i="1"/>
  <c r="H17845" i="1"/>
  <c r="H17846" i="1"/>
  <c r="H17847" i="1"/>
  <c r="H17848" i="1"/>
  <c r="H17849" i="1"/>
  <c r="H17850" i="1"/>
  <c r="H17851" i="1"/>
  <c r="H17852" i="1"/>
  <c r="H17853" i="1"/>
  <c r="H17854" i="1"/>
  <c r="H17855" i="1"/>
  <c r="H17856" i="1"/>
  <c r="H17857" i="1"/>
  <c r="H17858" i="1"/>
  <c r="H17859" i="1"/>
  <c r="H17860" i="1"/>
  <c r="H17861" i="1"/>
  <c r="H17862" i="1"/>
  <c r="H17863" i="1"/>
  <c r="H17864" i="1"/>
  <c r="H17865" i="1"/>
  <c r="H17866" i="1"/>
  <c r="H17867" i="1"/>
  <c r="H17868" i="1"/>
  <c r="H17869" i="1"/>
  <c r="H17870" i="1"/>
  <c r="H17871" i="1"/>
  <c r="H17872" i="1"/>
  <c r="H17873" i="1"/>
  <c r="H17874" i="1"/>
  <c r="H17875" i="1"/>
  <c r="H17876" i="1"/>
  <c r="H17877" i="1"/>
  <c r="H17878" i="1"/>
  <c r="H17879" i="1"/>
  <c r="H17880" i="1"/>
  <c r="H17881" i="1"/>
  <c r="H17882" i="1"/>
  <c r="H17883" i="1"/>
  <c r="H17884" i="1"/>
  <c r="H17885" i="1"/>
  <c r="H17886" i="1"/>
  <c r="H17887" i="1"/>
  <c r="H17888" i="1"/>
  <c r="H17889" i="1"/>
  <c r="H17890" i="1"/>
  <c r="H17891" i="1"/>
  <c r="H17892" i="1"/>
  <c r="H17893" i="1"/>
  <c r="H17894" i="1"/>
  <c r="H17895" i="1"/>
  <c r="H17896" i="1"/>
  <c r="H17897" i="1"/>
  <c r="H17898" i="1"/>
  <c r="H17899" i="1"/>
  <c r="H17900" i="1"/>
  <c r="H17901" i="1"/>
  <c r="H17902" i="1"/>
  <c r="H17903" i="1"/>
  <c r="H17904" i="1"/>
  <c r="H17905" i="1"/>
  <c r="H17906" i="1"/>
  <c r="H17907" i="1"/>
  <c r="H17908" i="1"/>
  <c r="H17909" i="1"/>
  <c r="H17910" i="1"/>
  <c r="H17911" i="1"/>
  <c r="H17912" i="1"/>
  <c r="H17913" i="1"/>
  <c r="H17914" i="1"/>
  <c r="H17915" i="1"/>
  <c r="H17916" i="1"/>
  <c r="H17917" i="1"/>
  <c r="H17918" i="1"/>
  <c r="H17919" i="1"/>
  <c r="H17920" i="1"/>
  <c r="H17921" i="1"/>
  <c r="H17922" i="1"/>
  <c r="H17923" i="1"/>
  <c r="H17924" i="1"/>
  <c r="H17925" i="1"/>
  <c r="H17926" i="1"/>
  <c r="H17927" i="1"/>
  <c r="H17928" i="1"/>
  <c r="H17929" i="1"/>
  <c r="H17930" i="1"/>
  <c r="H17931" i="1"/>
  <c r="H17932" i="1"/>
  <c r="H17933" i="1"/>
  <c r="H17934" i="1"/>
  <c r="H17935" i="1"/>
  <c r="H17936" i="1"/>
  <c r="H17937" i="1"/>
  <c r="H17938" i="1"/>
  <c r="H17939" i="1"/>
  <c r="H17940" i="1"/>
  <c r="H17941" i="1"/>
  <c r="H17942" i="1"/>
  <c r="H17943" i="1"/>
  <c r="H17944" i="1"/>
  <c r="H17945" i="1"/>
  <c r="H17946" i="1"/>
  <c r="H17947" i="1"/>
  <c r="H17948" i="1"/>
  <c r="H17949" i="1"/>
  <c r="H17950" i="1"/>
  <c r="H17951" i="1"/>
  <c r="H17952" i="1"/>
  <c r="H17953" i="1"/>
  <c r="H17954" i="1"/>
  <c r="H17955" i="1"/>
  <c r="H17956" i="1"/>
  <c r="H17957" i="1"/>
  <c r="H17958" i="1"/>
  <c r="H17959" i="1"/>
  <c r="H17960" i="1"/>
  <c r="H17961" i="1"/>
  <c r="H17962" i="1"/>
  <c r="H17963" i="1"/>
  <c r="H17964" i="1"/>
  <c r="H17965" i="1"/>
  <c r="H17966" i="1"/>
  <c r="H17967" i="1"/>
  <c r="H17968" i="1"/>
  <c r="H17969" i="1"/>
  <c r="H17970" i="1"/>
  <c r="H17971" i="1"/>
  <c r="H17972" i="1"/>
  <c r="H17973" i="1"/>
  <c r="H17974" i="1"/>
  <c r="H17975" i="1"/>
  <c r="H17976" i="1"/>
  <c r="H17977" i="1"/>
  <c r="H17978" i="1"/>
  <c r="H17979" i="1"/>
  <c r="H17980" i="1"/>
  <c r="H17981" i="1"/>
  <c r="H17982" i="1"/>
  <c r="H17983" i="1"/>
  <c r="H17984" i="1"/>
  <c r="H17985" i="1"/>
  <c r="H17986" i="1"/>
  <c r="H17987" i="1"/>
  <c r="H17988" i="1"/>
  <c r="H17989" i="1"/>
  <c r="H17990" i="1"/>
  <c r="H17991" i="1"/>
  <c r="H17992" i="1"/>
  <c r="H17993" i="1"/>
  <c r="H17994" i="1"/>
  <c r="H17995" i="1"/>
  <c r="H17996" i="1"/>
  <c r="H17997" i="1"/>
  <c r="H17998" i="1"/>
  <c r="H17999" i="1"/>
  <c r="H18000" i="1"/>
  <c r="H18001" i="1"/>
  <c r="H18002" i="1"/>
  <c r="H18003" i="1"/>
  <c r="H18004" i="1"/>
  <c r="H18005" i="1"/>
  <c r="H18006" i="1"/>
  <c r="H18007" i="1"/>
  <c r="H18008" i="1"/>
  <c r="H18009" i="1"/>
  <c r="H18010" i="1"/>
  <c r="H18011" i="1"/>
  <c r="H18012" i="1"/>
  <c r="H18013" i="1"/>
  <c r="H18014" i="1"/>
  <c r="H18015" i="1"/>
  <c r="H18016" i="1"/>
  <c r="H18017" i="1"/>
  <c r="H18018" i="1"/>
  <c r="H18019" i="1"/>
  <c r="H18020" i="1"/>
  <c r="H18021" i="1"/>
  <c r="H18022" i="1"/>
  <c r="H18023" i="1"/>
  <c r="H18024" i="1"/>
  <c r="H18025" i="1"/>
  <c r="H18026" i="1"/>
  <c r="H18027" i="1"/>
  <c r="H18028" i="1"/>
  <c r="H18029" i="1"/>
  <c r="H18030" i="1"/>
  <c r="H18031" i="1"/>
  <c r="H18032" i="1"/>
  <c r="H18033" i="1"/>
  <c r="H18034" i="1"/>
  <c r="H18035" i="1"/>
  <c r="H18036" i="1"/>
  <c r="H18037" i="1"/>
  <c r="H18038" i="1"/>
  <c r="H18039" i="1"/>
  <c r="H18040" i="1"/>
  <c r="H18041" i="1"/>
  <c r="H18042" i="1"/>
  <c r="H18043" i="1"/>
  <c r="H18044" i="1"/>
  <c r="H18045" i="1"/>
  <c r="H18046" i="1"/>
  <c r="H18047" i="1"/>
  <c r="H18048" i="1"/>
  <c r="H18049" i="1"/>
  <c r="H18050" i="1"/>
  <c r="H18051" i="1"/>
  <c r="H18052" i="1"/>
  <c r="H18053" i="1"/>
  <c r="H18054" i="1"/>
  <c r="H18055" i="1"/>
  <c r="H18056" i="1"/>
  <c r="H18057" i="1"/>
  <c r="H18058" i="1"/>
  <c r="H18059" i="1"/>
  <c r="H18060" i="1"/>
  <c r="H18061" i="1"/>
  <c r="H18062" i="1"/>
  <c r="H18063" i="1"/>
  <c r="H18064" i="1"/>
  <c r="H18065" i="1"/>
  <c r="H18066" i="1"/>
  <c r="H18067" i="1"/>
  <c r="H18068" i="1"/>
  <c r="H18069" i="1"/>
  <c r="H18070" i="1"/>
  <c r="H18071" i="1"/>
  <c r="H18072" i="1"/>
  <c r="H18073" i="1"/>
  <c r="H18074" i="1"/>
  <c r="H18075" i="1"/>
  <c r="H18076" i="1"/>
  <c r="H18077" i="1"/>
  <c r="H18078" i="1"/>
  <c r="H18079" i="1"/>
  <c r="H18080" i="1"/>
  <c r="H18081" i="1"/>
  <c r="H18082" i="1"/>
  <c r="H18083" i="1"/>
  <c r="H18084" i="1"/>
  <c r="H18085" i="1"/>
  <c r="H18086" i="1"/>
  <c r="H18087" i="1"/>
  <c r="H18088" i="1"/>
  <c r="H18089" i="1"/>
  <c r="H18090" i="1"/>
  <c r="H18091" i="1"/>
  <c r="H18092" i="1"/>
  <c r="H18093" i="1"/>
  <c r="H18094" i="1"/>
  <c r="H18095" i="1"/>
  <c r="H18096" i="1"/>
  <c r="H18097" i="1"/>
  <c r="H18098" i="1"/>
  <c r="H18099" i="1"/>
  <c r="H18100" i="1"/>
  <c r="H18101" i="1"/>
  <c r="H18102" i="1"/>
  <c r="H18103" i="1"/>
  <c r="H18104" i="1"/>
  <c r="H18105" i="1"/>
  <c r="H18106" i="1"/>
  <c r="H18107" i="1"/>
  <c r="H18108" i="1"/>
  <c r="H18109" i="1"/>
  <c r="H18110" i="1"/>
  <c r="H18111" i="1"/>
  <c r="H18112" i="1"/>
  <c r="H18113" i="1"/>
  <c r="H18114" i="1"/>
  <c r="H18115" i="1"/>
  <c r="H18116" i="1"/>
  <c r="H18117" i="1"/>
  <c r="H18118" i="1"/>
  <c r="H18119" i="1"/>
  <c r="H18120" i="1"/>
  <c r="H18121" i="1"/>
  <c r="H18122" i="1"/>
  <c r="H18123" i="1"/>
  <c r="H18124" i="1"/>
  <c r="H18125" i="1"/>
  <c r="H18126" i="1"/>
  <c r="H18127" i="1"/>
  <c r="H18128" i="1"/>
  <c r="H18129" i="1"/>
  <c r="H18130" i="1"/>
  <c r="H18131" i="1"/>
  <c r="H18132" i="1"/>
  <c r="H18133" i="1"/>
  <c r="H18134" i="1"/>
  <c r="H18135" i="1"/>
  <c r="H18136" i="1"/>
  <c r="H18137" i="1"/>
  <c r="H18138" i="1"/>
  <c r="H18139" i="1"/>
  <c r="H18140" i="1"/>
  <c r="H18141" i="1"/>
  <c r="H18142" i="1"/>
  <c r="H18143" i="1"/>
  <c r="H18144" i="1"/>
  <c r="H18145" i="1"/>
  <c r="H2" i="1"/>
  <c r="J867" i="1"/>
  <c r="J868" i="1"/>
  <c r="J869" i="1"/>
  <c r="J870" i="1"/>
  <c r="J871" i="1"/>
  <c r="J872" i="1"/>
  <c r="J873" i="1"/>
  <c r="J874" i="1"/>
  <c r="J875" i="1"/>
  <c r="J876" i="1"/>
  <c r="J877" i="1"/>
  <c r="J878" i="1"/>
  <c r="J879" i="1"/>
  <c r="J880" i="1"/>
  <c r="J881" i="1"/>
  <c r="J882" i="1"/>
  <c r="J883" i="1"/>
  <c r="J884" i="1"/>
  <c r="J885" i="1"/>
  <c r="J886" i="1"/>
  <c r="J887" i="1"/>
  <c r="J888" i="1"/>
  <c r="J889" i="1"/>
  <c r="J890" i="1"/>
  <c r="J891" i="1"/>
  <c r="J892" i="1"/>
  <c r="J893" i="1"/>
  <c r="J894" i="1"/>
  <c r="J895" i="1"/>
  <c r="J896" i="1"/>
  <c r="J897" i="1"/>
  <c r="J898" i="1"/>
  <c r="J899" i="1"/>
  <c r="J900" i="1"/>
  <c r="J901" i="1"/>
  <c r="J902" i="1"/>
  <c r="J903" i="1"/>
  <c r="J904" i="1"/>
  <c r="J905" i="1"/>
  <c r="J906" i="1"/>
  <c r="J907" i="1"/>
  <c r="J908" i="1"/>
  <c r="J909" i="1"/>
  <c r="J910" i="1"/>
  <c r="J911" i="1"/>
  <c r="J912" i="1"/>
  <c r="J1128" i="1" s="1"/>
  <c r="J1344" i="1" s="1"/>
  <c r="J1560" i="1" s="1"/>
  <c r="J1776" i="1" s="1"/>
  <c r="J1992" i="1" s="1"/>
  <c r="J2208" i="1" s="1"/>
  <c r="J2424" i="1" s="1"/>
  <c r="J2640" i="1" s="1"/>
  <c r="J2856" i="1" s="1"/>
  <c r="J3072" i="1" s="1"/>
  <c r="J3288" i="1" s="1"/>
  <c r="J3504" i="1" s="1"/>
  <c r="J3720" i="1" s="1"/>
  <c r="J3936" i="1" s="1"/>
  <c r="J4152" i="1" s="1"/>
  <c r="J4368" i="1" s="1"/>
  <c r="J4584" i="1" s="1"/>
  <c r="J4800" i="1" s="1"/>
  <c r="J5016" i="1" s="1"/>
  <c r="J5232" i="1" s="1"/>
  <c r="J5448" i="1" s="1"/>
  <c r="J5664" i="1" s="1"/>
  <c r="J5880" i="1" s="1"/>
  <c r="J6096" i="1" s="1"/>
  <c r="J6312" i="1" s="1"/>
  <c r="J6528" i="1" s="1"/>
  <c r="J6744" i="1" s="1"/>
  <c r="J6960" i="1" s="1"/>
  <c r="J7176" i="1" s="1"/>
  <c r="J7392" i="1" s="1"/>
  <c r="J7608" i="1" s="1"/>
  <c r="J7824" i="1" s="1"/>
  <c r="J8040" i="1" s="1"/>
  <c r="J8256" i="1" s="1"/>
  <c r="J8472" i="1" s="1"/>
  <c r="J8688" i="1" s="1"/>
  <c r="J8904" i="1" s="1"/>
  <c r="J9120" i="1" s="1"/>
  <c r="J9336" i="1" s="1"/>
  <c r="J9552" i="1" s="1"/>
  <c r="J9768" i="1" s="1"/>
  <c r="J9984" i="1" s="1"/>
  <c r="J10200" i="1" s="1"/>
  <c r="J10416" i="1" s="1"/>
  <c r="J10632" i="1" s="1"/>
  <c r="J10848" i="1" s="1"/>
  <c r="J11064" i="1" s="1"/>
  <c r="J11280" i="1" s="1"/>
  <c r="J11496" i="1" s="1"/>
  <c r="J11712" i="1" s="1"/>
  <c r="J11928" i="1" s="1"/>
  <c r="J12144" i="1" s="1"/>
  <c r="J12360" i="1" s="1"/>
  <c r="J12576" i="1" s="1"/>
  <c r="J12792" i="1" s="1"/>
  <c r="J13008" i="1" s="1"/>
  <c r="J13224" i="1" s="1"/>
  <c r="J13440" i="1" s="1"/>
  <c r="J13656" i="1" s="1"/>
  <c r="J13872" i="1" s="1"/>
  <c r="J14088" i="1" s="1"/>
  <c r="J14304" i="1" s="1"/>
  <c r="J14520" i="1" s="1"/>
  <c r="J14736" i="1" s="1"/>
  <c r="J14952" i="1" s="1"/>
  <c r="J15168" i="1" s="1"/>
  <c r="J15384" i="1" s="1"/>
  <c r="J15600" i="1" s="1"/>
  <c r="J15816" i="1" s="1"/>
  <c r="J16032" i="1" s="1"/>
  <c r="J16248" i="1" s="1"/>
  <c r="J16464" i="1" s="1"/>
  <c r="J16680" i="1" s="1"/>
  <c r="J16896" i="1" s="1"/>
  <c r="J17112" i="1" s="1"/>
  <c r="J17328" i="1" s="1"/>
  <c r="J17544" i="1" s="1"/>
  <c r="J17760" i="1" s="1"/>
  <c r="J913" i="1"/>
  <c r="J914" i="1"/>
  <c r="J915" i="1"/>
  <c r="J916" i="1"/>
  <c r="J917" i="1"/>
  <c r="J918" i="1"/>
  <c r="J919" i="1"/>
  <c r="J920" i="1"/>
  <c r="J1136" i="1" s="1"/>
  <c r="J1352" i="1" s="1"/>
  <c r="J1568" i="1" s="1"/>
  <c r="J1784" i="1" s="1"/>
  <c r="J2000" i="1" s="1"/>
  <c r="J2216" i="1" s="1"/>
  <c r="J2432" i="1" s="1"/>
  <c r="J2648" i="1" s="1"/>
  <c r="J2864" i="1" s="1"/>
  <c r="J3080" i="1" s="1"/>
  <c r="J3296" i="1" s="1"/>
  <c r="J3512" i="1" s="1"/>
  <c r="J3728" i="1" s="1"/>
  <c r="J3944" i="1" s="1"/>
  <c r="J4160" i="1" s="1"/>
  <c r="J4376" i="1" s="1"/>
  <c r="J4592" i="1" s="1"/>
  <c r="J4808" i="1" s="1"/>
  <c r="J5024" i="1" s="1"/>
  <c r="J5240" i="1" s="1"/>
  <c r="J5456" i="1" s="1"/>
  <c r="J5672" i="1" s="1"/>
  <c r="J5888" i="1" s="1"/>
  <c r="J6104" i="1" s="1"/>
  <c r="J6320" i="1" s="1"/>
  <c r="J6536" i="1" s="1"/>
  <c r="J6752" i="1" s="1"/>
  <c r="J6968" i="1" s="1"/>
  <c r="J7184" i="1" s="1"/>
  <c r="J7400" i="1" s="1"/>
  <c r="J7616" i="1" s="1"/>
  <c r="J7832" i="1" s="1"/>
  <c r="J8048" i="1" s="1"/>
  <c r="J8264" i="1" s="1"/>
  <c r="J8480" i="1" s="1"/>
  <c r="J8696" i="1" s="1"/>
  <c r="J8912" i="1" s="1"/>
  <c r="J9128" i="1" s="1"/>
  <c r="J9344" i="1" s="1"/>
  <c r="J9560" i="1" s="1"/>
  <c r="J9776" i="1" s="1"/>
  <c r="J9992" i="1" s="1"/>
  <c r="J10208" i="1" s="1"/>
  <c r="J10424" i="1" s="1"/>
  <c r="J10640" i="1" s="1"/>
  <c r="J10856" i="1" s="1"/>
  <c r="J11072" i="1" s="1"/>
  <c r="J11288" i="1" s="1"/>
  <c r="J11504" i="1" s="1"/>
  <c r="J11720" i="1" s="1"/>
  <c r="J11936" i="1" s="1"/>
  <c r="J12152" i="1" s="1"/>
  <c r="J12368" i="1" s="1"/>
  <c r="J12584" i="1" s="1"/>
  <c r="J12800" i="1" s="1"/>
  <c r="J13016" i="1" s="1"/>
  <c r="J13232" i="1" s="1"/>
  <c r="J13448" i="1" s="1"/>
  <c r="J13664" i="1" s="1"/>
  <c r="J13880" i="1" s="1"/>
  <c r="J14096" i="1" s="1"/>
  <c r="J14312" i="1" s="1"/>
  <c r="J14528" i="1" s="1"/>
  <c r="J14744" i="1" s="1"/>
  <c r="J14960" i="1" s="1"/>
  <c r="J15176" i="1" s="1"/>
  <c r="J15392" i="1" s="1"/>
  <c r="J15608" i="1" s="1"/>
  <c r="J15824" i="1" s="1"/>
  <c r="J16040" i="1" s="1"/>
  <c r="J16256" i="1" s="1"/>
  <c r="J16472" i="1" s="1"/>
  <c r="J16688" i="1" s="1"/>
  <c r="J16904" i="1" s="1"/>
  <c r="J17120" i="1" s="1"/>
  <c r="J17336" i="1" s="1"/>
  <c r="J17552" i="1" s="1"/>
  <c r="J17768" i="1" s="1"/>
  <c r="J921" i="1"/>
  <c r="J922" i="1"/>
  <c r="J923" i="1"/>
  <c r="J924" i="1"/>
  <c r="J925" i="1"/>
  <c r="J926" i="1"/>
  <c r="J927" i="1"/>
  <c r="J928" i="1"/>
  <c r="J929" i="1"/>
  <c r="J930" i="1"/>
  <c r="J931" i="1"/>
  <c r="J932" i="1"/>
  <c r="J933" i="1"/>
  <c r="J934" i="1"/>
  <c r="J935" i="1"/>
  <c r="J936" i="1"/>
  <c r="J937" i="1"/>
  <c r="J938" i="1"/>
  <c r="J939" i="1"/>
  <c r="J940" i="1"/>
  <c r="J941" i="1"/>
  <c r="J942" i="1"/>
  <c r="J943" i="1"/>
  <c r="J944" i="1"/>
  <c r="J945" i="1"/>
  <c r="J946" i="1"/>
  <c r="J947" i="1"/>
  <c r="J948" i="1"/>
  <c r="J949" i="1"/>
  <c r="J950" i="1"/>
  <c r="J951" i="1"/>
  <c r="J952" i="1"/>
  <c r="J953" i="1"/>
  <c r="J954" i="1"/>
  <c r="J955" i="1"/>
  <c r="J956" i="1"/>
  <c r="J957" i="1"/>
  <c r="J958" i="1"/>
  <c r="J959" i="1"/>
  <c r="J960" i="1"/>
  <c r="J961" i="1"/>
  <c r="J962" i="1"/>
  <c r="J963" i="1"/>
  <c r="J964" i="1"/>
  <c r="J965" i="1"/>
  <c r="J966" i="1"/>
  <c r="J967" i="1"/>
  <c r="J968" i="1"/>
  <c r="J969" i="1"/>
  <c r="J970" i="1"/>
  <c r="J971" i="1"/>
  <c r="J972" i="1"/>
  <c r="J973" i="1"/>
  <c r="J974" i="1"/>
  <c r="J975" i="1"/>
  <c r="J976" i="1"/>
  <c r="J977" i="1"/>
  <c r="J978" i="1"/>
  <c r="J979" i="1"/>
  <c r="J980" i="1"/>
  <c r="J981" i="1"/>
  <c r="J982" i="1"/>
  <c r="J983" i="1"/>
  <c r="J984" i="1"/>
  <c r="J985" i="1"/>
  <c r="J986" i="1"/>
  <c r="J987" i="1"/>
  <c r="J988" i="1"/>
  <c r="J989" i="1"/>
  <c r="J990" i="1"/>
  <c r="J991" i="1"/>
  <c r="J992" i="1"/>
  <c r="J993" i="1"/>
  <c r="J994" i="1"/>
  <c r="J995" i="1"/>
  <c r="J996" i="1"/>
  <c r="J997" i="1"/>
  <c r="J998" i="1"/>
  <c r="J999" i="1"/>
  <c r="J1000" i="1"/>
  <c r="J1001" i="1"/>
  <c r="J1002" i="1"/>
  <c r="J1003" i="1"/>
  <c r="J1004" i="1"/>
  <c r="J1005" i="1"/>
  <c r="J1006" i="1"/>
  <c r="J1007" i="1"/>
  <c r="J1008" i="1"/>
  <c r="J1009" i="1"/>
  <c r="J1010" i="1"/>
  <c r="J1011" i="1"/>
  <c r="J1012" i="1"/>
  <c r="J1013" i="1"/>
  <c r="J1014" i="1"/>
  <c r="J1015" i="1"/>
  <c r="J1016" i="1"/>
  <c r="J1017" i="1"/>
  <c r="J1018" i="1"/>
  <c r="J1019" i="1"/>
  <c r="J1020" i="1"/>
  <c r="J1021" i="1"/>
  <c r="J1022" i="1"/>
  <c r="J1023" i="1"/>
  <c r="J1024" i="1"/>
  <c r="J1025" i="1"/>
  <c r="J1026" i="1"/>
  <c r="J1027" i="1"/>
  <c r="J1028" i="1"/>
  <c r="J1029" i="1"/>
  <c r="J1030" i="1"/>
  <c r="J1031" i="1"/>
  <c r="J1032" i="1"/>
  <c r="J1033" i="1"/>
  <c r="J1034" i="1"/>
  <c r="J1035" i="1"/>
  <c r="J1036" i="1"/>
  <c r="J1037" i="1"/>
  <c r="J1038" i="1"/>
  <c r="J1039" i="1"/>
  <c r="J1040" i="1"/>
  <c r="J1041" i="1"/>
  <c r="J1042" i="1"/>
  <c r="J1043" i="1"/>
  <c r="J1044" i="1"/>
  <c r="J1045" i="1"/>
  <c r="J1046" i="1"/>
  <c r="J1047" i="1"/>
  <c r="J1048" i="1"/>
  <c r="J1049" i="1"/>
  <c r="J1050" i="1"/>
  <c r="J1051" i="1"/>
  <c r="J1052" i="1"/>
  <c r="J1053" i="1"/>
  <c r="J1054" i="1"/>
  <c r="J1055" i="1"/>
  <c r="J1056" i="1"/>
  <c r="J1057" i="1"/>
  <c r="J1058" i="1"/>
  <c r="J1059" i="1"/>
  <c r="J1060" i="1"/>
  <c r="J1061" i="1"/>
  <c r="J1062" i="1"/>
  <c r="J1063" i="1"/>
  <c r="J1064" i="1"/>
  <c r="J1065" i="1"/>
  <c r="J1066" i="1"/>
  <c r="J1067" i="1"/>
  <c r="J1068" i="1"/>
  <c r="J1069" i="1"/>
  <c r="J1070" i="1"/>
  <c r="J1071" i="1"/>
  <c r="J1072" i="1"/>
  <c r="J1073" i="1"/>
  <c r="J1074" i="1"/>
  <c r="J1075" i="1"/>
  <c r="J1076" i="1"/>
  <c r="J1077" i="1"/>
  <c r="J1078" i="1"/>
  <c r="J1079" i="1"/>
  <c r="J1080" i="1"/>
  <c r="J1081" i="1"/>
  <c r="J1082" i="1"/>
  <c r="J1083" i="1"/>
  <c r="J1084" i="1"/>
  <c r="J1085" i="1"/>
  <c r="J1086" i="1"/>
  <c r="J1087" i="1"/>
  <c r="J1088" i="1"/>
  <c r="J1089" i="1"/>
  <c r="J1090" i="1"/>
  <c r="J1091" i="1"/>
  <c r="J1092" i="1"/>
  <c r="J1093" i="1"/>
  <c r="J1094" i="1"/>
  <c r="J1095" i="1"/>
  <c r="J1096" i="1"/>
  <c r="J1097" i="1"/>
  <c r="J1098" i="1"/>
  <c r="J1099" i="1"/>
  <c r="J1100" i="1"/>
  <c r="J1101" i="1"/>
  <c r="J1102" i="1"/>
  <c r="J1103" i="1"/>
  <c r="J1104" i="1"/>
  <c r="J1105" i="1"/>
  <c r="J1106" i="1"/>
  <c r="J1107" i="1"/>
  <c r="J1108" i="1"/>
  <c r="J1109" i="1"/>
  <c r="J1110" i="1"/>
  <c r="J1111" i="1"/>
  <c r="J1112" i="1"/>
  <c r="J1113" i="1"/>
  <c r="J1114" i="1"/>
  <c r="J1115" i="1"/>
  <c r="J1116" i="1"/>
  <c r="J1117" i="1"/>
  <c r="J1118" i="1"/>
  <c r="J1119" i="1"/>
  <c r="J1120" i="1"/>
  <c r="J1121" i="1"/>
  <c r="J1122" i="1"/>
  <c r="J1123" i="1"/>
  <c r="J1124" i="1"/>
  <c r="J1125" i="1"/>
  <c r="J1126" i="1"/>
  <c r="J1127" i="1"/>
  <c r="J1129" i="1"/>
  <c r="J1130" i="1"/>
  <c r="J1131" i="1"/>
  <c r="J1132" i="1"/>
  <c r="J1133" i="1"/>
  <c r="J1134" i="1"/>
  <c r="J1135" i="1"/>
  <c r="J1137" i="1"/>
  <c r="J1138" i="1"/>
  <c r="J1139" i="1"/>
  <c r="J1140" i="1"/>
  <c r="J1141" i="1"/>
  <c r="J1142" i="1"/>
  <c r="J1143" i="1"/>
  <c r="J1144" i="1"/>
  <c r="J1145" i="1"/>
  <c r="J1146" i="1"/>
  <c r="J1147" i="1"/>
  <c r="J1148" i="1"/>
  <c r="J1149" i="1"/>
  <c r="J1150" i="1"/>
  <c r="J1151" i="1"/>
  <c r="J1152" i="1"/>
  <c r="J1153" i="1"/>
  <c r="J1154" i="1"/>
  <c r="J1155" i="1"/>
  <c r="J1156" i="1"/>
  <c r="J1157" i="1"/>
  <c r="J1158" i="1"/>
  <c r="J1159" i="1"/>
  <c r="J1160" i="1"/>
  <c r="J1161" i="1"/>
  <c r="J1162" i="1"/>
  <c r="J1163" i="1"/>
  <c r="J1164" i="1"/>
  <c r="J1165" i="1"/>
  <c r="J1166" i="1"/>
  <c r="J1167" i="1"/>
  <c r="J1168" i="1"/>
  <c r="J1169" i="1"/>
  <c r="J1170" i="1"/>
  <c r="J1171" i="1"/>
  <c r="J1172" i="1"/>
  <c r="J1173" i="1"/>
  <c r="J1174" i="1"/>
  <c r="J1175" i="1"/>
  <c r="J1176" i="1"/>
  <c r="J1177" i="1"/>
  <c r="J1178" i="1"/>
  <c r="J1179" i="1"/>
  <c r="J1180" i="1"/>
  <c r="J1181" i="1"/>
  <c r="J1182" i="1"/>
  <c r="J1183" i="1"/>
  <c r="J1184" i="1"/>
  <c r="J1185" i="1"/>
  <c r="J1186" i="1"/>
  <c r="J1187" i="1"/>
  <c r="J1188" i="1"/>
  <c r="J1189" i="1"/>
  <c r="J1190" i="1"/>
  <c r="J1191" i="1"/>
  <c r="J1192" i="1"/>
  <c r="J1193" i="1"/>
  <c r="J1194" i="1"/>
  <c r="J1195" i="1"/>
  <c r="J1196" i="1"/>
  <c r="J1197" i="1"/>
  <c r="J1198" i="1"/>
  <c r="J1199" i="1"/>
  <c r="J1200" i="1"/>
  <c r="J1201" i="1"/>
  <c r="J1202" i="1"/>
  <c r="J1203" i="1"/>
  <c r="J1204" i="1"/>
  <c r="J1205" i="1"/>
  <c r="J1206" i="1"/>
  <c r="J1207" i="1"/>
  <c r="J1208" i="1"/>
  <c r="J1209" i="1"/>
  <c r="J1210" i="1"/>
  <c r="J1211" i="1"/>
  <c r="J1212" i="1"/>
  <c r="J1213" i="1"/>
  <c r="J1214" i="1"/>
  <c r="J1215" i="1"/>
  <c r="J1216" i="1"/>
  <c r="J1217" i="1"/>
  <c r="J1218" i="1"/>
  <c r="J1219" i="1"/>
  <c r="J1220" i="1"/>
  <c r="J1221" i="1"/>
  <c r="J1222" i="1"/>
  <c r="J1223" i="1"/>
  <c r="J1224" i="1"/>
  <c r="J1225" i="1"/>
  <c r="J1226" i="1"/>
  <c r="J1227" i="1"/>
  <c r="J1228" i="1"/>
  <c r="J1229" i="1"/>
  <c r="J1230" i="1"/>
  <c r="J1231" i="1"/>
  <c r="J1232" i="1"/>
  <c r="J1233" i="1"/>
  <c r="J1234" i="1"/>
  <c r="J1235" i="1"/>
  <c r="J1236" i="1"/>
  <c r="J1237" i="1"/>
  <c r="J1238" i="1"/>
  <c r="J1239" i="1"/>
  <c r="J1240" i="1"/>
  <c r="J1241" i="1"/>
  <c r="J1242" i="1"/>
  <c r="J1243" i="1"/>
  <c r="J1244" i="1"/>
  <c r="J1245" i="1"/>
  <c r="J1246" i="1"/>
  <c r="J1247" i="1"/>
  <c r="J1248" i="1"/>
  <c r="J1249" i="1"/>
  <c r="J1250" i="1"/>
  <c r="J1251" i="1"/>
  <c r="J1252" i="1"/>
  <c r="J1253" i="1"/>
  <c r="J1254" i="1"/>
  <c r="J1255" i="1"/>
  <c r="J1256" i="1"/>
  <c r="J1257" i="1"/>
  <c r="J1258" i="1"/>
  <c r="J1259" i="1"/>
  <c r="J1260" i="1"/>
  <c r="J1261" i="1"/>
  <c r="J1262" i="1"/>
  <c r="J1263" i="1"/>
  <c r="J1264" i="1"/>
  <c r="J1265" i="1"/>
  <c r="J1266" i="1"/>
  <c r="J1267" i="1"/>
  <c r="J1268" i="1"/>
  <c r="J1269" i="1"/>
  <c r="J1270" i="1"/>
  <c r="J1271" i="1"/>
  <c r="J1272" i="1"/>
  <c r="J1273" i="1"/>
  <c r="J1274" i="1"/>
  <c r="J1275" i="1"/>
  <c r="J1276" i="1"/>
  <c r="J1277" i="1"/>
  <c r="J1278" i="1"/>
  <c r="J1279" i="1"/>
  <c r="J1280" i="1"/>
  <c r="J1281" i="1"/>
  <c r="J1282" i="1"/>
  <c r="J1283" i="1"/>
  <c r="J1284" i="1"/>
  <c r="J1285" i="1"/>
  <c r="J1286" i="1"/>
  <c r="J1287" i="1"/>
  <c r="J1288" i="1"/>
  <c r="J1289" i="1"/>
  <c r="J1290" i="1"/>
  <c r="J1291" i="1"/>
  <c r="J1292" i="1"/>
  <c r="J1293" i="1"/>
  <c r="J1294" i="1"/>
  <c r="J1295" i="1"/>
  <c r="J1296" i="1"/>
  <c r="J1297" i="1"/>
  <c r="J1298" i="1"/>
  <c r="J1299" i="1"/>
  <c r="J1300" i="1"/>
  <c r="J1301" i="1"/>
  <c r="J1302" i="1"/>
  <c r="J1303" i="1"/>
  <c r="J1304" i="1"/>
  <c r="J1305" i="1"/>
  <c r="J1306" i="1"/>
  <c r="J1307" i="1"/>
  <c r="J1308" i="1"/>
  <c r="J1309" i="1"/>
  <c r="J1310" i="1"/>
  <c r="J1311" i="1"/>
  <c r="J1312" i="1"/>
  <c r="J1313" i="1"/>
  <c r="J1314" i="1"/>
  <c r="J1315" i="1"/>
  <c r="J1316" i="1"/>
  <c r="J1317" i="1"/>
  <c r="J1318" i="1"/>
  <c r="J1319" i="1"/>
  <c r="J1320" i="1"/>
  <c r="J1321" i="1"/>
  <c r="J1322" i="1"/>
  <c r="J1323" i="1"/>
  <c r="J1324" i="1"/>
  <c r="J1325" i="1"/>
  <c r="J1326" i="1"/>
  <c r="J1327" i="1"/>
  <c r="J1328" i="1"/>
  <c r="J1329" i="1"/>
  <c r="J1330" i="1"/>
  <c r="J1331" i="1"/>
  <c r="J1332" i="1"/>
  <c r="J1333" i="1"/>
  <c r="J1334" i="1"/>
  <c r="J1335" i="1"/>
  <c r="J1336" i="1"/>
  <c r="J1337" i="1"/>
  <c r="J1338" i="1"/>
  <c r="J1339" i="1"/>
  <c r="J1340" i="1"/>
  <c r="J1341" i="1"/>
  <c r="J1342" i="1"/>
  <c r="J1343" i="1"/>
  <c r="J1345" i="1"/>
  <c r="J1346" i="1"/>
  <c r="J1347" i="1"/>
  <c r="J1348" i="1"/>
  <c r="J1349" i="1"/>
  <c r="J1350" i="1"/>
  <c r="J1351" i="1"/>
  <c r="J1353" i="1"/>
  <c r="J1354" i="1"/>
  <c r="J1355" i="1"/>
  <c r="J1356" i="1"/>
  <c r="J1357" i="1"/>
  <c r="J1358" i="1"/>
  <c r="J1359" i="1"/>
  <c r="J1360" i="1"/>
  <c r="J1361" i="1"/>
  <c r="J1362" i="1"/>
  <c r="J1363" i="1"/>
  <c r="J1364" i="1"/>
  <c r="J1365" i="1"/>
  <c r="J1366" i="1"/>
  <c r="J1367" i="1"/>
  <c r="J1368" i="1"/>
  <c r="J1369" i="1"/>
  <c r="J1370" i="1"/>
  <c r="J1371" i="1"/>
  <c r="J1372" i="1"/>
  <c r="J1373" i="1"/>
  <c r="J1374" i="1"/>
  <c r="J1375" i="1"/>
  <c r="J1376" i="1"/>
  <c r="J1377" i="1"/>
  <c r="J1378" i="1"/>
  <c r="J1379" i="1"/>
  <c r="J1380" i="1"/>
  <c r="J1381" i="1"/>
  <c r="J1382" i="1"/>
  <c r="J1383" i="1"/>
  <c r="J1384" i="1"/>
  <c r="J1385" i="1"/>
  <c r="J1386" i="1"/>
  <c r="J1387" i="1"/>
  <c r="J1388" i="1"/>
  <c r="J1389" i="1"/>
  <c r="J1390" i="1"/>
  <c r="J1391" i="1"/>
  <c r="J1392" i="1"/>
  <c r="J1393" i="1"/>
  <c r="J1394" i="1"/>
  <c r="J1395" i="1"/>
  <c r="J1396" i="1"/>
  <c r="J1397" i="1"/>
  <c r="J1398" i="1"/>
  <c r="J1399" i="1"/>
  <c r="J1400" i="1"/>
  <c r="J1401" i="1"/>
  <c r="J1402" i="1"/>
  <c r="J1403" i="1"/>
  <c r="J1404" i="1"/>
  <c r="J1405" i="1"/>
  <c r="J1406" i="1"/>
  <c r="J1407" i="1"/>
  <c r="J1408" i="1"/>
  <c r="J1409" i="1"/>
  <c r="J1410" i="1"/>
  <c r="J1411" i="1"/>
  <c r="J1412" i="1"/>
  <c r="J1413" i="1"/>
  <c r="J1414" i="1"/>
  <c r="J1415" i="1"/>
  <c r="J1416" i="1"/>
  <c r="J1417" i="1"/>
  <c r="J1418" i="1"/>
  <c r="J1419" i="1"/>
  <c r="J1420" i="1"/>
  <c r="J1421" i="1"/>
  <c r="J1422" i="1"/>
  <c r="J1423" i="1"/>
  <c r="J1424" i="1"/>
  <c r="J1425" i="1"/>
  <c r="J1426" i="1"/>
  <c r="J1427" i="1"/>
  <c r="J1428" i="1"/>
  <c r="J1429" i="1"/>
  <c r="J1430" i="1"/>
  <c r="J1431" i="1"/>
  <c r="J1432" i="1"/>
  <c r="J1433" i="1"/>
  <c r="J1434" i="1"/>
  <c r="J1435" i="1"/>
  <c r="J1436" i="1"/>
  <c r="J1437" i="1"/>
  <c r="J1438" i="1"/>
  <c r="J1439" i="1"/>
  <c r="J1440" i="1"/>
  <c r="J1441" i="1"/>
  <c r="J1442" i="1"/>
  <c r="J1443" i="1"/>
  <c r="J1444" i="1"/>
  <c r="J1445" i="1"/>
  <c r="J1446" i="1"/>
  <c r="J1447" i="1"/>
  <c r="J1448" i="1"/>
  <c r="J1449" i="1"/>
  <c r="J1450" i="1"/>
  <c r="J1451" i="1"/>
  <c r="J1452" i="1"/>
  <c r="J1453" i="1"/>
  <c r="J1454" i="1"/>
  <c r="J1455" i="1"/>
  <c r="J1456" i="1"/>
  <c r="J1457" i="1"/>
  <c r="J1458" i="1"/>
  <c r="J1459" i="1"/>
  <c r="J1460" i="1"/>
  <c r="J1461" i="1"/>
  <c r="J1462" i="1"/>
  <c r="J1463" i="1"/>
  <c r="J1464" i="1"/>
  <c r="J1465" i="1"/>
  <c r="J1466" i="1"/>
  <c r="J1467" i="1"/>
  <c r="J1468" i="1"/>
  <c r="J1469" i="1"/>
  <c r="J1470" i="1"/>
  <c r="J1471" i="1"/>
  <c r="J1472" i="1"/>
  <c r="J1473" i="1"/>
  <c r="J1474" i="1"/>
  <c r="J1475" i="1"/>
  <c r="J1476" i="1"/>
  <c r="J1477" i="1"/>
  <c r="J1478" i="1"/>
  <c r="J1479" i="1"/>
  <c r="J1480" i="1"/>
  <c r="J1481" i="1"/>
  <c r="J1482" i="1"/>
  <c r="J1483" i="1"/>
  <c r="J1484" i="1"/>
  <c r="J1485" i="1"/>
  <c r="J1486" i="1"/>
  <c r="J1487" i="1"/>
  <c r="J1488" i="1"/>
  <c r="J1489" i="1"/>
  <c r="J1490" i="1"/>
  <c r="J1491" i="1"/>
  <c r="J1492" i="1"/>
  <c r="J1493" i="1"/>
  <c r="J1494" i="1"/>
  <c r="J1495" i="1"/>
  <c r="J1496" i="1"/>
  <c r="J1497" i="1"/>
  <c r="J1498" i="1"/>
  <c r="J1499" i="1"/>
  <c r="J1500" i="1"/>
  <c r="J1501" i="1"/>
  <c r="J1502" i="1"/>
  <c r="J1503" i="1"/>
  <c r="J1504" i="1"/>
  <c r="J1505" i="1"/>
  <c r="J1506" i="1"/>
  <c r="J1507" i="1"/>
  <c r="J1508" i="1"/>
  <c r="J1509" i="1"/>
  <c r="J1510" i="1"/>
  <c r="J1511" i="1"/>
  <c r="J1512" i="1"/>
  <c r="J1513" i="1"/>
  <c r="J1514" i="1"/>
  <c r="J1515" i="1"/>
  <c r="J1516" i="1"/>
  <c r="J1517" i="1"/>
  <c r="J1518" i="1"/>
  <c r="J1519" i="1"/>
  <c r="J1520" i="1"/>
  <c r="J1521" i="1"/>
  <c r="J1522" i="1"/>
  <c r="J1523" i="1"/>
  <c r="J1524" i="1"/>
  <c r="J1525" i="1"/>
  <c r="J1526" i="1"/>
  <c r="J1527" i="1"/>
  <c r="J1528" i="1"/>
  <c r="J1529" i="1"/>
  <c r="J1530" i="1"/>
  <c r="J1531" i="1"/>
  <c r="J1532" i="1"/>
  <c r="J1533" i="1"/>
  <c r="J1534" i="1"/>
  <c r="J1535" i="1"/>
  <c r="J1536" i="1"/>
  <c r="J1537" i="1"/>
  <c r="J1538" i="1"/>
  <c r="J1539" i="1"/>
  <c r="J1540" i="1"/>
  <c r="J1541" i="1"/>
  <c r="J1542" i="1"/>
  <c r="J1543" i="1"/>
  <c r="J1544" i="1"/>
  <c r="J1545" i="1"/>
  <c r="J1546" i="1"/>
  <c r="J1547" i="1"/>
  <c r="J1548" i="1"/>
  <c r="J1549" i="1"/>
  <c r="J1550" i="1"/>
  <c r="J1551" i="1"/>
  <c r="J1552" i="1"/>
  <c r="J1553" i="1"/>
  <c r="J1554" i="1"/>
  <c r="J1555" i="1"/>
  <c r="J1556" i="1"/>
  <c r="J1557" i="1"/>
  <c r="J1558" i="1"/>
  <c r="J1559" i="1"/>
  <c r="J1561" i="1"/>
  <c r="J1562" i="1"/>
  <c r="J1563" i="1"/>
  <c r="J1564" i="1"/>
  <c r="J1565" i="1"/>
  <c r="J1566" i="1"/>
  <c r="J1567" i="1"/>
  <c r="J1569" i="1"/>
  <c r="J1570" i="1"/>
  <c r="J1571" i="1"/>
  <c r="J1572" i="1"/>
  <c r="J1573" i="1"/>
  <c r="J1574" i="1"/>
  <c r="J1575" i="1"/>
  <c r="J1576" i="1"/>
  <c r="J1577" i="1"/>
  <c r="J1578" i="1"/>
  <c r="J1579" i="1"/>
  <c r="J1580" i="1"/>
  <c r="J1581" i="1"/>
  <c r="J1582" i="1"/>
  <c r="J1583" i="1"/>
  <c r="J1584" i="1"/>
  <c r="J1585" i="1"/>
  <c r="J1586" i="1"/>
  <c r="J1587" i="1"/>
  <c r="J1588" i="1"/>
  <c r="J1589" i="1"/>
  <c r="J1590" i="1"/>
  <c r="J1591" i="1"/>
  <c r="J1592" i="1"/>
  <c r="J1593" i="1"/>
  <c r="J1594" i="1"/>
  <c r="J1595" i="1"/>
  <c r="J1596" i="1"/>
  <c r="J1597" i="1"/>
  <c r="J1598" i="1"/>
  <c r="J1599" i="1"/>
  <c r="J1600" i="1"/>
  <c r="J1601" i="1"/>
  <c r="J1602" i="1"/>
  <c r="J1603" i="1"/>
  <c r="J1604" i="1"/>
  <c r="J1605" i="1"/>
  <c r="J1606" i="1"/>
  <c r="J1607" i="1"/>
  <c r="J1608" i="1"/>
  <c r="J1609" i="1"/>
  <c r="J1610" i="1"/>
  <c r="J1611" i="1"/>
  <c r="J1612" i="1"/>
  <c r="J1613" i="1"/>
  <c r="J1614" i="1"/>
  <c r="J1615" i="1"/>
  <c r="J1616" i="1"/>
  <c r="J1617" i="1"/>
  <c r="J1618" i="1"/>
  <c r="J1619" i="1"/>
  <c r="J1620" i="1"/>
  <c r="J1621" i="1"/>
  <c r="J1622" i="1"/>
  <c r="J1623" i="1"/>
  <c r="J1624" i="1"/>
  <c r="J1625" i="1"/>
  <c r="J1626" i="1"/>
  <c r="J1627" i="1"/>
  <c r="J1628" i="1"/>
  <c r="J1629" i="1"/>
  <c r="J1630" i="1"/>
  <c r="J1631" i="1"/>
  <c r="J1632" i="1"/>
  <c r="J1633" i="1"/>
  <c r="J1634" i="1"/>
  <c r="J1635" i="1"/>
  <c r="J1636" i="1"/>
  <c r="J1637" i="1"/>
  <c r="J1638" i="1"/>
  <c r="J1639" i="1"/>
  <c r="J1640" i="1"/>
  <c r="J1641" i="1"/>
  <c r="J1642" i="1"/>
  <c r="J1643" i="1"/>
  <c r="J1644" i="1"/>
  <c r="J1645" i="1"/>
  <c r="J1646" i="1"/>
  <c r="J1647" i="1"/>
  <c r="J1648" i="1"/>
  <c r="J1649" i="1"/>
  <c r="J1650" i="1"/>
  <c r="J1651" i="1"/>
  <c r="J1652" i="1"/>
  <c r="J1653" i="1"/>
  <c r="J1654" i="1"/>
  <c r="J1655" i="1"/>
  <c r="J1656" i="1"/>
  <c r="J1657" i="1"/>
  <c r="J1658" i="1"/>
  <c r="J1659" i="1"/>
  <c r="J1660" i="1"/>
  <c r="J1661" i="1"/>
  <c r="J1662" i="1"/>
  <c r="J1663" i="1"/>
  <c r="J1664" i="1"/>
  <c r="J1665" i="1"/>
  <c r="J1666" i="1"/>
  <c r="J1667" i="1"/>
  <c r="J1668" i="1"/>
  <c r="J1669" i="1"/>
  <c r="J1670" i="1"/>
  <c r="J1671" i="1"/>
  <c r="J1672" i="1"/>
  <c r="J1673" i="1"/>
  <c r="J1674" i="1"/>
  <c r="J1675" i="1"/>
  <c r="J1676" i="1"/>
  <c r="J1677" i="1"/>
  <c r="J1678" i="1"/>
  <c r="J1679" i="1"/>
  <c r="J1680" i="1"/>
  <c r="J1681" i="1"/>
  <c r="J1682" i="1"/>
  <c r="J1683" i="1"/>
  <c r="J1684" i="1"/>
  <c r="J1685" i="1"/>
  <c r="J1686" i="1"/>
  <c r="J1687" i="1"/>
  <c r="J1688" i="1"/>
  <c r="J1689" i="1"/>
  <c r="J1690" i="1"/>
  <c r="J1691" i="1"/>
  <c r="J1692" i="1"/>
  <c r="J1693" i="1"/>
  <c r="J1694" i="1"/>
  <c r="J1695" i="1"/>
  <c r="J1696" i="1"/>
  <c r="J1697" i="1"/>
  <c r="J1698" i="1"/>
  <c r="J1699" i="1"/>
  <c r="J1700" i="1"/>
  <c r="J1701" i="1"/>
  <c r="J1702" i="1"/>
  <c r="J1703" i="1"/>
  <c r="J1704" i="1"/>
  <c r="J1705" i="1"/>
  <c r="J1706" i="1"/>
  <c r="J1707" i="1"/>
  <c r="J1708" i="1"/>
  <c r="J1709" i="1"/>
  <c r="J1710" i="1"/>
  <c r="J1711" i="1"/>
  <c r="J1712" i="1"/>
  <c r="J1713" i="1"/>
  <c r="J1714" i="1"/>
  <c r="J1715" i="1"/>
  <c r="J1716" i="1"/>
  <c r="J1717" i="1"/>
  <c r="J1718" i="1"/>
  <c r="J1719" i="1"/>
  <c r="J1720" i="1"/>
  <c r="J1721" i="1"/>
  <c r="J1722" i="1"/>
  <c r="J1723" i="1"/>
  <c r="J1724" i="1"/>
  <c r="J1725" i="1"/>
  <c r="J1726" i="1"/>
  <c r="J1727" i="1"/>
  <c r="J1728" i="1"/>
  <c r="J1729" i="1"/>
  <c r="J1730" i="1"/>
  <c r="J1731" i="1"/>
  <c r="J1732" i="1"/>
  <c r="J1733" i="1"/>
  <c r="J1734" i="1"/>
  <c r="J1735" i="1"/>
  <c r="J1736" i="1"/>
  <c r="J1737" i="1"/>
  <c r="J1738" i="1"/>
  <c r="J1739" i="1"/>
  <c r="J1740" i="1"/>
  <c r="J1741" i="1"/>
  <c r="J1742" i="1"/>
  <c r="J1743" i="1"/>
  <c r="J1744" i="1"/>
  <c r="J1745" i="1"/>
  <c r="J1746" i="1"/>
  <c r="J1747" i="1"/>
  <c r="J1748" i="1"/>
  <c r="J1749" i="1"/>
  <c r="J1750" i="1"/>
  <c r="J1751" i="1"/>
  <c r="J1752" i="1"/>
  <c r="J1753" i="1"/>
  <c r="J1754" i="1"/>
  <c r="J1755" i="1"/>
  <c r="J1756" i="1"/>
  <c r="J1757" i="1"/>
  <c r="J1758" i="1"/>
  <c r="J1759" i="1"/>
  <c r="J1760" i="1"/>
  <c r="J1761" i="1"/>
  <c r="J1762" i="1"/>
  <c r="J1763" i="1"/>
  <c r="J1764" i="1"/>
  <c r="J1765" i="1"/>
  <c r="J1766" i="1"/>
  <c r="J1767" i="1"/>
  <c r="J1768" i="1"/>
  <c r="J1769" i="1"/>
  <c r="J1770" i="1"/>
  <c r="J1771" i="1"/>
  <c r="J1772" i="1"/>
  <c r="J1773" i="1"/>
  <c r="J1774" i="1"/>
  <c r="J1775" i="1"/>
  <c r="J1777" i="1"/>
  <c r="J1778" i="1"/>
  <c r="J1779" i="1"/>
  <c r="J1780" i="1"/>
  <c r="J1781" i="1"/>
  <c r="J1782" i="1"/>
  <c r="J1783" i="1"/>
  <c r="J1785" i="1"/>
  <c r="J1786" i="1"/>
  <c r="J1787" i="1"/>
  <c r="J1788" i="1"/>
  <c r="J1789" i="1"/>
  <c r="J1790" i="1"/>
  <c r="J1791" i="1"/>
  <c r="J1792" i="1"/>
  <c r="J1793" i="1"/>
  <c r="J1794" i="1"/>
  <c r="J1795" i="1"/>
  <c r="J1796" i="1"/>
  <c r="J1797" i="1"/>
  <c r="J1798" i="1"/>
  <c r="J1799" i="1"/>
  <c r="J1800" i="1"/>
  <c r="J1801" i="1"/>
  <c r="J1802" i="1"/>
  <c r="J1803" i="1"/>
  <c r="J1804" i="1"/>
  <c r="J1805" i="1"/>
  <c r="J1806" i="1"/>
  <c r="J1807" i="1"/>
  <c r="J1808" i="1"/>
  <c r="J1809" i="1"/>
  <c r="J1810" i="1"/>
  <c r="J1811" i="1"/>
  <c r="J1812" i="1"/>
  <c r="J1813" i="1"/>
  <c r="J1814" i="1"/>
  <c r="J1815" i="1"/>
  <c r="J1816" i="1"/>
  <c r="J1817" i="1"/>
  <c r="J1818" i="1"/>
  <c r="J1819" i="1"/>
  <c r="J1820" i="1"/>
  <c r="J1821" i="1"/>
  <c r="J1822" i="1"/>
  <c r="J1823" i="1"/>
  <c r="J1824" i="1"/>
  <c r="J1825" i="1"/>
  <c r="J1826" i="1"/>
  <c r="J1827" i="1"/>
  <c r="J1828" i="1"/>
  <c r="J1829" i="1"/>
  <c r="J1830" i="1"/>
  <c r="J1831" i="1"/>
  <c r="J1832" i="1"/>
  <c r="J1833" i="1"/>
  <c r="J1834" i="1"/>
  <c r="J1835" i="1"/>
  <c r="J1836" i="1"/>
  <c r="J1837" i="1"/>
  <c r="J1838" i="1"/>
  <c r="J1839" i="1"/>
  <c r="J1840" i="1"/>
  <c r="J1841" i="1"/>
  <c r="J1842" i="1"/>
  <c r="J1843" i="1"/>
  <c r="J1844" i="1"/>
  <c r="J1845" i="1"/>
  <c r="J1846" i="1"/>
  <c r="J1847" i="1"/>
  <c r="J1848" i="1"/>
  <c r="J1849" i="1"/>
  <c r="J1850" i="1"/>
  <c r="J1851" i="1"/>
  <c r="J1852" i="1"/>
  <c r="J1853" i="1"/>
  <c r="J1854" i="1"/>
  <c r="J1855" i="1"/>
  <c r="J1856" i="1"/>
  <c r="J1857" i="1"/>
  <c r="J1858" i="1"/>
  <c r="J1859" i="1"/>
  <c r="J1860" i="1"/>
  <c r="J1861" i="1"/>
  <c r="J1862" i="1"/>
  <c r="J1863" i="1"/>
  <c r="J1864" i="1"/>
  <c r="J1865" i="1"/>
  <c r="J1866" i="1"/>
  <c r="J1867" i="1"/>
  <c r="J1868" i="1"/>
  <c r="J1869" i="1"/>
  <c r="J1870" i="1"/>
  <c r="J1871" i="1"/>
  <c r="J1872" i="1"/>
  <c r="J1873" i="1"/>
  <c r="J1874" i="1"/>
  <c r="J1875" i="1"/>
  <c r="J1876" i="1"/>
  <c r="J1877" i="1"/>
  <c r="J1878" i="1"/>
  <c r="J1879" i="1"/>
  <c r="J1880" i="1"/>
  <c r="J1881" i="1"/>
  <c r="J1882" i="1"/>
  <c r="J1883" i="1"/>
  <c r="J1884" i="1"/>
  <c r="J1885" i="1"/>
  <c r="J1886" i="1"/>
  <c r="J1887" i="1"/>
  <c r="J1888" i="1"/>
  <c r="J1889" i="1"/>
  <c r="J1890" i="1"/>
  <c r="J1891" i="1"/>
  <c r="J1892" i="1"/>
  <c r="J1893" i="1"/>
  <c r="J1894" i="1"/>
  <c r="J1895" i="1"/>
  <c r="J1896" i="1"/>
  <c r="J1897" i="1"/>
  <c r="J1898" i="1"/>
  <c r="J1899" i="1"/>
  <c r="J1900" i="1"/>
  <c r="J1901" i="1"/>
  <c r="J1902" i="1"/>
  <c r="J1903" i="1"/>
  <c r="J1904" i="1"/>
  <c r="J1905" i="1"/>
  <c r="J1906" i="1"/>
  <c r="J1907" i="1"/>
  <c r="J1908" i="1"/>
  <c r="J1909" i="1"/>
  <c r="J1910" i="1"/>
  <c r="J1911" i="1"/>
  <c r="J1912" i="1"/>
  <c r="J1913" i="1"/>
  <c r="J1914" i="1"/>
  <c r="J1915" i="1"/>
  <c r="J1916" i="1"/>
  <c r="J1917" i="1"/>
  <c r="J1918" i="1"/>
  <c r="J1919" i="1"/>
  <c r="J1920" i="1"/>
  <c r="J1921" i="1"/>
  <c r="J1922" i="1"/>
  <c r="J1923" i="1"/>
  <c r="J1924" i="1"/>
  <c r="J1925" i="1"/>
  <c r="J1926" i="1"/>
  <c r="J1927" i="1"/>
  <c r="J1928" i="1"/>
  <c r="J1929" i="1"/>
  <c r="J1930" i="1"/>
  <c r="J1931" i="1"/>
  <c r="J1932" i="1"/>
  <c r="J1933" i="1"/>
  <c r="J1934" i="1"/>
  <c r="J1935" i="1"/>
  <c r="J1936" i="1"/>
  <c r="J1937" i="1"/>
  <c r="J1938" i="1"/>
  <c r="J1939" i="1"/>
  <c r="J1940" i="1"/>
  <c r="J1941" i="1"/>
  <c r="J1942" i="1"/>
  <c r="J1943" i="1"/>
  <c r="J1944" i="1"/>
  <c r="J1945" i="1"/>
  <c r="J1946" i="1"/>
  <c r="J1947" i="1"/>
  <c r="J1948" i="1"/>
  <c r="J1949" i="1"/>
  <c r="J1950" i="1"/>
  <c r="J1951" i="1"/>
  <c r="J1952" i="1"/>
  <c r="J1953" i="1"/>
  <c r="J1954" i="1"/>
  <c r="J1955" i="1"/>
  <c r="J1956" i="1"/>
  <c r="J1957" i="1"/>
  <c r="J1958" i="1"/>
  <c r="J1959" i="1"/>
  <c r="J1960" i="1"/>
  <c r="J1961" i="1"/>
  <c r="J1962" i="1"/>
  <c r="J1963" i="1"/>
  <c r="J1964" i="1"/>
  <c r="J1965" i="1"/>
  <c r="J1966" i="1"/>
  <c r="J1967" i="1"/>
  <c r="J1968" i="1"/>
  <c r="J1969" i="1"/>
  <c r="J1970" i="1"/>
  <c r="J1971" i="1"/>
  <c r="J1972" i="1"/>
  <c r="J1973" i="1"/>
  <c r="J1974" i="1"/>
  <c r="J1975" i="1"/>
  <c r="J1976" i="1"/>
  <c r="J1977" i="1"/>
  <c r="J1978" i="1"/>
  <c r="J1979" i="1"/>
  <c r="J1980" i="1"/>
  <c r="J1981" i="1"/>
  <c r="J1982" i="1"/>
  <c r="J1983" i="1"/>
  <c r="J1984" i="1"/>
  <c r="J1985" i="1"/>
  <c r="J1986" i="1"/>
  <c r="J1987" i="1"/>
  <c r="J1988" i="1"/>
  <c r="J1989" i="1"/>
  <c r="J1990" i="1"/>
  <c r="J1991" i="1"/>
  <c r="J1993" i="1"/>
  <c r="J1994" i="1"/>
  <c r="J1995" i="1"/>
  <c r="J1996" i="1"/>
  <c r="J1997" i="1"/>
  <c r="J1998" i="1"/>
  <c r="J1999" i="1"/>
  <c r="J2001" i="1"/>
  <c r="J2002" i="1"/>
  <c r="J2003" i="1"/>
  <c r="J2004" i="1"/>
  <c r="J2005" i="1"/>
  <c r="J2006" i="1"/>
  <c r="J2007" i="1"/>
  <c r="J2008" i="1"/>
  <c r="J2009" i="1"/>
  <c r="J2010" i="1"/>
  <c r="J2011" i="1"/>
  <c r="J2012" i="1"/>
  <c r="J2013" i="1"/>
  <c r="J2014" i="1"/>
  <c r="J2015" i="1"/>
  <c r="J2016" i="1"/>
  <c r="J2017" i="1"/>
  <c r="J2018" i="1"/>
  <c r="J2019" i="1"/>
  <c r="J2020" i="1"/>
  <c r="J2021" i="1"/>
  <c r="J2022" i="1"/>
  <c r="J2023" i="1"/>
  <c r="J2024" i="1"/>
  <c r="J2025" i="1"/>
  <c r="J2026" i="1"/>
  <c r="J2027" i="1"/>
  <c r="J2028" i="1"/>
  <c r="J2029" i="1"/>
  <c r="J2030" i="1"/>
  <c r="J2031" i="1"/>
  <c r="J2032" i="1"/>
  <c r="J2033" i="1"/>
  <c r="J2034" i="1"/>
  <c r="J2035" i="1"/>
  <c r="J2036" i="1"/>
  <c r="J2037" i="1"/>
  <c r="J2038" i="1"/>
  <c r="J2039" i="1"/>
  <c r="J2040" i="1"/>
  <c r="J2041" i="1"/>
  <c r="J2042" i="1"/>
  <c r="J2043" i="1"/>
  <c r="J2044" i="1"/>
  <c r="J2045" i="1"/>
  <c r="J2046" i="1"/>
  <c r="J2047" i="1"/>
  <c r="J2048" i="1"/>
  <c r="J2049" i="1"/>
  <c r="J2050" i="1"/>
  <c r="J2051" i="1"/>
  <c r="J2052" i="1"/>
  <c r="J2053" i="1"/>
  <c r="J2054" i="1"/>
  <c r="J2055" i="1"/>
  <c r="J2056" i="1"/>
  <c r="J2057" i="1"/>
  <c r="J2058" i="1"/>
  <c r="J2059" i="1"/>
  <c r="J2060" i="1"/>
  <c r="J2061" i="1"/>
  <c r="J2062" i="1"/>
  <c r="J2063" i="1"/>
  <c r="J2064" i="1"/>
  <c r="J2065" i="1"/>
  <c r="J2066" i="1"/>
  <c r="J2067" i="1"/>
  <c r="J2068" i="1"/>
  <c r="J2069" i="1"/>
  <c r="J2070" i="1"/>
  <c r="J2071" i="1"/>
  <c r="J2072" i="1"/>
  <c r="J2073" i="1"/>
  <c r="J2074" i="1"/>
  <c r="J2075" i="1"/>
  <c r="J2076" i="1"/>
  <c r="J2077" i="1"/>
  <c r="J2078" i="1"/>
  <c r="J2079" i="1"/>
  <c r="J2080" i="1"/>
  <c r="J2081" i="1"/>
  <c r="J2082" i="1"/>
  <c r="J2083" i="1"/>
  <c r="J2084" i="1"/>
  <c r="J2085" i="1"/>
  <c r="J2086" i="1"/>
  <c r="J2087" i="1"/>
  <c r="J2088" i="1"/>
  <c r="J2089" i="1"/>
  <c r="J2090" i="1"/>
  <c r="J2091" i="1"/>
  <c r="J2092" i="1"/>
  <c r="J2093" i="1"/>
  <c r="J2094" i="1"/>
  <c r="J2095" i="1"/>
  <c r="J2096" i="1"/>
  <c r="J2097" i="1"/>
  <c r="J2098" i="1"/>
  <c r="J2099" i="1"/>
  <c r="J2100" i="1"/>
  <c r="J2101" i="1"/>
  <c r="J2102" i="1"/>
  <c r="J2103" i="1"/>
  <c r="J2104" i="1"/>
  <c r="J2105" i="1"/>
  <c r="J2106" i="1"/>
  <c r="J2107" i="1"/>
  <c r="J2108" i="1"/>
  <c r="J2109" i="1"/>
  <c r="J2110" i="1"/>
  <c r="J2111" i="1"/>
  <c r="J2112" i="1"/>
  <c r="J2113" i="1"/>
  <c r="J2114" i="1"/>
  <c r="J2115" i="1"/>
  <c r="J2116" i="1"/>
  <c r="J2117" i="1"/>
  <c r="J2118" i="1"/>
  <c r="J2119" i="1"/>
  <c r="J2120" i="1"/>
  <c r="J2121" i="1"/>
  <c r="J2122" i="1"/>
  <c r="J2123" i="1"/>
  <c r="J2124" i="1"/>
  <c r="J2125" i="1"/>
  <c r="J2126" i="1"/>
  <c r="J2127" i="1"/>
  <c r="J2128" i="1"/>
  <c r="J2129" i="1"/>
  <c r="J2130" i="1"/>
  <c r="J2131" i="1"/>
  <c r="J2132" i="1"/>
  <c r="J2133" i="1"/>
  <c r="J2134" i="1"/>
  <c r="J2135" i="1"/>
  <c r="J2136" i="1"/>
  <c r="J2137" i="1"/>
  <c r="J2138" i="1"/>
  <c r="J2139" i="1"/>
  <c r="J2140" i="1"/>
  <c r="J2141" i="1"/>
  <c r="J2142" i="1"/>
  <c r="J2143" i="1"/>
  <c r="J2144" i="1"/>
  <c r="J2145" i="1"/>
  <c r="J2146" i="1"/>
  <c r="J2147" i="1"/>
  <c r="J2148" i="1"/>
  <c r="J2149" i="1"/>
  <c r="J2150" i="1"/>
  <c r="J2151" i="1"/>
  <c r="J2152" i="1"/>
  <c r="J2153" i="1"/>
  <c r="J2154" i="1"/>
  <c r="J2155" i="1"/>
  <c r="J2156" i="1"/>
  <c r="J2157" i="1"/>
  <c r="J2158" i="1"/>
  <c r="J2159" i="1"/>
  <c r="J2160" i="1"/>
  <c r="J2161" i="1"/>
  <c r="J2162" i="1"/>
  <c r="J2163" i="1"/>
  <c r="J2164" i="1"/>
  <c r="J2165" i="1"/>
  <c r="J2166" i="1"/>
  <c r="J2167" i="1"/>
  <c r="J2168" i="1"/>
  <c r="J2169" i="1"/>
  <c r="J2170" i="1"/>
  <c r="J2171" i="1"/>
  <c r="J2172" i="1"/>
  <c r="J2173" i="1"/>
  <c r="J2174" i="1"/>
  <c r="J2175" i="1"/>
  <c r="J2176" i="1"/>
  <c r="J2177" i="1"/>
  <c r="J2178" i="1"/>
  <c r="J2179" i="1"/>
  <c r="J2180" i="1"/>
  <c r="J2181" i="1"/>
  <c r="J2182" i="1"/>
  <c r="J2183" i="1"/>
  <c r="J2184" i="1"/>
  <c r="J2185" i="1"/>
  <c r="J2186" i="1"/>
  <c r="J2187" i="1"/>
  <c r="J2188" i="1"/>
  <c r="J2189" i="1"/>
  <c r="J2190" i="1"/>
  <c r="J2191" i="1"/>
  <c r="J2192" i="1"/>
  <c r="J2193" i="1"/>
  <c r="J2194" i="1"/>
  <c r="J2195" i="1"/>
  <c r="J2196" i="1"/>
  <c r="J2197" i="1"/>
  <c r="J2198" i="1"/>
  <c r="J2199" i="1"/>
  <c r="J2200" i="1"/>
  <c r="J2201" i="1"/>
  <c r="J2202" i="1"/>
  <c r="J2203" i="1"/>
  <c r="J2204" i="1"/>
  <c r="J2205" i="1"/>
  <c r="J2206" i="1"/>
  <c r="J2207" i="1"/>
  <c r="J2209" i="1"/>
  <c r="J2210" i="1"/>
  <c r="J2211" i="1"/>
  <c r="J2212" i="1"/>
  <c r="J2213" i="1"/>
  <c r="J2214" i="1"/>
  <c r="J2215" i="1"/>
  <c r="J2217" i="1"/>
  <c r="J2218" i="1"/>
  <c r="J2219" i="1"/>
  <c r="J2220" i="1"/>
  <c r="J2221" i="1"/>
  <c r="J2222" i="1"/>
  <c r="J2223" i="1"/>
  <c r="J2224" i="1"/>
  <c r="J2225" i="1"/>
  <c r="J2226" i="1"/>
  <c r="J2227" i="1"/>
  <c r="J2228" i="1"/>
  <c r="J2229" i="1"/>
  <c r="J2230" i="1"/>
  <c r="J2231" i="1"/>
  <c r="J2232" i="1"/>
  <c r="J2233" i="1"/>
  <c r="J2234" i="1"/>
  <c r="J2235" i="1"/>
  <c r="J2236" i="1"/>
  <c r="J2237" i="1"/>
  <c r="J2238" i="1"/>
  <c r="J2239" i="1"/>
  <c r="J2240" i="1"/>
  <c r="J2241" i="1"/>
  <c r="J2242" i="1"/>
  <c r="J2243" i="1"/>
  <c r="J2244" i="1"/>
  <c r="J2245" i="1"/>
  <c r="J2246" i="1"/>
  <c r="J2247" i="1"/>
  <c r="J2248" i="1"/>
  <c r="J2249" i="1"/>
  <c r="J2250" i="1"/>
  <c r="J2251" i="1"/>
  <c r="J2252" i="1"/>
  <c r="J2253" i="1"/>
  <c r="J2254" i="1"/>
  <c r="J2255" i="1"/>
  <c r="J2256" i="1"/>
  <c r="J2257" i="1"/>
  <c r="J2258" i="1"/>
  <c r="J2259" i="1"/>
  <c r="J2260" i="1"/>
  <c r="J2261" i="1"/>
  <c r="J2262" i="1"/>
  <c r="J2263" i="1"/>
  <c r="J2264" i="1"/>
  <c r="J2265" i="1"/>
  <c r="J2266" i="1"/>
  <c r="J2267" i="1"/>
  <c r="J2268" i="1"/>
  <c r="J2269" i="1"/>
  <c r="J2270" i="1"/>
  <c r="J2271" i="1"/>
  <c r="J2272" i="1"/>
  <c r="J2273" i="1"/>
  <c r="J2274" i="1"/>
  <c r="J2275" i="1"/>
  <c r="J2276" i="1"/>
  <c r="J2277" i="1"/>
  <c r="J2278" i="1"/>
  <c r="J2279" i="1"/>
  <c r="J2280" i="1"/>
  <c r="J2281" i="1"/>
  <c r="J2282" i="1"/>
  <c r="J2283" i="1"/>
  <c r="J2284" i="1"/>
  <c r="J2285" i="1"/>
  <c r="J2286" i="1"/>
  <c r="J2287" i="1"/>
  <c r="J2288" i="1"/>
  <c r="J2289" i="1"/>
  <c r="J2290" i="1"/>
  <c r="J2291" i="1"/>
  <c r="J2292" i="1"/>
  <c r="J2293" i="1"/>
  <c r="J2294" i="1"/>
  <c r="J2295" i="1"/>
  <c r="J2296" i="1"/>
  <c r="J2297" i="1"/>
  <c r="J2298" i="1"/>
  <c r="J2299" i="1"/>
  <c r="J2300" i="1"/>
  <c r="J2301" i="1"/>
  <c r="J2302" i="1"/>
  <c r="J2303" i="1"/>
  <c r="J2304" i="1"/>
  <c r="J2305" i="1"/>
  <c r="J2306" i="1"/>
  <c r="J2307" i="1"/>
  <c r="J2308" i="1"/>
  <c r="J2309" i="1"/>
  <c r="J2310" i="1"/>
  <c r="J2311" i="1"/>
  <c r="J2312" i="1"/>
  <c r="J2313" i="1"/>
  <c r="J2314" i="1"/>
  <c r="J2315" i="1"/>
  <c r="J2316" i="1"/>
  <c r="J2317" i="1"/>
  <c r="J2318" i="1"/>
  <c r="J2319" i="1"/>
  <c r="J2320" i="1"/>
  <c r="J2321" i="1"/>
  <c r="J2322" i="1"/>
  <c r="J2323" i="1"/>
  <c r="J2324" i="1"/>
  <c r="J2325" i="1"/>
  <c r="J2326" i="1"/>
  <c r="J2327" i="1"/>
  <c r="J2328" i="1"/>
  <c r="J2329" i="1"/>
  <c r="J2330" i="1"/>
  <c r="J2331" i="1"/>
  <c r="J2332" i="1"/>
  <c r="J2333" i="1"/>
  <c r="J2334" i="1"/>
  <c r="J2335" i="1"/>
  <c r="J2336" i="1"/>
  <c r="J2337" i="1"/>
  <c r="J2338" i="1"/>
  <c r="J2339" i="1"/>
  <c r="J2340" i="1"/>
  <c r="J2341" i="1"/>
  <c r="J2342" i="1"/>
  <c r="J2343" i="1"/>
  <c r="J2344" i="1"/>
  <c r="J2345" i="1"/>
  <c r="J2346" i="1"/>
  <c r="J2347" i="1"/>
  <c r="J2348" i="1"/>
  <c r="J2349" i="1"/>
  <c r="J2350" i="1"/>
  <c r="J2351" i="1"/>
  <c r="J2352" i="1"/>
  <c r="J2353" i="1"/>
  <c r="J2354" i="1"/>
  <c r="J2355" i="1"/>
  <c r="J2356" i="1"/>
  <c r="J2357" i="1"/>
  <c r="J2358" i="1"/>
  <c r="J2359" i="1"/>
  <c r="J2360" i="1"/>
  <c r="J2361" i="1"/>
  <c r="J2362" i="1"/>
  <c r="J2363" i="1"/>
  <c r="J2364" i="1"/>
  <c r="J2365" i="1"/>
  <c r="J2366" i="1"/>
  <c r="J2367" i="1"/>
  <c r="J2368" i="1"/>
  <c r="J2369" i="1"/>
  <c r="J2370" i="1"/>
  <c r="J2371" i="1"/>
  <c r="J2372" i="1"/>
  <c r="J2373" i="1"/>
  <c r="J2374" i="1"/>
  <c r="J2375" i="1"/>
  <c r="J2376" i="1"/>
  <c r="J2377" i="1"/>
  <c r="J2378" i="1"/>
  <c r="J2379" i="1"/>
  <c r="J2380" i="1"/>
  <c r="J2381" i="1"/>
  <c r="J2382" i="1"/>
  <c r="J2383" i="1"/>
  <c r="J2384" i="1"/>
  <c r="J2385" i="1"/>
  <c r="J2386" i="1"/>
  <c r="J2387" i="1"/>
  <c r="J2388" i="1"/>
  <c r="J2389" i="1"/>
  <c r="J2390" i="1"/>
  <c r="J2391" i="1"/>
  <c r="J2392" i="1"/>
  <c r="J2393" i="1"/>
  <c r="J2394" i="1"/>
  <c r="J2395" i="1"/>
  <c r="J2396" i="1"/>
  <c r="J2397" i="1"/>
  <c r="J2398" i="1"/>
  <c r="J2399" i="1"/>
  <c r="J2400" i="1"/>
  <c r="J2401" i="1"/>
  <c r="J2402" i="1"/>
  <c r="J2403" i="1"/>
  <c r="J2404" i="1"/>
  <c r="J2405" i="1"/>
  <c r="J2406" i="1"/>
  <c r="J2407" i="1"/>
  <c r="J2408" i="1"/>
  <c r="J2409" i="1"/>
  <c r="J2410" i="1"/>
  <c r="J2411" i="1"/>
  <c r="J2412" i="1"/>
  <c r="J2413" i="1"/>
  <c r="J2414" i="1"/>
  <c r="J2415" i="1"/>
  <c r="J2416" i="1"/>
  <c r="J2417" i="1"/>
  <c r="J2418" i="1"/>
  <c r="J2419" i="1"/>
  <c r="J2420" i="1"/>
  <c r="J2421" i="1"/>
  <c r="J2422" i="1"/>
  <c r="J2423" i="1"/>
  <c r="J2425" i="1"/>
  <c r="J2426" i="1"/>
  <c r="J2427" i="1"/>
  <c r="J2428" i="1"/>
  <c r="J2429" i="1"/>
  <c r="J2430" i="1"/>
  <c r="J2431" i="1"/>
  <c r="J2433" i="1"/>
  <c r="J2434" i="1"/>
  <c r="J2435" i="1"/>
  <c r="J2436" i="1"/>
  <c r="J2437" i="1"/>
  <c r="J2438" i="1"/>
  <c r="J2439" i="1"/>
  <c r="J2440" i="1"/>
  <c r="J2441" i="1"/>
  <c r="J2442" i="1"/>
  <c r="J2443" i="1"/>
  <c r="J2444" i="1"/>
  <c r="J2445" i="1"/>
  <c r="J2446" i="1"/>
  <c r="J2447" i="1"/>
  <c r="J2448" i="1"/>
  <c r="J2449" i="1"/>
  <c r="J2450" i="1"/>
  <c r="J2451" i="1"/>
  <c r="J2452" i="1"/>
  <c r="J2453" i="1"/>
  <c r="J2454" i="1"/>
  <c r="J2455" i="1"/>
  <c r="J2456" i="1"/>
  <c r="J2457" i="1"/>
  <c r="J2458" i="1"/>
  <c r="J2459" i="1"/>
  <c r="J2460" i="1"/>
  <c r="J2461" i="1"/>
  <c r="J2462" i="1"/>
  <c r="J2463" i="1"/>
  <c r="J2464" i="1"/>
  <c r="J2465" i="1"/>
  <c r="J2466" i="1"/>
  <c r="J2467" i="1"/>
  <c r="J2468" i="1"/>
  <c r="J2469" i="1"/>
  <c r="J2470" i="1"/>
  <c r="J2471" i="1"/>
  <c r="J2472" i="1"/>
  <c r="J2473" i="1"/>
  <c r="J2474" i="1"/>
  <c r="J2475" i="1"/>
  <c r="J2476" i="1"/>
  <c r="J2477" i="1"/>
  <c r="J2478" i="1"/>
  <c r="J2479" i="1"/>
  <c r="J2480" i="1"/>
  <c r="J2481" i="1"/>
  <c r="J2482" i="1"/>
  <c r="J2483" i="1"/>
  <c r="J2484" i="1"/>
  <c r="J2485" i="1"/>
  <c r="J2486" i="1"/>
  <c r="J2487" i="1"/>
  <c r="J2488" i="1"/>
  <c r="J2489" i="1"/>
  <c r="J2490" i="1"/>
  <c r="J2491" i="1"/>
  <c r="J2492" i="1"/>
  <c r="J2493" i="1"/>
  <c r="J2494" i="1"/>
  <c r="J2495" i="1"/>
  <c r="J2496" i="1"/>
  <c r="J2497" i="1"/>
  <c r="J2498" i="1"/>
  <c r="J2499" i="1"/>
  <c r="J2500" i="1"/>
  <c r="J2501" i="1"/>
  <c r="J2502" i="1"/>
  <c r="J2503" i="1"/>
  <c r="J2504" i="1"/>
  <c r="J2505" i="1"/>
  <c r="J2506" i="1"/>
  <c r="J2507" i="1"/>
  <c r="J2508" i="1"/>
  <c r="J2509" i="1"/>
  <c r="J2510" i="1"/>
  <c r="J2511" i="1"/>
  <c r="J2512" i="1"/>
  <c r="J2513" i="1"/>
  <c r="J2514" i="1"/>
  <c r="J2515" i="1"/>
  <c r="J2516" i="1"/>
  <c r="J2517" i="1"/>
  <c r="J2518" i="1"/>
  <c r="J2519" i="1"/>
  <c r="J2520" i="1"/>
  <c r="J2521" i="1"/>
  <c r="J2522" i="1"/>
  <c r="J2523" i="1"/>
  <c r="J2524" i="1"/>
  <c r="J2525" i="1"/>
  <c r="J2526" i="1"/>
  <c r="J2527" i="1"/>
  <c r="J2528" i="1"/>
  <c r="J2529" i="1"/>
  <c r="J2530" i="1"/>
  <c r="J2531" i="1"/>
  <c r="J2532" i="1"/>
  <c r="J2533" i="1"/>
  <c r="J2534" i="1"/>
  <c r="J2535" i="1"/>
  <c r="J2536" i="1"/>
  <c r="J2537" i="1"/>
  <c r="J2538" i="1"/>
  <c r="J2539" i="1"/>
  <c r="J2540" i="1"/>
  <c r="J2541" i="1"/>
  <c r="J2542" i="1"/>
  <c r="J2543" i="1"/>
  <c r="J2544" i="1"/>
  <c r="J2545" i="1"/>
  <c r="J2546" i="1"/>
  <c r="J2547" i="1"/>
  <c r="J2548" i="1"/>
  <c r="J2549" i="1"/>
  <c r="J2550" i="1"/>
  <c r="J2551" i="1"/>
  <c r="J2552" i="1"/>
  <c r="J2553" i="1"/>
  <c r="J2554" i="1"/>
  <c r="J2555" i="1"/>
  <c r="J2556" i="1"/>
  <c r="J2557" i="1"/>
  <c r="J2558" i="1"/>
  <c r="J2559" i="1"/>
  <c r="J2560" i="1"/>
  <c r="J2561" i="1"/>
  <c r="J2562" i="1"/>
  <c r="J2563" i="1"/>
  <c r="J2564" i="1"/>
  <c r="J2565" i="1"/>
  <c r="J2566" i="1"/>
  <c r="J2567" i="1"/>
  <c r="J2568" i="1"/>
  <c r="J2569" i="1"/>
  <c r="J2570" i="1"/>
  <c r="J2571" i="1"/>
  <c r="J2572" i="1"/>
  <c r="J2573" i="1"/>
  <c r="J2574" i="1"/>
  <c r="J2575" i="1"/>
  <c r="J2576" i="1"/>
  <c r="J2577" i="1"/>
  <c r="J2578" i="1"/>
  <c r="J2579" i="1"/>
  <c r="J2580" i="1"/>
  <c r="J2581" i="1"/>
  <c r="J2582" i="1"/>
  <c r="J2583" i="1"/>
  <c r="J2584" i="1"/>
  <c r="J2585" i="1"/>
  <c r="J2586" i="1"/>
  <c r="J2587" i="1"/>
  <c r="J2588" i="1"/>
  <c r="J2589" i="1"/>
  <c r="J2590" i="1"/>
  <c r="J2591" i="1"/>
  <c r="J2592" i="1"/>
  <c r="J2593" i="1"/>
  <c r="J2594" i="1"/>
  <c r="J2595" i="1"/>
  <c r="J2596" i="1"/>
  <c r="J2597" i="1"/>
  <c r="J2598" i="1"/>
  <c r="J2599" i="1"/>
  <c r="J2600" i="1"/>
  <c r="J2601" i="1"/>
  <c r="J2602" i="1"/>
  <c r="J2603" i="1"/>
  <c r="J2604" i="1"/>
  <c r="J2605" i="1"/>
  <c r="J2606" i="1"/>
  <c r="J2607" i="1"/>
  <c r="J2608" i="1"/>
  <c r="J2609" i="1"/>
  <c r="J2610" i="1"/>
  <c r="J2611" i="1"/>
  <c r="J2612" i="1"/>
  <c r="J2613" i="1"/>
  <c r="J2614" i="1"/>
  <c r="J2615" i="1"/>
  <c r="J2616" i="1"/>
  <c r="J2617" i="1"/>
  <c r="J2618" i="1"/>
  <c r="J2619" i="1"/>
  <c r="J2620" i="1"/>
  <c r="J2621" i="1"/>
  <c r="J2622" i="1"/>
  <c r="J2623" i="1"/>
  <c r="J2624" i="1"/>
  <c r="J2625" i="1"/>
  <c r="J2626" i="1"/>
  <c r="J2627" i="1"/>
  <c r="J2628" i="1"/>
  <c r="J2629" i="1"/>
  <c r="J2630" i="1"/>
  <c r="J2631" i="1"/>
  <c r="J2632" i="1"/>
  <c r="J2633" i="1"/>
  <c r="J2634" i="1"/>
  <c r="J2635" i="1"/>
  <c r="J2636" i="1"/>
  <c r="J2637" i="1"/>
  <c r="J2638" i="1"/>
  <c r="J2639" i="1"/>
  <c r="J2641" i="1"/>
  <c r="J2642" i="1"/>
  <c r="J2643" i="1"/>
  <c r="J2644" i="1"/>
  <c r="J2645" i="1"/>
  <c r="J2646" i="1"/>
  <c r="J2647" i="1"/>
  <c r="J2649" i="1"/>
  <c r="J2650" i="1"/>
  <c r="J2651" i="1"/>
  <c r="J2652" i="1"/>
  <c r="J2653" i="1"/>
  <c r="J2654" i="1"/>
  <c r="J2655" i="1"/>
  <c r="J2656" i="1"/>
  <c r="J2657" i="1"/>
  <c r="J2658" i="1"/>
  <c r="J2659" i="1"/>
  <c r="J2660" i="1"/>
  <c r="J2661" i="1"/>
  <c r="J2662" i="1"/>
  <c r="J2663" i="1"/>
  <c r="J2664" i="1"/>
  <c r="J2665" i="1"/>
  <c r="J2666" i="1"/>
  <c r="J2667" i="1"/>
  <c r="J2668" i="1"/>
  <c r="J2669" i="1"/>
  <c r="J2670" i="1"/>
  <c r="J2671" i="1"/>
  <c r="J2672" i="1"/>
  <c r="J2673" i="1"/>
  <c r="J2674" i="1"/>
  <c r="J2675" i="1"/>
  <c r="J2676" i="1"/>
  <c r="J2677" i="1"/>
  <c r="J2678" i="1"/>
  <c r="J2679" i="1"/>
  <c r="J2680" i="1"/>
  <c r="J2681" i="1"/>
  <c r="J2682" i="1"/>
  <c r="J2683" i="1"/>
  <c r="J2684" i="1"/>
  <c r="J2685" i="1"/>
  <c r="J2686" i="1"/>
  <c r="J2687" i="1"/>
  <c r="J2688" i="1"/>
  <c r="J2689" i="1"/>
  <c r="J2690" i="1"/>
  <c r="J2691" i="1"/>
  <c r="J2692" i="1"/>
  <c r="J2693" i="1"/>
  <c r="J2694" i="1"/>
  <c r="J2695" i="1"/>
  <c r="J2696" i="1"/>
  <c r="J2697" i="1"/>
  <c r="J2698" i="1"/>
  <c r="J2699" i="1"/>
  <c r="J2700" i="1"/>
  <c r="J2701" i="1"/>
  <c r="J2702" i="1"/>
  <c r="J2703" i="1"/>
  <c r="J2704" i="1"/>
  <c r="J2705" i="1"/>
  <c r="J2706" i="1"/>
  <c r="J2707" i="1"/>
  <c r="J2708" i="1"/>
  <c r="J2709" i="1"/>
  <c r="J2710" i="1"/>
  <c r="J2711" i="1"/>
  <c r="J2712" i="1"/>
  <c r="J2713" i="1"/>
  <c r="J2714" i="1"/>
  <c r="J2715" i="1"/>
  <c r="J2716" i="1"/>
  <c r="J2717" i="1"/>
  <c r="J2718" i="1"/>
  <c r="J2719" i="1"/>
  <c r="J2720" i="1"/>
  <c r="J2721" i="1"/>
  <c r="J2722" i="1"/>
  <c r="J2723" i="1"/>
  <c r="J2724" i="1"/>
  <c r="J2725" i="1"/>
  <c r="J2726" i="1"/>
  <c r="J2727" i="1"/>
  <c r="J2728" i="1"/>
  <c r="J2729" i="1"/>
  <c r="J2730" i="1"/>
  <c r="J2731" i="1"/>
  <c r="J2732" i="1"/>
  <c r="J2733" i="1"/>
  <c r="J2734" i="1"/>
  <c r="J2735" i="1"/>
  <c r="J2736" i="1"/>
  <c r="J2737" i="1"/>
  <c r="J2738" i="1"/>
  <c r="J2739" i="1"/>
  <c r="J2740" i="1"/>
  <c r="J2741" i="1"/>
  <c r="J2742" i="1"/>
  <c r="J2743" i="1"/>
  <c r="J2744" i="1"/>
  <c r="J2745" i="1"/>
  <c r="J2746" i="1"/>
  <c r="J2747" i="1"/>
  <c r="J2748" i="1"/>
  <c r="J2749" i="1"/>
  <c r="J2750" i="1"/>
  <c r="J2751" i="1"/>
  <c r="J2752" i="1"/>
  <c r="J2753" i="1"/>
  <c r="J2754" i="1"/>
  <c r="J2755" i="1"/>
  <c r="J2756" i="1"/>
  <c r="J2757" i="1"/>
  <c r="J2758" i="1"/>
  <c r="J2759" i="1"/>
  <c r="J2760" i="1"/>
  <c r="J2761" i="1"/>
  <c r="J2762" i="1"/>
  <c r="J2763" i="1"/>
  <c r="J2764" i="1"/>
  <c r="J2765" i="1"/>
  <c r="J2766" i="1"/>
  <c r="J2767" i="1"/>
  <c r="J2768" i="1"/>
  <c r="J2769" i="1"/>
  <c r="J2770" i="1"/>
  <c r="J2771" i="1"/>
  <c r="J2772" i="1"/>
  <c r="J2773" i="1"/>
  <c r="J2774" i="1"/>
  <c r="J2775" i="1"/>
  <c r="J2776" i="1"/>
  <c r="J2777" i="1"/>
  <c r="J2778" i="1"/>
  <c r="J2779" i="1"/>
  <c r="J2780" i="1"/>
  <c r="J2781" i="1"/>
  <c r="J2782" i="1"/>
  <c r="J2783" i="1"/>
  <c r="J2784" i="1"/>
  <c r="J2785" i="1"/>
  <c r="J2786" i="1"/>
  <c r="J2787" i="1"/>
  <c r="J2788" i="1"/>
  <c r="J2789" i="1"/>
  <c r="J2790" i="1"/>
  <c r="J2791" i="1"/>
  <c r="J2792" i="1"/>
  <c r="J2793" i="1"/>
  <c r="J2794" i="1"/>
  <c r="J2795" i="1"/>
  <c r="J2796" i="1"/>
  <c r="J2797" i="1"/>
  <c r="J2798" i="1"/>
  <c r="J2799" i="1"/>
  <c r="J2800" i="1"/>
  <c r="J2801" i="1"/>
  <c r="J2802" i="1"/>
  <c r="J2803" i="1"/>
  <c r="J2804" i="1"/>
  <c r="J2805" i="1"/>
  <c r="J2806" i="1"/>
  <c r="J2807" i="1"/>
  <c r="J2808" i="1"/>
  <c r="J2809" i="1"/>
  <c r="J2810" i="1"/>
  <c r="J2811" i="1"/>
  <c r="J2812" i="1"/>
  <c r="J2813" i="1"/>
  <c r="J2814" i="1"/>
  <c r="J2815" i="1"/>
  <c r="J2816" i="1"/>
  <c r="J2817" i="1"/>
  <c r="J2818" i="1"/>
  <c r="J2819" i="1"/>
  <c r="J2820" i="1"/>
  <c r="J2821" i="1"/>
  <c r="J2822" i="1"/>
  <c r="J2823" i="1"/>
  <c r="J2824" i="1"/>
  <c r="J2825" i="1"/>
  <c r="J2826" i="1"/>
  <c r="J2827" i="1"/>
  <c r="J2828" i="1"/>
  <c r="J2829" i="1"/>
  <c r="J2830" i="1"/>
  <c r="J2831" i="1"/>
  <c r="J2832" i="1"/>
  <c r="J2833" i="1"/>
  <c r="J2834" i="1"/>
  <c r="J2835" i="1"/>
  <c r="J2836" i="1"/>
  <c r="J2837" i="1"/>
  <c r="J2838" i="1"/>
  <c r="J2839" i="1"/>
  <c r="J2840" i="1"/>
  <c r="J2841" i="1"/>
  <c r="J2842" i="1"/>
  <c r="J2843" i="1"/>
  <c r="J2844" i="1"/>
  <c r="J2845" i="1"/>
  <c r="J2846" i="1"/>
  <c r="J2847" i="1"/>
  <c r="J2848" i="1"/>
  <c r="J2849" i="1"/>
  <c r="J2850" i="1"/>
  <c r="J2851" i="1"/>
  <c r="J2852" i="1"/>
  <c r="J2853" i="1"/>
  <c r="J2854" i="1"/>
  <c r="J2855" i="1"/>
  <c r="J2857" i="1"/>
  <c r="J2858" i="1"/>
  <c r="J2859" i="1"/>
  <c r="J2860" i="1"/>
  <c r="J2861" i="1"/>
  <c r="J2862" i="1"/>
  <c r="J2863" i="1"/>
  <c r="J2865" i="1"/>
  <c r="J2866" i="1"/>
  <c r="J2867" i="1"/>
  <c r="J2868" i="1"/>
  <c r="J2869" i="1"/>
  <c r="J2870" i="1"/>
  <c r="J2871" i="1"/>
  <c r="J2872" i="1"/>
  <c r="J2873" i="1"/>
  <c r="J2874" i="1"/>
  <c r="J2875" i="1"/>
  <c r="J2876" i="1"/>
  <c r="J2877" i="1"/>
  <c r="J2878" i="1"/>
  <c r="J2879" i="1"/>
  <c r="J2880" i="1"/>
  <c r="J2881" i="1"/>
  <c r="J2882" i="1"/>
  <c r="J2883" i="1"/>
  <c r="J2884" i="1"/>
  <c r="J2885" i="1"/>
  <c r="J2886" i="1"/>
  <c r="J2887" i="1"/>
  <c r="J2888" i="1"/>
  <c r="J2889" i="1"/>
  <c r="J2890" i="1"/>
  <c r="J2891" i="1"/>
  <c r="J2892" i="1"/>
  <c r="J2893" i="1"/>
  <c r="J2894" i="1"/>
  <c r="J2895" i="1"/>
  <c r="J2896" i="1"/>
  <c r="J2897" i="1"/>
  <c r="J2898" i="1"/>
  <c r="J2899" i="1"/>
  <c r="J2900" i="1"/>
  <c r="J2901" i="1"/>
  <c r="J2902" i="1"/>
  <c r="J2903" i="1"/>
  <c r="J2904" i="1"/>
  <c r="J2905" i="1"/>
  <c r="J2906" i="1"/>
  <c r="J2907" i="1"/>
  <c r="J2908" i="1"/>
  <c r="J2909" i="1"/>
  <c r="J2910" i="1"/>
  <c r="J2911" i="1"/>
  <c r="J2912" i="1"/>
  <c r="J2913" i="1"/>
  <c r="J2914" i="1"/>
  <c r="J2915" i="1"/>
  <c r="J2916" i="1"/>
  <c r="J2917" i="1"/>
  <c r="J2918" i="1"/>
  <c r="J2919" i="1"/>
  <c r="J2920" i="1"/>
  <c r="J2921" i="1"/>
  <c r="J2922" i="1"/>
  <c r="J2923" i="1"/>
  <c r="J2924" i="1"/>
  <c r="J2925" i="1"/>
  <c r="J2926" i="1"/>
  <c r="J2927" i="1"/>
  <c r="J2928" i="1"/>
  <c r="J2929" i="1"/>
  <c r="J2930" i="1"/>
  <c r="J2931" i="1"/>
  <c r="J2932" i="1"/>
  <c r="J2933" i="1"/>
  <c r="J2934" i="1"/>
  <c r="J2935" i="1"/>
  <c r="J2936" i="1"/>
  <c r="J2937" i="1"/>
  <c r="J2938" i="1"/>
  <c r="J2939" i="1"/>
  <c r="J2940" i="1"/>
  <c r="J2941" i="1"/>
  <c r="J2942" i="1"/>
  <c r="J2943" i="1"/>
  <c r="J2944" i="1"/>
  <c r="J2945" i="1"/>
  <c r="J2946" i="1"/>
  <c r="J2947" i="1"/>
  <c r="J2948" i="1"/>
  <c r="J2949" i="1"/>
  <c r="J2950" i="1"/>
  <c r="J2951" i="1"/>
  <c r="J2952" i="1"/>
  <c r="J2953" i="1"/>
  <c r="J2954" i="1"/>
  <c r="J2955" i="1"/>
  <c r="J2956" i="1"/>
  <c r="J2957" i="1"/>
  <c r="J2958" i="1"/>
  <c r="J2959" i="1"/>
  <c r="J2960" i="1"/>
  <c r="J2961" i="1"/>
  <c r="J2962" i="1"/>
  <c r="J2963" i="1"/>
  <c r="J2964" i="1"/>
  <c r="J2965" i="1"/>
  <c r="J2966" i="1"/>
  <c r="J2967" i="1"/>
  <c r="J2968" i="1"/>
  <c r="J2969" i="1"/>
  <c r="J2970" i="1"/>
  <c r="J2971" i="1"/>
  <c r="J2972" i="1"/>
  <c r="J2973" i="1"/>
  <c r="J2974" i="1"/>
  <c r="J2975" i="1"/>
  <c r="J2976" i="1"/>
  <c r="J2977" i="1"/>
  <c r="J2978" i="1"/>
  <c r="J2979" i="1"/>
  <c r="J2980" i="1"/>
  <c r="J2981" i="1"/>
  <c r="J2982" i="1"/>
  <c r="J2983" i="1"/>
  <c r="J2984" i="1"/>
  <c r="J2985" i="1"/>
  <c r="J2986" i="1"/>
  <c r="J2987" i="1"/>
  <c r="J2988" i="1"/>
  <c r="J2989" i="1"/>
  <c r="J2990" i="1"/>
  <c r="J2991" i="1"/>
  <c r="J2992" i="1"/>
  <c r="J2993" i="1"/>
  <c r="J2994" i="1"/>
  <c r="J2995" i="1"/>
  <c r="J2996" i="1"/>
  <c r="J2997" i="1"/>
  <c r="J2998" i="1"/>
  <c r="J2999" i="1"/>
  <c r="J3000" i="1"/>
  <c r="J3001" i="1"/>
  <c r="J3002" i="1"/>
  <c r="J3003" i="1"/>
  <c r="J3004" i="1"/>
  <c r="J3005" i="1"/>
  <c r="J3006" i="1"/>
  <c r="J3007" i="1"/>
  <c r="J3008" i="1"/>
  <c r="J3009" i="1"/>
  <c r="J3010" i="1"/>
  <c r="J3011" i="1"/>
  <c r="J3012" i="1"/>
  <c r="J3013" i="1"/>
  <c r="J3014" i="1"/>
  <c r="J3015" i="1"/>
  <c r="J3016" i="1"/>
  <c r="J3017" i="1"/>
  <c r="J3018" i="1"/>
  <c r="J3019" i="1"/>
  <c r="J3020" i="1"/>
  <c r="J3021" i="1"/>
  <c r="J3022" i="1"/>
  <c r="J3023" i="1"/>
  <c r="J3024" i="1"/>
  <c r="J3025" i="1"/>
  <c r="J3026" i="1"/>
  <c r="J3027" i="1"/>
  <c r="J3028" i="1"/>
  <c r="J3029" i="1"/>
  <c r="J3030" i="1"/>
  <c r="J3031" i="1"/>
  <c r="J3032" i="1"/>
  <c r="J3033" i="1"/>
  <c r="J3034" i="1"/>
  <c r="J3035" i="1"/>
  <c r="J3036" i="1"/>
  <c r="J3037" i="1"/>
  <c r="J3038" i="1"/>
  <c r="J3039" i="1"/>
  <c r="J3040" i="1"/>
  <c r="J3041" i="1"/>
  <c r="J3042" i="1"/>
  <c r="J3043" i="1"/>
  <c r="J3044" i="1"/>
  <c r="J3045" i="1"/>
  <c r="J3046" i="1"/>
  <c r="J3047" i="1"/>
  <c r="J3048" i="1"/>
  <c r="J3049" i="1"/>
  <c r="J3050" i="1"/>
  <c r="J3051" i="1"/>
  <c r="J3052" i="1"/>
  <c r="J3053" i="1"/>
  <c r="J3054" i="1"/>
  <c r="J3055" i="1"/>
  <c r="J3056" i="1"/>
  <c r="J3057" i="1"/>
  <c r="J3058" i="1"/>
  <c r="J3059" i="1"/>
  <c r="J3060" i="1"/>
  <c r="J3061" i="1"/>
  <c r="J3062" i="1"/>
  <c r="J3063" i="1"/>
  <c r="J3064" i="1"/>
  <c r="J3065" i="1"/>
  <c r="J3066" i="1"/>
  <c r="J3067" i="1"/>
  <c r="J3068" i="1"/>
  <c r="J3069" i="1"/>
  <c r="J3070" i="1"/>
  <c r="J3071" i="1"/>
  <c r="J3073" i="1"/>
  <c r="J3074" i="1"/>
  <c r="J3075" i="1"/>
  <c r="J3076" i="1"/>
  <c r="J3077" i="1"/>
  <c r="J3078" i="1"/>
  <c r="J3079" i="1"/>
  <c r="J3081" i="1"/>
  <c r="J3082" i="1"/>
  <c r="J3083" i="1"/>
  <c r="J3084" i="1"/>
  <c r="J3085" i="1"/>
  <c r="J3086" i="1"/>
  <c r="J3087" i="1"/>
  <c r="J3088" i="1"/>
  <c r="J3089" i="1"/>
  <c r="J3090" i="1"/>
  <c r="J3091" i="1"/>
  <c r="J3092" i="1"/>
  <c r="J3093" i="1"/>
  <c r="J3094" i="1"/>
  <c r="J3095" i="1"/>
  <c r="J3096" i="1"/>
  <c r="J3097" i="1"/>
  <c r="J3098" i="1"/>
  <c r="J3099" i="1"/>
  <c r="J3100" i="1"/>
  <c r="J3101" i="1"/>
  <c r="J3102" i="1"/>
  <c r="J3103" i="1"/>
  <c r="J3104" i="1"/>
  <c r="J3105" i="1"/>
  <c r="J3106" i="1"/>
  <c r="J3107" i="1"/>
  <c r="J3108" i="1"/>
  <c r="J3109" i="1"/>
  <c r="J3110" i="1"/>
  <c r="J3111" i="1"/>
  <c r="J3112" i="1"/>
  <c r="J3113" i="1"/>
  <c r="J3114" i="1"/>
  <c r="J3115" i="1"/>
  <c r="J3116" i="1"/>
  <c r="J3117" i="1"/>
  <c r="J3118" i="1"/>
  <c r="J3119" i="1"/>
  <c r="J3120" i="1"/>
  <c r="J3121" i="1"/>
  <c r="J3122" i="1"/>
  <c r="J3123" i="1"/>
  <c r="J3124" i="1"/>
  <c r="J3125" i="1"/>
  <c r="J3126" i="1"/>
  <c r="J3127" i="1"/>
  <c r="J3128" i="1"/>
  <c r="J3344" i="1" s="1"/>
  <c r="J3560" i="1" s="1"/>
  <c r="J3776" i="1" s="1"/>
  <c r="J3992" i="1" s="1"/>
  <c r="J4208" i="1" s="1"/>
  <c r="J4424" i="1" s="1"/>
  <c r="J4640" i="1" s="1"/>
  <c r="J4856" i="1" s="1"/>
  <c r="J5072" i="1" s="1"/>
  <c r="J5288" i="1" s="1"/>
  <c r="J5504" i="1" s="1"/>
  <c r="J5720" i="1" s="1"/>
  <c r="J5936" i="1" s="1"/>
  <c r="J6152" i="1" s="1"/>
  <c r="J6368" i="1" s="1"/>
  <c r="J6584" i="1" s="1"/>
  <c r="J6800" i="1" s="1"/>
  <c r="J7016" i="1" s="1"/>
  <c r="J7232" i="1" s="1"/>
  <c r="J7448" i="1" s="1"/>
  <c r="J7664" i="1" s="1"/>
  <c r="J7880" i="1" s="1"/>
  <c r="J8096" i="1" s="1"/>
  <c r="J8312" i="1" s="1"/>
  <c r="J8528" i="1" s="1"/>
  <c r="J8744" i="1" s="1"/>
  <c r="J8960" i="1" s="1"/>
  <c r="J9176" i="1" s="1"/>
  <c r="J9392" i="1" s="1"/>
  <c r="J9608" i="1" s="1"/>
  <c r="J9824" i="1" s="1"/>
  <c r="J10040" i="1" s="1"/>
  <c r="J10256" i="1" s="1"/>
  <c r="J10472" i="1" s="1"/>
  <c r="J10688" i="1" s="1"/>
  <c r="J10904" i="1" s="1"/>
  <c r="J11120" i="1" s="1"/>
  <c r="J11336" i="1" s="1"/>
  <c r="J11552" i="1" s="1"/>
  <c r="J11768" i="1" s="1"/>
  <c r="J11984" i="1" s="1"/>
  <c r="J12200" i="1" s="1"/>
  <c r="J12416" i="1" s="1"/>
  <c r="J12632" i="1" s="1"/>
  <c r="J12848" i="1" s="1"/>
  <c r="J13064" i="1" s="1"/>
  <c r="J13280" i="1" s="1"/>
  <c r="J13496" i="1" s="1"/>
  <c r="J13712" i="1" s="1"/>
  <c r="J13928" i="1" s="1"/>
  <c r="J14144" i="1" s="1"/>
  <c r="J14360" i="1" s="1"/>
  <c r="J14576" i="1" s="1"/>
  <c r="J14792" i="1" s="1"/>
  <c r="J15008" i="1" s="1"/>
  <c r="J15224" i="1" s="1"/>
  <c r="J15440" i="1" s="1"/>
  <c r="J15656" i="1" s="1"/>
  <c r="J15872" i="1" s="1"/>
  <c r="J16088" i="1" s="1"/>
  <c r="J16304" i="1" s="1"/>
  <c r="J16520" i="1" s="1"/>
  <c r="J16736" i="1" s="1"/>
  <c r="J16952" i="1" s="1"/>
  <c r="J17168" i="1" s="1"/>
  <c r="J17384" i="1" s="1"/>
  <c r="J17600" i="1" s="1"/>
  <c r="J17816" i="1" s="1"/>
  <c r="J3129" i="1"/>
  <c r="J3130" i="1"/>
  <c r="J3131" i="1"/>
  <c r="J3132" i="1"/>
  <c r="J3133" i="1"/>
  <c r="J3134" i="1"/>
  <c r="J3135" i="1"/>
  <c r="J3136" i="1"/>
  <c r="J3137" i="1"/>
  <c r="J3138" i="1"/>
  <c r="J3139" i="1"/>
  <c r="J3140" i="1"/>
  <c r="J3141" i="1"/>
  <c r="J3142" i="1"/>
  <c r="J3143" i="1"/>
  <c r="J3144" i="1"/>
  <c r="J3145" i="1"/>
  <c r="J3146" i="1"/>
  <c r="J3147" i="1"/>
  <c r="J3148" i="1"/>
  <c r="J3149" i="1"/>
  <c r="J3150" i="1"/>
  <c r="J3151" i="1"/>
  <c r="J3152" i="1"/>
  <c r="J3153" i="1"/>
  <c r="J3154" i="1"/>
  <c r="J3155" i="1"/>
  <c r="J3156" i="1"/>
  <c r="J3157" i="1"/>
  <c r="J3158" i="1"/>
  <c r="J3159" i="1"/>
  <c r="J3160" i="1"/>
  <c r="J3161" i="1"/>
  <c r="J3162" i="1"/>
  <c r="J3163" i="1"/>
  <c r="J3164" i="1"/>
  <c r="J3165" i="1"/>
  <c r="J3166" i="1"/>
  <c r="J3167" i="1"/>
  <c r="J3168" i="1"/>
  <c r="J3169" i="1"/>
  <c r="J3170" i="1"/>
  <c r="J3171" i="1"/>
  <c r="J3172" i="1"/>
  <c r="J3173" i="1"/>
  <c r="J3174" i="1"/>
  <c r="J3175" i="1"/>
  <c r="J3176" i="1"/>
  <c r="J3177" i="1"/>
  <c r="J3178" i="1"/>
  <c r="J3179" i="1"/>
  <c r="J3180" i="1"/>
  <c r="J3181" i="1"/>
  <c r="J3182" i="1"/>
  <c r="J3183" i="1"/>
  <c r="J3184" i="1"/>
  <c r="J3185" i="1"/>
  <c r="J3186" i="1"/>
  <c r="J3187" i="1"/>
  <c r="J3188" i="1"/>
  <c r="J3189" i="1"/>
  <c r="J3190" i="1"/>
  <c r="J3191" i="1"/>
  <c r="J3192" i="1"/>
  <c r="J3193" i="1"/>
  <c r="J3194" i="1"/>
  <c r="J3195" i="1"/>
  <c r="J3196" i="1"/>
  <c r="J3197" i="1"/>
  <c r="J3198" i="1"/>
  <c r="J3199" i="1"/>
  <c r="J3200" i="1"/>
  <c r="J3201" i="1"/>
  <c r="J3202" i="1"/>
  <c r="J3203" i="1"/>
  <c r="J3204" i="1"/>
  <c r="J3205" i="1"/>
  <c r="J3206" i="1"/>
  <c r="J3207" i="1"/>
  <c r="J3208" i="1"/>
  <c r="J3209" i="1"/>
  <c r="J3210" i="1"/>
  <c r="J3211" i="1"/>
  <c r="J3212" i="1"/>
  <c r="J3213" i="1"/>
  <c r="J3214" i="1"/>
  <c r="J3215" i="1"/>
  <c r="J3216" i="1"/>
  <c r="J3217" i="1"/>
  <c r="J3218" i="1"/>
  <c r="J3219" i="1"/>
  <c r="J3220" i="1"/>
  <c r="J3221" i="1"/>
  <c r="J3222" i="1"/>
  <c r="J3223" i="1"/>
  <c r="J3224" i="1"/>
  <c r="J3225" i="1"/>
  <c r="J3226" i="1"/>
  <c r="J3227" i="1"/>
  <c r="J3228" i="1"/>
  <c r="J3229" i="1"/>
  <c r="J3230" i="1"/>
  <c r="J3231" i="1"/>
  <c r="J3232" i="1"/>
  <c r="J3233" i="1"/>
  <c r="J3234" i="1"/>
  <c r="J3235" i="1"/>
  <c r="J3236" i="1"/>
  <c r="J3237" i="1"/>
  <c r="J3238" i="1"/>
  <c r="J3239" i="1"/>
  <c r="J3240" i="1"/>
  <c r="J3241" i="1"/>
  <c r="J3242" i="1"/>
  <c r="J3243" i="1"/>
  <c r="J3244" i="1"/>
  <c r="J3245" i="1"/>
  <c r="J3246" i="1"/>
  <c r="J3247" i="1"/>
  <c r="J3248" i="1"/>
  <c r="J3249" i="1"/>
  <c r="J3250" i="1"/>
  <c r="J3251" i="1"/>
  <c r="J3252" i="1"/>
  <c r="J3253" i="1"/>
  <c r="J3254" i="1"/>
  <c r="J3255" i="1"/>
  <c r="J3256" i="1"/>
  <c r="J3257" i="1"/>
  <c r="J3258" i="1"/>
  <c r="J3259" i="1"/>
  <c r="J3260" i="1"/>
  <c r="J3261" i="1"/>
  <c r="J3262" i="1"/>
  <c r="J3263" i="1"/>
  <c r="J3264" i="1"/>
  <c r="J3265" i="1"/>
  <c r="J3266" i="1"/>
  <c r="J3267" i="1"/>
  <c r="J3268" i="1"/>
  <c r="J3269" i="1"/>
  <c r="J3270" i="1"/>
  <c r="J3271" i="1"/>
  <c r="J3272" i="1"/>
  <c r="J3273" i="1"/>
  <c r="J3274" i="1"/>
  <c r="J3275" i="1"/>
  <c r="J3276" i="1"/>
  <c r="J3277" i="1"/>
  <c r="J3278" i="1"/>
  <c r="J3279" i="1"/>
  <c r="J3280" i="1"/>
  <c r="J3281" i="1"/>
  <c r="J3282" i="1"/>
  <c r="J3283" i="1"/>
  <c r="J3284" i="1"/>
  <c r="J3285" i="1"/>
  <c r="J3286" i="1"/>
  <c r="J3287" i="1"/>
  <c r="J3289" i="1"/>
  <c r="J3290" i="1"/>
  <c r="J3291" i="1"/>
  <c r="J3292" i="1"/>
  <c r="J3293" i="1"/>
  <c r="J3294" i="1"/>
  <c r="J3295" i="1"/>
  <c r="J3297" i="1"/>
  <c r="J3298" i="1"/>
  <c r="J3299" i="1"/>
  <c r="J3300" i="1"/>
  <c r="J3301" i="1"/>
  <c r="J3302" i="1"/>
  <c r="J3303" i="1"/>
  <c r="J3304" i="1"/>
  <c r="J3305" i="1"/>
  <c r="J3306" i="1"/>
  <c r="J3307" i="1"/>
  <c r="J3308" i="1"/>
  <c r="J3309" i="1"/>
  <c r="J3310" i="1"/>
  <c r="J3311" i="1"/>
  <c r="J3312" i="1"/>
  <c r="J3313" i="1"/>
  <c r="J3314" i="1"/>
  <c r="J3315" i="1"/>
  <c r="J3316" i="1"/>
  <c r="J3317" i="1"/>
  <c r="J3318" i="1"/>
  <c r="J3319" i="1"/>
  <c r="J3320" i="1"/>
  <c r="J3321" i="1"/>
  <c r="J3322" i="1"/>
  <c r="J3323" i="1"/>
  <c r="J3324" i="1"/>
  <c r="J3325" i="1"/>
  <c r="J3326" i="1"/>
  <c r="J3327" i="1"/>
  <c r="J3328" i="1"/>
  <c r="J3329" i="1"/>
  <c r="J3330" i="1"/>
  <c r="J3331" i="1"/>
  <c r="J3332" i="1"/>
  <c r="J3333" i="1"/>
  <c r="J3334" i="1"/>
  <c r="J3335" i="1"/>
  <c r="J3336" i="1"/>
  <c r="J3337" i="1"/>
  <c r="J3338" i="1"/>
  <c r="J3339" i="1"/>
  <c r="J3340" i="1"/>
  <c r="J3341" i="1"/>
  <c r="J3342" i="1"/>
  <c r="J3343" i="1"/>
  <c r="J3345" i="1"/>
  <c r="J3346" i="1"/>
  <c r="J3347" i="1"/>
  <c r="J3348" i="1"/>
  <c r="J3349" i="1"/>
  <c r="J3350" i="1"/>
  <c r="J3351" i="1"/>
  <c r="J3352" i="1"/>
  <c r="J3353" i="1"/>
  <c r="J3354" i="1"/>
  <c r="J3355" i="1"/>
  <c r="J3356" i="1"/>
  <c r="J3357" i="1"/>
  <c r="J3358" i="1"/>
  <c r="J3359" i="1"/>
  <c r="J3360" i="1"/>
  <c r="J3361" i="1"/>
  <c r="J3362" i="1"/>
  <c r="J3363" i="1"/>
  <c r="J3364" i="1"/>
  <c r="J3365" i="1"/>
  <c r="J3366" i="1"/>
  <c r="J3367" i="1"/>
  <c r="J3368" i="1"/>
  <c r="J3369" i="1"/>
  <c r="J3370" i="1"/>
  <c r="J3371" i="1"/>
  <c r="J3372" i="1"/>
  <c r="J3373" i="1"/>
  <c r="J3374" i="1"/>
  <c r="J3375" i="1"/>
  <c r="J3376" i="1"/>
  <c r="J3377" i="1"/>
  <c r="J3378" i="1"/>
  <c r="J3379" i="1"/>
  <c r="J3380" i="1"/>
  <c r="J3381" i="1"/>
  <c r="J3382" i="1"/>
  <c r="J3383" i="1"/>
  <c r="J3384" i="1"/>
  <c r="J3385" i="1"/>
  <c r="J3386" i="1"/>
  <c r="J3387" i="1"/>
  <c r="J3388" i="1"/>
  <c r="J3389" i="1"/>
  <c r="J3390" i="1"/>
  <c r="J3391" i="1"/>
  <c r="J3392" i="1"/>
  <c r="J3393" i="1"/>
  <c r="J3394" i="1"/>
  <c r="J3395" i="1"/>
  <c r="J3396" i="1"/>
  <c r="J3397" i="1"/>
  <c r="J3398" i="1"/>
  <c r="J3399" i="1"/>
  <c r="J3400" i="1"/>
  <c r="J3401" i="1"/>
  <c r="J3402" i="1"/>
  <c r="J3403" i="1"/>
  <c r="J3404" i="1"/>
  <c r="J3405" i="1"/>
  <c r="J3406" i="1"/>
  <c r="J3407" i="1"/>
  <c r="J3408" i="1"/>
  <c r="J3409" i="1"/>
  <c r="J3410" i="1"/>
  <c r="J3411" i="1"/>
  <c r="J3412" i="1"/>
  <c r="J3413" i="1"/>
  <c r="J3414" i="1"/>
  <c r="J3415" i="1"/>
  <c r="J3416" i="1"/>
  <c r="J3417" i="1"/>
  <c r="J3418" i="1"/>
  <c r="J3419" i="1"/>
  <c r="J3420" i="1"/>
  <c r="J3421" i="1"/>
  <c r="J3422" i="1"/>
  <c r="J3423" i="1"/>
  <c r="J3424" i="1"/>
  <c r="J3425" i="1"/>
  <c r="J3426" i="1"/>
  <c r="J3427" i="1"/>
  <c r="J3428" i="1"/>
  <c r="J3429" i="1"/>
  <c r="J3430" i="1"/>
  <c r="J3431" i="1"/>
  <c r="J3432" i="1"/>
  <c r="J3433" i="1"/>
  <c r="J3434" i="1"/>
  <c r="J3435" i="1"/>
  <c r="J3436" i="1"/>
  <c r="J3437" i="1"/>
  <c r="J3438" i="1"/>
  <c r="J3439" i="1"/>
  <c r="J3440" i="1"/>
  <c r="J3441" i="1"/>
  <c r="J3442" i="1"/>
  <c r="J3443" i="1"/>
  <c r="J3444" i="1"/>
  <c r="J3445" i="1"/>
  <c r="J3446" i="1"/>
  <c r="J3447" i="1"/>
  <c r="J3448" i="1"/>
  <c r="J3449" i="1"/>
  <c r="J3450" i="1"/>
  <c r="J3451" i="1"/>
  <c r="J3452" i="1"/>
  <c r="J3453" i="1"/>
  <c r="J3454" i="1"/>
  <c r="J3455" i="1"/>
  <c r="J3456" i="1"/>
  <c r="J3457" i="1"/>
  <c r="J3458" i="1"/>
  <c r="J3459" i="1"/>
  <c r="J3460" i="1"/>
  <c r="J3461" i="1"/>
  <c r="J3462" i="1"/>
  <c r="J3463" i="1"/>
  <c r="J3464" i="1"/>
  <c r="J3465" i="1"/>
  <c r="J3466" i="1"/>
  <c r="J3467" i="1"/>
  <c r="J3468" i="1"/>
  <c r="J3469" i="1"/>
  <c r="J3470" i="1"/>
  <c r="J3471" i="1"/>
  <c r="J3472" i="1"/>
  <c r="J3473" i="1"/>
  <c r="J3474" i="1"/>
  <c r="J3475" i="1"/>
  <c r="J3476" i="1"/>
  <c r="J3477" i="1"/>
  <c r="J3478" i="1"/>
  <c r="J3479" i="1"/>
  <c r="J3480" i="1"/>
  <c r="J3481" i="1"/>
  <c r="J3482" i="1"/>
  <c r="J3483" i="1"/>
  <c r="J3484" i="1"/>
  <c r="J3485" i="1"/>
  <c r="J3486" i="1"/>
  <c r="J3487" i="1"/>
  <c r="J3488" i="1"/>
  <c r="J3489" i="1"/>
  <c r="J3490" i="1"/>
  <c r="J3491" i="1"/>
  <c r="J3492" i="1"/>
  <c r="J3493" i="1"/>
  <c r="J3494" i="1"/>
  <c r="J3495" i="1"/>
  <c r="J3496" i="1"/>
  <c r="J3497" i="1"/>
  <c r="J3498" i="1"/>
  <c r="J3499" i="1"/>
  <c r="J3500" i="1"/>
  <c r="J3501" i="1"/>
  <c r="J3502" i="1"/>
  <c r="J3503" i="1"/>
  <c r="J3505" i="1"/>
  <c r="J3506" i="1"/>
  <c r="J3507" i="1"/>
  <c r="J3508" i="1"/>
  <c r="J3509" i="1"/>
  <c r="J3510" i="1"/>
  <c r="J3511" i="1"/>
  <c r="J3513" i="1"/>
  <c r="J3514" i="1"/>
  <c r="J3515" i="1"/>
  <c r="J3516" i="1"/>
  <c r="J3517" i="1"/>
  <c r="J3518" i="1"/>
  <c r="J3519" i="1"/>
  <c r="J3520" i="1"/>
  <c r="J3521" i="1"/>
  <c r="J3522" i="1"/>
  <c r="J3523" i="1"/>
  <c r="J3524" i="1"/>
  <c r="J3525" i="1"/>
  <c r="J3526" i="1"/>
  <c r="J3527" i="1"/>
  <c r="J3528" i="1"/>
  <c r="J3529" i="1"/>
  <c r="J3530" i="1"/>
  <c r="J3531" i="1"/>
  <c r="J3532" i="1"/>
  <c r="J3533" i="1"/>
  <c r="J3534" i="1"/>
  <c r="J3535" i="1"/>
  <c r="J3536" i="1"/>
  <c r="J3537" i="1"/>
  <c r="J3538" i="1"/>
  <c r="J3539" i="1"/>
  <c r="J3540" i="1"/>
  <c r="J3541" i="1"/>
  <c r="J3542" i="1"/>
  <c r="J3543" i="1"/>
  <c r="J3544" i="1"/>
  <c r="J3545" i="1"/>
  <c r="J3546" i="1"/>
  <c r="J3547" i="1"/>
  <c r="J3548" i="1"/>
  <c r="J3549" i="1"/>
  <c r="J3550" i="1"/>
  <c r="J3551" i="1"/>
  <c r="J3552" i="1"/>
  <c r="J3553" i="1"/>
  <c r="J3554" i="1"/>
  <c r="J3555" i="1"/>
  <c r="J3556" i="1"/>
  <c r="J3557" i="1"/>
  <c r="J3558" i="1"/>
  <c r="J3559" i="1"/>
  <c r="J3561" i="1"/>
  <c r="J3562" i="1"/>
  <c r="J3563" i="1"/>
  <c r="J3564" i="1"/>
  <c r="J3565" i="1"/>
  <c r="J3566" i="1"/>
  <c r="J3567" i="1"/>
  <c r="J3568" i="1"/>
  <c r="J3569" i="1"/>
  <c r="J3570" i="1"/>
  <c r="J3571" i="1"/>
  <c r="J3572" i="1"/>
  <c r="J3573" i="1"/>
  <c r="J3574" i="1"/>
  <c r="J3575" i="1"/>
  <c r="J3576" i="1"/>
  <c r="J3577" i="1"/>
  <c r="J3578" i="1"/>
  <c r="J3579" i="1"/>
  <c r="J3580" i="1"/>
  <c r="J3581" i="1"/>
  <c r="J3582" i="1"/>
  <c r="J3583" i="1"/>
  <c r="J3584" i="1"/>
  <c r="J3585" i="1"/>
  <c r="J3586" i="1"/>
  <c r="J3587" i="1"/>
  <c r="J3588" i="1"/>
  <c r="J3589" i="1"/>
  <c r="J3590" i="1"/>
  <c r="J3591" i="1"/>
  <c r="J3592" i="1"/>
  <c r="J3593" i="1"/>
  <c r="J3594" i="1"/>
  <c r="J3595" i="1"/>
  <c r="J3596" i="1"/>
  <c r="J3597" i="1"/>
  <c r="J3598" i="1"/>
  <c r="J3599" i="1"/>
  <c r="J3600" i="1"/>
  <c r="J3601" i="1"/>
  <c r="J3602" i="1"/>
  <c r="J3603" i="1"/>
  <c r="J3604" i="1"/>
  <c r="J3605" i="1"/>
  <c r="J3606" i="1"/>
  <c r="J3607" i="1"/>
  <c r="J3608" i="1"/>
  <c r="J3609" i="1"/>
  <c r="J3610" i="1"/>
  <c r="J3611" i="1"/>
  <c r="J3612" i="1"/>
  <c r="J3613" i="1"/>
  <c r="J3614" i="1"/>
  <c r="J3615" i="1"/>
  <c r="J3616" i="1"/>
  <c r="J3617" i="1"/>
  <c r="J3618" i="1"/>
  <c r="J3619" i="1"/>
  <c r="J3620" i="1"/>
  <c r="J3621" i="1"/>
  <c r="J3622" i="1"/>
  <c r="J3623" i="1"/>
  <c r="J3624" i="1"/>
  <c r="J3625" i="1"/>
  <c r="J3626" i="1"/>
  <c r="J3627" i="1"/>
  <c r="J3628" i="1"/>
  <c r="J3629" i="1"/>
  <c r="J3630" i="1"/>
  <c r="J3631" i="1"/>
  <c r="J3632" i="1"/>
  <c r="J3633" i="1"/>
  <c r="J3634" i="1"/>
  <c r="J3635" i="1"/>
  <c r="J3636" i="1"/>
  <c r="J3637" i="1"/>
  <c r="J3638" i="1"/>
  <c r="J3639" i="1"/>
  <c r="J3640" i="1"/>
  <c r="J3641" i="1"/>
  <c r="J3642" i="1"/>
  <c r="J3643" i="1"/>
  <c r="J3644" i="1"/>
  <c r="J3645" i="1"/>
  <c r="J3646" i="1"/>
  <c r="J3647" i="1"/>
  <c r="J3648" i="1"/>
  <c r="J3649" i="1"/>
  <c r="J3650" i="1"/>
  <c r="J3651" i="1"/>
  <c r="J3652" i="1"/>
  <c r="J3653" i="1"/>
  <c r="J3654" i="1"/>
  <c r="J3655" i="1"/>
  <c r="J3656" i="1"/>
  <c r="J3657" i="1"/>
  <c r="J3658" i="1"/>
  <c r="J3659" i="1"/>
  <c r="J3660" i="1"/>
  <c r="J3661" i="1"/>
  <c r="J3662" i="1"/>
  <c r="J3663" i="1"/>
  <c r="J3664" i="1"/>
  <c r="J3665" i="1"/>
  <c r="J3666" i="1"/>
  <c r="J3667" i="1"/>
  <c r="J3668" i="1"/>
  <c r="J3669" i="1"/>
  <c r="J3670" i="1"/>
  <c r="J3671" i="1"/>
  <c r="J3672" i="1"/>
  <c r="J3673" i="1"/>
  <c r="J3674" i="1"/>
  <c r="J3675" i="1"/>
  <c r="J3676" i="1"/>
  <c r="J3677" i="1"/>
  <c r="J3678" i="1"/>
  <c r="J3679" i="1"/>
  <c r="J3680" i="1"/>
  <c r="J3681" i="1"/>
  <c r="J3682" i="1"/>
  <c r="J3683" i="1"/>
  <c r="J3684" i="1"/>
  <c r="J3685" i="1"/>
  <c r="J3686" i="1"/>
  <c r="J3687" i="1"/>
  <c r="J3688" i="1"/>
  <c r="J3689" i="1"/>
  <c r="J3690" i="1"/>
  <c r="J3691" i="1"/>
  <c r="J3692" i="1"/>
  <c r="J3693" i="1"/>
  <c r="J3694" i="1"/>
  <c r="J3695" i="1"/>
  <c r="J3696" i="1"/>
  <c r="J3697" i="1"/>
  <c r="J3698" i="1"/>
  <c r="J3699" i="1"/>
  <c r="J3700" i="1"/>
  <c r="J3701" i="1"/>
  <c r="J3702" i="1"/>
  <c r="J3703" i="1"/>
  <c r="J3704" i="1"/>
  <c r="J3705" i="1"/>
  <c r="J3706" i="1"/>
  <c r="J3707" i="1"/>
  <c r="J3708" i="1"/>
  <c r="J3709" i="1"/>
  <c r="J3710" i="1"/>
  <c r="J3711" i="1"/>
  <c r="J3712" i="1"/>
  <c r="J3713" i="1"/>
  <c r="J3714" i="1"/>
  <c r="J3715" i="1"/>
  <c r="J3716" i="1"/>
  <c r="J3717" i="1"/>
  <c r="J3718" i="1"/>
  <c r="J3719" i="1"/>
  <c r="J3721" i="1"/>
  <c r="J3722" i="1"/>
  <c r="J3723" i="1"/>
  <c r="J3724" i="1"/>
  <c r="J3725" i="1"/>
  <c r="J3726" i="1"/>
  <c r="J3727" i="1"/>
  <c r="J3729" i="1"/>
  <c r="J3730" i="1"/>
  <c r="J3731" i="1"/>
  <c r="J3732" i="1"/>
  <c r="J3733" i="1"/>
  <c r="J3734" i="1"/>
  <c r="J3735" i="1"/>
  <c r="J3736" i="1"/>
  <c r="J3737" i="1"/>
  <c r="J3738" i="1"/>
  <c r="J3739" i="1"/>
  <c r="J3740" i="1"/>
  <c r="J3741" i="1"/>
  <c r="J3742" i="1"/>
  <c r="J3743" i="1"/>
  <c r="J3744" i="1"/>
  <c r="J3745" i="1"/>
  <c r="J3746" i="1"/>
  <c r="J3747" i="1"/>
  <c r="J3748" i="1"/>
  <c r="J3749" i="1"/>
  <c r="J3750" i="1"/>
  <c r="J3751" i="1"/>
  <c r="J3752" i="1"/>
  <c r="J3753" i="1"/>
  <c r="J3754" i="1"/>
  <c r="J3755" i="1"/>
  <c r="J3756" i="1"/>
  <c r="J3757" i="1"/>
  <c r="J3758" i="1"/>
  <c r="J3759" i="1"/>
  <c r="J3760" i="1"/>
  <c r="J3976" i="1" s="1"/>
  <c r="J4192" i="1" s="1"/>
  <c r="J4408" i="1" s="1"/>
  <c r="J4624" i="1" s="1"/>
  <c r="J4840" i="1" s="1"/>
  <c r="J5056" i="1" s="1"/>
  <c r="J5272" i="1" s="1"/>
  <c r="J5488" i="1" s="1"/>
  <c r="J5704" i="1" s="1"/>
  <c r="J5920" i="1" s="1"/>
  <c r="J6136" i="1" s="1"/>
  <c r="J6352" i="1" s="1"/>
  <c r="J6568" i="1" s="1"/>
  <c r="J6784" i="1" s="1"/>
  <c r="J7000" i="1" s="1"/>
  <c r="J7216" i="1" s="1"/>
  <c r="J7432" i="1" s="1"/>
  <c r="J7648" i="1" s="1"/>
  <c r="J7864" i="1" s="1"/>
  <c r="J8080" i="1" s="1"/>
  <c r="J8296" i="1" s="1"/>
  <c r="J8512" i="1" s="1"/>
  <c r="J8728" i="1" s="1"/>
  <c r="J8944" i="1" s="1"/>
  <c r="J9160" i="1" s="1"/>
  <c r="J9376" i="1" s="1"/>
  <c r="J9592" i="1" s="1"/>
  <c r="J9808" i="1" s="1"/>
  <c r="J10024" i="1" s="1"/>
  <c r="J10240" i="1" s="1"/>
  <c r="J10456" i="1" s="1"/>
  <c r="J10672" i="1" s="1"/>
  <c r="J10888" i="1" s="1"/>
  <c r="J11104" i="1" s="1"/>
  <c r="J11320" i="1" s="1"/>
  <c r="J11536" i="1" s="1"/>
  <c r="J11752" i="1" s="1"/>
  <c r="J11968" i="1" s="1"/>
  <c r="J12184" i="1" s="1"/>
  <c r="J12400" i="1" s="1"/>
  <c r="J12616" i="1" s="1"/>
  <c r="J12832" i="1" s="1"/>
  <c r="J13048" i="1" s="1"/>
  <c r="J13264" i="1" s="1"/>
  <c r="J13480" i="1" s="1"/>
  <c r="J13696" i="1" s="1"/>
  <c r="J13912" i="1" s="1"/>
  <c r="J14128" i="1" s="1"/>
  <c r="J14344" i="1" s="1"/>
  <c r="J14560" i="1" s="1"/>
  <c r="J14776" i="1" s="1"/>
  <c r="J14992" i="1" s="1"/>
  <c r="J15208" i="1" s="1"/>
  <c r="J15424" i="1" s="1"/>
  <c r="J15640" i="1" s="1"/>
  <c r="J15856" i="1" s="1"/>
  <c r="J16072" i="1" s="1"/>
  <c r="J16288" i="1" s="1"/>
  <c r="J16504" i="1" s="1"/>
  <c r="J16720" i="1" s="1"/>
  <c r="J16936" i="1" s="1"/>
  <c r="J17152" i="1" s="1"/>
  <c r="J17368" i="1" s="1"/>
  <c r="J17584" i="1" s="1"/>
  <c r="J17800" i="1" s="1"/>
  <c r="J3761" i="1"/>
  <c r="J3762" i="1"/>
  <c r="J3763" i="1"/>
  <c r="J3764" i="1"/>
  <c r="J3765" i="1"/>
  <c r="J3766" i="1"/>
  <c r="J3767" i="1"/>
  <c r="J3768" i="1"/>
  <c r="J3769" i="1"/>
  <c r="J3770" i="1"/>
  <c r="J3771" i="1"/>
  <c r="J3772" i="1"/>
  <c r="J3773" i="1"/>
  <c r="J3774" i="1"/>
  <c r="J3775" i="1"/>
  <c r="J3777" i="1"/>
  <c r="J3778" i="1"/>
  <c r="J3779" i="1"/>
  <c r="J3780" i="1"/>
  <c r="J3781" i="1"/>
  <c r="J3782" i="1"/>
  <c r="J3783" i="1"/>
  <c r="J3784" i="1"/>
  <c r="J3785" i="1"/>
  <c r="J3786" i="1"/>
  <c r="J3787" i="1"/>
  <c r="J3788" i="1"/>
  <c r="J3789" i="1"/>
  <c r="J3790" i="1"/>
  <c r="J3791" i="1"/>
  <c r="J3792" i="1"/>
  <c r="J3793" i="1"/>
  <c r="J3794" i="1"/>
  <c r="J3795" i="1"/>
  <c r="J3796" i="1"/>
  <c r="J3797" i="1"/>
  <c r="J3798" i="1"/>
  <c r="J3799" i="1"/>
  <c r="J3800" i="1"/>
  <c r="J3801" i="1"/>
  <c r="J3802" i="1"/>
  <c r="J3803" i="1"/>
  <c r="J3804" i="1"/>
  <c r="J3805" i="1"/>
  <c r="J3806" i="1"/>
  <c r="J3807" i="1"/>
  <c r="J3808" i="1"/>
  <c r="J3809" i="1"/>
  <c r="J3810" i="1"/>
  <c r="J3811" i="1"/>
  <c r="J3812" i="1"/>
  <c r="J3813" i="1"/>
  <c r="J3814" i="1"/>
  <c r="J3815" i="1"/>
  <c r="J3816" i="1"/>
  <c r="J3817" i="1"/>
  <c r="J3818" i="1"/>
  <c r="J3819" i="1"/>
  <c r="J3820" i="1"/>
  <c r="J3821" i="1"/>
  <c r="J3822" i="1"/>
  <c r="J3823" i="1"/>
  <c r="J3824" i="1"/>
  <c r="J3825" i="1"/>
  <c r="J3826" i="1"/>
  <c r="J3827" i="1"/>
  <c r="J3828" i="1"/>
  <c r="J3829" i="1"/>
  <c r="J3830" i="1"/>
  <c r="J3831" i="1"/>
  <c r="J3832" i="1"/>
  <c r="J3833" i="1"/>
  <c r="J3834" i="1"/>
  <c r="J3835" i="1"/>
  <c r="J3836" i="1"/>
  <c r="J3837" i="1"/>
  <c r="J3838" i="1"/>
  <c r="J3839" i="1"/>
  <c r="J3840" i="1"/>
  <c r="J3841" i="1"/>
  <c r="J3842" i="1"/>
  <c r="J3843" i="1"/>
  <c r="J3844" i="1"/>
  <c r="J3845" i="1"/>
  <c r="J3846" i="1"/>
  <c r="J3847" i="1"/>
  <c r="J3848" i="1"/>
  <c r="J3849" i="1"/>
  <c r="J3850" i="1"/>
  <c r="J3851" i="1"/>
  <c r="J3852" i="1"/>
  <c r="J3853" i="1"/>
  <c r="J3854" i="1"/>
  <c r="J3855" i="1"/>
  <c r="J3856" i="1"/>
  <c r="J3857" i="1"/>
  <c r="J3858" i="1"/>
  <c r="J3859" i="1"/>
  <c r="J3860" i="1"/>
  <c r="J3861" i="1"/>
  <c r="J3862" i="1"/>
  <c r="J3863" i="1"/>
  <c r="J3864" i="1"/>
  <c r="J3865" i="1"/>
  <c r="J3866" i="1"/>
  <c r="J3867" i="1"/>
  <c r="J3868" i="1"/>
  <c r="J3869" i="1"/>
  <c r="J3870" i="1"/>
  <c r="J3871" i="1"/>
  <c r="J3872" i="1"/>
  <c r="J3873" i="1"/>
  <c r="J3874" i="1"/>
  <c r="J3875" i="1"/>
  <c r="J3876" i="1"/>
  <c r="J3877" i="1"/>
  <c r="J3878" i="1"/>
  <c r="J3879" i="1"/>
  <c r="J3880" i="1"/>
  <c r="J3881" i="1"/>
  <c r="J3882" i="1"/>
  <c r="J3883" i="1"/>
  <c r="J3884" i="1"/>
  <c r="J3885" i="1"/>
  <c r="J3886" i="1"/>
  <c r="J3887" i="1"/>
  <c r="J3888" i="1"/>
  <c r="J3889" i="1"/>
  <c r="J3890" i="1"/>
  <c r="J3891" i="1"/>
  <c r="J3892" i="1"/>
  <c r="J3893" i="1"/>
  <c r="J3894" i="1"/>
  <c r="J3895" i="1"/>
  <c r="J3896" i="1"/>
  <c r="J3897" i="1"/>
  <c r="J3898" i="1"/>
  <c r="J3899" i="1"/>
  <c r="J3900" i="1"/>
  <c r="J3901" i="1"/>
  <c r="J3902" i="1"/>
  <c r="J3903" i="1"/>
  <c r="J3904" i="1"/>
  <c r="J3905" i="1"/>
  <c r="J3906" i="1"/>
  <c r="J3907" i="1"/>
  <c r="J3908" i="1"/>
  <c r="J3909" i="1"/>
  <c r="J3910" i="1"/>
  <c r="J3911" i="1"/>
  <c r="J3912" i="1"/>
  <c r="J3913" i="1"/>
  <c r="J3914" i="1"/>
  <c r="J3915" i="1"/>
  <c r="J3916" i="1"/>
  <c r="J3917" i="1"/>
  <c r="J3918" i="1"/>
  <c r="J3919" i="1"/>
  <c r="J3920" i="1"/>
  <c r="J3921" i="1"/>
  <c r="J3922" i="1"/>
  <c r="J3923" i="1"/>
  <c r="J3924" i="1"/>
  <c r="J3925" i="1"/>
  <c r="J3926" i="1"/>
  <c r="J3927" i="1"/>
  <c r="J3928" i="1"/>
  <c r="J3929" i="1"/>
  <c r="J3930" i="1"/>
  <c r="J3931" i="1"/>
  <c r="J3932" i="1"/>
  <c r="J3933" i="1"/>
  <c r="J3934" i="1"/>
  <c r="J3935" i="1"/>
  <c r="J3937" i="1"/>
  <c r="J3938" i="1"/>
  <c r="J3939" i="1"/>
  <c r="J3940" i="1"/>
  <c r="J3941" i="1"/>
  <c r="J3942" i="1"/>
  <c r="J3943" i="1"/>
  <c r="J3945" i="1"/>
  <c r="J3946" i="1"/>
  <c r="J3947" i="1"/>
  <c r="J3948" i="1"/>
  <c r="J3949" i="1"/>
  <c r="J3950" i="1"/>
  <c r="J3951" i="1"/>
  <c r="J3952" i="1"/>
  <c r="J3953" i="1"/>
  <c r="J3954" i="1"/>
  <c r="J3955" i="1"/>
  <c r="J3956" i="1"/>
  <c r="J3957" i="1"/>
  <c r="J3958" i="1"/>
  <c r="J3959" i="1"/>
  <c r="J3960" i="1"/>
  <c r="J3961" i="1"/>
  <c r="J3962" i="1"/>
  <c r="J3963" i="1"/>
  <c r="J3964" i="1"/>
  <c r="J3965" i="1"/>
  <c r="J3966" i="1"/>
  <c r="J3967" i="1"/>
  <c r="J3968" i="1"/>
  <c r="J3969" i="1"/>
  <c r="J3970" i="1"/>
  <c r="J3971" i="1"/>
  <c r="J3972" i="1"/>
  <c r="J3973" i="1"/>
  <c r="J3974" i="1"/>
  <c r="J3975" i="1"/>
  <c r="J3977" i="1"/>
  <c r="J3978" i="1"/>
  <c r="J3979" i="1"/>
  <c r="J3980" i="1"/>
  <c r="J3981" i="1"/>
  <c r="J3982" i="1"/>
  <c r="J3983" i="1"/>
  <c r="J3984" i="1"/>
  <c r="J3985" i="1"/>
  <c r="J3986" i="1"/>
  <c r="J3987" i="1"/>
  <c r="J3988" i="1"/>
  <c r="J3989" i="1"/>
  <c r="J3990" i="1"/>
  <c r="J3991" i="1"/>
  <c r="J3993" i="1"/>
  <c r="J3994" i="1"/>
  <c r="J3995" i="1"/>
  <c r="J3996" i="1"/>
  <c r="J3997" i="1"/>
  <c r="J3998" i="1"/>
  <c r="J3999" i="1"/>
  <c r="J4000" i="1"/>
  <c r="J4001" i="1"/>
  <c r="J4002" i="1"/>
  <c r="J4003" i="1"/>
  <c r="J4004" i="1"/>
  <c r="J4005" i="1"/>
  <c r="J4006" i="1"/>
  <c r="J4007" i="1"/>
  <c r="J4008" i="1"/>
  <c r="J4009" i="1"/>
  <c r="J4010" i="1"/>
  <c r="J4011" i="1"/>
  <c r="J4012" i="1"/>
  <c r="J4013" i="1"/>
  <c r="J4014" i="1"/>
  <c r="J4015" i="1"/>
  <c r="J4016" i="1"/>
  <c r="J4017" i="1"/>
  <c r="J4018" i="1"/>
  <c r="J4019" i="1"/>
  <c r="J4020" i="1"/>
  <c r="J4021" i="1"/>
  <c r="J4022" i="1"/>
  <c r="J4023" i="1"/>
  <c r="J4024" i="1"/>
  <c r="J4025" i="1"/>
  <c r="J4026" i="1"/>
  <c r="J4027" i="1"/>
  <c r="J4028" i="1"/>
  <c r="J4029" i="1"/>
  <c r="J4030" i="1"/>
  <c r="J4031" i="1"/>
  <c r="J4032" i="1"/>
  <c r="J4033" i="1"/>
  <c r="J4034" i="1"/>
  <c r="J4035" i="1"/>
  <c r="J4036" i="1"/>
  <c r="J4037" i="1"/>
  <c r="J4038" i="1"/>
  <c r="J4039" i="1"/>
  <c r="J4040" i="1"/>
  <c r="J4041" i="1"/>
  <c r="J4042" i="1"/>
  <c r="J4043" i="1"/>
  <c r="J4044" i="1"/>
  <c r="J4045" i="1"/>
  <c r="J4046" i="1"/>
  <c r="J4047" i="1"/>
  <c r="J4048" i="1"/>
  <c r="J4049" i="1"/>
  <c r="J4050" i="1"/>
  <c r="J4051" i="1"/>
  <c r="J4052" i="1"/>
  <c r="J4053" i="1"/>
  <c r="J4054" i="1"/>
  <c r="J4055" i="1"/>
  <c r="J4056" i="1"/>
  <c r="J4057" i="1"/>
  <c r="J4058" i="1"/>
  <c r="J4059" i="1"/>
  <c r="J4060" i="1"/>
  <c r="J4061" i="1"/>
  <c r="J4062" i="1"/>
  <c r="J4063" i="1"/>
  <c r="J4064" i="1"/>
  <c r="J4065" i="1"/>
  <c r="J4066" i="1"/>
  <c r="J4067" i="1"/>
  <c r="J4068" i="1"/>
  <c r="J4069" i="1"/>
  <c r="J4070" i="1"/>
  <c r="J4071" i="1"/>
  <c r="J4072" i="1"/>
  <c r="J4073" i="1"/>
  <c r="J4074" i="1"/>
  <c r="J4075" i="1"/>
  <c r="J4076" i="1"/>
  <c r="J4077" i="1"/>
  <c r="J4078" i="1"/>
  <c r="J4079" i="1"/>
  <c r="J4080" i="1"/>
  <c r="J4081" i="1"/>
  <c r="J4082" i="1"/>
  <c r="J4083" i="1"/>
  <c r="J4084" i="1"/>
  <c r="J4085" i="1"/>
  <c r="J4086" i="1"/>
  <c r="J4087" i="1"/>
  <c r="J4088" i="1"/>
  <c r="J4089" i="1"/>
  <c r="J4090" i="1"/>
  <c r="J4091" i="1"/>
  <c r="J4092" i="1"/>
  <c r="J4093" i="1"/>
  <c r="J4094" i="1"/>
  <c r="J4095" i="1"/>
  <c r="J4096" i="1"/>
  <c r="J4097" i="1"/>
  <c r="J4098" i="1"/>
  <c r="J4099" i="1"/>
  <c r="J4100" i="1"/>
  <c r="J4101" i="1"/>
  <c r="J4102" i="1"/>
  <c r="J4103" i="1"/>
  <c r="J4104" i="1"/>
  <c r="J4105" i="1"/>
  <c r="J4106" i="1"/>
  <c r="J4107" i="1"/>
  <c r="J4108" i="1"/>
  <c r="J4109" i="1"/>
  <c r="J4110" i="1"/>
  <c r="J4111" i="1"/>
  <c r="J4112" i="1"/>
  <c r="J4113" i="1"/>
  <c r="J4114" i="1"/>
  <c r="J4115" i="1"/>
  <c r="J4116" i="1"/>
  <c r="J4117" i="1"/>
  <c r="J4118" i="1"/>
  <c r="J4119" i="1"/>
  <c r="J4120" i="1"/>
  <c r="J4121" i="1"/>
  <c r="J4122" i="1"/>
  <c r="J4123" i="1"/>
  <c r="J4124" i="1"/>
  <c r="J4125" i="1"/>
  <c r="J4126" i="1"/>
  <c r="J4127" i="1"/>
  <c r="J4128" i="1"/>
  <c r="J4129" i="1"/>
  <c r="J4130" i="1"/>
  <c r="J4131" i="1"/>
  <c r="J4132" i="1"/>
  <c r="J4133" i="1"/>
  <c r="J4134" i="1"/>
  <c r="J4135" i="1"/>
  <c r="J4136" i="1"/>
  <c r="J4137" i="1"/>
  <c r="J4138" i="1"/>
  <c r="J4139" i="1"/>
  <c r="J4140" i="1"/>
  <c r="J4141" i="1"/>
  <c r="J4142" i="1"/>
  <c r="J4143" i="1"/>
  <c r="J4144" i="1"/>
  <c r="J4145" i="1"/>
  <c r="J4146" i="1"/>
  <c r="J4147" i="1"/>
  <c r="J4148" i="1"/>
  <c r="J4149" i="1"/>
  <c r="J4150" i="1"/>
  <c r="J4151" i="1"/>
  <c r="J4153" i="1"/>
  <c r="J4154" i="1"/>
  <c r="J4155" i="1"/>
  <c r="J4156" i="1"/>
  <c r="J4157" i="1"/>
  <c r="J4158" i="1"/>
  <c r="J4159" i="1"/>
  <c r="J4161" i="1"/>
  <c r="J4162" i="1"/>
  <c r="J4163" i="1"/>
  <c r="J4164" i="1"/>
  <c r="J4165" i="1"/>
  <c r="J4166" i="1"/>
  <c r="J4167" i="1"/>
  <c r="J4168" i="1"/>
  <c r="J4169" i="1"/>
  <c r="J4170" i="1"/>
  <c r="J4171" i="1"/>
  <c r="J4172" i="1"/>
  <c r="J4173" i="1"/>
  <c r="J4174" i="1"/>
  <c r="J4175" i="1"/>
  <c r="J4176" i="1"/>
  <c r="J4177" i="1"/>
  <c r="J4178" i="1"/>
  <c r="J4179" i="1"/>
  <c r="J4180" i="1"/>
  <c r="J4181" i="1"/>
  <c r="J4182" i="1"/>
  <c r="J4183" i="1"/>
  <c r="J4184" i="1"/>
  <c r="J4185" i="1"/>
  <c r="J4186" i="1"/>
  <c r="J4187" i="1"/>
  <c r="J4188" i="1"/>
  <c r="J4189" i="1"/>
  <c r="J4190" i="1"/>
  <c r="J4191" i="1"/>
  <c r="J4193" i="1"/>
  <c r="J4194" i="1"/>
  <c r="J4195" i="1"/>
  <c r="J4196" i="1"/>
  <c r="J4197" i="1"/>
  <c r="J4198" i="1"/>
  <c r="J4199" i="1"/>
  <c r="J4200" i="1"/>
  <c r="J4201" i="1"/>
  <c r="J4202" i="1"/>
  <c r="J4203" i="1"/>
  <c r="J4204" i="1"/>
  <c r="J4205" i="1"/>
  <c r="J4206" i="1"/>
  <c r="J4207" i="1"/>
  <c r="J4209" i="1"/>
  <c r="J4210" i="1"/>
  <c r="J4211" i="1"/>
  <c r="J4212" i="1"/>
  <c r="J4213" i="1"/>
  <c r="J4214" i="1"/>
  <c r="J4215" i="1"/>
  <c r="J4216" i="1"/>
  <c r="J4217" i="1"/>
  <c r="J4218" i="1"/>
  <c r="J4219" i="1"/>
  <c r="J4220" i="1"/>
  <c r="J4221" i="1"/>
  <c r="J4222" i="1"/>
  <c r="J4223" i="1"/>
  <c r="J4224" i="1"/>
  <c r="J4225" i="1"/>
  <c r="J4226" i="1"/>
  <c r="J4227" i="1"/>
  <c r="J4228" i="1"/>
  <c r="J4229" i="1"/>
  <c r="J4230" i="1"/>
  <c r="J4231" i="1"/>
  <c r="J4232" i="1"/>
  <c r="J4233" i="1"/>
  <c r="J4234" i="1"/>
  <c r="J4235" i="1"/>
  <c r="J4236" i="1"/>
  <c r="J4237" i="1"/>
  <c r="J4238" i="1"/>
  <c r="J4239" i="1"/>
  <c r="J4240" i="1"/>
  <c r="J4241" i="1"/>
  <c r="J4242" i="1"/>
  <c r="J4243" i="1"/>
  <c r="J4244" i="1"/>
  <c r="J4245" i="1"/>
  <c r="J4246" i="1"/>
  <c r="J4247" i="1"/>
  <c r="J4248" i="1"/>
  <c r="J4249" i="1"/>
  <c r="J4250" i="1"/>
  <c r="J4251" i="1"/>
  <c r="J4252" i="1"/>
  <c r="J4253" i="1"/>
  <c r="J4254" i="1"/>
  <c r="J4255" i="1"/>
  <c r="J4256" i="1"/>
  <c r="J4257" i="1"/>
  <c r="J4258" i="1"/>
  <c r="J4259" i="1"/>
  <c r="J4260" i="1"/>
  <c r="J4261" i="1"/>
  <c r="J4262" i="1"/>
  <c r="J4263" i="1"/>
  <c r="J4264" i="1"/>
  <c r="J4265" i="1"/>
  <c r="J4266" i="1"/>
  <c r="J4267" i="1"/>
  <c r="J4268" i="1"/>
  <c r="J4269" i="1"/>
  <c r="J4270" i="1"/>
  <c r="J4271" i="1"/>
  <c r="J4272" i="1"/>
  <c r="J4273" i="1"/>
  <c r="J4274" i="1"/>
  <c r="J4275" i="1"/>
  <c r="J4276" i="1"/>
  <c r="J4277" i="1"/>
  <c r="J4278" i="1"/>
  <c r="J4279" i="1"/>
  <c r="J4280" i="1"/>
  <c r="J4281" i="1"/>
  <c r="J4282" i="1"/>
  <c r="J4283" i="1"/>
  <c r="J4284" i="1"/>
  <c r="J4285" i="1"/>
  <c r="J4286" i="1"/>
  <c r="J4287" i="1"/>
  <c r="J4288" i="1"/>
  <c r="J4289" i="1"/>
  <c r="J4290" i="1"/>
  <c r="J4291" i="1"/>
  <c r="J4292" i="1"/>
  <c r="J4293" i="1"/>
  <c r="J4294" i="1"/>
  <c r="J4295" i="1"/>
  <c r="J4296" i="1"/>
  <c r="J4297" i="1"/>
  <c r="J4298" i="1"/>
  <c r="J4299" i="1"/>
  <c r="J4300" i="1"/>
  <c r="J4301" i="1"/>
  <c r="J4302" i="1"/>
  <c r="J4303" i="1"/>
  <c r="J4304" i="1"/>
  <c r="J4305" i="1"/>
  <c r="J4306" i="1"/>
  <c r="J4307" i="1"/>
  <c r="J4308" i="1"/>
  <c r="J4309" i="1"/>
  <c r="J4310" i="1"/>
  <c r="J4311" i="1"/>
  <c r="J4312" i="1"/>
  <c r="J4313" i="1"/>
  <c r="J4314" i="1"/>
  <c r="J4315" i="1"/>
  <c r="J4316" i="1"/>
  <c r="J4317" i="1"/>
  <c r="J4318" i="1"/>
  <c r="J4319" i="1"/>
  <c r="J4320" i="1"/>
  <c r="J4321" i="1"/>
  <c r="J4322" i="1"/>
  <c r="J4323" i="1"/>
  <c r="J4324" i="1"/>
  <c r="J4325" i="1"/>
  <c r="J4326" i="1"/>
  <c r="J4327" i="1"/>
  <c r="J4328" i="1"/>
  <c r="J4329" i="1"/>
  <c r="J4330" i="1"/>
  <c r="J4331" i="1"/>
  <c r="J4332" i="1"/>
  <c r="J4333" i="1"/>
  <c r="J4334" i="1"/>
  <c r="J4335" i="1"/>
  <c r="J4336" i="1"/>
  <c r="J4337" i="1"/>
  <c r="J4338" i="1"/>
  <c r="J4339" i="1"/>
  <c r="J4340" i="1"/>
  <c r="J4341" i="1"/>
  <c r="J4342" i="1"/>
  <c r="J4343" i="1"/>
  <c r="J4344" i="1"/>
  <c r="J4345" i="1"/>
  <c r="J4346" i="1"/>
  <c r="J4347" i="1"/>
  <c r="J4348" i="1"/>
  <c r="J4349" i="1"/>
  <c r="J4350" i="1"/>
  <c r="J4351" i="1"/>
  <c r="J4352" i="1"/>
  <c r="J4353" i="1"/>
  <c r="J4354" i="1"/>
  <c r="J4355" i="1"/>
  <c r="J4356" i="1"/>
  <c r="J4357" i="1"/>
  <c r="J4358" i="1"/>
  <c r="J4359" i="1"/>
  <c r="J4360" i="1"/>
  <c r="J4361" i="1"/>
  <c r="J4362" i="1"/>
  <c r="J4363" i="1"/>
  <c r="J4364" i="1"/>
  <c r="J4365" i="1"/>
  <c r="J4366" i="1"/>
  <c r="J4367" i="1"/>
  <c r="J4369" i="1"/>
  <c r="J4370" i="1"/>
  <c r="J4371" i="1"/>
  <c r="J4372" i="1"/>
  <c r="J4373" i="1"/>
  <c r="J4374" i="1"/>
  <c r="J4375" i="1"/>
  <c r="J4377" i="1"/>
  <c r="J4378" i="1"/>
  <c r="J4379" i="1"/>
  <c r="J4380" i="1"/>
  <c r="J4381" i="1"/>
  <c r="J4382" i="1"/>
  <c r="J4383" i="1"/>
  <c r="J4384" i="1"/>
  <c r="J4385" i="1"/>
  <c r="J4386" i="1"/>
  <c r="J4387" i="1"/>
  <c r="J4388" i="1"/>
  <c r="J4389" i="1"/>
  <c r="J4390" i="1"/>
  <c r="J4391" i="1"/>
  <c r="J4392" i="1"/>
  <c r="J4393" i="1"/>
  <c r="J4394" i="1"/>
  <c r="J4395" i="1"/>
  <c r="J4396" i="1"/>
  <c r="J4397" i="1"/>
  <c r="J4398" i="1"/>
  <c r="J4399" i="1"/>
  <c r="J4400" i="1"/>
  <c r="J4401" i="1"/>
  <c r="J4402" i="1"/>
  <c r="J4403" i="1"/>
  <c r="J4404" i="1"/>
  <c r="J4405" i="1"/>
  <c r="J4406" i="1"/>
  <c r="J4407" i="1"/>
  <c r="J4409" i="1"/>
  <c r="J4410" i="1"/>
  <c r="J4411" i="1"/>
  <c r="J4412" i="1"/>
  <c r="J4413" i="1"/>
  <c r="J4414" i="1"/>
  <c r="J4415" i="1"/>
  <c r="J4416" i="1"/>
  <c r="J4417" i="1"/>
  <c r="J4418" i="1"/>
  <c r="J4419" i="1"/>
  <c r="J4420" i="1"/>
  <c r="J4421" i="1"/>
  <c r="J4422" i="1"/>
  <c r="J4423" i="1"/>
  <c r="J4425" i="1"/>
  <c r="J4426" i="1"/>
  <c r="J4427" i="1"/>
  <c r="J4428" i="1"/>
  <c r="J4429" i="1"/>
  <c r="J4430" i="1"/>
  <c r="J4431" i="1"/>
  <c r="J4432" i="1"/>
  <c r="J4433" i="1"/>
  <c r="J4434" i="1"/>
  <c r="J4435" i="1"/>
  <c r="J4436" i="1"/>
  <c r="J4437" i="1"/>
  <c r="J4438" i="1"/>
  <c r="J4439" i="1"/>
  <c r="J4440" i="1"/>
  <c r="J4441" i="1"/>
  <c r="J4442" i="1"/>
  <c r="J4443" i="1"/>
  <c r="J4444" i="1"/>
  <c r="J4445" i="1"/>
  <c r="J4446" i="1"/>
  <c r="J4447" i="1"/>
  <c r="J4448" i="1"/>
  <c r="J4449" i="1"/>
  <c r="J4450" i="1"/>
  <c r="J4451" i="1"/>
  <c r="J4452" i="1"/>
  <c r="J4453" i="1"/>
  <c r="J4454" i="1"/>
  <c r="J4455" i="1"/>
  <c r="J4456" i="1"/>
  <c r="J4457" i="1"/>
  <c r="J4458" i="1"/>
  <c r="J4459" i="1"/>
  <c r="J4460" i="1"/>
  <c r="J4461" i="1"/>
  <c r="J4462" i="1"/>
  <c r="J4463" i="1"/>
  <c r="J4464" i="1"/>
  <c r="J4465" i="1"/>
  <c r="J4466" i="1"/>
  <c r="J4467" i="1"/>
  <c r="J4468" i="1"/>
  <c r="J4469" i="1"/>
  <c r="J4470" i="1"/>
  <c r="J4471" i="1"/>
  <c r="J4472" i="1"/>
  <c r="J4473" i="1"/>
  <c r="J4474" i="1"/>
  <c r="J4475" i="1"/>
  <c r="J4476" i="1"/>
  <c r="J4477" i="1"/>
  <c r="J4478" i="1"/>
  <c r="J4479" i="1"/>
  <c r="J4480" i="1"/>
  <c r="J4481" i="1"/>
  <c r="J4482" i="1"/>
  <c r="J4483" i="1"/>
  <c r="J4484" i="1"/>
  <c r="J4485" i="1"/>
  <c r="J4486" i="1"/>
  <c r="J4487" i="1"/>
  <c r="J4488" i="1"/>
  <c r="J4489" i="1"/>
  <c r="J4490" i="1"/>
  <c r="J4491" i="1"/>
  <c r="J4492" i="1"/>
  <c r="J4493" i="1"/>
  <c r="J4494" i="1"/>
  <c r="J4495" i="1"/>
  <c r="J4496" i="1"/>
  <c r="J4497" i="1"/>
  <c r="J4498" i="1"/>
  <c r="J4499" i="1"/>
  <c r="J4500" i="1"/>
  <c r="J4501" i="1"/>
  <c r="J4502" i="1"/>
  <c r="J4503" i="1"/>
  <c r="J4504" i="1"/>
  <c r="J4505" i="1"/>
  <c r="J4506" i="1"/>
  <c r="J4507" i="1"/>
  <c r="J4508" i="1"/>
  <c r="J4509" i="1"/>
  <c r="J4510" i="1"/>
  <c r="J4511" i="1"/>
  <c r="J4512" i="1"/>
  <c r="J4513" i="1"/>
  <c r="J4514" i="1"/>
  <c r="J4515" i="1"/>
  <c r="J4516" i="1"/>
  <c r="J4517" i="1"/>
  <c r="J4518" i="1"/>
  <c r="J4519" i="1"/>
  <c r="J4520" i="1"/>
  <c r="J4521" i="1"/>
  <c r="J4522" i="1"/>
  <c r="J4523" i="1"/>
  <c r="J4524" i="1"/>
  <c r="J4525" i="1"/>
  <c r="J4526" i="1"/>
  <c r="J4527" i="1"/>
  <c r="J4528" i="1"/>
  <c r="J4529" i="1"/>
  <c r="J4530" i="1"/>
  <c r="J4531" i="1"/>
  <c r="J4532" i="1"/>
  <c r="J4533" i="1"/>
  <c r="J4534" i="1"/>
  <c r="J4535" i="1"/>
  <c r="J4536" i="1"/>
  <c r="J4537" i="1"/>
  <c r="J4538" i="1"/>
  <c r="J4539" i="1"/>
  <c r="J4540" i="1"/>
  <c r="J4541" i="1"/>
  <c r="J4542" i="1"/>
  <c r="J4543" i="1"/>
  <c r="J4544" i="1"/>
  <c r="J4545" i="1"/>
  <c r="J4546" i="1"/>
  <c r="J4547" i="1"/>
  <c r="J4548" i="1"/>
  <c r="J4549" i="1"/>
  <c r="J4550" i="1"/>
  <c r="J4551" i="1"/>
  <c r="J4552" i="1"/>
  <c r="J4553" i="1"/>
  <c r="J4554" i="1"/>
  <c r="J4555" i="1"/>
  <c r="J4556" i="1"/>
  <c r="J4557" i="1"/>
  <c r="J4558" i="1"/>
  <c r="J4559" i="1"/>
  <c r="J4560" i="1"/>
  <c r="J4561" i="1"/>
  <c r="J4562" i="1"/>
  <c r="J4563" i="1"/>
  <c r="J4564" i="1"/>
  <c r="J4565" i="1"/>
  <c r="J4566" i="1"/>
  <c r="J4567" i="1"/>
  <c r="J4568" i="1"/>
  <c r="J4569" i="1"/>
  <c r="J4570" i="1"/>
  <c r="J4571" i="1"/>
  <c r="J4572" i="1"/>
  <c r="J4573" i="1"/>
  <c r="J4574" i="1"/>
  <c r="J4575" i="1"/>
  <c r="J4576" i="1"/>
  <c r="J4577" i="1"/>
  <c r="J4578" i="1"/>
  <c r="J4579" i="1"/>
  <c r="J4580" i="1"/>
  <c r="J4581" i="1"/>
  <c r="J4582" i="1"/>
  <c r="J4583" i="1"/>
  <c r="J4585" i="1"/>
  <c r="J4586" i="1"/>
  <c r="J4587" i="1"/>
  <c r="J4588" i="1"/>
  <c r="J4589" i="1"/>
  <c r="J4590" i="1"/>
  <c r="J4591" i="1"/>
  <c r="J4593" i="1"/>
  <c r="J4594" i="1"/>
  <c r="J4595" i="1"/>
  <c r="J4596" i="1"/>
  <c r="J4597" i="1"/>
  <c r="J4598" i="1"/>
  <c r="J4599" i="1"/>
  <c r="J4600" i="1"/>
  <c r="J4601" i="1"/>
  <c r="J4602" i="1"/>
  <c r="J4603" i="1"/>
  <c r="J4604" i="1"/>
  <c r="J4605" i="1"/>
  <c r="J4606" i="1"/>
  <c r="J4607" i="1"/>
  <c r="J4608" i="1"/>
  <c r="J4609" i="1"/>
  <c r="J4610" i="1"/>
  <c r="J4611" i="1"/>
  <c r="J4612" i="1"/>
  <c r="J4613" i="1"/>
  <c r="J4614" i="1"/>
  <c r="J4615" i="1"/>
  <c r="J4616" i="1"/>
  <c r="J4617" i="1"/>
  <c r="J4618" i="1"/>
  <c r="J4619" i="1"/>
  <c r="J4620" i="1"/>
  <c r="J4621" i="1"/>
  <c r="J4622" i="1"/>
  <c r="J4623" i="1"/>
  <c r="J4625" i="1"/>
  <c r="J4626" i="1"/>
  <c r="J4627" i="1"/>
  <c r="J4628" i="1"/>
  <c r="J4629" i="1"/>
  <c r="J4630" i="1"/>
  <c r="J4631" i="1"/>
  <c r="J4632" i="1"/>
  <c r="J4633" i="1"/>
  <c r="J4634" i="1"/>
  <c r="J4635" i="1"/>
  <c r="J4636" i="1"/>
  <c r="J4637" i="1"/>
  <c r="J4638" i="1"/>
  <c r="J4639" i="1"/>
  <c r="J4641" i="1"/>
  <c r="J4642" i="1"/>
  <c r="J4643" i="1"/>
  <c r="J4644" i="1"/>
  <c r="J4645" i="1"/>
  <c r="J4646" i="1"/>
  <c r="J4647" i="1"/>
  <c r="J4648" i="1"/>
  <c r="J4649" i="1"/>
  <c r="J4650" i="1"/>
  <c r="J4651" i="1"/>
  <c r="J4652" i="1"/>
  <c r="J4653" i="1"/>
  <c r="J4654" i="1"/>
  <c r="J4655" i="1"/>
  <c r="J4656" i="1"/>
  <c r="J4657" i="1"/>
  <c r="J4658" i="1"/>
  <c r="J4659" i="1"/>
  <c r="J4660" i="1"/>
  <c r="J4661" i="1"/>
  <c r="J4662" i="1"/>
  <c r="J4663" i="1"/>
  <c r="J4664" i="1"/>
  <c r="J4665" i="1"/>
  <c r="J4666" i="1"/>
  <c r="J4667" i="1"/>
  <c r="J4668" i="1"/>
  <c r="J4669" i="1"/>
  <c r="J4670" i="1"/>
  <c r="J4671" i="1"/>
  <c r="J4672" i="1"/>
  <c r="J4673" i="1"/>
  <c r="J4674" i="1"/>
  <c r="J4675" i="1"/>
  <c r="J4676" i="1"/>
  <c r="J4677" i="1"/>
  <c r="J4678" i="1"/>
  <c r="J4679" i="1"/>
  <c r="J4680" i="1"/>
  <c r="J4681" i="1"/>
  <c r="J4682" i="1"/>
  <c r="J4683" i="1"/>
  <c r="J4684" i="1"/>
  <c r="J4685" i="1"/>
  <c r="J4686" i="1"/>
  <c r="J4687" i="1"/>
  <c r="J4688" i="1"/>
  <c r="J4689" i="1"/>
  <c r="J4690" i="1"/>
  <c r="J4691" i="1"/>
  <c r="J4692" i="1"/>
  <c r="J4693" i="1"/>
  <c r="J4694" i="1"/>
  <c r="J4695" i="1"/>
  <c r="J4696" i="1"/>
  <c r="J4697" i="1"/>
  <c r="J4698" i="1"/>
  <c r="J4699" i="1"/>
  <c r="J4700" i="1"/>
  <c r="J4701" i="1"/>
  <c r="J4702" i="1"/>
  <c r="J4703" i="1"/>
  <c r="J4704" i="1"/>
  <c r="J4705" i="1"/>
  <c r="J4706" i="1"/>
  <c r="J4707" i="1"/>
  <c r="J4708" i="1"/>
  <c r="J4709" i="1"/>
  <c r="J4710" i="1"/>
  <c r="J4711" i="1"/>
  <c r="J4712" i="1"/>
  <c r="J4713" i="1"/>
  <c r="J4714" i="1"/>
  <c r="J4715" i="1"/>
  <c r="J4716" i="1"/>
  <c r="J4717" i="1"/>
  <c r="J4718" i="1"/>
  <c r="J4719" i="1"/>
  <c r="J4720" i="1"/>
  <c r="J4721" i="1"/>
  <c r="J4722" i="1"/>
  <c r="J4723" i="1"/>
  <c r="J4724" i="1"/>
  <c r="J4725" i="1"/>
  <c r="J4726" i="1"/>
  <c r="J4727" i="1"/>
  <c r="J4728" i="1"/>
  <c r="J4729" i="1"/>
  <c r="J4730" i="1"/>
  <c r="J4731" i="1"/>
  <c r="J4732" i="1"/>
  <c r="J4733" i="1"/>
  <c r="J4734" i="1"/>
  <c r="J4735" i="1"/>
  <c r="J4736" i="1"/>
  <c r="J4737" i="1"/>
  <c r="J4738" i="1"/>
  <c r="J4739" i="1"/>
  <c r="J4740" i="1"/>
  <c r="J4741" i="1"/>
  <c r="J4742" i="1"/>
  <c r="J4743" i="1"/>
  <c r="J4744" i="1"/>
  <c r="J4745" i="1"/>
  <c r="J4746" i="1"/>
  <c r="J4747" i="1"/>
  <c r="J4748" i="1"/>
  <c r="J4749" i="1"/>
  <c r="J4750" i="1"/>
  <c r="J4751" i="1"/>
  <c r="J4752" i="1"/>
  <c r="J4753" i="1"/>
  <c r="J4754" i="1"/>
  <c r="J4755" i="1"/>
  <c r="J4756" i="1"/>
  <c r="J4757" i="1"/>
  <c r="J4758" i="1"/>
  <c r="J4759" i="1"/>
  <c r="J4760" i="1"/>
  <c r="J4761" i="1"/>
  <c r="J4762" i="1"/>
  <c r="J4763" i="1"/>
  <c r="J4764" i="1"/>
  <c r="J4765" i="1"/>
  <c r="J4766" i="1"/>
  <c r="J4767" i="1"/>
  <c r="J4768" i="1"/>
  <c r="J4769" i="1"/>
  <c r="J4770" i="1"/>
  <c r="J4771" i="1"/>
  <c r="J4772" i="1"/>
  <c r="J4773" i="1"/>
  <c r="J4774" i="1"/>
  <c r="J4775" i="1"/>
  <c r="J4776" i="1"/>
  <c r="J4777" i="1"/>
  <c r="J4778" i="1"/>
  <c r="J4779" i="1"/>
  <c r="J4780" i="1"/>
  <c r="J4781" i="1"/>
  <c r="J4782" i="1"/>
  <c r="J4783" i="1"/>
  <c r="J4784" i="1"/>
  <c r="J4785" i="1"/>
  <c r="J4786" i="1"/>
  <c r="J4787" i="1"/>
  <c r="J4788" i="1"/>
  <c r="J4789" i="1"/>
  <c r="J4790" i="1"/>
  <c r="J4791" i="1"/>
  <c r="J4792" i="1"/>
  <c r="J4793" i="1"/>
  <c r="J4794" i="1"/>
  <c r="J4795" i="1"/>
  <c r="J4796" i="1"/>
  <c r="J4797" i="1"/>
  <c r="J4798" i="1"/>
  <c r="J4799" i="1"/>
  <c r="J4801" i="1"/>
  <c r="J4802" i="1"/>
  <c r="J4803" i="1"/>
  <c r="J4804" i="1"/>
  <c r="J4805" i="1"/>
  <c r="J4806" i="1"/>
  <c r="J4807" i="1"/>
  <c r="J4809" i="1"/>
  <c r="J4810" i="1"/>
  <c r="J4811" i="1"/>
  <c r="J4812" i="1"/>
  <c r="J4813" i="1"/>
  <c r="J4814" i="1"/>
  <c r="J4815" i="1"/>
  <c r="J4816" i="1"/>
  <c r="J4817" i="1"/>
  <c r="J4818" i="1"/>
  <c r="J4819" i="1"/>
  <c r="J4820" i="1"/>
  <c r="J4821" i="1"/>
  <c r="J4822" i="1"/>
  <c r="J4823" i="1"/>
  <c r="J4824" i="1"/>
  <c r="J4825" i="1"/>
  <c r="J4826" i="1"/>
  <c r="J4827" i="1"/>
  <c r="J4828" i="1"/>
  <c r="J4829" i="1"/>
  <c r="J4830" i="1"/>
  <c r="J4831" i="1"/>
  <c r="J4832" i="1"/>
  <c r="J4833" i="1"/>
  <c r="J4834" i="1"/>
  <c r="J4835" i="1"/>
  <c r="J4836" i="1"/>
  <c r="J4837" i="1"/>
  <c r="J4838" i="1"/>
  <c r="J4839" i="1"/>
  <c r="J4841" i="1"/>
  <c r="J4842" i="1"/>
  <c r="J4843" i="1"/>
  <c r="J4844" i="1"/>
  <c r="J4845" i="1"/>
  <c r="J4846" i="1"/>
  <c r="J4847" i="1"/>
  <c r="J4848" i="1"/>
  <c r="J4849" i="1"/>
  <c r="J4850" i="1"/>
  <c r="J4851" i="1"/>
  <c r="J4852" i="1"/>
  <c r="J4853" i="1"/>
  <c r="J4854" i="1"/>
  <c r="J4855" i="1"/>
  <c r="J4857" i="1"/>
  <c r="J4858" i="1"/>
  <c r="J4859" i="1"/>
  <c r="J4860" i="1"/>
  <c r="J4861" i="1"/>
  <c r="J4862" i="1"/>
  <c r="J4863" i="1"/>
  <c r="J4864" i="1"/>
  <c r="J4865" i="1"/>
  <c r="J4866" i="1"/>
  <c r="J4867" i="1"/>
  <c r="J4868" i="1"/>
  <c r="J4869" i="1"/>
  <c r="J4870" i="1"/>
  <c r="J4871" i="1"/>
  <c r="J4872" i="1"/>
  <c r="J4873" i="1"/>
  <c r="J4874" i="1"/>
  <c r="J4875" i="1"/>
  <c r="J4876" i="1"/>
  <c r="J4877" i="1"/>
  <c r="J4878" i="1"/>
  <c r="J4879" i="1"/>
  <c r="J4880" i="1"/>
  <c r="J4881" i="1"/>
  <c r="J4882" i="1"/>
  <c r="J4883" i="1"/>
  <c r="J4884" i="1"/>
  <c r="J4885" i="1"/>
  <c r="J4886" i="1"/>
  <c r="J4887" i="1"/>
  <c r="J4888" i="1"/>
  <c r="J4889" i="1"/>
  <c r="J4890" i="1"/>
  <c r="J4891" i="1"/>
  <c r="J4892" i="1"/>
  <c r="J4893" i="1"/>
  <c r="J4894" i="1"/>
  <c r="J4895" i="1"/>
  <c r="J4896" i="1"/>
  <c r="J4897" i="1"/>
  <c r="J4898" i="1"/>
  <c r="J4899" i="1"/>
  <c r="J4900" i="1"/>
  <c r="J4901" i="1"/>
  <c r="J4902" i="1"/>
  <c r="J4903" i="1"/>
  <c r="J4904" i="1"/>
  <c r="J4905" i="1"/>
  <c r="J4906" i="1"/>
  <c r="J4907" i="1"/>
  <c r="J4908" i="1"/>
  <c r="J4909" i="1"/>
  <c r="J4910" i="1"/>
  <c r="J4911" i="1"/>
  <c r="J4912" i="1"/>
  <c r="J4913" i="1"/>
  <c r="J4914" i="1"/>
  <c r="J4915" i="1"/>
  <c r="J4916" i="1"/>
  <c r="J4917" i="1"/>
  <c r="J4918" i="1"/>
  <c r="J4919" i="1"/>
  <c r="J4920" i="1"/>
  <c r="J4921" i="1"/>
  <c r="J4922" i="1"/>
  <c r="J4923" i="1"/>
  <c r="J4924" i="1"/>
  <c r="J4925" i="1"/>
  <c r="J4926" i="1"/>
  <c r="J4927" i="1"/>
  <c r="J4928" i="1"/>
  <c r="J4929" i="1"/>
  <c r="J4930" i="1"/>
  <c r="J4931" i="1"/>
  <c r="J4932" i="1"/>
  <c r="J4933" i="1"/>
  <c r="J4934" i="1"/>
  <c r="J4935" i="1"/>
  <c r="J4936" i="1"/>
  <c r="J4937" i="1"/>
  <c r="J4938" i="1"/>
  <c r="J4939" i="1"/>
  <c r="J4940" i="1"/>
  <c r="J4941" i="1"/>
  <c r="J4942" i="1"/>
  <c r="J4943" i="1"/>
  <c r="J4944" i="1"/>
  <c r="J4945" i="1"/>
  <c r="J4946" i="1"/>
  <c r="J4947" i="1"/>
  <c r="J4948" i="1"/>
  <c r="J4949" i="1"/>
  <c r="J4950" i="1"/>
  <c r="J4951" i="1"/>
  <c r="J4952" i="1"/>
  <c r="J4953" i="1"/>
  <c r="J4954" i="1"/>
  <c r="J4955" i="1"/>
  <c r="J4956" i="1"/>
  <c r="J4957" i="1"/>
  <c r="J4958" i="1"/>
  <c r="J4959" i="1"/>
  <c r="J4960" i="1"/>
  <c r="J4961" i="1"/>
  <c r="J4962" i="1"/>
  <c r="J4963" i="1"/>
  <c r="J4964" i="1"/>
  <c r="J4965" i="1"/>
  <c r="J4966" i="1"/>
  <c r="J4967" i="1"/>
  <c r="J4968" i="1"/>
  <c r="J4969" i="1"/>
  <c r="J4970" i="1"/>
  <c r="J4971" i="1"/>
  <c r="J4972" i="1"/>
  <c r="J4973" i="1"/>
  <c r="J4974" i="1"/>
  <c r="J4975" i="1"/>
  <c r="J4976" i="1"/>
  <c r="J4977" i="1"/>
  <c r="J4978" i="1"/>
  <c r="J4979" i="1"/>
  <c r="J4980" i="1"/>
  <c r="J4981" i="1"/>
  <c r="J4982" i="1"/>
  <c r="J4983" i="1"/>
  <c r="J4984" i="1"/>
  <c r="J4985" i="1"/>
  <c r="J4986" i="1"/>
  <c r="J4987" i="1"/>
  <c r="J4988" i="1"/>
  <c r="J4989" i="1"/>
  <c r="J4990" i="1"/>
  <c r="J4991" i="1"/>
  <c r="J4992" i="1"/>
  <c r="J4993" i="1"/>
  <c r="J4994" i="1"/>
  <c r="J4995" i="1"/>
  <c r="J4996" i="1"/>
  <c r="J4997" i="1"/>
  <c r="J4998" i="1"/>
  <c r="J4999" i="1"/>
  <c r="J5000" i="1"/>
  <c r="J5001" i="1"/>
  <c r="J5002" i="1"/>
  <c r="J5003" i="1"/>
  <c r="J5004" i="1"/>
  <c r="J5005" i="1"/>
  <c r="J5006" i="1"/>
  <c r="J5007" i="1"/>
  <c r="J5008" i="1"/>
  <c r="J5009" i="1"/>
  <c r="J5010" i="1"/>
  <c r="J5011" i="1"/>
  <c r="J5012" i="1"/>
  <c r="J5013" i="1"/>
  <c r="J5014" i="1"/>
  <c r="J5015" i="1"/>
  <c r="J5017" i="1"/>
  <c r="J5018" i="1"/>
  <c r="J5019" i="1"/>
  <c r="J5020" i="1"/>
  <c r="J5021" i="1"/>
  <c r="J5022" i="1"/>
  <c r="J5023" i="1"/>
  <c r="J5025" i="1"/>
  <c r="J5026" i="1"/>
  <c r="J5027" i="1"/>
  <c r="J5028" i="1"/>
  <c r="J5029" i="1"/>
  <c r="J5030" i="1"/>
  <c r="J5031" i="1"/>
  <c r="J5032" i="1"/>
  <c r="J5033" i="1"/>
  <c r="J5034" i="1"/>
  <c r="J5035" i="1"/>
  <c r="J5036" i="1"/>
  <c r="J5037" i="1"/>
  <c r="J5038" i="1"/>
  <c r="J5039" i="1"/>
  <c r="J5040" i="1"/>
  <c r="J5041" i="1"/>
  <c r="J5042" i="1"/>
  <c r="J5043" i="1"/>
  <c r="J5044" i="1"/>
  <c r="J5045" i="1"/>
  <c r="J5046" i="1"/>
  <c r="J5047" i="1"/>
  <c r="J5048" i="1"/>
  <c r="J5049" i="1"/>
  <c r="J5050" i="1"/>
  <c r="J5051" i="1"/>
  <c r="J5052" i="1"/>
  <c r="J5053" i="1"/>
  <c r="J5054" i="1"/>
  <c r="J5055" i="1"/>
  <c r="J5057" i="1"/>
  <c r="J5058" i="1"/>
  <c r="J5059" i="1"/>
  <c r="J5060" i="1"/>
  <c r="J5061" i="1"/>
  <c r="J5062" i="1"/>
  <c r="J5063" i="1"/>
  <c r="J5064" i="1"/>
  <c r="J5065" i="1"/>
  <c r="J5066" i="1"/>
  <c r="J5067" i="1"/>
  <c r="J5068" i="1"/>
  <c r="J5069" i="1"/>
  <c r="J5070" i="1"/>
  <c r="J5071" i="1"/>
  <c r="J5073" i="1"/>
  <c r="J5074" i="1"/>
  <c r="J5075" i="1"/>
  <c r="J5076" i="1"/>
  <c r="J5077" i="1"/>
  <c r="J5078" i="1"/>
  <c r="J5079" i="1"/>
  <c r="J5080" i="1"/>
  <c r="J5081" i="1"/>
  <c r="J5082" i="1"/>
  <c r="J5083" i="1"/>
  <c r="J5084" i="1"/>
  <c r="J5085" i="1"/>
  <c r="J5086" i="1"/>
  <c r="J5087" i="1"/>
  <c r="J5088" i="1"/>
  <c r="J5089" i="1"/>
  <c r="J5090" i="1"/>
  <c r="J5091" i="1"/>
  <c r="J5092" i="1"/>
  <c r="J5093" i="1"/>
  <c r="J5094" i="1"/>
  <c r="J5095" i="1"/>
  <c r="J5096" i="1"/>
  <c r="J5097" i="1"/>
  <c r="J5098" i="1"/>
  <c r="J5099" i="1"/>
  <c r="J5100" i="1"/>
  <c r="J5101" i="1"/>
  <c r="J5102" i="1"/>
  <c r="J5103" i="1"/>
  <c r="J5104" i="1"/>
  <c r="J5105" i="1"/>
  <c r="J5106" i="1"/>
  <c r="J5107" i="1"/>
  <c r="J5108" i="1"/>
  <c r="J5109" i="1"/>
  <c r="J5110" i="1"/>
  <c r="J5111" i="1"/>
  <c r="J5112" i="1"/>
  <c r="J5113" i="1"/>
  <c r="J5114" i="1"/>
  <c r="J5115" i="1"/>
  <c r="J5116" i="1"/>
  <c r="J5117" i="1"/>
  <c r="J5118" i="1"/>
  <c r="J5119" i="1"/>
  <c r="J5120" i="1"/>
  <c r="J5121" i="1"/>
  <c r="J5122" i="1"/>
  <c r="J5123" i="1"/>
  <c r="J5124" i="1"/>
  <c r="J5125" i="1"/>
  <c r="J5126" i="1"/>
  <c r="J5127" i="1"/>
  <c r="J5128" i="1"/>
  <c r="J5129" i="1"/>
  <c r="J5130" i="1"/>
  <c r="J5131" i="1"/>
  <c r="J5132" i="1"/>
  <c r="J5133" i="1"/>
  <c r="J5134" i="1"/>
  <c r="J5135" i="1"/>
  <c r="J5136" i="1"/>
  <c r="J5137" i="1"/>
  <c r="J5138" i="1"/>
  <c r="J5139" i="1"/>
  <c r="J5140" i="1"/>
  <c r="J5141" i="1"/>
  <c r="J5142" i="1"/>
  <c r="J5143" i="1"/>
  <c r="J5144" i="1"/>
  <c r="J5145" i="1"/>
  <c r="J5146" i="1"/>
  <c r="J5147" i="1"/>
  <c r="J5148" i="1"/>
  <c r="J5149" i="1"/>
  <c r="J5150" i="1"/>
  <c r="J5151" i="1"/>
  <c r="J5152" i="1"/>
  <c r="J5153" i="1"/>
  <c r="J5154" i="1"/>
  <c r="J5155" i="1"/>
  <c r="J5156" i="1"/>
  <c r="J5157" i="1"/>
  <c r="J5158" i="1"/>
  <c r="J5159" i="1"/>
  <c r="J5160" i="1"/>
  <c r="J5161" i="1"/>
  <c r="J5162" i="1"/>
  <c r="J5163" i="1"/>
  <c r="J5164" i="1"/>
  <c r="J5165" i="1"/>
  <c r="J5166" i="1"/>
  <c r="J5167" i="1"/>
  <c r="J5168" i="1"/>
  <c r="J5169" i="1"/>
  <c r="J5170" i="1"/>
  <c r="J5171" i="1"/>
  <c r="J5172" i="1"/>
  <c r="J5173" i="1"/>
  <c r="J5174" i="1"/>
  <c r="J5175" i="1"/>
  <c r="J5176" i="1"/>
  <c r="J5177" i="1"/>
  <c r="J5178" i="1"/>
  <c r="J5179" i="1"/>
  <c r="J5180" i="1"/>
  <c r="J5181" i="1"/>
  <c r="J5182" i="1"/>
  <c r="J5183" i="1"/>
  <c r="J5184" i="1"/>
  <c r="J5185" i="1"/>
  <c r="J5186" i="1"/>
  <c r="J5187" i="1"/>
  <c r="J5188" i="1"/>
  <c r="J5189" i="1"/>
  <c r="J5190" i="1"/>
  <c r="J5191" i="1"/>
  <c r="J5192" i="1"/>
  <c r="J5193" i="1"/>
  <c r="J5194" i="1"/>
  <c r="J5195" i="1"/>
  <c r="J5196" i="1"/>
  <c r="J5197" i="1"/>
  <c r="J5198" i="1"/>
  <c r="J5199" i="1"/>
  <c r="J5200" i="1"/>
  <c r="J5201" i="1"/>
  <c r="J5202" i="1"/>
  <c r="J5203" i="1"/>
  <c r="J5204" i="1"/>
  <c r="J5205" i="1"/>
  <c r="J5206" i="1"/>
  <c r="J5207" i="1"/>
  <c r="J5208" i="1"/>
  <c r="J5209" i="1"/>
  <c r="J5210" i="1"/>
  <c r="J5211" i="1"/>
  <c r="J5212" i="1"/>
  <c r="J5213" i="1"/>
  <c r="J5214" i="1"/>
  <c r="J5215" i="1"/>
  <c r="J5216" i="1"/>
  <c r="J5217" i="1"/>
  <c r="J5218" i="1"/>
  <c r="J5219" i="1"/>
  <c r="J5220" i="1"/>
  <c r="J5221" i="1"/>
  <c r="J5222" i="1"/>
  <c r="J5223" i="1"/>
  <c r="J5224" i="1"/>
  <c r="J5225" i="1"/>
  <c r="J5226" i="1"/>
  <c r="J5227" i="1"/>
  <c r="J5228" i="1"/>
  <c r="J5229" i="1"/>
  <c r="J5230" i="1"/>
  <c r="J5231" i="1"/>
  <c r="J5233" i="1"/>
  <c r="J5234" i="1"/>
  <c r="J5235" i="1"/>
  <c r="J5236" i="1"/>
  <c r="J5237" i="1"/>
  <c r="J5238" i="1"/>
  <c r="J5239" i="1"/>
  <c r="J5241" i="1"/>
  <c r="J5242" i="1"/>
  <c r="J5243" i="1"/>
  <c r="J5244" i="1"/>
  <c r="J5245" i="1"/>
  <c r="J5246" i="1"/>
  <c r="J5247" i="1"/>
  <c r="J5248" i="1"/>
  <c r="J5249" i="1"/>
  <c r="J5250" i="1"/>
  <c r="J5251" i="1"/>
  <c r="J5252" i="1"/>
  <c r="J5253" i="1"/>
  <c r="J5254" i="1"/>
  <c r="J5255" i="1"/>
  <c r="J5256" i="1"/>
  <c r="J5257" i="1"/>
  <c r="J5258" i="1"/>
  <c r="J5259" i="1"/>
  <c r="J5260" i="1"/>
  <c r="J5261" i="1"/>
  <c r="J5262" i="1"/>
  <c r="J5263" i="1"/>
  <c r="J5264" i="1"/>
  <c r="J5265" i="1"/>
  <c r="J5266" i="1"/>
  <c r="J5267" i="1"/>
  <c r="J5268" i="1"/>
  <c r="J5269" i="1"/>
  <c r="J5270" i="1"/>
  <c r="J5271" i="1"/>
  <c r="J5273" i="1"/>
  <c r="J5274" i="1"/>
  <c r="J5275" i="1"/>
  <c r="J5276" i="1"/>
  <c r="J5277" i="1"/>
  <c r="J5278" i="1"/>
  <c r="J5279" i="1"/>
  <c r="J5280" i="1"/>
  <c r="J5281" i="1"/>
  <c r="J5282" i="1"/>
  <c r="J5283" i="1"/>
  <c r="J5284" i="1"/>
  <c r="J5285" i="1"/>
  <c r="J5286" i="1"/>
  <c r="J5287" i="1"/>
  <c r="J5289" i="1"/>
  <c r="J5290" i="1"/>
  <c r="J5291" i="1"/>
  <c r="J5292" i="1"/>
  <c r="J5293" i="1"/>
  <c r="J5294" i="1"/>
  <c r="J5295" i="1"/>
  <c r="J5296" i="1"/>
  <c r="J5297" i="1"/>
  <c r="J5298" i="1"/>
  <c r="J5299" i="1"/>
  <c r="J5300" i="1"/>
  <c r="J5301" i="1"/>
  <c r="J5302" i="1"/>
  <c r="J5303" i="1"/>
  <c r="J5304" i="1"/>
  <c r="J5305" i="1"/>
  <c r="J5306" i="1"/>
  <c r="J5307" i="1"/>
  <c r="J5308" i="1"/>
  <c r="J5309" i="1"/>
  <c r="J5310" i="1"/>
  <c r="J5311" i="1"/>
  <c r="J5312" i="1"/>
  <c r="J5313" i="1"/>
  <c r="J5314" i="1"/>
  <c r="J5315" i="1"/>
  <c r="J5316" i="1"/>
  <c r="J5317" i="1"/>
  <c r="J5318" i="1"/>
  <c r="J5319" i="1"/>
  <c r="J5320" i="1"/>
  <c r="J5321" i="1"/>
  <c r="J5322" i="1"/>
  <c r="J5323" i="1"/>
  <c r="J5324" i="1"/>
  <c r="J5325" i="1"/>
  <c r="J5326" i="1"/>
  <c r="J5327" i="1"/>
  <c r="J5328" i="1"/>
  <c r="J5329" i="1"/>
  <c r="J5330" i="1"/>
  <c r="J5331" i="1"/>
  <c r="J5332" i="1"/>
  <c r="J5333" i="1"/>
  <c r="J5334" i="1"/>
  <c r="J5335" i="1"/>
  <c r="J5336" i="1"/>
  <c r="J5337" i="1"/>
  <c r="J5338" i="1"/>
  <c r="J5339" i="1"/>
  <c r="J5340" i="1"/>
  <c r="J5341" i="1"/>
  <c r="J5342" i="1"/>
  <c r="J5343" i="1"/>
  <c r="J5344" i="1"/>
  <c r="J5345" i="1"/>
  <c r="J5346" i="1"/>
  <c r="J5347" i="1"/>
  <c r="J5348" i="1"/>
  <c r="J5349" i="1"/>
  <c r="J5350" i="1"/>
  <c r="J5351" i="1"/>
  <c r="J5352" i="1"/>
  <c r="J5353" i="1"/>
  <c r="J5354" i="1"/>
  <c r="J5355" i="1"/>
  <c r="J5356" i="1"/>
  <c r="J5357" i="1"/>
  <c r="J5358" i="1"/>
  <c r="J5359" i="1"/>
  <c r="J5360" i="1"/>
  <c r="J5361" i="1"/>
  <c r="J5362" i="1"/>
  <c r="J5363" i="1"/>
  <c r="J5364" i="1"/>
  <c r="J5365" i="1"/>
  <c r="J5366" i="1"/>
  <c r="J5367" i="1"/>
  <c r="J5368" i="1"/>
  <c r="J5369" i="1"/>
  <c r="J5370" i="1"/>
  <c r="J5371" i="1"/>
  <c r="J5372" i="1"/>
  <c r="J5373" i="1"/>
  <c r="J5374" i="1"/>
  <c r="J5375" i="1"/>
  <c r="J5376" i="1"/>
  <c r="J5377" i="1"/>
  <c r="J5378" i="1"/>
  <c r="J5379" i="1"/>
  <c r="J5380" i="1"/>
  <c r="J5381" i="1"/>
  <c r="J5382" i="1"/>
  <c r="J5383" i="1"/>
  <c r="J5384" i="1"/>
  <c r="J5385" i="1"/>
  <c r="J5386" i="1"/>
  <c r="J5387" i="1"/>
  <c r="J5388" i="1"/>
  <c r="J5389" i="1"/>
  <c r="J5390" i="1"/>
  <c r="J5391" i="1"/>
  <c r="J5392" i="1"/>
  <c r="J5393" i="1"/>
  <c r="J5394" i="1"/>
  <c r="J5395" i="1"/>
  <c r="J5396" i="1"/>
  <c r="J5397" i="1"/>
  <c r="J5398" i="1"/>
  <c r="J5399" i="1"/>
  <c r="J5400" i="1"/>
  <c r="J5401" i="1"/>
  <c r="J5402" i="1"/>
  <c r="J5403" i="1"/>
  <c r="J5404" i="1"/>
  <c r="J5405" i="1"/>
  <c r="J5406" i="1"/>
  <c r="J5407" i="1"/>
  <c r="J5408" i="1"/>
  <c r="J5409" i="1"/>
  <c r="J5410" i="1"/>
  <c r="J5411" i="1"/>
  <c r="J5412" i="1"/>
  <c r="J5413" i="1"/>
  <c r="J5414" i="1"/>
  <c r="J5415" i="1"/>
  <c r="J5416" i="1"/>
  <c r="J5417" i="1"/>
  <c r="J5418" i="1"/>
  <c r="J5419" i="1"/>
  <c r="J5420" i="1"/>
  <c r="J5421" i="1"/>
  <c r="J5422" i="1"/>
  <c r="J5423" i="1"/>
  <c r="J5424" i="1"/>
  <c r="J5425" i="1"/>
  <c r="J5426" i="1"/>
  <c r="J5427" i="1"/>
  <c r="J5428" i="1"/>
  <c r="J5429" i="1"/>
  <c r="J5430" i="1"/>
  <c r="J5431" i="1"/>
  <c r="J5432" i="1"/>
  <c r="J5433" i="1"/>
  <c r="J5434" i="1"/>
  <c r="J5435" i="1"/>
  <c r="J5436" i="1"/>
  <c r="J5437" i="1"/>
  <c r="J5438" i="1"/>
  <c r="J5439" i="1"/>
  <c r="J5440" i="1"/>
  <c r="J5441" i="1"/>
  <c r="J5442" i="1"/>
  <c r="J5443" i="1"/>
  <c r="J5444" i="1"/>
  <c r="J5445" i="1"/>
  <c r="J5446" i="1"/>
  <c r="J5447" i="1"/>
  <c r="J5449" i="1"/>
  <c r="J5450" i="1"/>
  <c r="J5451" i="1"/>
  <c r="J5452" i="1"/>
  <c r="J5453" i="1"/>
  <c r="J5454" i="1"/>
  <c r="J5455" i="1"/>
  <c r="J5457" i="1"/>
  <c r="J5458" i="1"/>
  <c r="J5459" i="1"/>
  <c r="J5460" i="1"/>
  <c r="J5461" i="1"/>
  <c r="J5462" i="1"/>
  <c r="J5463" i="1"/>
  <c r="J5464" i="1"/>
  <c r="J5465" i="1"/>
  <c r="J5466" i="1"/>
  <c r="J5467" i="1"/>
  <c r="J5468" i="1"/>
  <c r="J5469" i="1"/>
  <c r="J5470" i="1"/>
  <c r="J5471" i="1"/>
  <c r="J5472" i="1"/>
  <c r="J5473" i="1"/>
  <c r="J5474" i="1"/>
  <c r="J5475" i="1"/>
  <c r="J5476" i="1"/>
  <c r="J5477" i="1"/>
  <c r="J5478" i="1"/>
  <c r="J5479" i="1"/>
  <c r="J5480" i="1"/>
  <c r="J5481" i="1"/>
  <c r="J5482" i="1"/>
  <c r="J5483" i="1"/>
  <c r="J5484" i="1"/>
  <c r="J5485" i="1"/>
  <c r="J5486" i="1"/>
  <c r="J5487" i="1"/>
  <c r="J5489" i="1"/>
  <c r="J5490" i="1"/>
  <c r="J5491" i="1"/>
  <c r="J5492" i="1"/>
  <c r="J5493" i="1"/>
  <c r="J5494" i="1"/>
  <c r="J5495" i="1"/>
  <c r="J5496" i="1"/>
  <c r="J5497" i="1"/>
  <c r="J5498" i="1"/>
  <c r="J5499" i="1"/>
  <c r="J5500" i="1"/>
  <c r="J5501" i="1"/>
  <c r="J5502" i="1"/>
  <c r="J5503" i="1"/>
  <c r="J5505" i="1"/>
  <c r="J5506" i="1"/>
  <c r="J5507" i="1"/>
  <c r="J5508" i="1"/>
  <c r="J5509" i="1"/>
  <c r="J5510" i="1"/>
  <c r="J5511" i="1"/>
  <c r="J5512" i="1"/>
  <c r="J5513" i="1"/>
  <c r="J5514" i="1"/>
  <c r="J5515" i="1"/>
  <c r="J5516" i="1"/>
  <c r="J5517" i="1"/>
  <c r="J5518" i="1"/>
  <c r="J5519" i="1"/>
  <c r="J5520" i="1"/>
  <c r="J5521" i="1"/>
  <c r="J5522" i="1"/>
  <c r="J5523" i="1"/>
  <c r="J5524" i="1"/>
  <c r="J5525" i="1"/>
  <c r="J5526" i="1"/>
  <c r="J5527" i="1"/>
  <c r="J5528" i="1"/>
  <c r="J5529" i="1"/>
  <c r="J5530" i="1"/>
  <c r="J5531" i="1"/>
  <c r="J5532" i="1"/>
  <c r="J5533" i="1"/>
  <c r="J5534" i="1"/>
  <c r="J5535" i="1"/>
  <c r="J5536" i="1"/>
  <c r="J5537" i="1"/>
  <c r="J5538" i="1"/>
  <c r="J5539" i="1"/>
  <c r="J5540" i="1"/>
  <c r="J5541" i="1"/>
  <c r="J5542" i="1"/>
  <c r="J5543" i="1"/>
  <c r="J5544" i="1"/>
  <c r="J5545" i="1"/>
  <c r="J5546" i="1"/>
  <c r="J5547" i="1"/>
  <c r="J5548" i="1"/>
  <c r="J5549" i="1"/>
  <c r="J5550" i="1"/>
  <c r="J5551" i="1"/>
  <c r="J5552" i="1"/>
  <c r="J5553" i="1"/>
  <c r="J5554" i="1"/>
  <c r="J5555" i="1"/>
  <c r="J5556" i="1"/>
  <c r="J5557" i="1"/>
  <c r="J5558" i="1"/>
  <c r="J5559" i="1"/>
  <c r="J5560" i="1"/>
  <c r="J5561" i="1"/>
  <c r="J5562" i="1"/>
  <c r="J5563" i="1"/>
  <c r="J5564" i="1"/>
  <c r="J5565" i="1"/>
  <c r="J5566" i="1"/>
  <c r="J5567" i="1"/>
  <c r="J5568" i="1"/>
  <c r="J5569" i="1"/>
  <c r="J5570" i="1"/>
  <c r="J5571" i="1"/>
  <c r="J5572" i="1"/>
  <c r="J5573" i="1"/>
  <c r="J5574" i="1"/>
  <c r="J5575" i="1"/>
  <c r="J5576" i="1"/>
  <c r="J5577" i="1"/>
  <c r="J5578" i="1"/>
  <c r="J5579" i="1"/>
  <c r="J5580" i="1"/>
  <c r="J5581" i="1"/>
  <c r="J5582" i="1"/>
  <c r="J5583" i="1"/>
  <c r="J5584" i="1"/>
  <c r="J5585" i="1"/>
  <c r="J5586" i="1"/>
  <c r="J5587" i="1"/>
  <c r="J5588" i="1"/>
  <c r="J5589" i="1"/>
  <c r="J5590" i="1"/>
  <c r="J5591" i="1"/>
  <c r="J5592" i="1"/>
  <c r="J5593" i="1"/>
  <c r="J5594" i="1"/>
  <c r="J5595" i="1"/>
  <c r="J5596" i="1"/>
  <c r="J5597" i="1"/>
  <c r="J5598" i="1"/>
  <c r="J5599" i="1"/>
  <c r="J5600" i="1"/>
  <c r="J5601" i="1"/>
  <c r="J5602" i="1"/>
  <c r="J5603" i="1"/>
  <c r="J5604" i="1"/>
  <c r="J5605" i="1"/>
  <c r="J5606" i="1"/>
  <c r="J5607" i="1"/>
  <c r="J5608" i="1"/>
  <c r="J5609" i="1"/>
  <c r="J5610" i="1"/>
  <c r="J5611" i="1"/>
  <c r="J5612" i="1"/>
  <c r="J5613" i="1"/>
  <c r="J5614" i="1"/>
  <c r="J5615" i="1"/>
  <c r="J5616" i="1"/>
  <c r="J5617" i="1"/>
  <c r="J5618" i="1"/>
  <c r="J5619" i="1"/>
  <c r="J5620" i="1"/>
  <c r="J5621" i="1"/>
  <c r="J5622" i="1"/>
  <c r="J5623" i="1"/>
  <c r="J5624" i="1"/>
  <c r="J5625" i="1"/>
  <c r="J5626" i="1"/>
  <c r="J5627" i="1"/>
  <c r="J5628" i="1"/>
  <c r="J5629" i="1"/>
  <c r="J5630" i="1"/>
  <c r="J5631" i="1"/>
  <c r="J5632" i="1"/>
  <c r="J5633" i="1"/>
  <c r="J5634" i="1"/>
  <c r="J5635" i="1"/>
  <c r="J5636" i="1"/>
  <c r="J5637" i="1"/>
  <c r="J5638" i="1"/>
  <c r="J5639" i="1"/>
  <c r="J5640" i="1"/>
  <c r="J5641" i="1"/>
  <c r="J5642" i="1"/>
  <c r="J5643" i="1"/>
  <c r="J5644" i="1"/>
  <c r="J5645" i="1"/>
  <c r="J5646" i="1"/>
  <c r="J5647" i="1"/>
  <c r="J5648" i="1"/>
  <c r="J5649" i="1"/>
  <c r="J5650" i="1"/>
  <c r="J5651" i="1"/>
  <c r="J5652" i="1"/>
  <c r="J5653" i="1"/>
  <c r="J5654" i="1"/>
  <c r="J5655" i="1"/>
  <c r="J5656" i="1"/>
  <c r="J5657" i="1"/>
  <c r="J5658" i="1"/>
  <c r="J5659" i="1"/>
  <c r="J5660" i="1"/>
  <c r="J5661" i="1"/>
  <c r="J5662" i="1"/>
  <c r="J5663" i="1"/>
  <c r="J5665" i="1"/>
  <c r="J5666" i="1"/>
  <c r="J5667" i="1"/>
  <c r="J5668" i="1"/>
  <c r="J5669" i="1"/>
  <c r="J5670" i="1"/>
  <c r="J5671" i="1"/>
  <c r="J5673" i="1"/>
  <c r="J5674" i="1"/>
  <c r="J5675" i="1"/>
  <c r="J5676" i="1"/>
  <c r="J5677" i="1"/>
  <c r="J5678" i="1"/>
  <c r="J5679" i="1"/>
  <c r="J5680" i="1"/>
  <c r="J5681" i="1"/>
  <c r="J5682" i="1"/>
  <c r="J5683" i="1"/>
  <c r="J5684" i="1"/>
  <c r="J5685" i="1"/>
  <c r="J5686" i="1"/>
  <c r="J5687" i="1"/>
  <c r="J5688" i="1"/>
  <c r="J5689" i="1"/>
  <c r="J5690" i="1"/>
  <c r="J5691" i="1"/>
  <c r="J5692" i="1"/>
  <c r="J5693" i="1"/>
  <c r="J5694" i="1"/>
  <c r="J5695" i="1"/>
  <c r="J5696" i="1"/>
  <c r="J5697" i="1"/>
  <c r="J5698" i="1"/>
  <c r="J5699" i="1"/>
  <c r="J5700" i="1"/>
  <c r="J5701" i="1"/>
  <c r="J5702" i="1"/>
  <c r="J5703" i="1"/>
  <c r="J5705" i="1"/>
  <c r="J5706" i="1"/>
  <c r="J5707" i="1"/>
  <c r="J5708" i="1"/>
  <c r="J5709" i="1"/>
  <c r="J5710" i="1"/>
  <c r="J5711" i="1"/>
  <c r="J5712" i="1"/>
  <c r="J5713" i="1"/>
  <c r="J5714" i="1"/>
  <c r="J5715" i="1"/>
  <c r="J5716" i="1"/>
  <c r="J5717" i="1"/>
  <c r="J5718" i="1"/>
  <c r="J5719" i="1"/>
  <c r="J5721" i="1"/>
  <c r="J5722" i="1"/>
  <c r="J5723" i="1"/>
  <c r="J5724" i="1"/>
  <c r="J5725" i="1"/>
  <c r="J5726" i="1"/>
  <c r="J5727" i="1"/>
  <c r="J5728" i="1"/>
  <c r="J5729" i="1"/>
  <c r="J5730" i="1"/>
  <c r="J5731" i="1"/>
  <c r="J5732" i="1"/>
  <c r="J5733" i="1"/>
  <c r="J5734" i="1"/>
  <c r="J5735" i="1"/>
  <c r="J5736" i="1"/>
  <c r="J5737" i="1"/>
  <c r="J5738" i="1"/>
  <c r="J5739" i="1"/>
  <c r="J5740" i="1"/>
  <c r="J5741" i="1"/>
  <c r="J5742" i="1"/>
  <c r="J5743" i="1"/>
  <c r="J5744" i="1"/>
  <c r="J5745" i="1"/>
  <c r="J5746" i="1"/>
  <c r="J5747" i="1"/>
  <c r="J5748" i="1"/>
  <c r="J5749" i="1"/>
  <c r="J5750" i="1"/>
  <c r="J5751" i="1"/>
  <c r="J5752" i="1"/>
  <c r="J5753" i="1"/>
  <c r="J5754" i="1"/>
  <c r="J5755" i="1"/>
  <c r="J5756" i="1"/>
  <c r="J5757" i="1"/>
  <c r="J5758" i="1"/>
  <c r="J5759" i="1"/>
  <c r="J5760" i="1"/>
  <c r="J5761" i="1"/>
  <c r="J5762" i="1"/>
  <c r="J5763" i="1"/>
  <c r="J5764" i="1"/>
  <c r="J5765" i="1"/>
  <c r="J5766" i="1"/>
  <c r="J5767" i="1"/>
  <c r="J5768" i="1"/>
  <c r="J5769" i="1"/>
  <c r="J5770" i="1"/>
  <c r="J5771" i="1"/>
  <c r="J5772" i="1"/>
  <c r="J5773" i="1"/>
  <c r="J5774" i="1"/>
  <c r="J5775" i="1"/>
  <c r="J5776" i="1"/>
  <c r="J5777" i="1"/>
  <c r="J5778" i="1"/>
  <c r="J5779" i="1"/>
  <c r="J5780" i="1"/>
  <c r="J5781" i="1"/>
  <c r="J5782" i="1"/>
  <c r="J5783" i="1"/>
  <c r="J5784" i="1"/>
  <c r="J5785" i="1"/>
  <c r="J5786" i="1"/>
  <c r="J5787" i="1"/>
  <c r="J5788" i="1"/>
  <c r="J5789" i="1"/>
  <c r="J5790" i="1"/>
  <c r="J5791" i="1"/>
  <c r="J5792" i="1"/>
  <c r="J5793" i="1"/>
  <c r="J5794" i="1"/>
  <c r="J5795" i="1"/>
  <c r="J5796" i="1"/>
  <c r="J5797" i="1"/>
  <c r="J5798" i="1"/>
  <c r="J5799" i="1"/>
  <c r="J5800" i="1"/>
  <c r="J5801" i="1"/>
  <c r="J5802" i="1"/>
  <c r="J5803" i="1"/>
  <c r="J5804" i="1"/>
  <c r="J5805" i="1"/>
  <c r="J5806" i="1"/>
  <c r="J5807" i="1"/>
  <c r="J5808" i="1"/>
  <c r="J5809" i="1"/>
  <c r="J5810" i="1"/>
  <c r="J5811" i="1"/>
  <c r="J5812" i="1"/>
  <c r="J5813" i="1"/>
  <c r="J5814" i="1"/>
  <c r="J5815" i="1"/>
  <c r="J5816" i="1"/>
  <c r="J5817" i="1"/>
  <c r="J5818" i="1"/>
  <c r="J5819" i="1"/>
  <c r="J5820" i="1"/>
  <c r="J5821" i="1"/>
  <c r="J5822" i="1"/>
  <c r="J5823" i="1"/>
  <c r="J5824" i="1"/>
  <c r="J5825" i="1"/>
  <c r="J5826" i="1"/>
  <c r="J5827" i="1"/>
  <c r="J5828" i="1"/>
  <c r="J5829" i="1"/>
  <c r="J5830" i="1"/>
  <c r="J5831" i="1"/>
  <c r="J5832" i="1"/>
  <c r="J5833" i="1"/>
  <c r="J5834" i="1"/>
  <c r="J5835" i="1"/>
  <c r="J5836" i="1"/>
  <c r="J5837" i="1"/>
  <c r="J5838" i="1"/>
  <c r="J5839" i="1"/>
  <c r="J5840" i="1"/>
  <c r="J5841" i="1"/>
  <c r="J5842" i="1"/>
  <c r="J5843" i="1"/>
  <c r="J5844" i="1"/>
  <c r="J5845" i="1"/>
  <c r="J5846" i="1"/>
  <c r="J5847" i="1"/>
  <c r="J5848" i="1"/>
  <c r="J5849" i="1"/>
  <c r="J5850" i="1"/>
  <c r="J5851" i="1"/>
  <c r="J5852" i="1"/>
  <c r="J5853" i="1"/>
  <c r="J5854" i="1"/>
  <c r="J5855" i="1"/>
  <c r="J5856" i="1"/>
  <c r="J5857" i="1"/>
  <c r="J5858" i="1"/>
  <c r="J5859" i="1"/>
  <c r="J5860" i="1"/>
  <c r="J5861" i="1"/>
  <c r="J5862" i="1"/>
  <c r="J5863" i="1"/>
  <c r="J5864" i="1"/>
  <c r="J5865" i="1"/>
  <c r="J5866" i="1"/>
  <c r="J5867" i="1"/>
  <c r="J5868" i="1"/>
  <c r="J5869" i="1"/>
  <c r="J5870" i="1"/>
  <c r="J5871" i="1"/>
  <c r="J5872" i="1"/>
  <c r="J5873" i="1"/>
  <c r="J5874" i="1"/>
  <c r="J5875" i="1"/>
  <c r="J5876" i="1"/>
  <c r="J5877" i="1"/>
  <c r="J5878" i="1"/>
  <c r="J5879" i="1"/>
  <c r="J5881" i="1"/>
  <c r="J5882" i="1"/>
  <c r="J5883" i="1"/>
  <c r="J5884" i="1"/>
  <c r="J5885" i="1"/>
  <c r="J5886" i="1"/>
  <c r="J5887" i="1"/>
  <c r="J5889" i="1"/>
  <c r="J5890" i="1"/>
  <c r="J5891" i="1"/>
  <c r="J5892" i="1"/>
  <c r="J5893" i="1"/>
  <c r="J5894" i="1"/>
  <c r="J5895" i="1"/>
  <c r="J5896" i="1"/>
  <c r="J5897" i="1"/>
  <c r="J5898" i="1"/>
  <c r="J5899" i="1"/>
  <c r="J5900" i="1"/>
  <c r="J5901" i="1"/>
  <c r="J5902" i="1"/>
  <c r="J5903" i="1"/>
  <c r="J5904" i="1"/>
  <c r="J5905" i="1"/>
  <c r="J5906" i="1"/>
  <c r="J5907" i="1"/>
  <c r="J5908" i="1"/>
  <c r="J5909" i="1"/>
  <c r="J5910" i="1"/>
  <c r="J5911" i="1"/>
  <c r="J5912" i="1"/>
  <c r="J5913" i="1"/>
  <c r="J5914" i="1"/>
  <c r="J5915" i="1"/>
  <c r="J5916" i="1"/>
  <c r="J5917" i="1"/>
  <c r="J5918" i="1"/>
  <c r="J5919" i="1"/>
  <c r="J5921" i="1"/>
  <c r="J5922" i="1"/>
  <c r="J5923" i="1"/>
  <c r="J5924" i="1"/>
  <c r="J5925" i="1"/>
  <c r="J5926" i="1"/>
  <c r="J5927" i="1"/>
  <c r="J5928" i="1"/>
  <c r="J5929" i="1"/>
  <c r="J5930" i="1"/>
  <c r="J5931" i="1"/>
  <c r="J5932" i="1"/>
  <c r="J5933" i="1"/>
  <c r="J5934" i="1"/>
  <c r="J5935" i="1"/>
  <c r="J5937" i="1"/>
  <c r="J5938" i="1"/>
  <c r="J5939" i="1"/>
  <c r="J5940" i="1"/>
  <c r="J5941" i="1"/>
  <c r="J5942" i="1"/>
  <c r="J5943" i="1"/>
  <c r="J5944" i="1"/>
  <c r="J5945" i="1"/>
  <c r="J5946" i="1"/>
  <c r="J5947" i="1"/>
  <c r="J5948" i="1"/>
  <c r="J5949" i="1"/>
  <c r="J5950" i="1"/>
  <c r="J5951" i="1"/>
  <c r="J5952" i="1"/>
  <c r="J5953" i="1"/>
  <c r="J5954" i="1"/>
  <c r="J5955" i="1"/>
  <c r="J5956" i="1"/>
  <c r="J5957" i="1"/>
  <c r="J5958" i="1"/>
  <c r="J5959" i="1"/>
  <c r="J5960" i="1"/>
  <c r="J5961" i="1"/>
  <c r="J5962" i="1"/>
  <c r="J5963" i="1"/>
  <c r="J5964" i="1"/>
  <c r="J5965" i="1"/>
  <c r="J5966" i="1"/>
  <c r="J5967" i="1"/>
  <c r="J5968" i="1"/>
  <c r="J5969" i="1"/>
  <c r="J5970" i="1"/>
  <c r="J5971" i="1"/>
  <c r="J5972" i="1"/>
  <c r="J5973" i="1"/>
  <c r="J5974" i="1"/>
  <c r="J5975" i="1"/>
  <c r="J5976" i="1"/>
  <c r="J5977" i="1"/>
  <c r="J5978" i="1"/>
  <c r="J5979" i="1"/>
  <c r="J5980" i="1"/>
  <c r="J5981" i="1"/>
  <c r="J5982" i="1"/>
  <c r="J5983" i="1"/>
  <c r="J5984" i="1"/>
  <c r="J5985" i="1"/>
  <c r="J5986" i="1"/>
  <c r="J5987" i="1"/>
  <c r="J5988" i="1"/>
  <c r="J5989" i="1"/>
  <c r="J5990" i="1"/>
  <c r="J5991" i="1"/>
  <c r="J5992" i="1"/>
  <c r="J5993" i="1"/>
  <c r="J5994" i="1"/>
  <c r="J5995" i="1"/>
  <c r="J5996" i="1"/>
  <c r="J5997" i="1"/>
  <c r="J5998" i="1"/>
  <c r="J5999" i="1"/>
  <c r="J6000" i="1"/>
  <c r="J6001" i="1"/>
  <c r="J6002" i="1"/>
  <c r="J6003" i="1"/>
  <c r="J6004" i="1"/>
  <c r="J6005" i="1"/>
  <c r="J6006" i="1"/>
  <c r="J6007" i="1"/>
  <c r="J6008" i="1"/>
  <c r="J6009" i="1"/>
  <c r="J6010" i="1"/>
  <c r="J6011" i="1"/>
  <c r="J6012" i="1"/>
  <c r="J6013" i="1"/>
  <c r="J6014" i="1"/>
  <c r="J6015" i="1"/>
  <c r="J6016" i="1"/>
  <c r="J6017" i="1"/>
  <c r="J6018" i="1"/>
  <c r="J6019" i="1"/>
  <c r="J6020" i="1"/>
  <c r="J6021" i="1"/>
  <c r="J6022" i="1"/>
  <c r="J6023" i="1"/>
  <c r="J6024" i="1"/>
  <c r="J6025" i="1"/>
  <c r="J6026" i="1"/>
  <c r="J6027" i="1"/>
  <c r="J6028" i="1"/>
  <c r="J6029" i="1"/>
  <c r="J6030" i="1"/>
  <c r="J6031" i="1"/>
  <c r="J6032" i="1"/>
  <c r="J6033" i="1"/>
  <c r="J6034" i="1"/>
  <c r="J6035" i="1"/>
  <c r="J6036" i="1"/>
  <c r="J6037" i="1"/>
  <c r="J6038" i="1"/>
  <c r="J6039" i="1"/>
  <c r="J6040" i="1"/>
  <c r="J6041" i="1"/>
  <c r="J6042" i="1"/>
  <c r="J6043" i="1"/>
  <c r="J6044" i="1"/>
  <c r="J6045" i="1"/>
  <c r="J6046" i="1"/>
  <c r="J6047" i="1"/>
  <c r="J6048" i="1"/>
  <c r="J6049" i="1"/>
  <c r="J6050" i="1"/>
  <c r="J6051" i="1"/>
  <c r="J6052" i="1"/>
  <c r="J6053" i="1"/>
  <c r="J6054" i="1"/>
  <c r="J6055" i="1"/>
  <c r="J6056" i="1"/>
  <c r="J6057" i="1"/>
  <c r="J6058" i="1"/>
  <c r="J6059" i="1"/>
  <c r="J6060" i="1"/>
  <c r="J6061" i="1"/>
  <c r="J6062" i="1"/>
  <c r="J6063" i="1"/>
  <c r="J6064" i="1"/>
  <c r="J6065" i="1"/>
  <c r="J6066" i="1"/>
  <c r="J6067" i="1"/>
  <c r="J6068" i="1"/>
  <c r="J6069" i="1"/>
  <c r="J6070" i="1"/>
  <c r="J6071" i="1"/>
  <c r="J6072" i="1"/>
  <c r="J6073" i="1"/>
  <c r="J6074" i="1"/>
  <c r="J6075" i="1"/>
  <c r="J6076" i="1"/>
  <c r="J6077" i="1"/>
  <c r="J6078" i="1"/>
  <c r="J6079" i="1"/>
  <c r="J6080" i="1"/>
  <c r="J6081" i="1"/>
  <c r="J6082" i="1"/>
  <c r="J6083" i="1"/>
  <c r="J6084" i="1"/>
  <c r="J6085" i="1"/>
  <c r="J6086" i="1"/>
  <c r="J6087" i="1"/>
  <c r="J6088" i="1"/>
  <c r="J6089" i="1"/>
  <c r="J6090" i="1"/>
  <c r="J6091" i="1"/>
  <c r="J6092" i="1"/>
  <c r="J6093" i="1"/>
  <c r="J6094" i="1"/>
  <c r="J6095" i="1"/>
  <c r="J6097" i="1"/>
  <c r="J6098" i="1"/>
  <c r="J6099" i="1"/>
  <c r="J6100" i="1"/>
  <c r="J6101" i="1"/>
  <c r="J6102" i="1"/>
  <c r="J6103" i="1"/>
  <c r="J6105" i="1"/>
  <c r="J6106" i="1"/>
  <c r="J6107" i="1"/>
  <c r="J6108" i="1"/>
  <c r="J6109" i="1"/>
  <c r="J6110" i="1"/>
  <c r="J6111" i="1"/>
  <c r="J6112" i="1"/>
  <c r="J6113" i="1"/>
  <c r="J6114" i="1"/>
  <c r="J6115" i="1"/>
  <c r="J6116" i="1"/>
  <c r="J6117" i="1"/>
  <c r="J6118" i="1"/>
  <c r="J6119" i="1"/>
  <c r="J6120" i="1"/>
  <c r="J6121" i="1"/>
  <c r="J6122" i="1"/>
  <c r="J6123" i="1"/>
  <c r="J6124" i="1"/>
  <c r="J6125" i="1"/>
  <c r="J6126" i="1"/>
  <c r="J6127" i="1"/>
  <c r="J6128" i="1"/>
  <c r="J6129" i="1"/>
  <c r="J6130" i="1"/>
  <c r="J6131" i="1"/>
  <c r="J6132" i="1"/>
  <c r="J6133" i="1"/>
  <c r="J6134" i="1"/>
  <c r="J6135" i="1"/>
  <c r="J6137" i="1"/>
  <c r="J6138" i="1"/>
  <c r="J6139" i="1"/>
  <c r="J6140" i="1"/>
  <c r="J6141" i="1"/>
  <c r="J6142" i="1"/>
  <c r="J6143" i="1"/>
  <c r="J6144" i="1"/>
  <c r="J6145" i="1"/>
  <c r="J6146" i="1"/>
  <c r="J6147" i="1"/>
  <c r="J6148" i="1"/>
  <c r="J6149" i="1"/>
  <c r="J6150" i="1"/>
  <c r="J6151" i="1"/>
  <c r="J6153" i="1"/>
  <c r="J6154" i="1"/>
  <c r="J6155" i="1"/>
  <c r="J6156" i="1"/>
  <c r="J6157" i="1"/>
  <c r="J6158" i="1"/>
  <c r="J6159" i="1"/>
  <c r="J6160" i="1"/>
  <c r="J6161" i="1"/>
  <c r="J6162" i="1"/>
  <c r="J6163" i="1"/>
  <c r="J6164" i="1"/>
  <c r="J6165" i="1"/>
  <c r="J6166" i="1"/>
  <c r="J6167" i="1"/>
  <c r="J6168" i="1"/>
  <c r="J6169" i="1"/>
  <c r="J6170" i="1"/>
  <c r="J6171" i="1"/>
  <c r="J6172" i="1"/>
  <c r="J6173" i="1"/>
  <c r="J6174" i="1"/>
  <c r="J6175" i="1"/>
  <c r="J6176" i="1"/>
  <c r="J6177" i="1"/>
  <c r="J6178" i="1"/>
  <c r="J6179" i="1"/>
  <c r="J6180" i="1"/>
  <c r="J6181" i="1"/>
  <c r="J6182" i="1"/>
  <c r="J6183" i="1"/>
  <c r="J6184" i="1"/>
  <c r="J6185" i="1"/>
  <c r="J6186" i="1"/>
  <c r="J6187" i="1"/>
  <c r="J6188" i="1"/>
  <c r="J6189" i="1"/>
  <c r="J6190" i="1"/>
  <c r="J6191" i="1"/>
  <c r="J6192" i="1"/>
  <c r="J6193" i="1"/>
  <c r="J6194" i="1"/>
  <c r="J6195" i="1"/>
  <c r="J6196" i="1"/>
  <c r="J6197" i="1"/>
  <c r="J6198" i="1"/>
  <c r="J6199" i="1"/>
  <c r="J6200" i="1"/>
  <c r="J6201" i="1"/>
  <c r="J6202" i="1"/>
  <c r="J6203" i="1"/>
  <c r="J6204" i="1"/>
  <c r="J6205" i="1"/>
  <c r="J6206" i="1"/>
  <c r="J6207" i="1"/>
  <c r="J6208" i="1"/>
  <c r="J6209" i="1"/>
  <c r="J6210" i="1"/>
  <c r="J6211" i="1"/>
  <c r="J6212" i="1"/>
  <c r="J6213" i="1"/>
  <c r="J6214" i="1"/>
  <c r="J6215" i="1"/>
  <c r="J6216" i="1"/>
  <c r="J6217" i="1"/>
  <c r="J6218" i="1"/>
  <c r="J6219" i="1"/>
  <c r="J6220" i="1"/>
  <c r="J6221" i="1"/>
  <c r="J6222" i="1"/>
  <c r="J6223" i="1"/>
  <c r="J6224" i="1"/>
  <c r="J6225" i="1"/>
  <c r="J6226" i="1"/>
  <c r="J6227" i="1"/>
  <c r="J6228" i="1"/>
  <c r="J6229" i="1"/>
  <c r="J6230" i="1"/>
  <c r="J6231" i="1"/>
  <c r="J6232" i="1"/>
  <c r="J6233" i="1"/>
  <c r="J6234" i="1"/>
  <c r="J6235" i="1"/>
  <c r="J6236" i="1"/>
  <c r="J6237" i="1"/>
  <c r="J6238" i="1"/>
  <c r="J6239" i="1"/>
  <c r="J6240" i="1"/>
  <c r="J6241" i="1"/>
  <c r="J6242" i="1"/>
  <c r="J6243" i="1"/>
  <c r="J6244" i="1"/>
  <c r="J6245" i="1"/>
  <c r="J6246" i="1"/>
  <c r="J6247" i="1"/>
  <c r="J6248" i="1"/>
  <c r="J6249" i="1"/>
  <c r="J6250" i="1"/>
  <c r="J6251" i="1"/>
  <c r="J6252" i="1"/>
  <c r="J6253" i="1"/>
  <c r="J6254" i="1"/>
  <c r="J6255" i="1"/>
  <c r="J6256" i="1"/>
  <c r="J6257" i="1"/>
  <c r="J6258" i="1"/>
  <c r="J6259" i="1"/>
  <c r="J6260" i="1"/>
  <c r="J6261" i="1"/>
  <c r="J6262" i="1"/>
  <c r="J6263" i="1"/>
  <c r="J6264" i="1"/>
  <c r="J6265" i="1"/>
  <c r="J6266" i="1"/>
  <c r="J6267" i="1"/>
  <c r="J6268" i="1"/>
  <c r="J6269" i="1"/>
  <c r="J6270" i="1"/>
  <c r="J6271" i="1"/>
  <c r="J6272" i="1"/>
  <c r="J6273" i="1"/>
  <c r="J6274" i="1"/>
  <c r="J6275" i="1"/>
  <c r="J6276" i="1"/>
  <c r="J6277" i="1"/>
  <c r="J6278" i="1"/>
  <c r="J6279" i="1"/>
  <c r="J6280" i="1"/>
  <c r="J6281" i="1"/>
  <c r="J6282" i="1"/>
  <c r="J6283" i="1"/>
  <c r="J6284" i="1"/>
  <c r="J6285" i="1"/>
  <c r="J6286" i="1"/>
  <c r="J6287" i="1"/>
  <c r="J6288" i="1"/>
  <c r="J6289" i="1"/>
  <c r="J6290" i="1"/>
  <c r="J6291" i="1"/>
  <c r="J6292" i="1"/>
  <c r="J6293" i="1"/>
  <c r="J6294" i="1"/>
  <c r="J6295" i="1"/>
  <c r="J6296" i="1"/>
  <c r="J6297" i="1"/>
  <c r="J6298" i="1"/>
  <c r="J6299" i="1"/>
  <c r="J6300" i="1"/>
  <c r="J6301" i="1"/>
  <c r="J6302" i="1"/>
  <c r="J6303" i="1"/>
  <c r="J6304" i="1"/>
  <c r="J6305" i="1"/>
  <c r="J6306" i="1"/>
  <c r="J6307" i="1"/>
  <c r="J6308" i="1"/>
  <c r="J6309" i="1"/>
  <c r="J6310" i="1"/>
  <c r="J6311" i="1"/>
  <c r="J6313" i="1"/>
  <c r="J6314" i="1"/>
  <c r="J6315" i="1"/>
  <c r="J6316" i="1"/>
  <c r="J6317" i="1"/>
  <c r="J6318" i="1"/>
  <c r="J6319" i="1"/>
  <c r="J6321" i="1"/>
  <c r="J6322" i="1"/>
  <c r="J6323" i="1"/>
  <c r="J6324" i="1"/>
  <c r="J6325" i="1"/>
  <c r="J6326" i="1"/>
  <c r="J6327" i="1"/>
  <c r="J6328" i="1"/>
  <c r="J6329" i="1"/>
  <c r="J6330" i="1"/>
  <c r="J6331" i="1"/>
  <c r="J6332" i="1"/>
  <c r="J6333" i="1"/>
  <c r="J6334" i="1"/>
  <c r="J6335" i="1"/>
  <c r="J6336" i="1"/>
  <c r="J6337" i="1"/>
  <c r="J6338" i="1"/>
  <c r="J6339" i="1"/>
  <c r="J6340" i="1"/>
  <c r="J6341" i="1"/>
  <c r="J6342" i="1"/>
  <c r="J6343" i="1"/>
  <c r="J6344" i="1"/>
  <c r="J6345" i="1"/>
  <c r="J6346" i="1"/>
  <c r="J6347" i="1"/>
  <c r="J6348" i="1"/>
  <c r="J6349" i="1"/>
  <c r="J6350" i="1"/>
  <c r="J6351" i="1"/>
  <c r="J6353" i="1"/>
  <c r="J6354" i="1"/>
  <c r="J6355" i="1"/>
  <c r="J6356" i="1"/>
  <c r="J6357" i="1"/>
  <c r="J6358" i="1"/>
  <c r="J6359" i="1"/>
  <c r="J6360" i="1"/>
  <c r="J6361" i="1"/>
  <c r="J6362" i="1"/>
  <c r="J6363" i="1"/>
  <c r="J6364" i="1"/>
  <c r="J6365" i="1"/>
  <c r="J6366" i="1"/>
  <c r="J6367" i="1"/>
  <c r="J6369" i="1"/>
  <c r="J6370" i="1"/>
  <c r="J6371" i="1"/>
  <c r="J6372" i="1"/>
  <c r="J6373" i="1"/>
  <c r="J6374" i="1"/>
  <c r="J6375" i="1"/>
  <c r="J6376" i="1"/>
  <c r="J6377" i="1"/>
  <c r="J6378" i="1"/>
  <c r="J6379" i="1"/>
  <c r="J6380" i="1"/>
  <c r="J6381" i="1"/>
  <c r="J6382" i="1"/>
  <c r="J6383" i="1"/>
  <c r="J6384" i="1"/>
  <c r="J6385" i="1"/>
  <c r="J6386" i="1"/>
  <c r="J6387" i="1"/>
  <c r="J6388" i="1"/>
  <c r="J6389" i="1"/>
  <c r="J6390" i="1"/>
  <c r="J6391" i="1"/>
  <c r="J6392" i="1"/>
  <c r="J6393" i="1"/>
  <c r="J6394" i="1"/>
  <c r="J6395" i="1"/>
  <c r="J6396" i="1"/>
  <c r="J6397" i="1"/>
  <c r="J6398" i="1"/>
  <c r="J6399" i="1"/>
  <c r="J6400" i="1"/>
  <c r="J6401" i="1"/>
  <c r="J6402" i="1"/>
  <c r="J6403" i="1"/>
  <c r="J6404" i="1"/>
  <c r="J6405" i="1"/>
  <c r="J6406" i="1"/>
  <c r="J6407" i="1"/>
  <c r="J6408" i="1"/>
  <c r="J6409" i="1"/>
  <c r="J6410" i="1"/>
  <c r="J6411" i="1"/>
  <c r="J6412" i="1"/>
  <c r="J6413" i="1"/>
  <c r="J6414" i="1"/>
  <c r="J6415" i="1"/>
  <c r="J6416" i="1"/>
  <c r="J6417" i="1"/>
  <c r="J6418" i="1"/>
  <c r="J6419" i="1"/>
  <c r="J6420" i="1"/>
  <c r="J6421" i="1"/>
  <c r="J6422" i="1"/>
  <c r="J6423" i="1"/>
  <c r="J6424" i="1"/>
  <c r="J6425" i="1"/>
  <c r="J6426" i="1"/>
  <c r="J6427" i="1"/>
  <c r="J6428" i="1"/>
  <c r="J6429" i="1"/>
  <c r="J6430" i="1"/>
  <c r="J6431" i="1"/>
  <c r="J6432" i="1"/>
  <c r="J6433" i="1"/>
  <c r="J6434" i="1"/>
  <c r="J6435" i="1"/>
  <c r="J6436" i="1"/>
  <c r="J6437" i="1"/>
  <c r="J6438" i="1"/>
  <c r="J6439" i="1"/>
  <c r="J6440" i="1"/>
  <c r="J6441" i="1"/>
  <c r="J6442" i="1"/>
  <c r="J6443" i="1"/>
  <c r="J6444" i="1"/>
  <c r="J6445" i="1"/>
  <c r="J6446" i="1"/>
  <c r="J6447" i="1"/>
  <c r="J6448" i="1"/>
  <c r="J6449" i="1"/>
  <c r="J6450" i="1"/>
  <c r="J6451" i="1"/>
  <c r="J6452" i="1"/>
  <c r="J6453" i="1"/>
  <c r="J6454" i="1"/>
  <c r="J6455" i="1"/>
  <c r="J6456" i="1"/>
  <c r="J6457" i="1"/>
  <c r="J6458" i="1"/>
  <c r="J6459" i="1"/>
  <c r="J6460" i="1"/>
  <c r="J6461" i="1"/>
  <c r="J6462" i="1"/>
  <c r="J6463" i="1"/>
  <c r="J6464" i="1"/>
  <c r="J6465" i="1"/>
  <c r="J6466" i="1"/>
  <c r="J6467" i="1"/>
  <c r="J6468" i="1"/>
  <c r="J6469" i="1"/>
  <c r="J6470" i="1"/>
  <c r="J6471" i="1"/>
  <c r="J6472" i="1"/>
  <c r="J6473" i="1"/>
  <c r="J6474" i="1"/>
  <c r="J6475" i="1"/>
  <c r="J6476" i="1"/>
  <c r="J6477" i="1"/>
  <c r="J6478" i="1"/>
  <c r="J6479" i="1"/>
  <c r="J6480" i="1"/>
  <c r="J6481" i="1"/>
  <c r="J6482" i="1"/>
  <c r="J6483" i="1"/>
  <c r="J6484" i="1"/>
  <c r="J6485" i="1"/>
  <c r="J6486" i="1"/>
  <c r="J6487" i="1"/>
  <c r="J6488" i="1"/>
  <c r="J6489" i="1"/>
  <c r="J6490" i="1"/>
  <c r="J6491" i="1"/>
  <c r="J6492" i="1"/>
  <c r="J6493" i="1"/>
  <c r="J6494" i="1"/>
  <c r="J6495" i="1"/>
  <c r="J6496" i="1"/>
  <c r="J6497" i="1"/>
  <c r="J6498" i="1"/>
  <c r="J6499" i="1"/>
  <c r="J6500" i="1"/>
  <c r="J6501" i="1"/>
  <c r="J6502" i="1"/>
  <c r="J6503" i="1"/>
  <c r="J6504" i="1"/>
  <c r="J6505" i="1"/>
  <c r="J6506" i="1"/>
  <c r="J6507" i="1"/>
  <c r="J6508" i="1"/>
  <c r="J6509" i="1"/>
  <c r="J6510" i="1"/>
  <c r="J6511" i="1"/>
  <c r="J6512" i="1"/>
  <c r="J6513" i="1"/>
  <c r="J6514" i="1"/>
  <c r="J6515" i="1"/>
  <c r="J6516" i="1"/>
  <c r="J6517" i="1"/>
  <c r="J6518" i="1"/>
  <c r="J6519" i="1"/>
  <c r="J6520" i="1"/>
  <c r="J6521" i="1"/>
  <c r="J6522" i="1"/>
  <c r="J6523" i="1"/>
  <c r="J6524" i="1"/>
  <c r="J6525" i="1"/>
  <c r="J6526" i="1"/>
  <c r="J6527" i="1"/>
  <c r="J6529" i="1"/>
  <c r="J6530" i="1"/>
  <c r="J6531" i="1"/>
  <c r="J6532" i="1"/>
  <c r="J6533" i="1"/>
  <c r="J6534" i="1"/>
  <c r="J6535" i="1"/>
  <c r="J6537" i="1"/>
  <c r="J6538" i="1"/>
  <c r="J6539" i="1"/>
  <c r="J6540" i="1"/>
  <c r="J6541" i="1"/>
  <c r="J6542" i="1"/>
  <c r="J6543" i="1"/>
  <c r="J6544" i="1"/>
  <c r="J6545" i="1"/>
  <c r="J6546" i="1"/>
  <c r="J6547" i="1"/>
  <c r="J6548" i="1"/>
  <c r="J6549" i="1"/>
  <c r="J6550" i="1"/>
  <c r="J6551" i="1"/>
  <c r="J6552" i="1"/>
  <c r="J6553" i="1"/>
  <c r="J6554" i="1"/>
  <c r="J6555" i="1"/>
  <c r="J6556" i="1"/>
  <c r="J6557" i="1"/>
  <c r="J6558" i="1"/>
  <c r="J6559" i="1"/>
  <c r="J6560" i="1"/>
  <c r="J6561" i="1"/>
  <c r="J6562" i="1"/>
  <c r="J6563" i="1"/>
  <c r="J6564" i="1"/>
  <c r="J6565" i="1"/>
  <c r="J6566" i="1"/>
  <c r="J6567" i="1"/>
  <c r="J6569" i="1"/>
  <c r="J6570" i="1"/>
  <c r="J6571" i="1"/>
  <c r="J6572" i="1"/>
  <c r="J6573" i="1"/>
  <c r="J6574" i="1"/>
  <c r="J6575" i="1"/>
  <c r="J6576" i="1"/>
  <c r="J6577" i="1"/>
  <c r="J6578" i="1"/>
  <c r="J6579" i="1"/>
  <c r="J6580" i="1"/>
  <c r="J6581" i="1"/>
  <c r="J6582" i="1"/>
  <c r="J6583" i="1"/>
  <c r="J6585" i="1"/>
  <c r="J6586" i="1"/>
  <c r="J6587" i="1"/>
  <c r="J6588" i="1"/>
  <c r="J6589" i="1"/>
  <c r="J6590" i="1"/>
  <c r="J6591" i="1"/>
  <c r="J6592" i="1"/>
  <c r="J6593" i="1"/>
  <c r="J6594" i="1"/>
  <c r="J6595" i="1"/>
  <c r="J6596" i="1"/>
  <c r="J6597" i="1"/>
  <c r="J6598" i="1"/>
  <c r="J6599" i="1"/>
  <c r="J6600" i="1"/>
  <c r="J6601" i="1"/>
  <c r="J6602" i="1"/>
  <c r="J6603" i="1"/>
  <c r="J6604" i="1"/>
  <c r="J6605" i="1"/>
  <c r="J6606" i="1"/>
  <c r="J6607" i="1"/>
  <c r="J6608" i="1"/>
  <c r="J6609" i="1"/>
  <c r="J6610" i="1"/>
  <c r="J6611" i="1"/>
  <c r="J6612" i="1"/>
  <c r="J6613" i="1"/>
  <c r="J6614" i="1"/>
  <c r="J6615" i="1"/>
  <c r="J6616" i="1"/>
  <c r="J6617" i="1"/>
  <c r="J6618" i="1"/>
  <c r="J6619" i="1"/>
  <c r="J6620" i="1"/>
  <c r="J6621" i="1"/>
  <c r="J6622" i="1"/>
  <c r="J6623" i="1"/>
  <c r="J6624" i="1"/>
  <c r="J6625" i="1"/>
  <c r="J6626" i="1"/>
  <c r="J6627" i="1"/>
  <c r="J6628" i="1"/>
  <c r="J6629" i="1"/>
  <c r="J6630" i="1"/>
  <c r="J6631" i="1"/>
  <c r="J6632" i="1"/>
  <c r="J6633" i="1"/>
  <c r="J6634" i="1"/>
  <c r="J6635" i="1"/>
  <c r="J6636" i="1"/>
  <c r="J6637" i="1"/>
  <c r="J6638" i="1"/>
  <c r="J6639" i="1"/>
  <c r="J6640" i="1"/>
  <c r="J6641" i="1"/>
  <c r="J6642" i="1"/>
  <c r="J6643" i="1"/>
  <c r="J6644" i="1"/>
  <c r="J6645" i="1"/>
  <c r="J6646" i="1"/>
  <c r="J6647" i="1"/>
  <c r="J6648" i="1"/>
  <c r="J6649" i="1"/>
  <c r="J6650" i="1"/>
  <c r="J6651" i="1"/>
  <c r="J6652" i="1"/>
  <c r="J6653" i="1"/>
  <c r="J6654" i="1"/>
  <c r="J6655" i="1"/>
  <c r="J6656" i="1"/>
  <c r="J6657" i="1"/>
  <c r="J6658" i="1"/>
  <c r="J6659" i="1"/>
  <c r="J6660" i="1"/>
  <c r="J6661" i="1"/>
  <c r="J6662" i="1"/>
  <c r="J6663" i="1"/>
  <c r="J6664" i="1"/>
  <c r="J6665" i="1"/>
  <c r="J6666" i="1"/>
  <c r="J6667" i="1"/>
  <c r="J6668" i="1"/>
  <c r="J6669" i="1"/>
  <c r="J6670" i="1"/>
  <c r="J6671" i="1"/>
  <c r="J6672" i="1"/>
  <c r="J6673" i="1"/>
  <c r="J6674" i="1"/>
  <c r="J6675" i="1"/>
  <c r="J6676" i="1"/>
  <c r="J6677" i="1"/>
  <c r="J6678" i="1"/>
  <c r="J6679" i="1"/>
  <c r="J6680" i="1"/>
  <c r="J6681" i="1"/>
  <c r="J6682" i="1"/>
  <c r="J6683" i="1"/>
  <c r="J6684" i="1"/>
  <c r="J6685" i="1"/>
  <c r="J6686" i="1"/>
  <c r="J6687" i="1"/>
  <c r="J6688" i="1"/>
  <c r="J6689" i="1"/>
  <c r="J6690" i="1"/>
  <c r="J6691" i="1"/>
  <c r="J6692" i="1"/>
  <c r="J6693" i="1"/>
  <c r="J6694" i="1"/>
  <c r="J6695" i="1"/>
  <c r="J6696" i="1"/>
  <c r="J6697" i="1"/>
  <c r="J6698" i="1"/>
  <c r="J6699" i="1"/>
  <c r="J6700" i="1"/>
  <c r="J6701" i="1"/>
  <c r="J6702" i="1"/>
  <c r="J6703" i="1"/>
  <c r="J6704" i="1"/>
  <c r="J6705" i="1"/>
  <c r="J6706" i="1"/>
  <c r="J6707" i="1"/>
  <c r="J6708" i="1"/>
  <c r="J6709" i="1"/>
  <c r="J6710" i="1"/>
  <c r="J6711" i="1"/>
  <c r="J6712" i="1"/>
  <c r="J6713" i="1"/>
  <c r="J6714" i="1"/>
  <c r="J6715" i="1"/>
  <c r="J6716" i="1"/>
  <c r="J6717" i="1"/>
  <c r="J6718" i="1"/>
  <c r="J6719" i="1"/>
  <c r="J6720" i="1"/>
  <c r="J6721" i="1"/>
  <c r="J6722" i="1"/>
  <c r="J6723" i="1"/>
  <c r="J6724" i="1"/>
  <c r="J6725" i="1"/>
  <c r="J6726" i="1"/>
  <c r="J6727" i="1"/>
  <c r="J6728" i="1"/>
  <c r="J6729" i="1"/>
  <c r="J6730" i="1"/>
  <c r="J6731" i="1"/>
  <c r="J6732" i="1"/>
  <c r="J6733" i="1"/>
  <c r="J6734" i="1"/>
  <c r="J6735" i="1"/>
  <c r="J6736" i="1"/>
  <c r="J6737" i="1"/>
  <c r="J6738" i="1"/>
  <c r="J6739" i="1"/>
  <c r="J6740" i="1"/>
  <c r="J6741" i="1"/>
  <c r="J6742" i="1"/>
  <c r="J6743" i="1"/>
  <c r="J6745" i="1"/>
  <c r="J6746" i="1"/>
  <c r="J6747" i="1"/>
  <c r="J6748" i="1"/>
  <c r="J6749" i="1"/>
  <c r="J6750" i="1"/>
  <c r="J6751" i="1"/>
  <c r="J6753" i="1"/>
  <c r="J6754" i="1"/>
  <c r="J6755" i="1"/>
  <c r="J6756" i="1"/>
  <c r="J6757" i="1"/>
  <c r="J6758" i="1"/>
  <c r="J6759" i="1"/>
  <c r="J6760" i="1"/>
  <c r="J6761" i="1"/>
  <c r="J6762" i="1"/>
  <c r="J6763" i="1"/>
  <c r="J6764" i="1"/>
  <c r="J6765" i="1"/>
  <c r="J6766" i="1"/>
  <c r="J6767" i="1"/>
  <c r="J6768" i="1"/>
  <c r="J6769" i="1"/>
  <c r="J6770" i="1"/>
  <c r="J6771" i="1"/>
  <c r="J6772" i="1"/>
  <c r="J6773" i="1"/>
  <c r="J6774" i="1"/>
  <c r="J6775" i="1"/>
  <c r="J6776" i="1"/>
  <c r="J6777" i="1"/>
  <c r="J6778" i="1"/>
  <c r="J6779" i="1"/>
  <c r="J6780" i="1"/>
  <c r="J6781" i="1"/>
  <c r="J6782" i="1"/>
  <c r="J6783" i="1"/>
  <c r="J6785" i="1"/>
  <c r="J6786" i="1"/>
  <c r="J6787" i="1"/>
  <c r="J6788" i="1"/>
  <c r="J6789" i="1"/>
  <c r="J6790" i="1"/>
  <c r="J6791" i="1"/>
  <c r="J6792" i="1"/>
  <c r="J6793" i="1"/>
  <c r="J6794" i="1"/>
  <c r="J6795" i="1"/>
  <c r="J6796" i="1"/>
  <c r="J6797" i="1"/>
  <c r="J6798" i="1"/>
  <c r="J6799" i="1"/>
  <c r="J6801" i="1"/>
  <c r="J6802" i="1"/>
  <c r="J6803" i="1"/>
  <c r="J6804" i="1"/>
  <c r="J6805" i="1"/>
  <c r="J6806" i="1"/>
  <c r="J6807" i="1"/>
  <c r="J6808" i="1"/>
  <c r="J6809" i="1"/>
  <c r="J6810" i="1"/>
  <c r="J6811" i="1"/>
  <c r="J6812" i="1"/>
  <c r="J6813" i="1"/>
  <c r="J6814" i="1"/>
  <c r="J6815" i="1"/>
  <c r="J6816" i="1"/>
  <c r="J6817" i="1"/>
  <c r="J6818" i="1"/>
  <c r="J6819" i="1"/>
  <c r="J6820" i="1"/>
  <c r="J6821" i="1"/>
  <c r="J6822" i="1"/>
  <c r="J6823" i="1"/>
  <c r="J6824" i="1"/>
  <c r="J6825" i="1"/>
  <c r="J6826" i="1"/>
  <c r="J6827" i="1"/>
  <c r="J6828" i="1"/>
  <c r="J6829" i="1"/>
  <c r="J6830" i="1"/>
  <c r="J6831" i="1"/>
  <c r="J6832" i="1"/>
  <c r="J6833" i="1"/>
  <c r="J6834" i="1"/>
  <c r="J6835" i="1"/>
  <c r="J6836" i="1"/>
  <c r="J6837" i="1"/>
  <c r="J6838" i="1"/>
  <c r="J6839" i="1"/>
  <c r="J6840" i="1"/>
  <c r="J6841" i="1"/>
  <c r="J6842" i="1"/>
  <c r="J6843" i="1"/>
  <c r="J6844" i="1"/>
  <c r="J6845" i="1"/>
  <c r="J6846" i="1"/>
  <c r="J6847" i="1"/>
  <c r="J6848" i="1"/>
  <c r="J6849" i="1"/>
  <c r="J6850" i="1"/>
  <c r="J6851" i="1"/>
  <c r="J6852" i="1"/>
  <c r="J6853" i="1"/>
  <c r="J6854" i="1"/>
  <c r="J6855" i="1"/>
  <c r="J6856" i="1"/>
  <c r="J6857" i="1"/>
  <c r="J6858" i="1"/>
  <c r="J6859" i="1"/>
  <c r="J6860" i="1"/>
  <c r="J6861" i="1"/>
  <c r="J6862" i="1"/>
  <c r="J6863" i="1"/>
  <c r="J6864" i="1"/>
  <c r="J6865" i="1"/>
  <c r="J6866" i="1"/>
  <c r="J6867" i="1"/>
  <c r="J6868" i="1"/>
  <c r="J6869" i="1"/>
  <c r="J6870" i="1"/>
  <c r="J6871" i="1"/>
  <c r="J6872" i="1"/>
  <c r="J6873" i="1"/>
  <c r="J6874" i="1"/>
  <c r="J6875" i="1"/>
  <c r="J6876" i="1"/>
  <c r="J6877" i="1"/>
  <c r="J6878" i="1"/>
  <c r="J6879" i="1"/>
  <c r="J6880" i="1"/>
  <c r="J6881" i="1"/>
  <c r="J6882" i="1"/>
  <c r="J6883" i="1"/>
  <c r="J6884" i="1"/>
  <c r="J6885" i="1"/>
  <c r="J6886" i="1"/>
  <c r="J6887" i="1"/>
  <c r="J6888" i="1"/>
  <c r="J6889" i="1"/>
  <c r="J6890" i="1"/>
  <c r="J6891" i="1"/>
  <c r="J6892" i="1"/>
  <c r="J6893" i="1"/>
  <c r="J6894" i="1"/>
  <c r="J6895" i="1"/>
  <c r="J6896" i="1"/>
  <c r="J6897" i="1"/>
  <c r="J6898" i="1"/>
  <c r="J6899" i="1"/>
  <c r="J6900" i="1"/>
  <c r="J6901" i="1"/>
  <c r="J6902" i="1"/>
  <c r="J6903" i="1"/>
  <c r="J6904" i="1"/>
  <c r="J6905" i="1"/>
  <c r="J6906" i="1"/>
  <c r="J6907" i="1"/>
  <c r="J6908" i="1"/>
  <c r="J6909" i="1"/>
  <c r="J6910" i="1"/>
  <c r="J6911" i="1"/>
  <c r="J6912" i="1"/>
  <c r="J6913" i="1"/>
  <c r="J6914" i="1"/>
  <c r="J6915" i="1"/>
  <c r="J6916" i="1"/>
  <c r="J6917" i="1"/>
  <c r="J6918" i="1"/>
  <c r="J6919" i="1"/>
  <c r="J6920" i="1"/>
  <c r="J6921" i="1"/>
  <c r="J6922" i="1"/>
  <c r="J6923" i="1"/>
  <c r="J6924" i="1"/>
  <c r="J6925" i="1"/>
  <c r="J6926" i="1"/>
  <c r="J6927" i="1"/>
  <c r="J6928" i="1"/>
  <c r="J6929" i="1"/>
  <c r="J6930" i="1"/>
  <c r="J6931" i="1"/>
  <c r="J6932" i="1"/>
  <c r="J6933" i="1"/>
  <c r="J6934" i="1"/>
  <c r="J6935" i="1"/>
  <c r="J6936" i="1"/>
  <c r="J6937" i="1"/>
  <c r="J6938" i="1"/>
  <c r="J6939" i="1"/>
  <c r="J6940" i="1"/>
  <c r="J6941" i="1"/>
  <c r="J6942" i="1"/>
  <c r="J6943" i="1"/>
  <c r="J6944" i="1"/>
  <c r="J6945" i="1"/>
  <c r="J6946" i="1"/>
  <c r="J6947" i="1"/>
  <c r="J6948" i="1"/>
  <c r="J6949" i="1"/>
  <c r="J6950" i="1"/>
  <c r="J6951" i="1"/>
  <c r="J6952" i="1"/>
  <c r="J6953" i="1"/>
  <c r="J6954" i="1"/>
  <c r="J6955" i="1"/>
  <c r="J6956" i="1"/>
  <c r="J6957" i="1"/>
  <c r="J6958" i="1"/>
  <c r="J6959" i="1"/>
  <c r="J6961" i="1"/>
  <c r="J6962" i="1"/>
  <c r="J6963" i="1"/>
  <c r="J6964" i="1"/>
  <c r="J6965" i="1"/>
  <c r="J6966" i="1"/>
  <c r="J6967" i="1"/>
  <c r="J6969" i="1"/>
  <c r="J6970" i="1"/>
  <c r="J6971" i="1"/>
  <c r="J6972" i="1"/>
  <c r="J6973" i="1"/>
  <c r="J6974" i="1"/>
  <c r="J6975" i="1"/>
  <c r="J6976" i="1"/>
  <c r="J6977" i="1"/>
  <c r="J6978" i="1"/>
  <c r="J6979" i="1"/>
  <c r="J6980" i="1"/>
  <c r="J6981" i="1"/>
  <c r="J6982" i="1"/>
  <c r="J6983" i="1"/>
  <c r="J6984" i="1"/>
  <c r="J6985" i="1"/>
  <c r="J6986" i="1"/>
  <c r="J6987" i="1"/>
  <c r="J6988" i="1"/>
  <c r="J6989" i="1"/>
  <c r="J6990" i="1"/>
  <c r="J6991" i="1"/>
  <c r="J6992" i="1"/>
  <c r="J6993" i="1"/>
  <c r="J6994" i="1"/>
  <c r="J6995" i="1"/>
  <c r="J6996" i="1"/>
  <c r="J6997" i="1"/>
  <c r="J6998" i="1"/>
  <c r="J6999" i="1"/>
  <c r="J7001" i="1"/>
  <c r="J7002" i="1"/>
  <c r="J7003" i="1"/>
  <c r="J7004" i="1"/>
  <c r="J7005" i="1"/>
  <c r="J7006" i="1"/>
  <c r="J7007" i="1"/>
  <c r="J7008" i="1"/>
  <c r="J7009" i="1"/>
  <c r="J7010" i="1"/>
  <c r="J7011" i="1"/>
  <c r="J7012" i="1"/>
  <c r="J7013" i="1"/>
  <c r="J7014" i="1"/>
  <c r="J7015" i="1"/>
  <c r="J7017" i="1"/>
  <c r="J7018" i="1"/>
  <c r="J7019" i="1"/>
  <c r="J7020" i="1"/>
  <c r="J7021" i="1"/>
  <c r="J7022" i="1"/>
  <c r="J7023" i="1"/>
  <c r="J7024" i="1"/>
  <c r="J7025" i="1"/>
  <c r="J7026" i="1"/>
  <c r="J7027" i="1"/>
  <c r="J7028" i="1"/>
  <c r="J7029" i="1"/>
  <c r="J7030" i="1"/>
  <c r="J7031" i="1"/>
  <c r="J7032" i="1"/>
  <c r="J7033" i="1"/>
  <c r="J7034" i="1"/>
  <c r="J7035" i="1"/>
  <c r="J7036" i="1"/>
  <c r="J7037" i="1"/>
  <c r="J7038" i="1"/>
  <c r="J7039" i="1"/>
  <c r="J7040" i="1"/>
  <c r="J7041" i="1"/>
  <c r="J7042" i="1"/>
  <c r="J7043" i="1"/>
  <c r="J7044" i="1"/>
  <c r="J7045" i="1"/>
  <c r="J7046" i="1"/>
  <c r="J7047" i="1"/>
  <c r="J7048" i="1"/>
  <c r="J7049" i="1"/>
  <c r="J7050" i="1"/>
  <c r="J7051" i="1"/>
  <c r="J7052" i="1"/>
  <c r="J7053" i="1"/>
  <c r="J7054" i="1"/>
  <c r="J7055" i="1"/>
  <c r="J7056" i="1"/>
  <c r="J7057" i="1"/>
  <c r="J7058" i="1"/>
  <c r="J7059" i="1"/>
  <c r="J7060" i="1"/>
  <c r="J7061" i="1"/>
  <c r="J7062" i="1"/>
  <c r="J7063" i="1"/>
  <c r="J7064" i="1"/>
  <c r="J7065" i="1"/>
  <c r="J7066" i="1"/>
  <c r="J7067" i="1"/>
  <c r="J7068" i="1"/>
  <c r="J7069" i="1"/>
  <c r="J7070" i="1"/>
  <c r="J7071" i="1"/>
  <c r="J7072" i="1"/>
  <c r="J7073" i="1"/>
  <c r="J7074" i="1"/>
  <c r="J7075" i="1"/>
  <c r="J7076" i="1"/>
  <c r="J7077" i="1"/>
  <c r="J7078" i="1"/>
  <c r="J7079" i="1"/>
  <c r="J7080" i="1"/>
  <c r="J7081" i="1"/>
  <c r="J7082" i="1"/>
  <c r="J7083" i="1"/>
  <c r="J7084" i="1"/>
  <c r="J7085" i="1"/>
  <c r="J7086" i="1"/>
  <c r="J7087" i="1"/>
  <c r="J7088" i="1"/>
  <c r="J7089" i="1"/>
  <c r="J7090" i="1"/>
  <c r="J7091" i="1"/>
  <c r="J7092" i="1"/>
  <c r="J7093" i="1"/>
  <c r="J7094" i="1"/>
  <c r="J7095" i="1"/>
  <c r="J7096" i="1"/>
  <c r="J7097" i="1"/>
  <c r="J7098" i="1"/>
  <c r="J7099" i="1"/>
  <c r="J7100" i="1"/>
  <c r="J7101" i="1"/>
  <c r="J7102" i="1"/>
  <c r="J7103" i="1"/>
  <c r="J7104" i="1"/>
  <c r="J7105" i="1"/>
  <c r="J7106" i="1"/>
  <c r="J7107" i="1"/>
  <c r="J7108" i="1"/>
  <c r="J7109" i="1"/>
  <c r="J7110" i="1"/>
  <c r="J7111" i="1"/>
  <c r="J7112" i="1"/>
  <c r="J7113" i="1"/>
  <c r="J7114" i="1"/>
  <c r="J7115" i="1"/>
  <c r="J7116" i="1"/>
  <c r="J7117" i="1"/>
  <c r="J7118" i="1"/>
  <c r="J7119" i="1"/>
  <c r="J7120" i="1"/>
  <c r="J7121" i="1"/>
  <c r="J7122" i="1"/>
  <c r="J7123" i="1"/>
  <c r="J7124" i="1"/>
  <c r="J7125" i="1"/>
  <c r="J7126" i="1"/>
  <c r="J7127" i="1"/>
  <c r="J7128" i="1"/>
  <c r="J7129" i="1"/>
  <c r="J7130" i="1"/>
  <c r="J7131" i="1"/>
  <c r="J7132" i="1"/>
  <c r="J7133" i="1"/>
  <c r="J7134" i="1"/>
  <c r="J7135" i="1"/>
  <c r="J7136" i="1"/>
  <c r="J7137" i="1"/>
  <c r="J7138" i="1"/>
  <c r="J7139" i="1"/>
  <c r="J7140" i="1"/>
  <c r="J7141" i="1"/>
  <c r="J7142" i="1"/>
  <c r="J7143" i="1"/>
  <c r="J7144" i="1"/>
  <c r="J7145" i="1"/>
  <c r="J7146" i="1"/>
  <c r="J7147" i="1"/>
  <c r="J7148" i="1"/>
  <c r="J7149" i="1"/>
  <c r="J7150" i="1"/>
  <c r="J7151" i="1"/>
  <c r="J7152" i="1"/>
  <c r="J7153" i="1"/>
  <c r="J7154" i="1"/>
  <c r="J7155" i="1"/>
  <c r="J7156" i="1"/>
  <c r="J7157" i="1"/>
  <c r="J7158" i="1"/>
  <c r="J7159" i="1"/>
  <c r="J7160" i="1"/>
  <c r="J7161" i="1"/>
  <c r="J7162" i="1"/>
  <c r="J7163" i="1"/>
  <c r="J7164" i="1"/>
  <c r="J7165" i="1"/>
  <c r="J7166" i="1"/>
  <c r="J7167" i="1"/>
  <c r="J7168" i="1"/>
  <c r="J7169" i="1"/>
  <c r="J7170" i="1"/>
  <c r="J7171" i="1"/>
  <c r="J7172" i="1"/>
  <c r="J7173" i="1"/>
  <c r="J7174" i="1"/>
  <c r="J7175" i="1"/>
  <c r="J7177" i="1"/>
  <c r="J7178" i="1"/>
  <c r="J7179" i="1"/>
  <c r="J7180" i="1"/>
  <c r="J7181" i="1"/>
  <c r="J7182" i="1"/>
  <c r="J7183" i="1"/>
  <c r="J7185" i="1"/>
  <c r="J7186" i="1"/>
  <c r="J7187" i="1"/>
  <c r="J7188" i="1"/>
  <c r="J7189" i="1"/>
  <c r="J7190" i="1"/>
  <c r="J7191" i="1"/>
  <c r="J7192" i="1"/>
  <c r="J7193" i="1"/>
  <c r="J7194" i="1"/>
  <c r="J7195" i="1"/>
  <c r="J7196" i="1"/>
  <c r="J7197" i="1"/>
  <c r="J7198" i="1"/>
  <c r="J7199" i="1"/>
  <c r="J7200" i="1"/>
  <c r="J7201" i="1"/>
  <c r="J7202" i="1"/>
  <c r="J7203" i="1"/>
  <c r="J7204" i="1"/>
  <c r="J7205" i="1"/>
  <c r="J7206" i="1"/>
  <c r="J7207" i="1"/>
  <c r="J7208" i="1"/>
  <c r="J7209" i="1"/>
  <c r="J7210" i="1"/>
  <c r="J7211" i="1"/>
  <c r="J7212" i="1"/>
  <c r="J7213" i="1"/>
  <c r="J7214" i="1"/>
  <c r="J7215" i="1"/>
  <c r="J7217" i="1"/>
  <c r="J7218" i="1"/>
  <c r="J7219" i="1"/>
  <c r="J7220" i="1"/>
  <c r="J7221" i="1"/>
  <c r="J7222" i="1"/>
  <c r="J7223" i="1"/>
  <c r="J7224" i="1"/>
  <c r="J7225" i="1"/>
  <c r="J7226" i="1"/>
  <c r="J7227" i="1"/>
  <c r="J7228" i="1"/>
  <c r="J7229" i="1"/>
  <c r="J7230" i="1"/>
  <c r="J7231" i="1"/>
  <c r="J7233" i="1"/>
  <c r="J7234" i="1"/>
  <c r="J7235" i="1"/>
  <c r="J7236" i="1"/>
  <c r="J7237" i="1"/>
  <c r="J7238" i="1"/>
  <c r="J7239" i="1"/>
  <c r="J7240" i="1"/>
  <c r="J7241" i="1"/>
  <c r="J7242" i="1"/>
  <c r="J7243" i="1"/>
  <c r="J7244" i="1"/>
  <c r="J7245" i="1"/>
  <c r="J7246" i="1"/>
  <c r="J7247" i="1"/>
  <c r="J7248" i="1"/>
  <c r="J7249" i="1"/>
  <c r="J7250" i="1"/>
  <c r="J7251" i="1"/>
  <c r="J7252" i="1"/>
  <c r="J7253" i="1"/>
  <c r="J7254" i="1"/>
  <c r="J7255" i="1"/>
  <c r="J7256" i="1"/>
  <c r="J7257" i="1"/>
  <c r="J7258" i="1"/>
  <c r="J7259" i="1"/>
  <c r="J7260" i="1"/>
  <c r="J7261" i="1"/>
  <c r="J7262" i="1"/>
  <c r="J7263" i="1"/>
  <c r="J7264" i="1"/>
  <c r="J7265" i="1"/>
  <c r="J7266" i="1"/>
  <c r="J7267" i="1"/>
  <c r="J7268" i="1"/>
  <c r="J7269" i="1"/>
  <c r="J7270" i="1"/>
  <c r="J7271" i="1"/>
  <c r="J7272" i="1"/>
  <c r="J7273" i="1"/>
  <c r="J7274" i="1"/>
  <c r="J7275" i="1"/>
  <c r="J7276" i="1"/>
  <c r="J7277" i="1"/>
  <c r="J7278" i="1"/>
  <c r="J7279" i="1"/>
  <c r="J7280" i="1"/>
  <c r="J7281" i="1"/>
  <c r="J7282" i="1"/>
  <c r="J7283" i="1"/>
  <c r="J7284" i="1"/>
  <c r="J7285" i="1"/>
  <c r="J7286" i="1"/>
  <c r="J7287" i="1"/>
  <c r="J7288" i="1"/>
  <c r="J7289" i="1"/>
  <c r="J7290" i="1"/>
  <c r="J7291" i="1"/>
  <c r="J7292" i="1"/>
  <c r="J7293" i="1"/>
  <c r="J7294" i="1"/>
  <c r="J7295" i="1"/>
  <c r="J7296" i="1"/>
  <c r="J7297" i="1"/>
  <c r="J7298" i="1"/>
  <c r="J7299" i="1"/>
  <c r="J7300" i="1"/>
  <c r="J7301" i="1"/>
  <c r="J7302" i="1"/>
  <c r="J7303" i="1"/>
  <c r="J7304" i="1"/>
  <c r="J7305" i="1"/>
  <c r="J7306" i="1"/>
  <c r="J7307" i="1"/>
  <c r="J7308" i="1"/>
  <c r="J7309" i="1"/>
  <c r="J7310" i="1"/>
  <c r="J7311" i="1"/>
  <c r="J7312" i="1"/>
  <c r="J7313" i="1"/>
  <c r="J7314" i="1"/>
  <c r="J7315" i="1"/>
  <c r="J7316" i="1"/>
  <c r="J7317" i="1"/>
  <c r="J7318" i="1"/>
  <c r="J7319" i="1"/>
  <c r="J7320" i="1"/>
  <c r="J7321" i="1"/>
  <c r="J7322" i="1"/>
  <c r="J7323" i="1"/>
  <c r="J7324" i="1"/>
  <c r="J7325" i="1"/>
  <c r="J7326" i="1"/>
  <c r="J7327" i="1"/>
  <c r="J7328" i="1"/>
  <c r="J7329" i="1"/>
  <c r="J7330" i="1"/>
  <c r="J7331" i="1"/>
  <c r="J7332" i="1"/>
  <c r="J7333" i="1"/>
  <c r="J7334" i="1"/>
  <c r="J7335" i="1"/>
  <c r="J7336" i="1"/>
  <c r="J7337" i="1"/>
  <c r="J7338" i="1"/>
  <c r="J7339" i="1"/>
  <c r="J7340" i="1"/>
  <c r="J7341" i="1"/>
  <c r="J7342" i="1"/>
  <c r="J7343" i="1"/>
  <c r="J7344" i="1"/>
  <c r="J7345" i="1"/>
  <c r="J7346" i="1"/>
  <c r="J7347" i="1"/>
  <c r="J7348" i="1"/>
  <c r="J7349" i="1"/>
  <c r="J7350" i="1"/>
  <c r="J7351" i="1"/>
  <c r="J7352" i="1"/>
  <c r="J7353" i="1"/>
  <c r="J7354" i="1"/>
  <c r="J7355" i="1"/>
  <c r="J7356" i="1"/>
  <c r="J7357" i="1"/>
  <c r="J7358" i="1"/>
  <c r="J7359" i="1"/>
  <c r="J7360" i="1"/>
  <c r="J7361" i="1"/>
  <c r="J7362" i="1"/>
  <c r="J7363" i="1"/>
  <c r="J7364" i="1"/>
  <c r="J7365" i="1"/>
  <c r="J7366" i="1"/>
  <c r="J7367" i="1"/>
  <c r="J7368" i="1"/>
  <c r="J7369" i="1"/>
  <c r="J7370" i="1"/>
  <c r="J7371" i="1"/>
  <c r="J7372" i="1"/>
  <c r="J7373" i="1"/>
  <c r="J7374" i="1"/>
  <c r="J7375" i="1"/>
  <c r="J7376" i="1"/>
  <c r="J7377" i="1"/>
  <c r="J7378" i="1"/>
  <c r="J7379" i="1"/>
  <c r="J7380" i="1"/>
  <c r="J7381" i="1"/>
  <c r="J7382" i="1"/>
  <c r="J7383" i="1"/>
  <c r="J7384" i="1"/>
  <c r="J7385" i="1"/>
  <c r="J7386" i="1"/>
  <c r="J7387" i="1"/>
  <c r="J7388" i="1"/>
  <c r="J7389" i="1"/>
  <c r="J7390" i="1"/>
  <c r="J7391" i="1"/>
  <c r="J7393" i="1"/>
  <c r="J7394" i="1"/>
  <c r="J7395" i="1"/>
  <c r="J7396" i="1"/>
  <c r="J7397" i="1"/>
  <c r="J7398" i="1"/>
  <c r="J7399" i="1"/>
  <c r="J7401" i="1"/>
  <c r="J7402" i="1"/>
  <c r="J7403" i="1"/>
  <c r="J7404" i="1"/>
  <c r="J7405" i="1"/>
  <c r="J7406" i="1"/>
  <c r="J7407" i="1"/>
  <c r="J7408" i="1"/>
  <c r="J7409" i="1"/>
  <c r="J7410" i="1"/>
  <c r="J7411" i="1"/>
  <c r="J7412" i="1"/>
  <c r="J7413" i="1"/>
  <c r="J7414" i="1"/>
  <c r="J7415" i="1"/>
  <c r="J7416" i="1"/>
  <c r="J7417" i="1"/>
  <c r="J7418" i="1"/>
  <c r="J7419" i="1"/>
  <c r="J7420" i="1"/>
  <c r="J7421" i="1"/>
  <c r="J7422" i="1"/>
  <c r="J7423" i="1"/>
  <c r="J7424" i="1"/>
  <c r="J7425" i="1"/>
  <c r="J7426" i="1"/>
  <c r="J7427" i="1"/>
  <c r="J7428" i="1"/>
  <c r="J7429" i="1"/>
  <c r="J7430" i="1"/>
  <c r="J7431" i="1"/>
  <c r="J7433" i="1"/>
  <c r="J7434" i="1"/>
  <c r="J7435" i="1"/>
  <c r="J7436" i="1"/>
  <c r="J7437" i="1"/>
  <c r="J7438" i="1"/>
  <c r="J7439" i="1"/>
  <c r="J7440" i="1"/>
  <c r="J7441" i="1"/>
  <c r="J7442" i="1"/>
  <c r="J7443" i="1"/>
  <c r="J7444" i="1"/>
  <c r="J7445" i="1"/>
  <c r="J7446" i="1"/>
  <c r="J7447" i="1"/>
  <c r="J7449" i="1"/>
  <c r="J7450" i="1"/>
  <c r="J7451" i="1"/>
  <c r="J7452" i="1"/>
  <c r="J7453" i="1"/>
  <c r="J7454" i="1"/>
  <c r="J7455" i="1"/>
  <c r="J7456" i="1"/>
  <c r="J7457" i="1"/>
  <c r="J7458" i="1"/>
  <c r="J7459" i="1"/>
  <c r="J7460" i="1"/>
  <c r="J7461" i="1"/>
  <c r="J7462" i="1"/>
  <c r="J7463" i="1"/>
  <c r="J7464" i="1"/>
  <c r="J7465" i="1"/>
  <c r="J7466" i="1"/>
  <c r="J7467" i="1"/>
  <c r="J7468" i="1"/>
  <c r="J7469" i="1"/>
  <c r="J7470" i="1"/>
  <c r="J7471" i="1"/>
  <c r="J7472" i="1"/>
  <c r="J7473" i="1"/>
  <c r="J7474" i="1"/>
  <c r="J7475" i="1"/>
  <c r="J7476" i="1"/>
  <c r="J7477" i="1"/>
  <c r="J7478" i="1"/>
  <c r="J7479" i="1"/>
  <c r="J7480" i="1"/>
  <c r="J7481" i="1"/>
  <c r="J7482" i="1"/>
  <c r="J7483" i="1"/>
  <c r="J7484" i="1"/>
  <c r="J7485" i="1"/>
  <c r="J7486" i="1"/>
  <c r="J7487" i="1"/>
  <c r="J7488" i="1"/>
  <c r="J7489" i="1"/>
  <c r="J7490" i="1"/>
  <c r="J7491" i="1"/>
  <c r="J7492" i="1"/>
  <c r="J7493" i="1"/>
  <c r="J7494" i="1"/>
  <c r="J7495" i="1"/>
  <c r="J7496" i="1"/>
  <c r="J7497" i="1"/>
  <c r="J7498" i="1"/>
  <c r="J7499" i="1"/>
  <c r="J7500" i="1"/>
  <c r="J7501" i="1"/>
  <c r="J7502" i="1"/>
  <c r="J7503" i="1"/>
  <c r="J7504" i="1"/>
  <c r="J7505" i="1"/>
  <c r="J7506" i="1"/>
  <c r="J7507" i="1"/>
  <c r="J7508" i="1"/>
  <c r="J7509" i="1"/>
  <c r="J7510" i="1"/>
  <c r="J7511" i="1"/>
  <c r="J7512" i="1"/>
  <c r="J7513" i="1"/>
  <c r="J7514" i="1"/>
  <c r="J7515" i="1"/>
  <c r="J7516" i="1"/>
  <c r="J7517" i="1"/>
  <c r="J7518" i="1"/>
  <c r="J7519" i="1"/>
  <c r="J7520" i="1"/>
  <c r="J7521" i="1"/>
  <c r="J7522" i="1"/>
  <c r="J7523" i="1"/>
  <c r="J7524" i="1"/>
  <c r="J7525" i="1"/>
  <c r="J7526" i="1"/>
  <c r="J7527" i="1"/>
  <c r="J7528" i="1"/>
  <c r="J7529" i="1"/>
  <c r="J7530" i="1"/>
  <c r="J7531" i="1"/>
  <c r="J7532" i="1"/>
  <c r="J7533" i="1"/>
  <c r="J7534" i="1"/>
  <c r="J7535" i="1"/>
  <c r="J7536" i="1"/>
  <c r="J7537" i="1"/>
  <c r="J7538" i="1"/>
  <c r="J7539" i="1"/>
  <c r="J7540" i="1"/>
  <c r="J7541" i="1"/>
  <c r="J7542" i="1"/>
  <c r="J7543" i="1"/>
  <c r="J7544" i="1"/>
  <c r="J7545" i="1"/>
  <c r="J7546" i="1"/>
  <c r="J7547" i="1"/>
  <c r="J7548" i="1"/>
  <c r="J7549" i="1"/>
  <c r="J7550" i="1"/>
  <c r="J7551" i="1"/>
  <c r="J7552" i="1"/>
  <c r="J7553" i="1"/>
  <c r="J7554" i="1"/>
  <c r="J7555" i="1"/>
  <c r="J7556" i="1"/>
  <c r="J7557" i="1"/>
  <c r="J7558" i="1"/>
  <c r="J7559" i="1"/>
  <c r="J7560" i="1"/>
  <c r="J7561" i="1"/>
  <c r="J7562" i="1"/>
  <c r="J7563" i="1"/>
  <c r="J7564" i="1"/>
  <c r="J7565" i="1"/>
  <c r="J7566" i="1"/>
  <c r="J7567" i="1"/>
  <c r="J7568" i="1"/>
  <c r="J7569" i="1"/>
  <c r="J7570" i="1"/>
  <c r="J7571" i="1"/>
  <c r="J7572" i="1"/>
  <c r="J7573" i="1"/>
  <c r="J7574" i="1"/>
  <c r="J7575" i="1"/>
  <c r="J7576" i="1"/>
  <c r="J7577" i="1"/>
  <c r="J7578" i="1"/>
  <c r="J7579" i="1"/>
  <c r="J7580" i="1"/>
  <c r="J7581" i="1"/>
  <c r="J7582" i="1"/>
  <c r="J7583" i="1"/>
  <c r="J7584" i="1"/>
  <c r="J7585" i="1"/>
  <c r="J7586" i="1"/>
  <c r="J7587" i="1"/>
  <c r="J7588" i="1"/>
  <c r="J7589" i="1"/>
  <c r="J7590" i="1"/>
  <c r="J7591" i="1"/>
  <c r="J7592" i="1"/>
  <c r="J7593" i="1"/>
  <c r="J7594" i="1"/>
  <c r="J7595" i="1"/>
  <c r="J7596" i="1"/>
  <c r="J7597" i="1"/>
  <c r="J7598" i="1"/>
  <c r="J7599" i="1"/>
  <c r="J7600" i="1"/>
  <c r="J7601" i="1"/>
  <c r="J7602" i="1"/>
  <c r="J7603" i="1"/>
  <c r="J7604" i="1"/>
  <c r="J7605" i="1"/>
  <c r="J7606" i="1"/>
  <c r="J7607" i="1"/>
  <c r="J7609" i="1"/>
  <c r="J7610" i="1"/>
  <c r="J7611" i="1"/>
  <c r="J7612" i="1"/>
  <c r="J7613" i="1"/>
  <c r="J7614" i="1"/>
  <c r="J7615" i="1"/>
  <c r="J7617" i="1"/>
  <c r="J7618" i="1"/>
  <c r="J7619" i="1"/>
  <c r="J7620" i="1"/>
  <c r="J7621" i="1"/>
  <c r="J7622" i="1"/>
  <c r="J7623" i="1"/>
  <c r="J7624" i="1"/>
  <c r="J7625" i="1"/>
  <c r="J7626" i="1"/>
  <c r="J7627" i="1"/>
  <c r="J7628" i="1"/>
  <c r="J7629" i="1"/>
  <c r="J7630" i="1"/>
  <c r="J7631" i="1"/>
  <c r="J7632" i="1"/>
  <c r="J7633" i="1"/>
  <c r="J7634" i="1"/>
  <c r="J7635" i="1"/>
  <c r="J7636" i="1"/>
  <c r="J7637" i="1"/>
  <c r="J7638" i="1"/>
  <c r="J7639" i="1"/>
  <c r="J7640" i="1"/>
  <c r="J7641" i="1"/>
  <c r="J7642" i="1"/>
  <c r="J7643" i="1"/>
  <c r="J7644" i="1"/>
  <c r="J7645" i="1"/>
  <c r="J7646" i="1"/>
  <c r="J7647" i="1"/>
  <c r="J7649" i="1"/>
  <c r="J7650" i="1"/>
  <c r="J7651" i="1"/>
  <c r="J7652" i="1"/>
  <c r="J7653" i="1"/>
  <c r="J7654" i="1"/>
  <c r="J7655" i="1"/>
  <c r="J7656" i="1"/>
  <c r="J7657" i="1"/>
  <c r="J7658" i="1"/>
  <c r="J7659" i="1"/>
  <c r="J7660" i="1"/>
  <c r="J7661" i="1"/>
  <c r="J7662" i="1"/>
  <c r="J7663" i="1"/>
  <c r="J7665" i="1"/>
  <c r="J7666" i="1"/>
  <c r="J7667" i="1"/>
  <c r="J7668" i="1"/>
  <c r="J7669" i="1"/>
  <c r="J7670" i="1"/>
  <c r="J7671" i="1"/>
  <c r="J7672" i="1"/>
  <c r="J7673" i="1"/>
  <c r="J7674" i="1"/>
  <c r="J7675" i="1"/>
  <c r="J7676" i="1"/>
  <c r="J7677" i="1"/>
  <c r="J7678" i="1"/>
  <c r="J7679" i="1"/>
  <c r="J7680" i="1"/>
  <c r="J7681" i="1"/>
  <c r="J7682" i="1"/>
  <c r="J7683" i="1"/>
  <c r="J7684" i="1"/>
  <c r="J7685" i="1"/>
  <c r="J7686" i="1"/>
  <c r="J7687" i="1"/>
  <c r="J7688" i="1"/>
  <c r="J7689" i="1"/>
  <c r="J7690" i="1"/>
  <c r="J7691" i="1"/>
  <c r="J7692" i="1"/>
  <c r="J7693" i="1"/>
  <c r="J7694" i="1"/>
  <c r="J7695" i="1"/>
  <c r="J7696" i="1"/>
  <c r="J7697" i="1"/>
  <c r="J7698" i="1"/>
  <c r="J7699" i="1"/>
  <c r="J7700" i="1"/>
  <c r="J7701" i="1"/>
  <c r="J7702" i="1"/>
  <c r="J7703" i="1"/>
  <c r="J7704" i="1"/>
  <c r="J7705" i="1"/>
  <c r="J7706" i="1"/>
  <c r="J7707" i="1"/>
  <c r="J7708" i="1"/>
  <c r="J7709" i="1"/>
  <c r="J7710" i="1"/>
  <c r="J7711" i="1"/>
  <c r="J7712" i="1"/>
  <c r="J7713" i="1"/>
  <c r="J7714" i="1"/>
  <c r="J7715" i="1"/>
  <c r="J7716" i="1"/>
  <c r="J7717" i="1"/>
  <c r="J7718" i="1"/>
  <c r="J7719" i="1"/>
  <c r="J7720" i="1"/>
  <c r="J7721" i="1"/>
  <c r="J7722" i="1"/>
  <c r="J7723" i="1"/>
  <c r="J7724" i="1"/>
  <c r="J7725" i="1"/>
  <c r="J7726" i="1"/>
  <c r="J7727" i="1"/>
  <c r="J7728" i="1"/>
  <c r="J7729" i="1"/>
  <c r="J7730" i="1"/>
  <c r="J7731" i="1"/>
  <c r="J7732" i="1"/>
  <c r="J7733" i="1"/>
  <c r="J7734" i="1"/>
  <c r="J7735" i="1"/>
  <c r="J7736" i="1"/>
  <c r="J7737" i="1"/>
  <c r="J7738" i="1"/>
  <c r="J7739" i="1"/>
  <c r="J7740" i="1"/>
  <c r="J7741" i="1"/>
  <c r="J7742" i="1"/>
  <c r="J7743" i="1"/>
  <c r="J7744" i="1"/>
  <c r="J7745" i="1"/>
  <c r="J7746" i="1"/>
  <c r="J7747" i="1"/>
  <c r="J7748" i="1"/>
  <c r="J7749" i="1"/>
  <c r="J7750" i="1"/>
  <c r="J7751" i="1"/>
  <c r="J7752" i="1"/>
  <c r="J7753" i="1"/>
  <c r="J7754" i="1"/>
  <c r="J7755" i="1"/>
  <c r="J7756" i="1"/>
  <c r="J7757" i="1"/>
  <c r="J7758" i="1"/>
  <c r="J7759" i="1"/>
  <c r="J7760" i="1"/>
  <c r="J7761" i="1"/>
  <c r="J7762" i="1"/>
  <c r="J7763" i="1"/>
  <c r="J7764" i="1"/>
  <c r="J7765" i="1"/>
  <c r="J7766" i="1"/>
  <c r="J7767" i="1"/>
  <c r="J7768" i="1"/>
  <c r="J7769" i="1"/>
  <c r="J7770" i="1"/>
  <c r="J7771" i="1"/>
  <c r="J7772" i="1"/>
  <c r="J7773" i="1"/>
  <c r="J7774" i="1"/>
  <c r="J7775" i="1"/>
  <c r="J7776" i="1"/>
  <c r="J7777" i="1"/>
  <c r="J7778" i="1"/>
  <c r="J7779" i="1"/>
  <c r="J7780" i="1"/>
  <c r="J7781" i="1"/>
  <c r="J7782" i="1"/>
  <c r="J7783" i="1"/>
  <c r="J7784" i="1"/>
  <c r="J7785" i="1"/>
  <c r="J7786" i="1"/>
  <c r="J7787" i="1"/>
  <c r="J7788" i="1"/>
  <c r="J7789" i="1"/>
  <c r="J7790" i="1"/>
  <c r="J7791" i="1"/>
  <c r="J7792" i="1"/>
  <c r="J7793" i="1"/>
  <c r="J7794" i="1"/>
  <c r="J7795" i="1"/>
  <c r="J7796" i="1"/>
  <c r="J7797" i="1"/>
  <c r="J7798" i="1"/>
  <c r="J7799" i="1"/>
  <c r="J7800" i="1"/>
  <c r="J7801" i="1"/>
  <c r="J7802" i="1"/>
  <c r="J7803" i="1"/>
  <c r="J7804" i="1"/>
  <c r="J7805" i="1"/>
  <c r="J7806" i="1"/>
  <c r="J7807" i="1"/>
  <c r="J7808" i="1"/>
  <c r="J7809" i="1"/>
  <c r="J7810" i="1"/>
  <c r="J7811" i="1"/>
  <c r="J7812" i="1"/>
  <c r="J7813" i="1"/>
  <c r="J7814" i="1"/>
  <c r="J7815" i="1"/>
  <c r="J7816" i="1"/>
  <c r="J7817" i="1"/>
  <c r="J7818" i="1"/>
  <c r="J7819" i="1"/>
  <c r="J7820" i="1"/>
  <c r="J7821" i="1"/>
  <c r="J7822" i="1"/>
  <c r="J7823" i="1"/>
  <c r="J7825" i="1"/>
  <c r="J7826" i="1"/>
  <c r="J7827" i="1"/>
  <c r="J7828" i="1"/>
  <c r="J7829" i="1"/>
  <c r="J7830" i="1"/>
  <c r="J7831" i="1"/>
  <c r="J7833" i="1"/>
  <c r="J7834" i="1"/>
  <c r="J7835" i="1"/>
  <c r="J7836" i="1"/>
  <c r="J7837" i="1"/>
  <c r="J7838" i="1"/>
  <c r="J7839" i="1"/>
  <c r="J7840" i="1"/>
  <c r="J7841" i="1"/>
  <c r="J7842" i="1"/>
  <c r="J7843" i="1"/>
  <c r="J7844" i="1"/>
  <c r="J7845" i="1"/>
  <c r="J7846" i="1"/>
  <c r="J7847" i="1"/>
  <c r="J7848" i="1"/>
  <c r="J7849" i="1"/>
  <c r="J7850" i="1"/>
  <c r="J7851" i="1"/>
  <c r="J7852" i="1"/>
  <c r="J7853" i="1"/>
  <c r="J7854" i="1"/>
  <c r="J7855" i="1"/>
  <c r="J7856" i="1"/>
  <c r="J7857" i="1"/>
  <c r="J7858" i="1"/>
  <c r="J7859" i="1"/>
  <c r="J7860" i="1"/>
  <c r="J7861" i="1"/>
  <c r="J7862" i="1"/>
  <c r="J7863" i="1"/>
  <c r="J7865" i="1"/>
  <c r="J7866" i="1"/>
  <c r="J7867" i="1"/>
  <c r="J7868" i="1"/>
  <c r="J7869" i="1"/>
  <c r="J7870" i="1"/>
  <c r="J7871" i="1"/>
  <c r="J7872" i="1"/>
  <c r="J7873" i="1"/>
  <c r="J7874" i="1"/>
  <c r="J7875" i="1"/>
  <c r="J7876" i="1"/>
  <c r="J7877" i="1"/>
  <c r="J7878" i="1"/>
  <c r="J7879" i="1"/>
  <c r="J7881" i="1"/>
  <c r="J7882" i="1"/>
  <c r="J7883" i="1"/>
  <c r="J7884" i="1"/>
  <c r="J7885" i="1"/>
  <c r="J7886" i="1"/>
  <c r="J7887" i="1"/>
  <c r="J7888" i="1"/>
  <c r="J7889" i="1"/>
  <c r="J7890" i="1"/>
  <c r="J7891" i="1"/>
  <c r="J7892" i="1"/>
  <c r="J7893" i="1"/>
  <c r="J7894" i="1"/>
  <c r="J7895" i="1"/>
  <c r="J7896" i="1"/>
  <c r="J7897" i="1"/>
  <c r="J7898" i="1"/>
  <c r="J7899" i="1"/>
  <c r="J7900" i="1"/>
  <c r="J7901" i="1"/>
  <c r="J7902" i="1"/>
  <c r="J7903" i="1"/>
  <c r="J7904" i="1"/>
  <c r="J7905" i="1"/>
  <c r="J7906" i="1"/>
  <c r="J7907" i="1"/>
  <c r="J7908" i="1"/>
  <c r="J7909" i="1"/>
  <c r="J7910" i="1"/>
  <c r="J7911" i="1"/>
  <c r="J7912" i="1"/>
  <c r="J7913" i="1"/>
  <c r="J7914" i="1"/>
  <c r="J7915" i="1"/>
  <c r="J7916" i="1"/>
  <c r="J7917" i="1"/>
  <c r="J7918" i="1"/>
  <c r="J7919" i="1"/>
  <c r="J7920" i="1"/>
  <c r="J7921" i="1"/>
  <c r="J7922" i="1"/>
  <c r="J7923" i="1"/>
  <c r="J7924" i="1"/>
  <c r="J7925" i="1"/>
  <c r="J7926" i="1"/>
  <c r="J7927" i="1"/>
  <c r="J7928" i="1"/>
  <c r="J7929" i="1"/>
  <c r="J7930" i="1"/>
  <c r="J7931" i="1"/>
  <c r="J7932" i="1"/>
  <c r="J7933" i="1"/>
  <c r="J7934" i="1"/>
  <c r="J7935" i="1"/>
  <c r="J7936" i="1"/>
  <c r="J7937" i="1"/>
  <c r="J7938" i="1"/>
  <c r="J7939" i="1"/>
  <c r="J7940" i="1"/>
  <c r="J7941" i="1"/>
  <c r="J7942" i="1"/>
  <c r="J7943" i="1"/>
  <c r="J7944" i="1"/>
  <c r="J7945" i="1"/>
  <c r="J7946" i="1"/>
  <c r="J7947" i="1"/>
  <c r="J7948" i="1"/>
  <c r="J7949" i="1"/>
  <c r="J7950" i="1"/>
  <c r="J7951" i="1"/>
  <c r="J7952" i="1"/>
  <c r="J7953" i="1"/>
  <c r="J7954" i="1"/>
  <c r="J7955" i="1"/>
  <c r="J7956" i="1"/>
  <c r="J7957" i="1"/>
  <c r="J7958" i="1"/>
  <c r="J7959" i="1"/>
  <c r="J7960" i="1"/>
  <c r="J7961" i="1"/>
  <c r="J7962" i="1"/>
  <c r="J7963" i="1"/>
  <c r="J7964" i="1"/>
  <c r="J7965" i="1"/>
  <c r="J7966" i="1"/>
  <c r="J7967" i="1"/>
  <c r="J7968" i="1"/>
  <c r="J7969" i="1"/>
  <c r="J7970" i="1"/>
  <c r="J7971" i="1"/>
  <c r="J7972" i="1"/>
  <c r="J7973" i="1"/>
  <c r="J7974" i="1"/>
  <c r="J7975" i="1"/>
  <c r="J7976" i="1"/>
  <c r="J7977" i="1"/>
  <c r="J7978" i="1"/>
  <c r="J7979" i="1"/>
  <c r="J7980" i="1"/>
  <c r="J7981" i="1"/>
  <c r="J7982" i="1"/>
  <c r="J7983" i="1"/>
  <c r="J7984" i="1"/>
  <c r="J7985" i="1"/>
  <c r="J7986" i="1"/>
  <c r="J7987" i="1"/>
  <c r="J7988" i="1"/>
  <c r="J7989" i="1"/>
  <c r="J7990" i="1"/>
  <c r="J7991" i="1"/>
  <c r="J7992" i="1"/>
  <c r="J7993" i="1"/>
  <c r="J7994" i="1"/>
  <c r="J7995" i="1"/>
  <c r="J7996" i="1"/>
  <c r="J7997" i="1"/>
  <c r="J7998" i="1"/>
  <c r="J7999" i="1"/>
  <c r="J8000" i="1"/>
  <c r="J8001" i="1"/>
  <c r="J8002" i="1"/>
  <c r="J8003" i="1"/>
  <c r="J8004" i="1"/>
  <c r="J8005" i="1"/>
  <c r="J8006" i="1"/>
  <c r="J8007" i="1"/>
  <c r="J8008" i="1"/>
  <c r="J8009" i="1"/>
  <c r="J8010" i="1"/>
  <c r="J8011" i="1"/>
  <c r="J8012" i="1"/>
  <c r="J8013" i="1"/>
  <c r="J8014" i="1"/>
  <c r="J8015" i="1"/>
  <c r="J8016" i="1"/>
  <c r="J8017" i="1"/>
  <c r="J8018" i="1"/>
  <c r="J8019" i="1"/>
  <c r="J8020" i="1"/>
  <c r="J8021" i="1"/>
  <c r="J8022" i="1"/>
  <c r="J8023" i="1"/>
  <c r="J8024" i="1"/>
  <c r="J8025" i="1"/>
  <c r="J8026" i="1"/>
  <c r="J8027" i="1"/>
  <c r="J8028" i="1"/>
  <c r="J8029" i="1"/>
  <c r="J8030" i="1"/>
  <c r="J8031" i="1"/>
  <c r="J8032" i="1"/>
  <c r="J8033" i="1"/>
  <c r="J8034" i="1"/>
  <c r="J8035" i="1"/>
  <c r="J8036" i="1"/>
  <c r="J8037" i="1"/>
  <c r="J8038" i="1"/>
  <c r="J8039" i="1"/>
  <c r="J8041" i="1"/>
  <c r="J8042" i="1"/>
  <c r="J8043" i="1"/>
  <c r="J8044" i="1"/>
  <c r="J8045" i="1"/>
  <c r="J8046" i="1"/>
  <c r="J8047" i="1"/>
  <c r="J8049" i="1"/>
  <c r="J8050" i="1"/>
  <c r="J8051" i="1"/>
  <c r="J8052" i="1"/>
  <c r="J8053" i="1"/>
  <c r="J8054" i="1"/>
  <c r="J8055" i="1"/>
  <c r="J8056" i="1"/>
  <c r="J8057" i="1"/>
  <c r="J8058" i="1"/>
  <c r="J8059" i="1"/>
  <c r="J8060" i="1"/>
  <c r="J8061" i="1"/>
  <c r="J8062" i="1"/>
  <c r="J8063" i="1"/>
  <c r="J8064" i="1"/>
  <c r="J8065" i="1"/>
  <c r="J8066" i="1"/>
  <c r="J8067" i="1"/>
  <c r="J8068" i="1"/>
  <c r="J8069" i="1"/>
  <c r="J8070" i="1"/>
  <c r="J8071" i="1"/>
  <c r="J8072" i="1"/>
  <c r="J8073" i="1"/>
  <c r="J8074" i="1"/>
  <c r="J8075" i="1"/>
  <c r="J8076" i="1"/>
  <c r="J8077" i="1"/>
  <c r="J8078" i="1"/>
  <c r="J8079" i="1"/>
  <c r="J8081" i="1"/>
  <c r="J8082" i="1"/>
  <c r="J8083" i="1"/>
  <c r="J8084" i="1"/>
  <c r="J8085" i="1"/>
  <c r="J8086" i="1"/>
  <c r="J8087" i="1"/>
  <c r="J8088" i="1"/>
  <c r="J8089" i="1"/>
  <c r="J8090" i="1"/>
  <c r="J8091" i="1"/>
  <c r="J8092" i="1"/>
  <c r="J8093" i="1"/>
  <c r="J8094" i="1"/>
  <c r="J8095" i="1"/>
  <c r="J8097" i="1"/>
  <c r="J8098" i="1"/>
  <c r="J8099" i="1"/>
  <c r="J8100" i="1"/>
  <c r="J8101" i="1"/>
  <c r="J8102" i="1"/>
  <c r="J8103" i="1"/>
  <c r="J8104" i="1"/>
  <c r="J8105" i="1"/>
  <c r="J8106" i="1"/>
  <c r="J8107" i="1"/>
  <c r="J8108" i="1"/>
  <c r="J8109" i="1"/>
  <c r="J8110" i="1"/>
  <c r="J8111" i="1"/>
  <c r="J8112" i="1"/>
  <c r="J8113" i="1"/>
  <c r="J8114" i="1"/>
  <c r="J8115" i="1"/>
  <c r="J8116" i="1"/>
  <c r="J8117" i="1"/>
  <c r="J8118" i="1"/>
  <c r="J8119" i="1"/>
  <c r="J8120" i="1"/>
  <c r="J8121" i="1"/>
  <c r="J8122" i="1"/>
  <c r="J8123" i="1"/>
  <c r="J8124" i="1"/>
  <c r="J8125" i="1"/>
  <c r="J8126" i="1"/>
  <c r="J8127" i="1"/>
  <c r="J8128" i="1"/>
  <c r="J8129" i="1"/>
  <c r="J8130" i="1"/>
  <c r="J8131" i="1"/>
  <c r="J8132" i="1"/>
  <c r="J8133" i="1"/>
  <c r="J8134" i="1"/>
  <c r="J8135" i="1"/>
  <c r="J8136" i="1"/>
  <c r="J8137" i="1"/>
  <c r="J8138" i="1"/>
  <c r="J8139" i="1"/>
  <c r="J8140" i="1"/>
  <c r="J8141" i="1"/>
  <c r="J8142" i="1"/>
  <c r="J8143" i="1"/>
  <c r="J8144" i="1"/>
  <c r="J8145" i="1"/>
  <c r="J8146" i="1"/>
  <c r="J8147" i="1"/>
  <c r="J8148" i="1"/>
  <c r="J8149" i="1"/>
  <c r="J8150" i="1"/>
  <c r="J8151" i="1"/>
  <c r="J8152" i="1"/>
  <c r="J8153" i="1"/>
  <c r="J8154" i="1"/>
  <c r="J8155" i="1"/>
  <c r="J8156" i="1"/>
  <c r="J8157" i="1"/>
  <c r="J8158" i="1"/>
  <c r="J8159" i="1"/>
  <c r="J8160" i="1"/>
  <c r="J8161" i="1"/>
  <c r="J8162" i="1"/>
  <c r="J8163" i="1"/>
  <c r="J8164" i="1"/>
  <c r="J8165" i="1"/>
  <c r="J8166" i="1"/>
  <c r="J8167" i="1"/>
  <c r="J8168" i="1"/>
  <c r="J8169" i="1"/>
  <c r="J8170" i="1"/>
  <c r="J8171" i="1"/>
  <c r="J8172" i="1"/>
  <c r="J8173" i="1"/>
  <c r="J8174" i="1"/>
  <c r="J8175" i="1"/>
  <c r="J8176" i="1"/>
  <c r="J8177" i="1"/>
  <c r="J8178" i="1"/>
  <c r="J8179" i="1"/>
  <c r="J8180" i="1"/>
  <c r="J8181" i="1"/>
  <c r="J8182" i="1"/>
  <c r="J8183" i="1"/>
  <c r="J8184" i="1"/>
  <c r="J8185" i="1"/>
  <c r="J8186" i="1"/>
  <c r="J8187" i="1"/>
  <c r="J8188" i="1"/>
  <c r="J8189" i="1"/>
  <c r="J8190" i="1"/>
  <c r="J8191" i="1"/>
  <c r="J8192" i="1"/>
  <c r="J8193" i="1"/>
  <c r="J8194" i="1"/>
  <c r="J8195" i="1"/>
  <c r="J8196" i="1"/>
  <c r="J8197" i="1"/>
  <c r="J8198" i="1"/>
  <c r="J8199" i="1"/>
  <c r="J8200" i="1"/>
  <c r="J8201" i="1"/>
  <c r="J8202" i="1"/>
  <c r="J8203" i="1"/>
  <c r="J8204" i="1"/>
  <c r="J8205" i="1"/>
  <c r="J8206" i="1"/>
  <c r="J8207" i="1"/>
  <c r="J8208" i="1"/>
  <c r="J8209" i="1"/>
  <c r="J8210" i="1"/>
  <c r="J8211" i="1"/>
  <c r="J8212" i="1"/>
  <c r="J8213" i="1"/>
  <c r="J8214" i="1"/>
  <c r="J8215" i="1"/>
  <c r="J8216" i="1"/>
  <c r="J8217" i="1"/>
  <c r="J8218" i="1"/>
  <c r="J8219" i="1"/>
  <c r="J8220" i="1"/>
  <c r="J8221" i="1"/>
  <c r="J8222" i="1"/>
  <c r="J8223" i="1"/>
  <c r="J8224" i="1"/>
  <c r="J8225" i="1"/>
  <c r="J8226" i="1"/>
  <c r="J8227" i="1"/>
  <c r="J8228" i="1"/>
  <c r="J8229" i="1"/>
  <c r="J8230" i="1"/>
  <c r="J8231" i="1"/>
  <c r="J8232" i="1"/>
  <c r="J8233" i="1"/>
  <c r="J8234" i="1"/>
  <c r="J8235" i="1"/>
  <c r="J8236" i="1"/>
  <c r="J8237" i="1"/>
  <c r="J8238" i="1"/>
  <c r="J8239" i="1"/>
  <c r="J8240" i="1"/>
  <c r="J8241" i="1"/>
  <c r="J8242" i="1"/>
  <c r="J8243" i="1"/>
  <c r="J8244" i="1"/>
  <c r="J8245" i="1"/>
  <c r="J8246" i="1"/>
  <c r="J8247" i="1"/>
  <c r="J8248" i="1"/>
  <c r="J8249" i="1"/>
  <c r="J8250" i="1"/>
  <c r="J8251" i="1"/>
  <c r="J8252" i="1"/>
  <c r="J8253" i="1"/>
  <c r="J8254" i="1"/>
  <c r="J8255" i="1"/>
  <c r="J8257" i="1"/>
  <c r="J8258" i="1"/>
  <c r="J8259" i="1"/>
  <c r="J8260" i="1"/>
  <c r="J8261" i="1"/>
  <c r="J8262" i="1"/>
  <c r="J8263" i="1"/>
  <c r="J8265" i="1"/>
  <c r="J8266" i="1"/>
  <c r="J8267" i="1"/>
  <c r="J8268" i="1"/>
  <c r="J8269" i="1"/>
  <c r="J8270" i="1"/>
  <c r="J8271" i="1"/>
  <c r="J8272" i="1"/>
  <c r="J8273" i="1"/>
  <c r="J8274" i="1"/>
  <c r="J8275" i="1"/>
  <c r="J8276" i="1"/>
  <c r="J8277" i="1"/>
  <c r="J8278" i="1"/>
  <c r="J8279" i="1"/>
  <c r="J8280" i="1"/>
  <c r="J8281" i="1"/>
  <c r="J8282" i="1"/>
  <c r="J8283" i="1"/>
  <c r="J8284" i="1"/>
  <c r="J8285" i="1"/>
  <c r="J8286" i="1"/>
  <c r="J8287" i="1"/>
  <c r="J8288" i="1"/>
  <c r="J8289" i="1"/>
  <c r="J8290" i="1"/>
  <c r="J8291" i="1"/>
  <c r="J8292" i="1"/>
  <c r="J8293" i="1"/>
  <c r="J8294" i="1"/>
  <c r="J8295" i="1"/>
  <c r="J8297" i="1"/>
  <c r="J8298" i="1"/>
  <c r="J8299" i="1"/>
  <c r="J8300" i="1"/>
  <c r="J8301" i="1"/>
  <c r="J8302" i="1"/>
  <c r="J8303" i="1"/>
  <c r="J8304" i="1"/>
  <c r="J8305" i="1"/>
  <c r="J8306" i="1"/>
  <c r="J8307" i="1"/>
  <c r="J8308" i="1"/>
  <c r="J8309" i="1"/>
  <c r="J8310" i="1"/>
  <c r="J8311" i="1"/>
  <c r="J8313" i="1"/>
  <c r="J8314" i="1"/>
  <c r="J8315" i="1"/>
  <c r="J8316" i="1"/>
  <c r="J8317" i="1"/>
  <c r="J8318" i="1"/>
  <c r="J8319" i="1"/>
  <c r="J8320" i="1"/>
  <c r="J8321" i="1"/>
  <c r="J8322" i="1"/>
  <c r="J8323" i="1"/>
  <c r="J8324" i="1"/>
  <c r="J8325" i="1"/>
  <c r="J8326" i="1"/>
  <c r="J8327" i="1"/>
  <c r="J8328" i="1"/>
  <c r="J8329" i="1"/>
  <c r="J8330" i="1"/>
  <c r="J8331" i="1"/>
  <c r="J8332" i="1"/>
  <c r="J8333" i="1"/>
  <c r="J8334" i="1"/>
  <c r="J8335" i="1"/>
  <c r="J8336" i="1"/>
  <c r="J8337" i="1"/>
  <c r="J8338" i="1"/>
  <c r="J8339" i="1"/>
  <c r="J8340" i="1"/>
  <c r="J8341" i="1"/>
  <c r="J8342" i="1"/>
  <c r="J8343" i="1"/>
  <c r="J8344" i="1"/>
  <c r="J8345" i="1"/>
  <c r="J8346" i="1"/>
  <c r="J8347" i="1"/>
  <c r="J8348" i="1"/>
  <c r="J8349" i="1"/>
  <c r="J8350" i="1"/>
  <c r="J8351" i="1"/>
  <c r="J8352" i="1"/>
  <c r="J8353" i="1"/>
  <c r="J8354" i="1"/>
  <c r="J8355" i="1"/>
  <c r="J8356" i="1"/>
  <c r="J8357" i="1"/>
  <c r="J8358" i="1"/>
  <c r="J8359" i="1"/>
  <c r="J8360" i="1"/>
  <c r="J8361" i="1"/>
  <c r="J8362" i="1"/>
  <c r="J8363" i="1"/>
  <c r="J8364" i="1"/>
  <c r="J8365" i="1"/>
  <c r="J8366" i="1"/>
  <c r="J8367" i="1"/>
  <c r="J8368" i="1"/>
  <c r="J8369" i="1"/>
  <c r="J8370" i="1"/>
  <c r="J8371" i="1"/>
  <c r="J8372" i="1"/>
  <c r="J8373" i="1"/>
  <c r="J8374" i="1"/>
  <c r="J8375" i="1"/>
  <c r="J8376" i="1"/>
  <c r="J8377" i="1"/>
  <c r="J8378" i="1"/>
  <c r="J8379" i="1"/>
  <c r="J8380" i="1"/>
  <c r="J8381" i="1"/>
  <c r="J8382" i="1"/>
  <c r="J8383" i="1"/>
  <c r="J8384" i="1"/>
  <c r="J8385" i="1"/>
  <c r="J8386" i="1"/>
  <c r="J8387" i="1"/>
  <c r="J8388" i="1"/>
  <c r="J8389" i="1"/>
  <c r="J8390" i="1"/>
  <c r="J8391" i="1"/>
  <c r="J8392" i="1"/>
  <c r="J8393" i="1"/>
  <c r="J8394" i="1"/>
  <c r="J8395" i="1"/>
  <c r="J8396" i="1"/>
  <c r="J8397" i="1"/>
  <c r="J8398" i="1"/>
  <c r="J8399" i="1"/>
  <c r="J8400" i="1"/>
  <c r="J8401" i="1"/>
  <c r="J8402" i="1"/>
  <c r="J8403" i="1"/>
  <c r="J8404" i="1"/>
  <c r="J8405" i="1"/>
  <c r="J8406" i="1"/>
  <c r="J8407" i="1"/>
  <c r="J8408" i="1"/>
  <c r="J8409" i="1"/>
  <c r="J8410" i="1"/>
  <c r="J8411" i="1"/>
  <c r="J8412" i="1"/>
  <c r="J8413" i="1"/>
  <c r="J8414" i="1"/>
  <c r="J8415" i="1"/>
  <c r="J8416" i="1"/>
  <c r="J8417" i="1"/>
  <c r="J8418" i="1"/>
  <c r="J8419" i="1"/>
  <c r="J8420" i="1"/>
  <c r="J8421" i="1"/>
  <c r="J8422" i="1"/>
  <c r="J8423" i="1"/>
  <c r="J8424" i="1"/>
  <c r="J8425" i="1"/>
  <c r="J8426" i="1"/>
  <c r="J8427" i="1"/>
  <c r="J8428" i="1"/>
  <c r="J8429" i="1"/>
  <c r="J8430" i="1"/>
  <c r="J8431" i="1"/>
  <c r="J8432" i="1"/>
  <c r="J8433" i="1"/>
  <c r="J8434" i="1"/>
  <c r="J8435" i="1"/>
  <c r="J8436" i="1"/>
  <c r="J8437" i="1"/>
  <c r="J8438" i="1"/>
  <c r="J8439" i="1"/>
  <c r="J8440" i="1"/>
  <c r="J8441" i="1"/>
  <c r="J8442" i="1"/>
  <c r="J8443" i="1"/>
  <c r="J8444" i="1"/>
  <c r="J8445" i="1"/>
  <c r="J8446" i="1"/>
  <c r="J8447" i="1"/>
  <c r="J8448" i="1"/>
  <c r="J8449" i="1"/>
  <c r="J8450" i="1"/>
  <c r="J8451" i="1"/>
  <c r="J8452" i="1"/>
  <c r="J8453" i="1"/>
  <c r="J8454" i="1"/>
  <c r="J8455" i="1"/>
  <c r="J8456" i="1"/>
  <c r="J8457" i="1"/>
  <c r="J8458" i="1"/>
  <c r="J8459" i="1"/>
  <c r="J8460" i="1"/>
  <c r="J8461" i="1"/>
  <c r="J8462" i="1"/>
  <c r="J8463" i="1"/>
  <c r="J8464" i="1"/>
  <c r="J8465" i="1"/>
  <c r="J8466" i="1"/>
  <c r="J8467" i="1"/>
  <c r="J8468" i="1"/>
  <c r="J8469" i="1"/>
  <c r="J8470" i="1"/>
  <c r="J8471" i="1"/>
  <c r="J8473" i="1"/>
  <c r="J8474" i="1"/>
  <c r="J8475" i="1"/>
  <c r="J8476" i="1"/>
  <c r="J8477" i="1"/>
  <c r="J8478" i="1"/>
  <c r="J8479" i="1"/>
  <c r="J8481" i="1"/>
  <c r="J8482" i="1"/>
  <c r="J8483" i="1"/>
  <c r="J8484" i="1"/>
  <c r="J8485" i="1"/>
  <c r="J8486" i="1"/>
  <c r="J8487" i="1"/>
  <c r="J8488" i="1"/>
  <c r="J8489" i="1"/>
  <c r="J8490" i="1"/>
  <c r="J8491" i="1"/>
  <c r="J8492" i="1"/>
  <c r="J8493" i="1"/>
  <c r="J8494" i="1"/>
  <c r="J8495" i="1"/>
  <c r="J8496" i="1"/>
  <c r="J8497" i="1"/>
  <c r="J8498" i="1"/>
  <c r="J8499" i="1"/>
  <c r="J8500" i="1"/>
  <c r="J8501" i="1"/>
  <c r="J8502" i="1"/>
  <c r="J8503" i="1"/>
  <c r="J8504" i="1"/>
  <c r="J8505" i="1"/>
  <c r="J8506" i="1"/>
  <c r="J8507" i="1"/>
  <c r="J8508" i="1"/>
  <c r="J8509" i="1"/>
  <c r="J8510" i="1"/>
  <c r="J8511" i="1"/>
  <c r="J8513" i="1"/>
  <c r="J8514" i="1"/>
  <c r="J8515" i="1"/>
  <c r="J8516" i="1"/>
  <c r="J8517" i="1"/>
  <c r="J8518" i="1"/>
  <c r="J8519" i="1"/>
  <c r="J8520" i="1"/>
  <c r="J8521" i="1"/>
  <c r="J8522" i="1"/>
  <c r="J8523" i="1"/>
  <c r="J8524" i="1"/>
  <c r="J8525" i="1"/>
  <c r="J8526" i="1"/>
  <c r="J8527" i="1"/>
  <c r="J8529" i="1"/>
  <c r="J8530" i="1"/>
  <c r="J8531" i="1"/>
  <c r="J8532" i="1"/>
  <c r="J8533" i="1"/>
  <c r="J8534" i="1"/>
  <c r="J8535" i="1"/>
  <c r="J8536" i="1"/>
  <c r="J8537" i="1"/>
  <c r="J8538" i="1"/>
  <c r="J8539" i="1"/>
  <c r="J8540" i="1"/>
  <c r="J8541" i="1"/>
  <c r="J8542" i="1"/>
  <c r="J8543" i="1"/>
  <c r="J8544" i="1"/>
  <c r="J8545" i="1"/>
  <c r="J8546" i="1"/>
  <c r="J8547" i="1"/>
  <c r="J8548" i="1"/>
  <c r="J8549" i="1"/>
  <c r="J8550" i="1"/>
  <c r="J8551" i="1"/>
  <c r="J8552" i="1"/>
  <c r="J8553" i="1"/>
  <c r="J8554" i="1"/>
  <c r="J8555" i="1"/>
  <c r="J8556" i="1"/>
  <c r="J8557" i="1"/>
  <c r="J8558" i="1"/>
  <c r="J8559" i="1"/>
  <c r="J8560" i="1"/>
  <c r="J8561" i="1"/>
  <c r="J8562" i="1"/>
  <c r="J8563" i="1"/>
  <c r="J8564" i="1"/>
  <c r="J8565" i="1"/>
  <c r="J8566" i="1"/>
  <c r="J8567" i="1"/>
  <c r="J8568" i="1"/>
  <c r="J8569" i="1"/>
  <c r="J8570" i="1"/>
  <c r="J8571" i="1"/>
  <c r="J8572" i="1"/>
  <c r="J8573" i="1"/>
  <c r="J8574" i="1"/>
  <c r="J8575" i="1"/>
  <c r="J8576" i="1"/>
  <c r="J8577" i="1"/>
  <c r="J8578" i="1"/>
  <c r="J8579" i="1"/>
  <c r="J8580" i="1"/>
  <c r="J8581" i="1"/>
  <c r="J8582" i="1"/>
  <c r="J8583" i="1"/>
  <c r="J8584" i="1"/>
  <c r="J8585" i="1"/>
  <c r="J8586" i="1"/>
  <c r="J8587" i="1"/>
  <c r="J8588" i="1"/>
  <c r="J8589" i="1"/>
  <c r="J8590" i="1"/>
  <c r="J8591" i="1"/>
  <c r="J8592" i="1"/>
  <c r="J8593" i="1"/>
  <c r="J8594" i="1"/>
  <c r="J8595" i="1"/>
  <c r="J8596" i="1"/>
  <c r="J8597" i="1"/>
  <c r="J8598" i="1"/>
  <c r="J8599" i="1"/>
  <c r="J8600" i="1"/>
  <c r="J8601" i="1"/>
  <c r="J8602" i="1"/>
  <c r="J8603" i="1"/>
  <c r="J8604" i="1"/>
  <c r="J8605" i="1"/>
  <c r="J8606" i="1"/>
  <c r="J8607" i="1"/>
  <c r="J8608" i="1"/>
  <c r="J8609" i="1"/>
  <c r="J8610" i="1"/>
  <c r="J8611" i="1"/>
  <c r="J8612" i="1"/>
  <c r="J8613" i="1"/>
  <c r="J8614" i="1"/>
  <c r="J8615" i="1"/>
  <c r="J8616" i="1"/>
  <c r="J8617" i="1"/>
  <c r="J8618" i="1"/>
  <c r="J8619" i="1"/>
  <c r="J8620" i="1"/>
  <c r="J8621" i="1"/>
  <c r="J8622" i="1"/>
  <c r="J8623" i="1"/>
  <c r="J8624" i="1"/>
  <c r="J8625" i="1"/>
  <c r="J8626" i="1"/>
  <c r="J8627" i="1"/>
  <c r="J8628" i="1"/>
  <c r="J8629" i="1"/>
  <c r="J8630" i="1"/>
  <c r="J8631" i="1"/>
  <c r="J8632" i="1"/>
  <c r="J8633" i="1"/>
  <c r="J8634" i="1"/>
  <c r="J8635" i="1"/>
  <c r="J8636" i="1"/>
  <c r="J8637" i="1"/>
  <c r="J8638" i="1"/>
  <c r="J8639" i="1"/>
  <c r="J8640" i="1"/>
  <c r="J8641" i="1"/>
  <c r="J8642" i="1"/>
  <c r="J8643" i="1"/>
  <c r="J8644" i="1"/>
  <c r="J8645" i="1"/>
  <c r="J8646" i="1"/>
  <c r="J8647" i="1"/>
  <c r="J8648" i="1"/>
  <c r="J8649" i="1"/>
  <c r="J8650" i="1"/>
  <c r="J8651" i="1"/>
  <c r="J8652" i="1"/>
  <c r="J8653" i="1"/>
  <c r="J8654" i="1"/>
  <c r="J8655" i="1"/>
  <c r="J8656" i="1"/>
  <c r="J8657" i="1"/>
  <c r="J8658" i="1"/>
  <c r="J8659" i="1"/>
  <c r="J8660" i="1"/>
  <c r="J8661" i="1"/>
  <c r="J8662" i="1"/>
  <c r="J8663" i="1"/>
  <c r="J8664" i="1"/>
  <c r="J8665" i="1"/>
  <c r="J8666" i="1"/>
  <c r="J8667" i="1"/>
  <c r="J8668" i="1"/>
  <c r="J8669" i="1"/>
  <c r="J8670" i="1"/>
  <c r="J8671" i="1"/>
  <c r="J8672" i="1"/>
  <c r="J8673" i="1"/>
  <c r="J8674" i="1"/>
  <c r="J8675" i="1"/>
  <c r="J8676" i="1"/>
  <c r="J8677" i="1"/>
  <c r="J8678" i="1"/>
  <c r="J8679" i="1"/>
  <c r="J8680" i="1"/>
  <c r="J8681" i="1"/>
  <c r="J8682" i="1"/>
  <c r="J8683" i="1"/>
  <c r="J8684" i="1"/>
  <c r="J8685" i="1"/>
  <c r="J8686" i="1"/>
  <c r="J8687" i="1"/>
  <c r="J8689" i="1"/>
  <c r="J8690" i="1"/>
  <c r="J8691" i="1"/>
  <c r="J8692" i="1"/>
  <c r="J8693" i="1"/>
  <c r="J8694" i="1"/>
  <c r="J8695" i="1"/>
  <c r="J8697" i="1"/>
  <c r="J8698" i="1"/>
  <c r="J8699" i="1"/>
  <c r="J8700" i="1"/>
  <c r="J8701" i="1"/>
  <c r="J8702" i="1"/>
  <c r="J8703" i="1"/>
  <c r="J8704" i="1"/>
  <c r="J8705" i="1"/>
  <c r="J8706" i="1"/>
  <c r="J8707" i="1"/>
  <c r="J8708" i="1"/>
  <c r="J8709" i="1"/>
  <c r="J8710" i="1"/>
  <c r="J8711" i="1"/>
  <c r="J8712" i="1"/>
  <c r="J8713" i="1"/>
  <c r="J8714" i="1"/>
  <c r="J8715" i="1"/>
  <c r="J8716" i="1"/>
  <c r="J8717" i="1"/>
  <c r="J8718" i="1"/>
  <c r="J8719" i="1"/>
  <c r="J8720" i="1"/>
  <c r="J8721" i="1"/>
  <c r="J8722" i="1"/>
  <c r="J8723" i="1"/>
  <c r="J8724" i="1"/>
  <c r="J8725" i="1"/>
  <c r="J8726" i="1"/>
  <c r="J8727" i="1"/>
  <c r="J8729" i="1"/>
  <c r="J8730" i="1"/>
  <c r="J8731" i="1"/>
  <c r="J8732" i="1"/>
  <c r="J8733" i="1"/>
  <c r="J8734" i="1"/>
  <c r="J8735" i="1"/>
  <c r="J8736" i="1"/>
  <c r="J8737" i="1"/>
  <c r="J8738" i="1"/>
  <c r="J8739" i="1"/>
  <c r="J8740" i="1"/>
  <c r="J8741" i="1"/>
  <c r="J8742" i="1"/>
  <c r="J8743" i="1"/>
  <c r="J8745" i="1"/>
  <c r="J8746" i="1"/>
  <c r="J8747" i="1"/>
  <c r="J8748" i="1"/>
  <c r="J8749" i="1"/>
  <c r="J8750" i="1"/>
  <c r="J8751" i="1"/>
  <c r="J8752" i="1"/>
  <c r="J8753" i="1"/>
  <c r="J8754" i="1"/>
  <c r="J8755" i="1"/>
  <c r="J8756" i="1"/>
  <c r="J8757" i="1"/>
  <c r="J8758" i="1"/>
  <c r="J8759" i="1"/>
  <c r="J8760" i="1"/>
  <c r="J8761" i="1"/>
  <c r="J8762" i="1"/>
  <c r="J8763" i="1"/>
  <c r="J8764" i="1"/>
  <c r="J8765" i="1"/>
  <c r="J8766" i="1"/>
  <c r="J8767" i="1"/>
  <c r="J8768" i="1"/>
  <c r="J8769" i="1"/>
  <c r="J8770" i="1"/>
  <c r="J8771" i="1"/>
  <c r="J8772" i="1"/>
  <c r="J8773" i="1"/>
  <c r="J8774" i="1"/>
  <c r="J8775" i="1"/>
  <c r="J8776" i="1"/>
  <c r="J8777" i="1"/>
  <c r="J8778" i="1"/>
  <c r="J8779" i="1"/>
  <c r="J8780" i="1"/>
  <c r="J8781" i="1"/>
  <c r="J8782" i="1"/>
  <c r="J8783" i="1"/>
  <c r="J8784" i="1"/>
  <c r="J8785" i="1"/>
  <c r="J8786" i="1"/>
  <c r="J8787" i="1"/>
  <c r="J8788" i="1"/>
  <c r="J8789" i="1"/>
  <c r="J8790" i="1"/>
  <c r="J8791" i="1"/>
  <c r="J8792" i="1"/>
  <c r="J8793" i="1"/>
  <c r="J8794" i="1"/>
  <c r="J8795" i="1"/>
  <c r="J8796" i="1"/>
  <c r="J8797" i="1"/>
  <c r="J8798" i="1"/>
  <c r="J8799" i="1"/>
  <c r="J8800" i="1"/>
  <c r="J8801" i="1"/>
  <c r="J8802" i="1"/>
  <c r="J8803" i="1"/>
  <c r="J8804" i="1"/>
  <c r="J8805" i="1"/>
  <c r="J8806" i="1"/>
  <c r="J8807" i="1"/>
  <c r="J8808" i="1"/>
  <c r="J8809" i="1"/>
  <c r="J8810" i="1"/>
  <c r="J8811" i="1"/>
  <c r="J8812" i="1"/>
  <c r="J8813" i="1"/>
  <c r="J8814" i="1"/>
  <c r="J8815" i="1"/>
  <c r="J8816" i="1"/>
  <c r="J8817" i="1"/>
  <c r="J8818" i="1"/>
  <c r="J8819" i="1"/>
  <c r="J8820" i="1"/>
  <c r="J8821" i="1"/>
  <c r="J8822" i="1"/>
  <c r="J8823" i="1"/>
  <c r="J8824" i="1"/>
  <c r="J8825" i="1"/>
  <c r="J8826" i="1"/>
  <c r="J8827" i="1"/>
  <c r="J8828" i="1"/>
  <c r="J8829" i="1"/>
  <c r="J8830" i="1"/>
  <c r="J8831" i="1"/>
  <c r="J8832" i="1"/>
  <c r="J8833" i="1"/>
  <c r="J8834" i="1"/>
  <c r="J8835" i="1"/>
  <c r="J8836" i="1"/>
  <c r="J8837" i="1"/>
  <c r="J8838" i="1"/>
  <c r="J8839" i="1"/>
  <c r="J8840" i="1"/>
  <c r="J8841" i="1"/>
  <c r="J8842" i="1"/>
  <c r="J8843" i="1"/>
  <c r="J8844" i="1"/>
  <c r="J8845" i="1"/>
  <c r="J8846" i="1"/>
  <c r="J8847" i="1"/>
  <c r="J8848" i="1"/>
  <c r="J8849" i="1"/>
  <c r="J8850" i="1"/>
  <c r="J8851" i="1"/>
  <c r="J8852" i="1"/>
  <c r="J8853" i="1"/>
  <c r="J8854" i="1"/>
  <c r="J8855" i="1"/>
  <c r="J8856" i="1"/>
  <c r="J8857" i="1"/>
  <c r="J8858" i="1"/>
  <c r="J8859" i="1"/>
  <c r="J8860" i="1"/>
  <c r="J8861" i="1"/>
  <c r="J8862" i="1"/>
  <c r="J8863" i="1"/>
  <c r="J8864" i="1"/>
  <c r="J8865" i="1"/>
  <c r="J8866" i="1"/>
  <c r="J8867" i="1"/>
  <c r="J8868" i="1"/>
  <c r="J8869" i="1"/>
  <c r="J8870" i="1"/>
  <c r="J8871" i="1"/>
  <c r="J8872" i="1"/>
  <c r="J8873" i="1"/>
  <c r="J8874" i="1"/>
  <c r="J8875" i="1"/>
  <c r="J8876" i="1"/>
  <c r="J8877" i="1"/>
  <c r="J8878" i="1"/>
  <c r="J8879" i="1"/>
  <c r="J8880" i="1"/>
  <c r="J8881" i="1"/>
  <c r="J8882" i="1"/>
  <c r="J8883" i="1"/>
  <c r="J8884" i="1"/>
  <c r="J8885" i="1"/>
  <c r="J8886" i="1"/>
  <c r="J8887" i="1"/>
  <c r="J8888" i="1"/>
  <c r="J8889" i="1"/>
  <c r="J8890" i="1"/>
  <c r="J8891" i="1"/>
  <c r="J8892" i="1"/>
  <c r="J8893" i="1"/>
  <c r="J8894" i="1"/>
  <c r="J8895" i="1"/>
  <c r="J8896" i="1"/>
  <c r="J8897" i="1"/>
  <c r="J8898" i="1"/>
  <c r="J8899" i="1"/>
  <c r="J8900" i="1"/>
  <c r="J8901" i="1"/>
  <c r="J8902" i="1"/>
  <c r="J8903" i="1"/>
  <c r="J8905" i="1"/>
  <c r="J8906" i="1"/>
  <c r="J8907" i="1"/>
  <c r="J8908" i="1"/>
  <c r="J8909" i="1"/>
  <c r="J8910" i="1"/>
  <c r="J8911" i="1"/>
  <c r="J8913" i="1"/>
  <c r="J8914" i="1"/>
  <c r="J8915" i="1"/>
  <c r="J8916" i="1"/>
  <c r="J8917" i="1"/>
  <c r="J8918" i="1"/>
  <c r="J8919" i="1"/>
  <c r="J8920" i="1"/>
  <c r="J8921" i="1"/>
  <c r="J8922" i="1"/>
  <c r="J8923" i="1"/>
  <c r="J8924" i="1"/>
  <c r="J8925" i="1"/>
  <c r="J8926" i="1"/>
  <c r="J8927" i="1"/>
  <c r="J8928" i="1"/>
  <c r="J8929" i="1"/>
  <c r="J8930" i="1"/>
  <c r="J8931" i="1"/>
  <c r="J8932" i="1"/>
  <c r="J8933" i="1"/>
  <c r="J8934" i="1"/>
  <c r="J8935" i="1"/>
  <c r="J8936" i="1"/>
  <c r="J8937" i="1"/>
  <c r="J8938" i="1"/>
  <c r="J8939" i="1"/>
  <c r="J8940" i="1"/>
  <c r="J8941" i="1"/>
  <c r="J8942" i="1"/>
  <c r="J8943" i="1"/>
  <c r="J8945" i="1"/>
  <c r="J8946" i="1"/>
  <c r="J8947" i="1"/>
  <c r="J8948" i="1"/>
  <c r="J8949" i="1"/>
  <c r="J8950" i="1"/>
  <c r="J8951" i="1"/>
  <c r="J8952" i="1"/>
  <c r="J8953" i="1"/>
  <c r="J8954" i="1"/>
  <c r="J8955" i="1"/>
  <c r="J8956" i="1"/>
  <c r="J8957" i="1"/>
  <c r="J8958" i="1"/>
  <c r="J8959" i="1"/>
  <c r="J8961" i="1"/>
  <c r="J8962" i="1"/>
  <c r="J8963" i="1"/>
  <c r="J8964" i="1"/>
  <c r="J8965" i="1"/>
  <c r="J8966" i="1"/>
  <c r="J8967" i="1"/>
  <c r="J8968" i="1"/>
  <c r="J8969" i="1"/>
  <c r="J8970" i="1"/>
  <c r="J8971" i="1"/>
  <c r="J8972" i="1"/>
  <c r="J8973" i="1"/>
  <c r="J8974" i="1"/>
  <c r="J8975" i="1"/>
  <c r="J8976" i="1"/>
  <c r="J8977" i="1"/>
  <c r="J8978" i="1"/>
  <c r="J8979" i="1"/>
  <c r="J8980" i="1"/>
  <c r="J8981" i="1"/>
  <c r="J8982" i="1"/>
  <c r="J8983" i="1"/>
  <c r="J8984" i="1"/>
  <c r="J8985" i="1"/>
  <c r="J8986" i="1"/>
  <c r="J8987" i="1"/>
  <c r="J8988" i="1"/>
  <c r="J8989" i="1"/>
  <c r="J8990" i="1"/>
  <c r="J8991" i="1"/>
  <c r="J8992" i="1"/>
  <c r="J8993" i="1"/>
  <c r="J8994" i="1"/>
  <c r="J8995" i="1"/>
  <c r="J8996" i="1"/>
  <c r="J8997" i="1"/>
  <c r="J8998" i="1"/>
  <c r="J8999" i="1"/>
  <c r="J9000" i="1"/>
  <c r="J9001" i="1"/>
  <c r="J9002" i="1"/>
  <c r="J9003" i="1"/>
  <c r="J9004" i="1"/>
  <c r="J9005" i="1"/>
  <c r="J9006" i="1"/>
  <c r="J9007" i="1"/>
  <c r="J9008" i="1"/>
  <c r="J9009" i="1"/>
  <c r="J9010" i="1"/>
  <c r="J9011" i="1"/>
  <c r="J9012" i="1"/>
  <c r="J9013" i="1"/>
  <c r="J9014" i="1"/>
  <c r="J9015" i="1"/>
  <c r="J9016" i="1"/>
  <c r="J9017" i="1"/>
  <c r="J9018" i="1"/>
  <c r="J9019" i="1"/>
  <c r="J9020" i="1"/>
  <c r="J9021" i="1"/>
  <c r="J9022" i="1"/>
  <c r="J9023" i="1"/>
  <c r="J9024" i="1"/>
  <c r="J9025" i="1"/>
  <c r="J9026" i="1"/>
  <c r="J9027" i="1"/>
  <c r="J9028" i="1"/>
  <c r="J9029" i="1"/>
  <c r="J9030" i="1"/>
  <c r="J9031" i="1"/>
  <c r="J9032" i="1"/>
  <c r="J9033" i="1"/>
  <c r="J9034" i="1"/>
  <c r="J9035" i="1"/>
  <c r="J9036" i="1"/>
  <c r="J9037" i="1"/>
  <c r="J9038" i="1"/>
  <c r="J9039" i="1"/>
  <c r="J9040" i="1"/>
  <c r="J9041" i="1"/>
  <c r="J9042" i="1"/>
  <c r="J9043" i="1"/>
  <c r="J9044" i="1"/>
  <c r="J9045" i="1"/>
  <c r="J9046" i="1"/>
  <c r="J9047" i="1"/>
  <c r="J9048" i="1"/>
  <c r="J9049" i="1"/>
  <c r="J9050" i="1"/>
  <c r="J9051" i="1"/>
  <c r="J9052" i="1"/>
  <c r="J9053" i="1"/>
  <c r="J9054" i="1"/>
  <c r="J9055" i="1"/>
  <c r="J9056" i="1"/>
  <c r="J9057" i="1"/>
  <c r="J9058" i="1"/>
  <c r="J9059" i="1"/>
  <c r="J9060" i="1"/>
  <c r="J9061" i="1"/>
  <c r="J9062" i="1"/>
  <c r="J9063" i="1"/>
  <c r="J9064" i="1"/>
  <c r="J9065" i="1"/>
  <c r="J9066" i="1"/>
  <c r="J9067" i="1"/>
  <c r="J9068" i="1"/>
  <c r="J9069" i="1"/>
  <c r="J9070" i="1"/>
  <c r="J9071" i="1"/>
  <c r="J9072" i="1"/>
  <c r="J9073" i="1"/>
  <c r="J9074" i="1"/>
  <c r="J9075" i="1"/>
  <c r="J9076" i="1"/>
  <c r="J9077" i="1"/>
  <c r="J9078" i="1"/>
  <c r="J9079" i="1"/>
  <c r="J9080" i="1"/>
  <c r="J9081" i="1"/>
  <c r="J9082" i="1"/>
  <c r="J9083" i="1"/>
  <c r="J9084" i="1"/>
  <c r="J9085" i="1"/>
  <c r="J9086" i="1"/>
  <c r="J9087" i="1"/>
  <c r="J9088" i="1"/>
  <c r="J9089" i="1"/>
  <c r="J9090" i="1"/>
  <c r="J9091" i="1"/>
  <c r="J9092" i="1"/>
  <c r="J9093" i="1"/>
  <c r="J9094" i="1"/>
  <c r="J9095" i="1"/>
  <c r="J9096" i="1"/>
  <c r="J9097" i="1"/>
  <c r="J9098" i="1"/>
  <c r="J9099" i="1"/>
  <c r="J9100" i="1"/>
  <c r="J9101" i="1"/>
  <c r="J9102" i="1"/>
  <c r="J9103" i="1"/>
  <c r="J9104" i="1"/>
  <c r="J9105" i="1"/>
  <c r="J9106" i="1"/>
  <c r="J9107" i="1"/>
  <c r="J9108" i="1"/>
  <c r="J9109" i="1"/>
  <c r="J9110" i="1"/>
  <c r="J9111" i="1"/>
  <c r="J9112" i="1"/>
  <c r="J9113" i="1"/>
  <c r="J9114" i="1"/>
  <c r="J9115" i="1"/>
  <c r="J9116" i="1"/>
  <c r="J9117" i="1"/>
  <c r="J9118" i="1"/>
  <c r="J9119" i="1"/>
  <c r="J9121" i="1"/>
  <c r="J9122" i="1"/>
  <c r="J9123" i="1"/>
  <c r="J9124" i="1"/>
  <c r="J9125" i="1"/>
  <c r="J9126" i="1"/>
  <c r="J9127" i="1"/>
  <c r="J9129" i="1"/>
  <c r="J9130" i="1"/>
  <c r="J9131" i="1"/>
  <c r="J9132" i="1"/>
  <c r="J9133" i="1"/>
  <c r="J9134" i="1"/>
  <c r="J9135" i="1"/>
  <c r="J9136" i="1"/>
  <c r="J9137" i="1"/>
  <c r="J9138" i="1"/>
  <c r="J9139" i="1"/>
  <c r="J9140" i="1"/>
  <c r="J9141" i="1"/>
  <c r="J9142" i="1"/>
  <c r="J9143" i="1"/>
  <c r="J9144" i="1"/>
  <c r="J9145" i="1"/>
  <c r="J9146" i="1"/>
  <c r="J9147" i="1"/>
  <c r="J9148" i="1"/>
  <c r="J9149" i="1"/>
  <c r="J9150" i="1"/>
  <c r="J9151" i="1"/>
  <c r="J9152" i="1"/>
  <c r="J9153" i="1"/>
  <c r="J9154" i="1"/>
  <c r="J9155" i="1"/>
  <c r="J9156" i="1"/>
  <c r="J9157" i="1"/>
  <c r="J9158" i="1"/>
  <c r="J9159" i="1"/>
  <c r="J9161" i="1"/>
  <c r="J9162" i="1"/>
  <c r="J9163" i="1"/>
  <c r="J9164" i="1"/>
  <c r="J9165" i="1"/>
  <c r="J9166" i="1"/>
  <c r="J9167" i="1"/>
  <c r="J9168" i="1"/>
  <c r="J9169" i="1"/>
  <c r="J9170" i="1"/>
  <c r="J9171" i="1"/>
  <c r="J9172" i="1"/>
  <c r="J9173" i="1"/>
  <c r="J9174" i="1"/>
  <c r="J9175" i="1"/>
  <c r="J9177" i="1"/>
  <c r="J9178" i="1"/>
  <c r="J9179" i="1"/>
  <c r="J9180" i="1"/>
  <c r="J9181" i="1"/>
  <c r="J9182" i="1"/>
  <c r="J9183" i="1"/>
  <c r="J9184" i="1"/>
  <c r="J9185" i="1"/>
  <c r="J9186" i="1"/>
  <c r="J9187" i="1"/>
  <c r="J9188" i="1"/>
  <c r="J9189" i="1"/>
  <c r="J9190" i="1"/>
  <c r="J9191" i="1"/>
  <c r="J9192" i="1"/>
  <c r="J9193" i="1"/>
  <c r="J9194" i="1"/>
  <c r="J9195" i="1"/>
  <c r="J9196" i="1"/>
  <c r="J9197" i="1"/>
  <c r="J9198" i="1"/>
  <c r="J9199" i="1"/>
  <c r="J9200" i="1"/>
  <c r="J9201" i="1"/>
  <c r="J9202" i="1"/>
  <c r="J9203" i="1"/>
  <c r="J9204" i="1"/>
  <c r="J9205" i="1"/>
  <c r="J9206" i="1"/>
  <c r="J9207" i="1"/>
  <c r="J9208" i="1"/>
  <c r="J9209" i="1"/>
  <c r="J9210" i="1"/>
  <c r="J9211" i="1"/>
  <c r="J9212" i="1"/>
  <c r="J9213" i="1"/>
  <c r="J9214" i="1"/>
  <c r="J9215" i="1"/>
  <c r="J9216" i="1"/>
  <c r="J9217" i="1"/>
  <c r="J9218" i="1"/>
  <c r="J9219" i="1"/>
  <c r="J9220" i="1"/>
  <c r="J9221" i="1"/>
  <c r="J9222" i="1"/>
  <c r="J9223" i="1"/>
  <c r="J9224" i="1"/>
  <c r="J9225" i="1"/>
  <c r="J9226" i="1"/>
  <c r="J9227" i="1"/>
  <c r="J9228" i="1"/>
  <c r="J9229" i="1"/>
  <c r="J9230" i="1"/>
  <c r="J9231" i="1"/>
  <c r="J9232" i="1"/>
  <c r="J9233" i="1"/>
  <c r="J9234" i="1"/>
  <c r="J9235" i="1"/>
  <c r="J9236" i="1"/>
  <c r="J9237" i="1"/>
  <c r="J9238" i="1"/>
  <c r="J9239" i="1"/>
  <c r="J9240" i="1"/>
  <c r="J9241" i="1"/>
  <c r="J9242" i="1"/>
  <c r="J9243" i="1"/>
  <c r="J9244" i="1"/>
  <c r="J9245" i="1"/>
  <c r="J9246" i="1"/>
  <c r="J9247" i="1"/>
  <c r="J9248" i="1"/>
  <c r="J9249" i="1"/>
  <c r="J9250" i="1"/>
  <c r="J9251" i="1"/>
  <c r="J9252" i="1"/>
  <c r="J9253" i="1"/>
  <c r="J9254" i="1"/>
  <c r="J9255" i="1"/>
  <c r="J9256" i="1"/>
  <c r="J9257" i="1"/>
  <c r="J9258" i="1"/>
  <c r="J9259" i="1"/>
  <c r="J9260" i="1"/>
  <c r="J9261" i="1"/>
  <c r="J9262" i="1"/>
  <c r="J9263" i="1"/>
  <c r="J9264" i="1"/>
  <c r="J9265" i="1"/>
  <c r="J9266" i="1"/>
  <c r="J9267" i="1"/>
  <c r="J9268" i="1"/>
  <c r="J9269" i="1"/>
  <c r="J9270" i="1"/>
  <c r="J9271" i="1"/>
  <c r="J9272" i="1"/>
  <c r="J9273" i="1"/>
  <c r="J9274" i="1"/>
  <c r="J9275" i="1"/>
  <c r="J9276" i="1"/>
  <c r="J9277" i="1"/>
  <c r="J9278" i="1"/>
  <c r="J9279" i="1"/>
  <c r="J9280" i="1"/>
  <c r="J9281" i="1"/>
  <c r="J9282" i="1"/>
  <c r="J9283" i="1"/>
  <c r="J9284" i="1"/>
  <c r="J9285" i="1"/>
  <c r="J9286" i="1"/>
  <c r="J9287" i="1"/>
  <c r="J9288" i="1"/>
  <c r="J9289" i="1"/>
  <c r="J9290" i="1"/>
  <c r="J9291" i="1"/>
  <c r="J9292" i="1"/>
  <c r="J9293" i="1"/>
  <c r="J9294" i="1"/>
  <c r="J9295" i="1"/>
  <c r="J9296" i="1"/>
  <c r="J9297" i="1"/>
  <c r="J9298" i="1"/>
  <c r="J9299" i="1"/>
  <c r="J9300" i="1"/>
  <c r="J9301" i="1"/>
  <c r="J9302" i="1"/>
  <c r="J9303" i="1"/>
  <c r="J9304" i="1"/>
  <c r="J9305" i="1"/>
  <c r="J9306" i="1"/>
  <c r="J9307" i="1"/>
  <c r="J9308" i="1"/>
  <c r="J9309" i="1"/>
  <c r="J9310" i="1"/>
  <c r="J9311" i="1"/>
  <c r="J9312" i="1"/>
  <c r="J9313" i="1"/>
  <c r="J9314" i="1"/>
  <c r="J9315" i="1"/>
  <c r="J9316" i="1"/>
  <c r="J9317" i="1"/>
  <c r="J9318" i="1"/>
  <c r="J9319" i="1"/>
  <c r="J9320" i="1"/>
  <c r="J9321" i="1"/>
  <c r="J9322" i="1"/>
  <c r="J9323" i="1"/>
  <c r="J9324" i="1"/>
  <c r="J9325" i="1"/>
  <c r="J9326" i="1"/>
  <c r="J9327" i="1"/>
  <c r="J9328" i="1"/>
  <c r="J9329" i="1"/>
  <c r="J9330" i="1"/>
  <c r="J9331" i="1"/>
  <c r="J9332" i="1"/>
  <c r="J9333" i="1"/>
  <c r="J9334" i="1"/>
  <c r="J9335" i="1"/>
  <c r="J9337" i="1"/>
  <c r="J9338" i="1"/>
  <c r="J9339" i="1"/>
  <c r="J9340" i="1"/>
  <c r="J9341" i="1"/>
  <c r="J9342" i="1"/>
  <c r="J9343" i="1"/>
  <c r="J9345" i="1"/>
  <c r="J9346" i="1"/>
  <c r="J9347" i="1"/>
  <c r="J9348" i="1"/>
  <c r="J9349" i="1"/>
  <c r="J9350" i="1"/>
  <c r="J9351" i="1"/>
  <c r="J9352" i="1"/>
  <c r="J9353" i="1"/>
  <c r="J9354" i="1"/>
  <c r="J9355" i="1"/>
  <c r="J9356" i="1"/>
  <c r="J9357" i="1"/>
  <c r="J9358" i="1"/>
  <c r="J9359" i="1"/>
  <c r="J9360" i="1"/>
  <c r="J9361" i="1"/>
  <c r="J9362" i="1"/>
  <c r="J9363" i="1"/>
  <c r="J9364" i="1"/>
  <c r="J9365" i="1"/>
  <c r="J9366" i="1"/>
  <c r="J9367" i="1"/>
  <c r="J9368" i="1"/>
  <c r="J9369" i="1"/>
  <c r="J9370" i="1"/>
  <c r="J9371" i="1"/>
  <c r="J9372" i="1"/>
  <c r="J9373" i="1"/>
  <c r="J9374" i="1"/>
  <c r="J9375" i="1"/>
  <c r="J9377" i="1"/>
  <c r="J9378" i="1"/>
  <c r="J9379" i="1"/>
  <c r="J9380" i="1"/>
  <c r="J9381" i="1"/>
  <c r="J9382" i="1"/>
  <c r="J9383" i="1"/>
  <c r="J9384" i="1"/>
  <c r="J9385" i="1"/>
  <c r="J9386" i="1"/>
  <c r="J9387" i="1"/>
  <c r="J9388" i="1"/>
  <c r="J9389" i="1"/>
  <c r="J9390" i="1"/>
  <c r="J9391" i="1"/>
  <c r="J9393" i="1"/>
  <c r="J9394" i="1"/>
  <c r="J9395" i="1"/>
  <c r="J9396" i="1"/>
  <c r="J9397" i="1"/>
  <c r="J9398" i="1"/>
  <c r="J9399" i="1"/>
  <c r="J9400" i="1"/>
  <c r="J9401" i="1"/>
  <c r="J9402" i="1"/>
  <c r="J9403" i="1"/>
  <c r="J9404" i="1"/>
  <c r="J9405" i="1"/>
  <c r="J9406" i="1"/>
  <c r="J9407" i="1"/>
  <c r="J9408" i="1"/>
  <c r="J9409" i="1"/>
  <c r="J9410" i="1"/>
  <c r="J9411" i="1"/>
  <c r="J9412" i="1"/>
  <c r="J9413" i="1"/>
  <c r="J9414" i="1"/>
  <c r="J9415" i="1"/>
  <c r="J9416" i="1"/>
  <c r="J9417" i="1"/>
  <c r="J9418" i="1"/>
  <c r="J9419" i="1"/>
  <c r="J9420" i="1"/>
  <c r="J9421" i="1"/>
  <c r="J9422" i="1"/>
  <c r="J9423" i="1"/>
  <c r="J9424" i="1"/>
  <c r="J9425" i="1"/>
  <c r="J9426" i="1"/>
  <c r="J9427" i="1"/>
  <c r="J9428" i="1"/>
  <c r="J9429" i="1"/>
  <c r="J9430" i="1"/>
  <c r="J9431" i="1"/>
  <c r="J9432" i="1"/>
  <c r="J9433" i="1"/>
  <c r="J9434" i="1"/>
  <c r="J9435" i="1"/>
  <c r="J9436" i="1"/>
  <c r="J9437" i="1"/>
  <c r="J9438" i="1"/>
  <c r="J9439" i="1"/>
  <c r="J9440" i="1"/>
  <c r="J9441" i="1"/>
  <c r="J9442" i="1"/>
  <c r="J9443" i="1"/>
  <c r="J9444" i="1"/>
  <c r="J9445" i="1"/>
  <c r="J9446" i="1"/>
  <c r="J9447" i="1"/>
  <c r="J9448" i="1"/>
  <c r="J9449" i="1"/>
  <c r="J9450" i="1"/>
  <c r="J9451" i="1"/>
  <c r="J9452" i="1"/>
  <c r="J9453" i="1"/>
  <c r="J9454" i="1"/>
  <c r="J9455" i="1"/>
  <c r="J9456" i="1"/>
  <c r="J9457" i="1"/>
  <c r="J9458" i="1"/>
  <c r="J9459" i="1"/>
  <c r="J9460" i="1"/>
  <c r="J9461" i="1"/>
  <c r="J9462" i="1"/>
  <c r="J9463" i="1"/>
  <c r="J9464" i="1"/>
  <c r="J9465" i="1"/>
  <c r="J9466" i="1"/>
  <c r="J9467" i="1"/>
  <c r="J9468" i="1"/>
  <c r="J9469" i="1"/>
  <c r="J9470" i="1"/>
  <c r="J9471" i="1"/>
  <c r="J9472" i="1"/>
  <c r="J9473" i="1"/>
  <c r="J9474" i="1"/>
  <c r="J9475" i="1"/>
  <c r="J9476" i="1"/>
  <c r="J9477" i="1"/>
  <c r="J9478" i="1"/>
  <c r="J9479" i="1"/>
  <c r="J9480" i="1"/>
  <c r="J9481" i="1"/>
  <c r="J9482" i="1"/>
  <c r="J9483" i="1"/>
  <c r="J9484" i="1"/>
  <c r="J9485" i="1"/>
  <c r="J9486" i="1"/>
  <c r="J9487" i="1"/>
  <c r="J9488" i="1"/>
  <c r="J9489" i="1"/>
  <c r="J9490" i="1"/>
  <c r="J9491" i="1"/>
  <c r="J9492" i="1"/>
  <c r="J9493" i="1"/>
  <c r="J9494" i="1"/>
  <c r="J9495" i="1"/>
  <c r="J9496" i="1"/>
  <c r="J9497" i="1"/>
  <c r="J9498" i="1"/>
  <c r="J9499" i="1"/>
  <c r="J9500" i="1"/>
  <c r="J9501" i="1"/>
  <c r="J9502" i="1"/>
  <c r="J9503" i="1"/>
  <c r="J9504" i="1"/>
  <c r="J9505" i="1"/>
  <c r="J9506" i="1"/>
  <c r="J9507" i="1"/>
  <c r="J9508" i="1"/>
  <c r="J9509" i="1"/>
  <c r="J9510" i="1"/>
  <c r="J9511" i="1"/>
  <c r="J9512" i="1"/>
  <c r="J9513" i="1"/>
  <c r="J9514" i="1"/>
  <c r="J9515" i="1"/>
  <c r="J9516" i="1"/>
  <c r="J9517" i="1"/>
  <c r="J9518" i="1"/>
  <c r="J9519" i="1"/>
  <c r="J9520" i="1"/>
  <c r="J9521" i="1"/>
  <c r="J9522" i="1"/>
  <c r="J9523" i="1"/>
  <c r="J9524" i="1"/>
  <c r="J9525" i="1"/>
  <c r="J9526" i="1"/>
  <c r="J9527" i="1"/>
  <c r="J9528" i="1"/>
  <c r="J9529" i="1"/>
  <c r="J9530" i="1"/>
  <c r="J9531" i="1"/>
  <c r="J9532" i="1"/>
  <c r="J9533" i="1"/>
  <c r="J9534" i="1"/>
  <c r="J9535" i="1"/>
  <c r="J9536" i="1"/>
  <c r="J9537" i="1"/>
  <c r="J9538" i="1"/>
  <c r="J9539" i="1"/>
  <c r="J9540" i="1"/>
  <c r="J9541" i="1"/>
  <c r="J9542" i="1"/>
  <c r="J9543" i="1"/>
  <c r="J9544" i="1"/>
  <c r="J9545" i="1"/>
  <c r="J9546" i="1"/>
  <c r="J9547" i="1"/>
  <c r="J9548" i="1"/>
  <c r="J9549" i="1"/>
  <c r="J9550" i="1"/>
  <c r="J9551" i="1"/>
  <c r="J9553" i="1"/>
  <c r="J9554" i="1"/>
  <c r="J9555" i="1"/>
  <c r="J9556" i="1"/>
  <c r="J9557" i="1"/>
  <c r="J9558" i="1"/>
  <c r="J9559" i="1"/>
  <c r="J9561" i="1"/>
  <c r="J9562" i="1"/>
  <c r="J9563" i="1"/>
  <c r="J9564" i="1"/>
  <c r="J9565" i="1"/>
  <c r="J9566" i="1"/>
  <c r="J9567" i="1"/>
  <c r="J9568" i="1"/>
  <c r="J9569" i="1"/>
  <c r="J9570" i="1"/>
  <c r="J9571" i="1"/>
  <c r="J9572" i="1"/>
  <c r="J9573" i="1"/>
  <c r="J9574" i="1"/>
  <c r="J9575" i="1"/>
  <c r="J9576" i="1"/>
  <c r="J9577" i="1"/>
  <c r="J9578" i="1"/>
  <c r="J9579" i="1"/>
  <c r="J9580" i="1"/>
  <c r="J9581" i="1"/>
  <c r="J9582" i="1"/>
  <c r="J9583" i="1"/>
  <c r="J9584" i="1"/>
  <c r="J9585" i="1"/>
  <c r="J9586" i="1"/>
  <c r="J9587" i="1"/>
  <c r="J9588" i="1"/>
  <c r="J9589" i="1"/>
  <c r="J9590" i="1"/>
  <c r="J9591" i="1"/>
  <c r="J9593" i="1"/>
  <c r="J9594" i="1"/>
  <c r="J9595" i="1"/>
  <c r="J9596" i="1"/>
  <c r="J9597" i="1"/>
  <c r="J9598" i="1"/>
  <c r="J9599" i="1"/>
  <c r="J9600" i="1"/>
  <c r="J9601" i="1"/>
  <c r="J9602" i="1"/>
  <c r="J9603" i="1"/>
  <c r="J9604" i="1"/>
  <c r="J9605" i="1"/>
  <c r="J9606" i="1"/>
  <c r="J9607" i="1"/>
  <c r="J9609" i="1"/>
  <c r="J9610" i="1"/>
  <c r="J9611" i="1"/>
  <c r="J9612" i="1"/>
  <c r="J9613" i="1"/>
  <c r="J9614" i="1"/>
  <c r="J9615" i="1"/>
  <c r="J9616" i="1"/>
  <c r="J9617" i="1"/>
  <c r="J9618" i="1"/>
  <c r="J9619" i="1"/>
  <c r="J9620" i="1"/>
  <c r="J9621" i="1"/>
  <c r="J9622" i="1"/>
  <c r="J9623" i="1"/>
  <c r="J9624" i="1"/>
  <c r="J9625" i="1"/>
  <c r="J9626" i="1"/>
  <c r="J9627" i="1"/>
  <c r="J9628" i="1"/>
  <c r="J9629" i="1"/>
  <c r="J9630" i="1"/>
  <c r="J9631" i="1"/>
  <c r="J9632" i="1"/>
  <c r="J9633" i="1"/>
  <c r="J9634" i="1"/>
  <c r="J9635" i="1"/>
  <c r="J9636" i="1"/>
  <c r="J9637" i="1"/>
  <c r="J9638" i="1"/>
  <c r="J9639" i="1"/>
  <c r="J9640" i="1"/>
  <c r="J9641" i="1"/>
  <c r="J9642" i="1"/>
  <c r="J9643" i="1"/>
  <c r="J9644" i="1"/>
  <c r="J9645" i="1"/>
  <c r="J9646" i="1"/>
  <c r="J9647" i="1"/>
  <c r="J9648" i="1"/>
  <c r="J9649" i="1"/>
  <c r="J9650" i="1"/>
  <c r="J9651" i="1"/>
  <c r="J9652" i="1"/>
  <c r="J9653" i="1"/>
  <c r="J9654" i="1"/>
  <c r="J9655" i="1"/>
  <c r="J9656" i="1"/>
  <c r="J9657" i="1"/>
  <c r="J9658" i="1"/>
  <c r="J9659" i="1"/>
  <c r="J9660" i="1"/>
  <c r="J9661" i="1"/>
  <c r="J9662" i="1"/>
  <c r="J9663" i="1"/>
  <c r="J9664" i="1"/>
  <c r="J9665" i="1"/>
  <c r="J9666" i="1"/>
  <c r="J9667" i="1"/>
  <c r="J9668" i="1"/>
  <c r="J9669" i="1"/>
  <c r="J9670" i="1"/>
  <c r="J9671" i="1"/>
  <c r="J9672" i="1"/>
  <c r="J9673" i="1"/>
  <c r="J9674" i="1"/>
  <c r="J9675" i="1"/>
  <c r="J9676" i="1"/>
  <c r="J9677" i="1"/>
  <c r="J9678" i="1"/>
  <c r="J9679" i="1"/>
  <c r="J9680" i="1"/>
  <c r="J9681" i="1"/>
  <c r="J9682" i="1"/>
  <c r="J9683" i="1"/>
  <c r="J9684" i="1"/>
  <c r="J9685" i="1"/>
  <c r="J9686" i="1"/>
  <c r="J9687" i="1"/>
  <c r="J9688" i="1"/>
  <c r="J9689" i="1"/>
  <c r="J9690" i="1"/>
  <c r="J9691" i="1"/>
  <c r="J9692" i="1"/>
  <c r="J9693" i="1"/>
  <c r="J9694" i="1"/>
  <c r="J9695" i="1"/>
  <c r="J9696" i="1"/>
  <c r="J9697" i="1"/>
  <c r="J9698" i="1"/>
  <c r="J9699" i="1"/>
  <c r="J9700" i="1"/>
  <c r="J9701" i="1"/>
  <c r="J9702" i="1"/>
  <c r="J9703" i="1"/>
  <c r="J9704" i="1"/>
  <c r="J9705" i="1"/>
  <c r="J9706" i="1"/>
  <c r="J9707" i="1"/>
  <c r="J9708" i="1"/>
  <c r="J9709" i="1"/>
  <c r="J9710" i="1"/>
  <c r="J9711" i="1"/>
  <c r="J9712" i="1"/>
  <c r="J9713" i="1"/>
  <c r="J9714" i="1"/>
  <c r="J9715" i="1"/>
  <c r="J9716" i="1"/>
  <c r="J9717" i="1"/>
  <c r="J9718" i="1"/>
  <c r="J9719" i="1"/>
  <c r="J9720" i="1"/>
  <c r="J9721" i="1"/>
  <c r="J9722" i="1"/>
  <c r="J9723" i="1"/>
  <c r="J9724" i="1"/>
  <c r="J9725" i="1"/>
  <c r="J9726" i="1"/>
  <c r="J9727" i="1"/>
  <c r="J9728" i="1"/>
  <c r="J9729" i="1"/>
  <c r="J9730" i="1"/>
  <c r="J9731" i="1"/>
  <c r="J9732" i="1"/>
  <c r="J9733" i="1"/>
  <c r="J9734" i="1"/>
  <c r="J9735" i="1"/>
  <c r="J9736" i="1"/>
  <c r="J9737" i="1"/>
  <c r="J9738" i="1"/>
  <c r="J9739" i="1"/>
  <c r="J9740" i="1"/>
  <c r="J9741" i="1"/>
  <c r="J9742" i="1"/>
  <c r="J9743" i="1"/>
  <c r="J9744" i="1"/>
  <c r="J9745" i="1"/>
  <c r="J9746" i="1"/>
  <c r="J9747" i="1"/>
  <c r="J9748" i="1"/>
  <c r="J9749" i="1"/>
  <c r="J9750" i="1"/>
  <c r="J9751" i="1"/>
  <c r="J9752" i="1"/>
  <c r="J9753" i="1"/>
  <c r="J9754" i="1"/>
  <c r="J9755" i="1"/>
  <c r="J9756" i="1"/>
  <c r="J9757" i="1"/>
  <c r="J9758" i="1"/>
  <c r="J9759" i="1"/>
  <c r="J9760" i="1"/>
  <c r="J9761" i="1"/>
  <c r="J9762" i="1"/>
  <c r="J9763" i="1"/>
  <c r="J9764" i="1"/>
  <c r="J9765" i="1"/>
  <c r="J9766" i="1"/>
  <c r="J9767" i="1"/>
  <c r="J9769" i="1"/>
  <c r="J9770" i="1"/>
  <c r="J9771" i="1"/>
  <c r="J9772" i="1"/>
  <c r="J9773" i="1"/>
  <c r="J9774" i="1"/>
  <c r="J9775" i="1"/>
  <c r="J9777" i="1"/>
  <c r="J9778" i="1"/>
  <c r="J9779" i="1"/>
  <c r="J9780" i="1"/>
  <c r="J9781" i="1"/>
  <c r="J9782" i="1"/>
  <c r="J9783" i="1"/>
  <c r="J9784" i="1"/>
  <c r="J9785" i="1"/>
  <c r="J9786" i="1"/>
  <c r="J9787" i="1"/>
  <c r="J9788" i="1"/>
  <c r="J9789" i="1"/>
  <c r="J9790" i="1"/>
  <c r="J9791" i="1"/>
  <c r="J9792" i="1"/>
  <c r="J9793" i="1"/>
  <c r="J9794" i="1"/>
  <c r="J9795" i="1"/>
  <c r="J9796" i="1"/>
  <c r="J9797" i="1"/>
  <c r="J9798" i="1"/>
  <c r="J9799" i="1"/>
  <c r="J9800" i="1"/>
  <c r="J9801" i="1"/>
  <c r="J9802" i="1"/>
  <c r="J9803" i="1"/>
  <c r="J9804" i="1"/>
  <c r="J9805" i="1"/>
  <c r="J9806" i="1"/>
  <c r="J9807" i="1"/>
  <c r="J9809" i="1"/>
  <c r="J9810" i="1"/>
  <c r="J9811" i="1"/>
  <c r="J9812" i="1"/>
  <c r="J9813" i="1"/>
  <c r="J9814" i="1"/>
  <c r="J9815" i="1"/>
  <c r="J9816" i="1"/>
  <c r="J9817" i="1"/>
  <c r="J9818" i="1"/>
  <c r="J9819" i="1"/>
  <c r="J9820" i="1"/>
  <c r="J9821" i="1"/>
  <c r="J9822" i="1"/>
  <c r="J9823" i="1"/>
  <c r="J9825" i="1"/>
  <c r="J9826" i="1"/>
  <c r="J9827" i="1"/>
  <c r="J9828" i="1"/>
  <c r="J9829" i="1"/>
  <c r="J9830" i="1"/>
  <c r="J9831" i="1"/>
  <c r="J9832" i="1"/>
  <c r="J9833" i="1"/>
  <c r="J9834" i="1"/>
  <c r="J9835" i="1"/>
  <c r="J9836" i="1"/>
  <c r="J9837" i="1"/>
  <c r="J9838" i="1"/>
  <c r="J9839" i="1"/>
  <c r="J9840" i="1"/>
  <c r="J9841" i="1"/>
  <c r="J9842" i="1"/>
  <c r="J9843" i="1"/>
  <c r="J9844" i="1"/>
  <c r="J9845" i="1"/>
  <c r="J9846" i="1"/>
  <c r="J9847" i="1"/>
  <c r="J9848" i="1"/>
  <c r="J9849" i="1"/>
  <c r="J9850" i="1"/>
  <c r="J9851" i="1"/>
  <c r="J9852" i="1"/>
  <c r="J9853" i="1"/>
  <c r="J9854" i="1"/>
  <c r="J9855" i="1"/>
  <c r="J9856" i="1"/>
  <c r="J9857" i="1"/>
  <c r="J9858" i="1"/>
  <c r="J9859" i="1"/>
  <c r="J9860" i="1"/>
  <c r="J9861" i="1"/>
  <c r="J9862" i="1"/>
  <c r="J9863" i="1"/>
  <c r="J9864" i="1"/>
  <c r="J9865" i="1"/>
  <c r="J9866" i="1"/>
  <c r="J9867" i="1"/>
  <c r="J9868" i="1"/>
  <c r="J9869" i="1"/>
  <c r="J9870" i="1"/>
  <c r="J9871" i="1"/>
  <c r="J9872" i="1"/>
  <c r="J9873" i="1"/>
  <c r="J9874" i="1"/>
  <c r="J9875" i="1"/>
  <c r="J9876" i="1"/>
  <c r="J9877" i="1"/>
  <c r="J9878" i="1"/>
  <c r="J9879" i="1"/>
  <c r="J9880" i="1"/>
  <c r="J9881" i="1"/>
  <c r="J9882" i="1"/>
  <c r="J9883" i="1"/>
  <c r="J9884" i="1"/>
  <c r="J9885" i="1"/>
  <c r="J9886" i="1"/>
  <c r="J9887" i="1"/>
  <c r="J9888" i="1"/>
  <c r="J9889" i="1"/>
  <c r="J9890" i="1"/>
  <c r="J9891" i="1"/>
  <c r="J9892" i="1"/>
  <c r="J9893" i="1"/>
  <c r="J9894" i="1"/>
  <c r="J9895" i="1"/>
  <c r="J9896" i="1"/>
  <c r="J9897" i="1"/>
  <c r="J9898" i="1"/>
  <c r="J9899" i="1"/>
  <c r="J9900" i="1"/>
  <c r="J9901" i="1"/>
  <c r="J9902" i="1"/>
  <c r="J9903" i="1"/>
  <c r="J9904" i="1"/>
  <c r="J9905" i="1"/>
  <c r="J9906" i="1"/>
  <c r="J9907" i="1"/>
  <c r="J9908" i="1"/>
  <c r="J9909" i="1"/>
  <c r="J9910" i="1"/>
  <c r="J9911" i="1"/>
  <c r="J9912" i="1"/>
  <c r="J9913" i="1"/>
  <c r="J9914" i="1"/>
  <c r="J9915" i="1"/>
  <c r="J9916" i="1"/>
  <c r="J9917" i="1"/>
  <c r="J9918" i="1"/>
  <c r="J9919" i="1"/>
  <c r="J9920" i="1"/>
  <c r="J9921" i="1"/>
  <c r="J9922" i="1"/>
  <c r="J9923" i="1"/>
  <c r="J9924" i="1"/>
  <c r="J9925" i="1"/>
  <c r="J9926" i="1"/>
  <c r="J9927" i="1"/>
  <c r="J9928" i="1"/>
  <c r="J9929" i="1"/>
  <c r="J9930" i="1"/>
  <c r="J9931" i="1"/>
  <c r="J9932" i="1"/>
  <c r="J9933" i="1"/>
  <c r="J9934" i="1"/>
  <c r="J9935" i="1"/>
  <c r="J9936" i="1"/>
  <c r="J9937" i="1"/>
  <c r="J9938" i="1"/>
  <c r="J9939" i="1"/>
  <c r="J9940" i="1"/>
  <c r="J9941" i="1"/>
  <c r="J9942" i="1"/>
  <c r="J9943" i="1"/>
  <c r="J9944" i="1"/>
  <c r="J9945" i="1"/>
  <c r="J9946" i="1"/>
  <c r="J9947" i="1"/>
  <c r="J9948" i="1"/>
  <c r="J9949" i="1"/>
  <c r="J9950" i="1"/>
  <c r="J9951" i="1"/>
  <c r="J9952" i="1"/>
  <c r="J9953" i="1"/>
  <c r="J9954" i="1"/>
  <c r="J9955" i="1"/>
  <c r="J9956" i="1"/>
  <c r="J9957" i="1"/>
  <c r="J9958" i="1"/>
  <c r="J9959" i="1"/>
  <c r="J9960" i="1"/>
  <c r="J9961" i="1"/>
  <c r="J9962" i="1"/>
  <c r="J9963" i="1"/>
  <c r="J9964" i="1"/>
  <c r="J9965" i="1"/>
  <c r="J9966" i="1"/>
  <c r="J9967" i="1"/>
  <c r="J9968" i="1"/>
  <c r="J9969" i="1"/>
  <c r="J9970" i="1"/>
  <c r="J9971" i="1"/>
  <c r="J9972" i="1"/>
  <c r="J9973" i="1"/>
  <c r="J9974" i="1"/>
  <c r="J9975" i="1"/>
  <c r="J9976" i="1"/>
  <c r="J9977" i="1"/>
  <c r="J9978" i="1"/>
  <c r="J9979" i="1"/>
  <c r="J9980" i="1"/>
  <c r="J9981" i="1"/>
  <c r="J9982" i="1"/>
  <c r="J9983" i="1"/>
  <c r="J9985" i="1"/>
  <c r="J9986" i="1"/>
  <c r="J9987" i="1"/>
  <c r="J9988" i="1"/>
  <c r="J9989" i="1"/>
  <c r="J9990" i="1"/>
  <c r="J9991" i="1"/>
  <c r="J9993" i="1"/>
  <c r="J9994" i="1"/>
  <c r="J9995" i="1"/>
  <c r="J9996" i="1"/>
  <c r="J9997" i="1"/>
  <c r="J9998" i="1"/>
  <c r="J9999" i="1"/>
  <c r="J10000" i="1"/>
  <c r="J10001" i="1"/>
  <c r="J10002" i="1"/>
  <c r="J10003" i="1"/>
  <c r="J10004" i="1"/>
  <c r="J10005" i="1"/>
  <c r="J10006" i="1"/>
  <c r="J10007" i="1"/>
  <c r="J10008" i="1"/>
  <c r="J10009" i="1"/>
  <c r="J10010" i="1"/>
  <c r="J10011" i="1"/>
  <c r="J10012" i="1"/>
  <c r="J10013" i="1"/>
  <c r="J10014" i="1"/>
  <c r="J10015" i="1"/>
  <c r="J10016" i="1"/>
  <c r="J10017" i="1"/>
  <c r="J10018" i="1"/>
  <c r="J10019" i="1"/>
  <c r="J10020" i="1"/>
  <c r="J10021" i="1"/>
  <c r="J10022" i="1"/>
  <c r="J10023" i="1"/>
  <c r="J10025" i="1"/>
  <c r="J10026" i="1"/>
  <c r="J10027" i="1"/>
  <c r="J10028" i="1"/>
  <c r="J10029" i="1"/>
  <c r="J10030" i="1"/>
  <c r="J10031" i="1"/>
  <c r="J10032" i="1"/>
  <c r="J10033" i="1"/>
  <c r="J10034" i="1"/>
  <c r="J10035" i="1"/>
  <c r="J10036" i="1"/>
  <c r="J10037" i="1"/>
  <c r="J10038" i="1"/>
  <c r="J10039" i="1"/>
  <c r="J10041" i="1"/>
  <c r="J10042" i="1"/>
  <c r="J10043" i="1"/>
  <c r="J10044" i="1"/>
  <c r="J10045" i="1"/>
  <c r="J10046" i="1"/>
  <c r="J10047" i="1"/>
  <c r="J10048" i="1"/>
  <c r="J10049" i="1"/>
  <c r="J10050" i="1"/>
  <c r="J10051" i="1"/>
  <c r="J10052" i="1"/>
  <c r="J10053" i="1"/>
  <c r="J10054" i="1"/>
  <c r="J10055" i="1"/>
  <c r="J10056" i="1"/>
  <c r="J10057" i="1"/>
  <c r="J10058" i="1"/>
  <c r="J10059" i="1"/>
  <c r="J10060" i="1"/>
  <c r="J10061" i="1"/>
  <c r="J10062" i="1"/>
  <c r="J10063" i="1"/>
  <c r="J10064" i="1"/>
  <c r="J10065" i="1"/>
  <c r="J10066" i="1"/>
  <c r="J10067" i="1"/>
  <c r="J10068" i="1"/>
  <c r="J10069" i="1"/>
  <c r="J10070" i="1"/>
  <c r="J10071" i="1"/>
  <c r="J10072" i="1"/>
  <c r="J10073" i="1"/>
  <c r="J10074" i="1"/>
  <c r="J10075" i="1"/>
  <c r="J10076" i="1"/>
  <c r="J10077" i="1"/>
  <c r="J10078" i="1"/>
  <c r="J10079" i="1"/>
  <c r="J10080" i="1"/>
  <c r="J10081" i="1"/>
  <c r="J10082" i="1"/>
  <c r="J10083" i="1"/>
  <c r="J10084" i="1"/>
  <c r="J10085" i="1"/>
  <c r="J10086" i="1"/>
  <c r="J10087" i="1"/>
  <c r="J10088" i="1"/>
  <c r="J10089" i="1"/>
  <c r="J10090" i="1"/>
  <c r="J10091" i="1"/>
  <c r="J10092" i="1"/>
  <c r="J10093" i="1"/>
  <c r="J10094" i="1"/>
  <c r="J10095" i="1"/>
  <c r="J10096" i="1"/>
  <c r="J10097" i="1"/>
  <c r="J10098" i="1"/>
  <c r="J10099" i="1"/>
  <c r="J10100" i="1"/>
  <c r="J10101" i="1"/>
  <c r="J10102" i="1"/>
  <c r="J10103" i="1"/>
  <c r="J10104" i="1"/>
  <c r="J10105" i="1"/>
  <c r="J10106" i="1"/>
  <c r="J10107" i="1"/>
  <c r="J10108" i="1"/>
  <c r="J10109" i="1"/>
  <c r="J10110" i="1"/>
  <c r="J10111" i="1"/>
  <c r="J10112" i="1"/>
  <c r="J10113" i="1"/>
  <c r="J10114" i="1"/>
  <c r="J10115" i="1"/>
  <c r="J10116" i="1"/>
  <c r="J10117" i="1"/>
  <c r="J10118" i="1"/>
  <c r="J10119" i="1"/>
  <c r="J10120" i="1"/>
  <c r="J10121" i="1"/>
  <c r="J10122" i="1"/>
  <c r="J10123" i="1"/>
  <c r="J10124" i="1"/>
  <c r="J10125" i="1"/>
  <c r="J10126" i="1"/>
  <c r="J10127" i="1"/>
  <c r="J10128" i="1"/>
  <c r="J10129" i="1"/>
  <c r="J10130" i="1"/>
  <c r="J10131" i="1"/>
  <c r="J10132" i="1"/>
  <c r="J10133" i="1"/>
  <c r="J10134" i="1"/>
  <c r="J10135" i="1"/>
  <c r="J10136" i="1"/>
  <c r="J10137" i="1"/>
  <c r="J10138" i="1"/>
  <c r="J10139" i="1"/>
  <c r="J10140" i="1"/>
  <c r="J10141" i="1"/>
  <c r="J10142" i="1"/>
  <c r="J10143" i="1"/>
  <c r="J10144" i="1"/>
  <c r="J10145" i="1"/>
  <c r="J10146" i="1"/>
  <c r="J10147" i="1"/>
  <c r="J10148" i="1"/>
  <c r="J10149" i="1"/>
  <c r="J10150" i="1"/>
  <c r="J10151" i="1"/>
  <c r="J10152" i="1"/>
  <c r="J10153" i="1"/>
  <c r="J10154" i="1"/>
  <c r="J10155" i="1"/>
  <c r="J10156" i="1"/>
  <c r="J10157" i="1"/>
  <c r="J10158" i="1"/>
  <c r="J10159" i="1"/>
  <c r="J10160" i="1"/>
  <c r="J10161" i="1"/>
  <c r="J10162" i="1"/>
  <c r="J10163" i="1"/>
  <c r="J10164" i="1"/>
  <c r="J10165" i="1"/>
  <c r="J10166" i="1"/>
  <c r="J10167" i="1"/>
  <c r="J10168" i="1"/>
  <c r="J10169" i="1"/>
  <c r="J10170" i="1"/>
  <c r="J10171" i="1"/>
  <c r="J10172" i="1"/>
  <c r="J10173" i="1"/>
  <c r="J10174" i="1"/>
  <c r="J10175" i="1"/>
  <c r="J10176" i="1"/>
  <c r="J10177" i="1"/>
  <c r="J10178" i="1"/>
  <c r="J10179" i="1"/>
  <c r="J10180" i="1"/>
  <c r="J10181" i="1"/>
  <c r="J10182" i="1"/>
  <c r="J10183" i="1"/>
  <c r="J10184" i="1"/>
  <c r="J10185" i="1"/>
  <c r="J10186" i="1"/>
  <c r="J10187" i="1"/>
  <c r="J10188" i="1"/>
  <c r="J10189" i="1"/>
  <c r="J10190" i="1"/>
  <c r="J10191" i="1"/>
  <c r="J10192" i="1"/>
  <c r="J10193" i="1"/>
  <c r="J10194" i="1"/>
  <c r="J10195" i="1"/>
  <c r="J10196" i="1"/>
  <c r="J10197" i="1"/>
  <c r="J10198" i="1"/>
  <c r="J10199" i="1"/>
  <c r="J10201" i="1"/>
  <c r="J10202" i="1"/>
  <c r="J10203" i="1"/>
  <c r="J10204" i="1"/>
  <c r="J10205" i="1"/>
  <c r="J10206" i="1"/>
  <c r="J10207" i="1"/>
  <c r="J10209" i="1"/>
  <c r="J10210" i="1"/>
  <c r="J10211" i="1"/>
  <c r="J10212" i="1"/>
  <c r="J10213" i="1"/>
  <c r="J10214" i="1"/>
  <c r="J10215" i="1"/>
  <c r="J10216" i="1"/>
  <c r="J10217" i="1"/>
  <c r="J10218" i="1"/>
  <c r="J10219" i="1"/>
  <c r="J10220" i="1"/>
  <c r="J10221" i="1"/>
  <c r="J10222" i="1"/>
  <c r="J10223" i="1"/>
  <c r="J10224" i="1"/>
  <c r="J10225" i="1"/>
  <c r="J10226" i="1"/>
  <c r="J10227" i="1"/>
  <c r="J10228" i="1"/>
  <c r="J10229" i="1"/>
  <c r="J10230" i="1"/>
  <c r="J10231" i="1"/>
  <c r="J10232" i="1"/>
  <c r="J10233" i="1"/>
  <c r="J10234" i="1"/>
  <c r="J10235" i="1"/>
  <c r="J10236" i="1"/>
  <c r="J10237" i="1"/>
  <c r="J10238" i="1"/>
  <c r="J10239" i="1"/>
  <c r="J10241" i="1"/>
  <c r="J10242" i="1"/>
  <c r="J10243" i="1"/>
  <c r="J10244" i="1"/>
  <c r="J10245" i="1"/>
  <c r="J10246" i="1"/>
  <c r="J10247" i="1"/>
  <c r="J10248" i="1"/>
  <c r="J10249" i="1"/>
  <c r="J10250" i="1"/>
  <c r="J10251" i="1"/>
  <c r="J10252" i="1"/>
  <c r="J10253" i="1"/>
  <c r="J10254" i="1"/>
  <c r="J10255" i="1"/>
  <c r="J10257" i="1"/>
  <c r="J10258" i="1"/>
  <c r="J10259" i="1"/>
  <c r="J10260" i="1"/>
  <c r="J10261" i="1"/>
  <c r="J10262" i="1"/>
  <c r="J10263" i="1"/>
  <c r="J10264" i="1"/>
  <c r="J10265" i="1"/>
  <c r="J10266" i="1"/>
  <c r="J10267" i="1"/>
  <c r="J10268" i="1"/>
  <c r="J10269" i="1"/>
  <c r="J10270" i="1"/>
  <c r="J10271" i="1"/>
  <c r="J10272" i="1"/>
  <c r="J10273" i="1"/>
  <c r="J10274" i="1"/>
  <c r="J10275" i="1"/>
  <c r="J10276" i="1"/>
  <c r="J10277" i="1"/>
  <c r="J10278" i="1"/>
  <c r="J10279" i="1"/>
  <c r="J10280" i="1"/>
  <c r="J10281" i="1"/>
  <c r="J10282" i="1"/>
  <c r="J10283" i="1"/>
  <c r="J10284" i="1"/>
  <c r="J10285" i="1"/>
  <c r="J10286" i="1"/>
  <c r="J10287" i="1"/>
  <c r="J10288" i="1"/>
  <c r="J10289" i="1"/>
  <c r="J10290" i="1"/>
  <c r="J10291" i="1"/>
  <c r="J10292" i="1"/>
  <c r="J10293" i="1"/>
  <c r="J10294" i="1"/>
  <c r="J10295" i="1"/>
  <c r="J10296" i="1"/>
  <c r="J10297" i="1"/>
  <c r="J10298" i="1"/>
  <c r="J10299" i="1"/>
  <c r="J10300" i="1"/>
  <c r="J10301" i="1"/>
  <c r="J10302" i="1"/>
  <c r="J10303" i="1"/>
  <c r="J10304" i="1"/>
  <c r="J10305" i="1"/>
  <c r="J10306" i="1"/>
  <c r="J10307" i="1"/>
  <c r="J10308" i="1"/>
  <c r="J10309" i="1"/>
  <c r="J10310" i="1"/>
  <c r="J10311" i="1"/>
  <c r="J10312" i="1"/>
  <c r="J10313" i="1"/>
  <c r="J10314" i="1"/>
  <c r="J10315" i="1"/>
  <c r="J10316" i="1"/>
  <c r="J10317" i="1"/>
  <c r="J10318" i="1"/>
  <c r="J10319" i="1"/>
  <c r="J10320" i="1"/>
  <c r="J10321" i="1"/>
  <c r="J10322" i="1"/>
  <c r="J10323" i="1"/>
  <c r="J10324" i="1"/>
  <c r="J10325" i="1"/>
  <c r="J10326" i="1"/>
  <c r="J10327" i="1"/>
  <c r="J10328" i="1"/>
  <c r="J10329" i="1"/>
  <c r="J10330" i="1"/>
  <c r="J10331" i="1"/>
  <c r="J10332" i="1"/>
  <c r="J10333" i="1"/>
  <c r="J10334" i="1"/>
  <c r="J10335" i="1"/>
  <c r="J10336" i="1"/>
  <c r="J10337" i="1"/>
  <c r="J10338" i="1"/>
  <c r="J10339" i="1"/>
  <c r="J10340" i="1"/>
  <c r="J10341" i="1"/>
  <c r="J10342" i="1"/>
  <c r="J10343" i="1"/>
  <c r="J10344" i="1"/>
  <c r="J10345" i="1"/>
  <c r="J10346" i="1"/>
  <c r="J10347" i="1"/>
  <c r="J10348" i="1"/>
  <c r="J10349" i="1"/>
  <c r="J10350" i="1"/>
  <c r="J10351" i="1"/>
  <c r="J10352" i="1"/>
  <c r="J10353" i="1"/>
  <c r="J10354" i="1"/>
  <c r="J10355" i="1"/>
  <c r="J10356" i="1"/>
  <c r="J10357" i="1"/>
  <c r="J10358" i="1"/>
  <c r="J10359" i="1"/>
  <c r="J10360" i="1"/>
  <c r="J10361" i="1"/>
  <c r="J10362" i="1"/>
  <c r="J10363" i="1"/>
  <c r="J10364" i="1"/>
  <c r="J10365" i="1"/>
  <c r="J10366" i="1"/>
  <c r="J10367" i="1"/>
  <c r="J10368" i="1"/>
  <c r="J10369" i="1"/>
  <c r="J10370" i="1"/>
  <c r="J10371" i="1"/>
  <c r="J10372" i="1"/>
  <c r="J10373" i="1"/>
  <c r="J10374" i="1"/>
  <c r="J10375" i="1"/>
  <c r="J10376" i="1"/>
  <c r="J10377" i="1"/>
  <c r="J10378" i="1"/>
  <c r="J10379" i="1"/>
  <c r="J10380" i="1"/>
  <c r="J10381" i="1"/>
  <c r="J10382" i="1"/>
  <c r="J10383" i="1"/>
  <c r="J10384" i="1"/>
  <c r="J10385" i="1"/>
  <c r="J10386" i="1"/>
  <c r="J10387" i="1"/>
  <c r="J10388" i="1"/>
  <c r="J10389" i="1"/>
  <c r="J10390" i="1"/>
  <c r="J10391" i="1"/>
  <c r="J10392" i="1"/>
  <c r="J10393" i="1"/>
  <c r="J10394" i="1"/>
  <c r="J10395" i="1"/>
  <c r="J10396" i="1"/>
  <c r="J10397" i="1"/>
  <c r="J10398" i="1"/>
  <c r="J10399" i="1"/>
  <c r="J10400" i="1"/>
  <c r="J10401" i="1"/>
  <c r="J10402" i="1"/>
  <c r="J10403" i="1"/>
  <c r="J10404" i="1"/>
  <c r="J10405" i="1"/>
  <c r="J10406" i="1"/>
  <c r="J10407" i="1"/>
  <c r="J10408" i="1"/>
  <c r="J10409" i="1"/>
  <c r="J10410" i="1"/>
  <c r="J10411" i="1"/>
  <c r="J10412" i="1"/>
  <c r="J10413" i="1"/>
  <c r="J10414" i="1"/>
  <c r="J10415" i="1"/>
  <c r="J10417" i="1"/>
  <c r="J10418" i="1"/>
  <c r="J10419" i="1"/>
  <c r="J10420" i="1"/>
  <c r="J10421" i="1"/>
  <c r="J10422" i="1"/>
  <c r="J10423" i="1"/>
  <c r="J10425" i="1"/>
  <c r="J10426" i="1"/>
  <c r="J10427" i="1"/>
  <c r="J10428" i="1"/>
  <c r="J10429" i="1"/>
  <c r="J10430" i="1"/>
  <c r="J10431" i="1"/>
  <c r="J10432" i="1"/>
  <c r="J10433" i="1"/>
  <c r="J10434" i="1"/>
  <c r="J10435" i="1"/>
  <c r="J10436" i="1"/>
  <c r="J10437" i="1"/>
  <c r="J10438" i="1"/>
  <c r="J10439" i="1"/>
  <c r="J10440" i="1"/>
  <c r="J10441" i="1"/>
  <c r="J10442" i="1"/>
  <c r="J10443" i="1"/>
  <c r="J10444" i="1"/>
  <c r="J10445" i="1"/>
  <c r="J10446" i="1"/>
  <c r="J10447" i="1"/>
  <c r="J10448" i="1"/>
  <c r="J10449" i="1"/>
  <c r="J10450" i="1"/>
  <c r="J10451" i="1"/>
  <c r="J10452" i="1"/>
  <c r="J10453" i="1"/>
  <c r="J10454" i="1"/>
  <c r="J10455" i="1"/>
  <c r="J10457" i="1"/>
  <c r="J10458" i="1"/>
  <c r="J10459" i="1"/>
  <c r="J10460" i="1"/>
  <c r="J10461" i="1"/>
  <c r="J10462" i="1"/>
  <c r="J10463" i="1"/>
  <c r="J10464" i="1"/>
  <c r="J10465" i="1"/>
  <c r="J10466" i="1"/>
  <c r="J10467" i="1"/>
  <c r="J10468" i="1"/>
  <c r="J10469" i="1"/>
  <c r="J10470" i="1"/>
  <c r="J10471" i="1"/>
  <c r="J10473" i="1"/>
  <c r="J10474" i="1"/>
  <c r="J10475" i="1"/>
  <c r="J10476" i="1"/>
  <c r="J10477" i="1"/>
  <c r="J10478" i="1"/>
  <c r="J10479" i="1"/>
  <c r="J10480" i="1"/>
  <c r="J10481" i="1"/>
  <c r="J10482" i="1"/>
  <c r="J10483" i="1"/>
  <c r="J10484" i="1"/>
  <c r="J10485" i="1"/>
  <c r="J10486" i="1"/>
  <c r="J10487" i="1"/>
  <c r="J10488" i="1"/>
  <c r="J10489" i="1"/>
  <c r="J10490" i="1"/>
  <c r="J10491" i="1"/>
  <c r="J10492" i="1"/>
  <c r="J10493" i="1"/>
  <c r="J10494" i="1"/>
  <c r="J10495" i="1"/>
  <c r="J10496" i="1"/>
  <c r="J10497" i="1"/>
  <c r="J10498" i="1"/>
  <c r="J10499" i="1"/>
  <c r="J10500" i="1"/>
  <c r="J10501" i="1"/>
  <c r="J10502" i="1"/>
  <c r="J10503" i="1"/>
  <c r="J10504" i="1"/>
  <c r="J10505" i="1"/>
  <c r="J10506" i="1"/>
  <c r="J10507" i="1"/>
  <c r="J10508" i="1"/>
  <c r="J10509" i="1"/>
  <c r="J10510" i="1"/>
  <c r="J10511" i="1"/>
  <c r="J10512" i="1"/>
  <c r="J10513" i="1"/>
  <c r="J10514" i="1"/>
  <c r="J10515" i="1"/>
  <c r="J10516" i="1"/>
  <c r="J10517" i="1"/>
  <c r="J10518" i="1"/>
  <c r="J10519" i="1"/>
  <c r="J10520" i="1"/>
  <c r="J10521" i="1"/>
  <c r="J10522" i="1"/>
  <c r="J10523" i="1"/>
  <c r="J10524" i="1"/>
  <c r="J10525" i="1"/>
  <c r="J10526" i="1"/>
  <c r="J10527" i="1"/>
  <c r="J10528" i="1"/>
  <c r="J10529" i="1"/>
  <c r="J10530" i="1"/>
  <c r="J10531" i="1"/>
  <c r="J10532" i="1"/>
  <c r="J10533" i="1"/>
  <c r="J10534" i="1"/>
  <c r="J10535" i="1"/>
  <c r="J10536" i="1"/>
  <c r="J10537" i="1"/>
  <c r="J10538" i="1"/>
  <c r="J10539" i="1"/>
  <c r="J10540" i="1"/>
  <c r="J10541" i="1"/>
  <c r="J10542" i="1"/>
  <c r="J10543" i="1"/>
  <c r="J10544" i="1"/>
  <c r="J10545" i="1"/>
  <c r="J10546" i="1"/>
  <c r="J10547" i="1"/>
  <c r="J10548" i="1"/>
  <c r="J10549" i="1"/>
  <c r="J10550" i="1"/>
  <c r="J10551" i="1"/>
  <c r="J10552" i="1"/>
  <c r="J10553" i="1"/>
  <c r="J10554" i="1"/>
  <c r="J10555" i="1"/>
  <c r="J10556" i="1"/>
  <c r="J10557" i="1"/>
  <c r="J10558" i="1"/>
  <c r="J10559" i="1"/>
  <c r="J10560" i="1"/>
  <c r="J10561" i="1"/>
  <c r="J10562" i="1"/>
  <c r="J10563" i="1"/>
  <c r="J10564" i="1"/>
  <c r="J10565" i="1"/>
  <c r="J10566" i="1"/>
  <c r="J10567" i="1"/>
  <c r="J10568" i="1"/>
  <c r="J10569" i="1"/>
  <c r="J10570" i="1"/>
  <c r="J10571" i="1"/>
  <c r="J10572" i="1"/>
  <c r="J10573" i="1"/>
  <c r="J10574" i="1"/>
  <c r="J10575" i="1"/>
  <c r="J10576" i="1"/>
  <c r="J10577" i="1"/>
  <c r="J10578" i="1"/>
  <c r="J10579" i="1"/>
  <c r="J10580" i="1"/>
  <c r="J10581" i="1"/>
  <c r="J10582" i="1"/>
  <c r="J10583" i="1"/>
  <c r="J10584" i="1"/>
  <c r="J10585" i="1"/>
  <c r="J10586" i="1"/>
  <c r="J10587" i="1"/>
  <c r="J10588" i="1"/>
  <c r="J10589" i="1"/>
  <c r="J10590" i="1"/>
  <c r="J10591" i="1"/>
  <c r="J10592" i="1"/>
  <c r="J10593" i="1"/>
  <c r="J10594" i="1"/>
  <c r="J10595" i="1"/>
  <c r="J10596" i="1"/>
  <c r="J10597" i="1"/>
  <c r="J10598" i="1"/>
  <c r="J10599" i="1"/>
  <c r="J10600" i="1"/>
  <c r="J10601" i="1"/>
  <c r="J10602" i="1"/>
  <c r="J10603" i="1"/>
  <c r="J10604" i="1"/>
  <c r="J10605" i="1"/>
  <c r="J10606" i="1"/>
  <c r="J10607" i="1"/>
  <c r="J10608" i="1"/>
  <c r="J10609" i="1"/>
  <c r="J10610" i="1"/>
  <c r="J10611" i="1"/>
  <c r="J10612" i="1"/>
  <c r="J10613" i="1"/>
  <c r="J10614" i="1"/>
  <c r="J10615" i="1"/>
  <c r="J10616" i="1"/>
  <c r="J10617" i="1"/>
  <c r="J10618" i="1"/>
  <c r="J10619" i="1"/>
  <c r="J10620" i="1"/>
  <c r="J10621" i="1"/>
  <c r="J10622" i="1"/>
  <c r="J10623" i="1"/>
  <c r="J10624" i="1"/>
  <c r="J10625" i="1"/>
  <c r="J10626" i="1"/>
  <c r="J10627" i="1"/>
  <c r="J10628" i="1"/>
  <c r="J10629" i="1"/>
  <c r="J10630" i="1"/>
  <c r="J10631" i="1"/>
  <c r="J10633" i="1"/>
  <c r="J10634" i="1"/>
  <c r="J10635" i="1"/>
  <c r="J10636" i="1"/>
  <c r="J10637" i="1"/>
  <c r="J10638" i="1"/>
  <c r="J10639" i="1"/>
  <c r="J10641" i="1"/>
  <c r="J10642" i="1"/>
  <c r="J10643" i="1"/>
  <c r="J10644" i="1"/>
  <c r="J10645" i="1"/>
  <c r="J10646" i="1"/>
  <c r="J10647" i="1"/>
  <c r="J10648" i="1"/>
  <c r="J10649" i="1"/>
  <c r="J10650" i="1"/>
  <c r="J10651" i="1"/>
  <c r="J10652" i="1"/>
  <c r="J10653" i="1"/>
  <c r="J10654" i="1"/>
  <c r="J10655" i="1"/>
  <c r="J10656" i="1"/>
  <c r="J10657" i="1"/>
  <c r="J10658" i="1"/>
  <c r="J10659" i="1"/>
  <c r="J10660" i="1"/>
  <c r="J10661" i="1"/>
  <c r="J10662" i="1"/>
  <c r="J10663" i="1"/>
  <c r="J10664" i="1"/>
  <c r="J10665" i="1"/>
  <c r="J10666" i="1"/>
  <c r="J10667" i="1"/>
  <c r="J10668" i="1"/>
  <c r="J10669" i="1"/>
  <c r="J10670" i="1"/>
  <c r="J10671" i="1"/>
  <c r="J10673" i="1"/>
  <c r="J10674" i="1"/>
  <c r="J10675" i="1"/>
  <c r="J10676" i="1"/>
  <c r="J10677" i="1"/>
  <c r="J10678" i="1"/>
  <c r="J10679" i="1"/>
  <c r="J10680" i="1"/>
  <c r="J10681" i="1"/>
  <c r="J10682" i="1"/>
  <c r="J10683" i="1"/>
  <c r="J10684" i="1"/>
  <c r="J10685" i="1"/>
  <c r="J10686" i="1"/>
  <c r="J10687" i="1"/>
  <c r="J10689" i="1"/>
  <c r="J10690" i="1"/>
  <c r="J10691" i="1"/>
  <c r="J10692" i="1"/>
  <c r="J10693" i="1"/>
  <c r="J10694" i="1"/>
  <c r="J10695" i="1"/>
  <c r="J10696" i="1"/>
  <c r="J10697" i="1"/>
  <c r="J10698" i="1"/>
  <c r="J10699" i="1"/>
  <c r="J10700" i="1"/>
  <c r="J10701" i="1"/>
  <c r="J10702" i="1"/>
  <c r="J10703" i="1"/>
  <c r="J10704" i="1"/>
  <c r="J10705" i="1"/>
  <c r="J10706" i="1"/>
  <c r="J10707" i="1"/>
  <c r="J10708" i="1"/>
  <c r="J10709" i="1"/>
  <c r="J10710" i="1"/>
  <c r="J10711" i="1"/>
  <c r="J10712" i="1"/>
  <c r="J10713" i="1"/>
  <c r="J10714" i="1"/>
  <c r="J10715" i="1"/>
  <c r="J10716" i="1"/>
  <c r="J10717" i="1"/>
  <c r="J10718" i="1"/>
  <c r="J10719" i="1"/>
  <c r="J10720" i="1"/>
  <c r="J10721" i="1"/>
  <c r="J10722" i="1"/>
  <c r="J10723" i="1"/>
  <c r="J10724" i="1"/>
  <c r="J10725" i="1"/>
  <c r="J10726" i="1"/>
  <c r="J10727" i="1"/>
  <c r="J10728" i="1"/>
  <c r="J10729" i="1"/>
  <c r="J10730" i="1"/>
  <c r="J10731" i="1"/>
  <c r="J10732" i="1"/>
  <c r="J10733" i="1"/>
  <c r="J10734" i="1"/>
  <c r="J10735" i="1"/>
  <c r="J10736" i="1"/>
  <c r="J10737" i="1"/>
  <c r="J10738" i="1"/>
  <c r="J10739" i="1"/>
  <c r="J10740" i="1"/>
  <c r="J10741" i="1"/>
  <c r="J10742" i="1"/>
  <c r="J10743" i="1"/>
  <c r="J10744" i="1"/>
  <c r="J10745" i="1"/>
  <c r="J10746" i="1"/>
  <c r="J10747" i="1"/>
  <c r="J10748" i="1"/>
  <c r="J10749" i="1"/>
  <c r="J10750" i="1"/>
  <c r="J10751" i="1"/>
  <c r="J10752" i="1"/>
  <c r="J10753" i="1"/>
  <c r="J10754" i="1"/>
  <c r="J10755" i="1"/>
  <c r="J10756" i="1"/>
  <c r="J10757" i="1"/>
  <c r="J10758" i="1"/>
  <c r="J10759" i="1"/>
  <c r="J10760" i="1"/>
  <c r="J10761" i="1"/>
  <c r="J10762" i="1"/>
  <c r="J10763" i="1"/>
  <c r="J10764" i="1"/>
  <c r="J10765" i="1"/>
  <c r="J10766" i="1"/>
  <c r="J10767" i="1"/>
  <c r="J10768" i="1"/>
  <c r="J10769" i="1"/>
  <c r="J10770" i="1"/>
  <c r="J10771" i="1"/>
  <c r="J10772" i="1"/>
  <c r="J10773" i="1"/>
  <c r="J10774" i="1"/>
  <c r="J10775" i="1"/>
  <c r="J10776" i="1"/>
  <c r="J10777" i="1"/>
  <c r="J10778" i="1"/>
  <c r="J10779" i="1"/>
  <c r="J10780" i="1"/>
  <c r="J10781" i="1"/>
  <c r="J10782" i="1"/>
  <c r="J10783" i="1"/>
  <c r="J10784" i="1"/>
  <c r="J10785" i="1"/>
  <c r="J10786" i="1"/>
  <c r="J10787" i="1"/>
  <c r="J10788" i="1"/>
  <c r="J10789" i="1"/>
  <c r="J10790" i="1"/>
  <c r="J10791" i="1"/>
  <c r="J10792" i="1"/>
  <c r="J10793" i="1"/>
  <c r="J10794" i="1"/>
  <c r="J10795" i="1"/>
  <c r="J10796" i="1"/>
  <c r="J10797" i="1"/>
  <c r="J10798" i="1"/>
  <c r="J10799" i="1"/>
  <c r="J10800" i="1"/>
  <c r="J10801" i="1"/>
  <c r="J10802" i="1"/>
  <c r="J10803" i="1"/>
  <c r="J10804" i="1"/>
  <c r="J10805" i="1"/>
  <c r="J10806" i="1"/>
  <c r="J10807" i="1"/>
  <c r="J10808" i="1"/>
  <c r="J10809" i="1"/>
  <c r="J10810" i="1"/>
  <c r="J10811" i="1"/>
  <c r="J10812" i="1"/>
  <c r="J10813" i="1"/>
  <c r="J10814" i="1"/>
  <c r="J10815" i="1"/>
  <c r="J10816" i="1"/>
  <c r="J10817" i="1"/>
  <c r="J10818" i="1"/>
  <c r="J10819" i="1"/>
  <c r="J10820" i="1"/>
  <c r="J10821" i="1"/>
  <c r="J10822" i="1"/>
  <c r="J10823" i="1"/>
  <c r="J10824" i="1"/>
  <c r="J10825" i="1"/>
  <c r="J10826" i="1"/>
  <c r="J10827" i="1"/>
  <c r="J10828" i="1"/>
  <c r="J10829" i="1"/>
  <c r="J10830" i="1"/>
  <c r="J10831" i="1"/>
  <c r="J10832" i="1"/>
  <c r="J10833" i="1"/>
  <c r="J10834" i="1"/>
  <c r="J10835" i="1"/>
  <c r="J10836" i="1"/>
  <c r="J10837" i="1"/>
  <c r="J10838" i="1"/>
  <c r="J10839" i="1"/>
  <c r="J10840" i="1"/>
  <c r="J10841" i="1"/>
  <c r="J10842" i="1"/>
  <c r="J10843" i="1"/>
  <c r="J10844" i="1"/>
  <c r="J10845" i="1"/>
  <c r="J10846" i="1"/>
  <c r="J10847" i="1"/>
  <c r="J10849" i="1"/>
  <c r="J10850" i="1"/>
  <c r="J10851" i="1"/>
  <c r="J10852" i="1"/>
  <c r="J10853" i="1"/>
  <c r="J10854" i="1"/>
  <c r="J10855" i="1"/>
  <c r="J10857" i="1"/>
  <c r="J10858" i="1"/>
  <c r="J10859" i="1"/>
  <c r="J10860" i="1"/>
  <c r="J10861" i="1"/>
  <c r="J10862" i="1"/>
  <c r="J10863" i="1"/>
  <c r="J10864" i="1"/>
  <c r="J10865" i="1"/>
  <c r="J10866" i="1"/>
  <c r="J10867" i="1"/>
  <c r="J10868" i="1"/>
  <c r="J10869" i="1"/>
  <c r="J10870" i="1"/>
  <c r="J10871" i="1"/>
  <c r="J10872" i="1"/>
  <c r="J10873" i="1"/>
  <c r="J10874" i="1"/>
  <c r="J10875" i="1"/>
  <c r="J10876" i="1"/>
  <c r="J10877" i="1"/>
  <c r="J10878" i="1"/>
  <c r="J10879" i="1"/>
  <c r="J10880" i="1"/>
  <c r="J10881" i="1"/>
  <c r="J10882" i="1"/>
  <c r="J10883" i="1"/>
  <c r="J10884" i="1"/>
  <c r="J10885" i="1"/>
  <c r="J10886" i="1"/>
  <c r="J10887" i="1"/>
  <c r="J10889" i="1"/>
  <c r="J10890" i="1"/>
  <c r="J10891" i="1"/>
  <c r="J10892" i="1"/>
  <c r="J10893" i="1"/>
  <c r="J10894" i="1"/>
  <c r="J10895" i="1"/>
  <c r="J10896" i="1"/>
  <c r="J10897" i="1"/>
  <c r="J10898" i="1"/>
  <c r="J10899" i="1"/>
  <c r="J10900" i="1"/>
  <c r="J10901" i="1"/>
  <c r="J10902" i="1"/>
  <c r="J10903" i="1"/>
  <c r="J10905" i="1"/>
  <c r="J10906" i="1"/>
  <c r="J10907" i="1"/>
  <c r="J10908" i="1"/>
  <c r="J10909" i="1"/>
  <c r="J10910" i="1"/>
  <c r="J10911" i="1"/>
  <c r="J10912" i="1"/>
  <c r="J10913" i="1"/>
  <c r="J10914" i="1"/>
  <c r="J10915" i="1"/>
  <c r="J10916" i="1"/>
  <c r="J10917" i="1"/>
  <c r="J10918" i="1"/>
  <c r="J10919" i="1"/>
  <c r="J10920" i="1"/>
  <c r="J10921" i="1"/>
  <c r="J10922" i="1"/>
  <c r="J10923" i="1"/>
  <c r="J10924" i="1"/>
  <c r="J10925" i="1"/>
  <c r="J10926" i="1"/>
  <c r="J10927" i="1"/>
  <c r="J10928" i="1"/>
  <c r="J10929" i="1"/>
  <c r="J10930" i="1"/>
  <c r="J10931" i="1"/>
  <c r="J10932" i="1"/>
  <c r="J10933" i="1"/>
  <c r="J10934" i="1"/>
  <c r="J10935" i="1"/>
  <c r="J10936" i="1"/>
  <c r="J10937" i="1"/>
  <c r="J10938" i="1"/>
  <c r="J10939" i="1"/>
  <c r="J10940" i="1"/>
  <c r="J10941" i="1"/>
  <c r="J10942" i="1"/>
  <c r="J10943" i="1"/>
  <c r="J10944" i="1"/>
  <c r="J10945" i="1"/>
  <c r="J10946" i="1"/>
  <c r="J10947" i="1"/>
  <c r="J10948" i="1"/>
  <c r="J10949" i="1"/>
  <c r="J10950" i="1"/>
  <c r="J10951" i="1"/>
  <c r="J10952" i="1"/>
  <c r="J10953" i="1"/>
  <c r="J10954" i="1"/>
  <c r="J10955" i="1"/>
  <c r="J10956" i="1"/>
  <c r="J10957" i="1"/>
  <c r="J10958" i="1"/>
  <c r="J10959" i="1"/>
  <c r="J10960" i="1"/>
  <c r="J10961" i="1"/>
  <c r="J10962" i="1"/>
  <c r="J10963" i="1"/>
  <c r="J10964" i="1"/>
  <c r="J10965" i="1"/>
  <c r="J10966" i="1"/>
  <c r="J10967" i="1"/>
  <c r="J10968" i="1"/>
  <c r="J10969" i="1"/>
  <c r="J10970" i="1"/>
  <c r="J10971" i="1"/>
  <c r="J10972" i="1"/>
  <c r="J10973" i="1"/>
  <c r="J10974" i="1"/>
  <c r="J10975" i="1"/>
  <c r="J10976" i="1"/>
  <c r="J10977" i="1"/>
  <c r="J10978" i="1"/>
  <c r="J10979" i="1"/>
  <c r="J10980" i="1"/>
  <c r="J10981" i="1"/>
  <c r="J10982" i="1"/>
  <c r="J10983" i="1"/>
  <c r="J10984" i="1"/>
  <c r="J10985" i="1"/>
  <c r="J10986" i="1"/>
  <c r="J10987" i="1"/>
  <c r="J10988" i="1"/>
  <c r="J10989" i="1"/>
  <c r="J10990" i="1"/>
  <c r="J10991" i="1"/>
  <c r="J10992" i="1"/>
  <c r="J10993" i="1"/>
  <c r="J10994" i="1"/>
  <c r="J10995" i="1"/>
  <c r="J10996" i="1"/>
  <c r="J10997" i="1"/>
  <c r="J10998" i="1"/>
  <c r="J10999" i="1"/>
  <c r="J11000" i="1"/>
  <c r="J11001" i="1"/>
  <c r="J11002" i="1"/>
  <c r="J11003" i="1"/>
  <c r="J11004" i="1"/>
  <c r="J11005" i="1"/>
  <c r="J11006" i="1"/>
  <c r="J11007" i="1"/>
  <c r="J11008" i="1"/>
  <c r="J11009" i="1"/>
  <c r="J11010" i="1"/>
  <c r="J11011" i="1"/>
  <c r="J11012" i="1"/>
  <c r="J11013" i="1"/>
  <c r="J11014" i="1"/>
  <c r="J11015" i="1"/>
  <c r="J11016" i="1"/>
  <c r="J11017" i="1"/>
  <c r="J11018" i="1"/>
  <c r="J11019" i="1"/>
  <c r="J11020" i="1"/>
  <c r="J11021" i="1"/>
  <c r="J11022" i="1"/>
  <c r="J11023" i="1"/>
  <c r="J11024" i="1"/>
  <c r="J11025" i="1"/>
  <c r="J11026" i="1"/>
  <c r="J11027" i="1"/>
  <c r="J11028" i="1"/>
  <c r="J11029" i="1"/>
  <c r="J11030" i="1"/>
  <c r="J11031" i="1"/>
  <c r="J11032" i="1"/>
  <c r="J11033" i="1"/>
  <c r="J11034" i="1"/>
  <c r="J11035" i="1"/>
  <c r="J11036" i="1"/>
  <c r="J11037" i="1"/>
  <c r="J11038" i="1"/>
  <c r="J11039" i="1"/>
  <c r="J11040" i="1"/>
  <c r="J11041" i="1"/>
  <c r="J11042" i="1"/>
  <c r="J11043" i="1"/>
  <c r="J11044" i="1"/>
  <c r="J11045" i="1"/>
  <c r="J11046" i="1"/>
  <c r="J11047" i="1"/>
  <c r="J11048" i="1"/>
  <c r="J11049" i="1"/>
  <c r="J11050" i="1"/>
  <c r="J11051" i="1"/>
  <c r="J11052" i="1"/>
  <c r="J11053" i="1"/>
  <c r="J11054" i="1"/>
  <c r="J11055" i="1"/>
  <c r="J11056" i="1"/>
  <c r="J11057" i="1"/>
  <c r="J11058" i="1"/>
  <c r="J11059" i="1"/>
  <c r="J11060" i="1"/>
  <c r="J11061" i="1"/>
  <c r="J11062" i="1"/>
  <c r="J11063" i="1"/>
  <c r="J11065" i="1"/>
  <c r="J11066" i="1"/>
  <c r="J11067" i="1"/>
  <c r="J11068" i="1"/>
  <c r="J11069" i="1"/>
  <c r="J11070" i="1"/>
  <c r="J11071" i="1"/>
  <c r="J11073" i="1"/>
  <c r="J11074" i="1"/>
  <c r="J11075" i="1"/>
  <c r="J11076" i="1"/>
  <c r="J11077" i="1"/>
  <c r="J11078" i="1"/>
  <c r="J11079" i="1"/>
  <c r="J11080" i="1"/>
  <c r="J11081" i="1"/>
  <c r="J11082" i="1"/>
  <c r="J11083" i="1"/>
  <c r="J11084" i="1"/>
  <c r="J11085" i="1"/>
  <c r="J11086" i="1"/>
  <c r="J11087" i="1"/>
  <c r="J11088" i="1"/>
  <c r="J11089" i="1"/>
  <c r="J11090" i="1"/>
  <c r="J11091" i="1"/>
  <c r="J11092" i="1"/>
  <c r="J11093" i="1"/>
  <c r="J11094" i="1"/>
  <c r="J11095" i="1"/>
  <c r="J11096" i="1"/>
  <c r="J11097" i="1"/>
  <c r="J11098" i="1"/>
  <c r="J11099" i="1"/>
  <c r="J11100" i="1"/>
  <c r="J11101" i="1"/>
  <c r="J11102" i="1"/>
  <c r="J11103" i="1"/>
  <c r="J11105" i="1"/>
  <c r="J11106" i="1"/>
  <c r="J11107" i="1"/>
  <c r="J11108" i="1"/>
  <c r="J11109" i="1"/>
  <c r="J11110" i="1"/>
  <c r="J11111" i="1"/>
  <c r="J11112" i="1"/>
  <c r="J11113" i="1"/>
  <c r="J11114" i="1"/>
  <c r="J11115" i="1"/>
  <c r="J11116" i="1"/>
  <c r="J11117" i="1"/>
  <c r="J11118" i="1"/>
  <c r="J11119" i="1"/>
  <c r="J11121" i="1"/>
  <c r="J11122" i="1"/>
  <c r="J11123" i="1"/>
  <c r="J11124" i="1"/>
  <c r="J11125" i="1"/>
  <c r="J11126" i="1"/>
  <c r="J11127" i="1"/>
  <c r="J11128" i="1"/>
  <c r="J11129" i="1"/>
  <c r="J11130" i="1"/>
  <c r="J11131" i="1"/>
  <c r="J11132" i="1"/>
  <c r="J11133" i="1"/>
  <c r="J11134" i="1"/>
  <c r="J11135" i="1"/>
  <c r="J11136" i="1"/>
  <c r="J11137" i="1"/>
  <c r="J11138" i="1"/>
  <c r="J11139" i="1"/>
  <c r="J11140" i="1"/>
  <c r="J11141" i="1"/>
  <c r="J11142" i="1"/>
  <c r="J11143" i="1"/>
  <c r="J11144" i="1"/>
  <c r="J11145" i="1"/>
  <c r="J11146" i="1"/>
  <c r="J11147" i="1"/>
  <c r="J11148" i="1"/>
  <c r="J11149" i="1"/>
  <c r="J11150" i="1"/>
  <c r="J11151" i="1"/>
  <c r="J11152" i="1"/>
  <c r="J11153" i="1"/>
  <c r="J11154" i="1"/>
  <c r="J11155" i="1"/>
  <c r="J11156" i="1"/>
  <c r="J11157" i="1"/>
  <c r="J11158" i="1"/>
  <c r="J11159" i="1"/>
  <c r="J11160" i="1"/>
  <c r="J11161" i="1"/>
  <c r="J11162" i="1"/>
  <c r="J11163" i="1"/>
  <c r="J11164" i="1"/>
  <c r="J11165" i="1"/>
  <c r="J11166" i="1"/>
  <c r="J11167" i="1"/>
  <c r="J11168" i="1"/>
  <c r="J11169" i="1"/>
  <c r="J11170" i="1"/>
  <c r="J11171" i="1"/>
  <c r="J11172" i="1"/>
  <c r="J11173" i="1"/>
  <c r="J11174" i="1"/>
  <c r="J11175" i="1"/>
  <c r="J11176" i="1"/>
  <c r="J11177" i="1"/>
  <c r="J11178" i="1"/>
  <c r="J11179" i="1"/>
  <c r="J11180" i="1"/>
  <c r="J11181" i="1"/>
  <c r="J11182" i="1"/>
  <c r="J11183" i="1"/>
  <c r="J11184" i="1"/>
  <c r="J11185" i="1"/>
  <c r="J11186" i="1"/>
  <c r="J11187" i="1"/>
  <c r="J11188" i="1"/>
  <c r="J11189" i="1"/>
  <c r="J11190" i="1"/>
  <c r="J11191" i="1"/>
  <c r="J11192" i="1"/>
  <c r="J11193" i="1"/>
  <c r="J11194" i="1"/>
  <c r="J11195" i="1"/>
  <c r="J11196" i="1"/>
  <c r="J11197" i="1"/>
  <c r="J11198" i="1"/>
  <c r="J11199" i="1"/>
  <c r="J11200" i="1"/>
  <c r="J11201" i="1"/>
  <c r="J11202" i="1"/>
  <c r="J11203" i="1"/>
  <c r="J11204" i="1"/>
  <c r="J11205" i="1"/>
  <c r="J11206" i="1"/>
  <c r="J11207" i="1"/>
  <c r="J11208" i="1"/>
  <c r="J11209" i="1"/>
  <c r="J11210" i="1"/>
  <c r="J11211" i="1"/>
  <c r="J11212" i="1"/>
  <c r="J11213" i="1"/>
  <c r="J11214" i="1"/>
  <c r="J11215" i="1"/>
  <c r="J11216" i="1"/>
  <c r="J11217" i="1"/>
  <c r="J11218" i="1"/>
  <c r="J11219" i="1"/>
  <c r="J11220" i="1"/>
  <c r="J11221" i="1"/>
  <c r="J11222" i="1"/>
  <c r="J11223" i="1"/>
  <c r="J11224" i="1"/>
  <c r="J11225" i="1"/>
  <c r="J11226" i="1"/>
  <c r="J11227" i="1"/>
  <c r="J11228" i="1"/>
  <c r="J11229" i="1"/>
  <c r="J11230" i="1"/>
  <c r="J11231" i="1"/>
  <c r="J11232" i="1"/>
  <c r="J11233" i="1"/>
  <c r="J11234" i="1"/>
  <c r="J11235" i="1"/>
  <c r="J11236" i="1"/>
  <c r="J11237" i="1"/>
  <c r="J11238" i="1"/>
  <c r="J11239" i="1"/>
  <c r="J11240" i="1"/>
  <c r="J11241" i="1"/>
  <c r="J11242" i="1"/>
  <c r="J11243" i="1"/>
  <c r="J11244" i="1"/>
  <c r="J11245" i="1"/>
  <c r="J11246" i="1"/>
  <c r="J11247" i="1"/>
  <c r="J11248" i="1"/>
  <c r="J11249" i="1"/>
  <c r="J11250" i="1"/>
  <c r="J11251" i="1"/>
  <c r="J11252" i="1"/>
  <c r="J11253" i="1"/>
  <c r="J11254" i="1"/>
  <c r="J11255" i="1"/>
  <c r="J11256" i="1"/>
  <c r="J11257" i="1"/>
  <c r="J11258" i="1"/>
  <c r="J11259" i="1"/>
  <c r="J11260" i="1"/>
  <c r="J11261" i="1"/>
  <c r="J11262" i="1"/>
  <c r="J11263" i="1"/>
  <c r="J11264" i="1"/>
  <c r="J11265" i="1"/>
  <c r="J11266" i="1"/>
  <c r="J11267" i="1"/>
  <c r="J11268" i="1"/>
  <c r="J11269" i="1"/>
  <c r="J11270" i="1"/>
  <c r="J11271" i="1"/>
  <c r="J11272" i="1"/>
  <c r="J11273" i="1"/>
  <c r="J11274" i="1"/>
  <c r="J11275" i="1"/>
  <c r="J11276" i="1"/>
  <c r="J11277" i="1"/>
  <c r="J11278" i="1"/>
  <c r="J11279" i="1"/>
  <c r="J11281" i="1"/>
  <c r="J11282" i="1"/>
  <c r="J11283" i="1"/>
  <c r="J11284" i="1"/>
  <c r="J11285" i="1"/>
  <c r="J11286" i="1"/>
  <c r="J11287" i="1"/>
  <c r="J11289" i="1"/>
  <c r="J11290" i="1"/>
  <c r="J11291" i="1"/>
  <c r="J11292" i="1"/>
  <c r="J11293" i="1"/>
  <c r="J11294" i="1"/>
  <c r="J11295" i="1"/>
  <c r="J11296" i="1"/>
  <c r="J11297" i="1"/>
  <c r="J11298" i="1"/>
  <c r="J11299" i="1"/>
  <c r="J11300" i="1"/>
  <c r="J11301" i="1"/>
  <c r="J11302" i="1"/>
  <c r="J11303" i="1"/>
  <c r="J11304" i="1"/>
  <c r="J11305" i="1"/>
  <c r="J11306" i="1"/>
  <c r="J11307" i="1"/>
  <c r="J11308" i="1"/>
  <c r="J11309" i="1"/>
  <c r="J11310" i="1"/>
  <c r="J11311" i="1"/>
  <c r="J11312" i="1"/>
  <c r="J11313" i="1"/>
  <c r="J11314" i="1"/>
  <c r="J11315" i="1"/>
  <c r="J11316" i="1"/>
  <c r="J11317" i="1"/>
  <c r="J11318" i="1"/>
  <c r="J11319" i="1"/>
  <c r="J11321" i="1"/>
  <c r="J11322" i="1"/>
  <c r="J11323" i="1"/>
  <c r="J11324" i="1"/>
  <c r="J11325" i="1"/>
  <c r="J11326" i="1"/>
  <c r="J11327" i="1"/>
  <c r="J11328" i="1"/>
  <c r="J11329" i="1"/>
  <c r="J11330" i="1"/>
  <c r="J11331" i="1"/>
  <c r="J11332" i="1"/>
  <c r="J11333" i="1"/>
  <c r="J11334" i="1"/>
  <c r="J11335" i="1"/>
  <c r="J11337" i="1"/>
  <c r="J11338" i="1"/>
  <c r="J11339" i="1"/>
  <c r="J11340" i="1"/>
  <c r="J11341" i="1"/>
  <c r="J11342" i="1"/>
  <c r="J11343" i="1"/>
  <c r="J11344" i="1"/>
  <c r="J11345" i="1"/>
  <c r="J11346" i="1"/>
  <c r="J11347" i="1"/>
  <c r="J11348" i="1"/>
  <c r="J11349" i="1"/>
  <c r="J11350" i="1"/>
  <c r="J11351" i="1"/>
  <c r="J11352" i="1"/>
  <c r="J11353" i="1"/>
  <c r="J11354" i="1"/>
  <c r="J11355" i="1"/>
  <c r="J11356" i="1"/>
  <c r="J11357" i="1"/>
  <c r="J11358" i="1"/>
  <c r="J11359" i="1"/>
  <c r="J11360" i="1"/>
  <c r="J11361" i="1"/>
  <c r="J11362" i="1"/>
  <c r="J11363" i="1"/>
  <c r="J11364" i="1"/>
  <c r="J11365" i="1"/>
  <c r="J11366" i="1"/>
  <c r="J11367" i="1"/>
  <c r="J11368" i="1"/>
  <c r="J11369" i="1"/>
  <c r="J11370" i="1"/>
  <c r="J11371" i="1"/>
  <c r="J11372" i="1"/>
  <c r="J11373" i="1"/>
  <c r="J11374" i="1"/>
  <c r="J11375" i="1"/>
  <c r="J11376" i="1"/>
  <c r="J11377" i="1"/>
  <c r="J11378" i="1"/>
  <c r="J11379" i="1"/>
  <c r="J11380" i="1"/>
  <c r="J11381" i="1"/>
  <c r="J11382" i="1"/>
  <c r="J11383" i="1"/>
  <c r="J11384" i="1"/>
  <c r="J11385" i="1"/>
  <c r="J11386" i="1"/>
  <c r="J11387" i="1"/>
  <c r="J11388" i="1"/>
  <c r="J11389" i="1"/>
  <c r="J11390" i="1"/>
  <c r="J11391" i="1"/>
  <c r="J11392" i="1"/>
  <c r="J11393" i="1"/>
  <c r="J11394" i="1"/>
  <c r="J11395" i="1"/>
  <c r="J11396" i="1"/>
  <c r="J11397" i="1"/>
  <c r="J11398" i="1"/>
  <c r="J11399" i="1"/>
  <c r="J11400" i="1"/>
  <c r="J11401" i="1"/>
  <c r="J11402" i="1"/>
  <c r="J11403" i="1"/>
  <c r="J11404" i="1"/>
  <c r="J11405" i="1"/>
  <c r="J11406" i="1"/>
  <c r="J11407" i="1"/>
  <c r="J11408" i="1"/>
  <c r="J11409" i="1"/>
  <c r="J11410" i="1"/>
  <c r="J11411" i="1"/>
  <c r="J11412" i="1"/>
  <c r="J11413" i="1"/>
  <c r="J11414" i="1"/>
  <c r="J11415" i="1"/>
  <c r="J11416" i="1"/>
  <c r="J11417" i="1"/>
  <c r="J11418" i="1"/>
  <c r="J11419" i="1"/>
  <c r="J11420" i="1"/>
  <c r="J11421" i="1"/>
  <c r="J11422" i="1"/>
  <c r="J11423" i="1"/>
  <c r="J11424" i="1"/>
  <c r="J11425" i="1"/>
  <c r="J11426" i="1"/>
  <c r="J11427" i="1"/>
  <c r="J11428" i="1"/>
  <c r="J11429" i="1"/>
  <c r="J11430" i="1"/>
  <c r="J11431" i="1"/>
  <c r="J11432" i="1"/>
  <c r="J11433" i="1"/>
  <c r="J11434" i="1"/>
  <c r="J11435" i="1"/>
  <c r="J11436" i="1"/>
  <c r="J11437" i="1"/>
  <c r="J11438" i="1"/>
  <c r="J11439" i="1"/>
  <c r="J11440" i="1"/>
  <c r="J11441" i="1"/>
  <c r="J11442" i="1"/>
  <c r="J11443" i="1"/>
  <c r="J11444" i="1"/>
  <c r="J11445" i="1"/>
  <c r="J11446" i="1"/>
  <c r="J11447" i="1"/>
  <c r="J11448" i="1"/>
  <c r="J11449" i="1"/>
  <c r="J11450" i="1"/>
  <c r="J11451" i="1"/>
  <c r="J11452" i="1"/>
  <c r="J11453" i="1"/>
  <c r="J11454" i="1"/>
  <c r="J11455" i="1"/>
  <c r="J11456" i="1"/>
  <c r="J11457" i="1"/>
  <c r="J11458" i="1"/>
  <c r="J11459" i="1"/>
  <c r="J11460" i="1"/>
  <c r="J11461" i="1"/>
  <c r="J11462" i="1"/>
  <c r="J11463" i="1"/>
  <c r="J11464" i="1"/>
  <c r="J11465" i="1"/>
  <c r="J11466" i="1"/>
  <c r="J11467" i="1"/>
  <c r="J11468" i="1"/>
  <c r="J11469" i="1"/>
  <c r="J11470" i="1"/>
  <c r="J11471" i="1"/>
  <c r="J11472" i="1"/>
  <c r="J11473" i="1"/>
  <c r="J11474" i="1"/>
  <c r="J11475" i="1"/>
  <c r="J11476" i="1"/>
  <c r="J11477" i="1"/>
  <c r="J11478" i="1"/>
  <c r="J11479" i="1"/>
  <c r="J11480" i="1"/>
  <c r="J11481" i="1"/>
  <c r="J11482" i="1"/>
  <c r="J11483" i="1"/>
  <c r="J11484" i="1"/>
  <c r="J11485" i="1"/>
  <c r="J11486" i="1"/>
  <c r="J11487" i="1"/>
  <c r="J11488" i="1"/>
  <c r="J11489" i="1"/>
  <c r="J11490" i="1"/>
  <c r="J11491" i="1"/>
  <c r="J11492" i="1"/>
  <c r="J11493" i="1"/>
  <c r="J11494" i="1"/>
  <c r="J11495" i="1"/>
  <c r="J11497" i="1"/>
  <c r="J11498" i="1"/>
  <c r="J11499" i="1"/>
  <c r="J11500" i="1"/>
  <c r="J11501" i="1"/>
  <c r="J11502" i="1"/>
  <c r="J11503" i="1"/>
  <c r="J11505" i="1"/>
  <c r="J11506" i="1"/>
  <c r="J11507" i="1"/>
  <c r="J11508" i="1"/>
  <c r="J11509" i="1"/>
  <c r="J11510" i="1"/>
  <c r="J11511" i="1"/>
  <c r="J11512" i="1"/>
  <c r="J11513" i="1"/>
  <c r="J11514" i="1"/>
  <c r="J11515" i="1"/>
  <c r="J11516" i="1"/>
  <c r="J11517" i="1"/>
  <c r="J11518" i="1"/>
  <c r="J11519" i="1"/>
  <c r="J11520" i="1"/>
  <c r="J11521" i="1"/>
  <c r="J11522" i="1"/>
  <c r="J11523" i="1"/>
  <c r="J11524" i="1"/>
  <c r="J11525" i="1"/>
  <c r="J11526" i="1"/>
  <c r="J11527" i="1"/>
  <c r="J11528" i="1"/>
  <c r="J11529" i="1"/>
  <c r="J11530" i="1"/>
  <c r="J11531" i="1"/>
  <c r="J11532" i="1"/>
  <c r="J11533" i="1"/>
  <c r="J11534" i="1"/>
  <c r="J11535" i="1"/>
  <c r="J11537" i="1"/>
  <c r="J11538" i="1"/>
  <c r="J11539" i="1"/>
  <c r="J11540" i="1"/>
  <c r="J11541" i="1"/>
  <c r="J11542" i="1"/>
  <c r="J11543" i="1"/>
  <c r="J11544" i="1"/>
  <c r="J11545" i="1"/>
  <c r="J11546" i="1"/>
  <c r="J11547" i="1"/>
  <c r="J11548" i="1"/>
  <c r="J11549" i="1"/>
  <c r="J11550" i="1"/>
  <c r="J11551" i="1"/>
  <c r="J11553" i="1"/>
  <c r="J11554" i="1"/>
  <c r="J11555" i="1"/>
  <c r="J11556" i="1"/>
  <c r="J11557" i="1"/>
  <c r="J11558" i="1"/>
  <c r="J11559" i="1"/>
  <c r="J11560" i="1"/>
  <c r="J11561" i="1"/>
  <c r="J11562" i="1"/>
  <c r="J11563" i="1"/>
  <c r="J11564" i="1"/>
  <c r="J11565" i="1"/>
  <c r="J11566" i="1"/>
  <c r="J11567" i="1"/>
  <c r="J11568" i="1"/>
  <c r="J11569" i="1"/>
  <c r="J11570" i="1"/>
  <c r="J11571" i="1"/>
  <c r="J11572" i="1"/>
  <c r="J11573" i="1"/>
  <c r="J11574" i="1"/>
  <c r="J11575" i="1"/>
  <c r="J11576" i="1"/>
  <c r="J11577" i="1"/>
  <c r="J11578" i="1"/>
  <c r="J11579" i="1"/>
  <c r="J11580" i="1"/>
  <c r="J11581" i="1"/>
  <c r="J11582" i="1"/>
  <c r="J11583" i="1"/>
  <c r="J11584" i="1"/>
  <c r="J11585" i="1"/>
  <c r="J11586" i="1"/>
  <c r="J11587" i="1"/>
  <c r="J11588" i="1"/>
  <c r="J11589" i="1"/>
  <c r="J11590" i="1"/>
  <c r="J11591" i="1"/>
  <c r="J11592" i="1"/>
  <c r="J11593" i="1"/>
  <c r="J11594" i="1"/>
  <c r="J11595" i="1"/>
  <c r="J11596" i="1"/>
  <c r="J11597" i="1"/>
  <c r="J11598" i="1"/>
  <c r="J11599" i="1"/>
  <c r="J11600" i="1"/>
  <c r="J11601" i="1"/>
  <c r="J11602" i="1"/>
  <c r="J11603" i="1"/>
  <c r="J11604" i="1"/>
  <c r="J11605" i="1"/>
  <c r="J11606" i="1"/>
  <c r="J11607" i="1"/>
  <c r="J11608" i="1"/>
  <c r="J11609" i="1"/>
  <c r="J11610" i="1"/>
  <c r="J11611" i="1"/>
  <c r="J11612" i="1"/>
  <c r="J11613" i="1"/>
  <c r="J11614" i="1"/>
  <c r="J11615" i="1"/>
  <c r="J11616" i="1"/>
  <c r="J11617" i="1"/>
  <c r="J11618" i="1"/>
  <c r="J11619" i="1"/>
  <c r="J11620" i="1"/>
  <c r="J11621" i="1"/>
  <c r="J11622" i="1"/>
  <c r="J11623" i="1"/>
  <c r="J11624" i="1"/>
  <c r="J11625" i="1"/>
  <c r="J11626" i="1"/>
  <c r="J11627" i="1"/>
  <c r="J11628" i="1"/>
  <c r="J11629" i="1"/>
  <c r="J11630" i="1"/>
  <c r="J11631" i="1"/>
  <c r="J11632" i="1"/>
  <c r="J11633" i="1"/>
  <c r="J11634" i="1"/>
  <c r="J11635" i="1"/>
  <c r="J11636" i="1"/>
  <c r="J11637" i="1"/>
  <c r="J11638" i="1"/>
  <c r="J11639" i="1"/>
  <c r="J11640" i="1"/>
  <c r="J11641" i="1"/>
  <c r="J11642" i="1"/>
  <c r="J11643" i="1"/>
  <c r="J11644" i="1"/>
  <c r="J11645" i="1"/>
  <c r="J11646" i="1"/>
  <c r="J11647" i="1"/>
  <c r="J11648" i="1"/>
  <c r="J11649" i="1"/>
  <c r="J11650" i="1"/>
  <c r="J11651" i="1"/>
  <c r="J11652" i="1"/>
  <c r="J11653" i="1"/>
  <c r="J11654" i="1"/>
  <c r="J11655" i="1"/>
  <c r="J11656" i="1"/>
  <c r="J11657" i="1"/>
  <c r="J11658" i="1"/>
  <c r="J11659" i="1"/>
  <c r="J11660" i="1"/>
  <c r="J11661" i="1"/>
  <c r="J11662" i="1"/>
  <c r="J11663" i="1"/>
  <c r="J11664" i="1"/>
  <c r="J11665" i="1"/>
  <c r="J11666" i="1"/>
  <c r="J11667" i="1"/>
  <c r="J11668" i="1"/>
  <c r="J11669" i="1"/>
  <c r="J11670" i="1"/>
  <c r="J11671" i="1"/>
  <c r="J11672" i="1"/>
  <c r="J11673" i="1"/>
  <c r="J11674" i="1"/>
  <c r="J11675" i="1"/>
  <c r="J11676" i="1"/>
  <c r="J11677" i="1"/>
  <c r="J11678" i="1"/>
  <c r="J11679" i="1"/>
  <c r="J11680" i="1"/>
  <c r="J11681" i="1"/>
  <c r="J11682" i="1"/>
  <c r="J11683" i="1"/>
  <c r="J11684" i="1"/>
  <c r="J11685" i="1"/>
  <c r="J11686" i="1"/>
  <c r="J11687" i="1"/>
  <c r="J11688" i="1"/>
  <c r="J11689" i="1"/>
  <c r="J11690" i="1"/>
  <c r="J11691" i="1"/>
  <c r="J11692" i="1"/>
  <c r="J11693" i="1"/>
  <c r="J11694" i="1"/>
  <c r="J11695" i="1"/>
  <c r="J11696" i="1"/>
  <c r="J11697" i="1"/>
  <c r="J11698" i="1"/>
  <c r="J11699" i="1"/>
  <c r="J11700" i="1"/>
  <c r="J11701" i="1"/>
  <c r="J11702" i="1"/>
  <c r="J11703" i="1"/>
  <c r="J11704" i="1"/>
  <c r="J11705" i="1"/>
  <c r="J11706" i="1"/>
  <c r="J11707" i="1"/>
  <c r="J11708" i="1"/>
  <c r="J11709" i="1"/>
  <c r="J11710" i="1"/>
  <c r="J11711" i="1"/>
  <c r="J11713" i="1"/>
  <c r="J11714" i="1"/>
  <c r="J11715" i="1"/>
  <c r="J11716" i="1"/>
  <c r="J11717" i="1"/>
  <c r="J11718" i="1"/>
  <c r="J11719" i="1"/>
  <c r="J11721" i="1"/>
  <c r="J11722" i="1"/>
  <c r="J11723" i="1"/>
  <c r="J11724" i="1"/>
  <c r="J11725" i="1"/>
  <c r="J11726" i="1"/>
  <c r="J11727" i="1"/>
  <c r="J11728" i="1"/>
  <c r="J11729" i="1"/>
  <c r="J11730" i="1"/>
  <c r="J11731" i="1"/>
  <c r="J11732" i="1"/>
  <c r="J11733" i="1"/>
  <c r="J11734" i="1"/>
  <c r="J11735" i="1"/>
  <c r="J11736" i="1"/>
  <c r="J11737" i="1"/>
  <c r="J11738" i="1"/>
  <c r="J11739" i="1"/>
  <c r="J11740" i="1"/>
  <c r="J11741" i="1"/>
  <c r="J11742" i="1"/>
  <c r="J11743" i="1"/>
  <c r="J11744" i="1"/>
  <c r="J11745" i="1"/>
  <c r="J11746" i="1"/>
  <c r="J11747" i="1"/>
  <c r="J11748" i="1"/>
  <c r="J11749" i="1"/>
  <c r="J11750" i="1"/>
  <c r="J11751" i="1"/>
  <c r="J11753" i="1"/>
  <c r="J11754" i="1"/>
  <c r="J11755" i="1"/>
  <c r="J11756" i="1"/>
  <c r="J11757" i="1"/>
  <c r="J11758" i="1"/>
  <c r="J11759" i="1"/>
  <c r="J11760" i="1"/>
  <c r="J11761" i="1"/>
  <c r="J11762" i="1"/>
  <c r="J11763" i="1"/>
  <c r="J11764" i="1"/>
  <c r="J11765" i="1"/>
  <c r="J11766" i="1"/>
  <c r="J11767" i="1"/>
  <c r="J11769" i="1"/>
  <c r="J11770" i="1"/>
  <c r="J11771" i="1"/>
  <c r="J11772" i="1"/>
  <c r="J11773" i="1"/>
  <c r="J11774" i="1"/>
  <c r="J11775" i="1"/>
  <c r="J11776" i="1"/>
  <c r="J11777" i="1"/>
  <c r="J11778" i="1"/>
  <c r="J11779" i="1"/>
  <c r="J11780" i="1"/>
  <c r="J11781" i="1"/>
  <c r="J11782" i="1"/>
  <c r="J11783" i="1"/>
  <c r="J11784" i="1"/>
  <c r="J11785" i="1"/>
  <c r="J11786" i="1"/>
  <c r="J11787" i="1"/>
  <c r="J11788" i="1"/>
  <c r="J11789" i="1"/>
  <c r="J11790" i="1"/>
  <c r="J11791" i="1"/>
  <c r="J11792" i="1"/>
  <c r="J11793" i="1"/>
  <c r="J11794" i="1"/>
  <c r="J11795" i="1"/>
  <c r="J11796" i="1"/>
  <c r="J11797" i="1"/>
  <c r="J11798" i="1"/>
  <c r="J11799" i="1"/>
  <c r="J11800" i="1"/>
  <c r="J11801" i="1"/>
  <c r="J11802" i="1"/>
  <c r="J11803" i="1"/>
  <c r="J11804" i="1"/>
  <c r="J11805" i="1"/>
  <c r="J11806" i="1"/>
  <c r="J11807" i="1"/>
  <c r="J11808" i="1"/>
  <c r="J11809" i="1"/>
  <c r="J11810" i="1"/>
  <c r="J11811" i="1"/>
  <c r="J11812" i="1"/>
  <c r="J11813" i="1"/>
  <c r="J11814" i="1"/>
  <c r="J11815" i="1"/>
  <c r="J11816" i="1"/>
  <c r="J11817" i="1"/>
  <c r="J11818" i="1"/>
  <c r="J11819" i="1"/>
  <c r="J11820" i="1"/>
  <c r="J11821" i="1"/>
  <c r="J11822" i="1"/>
  <c r="J11823" i="1"/>
  <c r="J11824" i="1"/>
  <c r="J11825" i="1"/>
  <c r="J11826" i="1"/>
  <c r="J11827" i="1"/>
  <c r="J11828" i="1"/>
  <c r="J11829" i="1"/>
  <c r="J11830" i="1"/>
  <c r="J11831" i="1"/>
  <c r="J11832" i="1"/>
  <c r="J11833" i="1"/>
  <c r="J11834" i="1"/>
  <c r="J11835" i="1"/>
  <c r="J11836" i="1"/>
  <c r="J11837" i="1"/>
  <c r="J11838" i="1"/>
  <c r="J11839" i="1"/>
  <c r="J11840" i="1"/>
  <c r="J11841" i="1"/>
  <c r="J11842" i="1"/>
  <c r="J11843" i="1"/>
  <c r="J11844" i="1"/>
  <c r="J11845" i="1"/>
  <c r="J11846" i="1"/>
  <c r="J11847" i="1"/>
  <c r="J11848" i="1"/>
  <c r="J11849" i="1"/>
  <c r="J11850" i="1"/>
  <c r="J11851" i="1"/>
  <c r="J11852" i="1"/>
  <c r="J11853" i="1"/>
  <c r="J11854" i="1"/>
  <c r="J11855" i="1"/>
  <c r="J11856" i="1"/>
  <c r="J11857" i="1"/>
  <c r="J11858" i="1"/>
  <c r="J11859" i="1"/>
  <c r="J11860" i="1"/>
  <c r="J11861" i="1"/>
  <c r="J11862" i="1"/>
  <c r="J11863" i="1"/>
  <c r="J11864" i="1"/>
  <c r="J11865" i="1"/>
  <c r="J11866" i="1"/>
  <c r="J11867" i="1"/>
  <c r="J11868" i="1"/>
  <c r="J11869" i="1"/>
  <c r="J11870" i="1"/>
  <c r="J11871" i="1"/>
  <c r="J11872" i="1"/>
  <c r="J11873" i="1"/>
  <c r="J11874" i="1"/>
  <c r="J11875" i="1"/>
  <c r="J11876" i="1"/>
  <c r="J11877" i="1"/>
  <c r="J11878" i="1"/>
  <c r="J11879" i="1"/>
  <c r="J11880" i="1"/>
  <c r="J11881" i="1"/>
  <c r="J11882" i="1"/>
  <c r="J11883" i="1"/>
  <c r="J11884" i="1"/>
  <c r="J11885" i="1"/>
  <c r="J11886" i="1"/>
  <c r="J11887" i="1"/>
  <c r="J11888" i="1"/>
  <c r="J11889" i="1"/>
  <c r="J11890" i="1"/>
  <c r="J11891" i="1"/>
  <c r="J11892" i="1"/>
  <c r="J11893" i="1"/>
  <c r="J11894" i="1"/>
  <c r="J11895" i="1"/>
  <c r="J11896" i="1"/>
  <c r="J11897" i="1"/>
  <c r="J11898" i="1"/>
  <c r="J11899" i="1"/>
  <c r="J11900" i="1"/>
  <c r="J11901" i="1"/>
  <c r="J11902" i="1"/>
  <c r="J11903" i="1"/>
  <c r="J11904" i="1"/>
  <c r="J11905" i="1"/>
  <c r="J11906" i="1"/>
  <c r="J11907" i="1"/>
  <c r="J11908" i="1"/>
  <c r="J11909" i="1"/>
  <c r="J11910" i="1"/>
  <c r="J11911" i="1"/>
  <c r="J11912" i="1"/>
  <c r="J11913" i="1"/>
  <c r="J11914" i="1"/>
  <c r="J11915" i="1"/>
  <c r="J11916" i="1"/>
  <c r="J11917" i="1"/>
  <c r="J11918" i="1"/>
  <c r="J11919" i="1"/>
  <c r="J11920" i="1"/>
  <c r="J11921" i="1"/>
  <c r="J11922" i="1"/>
  <c r="J11923" i="1"/>
  <c r="J11924" i="1"/>
  <c r="J11925" i="1"/>
  <c r="J11926" i="1"/>
  <c r="J11927" i="1"/>
  <c r="J11929" i="1"/>
  <c r="J11930" i="1"/>
  <c r="J11931" i="1"/>
  <c r="J11932" i="1"/>
  <c r="J11933" i="1"/>
  <c r="J11934" i="1"/>
  <c r="J11935" i="1"/>
  <c r="J11937" i="1"/>
  <c r="J11938" i="1"/>
  <c r="J11939" i="1"/>
  <c r="J11940" i="1"/>
  <c r="J11941" i="1"/>
  <c r="J11942" i="1"/>
  <c r="J11943" i="1"/>
  <c r="J11944" i="1"/>
  <c r="J11945" i="1"/>
  <c r="J11946" i="1"/>
  <c r="J11947" i="1"/>
  <c r="J11948" i="1"/>
  <c r="J11949" i="1"/>
  <c r="J11950" i="1"/>
  <c r="J11951" i="1"/>
  <c r="J11952" i="1"/>
  <c r="J11953" i="1"/>
  <c r="J11954" i="1"/>
  <c r="J11955" i="1"/>
  <c r="J11956" i="1"/>
  <c r="J11957" i="1"/>
  <c r="J11958" i="1"/>
  <c r="J11959" i="1"/>
  <c r="J11960" i="1"/>
  <c r="J11961" i="1"/>
  <c r="J11962" i="1"/>
  <c r="J11963" i="1"/>
  <c r="J11964" i="1"/>
  <c r="J11965" i="1"/>
  <c r="J11966" i="1"/>
  <c r="J11967" i="1"/>
  <c r="J11969" i="1"/>
  <c r="J11970" i="1"/>
  <c r="J11971" i="1"/>
  <c r="J11972" i="1"/>
  <c r="J11973" i="1"/>
  <c r="J11974" i="1"/>
  <c r="J11975" i="1"/>
  <c r="J11976" i="1"/>
  <c r="J11977" i="1"/>
  <c r="J11978" i="1"/>
  <c r="J11979" i="1"/>
  <c r="J11980" i="1"/>
  <c r="J11981" i="1"/>
  <c r="J11982" i="1"/>
  <c r="J11983" i="1"/>
  <c r="J11985" i="1"/>
  <c r="J11986" i="1"/>
  <c r="J11987" i="1"/>
  <c r="J11988" i="1"/>
  <c r="J11989" i="1"/>
  <c r="J11990" i="1"/>
  <c r="J11991" i="1"/>
  <c r="J11992" i="1"/>
  <c r="J11993" i="1"/>
  <c r="J11994" i="1"/>
  <c r="J11995" i="1"/>
  <c r="J11996" i="1"/>
  <c r="J11997" i="1"/>
  <c r="J11998" i="1"/>
  <c r="J11999" i="1"/>
  <c r="J12000" i="1"/>
  <c r="J12001" i="1"/>
  <c r="J12002" i="1"/>
  <c r="J12003" i="1"/>
  <c r="J12004" i="1"/>
  <c r="J12005" i="1"/>
  <c r="J12006" i="1"/>
  <c r="J12007" i="1"/>
  <c r="J12008" i="1"/>
  <c r="J12009" i="1"/>
  <c r="J12010" i="1"/>
  <c r="J12011" i="1"/>
  <c r="J12012" i="1"/>
  <c r="J12013" i="1"/>
  <c r="J12014" i="1"/>
  <c r="J12015" i="1"/>
  <c r="J12016" i="1"/>
  <c r="J12017" i="1"/>
  <c r="J12018" i="1"/>
  <c r="J12019" i="1"/>
  <c r="J12020" i="1"/>
  <c r="J12021" i="1"/>
  <c r="J12022" i="1"/>
  <c r="J12023" i="1"/>
  <c r="J12024" i="1"/>
  <c r="J12025" i="1"/>
  <c r="J12026" i="1"/>
  <c r="J12027" i="1"/>
  <c r="J12028" i="1"/>
  <c r="J12029" i="1"/>
  <c r="J12030" i="1"/>
  <c r="J12031" i="1"/>
  <c r="J12032" i="1"/>
  <c r="J12033" i="1"/>
  <c r="J12034" i="1"/>
  <c r="J12035" i="1"/>
  <c r="J12036" i="1"/>
  <c r="J12037" i="1"/>
  <c r="J12038" i="1"/>
  <c r="J12039" i="1"/>
  <c r="J12040" i="1"/>
  <c r="J12041" i="1"/>
  <c r="J12042" i="1"/>
  <c r="J12043" i="1"/>
  <c r="J12044" i="1"/>
  <c r="J12045" i="1"/>
  <c r="J12046" i="1"/>
  <c r="J12047" i="1"/>
  <c r="J12048" i="1"/>
  <c r="J12049" i="1"/>
  <c r="J12050" i="1"/>
  <c r="J12051" i="1"/>
  <c r="J12052" i="1"/>
  <c r="J12053" i="1"/>
  <c r="J12054" i="1"/>
  <c r="J12055" i="1"/>
  <c r="J12056" i="1"/>
  <c r="J12057" i="1"/>
  <c r="J12058" i="1"/>
  <c r="J12059" i="1"/>
  <c r="J12060" i="1"/>
  <c r="J12061" i="1"/>
  <c r="J12062" i="1"/>
  <c r="J12063" i="1"/>
  <c r="J12064" i="1"/>
  <c r="J12065" i="1"/>
  <c r="J12066" i="1"/>
  <c r="J12067" i="1"/>
  <c r="J12068" i="1"/>
  <c r="J12069" i="1"/>
  <c r="J12070" i="1"/>
  <c r="J12071" i="1"/>
  <c r="J12072" i="1"/>
  <c r="J12073" i="1"/>
  <c r="J12074" i="1"/>
  <c r="J12075" i="1"/>
  <c r="J12076" i="1"/>
  <c r="J12077" i="1"/>
  <c r="J12078" i="1"/>
  <c r="J12079" i="1"/>
  <c r="J12080" i="1"/>
  <c r="J12081" i="1"/>
  <c r="J12082" i="1"/>
  <c r="J12083" i="1"/>
  <c r="J12084" i="1"/>
  <c r="J12085" i="1"/>
  <c r="J12086" i="1"/>
  <c r="J12087" i="1"/>
  <c r="J12088" i="1"/>
  <c r="J12089" i="1"/>
  <c r="J12090" i="1"/>
  <c r="J12091" i="1"/>
  <c r="J12092" i="1"/>
  <c r="J12093" i="1"/>
  <c r="J12094" i="1"/>
  <c r="J12095" i="1"/>
  <c r="J12096" i="1"/>
  <c r="J12097" i="1"/>
  <c r="J12098" i="1"/>
  <c r="J12099" i="1"/>
  <c r="J12100" i="1"/>
  <c r="J12101" i="1"/>
  <c r="J12102" i="1"/>
  <c r="J12103" i="1"/>
  <c r="J12104" i="1"/>
  <c r="J12105" i="1"/>
  <c r="J12106" i="1"/>
  <c r="J12107" i="1"/>
  <c r="J12108" i="1"/>
  <c r="J12109" i="1"/>
  <c r="J12110" i="1"/>
  <c r="J12111" i="1"/>
  <c r="J12112" i="1"/>
  <c r="J12113" i="1"/>
  <c r="J12114" i="1"/>
  <c r="J12115" i="1"/>
  <c r="J12116" i="1"/>
  <c r="J12117" i="1"/>
  <c r="J12118" i="1"/>
  <c r="J12119" i="1"/>
  <c r="J12120" i="1"/>
  <c r="J12121" i="1"/>
  <c r="J12122" i="1"/>
  <c r="J12123" i="1"/>
  <c r="J12124" i="1"/>
  <c r="J12125" i="1"/>
  <c r="J12126" i="1"/>
  <c r="J12127" i="1"/>
  <c r="J12128" i="1"/>
  <c r="J12129" i="1"/>
  <c r="J12130" i="1"/>
  <c r="J12131" i="1"/>
  <c r="J12132" i="1"/>
  <c r="J12133" i="1"/>
  <c r="J12134" i="1"/>
  <c r="J12135" i="1"/>
  <c r="J12136" i="1"/>
  <c r="J12137" i="1"/>
  <c r="J12138" i="1"/>
  <c r="J12139" i="1"/>
  <c r="J12140" i="1"/>
  <c r="J12141" i="1"/>
  <c r="J12142" i="1"/>
  <c r="J12143" i="1"/>
  <c r="J12145" i="1"/>
  <c r="J12146" i="1"/>
  <c r="J12147" i="1"/>
  <c r="J12148" i="1"/>
  <c r="J12149" i="1"/>
  <c r="J12150" i="1"/>
  <c r="J12151" i="1"/>
  <c r="J12153" i="1"/>
  <c r="J12154" i="1"/>
  <c r="J12155" i="1"/>
  <c r="J12156" i="1"/>
  <c r="J12157" i="1"/>
  <c r="J12158" i="1"/>
  <c r="J12159" i="1"/>
  <c r="J12160" i="1"/>
  <c r="J12161" i="1"/>
  <c r="J12162" i="1"/>
  <c r="J12163" i="1"/>
  <c r="J12164" i="1"/>
  <c r="J12165" i="1"/>
  <c r="J12166" i="1"/>
  <c r="J12167" i="1"/>
  <c r="J12168" i="1"/>
  <c r="J12169" i="1"/>
  <c r="J12170" i="1"/>
  <c r="J12171" i="1"/>
  <c r="J12172" i="1"/>
  <c r="J12173" i="1"/>
  <c r="J12174" i="1"/>
  <c r="J12175" i="1"/>
  <c r="J12176" i="1"/>
  <c r="J12177" i="1"/>
  <c r="J12178" i="1"/>
  <c r="J12179" i="1"/>
  <c r="J12180" i="1"/>
  <c r="J12181" i="1"/>
  <c r="J12182" i="1"/>
  <c r="J12183" i="1"/>
  <c r="J12185" i="1"/>
  <c r="J12186" i="1"/>
  <c r="J12187" i="1"/>
  <c r="J12188" i="1"/>
  <c r="J12189" i="1"/>
  <c r="J12190" i="1"/>
  <c r="J12191" i="1"/>
  <c r="J12192" i="1"/>
  <c r="J12193" i="1"/>
  <c r="J12194" i="1"/>
  <c r="J12195" i="1"/>
  <c r="J12196" i="1"/>
  <c r="J12197" i="1"/>
  <c r="J12198" i="1"/>
  <c r="J12199" i="1"/>
  <c r="J12201" i="1"/>
  <c r="J12202" i="1"/>
  <c r="J12203" i="1"/>
  <c r="J12204" i="1"/>
  <c r="J12205" i="1"/>
  <c r="J12206" i="1"/>
  <c r="J12207" i="1"/>
  <c r="J12208" i="1"/>
  <c r="J12209" i="1"/>
  <c r="J12210" i="1"/>
  <c r="J12211" i="1"/>
  <c r="J12212" i="1"/>
  <c r="J12213" i="1"/>
  <c r="J12214" i="1"/>
  <c r="J12215" i="1"/>
  <c r="J12216" i="1"/>
  <c r="J12217" i="1"/>
  <c r="J12218" i="1"/>
  <c r="J12219" i="1"/>
  <c r="J12220" i="1"/>
  <c r="J12221" i="1"/>
  <c r="J12222" i="1"/>
  <c r="J12223" i="1"/>
  <c r="J12224" i="1"/>
  <c r="J12225" i="1"/>
  <c r="J12226" i="1"/>
  <c r="J12227" i="1"/>
  <c r="J12228" i="1"/>
  <c r="J12229" i="1"/>
  <c r="J12230" i="1"/>
  <c r="J12231" i="1"/>
  <c r="J12232" i="1"/>
  <c r="J12233" i="1"/>
  <c r="J12234" i="1"/>
  <c r="J12235" i="1"/>
  <c r="J12236" i="1"/>
  <c r="J12237" i="1"/>
  <c r="J12238" i="1"/>
  <c r="J12239" i="1"/>
  <c r="J12240" i="1"/>
  <c r="J12241" i="1"/>
  <c r="J12242" i="1"/>
  <c r="J12243" i="1"/>
  <c r="J12244" i="1"/>
  <c r="J12245" i="1"/>
  <c r="J12246" i="1"/>
  <c r="J12247" i="1"/>
  <c r="J12248" i="1"/>
  <c r="J12249" i="1"/>
  <c r="J12250" i="1"/>
  <c r="J12251" i="1"/>
  <c r="J12252" i="1"/>
  <c r="J12253" i="1"/>
  <c r="J12254" i="1"/>
  <c r="J12255" i="1"/>
  <c r="J12256" i="1"/>
  <c r="J12257" i="1"/>
  <c r="J12258" i="1"/>
  <c r="J12259" i="1"/>
  <c r="J12260" i="1"/>
  <c r="J12261" i="1"/>
  <c r="J12262" i="1"/>
  <c r="J12263" i="1"/>
  <c r="J12264" i="1"/>
  <c r="J12265" i="1"/>
  <c r="J12266" i="1"/>
  <c r="J12267" i="1"/>
  <c r="J12268" i="1"/>
  <c r="J12269" i="1"/>
  <c r="J12270" i="1"/>
  <c r="J12271" i="1"/>
  <c r="J12272" i="1"/>
  <c r="J12273" i="1"/>
  <c r="J12274" i="1"/>
  <c r="J12275" i="1"/>
  <c r="J12276" i="1"/>
  <c r="J12277" i="1"/>
  <c r="J12278" i="1"/>
  <c r="J12279" i="1"/>
  <c r="J12280" i="1"/>
  <c r="J12281" i="1"/>
  <c r="J12282" i="1"/>
  <c r="J12283" i="1"/>
  <c r="J12284" i="1"/>
  <c r="J12285" i="1"/>
  <c r="J12286" i="1"/>
  <c r="J12287" i="1"/>
  <c r="J12288" i="1"/>
  <c r="J12289" i="1"/>
  <c r="J12290" i="1"/>
  <c r="J12291" i="1"/>
  <c r="J12292" i="1"/>
  <c r="J12293" i="1"/>
  <c r="J12294" i="1"/>
  <c r="J12295" i="1"/>
  <c r="J12296" i="1"/>
  <c r="J12297" i="1"/>
  <c r="J12298" i="1"/>
  <c r="J12299" i="1"/>
  <c r="J12300" i="1"/>
  <c r="J12301" i="1"/>
  <c r="J12302" i="1"/>
  <c r="J12303" i="1"/>
  <c r="J12304" i="1"/>
  <c r="J12305" i="1"/>
  <c r="J12306" i="1"/>
  <c r="J12307" i="1"/>
  <c r="J12308" i="1"/>
  <c r="J12309" i="1"/>
  <c r="J12310" i="1"/>
  <c r="J12311" i="1"/>
  <c r="J12312" i="1"/>
  <c r="J12313" i="1"/>
  <c r="J12314" i="1"/>
  <c r="J12315" i="1"/>
  <c r="J12316" i="1"/>
  <c r="J12317" i="1"/>
  <c r="J12318" i="1"/>
  <c r="J12319" i="1"/>
  <c r="J12320" i="1"/>
  <c r="J12321" i="1"/>
  <c r="J12322" i="1"/>
  <c r="J12323" i="1"/>
  <c r="J12324" i="1"/>
  <c r="J12325" i="1"/>
  <c r="J12326" i="1"/>
  <c r="J12327" i="1"/>
  <c r="J12328" i="1"/>
  <c r="J12329" i="1"/>
  <c r="J12330" i="1"/>
  <c r="J12331" i="1"/>
  <c r="J12332" i="1"/>
  <c r="J12333" i="1"/>
  <c r="J12334" i="1"/>
  <c r="J12335" i="1"/>
  <c r="J12336" i="1"/>
  <c r="J12337" i="1"/>
  <c r="J12338" i="1"/>
  <c r="J12339" i="1"/>
  <c r="J12340" i="1"/>
  <c r="J12341" i="1"/>
  <c r="J12342" i="1"/>
  <c r="J12343" i="1"/>
  <c r="J12344" i="1"/>
  <c r="J12345" i="1"/>
  <c r="J12346" i="1"/>
  <c r="J12347" i="1"/>
  <c r="J12348" i="1"/>
  <c r="J12349" i="1"/>
  <c r="J12350" i="1"/>
  <c r="J12351" i="1"/>
  <c r="J12352" i="1"/>
  <c r="J12353" i="1"/>
  <c r="J12354" i="1"/>
  <c r="J12355" i="1"/>
  <c r="J12356" i="1"/>
  <c r="J12357" i="1"/>
  <c r="J12358" i="1"/>
  <c r="J12359" i="1"/>
  <c r="J12361" i="1"/>
  <c r="J12362" i="1"/>
  <c r="J12363" i="1"/>
  <c r="J12364" i="1"/>
  <c r="J12365" i="1"/>
  <c r="J12366" i="1"/>
  <c r="J12367" i="1"/>
  <c r="J12369" i="1"/>
  <c r="J12370" i="1"/>
  <c r="J12371" i="1"/>
  <c r="J12372" i="1"/>
  <c r="J12373" i="1"/>
  <c r="J12374" i="1"/>
  <c r="J12375" i="1"/>
  <c r="J12376" i="1"/>
  <c r="J12377" i="1"/>
  <c r="J12378" i="1"/>
  <c r="J12379" i="1"/>
  <c r="J12380" i="1"/>
  <c r="J12381" i="1"/>
  <c r="J12382" i="1"/>
  <c r="J12383" i="1"/>
  <c r="J12384" i="1"/>
  <c r="J12385" i="1"/>
  <c r="J12386" i="1"/>
  <c r="J12387" i="1"/>
  <c r="J12388" i="1"/>
  <c r="J12389" i="1"/>
  <c r="J12390" i="1"/>
  <c r="J12391" i="1"/>
  <c r="J12392" i="1"/>
  <c r="J12393" i="1"/>
  <c r="J12394" i="1"/>
  <c r="J12395" i="1"/>
  <c r="J12396" i="1"/>
  <c r="J12397" i="1"/>
  <c r="J12398" i="1"/>
  <c r="J12399" i="1"/>
  <c r="J12401" i="1"/>
  <c r="J12402" i="1"/>
  <c r="J12403" i="1"/>
  <c r="J12404" i="1"/>
  <c r="J12405" i="1"/>
  <c r="J12406" i="1"/>
  <c r="J12407" i="1"/>
  <c r="J12408" i="1"/>
  <c r="J12409" i="1"/>
  <c r="J12410" i="1"/>
  <c r="J12411" i="1"/>
  <c r="J12412" i="1"/>
  <c r="J12413" i="1"/>
  <c r="J12414" i="1"/>
  <c r="J12415" i="1"/>
  <c r="J12417" i="1"/>
  <c r="J12418" i="1"/>
  <c r="J12419" i="1"/>
  <c r="J12420" i="1"/>
  <c r="J12421" i="1"/>
  <c r="J12422" i="1"/>
  <c r="J12423" i="1"/>
  <c r="J12424" i="1"/>
  <c r="J12425" i="1"/>
  <c r="J12426" i="1"/>
  <c r="J12427" i="1"/>
  <c r="J12428" i="1"/>
  <c r="J12429" i="1"/>
  <c r="J12430" i="1"/>
  <c r="J12431" i="1"/>
  <c r="J12432" i="1"/>
  <c r="J12433" i="1"/>
  <c r="J12434" i="1"/>
  <c r="J12435" i="1"/>
  <c r="J12436" i="1"/>
  <c r="J12437" i="1"/>
  <c r="J12438" i="1"/>
  <c r="J12439" i="1"/>
  <c r="J12440" i="1"/>
  <c r="J12441" i="1"/>
  <c r="J12442" i="1"/>
  <c r="J12443" i="1"/>
  <c r="J12444" i="1"/>
  <c r="J12445" i="1"/>
  <c r="J12446" i="1"/>
  <c r="J12447" i="1"/>
  <c r="J12448" i="1"/>
  <c r="J12449" i="1"/>
  <c r="J12450" i="1"/>
  <c r="J12451" i="1"/>
  <c r="J12452" i="1"/>
  <c r="J12453" i="1"/>
  <c r="J12454" i="1"/>
  <c r="J12455" i="1"/>
  <c r="J12456" i="1"/>
  <c r="J12457" i="1"/>
  <c r="J12458" i="1"/>
  <c r="J12459" i="1"/>
  <c r="J12460" i="1"/>
  <c r="J12461" i="1"/>
  <c r="J12462" i="1"/>
  <c r="J12463" i="1"/>
  <c r="J12464" i="1"/>
  <c r="J12465" i="1"/>
  <c r="J12466" i="1"/>
  <c r="J12467" i="1"/>
  <c r="J12468" i="1"/>
  <c r="J12469" i="1"/>
  <c r="J12470" i="1"/>
  <c r="J12471" i="1"/>
  <c r="J12472" i="1"/>
  <c r="J12473" i="1"/>
  <c r="J12474" i="1"/>
  <c r="J12475" i="1"/>
  <c r="J12476" i="1"/>
  <c r="J12477" i="1"/>
  <c r="J12478" i="1"/>
  <c r="J12479" i="1"/>
  <c r="J12480" i="1"/>
  <c r="J12481" i="1"/>
  <c r="J12482" i="1"/>
  <c r="J12483" i="1"/>
  <c r="J12484" i="1"/>
  <c r="J12485" i="1"/>
  <c r="J12486" i="1"/>
  <c r="J12487" i="1"/>
  <c r="J12488" i="1"/>
  <c r="J12489" i="1"/>
  <c r="J12490" i="1"/>
  <c r="J12491" i="1"/>
  <c r="J12492" i="1"/>
  <c r="J12493" i="1"/>
  <c r="J12494" i="1"/>
  <c r="J12495" i="1"/>
  <c r="J12496" i="1"/>
  <c r="J12497" i="1"/>
  <c r="J12498" i="1"/>
  <c r="J12499" i="1"/>
  <c r="J12500" i="1"/>
  <c r="J12501" i="1"/>
  <c r="J12502" i="1"/>
  <c r="J12503" i="1"/>
  <c r="J12504" i="1"/>
  <c r="J12505" i="1"/>
  <c r="J12506" i="1"/>
  <c r="J12507" i="1"/>
  <c r="J12508" i="1"/>
  <c r="J12509" i="1"/>
  <c r="J12510" i="1"/>
  <c r="J12511" i="1"/>
  <c r="J12512" i="1"/>
  <c r="J12513" i="1"/>
  <c r="J12514" i="1"/>
  <c r="J12515" i="1"/>
  <c r="J12516" i="1"/>
  <c r="J12517" i="1"/>
  <c r="J12518" i="1"/>
  <c r="J12519" i="1"/>
  <c r="J12520" i="1"/>
  <c r="J12521" i="1"/>
  <c r="J12522" i="1"/>
  <c r="J12523" i="1"/>
  <c r="J12524" i="1"/>
  <c r="J12525" i="1"/>
  <c r="J12526" i="1"/>
  <c r="J12527" i="1"/>
  <c r="J12528" i="1"/>
  <c r="J12529" i="1"/>
  <c r="J12530" i="1"/>
  <c r="J12531" i="1"/>
  <c r="J12532" i="1"/>
  <c r="J12533" i="1"/>
  <c r="J12534" i="1"/>
  <c r="J12535" i="1"/>
  <c r="J12536" i="1"/>
  <c r="J12537" i="1"/>
  <c r="J12538" i="1"/>
  <c r="J12539" i="1"/>
  <c r="J12540" i="1"/>
  <c r="J12541" i="1"/>
  <c r="J12542" i="1"/>
  <c r="J12543" i="1"/>
  <c r="J12544" i="1"/>
  <c r="J12545" i="1"/>
  <c r="J12546" i="1"/>
  <c r="J12547" i="1"/>
  <c r="J12548" i="1"/>
  <c r="J12549" i="1"/>
  <c r="J12550" i="1"/>
  <c r="J12551" i="1"/>
  <c r="J12552" i="1"/>
  <c r="J12553" i="1"/>
  <c r="J12554" i="1"/>
  <c r="J12555" i="1"/>
  <c r="J12556" i="1"/>
  <c r="J12557" i="1"/>
  <c r="J12558" i="1"/>
  <c r="J12559" i="1"/>
  <c r="J12560" i="1"/>
  <c r="J12561" i="1"/>
  <c r="J12562" i="1"/>
  <c r="J12563" i="1"/>
  <c r="J12564" i="1"/>
  <c r="J12565" i="1"/>
  <c r="J12566" i="1"/>
  <c r="J12567" i="1"/>
  <c r="J12568" i="1"/>
  <c r="J12569" i="1"/>
  <c r="J12570" i="1"/>
  <c r="J12571" i="1"/>
  <c r="J12572" i="1"/>
  <c r="J12573" i="1"/>
  <c r="J12574" i="1"/>
  <c r="J12575" i="1"/>
  <c r="J12577" i="1"/>
  <c r="J12578" i="1"/>
  <c r="J12579" i="1"/>
  <c r="J12580" i="1"/>
  <c r="J12581" i="1"/>
  <c r="J12582" i="1"/>
  <c r="J12583" i="1"/>
  <c r="J12585" i="1"/>
  <c r="J12586" i="1"/>
  <c r="J12587" i="1"/>
  <c r="J12588" i="1"/>
  <c r="J12589" i="1"/>
  <c r="J12590" i="1"/>
  <c r="J12591" i="1"/>
  <c r="J12592" i="1"/>
  <c r="J12593" i="1"/>
  <c r="J12594" i="1"/>
  <c r="J12595" i="1"/>
  <c r="J12596" i="1"/>
  <c r="J12597" i="1"/>
  <c r="J12598" i="1"/>
  <c r="J12599" i="1"/>
  <c r="J12600" i="1"/>
  <c r="J12601" i="1"/>
  <c r="J12602" i="1"/>
  <c r="J12603" i="1"/>
  <c r="J12604" i="1"/>
  <c r="J12605" i="1"/>
  <c r="J12606" i="1"/>
  <c r="J12607" i="1"/>
  <c r="J12608" i="1"/>
  <c r="J12609" i="1"/>
  <c r="J12610" i="1"/>
  <c r="J12611" i="1"/>
  <c r="J12612" i="1"/>
  <c r="J12613" i="1"/>
  <c r="J12614" i="1"/>
  <c r="J12615" i="1"/>
  <c r="J12617" i="1"/>
  <c r="J12618" i="1"/>
  <c r="J12619" i="1"/>
  <c r="J12620" i="1"/>
  <c r="J12621" i="1"/>
  <c r="J12622" i="1"/>
  <c r="J12623" i="1"/>
  <c r="J12624" i="1"/>
  <c r="J12625" i="1"/>
  <c r="J12626" i="1"/>
  <c r="J12627" i="1"/>
  <c r="J12628" i="1"/>
  <c r="J12629" i="1"/>
  <c r="J12630" i="1"/>
  <c r="J12631" i="1"/>
  <c r="J12633" i="1"/>
  <c r="J12634" i="1"/>
  <c r="J12635" i="1"/>
  <c r="J12636" i="1"/>
  <c r="J12637" i="1"/>
  <c r="J12638" i="1"/>
  <c r="J12639" i="1"/>
  <c r="J12640" i="1"/>
  <c r="J12641" i="1"/>
  <c r="J12642" i="1"/>
  <c r="J12643" i="1"/>
  <c r="J12644" i="1"/>
  <c r="J12645" i="1"/>
  <c r="J12646" i="1"/>
  <c r="J12647" i="1"/>
  <c r="J12648" i="1"/>
  <c r="J12649" i="1"/>
  <c r="J12650" i="1"/>
  <c r="J12651" i="1"/>
  <c r="J12652" i="1"/>
  <c r="J12653" i="1"/>
  <c r="J12654" i="1"/>
  <c r="J12655" i="1"/>
  <c r="J12656" i="1"/>
  <c r="J12657" i="1"/>
  <c r="J12658" i="1"/>
  <c r="J12659" i="1"/>
  <c r="J12660" i="1"/>
  <c r="J12661" i="1"/>
  <c r="J12662" i="1"/>
  <c r="J12663" i="1"/>
  <c r="J12664" i="1"/>
  <c r="J12665" i="1"/>
  <c r="J12666" i="1"/>
  <c r="J12667" i="1"/>
  <c r="J12668" i="1"/>
  <c r="J12669" i="1"/>
  <c r="J12670" i="1"/>
  <c r="J12671" i="1"/>
  <c r="J12672" i="1"/>
  <c r="J12673" i="1"/>
  <c r="J12674" i="1"/>
  <c r="J12675" i="1"/>
  <c r="J12676" i="1"/>
  <c r="J12677" i="1"/>
  <c r="J12678" i="1"/>
  <c r="J12679" i="1"/>
  <c r="J12680" i="1"/>
  <c r="J12681" i="1"/>
  <c r="J12682" i="1"/>
  <c r="J12683" i="1"/>
  <c r="J12684" i="1"/>
  <c r="J12685" i="1"/>
  <c r="J12686" i="1"/>
  <c r="J12687" i="1"/>
  <c r="J12688" i="1"/>
  <c r="J12689" i="1"/>
  <c r="J12690" i="1"/>
  <c r="J12691" i="1"/>
  <c r="J12692" i="1"/>
  <c r="J12693" i="1"/>
  <c r="J12694" i="1"/>
  <c r="J12695" i="1"/>
  <c r="J12696" i="1"/>
  <c r="J12697" i="1"/>
  <c r="J12698" i="1"/>
  <c r="J12699" i="1"/>
  <c r="J12700" i="1"/>
  <c r="J12701" i="1"/>
  <c r="J12702" i="1"/>
  <c r="J12703" i="1"/>
  <c r="J12704" i="1"/>
  <c r="J12705" i="1"/>
  <c r="J12706" i="1"/>
  <c r="J12707" i="1"/>
  <c r="J12708" i="1"/>
  <c r="J12709" i="1"/>
  <c r="J12710" i="1"/>
  <c r="J12711" i="1"/>
  <c r="J12712" i="1"/>
  <c r="J12713" i="1"/>
  <c r="J12714" i="1"/>
  <c r="J12715" i="1"/>
  <c r="J12716" i="1"/>
  <c r="J12717" i="1"/>
  <c r="J12718" i="1"/>
  <c r="J12719" i="1"/>
  <c r="J12720" i="1"/>
  <c r="J12721" i="1"/>
  <c r="J12722" i="1"/>
  <c r="J12723" i="1"/>
  <c r="J12724" i="1"/>
  <c r="J12725" i="1"/>
  <c r="J12726" i="1"/>
  <c r="J12727" i="1"/>
  <c r="J12728" i="1"/>
  <c r="J12729" i="1"/>
  <c r="J12730" i="1"/>
  <c r="J12731" i="1"/>
  <c r="J12732" i="1"/>
  <c r="J12733" i="1"/>
  <c r="J12734" i="1"/>
  <c r="J12735" i="1"/>
  <c r="J12736" i="1"/>
  <c r="J12737" i="1"/>
  <c r="J12738" i="1"/>
  <c r="J12739" i="1"/>
  <c r="J12740" i="1"/>
  <c r="J12741" i="1"/>
  <c r="J12742" i="1"/>
  <c r="J12743" i="1"/>
  <c r="J12744" i="1"/>
  <c r="J12745" i="1"/>
  <c r="J12746" i="1"/>
  <c r="J12747" i="1"/>
  <c r="J12748" i="1"/>
  <c r="J12749" i="1"/>
  <c r="J12750" i="1"/>
  <c r="J12751" i="1"/>
  <c r="J12752" i="1"/>
  <c r="J12753" i="1"/>
  <c r="J12754" i="1"/>
  <c r="J12755" i="1"/>
  <c r="J12756" i="1"/>
  <c r="J12757" i="1"/>
  <c r="J12758" i="1"/>
  <c r="J12759" i="1"/>
  <c r="J12760" i="1"/>
  <c r="J12761" i="1"/>
  <c r="J12762" i="1"/>
  <c r="J12763" i="1"/>
  <c r="J12764" i="1"/>
  <c r="J12765" i="1"/>
  <c r="J12766" i="1"/>
  <c r="J12767" i="1"/>
  <c r="J12768" i="1"/>
  <c r="J12769" i="1"/>
  <c r="J12770" i="1"/>
  <c r="J12771" i="1"/>
  <c r="J12772" i="1"/>
  <c r="J12773" i="1"/>
  <c r="J12774" i="1"/>
  <c r="J12775" i="1"/>
  <c r="J12776" i="1"/>
  <c r="J12777" i="1"/>
  <c r="J12778" i="1"/>
  <c r="J12779" i="1"/>
  <c r="J12780" i="1"/>
  <c r="J12781" i="1"/>
  <c r="J12782" i="1"/>
  <c r="J12783" i="1"/>
  <c r="J12784" i="1"/>
  <c r="J12785" i="1"/>
  <c r="J12786" i="1"/>
  <c r="J12787" i="1"/>
  <c r="J12788" i="1"/>
  <c r="J12789" i="1"/>
  <c r="J12790" i="1"/>
  <c r="J12791" i="1"/>
  <c r="J12793" i="1"/>
  <c r="J12794" i="1"/>
  <c r="J12795" i="1"/>
  <c r="J12796" i="1"/>
  <c r="J12797" i="1"/>
  <c r="J12798" i="1"/>
  <c r="J12799" i="1"/>
  <c r="J12801" i="1"/>
  <c r="J12802" i="1"/>
  <c r="J12803" i="1"/>
  <c r="J12804" i="1"/>
  <c r="J12805" i="1"/>
  <c r="J12806" i="1"/>
  <c r="J12807" i="1"/>
  <c r="J12808" i="1"/>
  <c r="J12809" i="1"/>
  <c r="J12810" i="1"/>
  <c r="J12811" i="1"/>
  <c r="J12812" i="1"/>
  <c r="J12813" i="1"/>
  <c r="J12814" i="1"/>
  <c r="J12815" i="1"/>
  <c r="J12816" i="1"/>
  <c r="J12817" i="1"/>
  <c r="J12818" i="1"/>
  <c r="J12819" i="1"/>
  <c r="J12820" i="1"/>
  <c r="J12821" i="1"/>
  <c r="J12822" i="1"/>
  <c r="J12823" i="1"/>
  <c r="J12824" i="1"/>
  <c r="J12825" i="1"/>
  <c r="J12826" i="1"/>
  <c r="J12827" i="1"/>
  <c r="J12828" i="1"/>
  <c r="J12829" i="1"/>
  <c r="J12830" i="1"/>
  <c r="J12831" i="1"/>
  <c r="J12833" i="1"/>
  <c r="J12834" i="1"/>
  <c r="J12835" i="1"/>
  <c r="J12836" i="1"/>
  <c r="J12837" i="1"/>
  <c r="J12838" i="1"/>
  <c r="J12839" i="1"/>
  <c r="J12840" i="1"/>
  <c r="J12841" i="1"/>
  <c r="J12842" i="1"/>
  <c r="J12843" i="1"/>
  <c r="J12844" i="1"/>
  <c r="J12845" i="1"/>
  <c r="J12846" i="1"/>
  <c r="J12847" i="1"/>
  <c r="J12849" i="1"/>
  <c r="J12850" i="1"/>
  <c r="J12851" i="1"/>
  <c r="J12852" i="1"/>
  <c r="J12853" i="1"/>
  <c r="J12854" i="1"/>
  <c r="J12855" i="1"/>
  <c r="J12856" i="1"/>
  <c r="J12857" i="1"/>
  <c r="J12858" i="1"/>
  <c r="J12859" i="1"/>
  <c r="J12860" i="1"/>
  <c r="J12861" i="1"/>
  <c r="J12862" i="1"/>
  <c r="J12863" i="1"/>
  <c r="J12864" i="1"/>
  <c r="J12865" i="1"/>
  <c r="J12866" i="1"/>
  <c r="J12867" i="1"/>
  <c r="J12868" i="1"/>
  <c r="J12869" i="1"/>
  <c r="J12870" i="1"/>
  <c r="J12871" i="1"/>
  <c r="J12872" i="1"/>
  <c r="J12873" i="1"/>
  <c r="J12874" i="1"/>
  <c r="J12875" i="1"/>
  <c r="J12876" i="1"/>
  <c r="J12877" i="1"/>
  <c r="J12878" i="1"/>
  <c r="J12879" i="1"/>
  <c r="J12880" i="1"/>
  <c r="J12881" i="1"/>
  <c r="J12882" i="1"/>
  <c r="J12883" i="1"/>
  <c r="J12884" i="1"/>
  <c r="J12885" i="1"/>
  <c r="J12886" i="1"/>
  <c r="J12887" i="1"/>
  <c r="J12888" i="1"/>
  <c r="J12889" i="1"/>
  <c r="J12890" i="1"/>
  <c r="J12891" i="1"/>
  <c r="J12892" i="1"/>
  <c r="J12893" i="1"/>
  <c r="J12894" i="1"/>
  <c r="J12895" i="1"/>
  <c r="J12896" i="1"/>
  <c r="J12897" i="1"/>
  <c r="J12898" i="1"/>
  <c r="J12899" i="1"/>
  <c r="J12900" i="1"/>
  <c r="J12901" i="1"/>
  <c r="J12902" i="1"/>
  <c r="J12903" i="1"/>
  <c r="J12904" i="1"/>
  <c r="J12905" i="1"/>
  <c r="J12906" i="1"/>
  <c r="J12907" i="1"/>
  <c r="J12908" i="1"/>
  <c r="J12909" i="1"/>
  <c r="J12910" i="1"/>
  <c r="J12911" i="1"/>
  <c r="J12912" i="1"/>
  <c r="J12913" i="1"/>
  <c r="J12914" i="1"/>
  <c r="J12915" i="1"/>
  <c r="J12916" i="1"/>
  <c r="J12917" i="1"/>
  <c r="J12918" i="1"/>
  <c r="J12919" i="1"/>
  <c r="J12920" i="1"/>
  <c r="J12921" i="1"/>
  <c r="J12922" i="1"/>
  <c r="J12923" i="1"/>
  <c r="J12924" i="1"/>
  <c r="J12925" i="1"/>
  <c r="J12926" i="1"/>
  <c r="J12927" i="1"/>
  <c r="J12928" i="1"/>
  <c r="J12929" i="1"/>
  <c r="J12930" i="1"/>
  <c r="J12931" i="1"/>
  <c r="J12932" i="1"/>
  <c r="J12933" i="1"/>
  <c r="J12934" i="1"/>
  <c r="J12935" i="1"/>
  <c r="J12936" i="1"/>
  <c r="J12937" i="1"/>
  <c r="J12938" i="1"/>
  <c r="J12939" i="1"/>
  <c r="J12940" i="1"/>
  <c r="J12941" i="1"/>
  <c r="J12942" i="1"/>
  <c r="J12943" i="1"/>
  <c r="J12944" i="1"/>
  <c r="J12945" i="1"/>
  <c r="J12946" i="1"/>
  <c r="J12947" i="1"/>
  <c r="J12948" i="1"/>
  <c r="J12949" i="1"/>
  <c r="J12950" i="1"/>
  <c r="J12951" i="1"/>
  <c r="J12952" i="1"/>
  <c r="J12953" i="1"/>
  <c r="J12954" i="1"/>
  <c r="J12955" i="1"/>
  <c r="J12956" i="1"/>
  <c r="J12957" i="1"/>
  <c r="J12958" i="1"/>
  <c r="J12959" i="1"/>
  <c r="J12960" i="1"/>
  <c r="J12961" i="1"/>
  <c r="J12962" i="1"/>
  <c r="J12963" i="1"/>
  <c r="J12964" i="1"/>
  <c r="J12965" i="1"/>
  <c r="J12966" i="1"/>
  <c r="J12967" i="1"/>
  <c r="J12968" i="1"/>
  <c r="J12969" i="1"/>
  <c r="J12970" i="1"/>
  <c r="J12971" i="1"/>
  <c r="J12972" i="1"/>
  <c r="J12973" i="1"/>
  <c r="J12974" i="1"/>
  <c r="J12975" i="1"/>
  <c r="J12976" i="1"/>
  <c r="J12977" i="1"/>
  <c r="J12978" i="1"/>
  <c r="J12979" i="1"/>
  <c r="J12980" i="1"/>
  <c r="J12981" i="1"/>
  <c r="J12982" i="1"/>
  <c r="J12983" i="1"/>
  <c r="J12984" i="1"/>
  <c r="J12985" i="1"/>
  <c r="J12986" i="1"/>
  <c r="J12987" i="1"/>
  <c r="J12988" i="1"/>
  <c r="J12989" i="1"/>
  <c r="J12990" i="1"/>
  <c r="J12991" i="1"/>
  <c r="J12992" i="1"/>
  <c r="J12993" i="1"/>
  <c r="J12994" i="1"/>
  <c r="J12995" i="1"/>
  <c r="J12996" i="1"/>
  <c r="J12997" i="1"/>
  <c r="J12998" i="1"/>
  <c r="J12999" i="1"/>
  <c r="J13000" i="1"/>
  <c r="J13001" i="1"/>
  <c r="J13002" i="1"/>
  <c r="J13003" i="1"/>
  <c r="J13004" i="1"/>
  <c r="J13005" i="1"/>
  <c r="J13006" i="1"/>
  <c r="J13007" i="1"/>
  <c r="J13009" i="1"/>
  <c r="J13010" i="1"/>
  <c r="J13011" i="1"/>
  <c r="J13012" i="1"/>
  <c r="J13013" i="1"/>
  <c r="J13014" i="1"/>
  <c r="J13015" i="1"/>
  <c r="J13017" i="1"/>
  <c r="J13018" i="1"/>
  <c r="J13019" i="1"/>
  <c r="J13020" i="1"/>
  <c r="J13021" i="1"/>
  <c r="J13022" i="1"/>
  <c r="J13023" i="1"/>
  <c r="J13024" i="1"/>
  <c r="J13025" i="1"/>
  <c r="J13026" i="1"/>
  <c r="J13027" i="1"/>
  <c r="J13028" i="1"/>
  <c r="J13029" i="1"/>
  <c r="J13030" i="1"/>
  <c r="J13031" i="1"/>
  <c r="J13032" i="1"/>
  <c r="J13033" i="1"/>
  <c r="J13034" i="1"/>
  <c r="J13035" i="1"/>
  <c r="J13036" i="1"/>
  <c r="J13037" i="1"/>
  <c r="J13038" i="1"/>
  <c r="J13039" i="1"/>
  <c r="J13040" i="1"/>
  <c r="J13041" i="1"/>
  <c r="J13042" i="1"/>
  <c r="J13043" i="1"/>
  <c r="J13044" i="1"/>
  <c r="J13045" i="1"/>
  <c r="J13046" i="1"/>
  <c r="J13047" i="1"/>
  <c r="J13049" i="1"/>
  <c r="J13050" i="1"/>
  <c r="J13051" i="1"/>
  <c r="J13052" i="1"/>
  <c r="J13053" i="1"/>
  <c r="J13054" i="1"/>
  <c r="J13055" i="1"/>
  <c r="J13056" i="1"/>
  <c r="J13057" i="1"/>
  <c r="J13058" i="1"/>
  <c r="J13059" i="1"/>
  <c r="J13060" i="1"/>
  <c r="J13061" i="1"/>
  <c r="J13062" i="1"/>
  <c r="J13063" i="1"/>
  <c r="J13065" i="1"/>
  <c r="J13066" i="1"/>
  <c r="J13067" i="1"/>
  <c r="J13068" i="1"/>
  <c r="J13069" i="1"/>
  <c r="J13070" i="1"/>
  <c r="J13071" i="1"/>
  <c r="J13072" i="1"/>
  <c r="J13073" i="1"/>
  <c r="J13074" i="1"/>
  <c r="J13075" i="1"/>
  <c r="J13076" i="1"/>
  <c r="J13077" i="1"/>
  <c r="J13078" i="1"/>
  <c r="J13079" i="1"/>
  <c r="J13080" i="1"/>
  <c r="J13081" i="1"/>
  <c r="J13082" i="1"/>
  <c r="J13083" i="1"/>
  <c r="J13084" i="1"/>
  <c r="J13085" i="1"/>
  <c r="J13086" i="1"/>
  <c r="J13087" i="1"/>
  <c r="J13088" i="1"/>
  <c r="J13089" i="1"/>
  <c r="J13090" i="1"/>
  <c r="J13091" i="1"/>
  <c r="J13092" i="1"/>
  <c r="J13093" i="1"/>
  <c r="J13094" i="1"/>
  <c r="J13095" i="1"/>
  <c r="J13096" i="1"/>
  <c r="J13097" i="1"/>
  <c r="J13098" i="1"/>
  <c r="J13099" i="1"/>
  <c r="J13100" i="1"/>
  <c r="J13101" i="1"/>
  <c r="J13102" i="1"/>
  <c r="J13103" i="1"/>
  <c r="J13104" i="1"/>
  <c r="J13105" i="1"/>
  <c r="J13106" i="1"/>
  <c r="J13107" i="1"/>
  <c r="J13108" i="1"/>
  <c r="J13109" i="1"/>
  <c r="J13110" i="1"/>
  <c r="J13111" i="1"/>
  <c r="J13112" i="1"/>
  <c r="J13113" i="1"/>
  <c r="J13114" i="1"/>
  <c r="J13115" i="1"/>
  <c r="J13116" i="1"/>
  <c r="J13117" i="1"/>
  <c r="J13118" i="1"/>
  <c r="J13119" i="1"/>
  <c r="J13120" i="1"/>
  <c r="J13121" i="1"/>
  <c r="J13122" i="1"/>
  <c r="J13123" i="1"/>
  <c r="J13124" i="1"/>
  <c r="J13125" i="1"/>
  <c r="J13126" i="1"/>
  <c r="J13127" i="1"/>
  <c r="J13128" i="1"/>
  <c r="J13129" i="1"/>
  <c r="J13130" i="1"/>
  <c r="J13131" i="1"/>
  <c r="J13132" i="1"/>
  <c r="J13133" i="1"/>
  <c r="J13134" i="1"/>
  <c r="J13135" i="1"/>
  <c r="J13136" i="1"/>
  <c r="J13137" i="1"/>
  <c r="J13138" i="1"/>
  <c r="J13139" i="1"/>
  <c r="J13140" i="1"/>
  <c r="J13141" i="1"/>
  <c r="J13142" i="1"/>
  <c r="J13143" i="1"/>
  <c r="J13144" i="1"/>
  <c r="J13145" i="1"/>
  <c r="J13146" i="1"/>
  <c r="J13147" i="1"/>
  <c r="J13148" i="1"/>
  <c r="J13149" i="1"/>
  <c r="J13150" i="1"/>
  <c r="J13151" i="1"/>
  <c r="J13152" i="1"/>
  <c r="J13153" i="1"/>
  <c r="J13154" i="1"/>
  <c r="J13155" i="1"/>
  <c r="J13156" i="1"/>
  <c r="J13157" i="1"/>
  <c r="J13158" i="1"/>
  <c r="J13159" i="1"/>
  <c r="J13160" i="1"/>
  <c r="J13161" i="1"/>
  <c r="J13162" i="1"/>
  <c r="J13163" i="1"/>
  <c r="J13164" i="1"/>
  <c r="J13165" i="1"/>
  <c r="J13166" i="1"/>
  <c r="J13167" i="1"/>
  <c r="J13168" i="1"/>
  <c r="J13169" i="1"/>
  <c r="J13170" i="1"/>
  <c r="J13171" i="1"/>
  <c r="J13172" i="1"/>
  <c r="J13173" i="1"/>
  <c r="J13174" i="1"/>
  <c r="J13175" i="1"/>
  <c r="J13176" i="1"/>
  <c r="J13177" i="1"/>
  <c r="J13178" i="1"/>
  <c r="J13179" i="1"/>
  <c r="J13180" i="1"/>
  <c r="J13181" i="1"/>
  <c r="J13182" i="1"/>
  <c r="J13183" i="1"/>
  <c r="J13184" i="1"/>
  <c r="J13185" i="1"/>
  <c r="J13186" i="1"/>
  <c r="J13187" i="1"/>
  <c r="J13188" i="1"/>
  <c r="J13189" i="1"/>
  <c r="J13190" i="1"/>
  <c r="J13191" i="1"/>
  <c r="J13192" i="1"/>
  <c r="J13193" i="1"/>
  <c r="J13194" i="1"/>
  <c r="J13195" i="1"/>
  <c r="J13196" i="1"/>
  <c r="J13197" i="1"/>
  <c r="J13198" i="1"/>
  <c r="J13199" i="1"/>
  <c r="J13200" i="1"/>
  <c r="J13201" i="1"/>
  <c r="J13202" i="1"/>
  <c r="J13203" i="1"/>
  <c r="J13204" i="1"/>
  <c r="J13205" i="1"/>
  <c r="J13206" i="1"/>
  <c r="J13207" i="1"/>
  <c r="J13208" i="1"/>
  <c r="J13209" i="1"/>
  <c r="J13210" i="1"/>
  <c r="J13211" i="1"/>
  <c r="J13212" i="1"/>
  <c r="J13213" i="1"/>
  <c r="J13214" i="1"/>
  <c r="J13215" i="1"/>
  <c r="J13216" i="1"/>
  <c r="J13217" i="1"/>
  <c r="J13218" i="1"/>
  <c r="J13219" i="1"/>
  <c r="J13220" i="1"/>
  <c r="J13221" i="1"/>
  <c r="J13222" i="1"/>
  <c r="J13223" i="1"/>
  <c r="J13225" i="1"/>
  <c r="J13226" i="1"/>
  <c r="J13227" i="1"/>
  <c r="J13228" i="1"/>
  <c r="J13229" i="1"/>
  <c r="J13230" i="1"/>
  <c r="J13231" i="1"/>
  <c r="J13233" i="1"/>
  <c r="J13234" i="1"/>
  <c r="J13235" i="1"/>
  <c r="J13236" i="1"/>
  <c r="J13237" i="1"/>
  <c r="J13238" i="1"/>
  <c r="J13239" i="1"/>
  <c r="J13240" i="1"/>
  <c r="J13241" i="1"/>
  <c r="J13242" i="1"/>
  <c r="J13243" i="1"/>
  <c r="J13244" i="1"/>
  <c r="J13245" i="1"/>
  <c r="J13246" i="1"/>
  <c r="J13247" i="1"/>
  <c r="J13248" i="1"/>
  <c r="J13249" i="1"/>
  <c r="J13250" i="1"/>
  <c r="J13251" i="1"/>
  <c r="J13252" i="1"/>
  <c r="J13253" i="1"/>
  <c r="J13254" i="1"/>
  <c r="J13255" i="1"/>
  <c r="J13256" i="1"/>
  <c r="J13257" i="1"/>
  <c r="J13258" i="1"/>
  <c r="J13259" i="1"/>
  <c r="J13260" i="1"/>
  <c r="J13261" i="1"/>
  <c r="J13262" i="1"/>
  <c r="J13263" i="1"/>
  <c r="J13265" i="1"/>
  <c r="J13266" i="1"/>
  <c r="J13267" i="1"/>
  <c r="J13268" i="1"/>
  <c r="J13269" i="1"/>
  <c r="J13270" i="1"/>
  <c r="J13271" i="1"/>
  <c r="J13272" i="1"/>
  <c r="J13273" i="1"/>
  <c r="J13274" i="1"/>
  <c r="J13275" i="1"/>
  <c r="J13276" i="1"/>
  <c r="J13277" i="1"/>
  <c r="J13278" i="1"/>
  <c r="J13279" i="1"/>
  <c r="J13281" i="1"/>
  <c r="J13282" i="1"/>
  <c r="J13283" i="1"/>
  <c r="J13284" i="1"/>
  <c r="J13285" i="1"/>
  <c r="J13286" i="1"/>
  <c r="J13287" i="1"/>
  <c r="J13288" i="1"/>
  <c r="J13289" i="1"/>
  <c r="J13290" i="1"/>
  <c r="J13291" i="1"/>
  <c r="J13292" i="1"/>
  <c r="J13293" i="1"/>
  <c r="J13294" i="1"/>
  <c r="J13295" i="1"/>
  <c r="J13296" i="1"/>
  <c r="J13297" i="1"/>
  <c r="J13298" i="1"/>
  <c r="J13299" i="1"/>
  <c r="J13300" i="1"/>
  <c r="J13301" i="1"/>
  <c r="J13302" i="1"/>
  <c r="J13303" i="1"/>
  <c r="J13304" i="1"/>
  <c r="J13305" i="1"/>
  <c r="J13306" i="1"/>
  <c r="J13307" i="1"/>
  <c r="J13308" i="1"/>
  <c r="J13309" i="1"/>
  <c r="J13310" i="1"/>
  <c r="J13311" i="1"/>
  <c r="J13312" i="1"/>
  <c r="J13313" i="1"/>
  <c r="J13314" i="1"/>
  <c r="J13315" i="1"/>
  <c r="J13316" i="1"/>
  <c r="J13317" i="1"/>
  <c r="J13318" i="1"/>
  <c r="J13319" i="1"/>
  <c r="J13320" i="1"/>
  <c r="J13321" i="1"/>
  <c r="J13322" i="1"/>
  <c r="J13323" i="1"/>
  <c r="J13324" i="1"/>
  <c r="J13325" i="1"/>
  <c r="J13326" i="1"/>
  <c r="J13327" i="1"/>
  <c r="J13328" i="1"/>
  <c r="J13329" i="1"/>
  <c r="J13330" i="1"/>
  <c r="J13331" i="1"/>
  <c r="J13332" i="1"/>
  <c r="J13333" i="1"/>
  <c r="J13334" i="1"/>
  <c r="J13335" i="1"/>
  <c r="J13336" i="1"/>
  <c r="J13337" i="1"/>
  <c r="J13338" i="1"/>
  <c r="J13339" i="1"/>
  <c r="J13340" i="1"/>
  <c r="J13341" i="1"/>
  <c r="J13342" i="1"/>
  <c r="J13343" i="1"/>
  <c r="J13344" i="1"/>
  <c r="J13345" i="1"/>
  <c r="J13346" i="1"/>
  <c r="J13347" i="1"/>
  <c r="J13348" i="1"/>
  <c r="J13349" i="1"/>
  <c r="J13350" i="1"/>
  <c r="J13351" i="1"/>
  <c r="J13352" i="1"/>
  <c r="J13353" i="1"/>
  <c r="J13354" i="1"/>
  <c r="J13355" i="1"/>
  <c r="J13356" i="1"/>
  <c r="J13357" i="1"/>
  <c r="J13358" i="1"/>
  <c r="J13359" i="1"/>
  <c r="J13360" i="1"/>
  <c r="J13361" i="1"/>
  <c r="J13362" i="1"/>
  <c r="J13363" i="1"/>
  <c r="J13364" i="1"/>
  <c r="J13365" i="1"/>
  <c r="J13366" i="1"/>
  <c r="J13367" i="1"/>
  <c r="J13368" i="1"/>
  <c r="J13369" i="1"/>
  <c r="J13370" i="1"/>
  <c r="J13371" i="1"/>
  <c r="J13372" i="1"/>
  <c r="J13373" i="1"/>
  <c r="J13374" i="1"/>
  <c r="J13375" i="1"/>
  <c r="J13376" i="1"/>
  <c r="J13377" i="1"/>
  <c r="J13378" i="1"/>
  <c r="J13379" i="1"/>
  <c r="J13380" i="1"/>
  <c r="J13381" i="1"/>
  <c r="J13382" i="1"/>
  <c r="J13383" i="1"/>
  <c r="J13384" i="1"/>
  <c r="J13385" i="1"/>
  <c r="J13386" i="1"/>
  <c r="J13387" i="1"/>
  <c r="J13388" i="1"/>
  <c r="J13389" i="1"/>
  <c r="J13390" i="1"/>
  <c r="J13391" i="1"/>
  <c r="J13392" i="1"/>
  <c r="J13393" i="1"/>
  <c r="J13394" i="1"/>
  <c r="J13395" i="1"/>
  <c r="J13396" i="1"/>
  <c r="J13397" i="1"/>
  <c r="J13398" i="1"/>
  <c r="J13399" i="1"/>
  <c r="J13400" i="1"/>
  <c r="J13401" i="1"/>
  <c r="J13402" i="1"/>
  <c r="J13403" i="1"/>
  <c r="J13404" i="1"/>
  <c r="J13405" i="1"/>
  <c r="J13406" i="1"/>
  <c r="J13407" i="1"/>
  <c r="J13408" i="1"/>
  <c r="J13409" i="1"/>
  <c r="J13410" i="1"/>
  <c r="J13411" i="1"/>
  <c r="J13412" i="1"/>
  <c r="J13413" i="1"/>
  <c r="J13414" i="1"/>
  <c r="J13415" i="1"/>
  <c r="J13416" i="1"/>
  <c r="J13417" i="1"/>
  <c r="J13418" i="1"/>
  <c r="J13419" i="1"/>
  <c r="J13420" i="1"/>
  <c r="J13421" i="1"/>
  <c r="J13422" i="1"/>
  <c r="J13423" i="1"/>
  <c r="J13424" i="1"/>
  <c r="J13425" i="1"/>
  <c r="J13426" i="1"/>
  <c r="J13427" i="1"/>
  <c r="J13428" i="1"/>
  <c r="J13429" i="1"/>
  <c r="J13430" i="1"/>
  <c r="J13431" i="1"/>
  <c r="J13432" i="1"/>
  <c r="J13433" i="1"/>
  <c r="J13434" i="1"/>
  <c r="J13435" i="1"/>
  <c r="J13436" i="1"/>
  <c r="J13437" i="1"/>
  <c r="J13438" i="1"/>
  <c r="J13439" i="1"/>
  <c r="J13441" i="1"/>
  <c r="J13442" i="1"/>
  <c r="J13443" i="1"/>
  <c r="J13444" i="1"/>
  <c r="J13445" i="1"/>
  <c r="J13446" i="1"/>
  <c r="J13447" i="1"/>
  <c r="J13449" i="1"/>
  <c r="J13450" i="1"/>
  <c r="J13451" i="1"/>
  <c r="J13452" i="1"/>
  <c r="J13453" i="1"/>
  <c r="J13454" i="1"/>
  <c r="J13455" i="1"/>
  <c r="J13456" i="1"/>
  <c r="J13457" i="1"/>
  <c r="J13458" i="1"/>
  <c r="J13459" i="1"/>
  <c r="J13460" i="1"/>
  <c r="J13461" i="1"/>
  <c r="J13462" i="1"/>
  <c r="J13463" i="1"/>
  <c r="J13464" i="1"/>
  <c r="J13465" i="1"/>
  <c r="J13466" i="1"/>
  <c r="J13467" i="1"/>
  <c r="J13468" i="1"/>
  <c r="J13469" i="1"/>
  <c r="J13470" i="1"/>
  <c r="J13471" i="1"/>
  <c r="J13472" i="1"/>
  <c r="J13473" i="1"/>
  <c r="J13474" i="1"/>
  <c r="J13475" i="1"/>
  <c r="J13476" i="1"/>
  <c r="J13477" i="1"/>
  <c r="J13478" i="1"/>
  <c r="J13479" i="1"/>
  <c r="J13481" i="1"/>
  <c r="J13482" i="1"/>
  <c r="J13483" i="1"/>
  <c r="J13484" i="1"/>
  <c r="J13485" i="1"/>
  <c r="J13486" i="1"/>
  <c r="J13487" i="1"/>
  <c r="J13488" i="1"/>
  <c r="J13489" i="1"/>
  <c r="J13490" i="1"/>
  <c r="J13491" i="1"/>
  <c r="J13492" i="1"/>
  <c r="J13493" i="1"/>
  <c r="J13494" i="1"/>
  <c r="J13495" i="1"/>
  <c r="J13497" i="1"/>
  <c r="J13498" i="1"/>
  <c r="J13499" i="1"/>
  <c r="J13500" i="1"/>
  <c r="J13501" i="1"/>
  <c r="J13502" i="1"/>
  <c r="J13503" i="1"/>
  <c r="J13504" i="1"/>
  <c r="J13505" i="1"/>
  <c r="J13506" i="1"/>
  <c r="J13507" i="1"/>
  <c r="J13508" i="1"/>
  <c r="J13509" i="1"/>
  <c r="J13510" i="1"/>
  <c r="J13511" i="1"/>
  <c r="J13512" i="1"/>
  <c r="J13513" i="1"/>
  <c r="J13514" i="1"/>
  <c r="J13515" i="1"/>
  <c r="J13516" i="1"/>
  <c r="J13517" i="1"/>
  <c r="J13518" i="1"/>
  <c r="J13519" i="1"/>
  <c r="J13520" i="1"/>
  <c r="J13521" i="1"/>
  <c r="J13522" i="1"/>
  <c r="J13523" i="1"/>
  <c r="J13524" i="1"/>
  <c r="J13525" i="1"/>
  <c r="J13526" i="1"/>
  <c r="J13527" i="1"/>
  <c r="J13528" i="1"/>
  <c r="J13529" i="1"/>
  <c r="J13530" i="1"/>
  <c r="J13531" i="1"/>
  <c r="J13532" i="1"/>
  <c r="J13533" i="1"/>
  <c r="J13534" i="1"/>
  <c r="J13535" i="1"/>
  <c r="J13536" i="1"/>
  <c r="J13537" i="1"/>
  <c r="J13538" i="1"/>
  <c r="J13539" i="1"/>
  <c r="J13540" i="1"/>
  <c r="J13541" i="1"/>
  <c r="J13542" i="1"/>
  <c r="J13543" i="1"/>
  <c r="J13544" i="1"/>
  <c r="J13545" i="1"/>
  <c r="J13546" i="1"/>
  <c r="J13547" i="1"/>
  <c r="J13548" i="1"/>
  <c r="J13549" i="1"/>
  <c r="J13550" i="1"/>
  <c r="J13551" i="1"/>
  <c r="J13552" i="1"/>
  <c r="J13553" i="1"/>
  <c r="J13554" i="1"/>
  <c r="J13555" i="1"/>
  <c r="J13556" i="1"/>
  <c r="J13557" i="1"/>
  <c r="J13558" i="1"/>
  <c r="J13559" i="1"/>
  <c r="J13560" i="1"/>
  <c r="J13561" i="1"/>
  <c r="J13562" i="1"/>
  <c r="J13563" i="1"/>
  <c r="J13564" i="1"/>
  <c r="J13565" i="1"/>
  <c r="J13566" i="1"/>
  <c r="J13567" i="1"/>
  <c r="J13568" i="1"/>
  <c r="J13569" i="1"/>
  <c r="J13570" i="1"/>
  <c r="J13571" i="1"/>
  <c r="J13572" i="1"/>
  <c r="J13573" i="1"/>
  <c r="J13574" i="1"/>
  <c r="J13575" i="1"/>
  <c r="J13576" i="1"/>
  <c r="J13577" i="1"/>
  <c r="J13578" i="1"/>
  <c r="J13579" i="1"/>
  <c r="J13580" i="1"/>
  <c r="J13581" i="1"/>
  <c r="J13582" i="1"/>
  <c r="J13583" i="1"/>
  <c r="J13584" i="1"/>
  <c r="J13585" i="1"/>
  <c r="J13586" i="1"/>
  <c r="J13587" i="1"/>
  <c r="J13588" i="1"/>
  <c r="J13589" i="1"/>
  <c r="J13590" i="1"/>
  <c r="J13591" i="1"/>
  <c r="J13592" i="1"/>
  <c r="J13593" i="1"/>
  <c r="J13594" i="1"/>
  <c r="J13595" i="1"/>
  <c r="J13596" i="1"/>
  <c r="J13597" i="1"/>
  <c r="J13598" i="1"/>
  <c r="J13599" i="1"/>
  <c r="J13600" i="1"/>
  <c r="J13601" i="1"/>
  <c r="J13602" i="1"/>
  <c r="J13603" i="1"/>
  <c r="J13604" i="1"/>
  <c r="J13605" i="1"/>
  <c r="J13606" i="1"/>
  <c r="J13607" i="1"/>
  <c r="J13608" i="1"/>
  <c r="J13609" i="1"/>
  <c r="J13610" i="1"/>
  <c r="J13611" i="1"/>
  <c r="J13612" i="1"/>
  <c r="J13613" i="1"/>
  <c r="J13614" i="1"/>
  <c r="J13615" i="1"/>
  <c r="J13616" i="1"/>
  <c r="J13617" i="1"/>
  <c r="J13618" i="1"/>
  <c r="J13619" i="1"/>
  <c r="J13620" i="1"/>
  <c r="J13621" i="1"/>
  <c r="J13622" i="1"/>
  <c r="J13623" i="1"/>
  <c r="J13624" i="1"/>
  <c r="J13625" i="1"/>
  <c r="J13626" i="1"/>
  <c r="J13627" i="1"/>
  <c r="J13628" i="1"/>
  <c r="J13629" i="1"/>
  <c r="J13630" i="1"/>
  <c r="J13631" i="1"/>
  <c r="J13632" i="1"/>
  <c r="J13633" i="1"/>
  <c r="J13634" i="1"/>
  <c r="J13635" i="1"/>
  <c r="J13636" i="1"/>
  <c r="J13637" i="1"/>
  <c r="J13638" i="1"/>
  <c r="J13639" i="1"/>
  <c r="J13640" i="1"/>
  <c r="J13641" i="1"/>
  <c r="J13642" i="1"/>
  <c r="J13643" i="1"/>
  <c r="J13644" i="1"/>
  <c r="J13645" i="1"/>
  <c r="J13646" i="1"/>
  <c r="J13647" i="1"/>
  <c r="J13648" i="1"/>
  <c r="J13649" i="1"/>
  <c r="J13650" i="1"/>
  <c r="J13651" i="1"/>
  <c r="J13652" i="1"/>
  <c r="J13653" i="1"/>
  <c r="J13654" i="1"/>
  <c r="J13655" i="1"/>
  <c r="J13657" i="1"/>
  <c r="J13658" i="1"/>
  <c r="J13659" i="1"/>
  <c r="J13660" i="1"/>
  <c r="J13661" i="1"/>
  <c r="J13662" i="1"/>
  <c r="J13663" i="1"/>
  <c r="J13665" i="1"/>
  <c r="J13666" i="1"/>
  <c r="J13667" i="1"/>
  <c r="J13668" i="1"/>
  <c r="J13669" i="1"/>
  <c r="J13670" i="1"/>
  <c r="J13671" i="1"/>
  <c r="J13672" i="1"/>
  <c r="J13673" i="1"/>
  <c r="J13674" i="1"/>
  <c r="J13675" i="1"/>
  <c r="J13676" i="1"/>
  <c r="J13677" i="1"/>
  <c r="J13678" i="1"/>
  <c r="J13679" i="1"/>
  <c r="J13680" i="1"/>
  <c r="J13681" i="1"/>
  <c r="J13682" i="1"/>
  <c r="J13683" i="1"/>
  <c r="J13684" i="1"/>
  <c r="J13685" i="1"/>
  <c r="J13686" i="1"/>
  <c r="J13687" i="1"/>
  <c r="J13688" i="1"/>
  <c r="J13689" i="1"/>
  <c r="J13690" i="1"/>
  <c r="J13691" i="1"/>
  <c r="J13692" i="1"/>
  <c r="J13693" i="1"/>
  <c r="J13694" i="1"/>
  <c r="J13695" i="1"/>
  <c r="J13697" i="1"/>
  <c r="J13698" i="1"/>
  <c r="J13699" i="1"/>
  <c r="J13700" i="1"/>
  <c r="J13701" i="1"/>
  <c r="J13702" i="1"/>
  <c r="J13703" i="1"/>
  <c r="J13704" i="1"/>
  <c r="J13705" i="1"/>
  <c r="J13706" i="1"/>
  <c r="J13707" i="1"/>
  <c r="J13708" i="1"/>
  <c r="J13709" i="1"/>
  <c r="J13710" i="1"/>
  <c r="J13711" i="1"/>
  <c r="J13713" i="1"/>
  <c r="J13714" i="1"/>
  <c r="J13715" i="1"/>
  <c r="J13716" i="1"/>
  <c r="J13717" i="1"/>
  <c r="J13718" i="1"/>
  <c r="J13719" i="1"/>
  <c r="J13720" i="1"/>
  <c r="J13721" i="1"/>
  <c r="J13722" i="1"/>
  <c r="J13723" i="1"/>
  <c r="J13724" i="1"/>
  <c r="J13725" i="1"/>
  <c r="J13726" i="1"/>
  <c r="J13727" i="1"/>
  <c r="J13728" i="1"/>
  <c r="J13729" i="1"/>
  <c r="J13730" i="1"/>
  <c r="J13731" i="1"/>
  <c r="J13732" i="1"/>
  <c r="J13733" i="1"/>
  <c r="J13734" i="1"/>
  <c r="J13735" i="1"/>
  <c r="J13736" i="1"/>
  <c r="J13737" i="1"/>
  <c r="J13738" i="1"/>
  <c r="J13739" i="1"/>
  <c r="J13740" i="1"/>
  <c r="J13741" i="1"/>
  <c r="J13742" i="1"/>
  <c r="J13743" i="1"/>
  <c r="J13744" i="1"/>
  <c r="J13745" i="1"/>
  <c r="J13746" i="1"/>
  <c r="J13747" i="1"/>
  <c r="J13748" i="1"/>
  <c r="J13749" i="1"/>
  <c r="J13750" i="1"/>
  <c r="J13751" i="1"/>
  <c r="J13752" i="1"/>
  <c r="J13753" i="1"/>
  <c r="J13754" i="1"/>
  <c r="J13755" i="1"/>
  <c r="J13756" i="1"/>
  <c r="J13757" i="1"/>
  <c r="J13758" i="1"/>
  <c r="J13759" i="1"/>
  <c r="J13760" i="1"/>
  <c r="J13761" i="1"/>
  <c r="J13762" i="1"/>
  <c r="J13763" i="1"/>
  <c r="J13764" i="1"/>
  <c r="J13765" i="1"/>
  <c r="J13766" i="1"/>
  <c r="J13767" i="1"/>
  <c r="J13768" i="1"/>
  <c r="J13769" i="1"/>
  <c r="J13770" i="1"/>
  <c r="J13771" i="1"/>
  <c r="J13772" i="1"/>
  <c r="J13773" i="1"/>
  <c r="J13774" i="1"/>
  <c r="J13775" i="1"/>
  <c r="J13776" i="1"/>
  <c r="J13777" i="1"/>
  <c r="J13778" i="1"/>
  <c r="J13779" i="1"/>
  <c r="J13780" i="1"/>
  <c r="J13781" i="1"/>
  <c r="J13782" i="1"/>
  <c r="J13783" i="1"/>
  <c r="J13784" i="1"/>
  <c r="J13785" i="1"/>
  <c r="J13786" i="1"/>
  <c r="J13787" i="1"/>
  <c r="J13788" i="1"/>
  <c r="J13789" i="1"/>
  <c r="J13790" i="1"/>
  <c r="J13791" i="1"/>
  <c r="J13792" i="1"/>
  <c r="J13793" i="1"/>
  <c r="J13794" i="1"/>
  <c r="J13795" i="1"/>
  <c r="J13796" i="1"/>
  <c r="J13797" i="1"/>
  <c r="J13798" i="1"/>
  <c r="J13799" i="1"/>
  <c r="J13800" i="1"/>
  <c r="J13801" i="1"/>
  <c r="J13802" i="1"/>
  <c r="J13803" i="1"/>
  <c r="J13804" i="1"/>
  <c r="J13805" i="1"/>
  <c r="J13806" i="1"/>
  <c r="J13807" i="1"/>
  <c r="J13808" i="1"/>
  <c r="J13809" i="1"/>
  <c r="J13810" i="1"/>
  <c r="J13811" i="1"/>
  <c r="J13812" i="1"/>
  <c r="J13813" i="1"/>
  <c r="J13814" i="1"/>
  <c r="J13815" i="1"/>
  <c r="J13816" i="1"/>
  <c r="J13817" i="1"/>
  <c r="J13818" i="1"/>
  <c r="J13819" i="1"/>
  <c r="J13820" i="1"/>
  <c r="J13821" i="1"/>
  <c r="J13822" i="1"/>
  <c r="J13823" i="1"/>
  <c r="J13824" i="1"/>
  <c r="J13825" i="1"/>
  <c r="J13826" i="1"/>
  <c r="J13827" i="1"/>
  <c r="J13828" i="1"/>
  <c r="J13829" i="1"/>
  <c r="J13830" i="1"/>
  <c r="J13831" i="1"/>
  <c r="J13832" i="1"/>
  <c r="J13833" i="1"/>
  <c r="J13834" i="1"/>
  <c r="J13835" i="1"/>
  <c r="J13836" i="1"/>
  <c r="J13837" i="1"/>
  <c r="J13838" i="1"/>
  <c r="J13839" i="1"/>
  <c r="J13840" i="1"/>
  <c r="J13841" i="1"/>
  <c r="J13842" i="1"/>
  <c r="J13843" i="1"/>
  <c r="J13844" i="1"/>
  <c r="J13845" i="1"/>
  <c r="J13846" i="1"/>
  <c r="J13847" i="1"/>
  <c r="J13848" i="1"/>
  <c r="J13849" i="1"/>
  <c r="J13850" i="1"/>
  <c r="J13851" i="1"/>
  <c r="J13852" i="1"/>
  <c r="J13853" i="1"/>
  <c r="J13854" i="1"/>
  <c r="J13855" i="1"/>
  <c r="J13856" i="1"/>
  <c r="J13857" i="1"/>
  <c r="J13858" i="1"/>
  <c r="J13859" i="1"/>
  <c r="J13860" i="1"/>
  <c r="J13861" i="1"/>
  <c r="J13862" i="1"/>
  <c r="J13863" i="1"/>
  <c r="J13864" i="1"/>
  <c r="J13865" i="1"/>
  <c r="J13866" i="1"/>
  <c r="J13867" i="1"/>
  <c r="J13868" i="1"/>
  <c r="J13869" i="1"/>
  <c r="J13870" i="1"/>
  <c r="J13871" i="1"/>
  <c r="J13873" i="1"/>
  <c r="J13874" i="1"/>
  <c r="J13875" i="1"/>
  <c r="J13876" i="1"/>
  <c r="J13877" i="1"/>
  <c r="J13878" i="1"/>
  <c r="J13879" i="1"/>
  <c r="J13881" i="1"/>
  <c r="J13882" i="1"/>
  <c r="J13883" i="1"/>
  <c r="J13884" i="1"/>
  <c r="J13885" i="1"/>
  <c r="J13886" i="1"/>
  <c r="J13887" i="1"/>
  <c r="J13888" i="1"/>
  <c r="J13889" i="1"/>
  <c r="J13890" i="1"/>
  <c r="J13891" i="1"/>
  <c r="J13892" i="1"/>
  <c r="J13893" i="1"/>
  <c r="J13894" i="1"/>
  <c r="J13895" i="1"/>
  <c r="J13896" i="1"/>
  <c r="J13897" i="1"/>
  <c r="J13898" i="1"/>
  <c r="J13899" i="1"/>
  <c r="J13900" i="1"/>
  <c r="J13901" i="1"/>
  <c r="J13902" i="1"/>
  <c r="J13903" i="1"/>
  <c r="J13904" i="1"/>
  <c r="J13905" i="1"/>
  <c r="J13906" i="1"/>
  <c r="J13907" i="1"/>
  <c r="J13908" i="1"/>
  <c r="J13909" i="1"/>
  <c r="J13910" i="1"/>
  <c r="J13911" i="1"/>
  <c r="J13913" i="1"/>
  <c r="J13914" i="1"/>
  <c r="J13915" i="1"/>
  <c r="J13916" i="1"/>
  <c r="J13917" i="1"/>
  <c r="J13918" i="1"/>
  <c r="J13919" i="1"/>
  <c r="J13920" i="1"/>
  <c r="J13921" i="1"/>
  <c r="J13922" i="1"/>
  <c r="J13923" i="1"/>
  <c r="J13924" i="1"/>
  <c r="J13925" i="1"/>
  <c r="J13926" i="1"/>
  <c r="J13927" i="1"/>
  <c r="J13929" i="1"/>
  <c r="J13930" i="1"/>
  <c r="J13931" i="1"/>
  <c r="J13932" i="1"/>
  <c r="J13933" i="1"/>
  <c r="J13934" i="1"/>
  <c r="J13935" i="1"/>
  <c r="J13936" i="1"/>
  <c r="J13937" i="1"/>
  <c r="J13938" i="1"/>
  <c r="J13939" i="1"/>
  <c r="J13940" i="1"/>
  <c r="J13941" i="1"/>
  <c r="J13942" i="1"/>
  <c r="J13943" i="1"/>
  <c r="J13944" i="1"/>
  <c r="J13945" i="1"/>
  <c r="J13946" i="1"/>
  <c r="J13947" i="1"/>
  <c r="J13948" i="1"/>
  <c r="J13949" i="1"/>
  <c r="J13950" i="1"/>
  <c r="J13951" i="1"/>
  <c r="J13952" i="1"/>
  <c r="J13953" i="1"/>
  <c r="J13954" i="1"/>
  <c r="J13955" i="1"/>
  <c r="J13956" i="1"/>
  <c r="J13957" i="1"/>
  <c r="J13958" i="1"/>
  <c r="J13959" i="1"/>
  <c r="J13960" i="1"/>
  <c r="J13961" i="1"/>
  <c r="J13962" i="1"/>
  <c r="J13963" i="1"/>
  <c r="J13964" i="1"/>
  <c r="J13965" i="1"/>
  <c r="J13966" i="1"/>
  <c r="J13967" i="1"/>
  <c r="J13968" i="1"/>
  <c r="J13969" i="1"/>
  <c r="J13970" i="1"/>
  <c r="J13971" i="1"/>
  <c r="J13972" i="1"/>
  <c r="J13973" i="1"/>
  <c r="J13974" i="1"/>
  <c r="J13975" i="1"/>
  <c r="J13976" i="1"/>
  <c r="J13977" i="1"/>
  <c r="J13978" i="1"/>
  <c r="J13979" i="1"/>
  <c r="J13980" i="1"/>
  <c r="J13981" i="1"/>
  <c r="J13982" i="1"/>
  <c r="J13983" i="1"/>
  <c r="J13984" i="1"/>
  <c r="J13985" i="1"/>
  <c r="J13986" i="1"/>
  <c r="J13987" i="1"/>
  <c r="J13988" i="1"/>
  <c r="J13989" i="1"/>
  <c r="J13990" i="1"/>
  <c r="J13991" i="1"/>
  <c r="J13992" i="1"/>
  <c r="J13993" i="1"/>
  <c r="J13994" i="1"/>
  <c r="J13995" i="1"/>
  <c r="J13996" i="1"/>
  <c r="J13997" i="1"/>
  <c r="J13998" i="1"/>
  <c r="J13999" i="1"/>
  <c r="J14000" i="1"/>
  <c r="J14001" i="1"/>
  <c r="J14002" i="1"/>
  <c r="J14003" i="1"/>
  <c r="J14004" i="1"/>
  <c r="J14005" i="1"/>
  <c r="J14006" i="1"/>
  <c r="J14007" i="1"/>
  <c r="J14008" i="1"/>
  <c r="J14009" i="1"/>
  <c r="J14010" i="1"/>
  <c r="J14011" i="1"/>
  <c r="J14012" i="1"/>
  <c r="J14013" i="1"/>
  <c r="J14014" i="1"/>
  <c r="J14015" i="1"/>
  <c r="J14016" i="1"/>
  <c r="J14017" i="1"/>
  <c r="J14018" i="1"/>
  <c r="J14019" i="1"/>
  <c r="J14020" i="1"/>
  <c r="J14021" i="1"/>
  <c r="J14022" i="1"/>
  <c r="J14023" i="1"/>
  <c r="J14024" i="1"/>
  <c r="J14025" i="1"/>
  <c r="J14026" i="1"/>
  <c r="J14027" i="1"/>
  <c r="J14028" i="1"/>
  <c r="J14029" i="1"/>
  <c r="J14030" i="1"/>
  <c r="J14031" i="1"/>
  <c r="J14032" i="1"/>
  <c r="J14033" i="1"/>
  <c r="J14034" i="1"/>
  <c r="J14035" i="1"/>
  <c r="J14036" i="1"/>
  <c r="J14037" i="1"/>
  <c r="J14038" i="1"/>
  <c r="J14039" i="1"/>
  <c r="J14040" i="1"/>
  <c r="J14041" i="1"/>
  <c r="J14042" i="1"/>
  <c r="J14043" i="1"/>
  <c r="J14044" i="1"/>
  <c r="J14045" i="1"/>
  <c r="J14046" i="1"/>
  <c r="J14047" i="1"/>
  <c r="J14048" i="1"/>
  <c r="J14049" i="1"/>
  <c r="J14050" i="1"/>
  <c r="J14051" i="1"/>
  <c r="J14052" i="1"/>
  <c r="J14053" i="1"/>
  <c r="J14054" i="1"/>
  <c r="J14055" i="1"/>
  <c r="J14056" i="1"/>
  <c r="J14057" i="1"/>
  <c r="J14058" i="1"/>
  <c r="J14059" i="1"/>
  <c r="J14060" i="1"/>
  <c r="J14061" i="1"/>
  <c r="J14062" i="1"/>
  <c r="J14063" i="1"/>
  <c r="J14064" i="1"/>
  <c r="J14065" i="1"/>
  <c r="J14066" i="1"/>
  <c r="J14067" i="1"/>
  <c r="J14068" i="1"/>
  <c r="J14069" i="1"/>
  <c r="J14070" i="1"/>
  <c r="J14071" i="1"/>
  <c r="J14072" i="1"/>
  <c r="J14073" i="1"/>
  <c r="J14074" i="1"/>
  <c r="J14075" i="1"/>
  <c r="J14076" i="1"/>
  <c r="J14077" i="1"/>
  <c r="J14078" i="1"/>
  <c r="J14079" i="1"/>
  <c r="J14080" i="1"/>
  <c r="J14081" i="1"/>
  <c r="J14082" i="1"/>
  <c r="J14083" i="1"/>
  <c r="J14084" i="1"/>
  <c r="J14085" i="1"/>
  <c r="J14086" i="1"/>
  <c r="J14087" i="1"/>
  <c r="J14089" i="1"/>
  <c r="J14090" i="1"/>
  <c r="J14091" i="1"/>
  <c r="J14092" i="1"/>
  <c r="J14093" i="1"/>
  <c r="J14094" i="1"/>
  <c r="J14095" i="1"/>
  <c r="J14097" i="1"/>
  <c r="J14098" i="1"/>
  <c r="J14099" i="1"/>
  <c r="J14100" i="1"/>
  <c r="J14101" i="1"/>
  <c r="J14102" i="1"/>
  <c r="J14103" i="1"/>
  <c r="J14104" i="1"/>
  <c r="J14105" i="1"/>
  <c r="J14106" i="1"/>
  <c r="J14107" i="1"/>
  <c r="J14108" i="1"/>
  <c r="J14109" i="1"/>
  <c r="J14110" i="1"/>
  <c r="J14111" i="1"/>
  <c r="J14112" i="1"/>
  <c r="J14113" i="1"/>
  <c r="J14114" i="1"/>
  <c r="J14115" i="1"/>
  <c r="J14116" i="1"/>
  <c r="J14117" i="1"/>
  <c r="J14118" i="1"/>
  <c r="J14119" i="1"/>
  <c r="J14120" i="1"/>
  <c r="J14121" i="1"/>
  <c r="J14122" i="1"/>
  <c r="J14123" i="1"/>
  <c r="J14124" i="1"/>
  <c r="J14125" i="1"/>
  <c r="J14126" i="1"/>
  <c r="J14127" i="1"/>
  <c r="J14129" i="1"/>
  <c r="J14130" i="1"/>
  <c r="J14131" i="1"/>
  <c r="J14132" i="1"/>
  <c r="J14133" i="1"/>
  <c r="J14134" i="1"/>
  <c r="J14135" i="1"/>
  <c r="J14136" i="1"/>
  <c r="J14137" i="1"/>
  <c r="J14138" i="1"/>
  <c r="J14139" i="1"/>
  <c r="J14140" i="1"/>
  <c r="J14141" i="1"/>
  <c r="J14142" i="1"/>
  <c r="J14143" i="1"/>
  <c r="J14145" i="1"/>
  <c r="J14146" i="1"/>
  <c r="J14147" i="1"/>
  <c r="J14148" i="1"/>
  <c r="J14149" i="1"/>
  <c r="J14150" i="1"/>
  <c r="J14151" i="1"/>
  <c r="J14152" i="1"/>
  <c r="J14153" i="1"/>
  <c r="J14154" i="1"/>
  <c r="J14155" i="1"/>
  <c r="J14156" i="1"/>
  <c r="J14157" i="1"/>
  <c r="J14158" i="1"/>
  <c r="J14159" i="1"/>
  <c r="J14160" i="1"/>
  <c r="J14161" i="1"/>
  <c r="J14162" i="1"/>
  <c r="J14163" i="1"/>
  <c r="J14164" i="1"/>
  <c r="J14165" i="1"/>
  <c r="J14166" i="1"/>
  <c r="J14167" i="1"/>
  <c r="J14168" i="1"/>
  <c r="J14169" i="1"/>
  <c r="J14170" i="1"/>
  <c r="J14171" i="1"/>
  <c r="J14172" i="1"/>
  <c r="J14173" i="1"/>
  <c r="J14174" i="1"/>
  <c r="J14175" i="1"/>
  <c r="J14176" i="1"/>
  <c r="J14177" i="1"/>
  <c r="J14178" i="1"/>
  <c r="J14179" i="1"/>
  <c r="J14180" i="1"/>
  <c r="J14181" i="1"/>
  <c r="J14182" i="1"/>
  <c r="J14183" i="1"/>
  <c r="J14184" i="1"/>
  <c r="J14185" i="1"/>
  <c r="J14186" i="1"/>
  <c r="J14187" i="1"/>
  <c r="J14188" i="1"/>
  <c r="J14189" i="1"/>
  <c r="J14190" i="1"/>
  <c r="J14191" i="1"/>
  <c r="J14192" i="1"/>
  <c r="J14193" i="1"/>
  <c r="J14194" i="1"/>
  <c r="J14195" i="1"/>
  <c r="J14196" i="1"/>
  <c r="J14197" i="1"/>
  <c r="J14198" i="1"/>
  <c r="J14199" i="1"/>
  <c r="J14200" i="1"/>
  <c r="J14201" i="1"/>
  <c r="J14202" i="1"/>
  <c r="J14203" i="1"/>
  <c r="J14204" i="1"/>
  <c r="J14205" i="1"/>
  <c r="J14206" i="1"/>
  <c r="J14207" i="1"/>
  <c r="J14208" i="1"/>
  <c r="J14209" i="1"/>
  <c r="J14210" i="1"/>
  <c r="J14211" i="1"/>
  <c r="J14212" i="1"/>
  <c r="J14213" i="1"/>
  <c r="J14214" i="1"/>
  <c r="J14215" i="1"/>
  <c r="J14216" i="1"/>
  <c r="J14217" i="1"/>
  <c r="J14218" i="1"/>
  <c r="J14219" i="1"/>
  <c r="J14220" i="1"/>
  <c r="J14221" i="1"/>
  <c r="J14222" i="1"/>
  <c r="J14223" i="1"/>
  <c r="J14224" i="1"/>
  <c r="J14225" i="1"/>
  <c r="J14226" i="1"/>
  <c r="J14227" i="1"/>
  <c r="J14228" i="1"/>
  <c r="J14229" i="1"/>
  <c r="J14230" i="1"/>
  <c r="J14231" i="1"/>
  <c r="J14232" i="1"/>
  <c r="J14233" i="1"/>
  <c r="J14234" i="1"/>
  <c r="J14235" i="1"/>
  <c r="J14236" i="1"/>
  <c r="J14237" i="1"/>
  <c r="J14238" i="1"/>
  <c r="J14239" i="1"/>
  <c r="J14240" i="1"/>
  <c r="J14241" i="1"/>
  <c r="J14242" i="1"/>
  <c r="J14243" i="1"/>
  <c r="J14244" i="1"/>
  <c r="J14245" i="1"/>
  <c r="J14246" i="1"/>
  <c r="J14247" i="1"/>
  <c r="J14248" i="1"/>
  <c r="J14249" i="1"/>
  <c r="J14250" i="1"/>
  <c r="J14251" i="1"/>
  <c r="J14252" i="1"/>
  <c r="J14253" i="1"/>
  <c r="J14254" i="1"/>
  <c r="J14255" i="1"/>
  <c r="J14256" i="1"/>
  <c r="J14257" i="1"/>
  <c r="J14258" i="1"/>
  <c r="J14259" i="1"/>
  <c r="J14260" i="1"/>
  <c r="J14261" i="1"/>
  <c r="J14262" i="1"/>
  <c r="J14263" i="1"/>
  <c r="J14264" i="1"/>
  <c r="J14265" i="1"/>
  <c r="J14266" i="1"/>
  <c r="J14267" i="1"/>
  <c r="J14268" i="1"/>
  <c r="J14269" i="1"/>
  <c r="J14270" i="1"/>
  <c r="J14271" i="1"/>
  <c r="J14272" i="1"/>
  <c r="J14273" i="1"/>
  <c r="J14274" i="1"/>
  <c r="J14275" i="1"/>
  <c r="J14276" i="1"/>
  <c r="J14277" i="1"/>
  <c r="J14278" i="1"/>
  <c r="J14279" i="1"/>
  <c r="J14280" i="1"/>
  <c r="J14281" i="1"/>
  <c r="J14282" i="1"/>
  <c r="J14283" i="1"/>
  <c r="J14284" i="1"/>
  <c r="J14285" i="1"/>
  <c r="J14286" i="1"/>
  <c r="J14287" i="1"/>
  <c r="J14288" i="1"/>
  <c r="J14289" i="1"/>
  <c r="J14290" i="1"/>
  <c r="J14291" i="1"/>
  <c r="J14292" i="1"/>
  <c r="J14293" i="1"/>
  <c r="J14294" i="1"/>
  <c r="J14295" i="1"/>
  <c r="J14296" i="1"/>
  <c r="J14297" i="1"/>
  <c r="J14298" i="1"/>
  <c r="J14299" i="1"/>
  <c r="J14300" i="1"/>
  <c r="J14301" i="1"/>
  <c r="J14302" i="1"/>
  <c r="J14303" i="1"/>
  <c r="J14305" i="1"/>
  <c r="J14306" i="1"/>
  <c r="J14307" i="1"/>
  <c r="J14308" i="1"/>
  <c r="J14309" i="1"/>
  <c r="J14310" i="1"/>
  <c r="J14311" i="1"/>
  <c r="J14313" i="1"/>
  <c r="J14314" i="1"/>
  <c r="J14315" i="1"/>
  <c r="J14316" i="1"/>
  <c r="J14317" i="1"/>
  <c r="J14318" i="1"/>
  <c r="J14319" i="1"/>
  <c r="J14320" i="1"/>
  <c r="J14321" i="1"/>
  <c r="J14322" i="1"/>
  <c r="J14323" i="1"/>
  <c r="J14324" i="1"/>
  <c r="J14325" i="1"/>
  <c r="J14326" i="1"/>
  <c r="J14327" i="1"/>
  <c r="J14328" i="1"/>
  <c r="J14329" i="1"/>
  <c r="J14330" i="1"/>
  <c r="J14331" i="1"/>
  <c r="J14332" i="1"/>
  <c r="J14333" i="1"/>
  <c r="J14334" i="1"/>
  <c r="J14335" i="1"/>
  <c r="J14336" i="1"/>
  <c r="J14337" i="1"/>
  <c r="J14338" i="1"/>
  <c r="J14339" i="1"/>
  <c r="J14340" i="1"/>
  <c r="J14341" i="1"/>
  <c r="J14342" i="1"/>
  <c r="J14343" i="1"/>
  <c r="J14345" i="1"/>
  <c r="J14346" i="1"/>
  <c r="J14347" i="1"/>
  <c r="J14348" i="1"/>
  <c r="J14349" i="1"/>
  <c r="J14350" i="1"/>
  <c r="J14351" i="1"/>
  <c r="J14352" i="1"/>
  <c r="J14353" i="1"/>
  <c r="J14354" i="1"/>
  <c r="J14355" i="1"/>
  <c r="J14356" i="1"/>
  <c r="J14357" i="1"/>
  <c r="J14358" i="1"/>
  <c r="J14359" i="1"/>
  <c r="J14361" i="1"/>
  <c r="J14362" i="1"/>
  <c r="J14363" i="1"/>
  <c r="J14364" i="1"/>
  <c r="J14365" i="1"/>
  <c r="J14366" i="1"/>
  <c r="J14367" i="1"/>
  <c r="J14368" i="1"/>
  <c r="J14369" i="1"/>
  <c r="J14370" i="1"/>
  <c r="J14371" i="1"/>
  <c r="J14372" i="1"/>
  <c r="J14373" i="1"/>
  <c r="J14374" i="1"/>
  <c r="J14375" i="1"/>
  <c r="J14376" i="1"/>
  <c r="J14377" i="1"/>
  <c r="J14378" i="1"/>
  <c r="J14379" i="1"/>
  <c r="J14380" i="1"/>
  <c r="J14381" i="1"/>
  <c r="J14382" i="1"/>
  <c r="J14383" i="1"/>
  <c r="J14384" i="1"/>
  <c r="J14385" i="1"/>
  <c r="J14386" i="1"/>
  <c r="J14387" i="1"/>
  <c r="J14388" i="1"/>
  <c r="J14389" i="1"/>
  <c r="J14390" i="1"/>
  <c r="J14391" i="1"/>
  <c r="J14392" i="1"/>
  <c r="J14393" i="1"/>
  <c r="J14394" i="1"/>
  <c r="J14395" i="1"/>
  <c r="J14396" i="1"/>
  <c r="J14397" i="1"/>
  <c r="J14398" i="1"/>
  <c r="J14399" i="1"/>
  <c r="J14400" i="1"/>
  <c r="J14401" i="1"/>
  <c r="J14402" i="1"/>
  <c r="J14403" i="1"/>
  <c r="J14404" i="1"/>
  <c r="J14405" i="1"/>
  <c r="J14406" i="1"/>
  <c r="J14407" i="1"/>
  <c r="J14408" i="1"/>
  <c r="J14409" i="1"/>
  <c r="J14410" i="1"/>
  <c r="J14411" i="1"/>
  <c r="J14412" i="1"/>
  <c r="J14413" i="1"/>
  <c r="J14414" i="1"/>
  <c r="J14415" i="1"/>
  <c r="J14416" i="1"/>
  <c r="J14417" i="1"/>
  <c r="J14418" i="1"/>
  <c r="J14419" i="1"/>
  <c r="J14420" i="1"/>
  <c r="J14421" i="1"/>
  <c r="J14422" i="1"/>
  <c r="J14423" i="1"/>
  <c r="J14424" i="1"/>
  <c r="J14425" i="1"/>
  <c r="J14426" i="1"/>
  <c r="J14427" i="1"/>
  <c r="J14428" i="1"/>
  <c r="J14429" i="1"/>
  <c r="J14430" i="1"/>
  <c r="J14431" i="1"/>
  <c r="J14432" i="1"/>
  <c r="J14433" i="1"/>
  <c r="J14434" i="1"/>
  <c r="J14435" i="1"/>
  <c r="J14436" i="1"/>
  <c r="J14437" i="1"/>
  <c r="J14438" i="1"/>
  <c r="J14439" i="1"/>
  <c r="J14440" i="1"/>
  <c r="J14441" i="1"/>
  <c r="J14442" i="1"/>
  <c r="J14443" i="1"/>
  <c r="J14444" i="1"/>
  <c r="J14445" i="1"/>
  <c r="J14446" i="1"/>
  <c r="J14447" i="1"/>
  <c r="J14448" i="1"/>
  <c r="J14449" i="1"/>
  <c r="J14450" i="1"/>
  <c r="J14451" i="1"/>
  <c r="J14452" i="1"/>
  <c r="J14453" i="1"/>
  <c r="J14454" i="1"/>
  <c r="J14455" i="1"/>
  <c r="J14456" i="1"/>
  <c r="J14457" i="1"/>
  <c r="J14458" i="1"/>
  <c r="J14459" i="1"/>
  <c r="J14460" i="1"/>
  <c r="J14461" i="1"/>
  <c r="J14462" i="1"/>
  <c r="J14463" i="1"/>
  <c r="J14464" i="1"/>
  <c r="J14465" i="1"/>
  <c r="J14466" i="1"/>
  <c r="J14467" i="1"/>
  <c r="J14468" i="1"/>
  <c r="J14469" i="1"/>
  <c r="J14470" i="1"/>
  <c r="J14471" i="1"/>
  <c r="J14472" i="1"/>
  <c r="J14473" i="1"/>
  <c r="J14474" i="1"/>
  <c r="J14475" i="1"/>
  <c r="J14476" i="1"/>
  <c r="J14477" i="1"/>
  <c r="J14478" i="1"/>
  <c r="J14479" i="1"/>
  <c r="J14480" i="1"/>
  <c r="J14481" i="1"/>
  <c r="J14482" i="1"/>
  <c r="J14483" i="1"/>
  <c r="J14484" i="1"/>
  <c r="J14485" i="1"/>
  <c r="J14486" i="1"/>
  <c r="J14487" i="1"/>
  <c r="J14488" i="1"/>
  <c r="J14489" i="1"/>
  <c r="J14490" i="1"/>
  <c r="J14491" i="1"/>
  <c r="J14492" i="1"/>
  <c r="J14493" i="1"/>
  <c r="J14494" i="1"/>
  <c r="J14495" i="1"/>
  <c r="J14496" i="1"/>
  <c r="J14497" i="1"/>
  <c r="J14498" i="1"/>
  <c r="J14499" i="1"/>
  <c r="J14500" i="1"/>
  <c r="J14501" i="1"/>
  <c r="J14502" i="1"/>
  <c r="J14503" i="1"/>
  <c r="J14504" i="1"/>
  <c r="J14505" i="1"/>
  <c r="J14506" i="1"/>
  <c r="J14507" i="1"/>
  <c r="J14508" i="1"/>
  <c r="J14509" i="1"/>
  <c r="J14510" i="1"/>
  <c r="J14511" i="1"/>
  <c r="J14512" i="1"/>
  <c r="J14513" i="1"/>
  <c r="J14514" i="1"/>
  <c r="J14515" i="1"/>
  <c r="J14516" i="1"/>
  <c r="J14517" i="1"/>
  <c r="J14518" i="1"/>
  <c r="J14519" i="1"/>
  <c r="J14521" i="1"/>
  <c r="J14522" i="1"/>
  <c r="J14523" i="1"/>
  <c r="J14524" i="1"/>
  <c r="J14525" i="1"/>
  <c r="J14526" i="1"/>
  <c r="J14527" i="1"/>
  <c r="J14529" i="1"/>
  <c r="J14530" i="1"/>
  <c r="J14531" i="1"/>
  <c r="J14532" i="1"/>
  <c r="J14533" i="1"/>
  <c r="J14534" i="1"/>
  <c r="J14535" i="1"/>
  <c r="J14536" i="1"/>
  <c r="J14537" i="1"/>
  <c r="J14538" i="1"/>
  <c r="J14539" i="1"/>
  <c r="J14540" i="1"/>
  <c r="J14541" i="1"/>
  <c r="J14542" i="1"/>
  <c r="J14543" i="1"/>
  <c r="J14544" i="1"/>
  <c r="J14545" i="1"/>
  <c r="J14546" i="1"/>
  <c r="J14547" i="1"/>
  <c r="J14548" i="1"/>
  <c r="J14549" i="1"/>
  <c r="J14550" i="1"/>
  <c r="J14551" i="1"/>
  <c r="J14552" i="1"/>
  <c r="J14553" i="1"/>
  <c r="J14554" i="1"/>
  <c r="J14555" i="1"/>
  <c r="J14556" i="1"/>
  <c r="J14557" i="1"/>
  <c r="J14558" i="1"/>
  <c r="J14559" i="1"/>
  <c r="J14561" i="1"/>
  <c r="J14562" i="1"/>
  <c r="J14563" i="1"/>
  <c r="J14564" i="1"/>
  <c r="J14565" i="1"/>
  <c r="J14566" i="1"/>
  <c r="J14567" i="1"/>
  <c r="J14568" i="1"/>
  <c r="J14569" i="1"/>
  <c r="J14570" i="1"/>
  <c r="J14571" i="1"/>
  <c r="J14572" i="1"/>
  <c r="J14573" i="1"/>
  <c r="J14574" i="1"/>
  <c r="J14575" i="1"/>
  <c r="J14577" i="1"/>
  <c r="J14578" i="1"/>
  <c r="J14579" i="1"/>
  <c r="J14580" i="1"/>
  <c r="J14581" i="1"/>
  <c r="J14582" i="1"/>
  <c r="J14583" i="1"/>
  <c r="J14584" i="1"/>
  <c r="J14585" i="1"/>
  <c r="J14586" i="1"/>
  <c r="J14587" i="1"/>
  <c r="J14588" i="1"/>
  <c r="J14589" i="1"/>
  <c r="J14590" i="1"/>
  <c r="J14591" i="1"/>
  <c r="J14592" i="1"/>
  <c r="J14593" i="1"/>
  <c r="J14594" i="1"/>
  <c r="J14595" i="1"/>
  <c r="J14596" i="1"/>
  <c r="J14597" i="1"/>
  <c r="J14598" i="1"/>
  <c r="J14599" i="1"/>
  <c r="J14600" i="1"/>
  <c r="J14601" i="1"/>
  <c r="J14602" i="1"/>
  <c r="J14603" i="1"/>
  <c r="J14604" i="1"/>
  <c r="J14605" i="1"/>
  <c r="J14606" i="1"/>
  <c r="J14607" i="1"/>
  <c r="J14608" i="1"/>
  <c r="J14609" i="1"/>
  <c r="J14610" i="1"/>
  <c r="J14611" i="1"/>
  <c r="J14612" i="1"/>
  <c r="J14613" i="1"/>
  <c r="J14614" i="1"/>
  <c r="J14615" i="1"/>
  <c r="J14616" i="1"/>
  <c r="J14617" i="1"/>
  <c r="J14618" i="1"/>
  <c r="J14619" i="1"/>
  <c r="J14620" i="1"/>
  <c r="J14621" i="1"/>
  <c r="J14622" i="1"/>
  <c r="J14623" i="1"/>
  <c r="J14624" i="1"/>
  <c r="J14625" i="1"/>
  <c r="J14626" i="1"/>
  <c r="J14627" i="1"/>
  <c r="J14628" i="1"/>
  <c r="J14629" i="1"/>
  <c r="J14630" i="1"/>
  <c r="J14631" i="1"/>
  <c r="J14632" i="1"/>
  <c r="J14633" i="1"/>
  <c r="J14634" i="1"/>
  <c r="J14635" i="1"/>
  <c r="J14636" i="1"/>
  <c r="J14637" i="1"/>
  <c r="J14638" i="1"/>
  <c r="J14639" i="1"/>
  <c r="J14640" i="1"/>
  <c r="J14641" i="1"/>
  <c r="J14642" i="1"/>
  <c r="J14643" i="1"/>
  <c r="J14644" i="1"/>
  <c r="J14645" i="1"/>
  <c r="J14646" i="1"/>
  <c r="J14647" i="1"/>
  <c r="J14648" i="1"/>
  <c r="J14649" i="1"/>
  <c r="J14650" i="1"/>
  <c r="J14651" i="1"/>
  <c r="J14652" i="1"/>
  <c r="J14653" i="1"/>
  <c r="J14654" i="1"/>
  <c r="J14655" i="1"/>
  <c r="J14656" i="1"/>
  <c r="J14657" i="1"/>
  <c r="J14658" i="1"/>
  <c r="J14659" i="1"/>
  <c r="J14660" i="1"/>
  <c r="J14661" i="1"/>
  <c r="J14662" i="1"/>
  <c r="J14663" i="1"/>
  <c r="J14664" i="1"/>
  <c r="J14665" i="1"/>
  <c r="J14666" i="1"/>
  <c r="J14667" i="1"/>
  <c r="J14668" i="1"/>
  <c r="J14669" i="1"/>
  <c r="J14670" i="1"/>
  <c r="J14671" i="1"/>
  <c r="J14672" i="1"/>
  <c r="J14673" i="1"/>
  <c r="J14674" i="1"/>
  <c r="J14675" i="1"/>
  <c r="J14676" i="1"/>
  <c r="J14677" i="1"/>
  <c r="J14678" i="1"/>
  <c r="J14679" i="1"/>
  <c r="J14680" i="1"/>
  <c r="J14681" i="1"/>
  <c r="J14682" i="1"/>
  <c r="J14683" i="1"/>
  <c r="J14684" i="1"/>
  <c r="J14685" i="1"/>
  <c r="J14686" i="1"/>
  <c r="J14687" i="1"/>
  <c r="J14688" i="1"/>
  <c r="J14689" i="1"/>
  <c r="J14690" i="1"/>
  <c r="J14691" i="1"/>
  <c r="J14692" i="1"/>
  <c r="J14693" i="1"/>
  <c r="J14694" i="1"/>
  <c r="J14695" i="1"/>
  <c r="J14696" i="1"/>
  <c r="J14697" i="1"/>
  <c r="J14698" i="1"/>
  <c r="J14699" i="1"/>
  <c r="J14700" i="1"/>
  <c r="J14701" i="1"/>
  <c r="J14702" i="1"/>
  <c r="J14703" i="1"/>
  <c r="J14704" i="1"/>
  <c r="J14705" i="1"/>
  <c r="J14706" i="1"/>
  <c r="J14707" i="1"/>
  <c r="J14708" i="1"/>
  <c r="J14709" i="1"/>
  <c r="J14710" i="1"/>
  <c r="J14711" i="1"/>
  <c r="J14712" i="1"/>
  <c r="J14713" i="1"/>
  <c r="J14714" i="1"/>
  <c r="J14715" i="1"/>
  <c r="J14716" i="1"/>
  <c r="J14717" i="1"/>
  <c r="J14718" i="1"/>
  <c r="J14719" i="1"/>
  <c r="J14720" i="1"/>
  <c r="J14721" i="1"/>
  <c r="J14722" i="1"/>
  <c r="J14723" i="1"/>
  <c r="J14724" i="1"/>
  <c r="J14725" i="1"/>
  <c r="J14726" i="1"/>
  <c r="J14727" i="1"/>
  <c r="J14728" i="1"/>
  <c r="J14729" i="1"/>
  <c r="J14730" i="1"/>
  <c r="J14731" i="1"/>
  <c r="J14732" i="1"/>
  <c r="J14733" i="1"/>
  <c r="J14734" i="1"/>
  <c r="J14735" i="1"/>
  <c r="J14737" i="1"/>
  <c r="J14738" i="1"/>
  <c r="J14739" i="1"/>
  <c r="J14740" i="1"/>
  <c r="J14741" i="1"/>
  <c r="J14742" i="1"/>
  <c r="J14743" i="1"/>
  <c r="J14745" i="1"/>
  <c r="J14746" i="1"/>
  <c r="J14747" i="1"/>
  <c r="J14748" i="1"/>
  <c r="J14749" i="1"/>
  <c r="J14750" i="1"/>
  <c r="J14751" i="1"/>
  <c r="J14752" i="1"/>
  <c r="J14753" i="1"/>
  <c r="J14754" i="1"/>
  <c r="J14755" i="1"/>
  <c r="J14756" i="1"/>
  <c r="J14757" i="1"/>
  <c r="J14758" i="1"/>
  <c r="J14759" i="1"/>
  <c r="J14760" i="1"/>
  <c r="J14761" i="1"/>
  <c r="J14762" i="1"/>
  <c r="J14763" i="1"/>
  <c r="J14764" i="1"/>
  <c r="J14765" i="1"/>
  <c r="J14766" i="1"/>
  <c r="J14767" i="1"/>
  <c r="J14768" i="1"/>
  <c r="J14769" i="1"/>
  <c r="J14770" i="1"/>
  <c r="J14771" i="1"/>
  <c r="J14772" i="1"/>
  <c r="J14773" i="1"/>
  <c r="J14774" i="1"/>
  <c r="J14775" i="1"/>
  <c r="J14777" i="1"/>
  <c r="J14778" i="1"/>
  <c r="J14779" i="1"/>
  <c r="J14780" i="1"/>
  <c r="J14781" i="1"/>
  <c r="J14782" i="1"/>
  <c r="J14783" i="1"/>
  <c r="J14784" i="1"/>
  <c r="J14785" i="1"/>
  <c r="J14786" i="1"/>
  <c r="J14787" i="1"/>
  <c r="J14788" i="1"/>
  <c r="J14789" i="1"/>
  <c r="J14790" i="1"/>
  <c r="J14791" i="1"/>
  <c r="J14793" i="1"/>
  <c r="J14794" i="1"/>
  <c r="J14795" i="1"/>
  <c r="J14796" i="1"/>
  <c r="J14797" i="1"/>
  <c r="J14798" i="1"/>
  <c r="J14799" i="1"/>
  <c r="J14800" i="1"/>
  <c r="J14801" i="1"/>
  <c r="J14802" i="1"/>
  <c r="J14803" i="1"/>
  <c r="J14804" i="1"/>
  <c r="J14805" i="1"/>
  <c r="J14806" i="1"/>
  <c r="J14807" i="1"/>
  <c r="J14808" i="1"/>
  <c r="J14809" i="1"/>
  <c r="J14810" i="1"/>
  <c r="J14811" i="1"/>
  <c r="J14812" i="1"/>
  <c r="J14813" i="1"/>
  <c r="J14814" i="1"/>
  <c r="J14815" i="1"/>
  <c r="J14816" i="1"/>
  <c r="J14817" i="1"/>
  <c r="J14818" i="1"/>
  <c r="J14819" i="1"/>
  <c r="J14820" i="1"/>
  <c r="J14821" i="1"/>
  <c r="J14822" i="1"/>
  <c r="J14823" i="1"/>
  <c r="J14824" i="1"/>
  <c r="J14825" i="1"/>
  <c r="J14826" i="1"/>
  <c r="J14827" i="1"/>
  <c r="J14828" i="1"/>
  <c r="J14829" i="1"/>
  <c r="J14830" i="1"/>
  <c r="J14831" i="1"/>
  <c r="J14832" i="1"/>
  <c r="J14833" i="1"/>
  <c r="J14834" i="1"/>
  <c r="J14835" i="1"/>
  <c r="J14836" i="1"/>
  <c r="J14837" i="1"/>
  <c r="J14838" i="1"/>
  <c r="J14839" i="1"/>
  <c r="J14840" i="1"/>
  <c r="J14841" i="1"/>
  <c r="J14842" i="1"/>
  <c r="J14843" i="1"/>
  <c r="J14844" i="1"/>
  <c r="J14845" i="1"/>
  <c r="J14846" i="1"/>
  <c r="J14847" i="1"/>
  <c r="J14848" i="1"/>
  <c r="J14849" i="1"/>
  <c r="J14850" i="1"/>
  <c r="J14851" i="1"/>
  <c r="J14852" i="1"/>
  <c r="J14853" i="1"/>
  <c r="J14854" i="1"/>
  <c r="J14855" i="1"/>
  <c r="J14856" i="1"/>
  <c r="J14857" i="1"/>
  <c r="J14858" i="1"/>
  <c r="J14859" i="1"/>
  <c r="J14860" i="1"/>
  <c r="J14861" i="1"/>
  <c r="J14862" i="1"/>
  <c r="J14863" i="1"/>
  <c r="J14864" i="1"/>
  <c r="J14865" i="1"/>
  <c r="J14866" i="1"/>
  <c r="J14867" i="1"/>
  <c r="J14868" i="1"/>
  <c r="J14869" i="1"/>
  <c r="J14870" i="1"/>
  <c r="J14871" i="1"/>
  <c r="J14872" i="1"/>
  <c r="J14873" i="1"/>
  <c r="J14874" i="1"/>
  <c r="J14875" i="1"/>
  <c r="J14876" i="1"/>
  <c r="J14877" i="1"/>
  <c r="J14878" i="1"/>
  <c r="J14879" i="1"/>
  <c r="J14880" i="1"/>
  <c r="J14881" i="1"/>
  <c r="J14882" i="1"/>
  <c r="J14883" i="1"/>
  <c r="J14884" i="1"/>
  <c r="J14885" i="1"/>
  <c r="J14886" i="1"/>
  <c r="J14887" i="1"/>
  <c r="J14888" i="1"/>
  <c r="J14889" i="1"/>
  <c r="J14890" i="1"/>
  <c r="J14891" i="1"/>
  <c r="J14892" i="1"/>
  <c r="J14893" i="1"/>
  <c r="J14894" i="1"/>
  <c r="J14895" i="1"/>
  <c r="J14896" i="1"/>
  <c r="J14897" i="1"/>
  <c r="J14898" i="1"/>
  <c r="J14899" i="1"/>
  <c r="J14900" i="1"/>
  <c r="J14901" i="1"/>
  <c r="J14902" i="1"/>
  <c r="J14903" i="1"/>
  <c r="J14904" i="1"/>
  <c r="J14905" i="1"/>
  <c r="J14906" i="1"/>
  <c r="J14907" i="1"/>
  <c r="J14908" i="1"/>
  <c r="J14909" i="1"/>
  <c r="J14910" i="1"/>
  <c r="J14911" i="1"/>
  <c r="J14912" i="1"/>
  <c r="J14913" i="1"/>
  <c r="J14914" i="1"/>
  <c r="J14915" i="1"/>
  <c r="J14916" i="1"/>
  <c r="J14917" i="1"/>
  <c r="J14918" i="1"/>
  <c r="J14919" i="1"/>
  <c r="J14920" i="1"/>
  <c r="J14921" i="1"/>
  <c r="J14922" i="1"/>
  <c r="J14923" i="1"/>
  <c r="J14924" i="1"/>
  <c r="J14925" i="1"/>
  <c r="J14926" i="1"/>
  <c r="J14927" i="1"/>
  <c r="J14928" i="1"/>
  <c r="J14929" i="1"/>
  <c r="J14930" i="1"/>
  <c r="J14931" i="1"/>
  <c r="J14932" i="1"/>
  <c r="J14933" i="1"/>
  <c r="J14934" i="1"/>
  <c r="J14935" i="1"/>
  <c r="J14936" i="1"/>
  <c r="J14937" i="1"/>
  <c r="J14938" i="1"/>
  <c r="J14939" i="1"/>
  <c r="J14940" i="1"/>
  <c r="J14941" i="1"/>
  <c r="J14942" i="1"/>
  <c r="J14943" i="1"/>
  <c r="J14944" i="1"/>
  <c r="J14945" i="1"/>
  <c r="J14946" i="1"/>
  <c r="J14947" i="1"/>
  <c r="J14948" i="1"/>
  <c r="J14949" i="1"/>
  <c r="J14950" i="1"/>
  <c r="J14951" i="1"/>
  <c r="J14953" i="1"/>
  <c r="J14954" i="1"/>
  <c r="J14955" i="1"/>
  <c r="J14956" i="1"/>
  <c r="J14957" i="1"/>
  <c r="J14958" i="1"/>
  <c r="J14959" i="1"/>
  <c r="J14961" i="1"/>
  <c r="J14962" i="1"/>
  <c r="J14963" i="1"/>
  <c r="J14964" i="1"/>
  <c r="J14965" i="1"/>
  <c r="J14966" i="1"/>
  <c r="J14967" i="1"/>
  <c r="J14968" i="1"/>
  <c r="J14969" i="1"/>
  <c r="J14970" i="1"/>
  <c r="J14971" i="1"/>
  <c r="J14972" i="1"/>
  <c r="J14973" i="1"/>
  <c r="J14974" i="1"/>
  <c r="J14975" i="1"/>
  <c r="J14976" i="1"/>
  <c r="J14977" i="1"/>
  <c r="J14978" i="1"/>
  <c r="J14979" i="1"/>
  <c r="J14980" i="1"/>
  <c r="J14981" i="1"/>
  <c r="J14982" i="1"/>
  <c r="J14983" i="1"/>
  <c r="J14984" i="1"/>
  <c r="J14985" i="1"/>
  <c r="J14986" i="1"/>
  <c r="J14987" i="1"/>
  <c r="J14988" i="1"/>
  <c r="J14989" i="1"/>
  <c r="J14990" i="1"/>
  <c r="J14991" i="1"/>
  <c r="J14993" i="1"/>
  <c r="J14994" i="1"/>
  <c r="J14995" i="1"/>
  <c r="J14996" i="1"/>
  <c r="J14997" i="1"/>
  <c r="J14998" i="1"/>
  <c r="J14999" i="1"/>
  <c r="J15000" i="1"/>
  <c r="J15001" i="1"/>
  <c r="J15002" i="1"/>
  <c r="J15003" i="1"/>
  <c r="J15004" i="1"/>
  <c r="J15005" i="1"/>
  <c r="J15006" i="1"/>
  <c r="J15007" i="1"/>
  <c r="J15009" i="1"/>
  <c r="J15010" i="1"/>
  <c r="J15011" i="1"/>
  <c r="J15012" i="1"/>
  <c r="J15013" i="1"/>
  <c r="J15014" i="1"/>
  <c r="J15015" i="1"/>
  <c r="J15016" i="1"/>
  <c r="J15017" i="1"/>
  <c r="J15018" i="1"/>
  <c r="J15019" i="1"/>
  <c r="J15020" i="1"/>
  <c r="J15021" i="1"/>
  <c r="J15022" i="1"/>
  <c r="J15023" i="1"/>
  <c r="J15024" i="1"/>
  <c r="J15025" i="1"/>
  <c r="J15026" i="1"/>
  <c r="J15027" i="1"/>
  <c r="J15028" i="1"/>
  <c r="J15029" i="1"/>
  <c r="J15030" i="1"/>
  <c r="J15031" i="1"/>
  <c r="J15032" i="1"/>
  <c r="J15033" i="1"/>
  <c r="J15034" i="1"/>
  <c r="J15035" i="1"/>
  <c r="J15036" i="1"/>
  <c r="J15037" i="1"/>
  <c r="J15038" i="1"/>
  <c r="J15039" i="1"/>
  <c r="J15040" i="1"/>
  <c r="J15041" i="1"/>
  <c r="J15042" i="1"/>
  <c r="J15043" i="1"/>
  <c r="J15044" i="1"/>
  <c r="J15045" i="1"/>
  <c r="J15046" i="1"/>
  <c r="J15047" i="1"/>
  <c r="J15048" i="1"/>
  <c r="J15049" i="1"/>
  <c r="J15050" i="1"/>
  <c r="J15051" i="1"/>
  <c r="J15052" i="1"/>
  <c r="J15053" i="1"/>
  <c r="J15054" i="1"/>
  <c r="J15055" i="1"/>
  <c r="J15056" i="1"/>
  <c r="J15057" i="1"/>
  <c r="J15058" i="1"/>
  <c r="J15059" i="1"/>
  <c r="J15060" i="1"/>
  <c r="J15061" i="1"/>
  <c r="J15062" i="1"/>
  <c r="J15063" i="1"/>
  <c r="J15064" i="1"/>
  <c r="J15065" i="1"/>
  <c r="J15066" i="1"/>
  <c r="J15067" i="1"/>
  <c r="J15068" i="1"/>
  <c r="J15069" i="1"/>
  <c r="J15070" i="1"/>
  <c r="J15071" i="1"/>
  <c r="J15072" i="1"/>
  <c r="J15073" i="1"/>
  <c r="J15074" i="1"/>
  <c r="J15075" i="1"/>
  <c r="J15076" i="1"/>
  <c r="J15077" i="1"/>
  <c r="J15078" i="1"/>
  <c r="J15079" i="1"/>
  <c r="J15080" i="1"/>
  <c r="J15081" i="1"/>
  <c r="J15082" i="1"/>
  <c r="J15083" i="1"/>
  <c r="J15084" i="1"/>
  <c r="J15085" i="1"/>
  <c r="J15086" i="1"/>
  <c r="J15087" i="1"/>
  <c r="J15088" i="1"/>
  <c r="J15089" i="1"/>
  <c r="J15090" i="1"/>
  <c r="J15091" i="1"/>
  <c r="J15092" i="1"/>
  <c r="J15093" i="1"/>
  <c r="J15094" i="1"/>
  <c r="J15095" i="1"/>
  <c r="J15096" i="1"/>
  <c r="J15097" i="1"/>
  <c r="J15098" i="1"/>
  <c r="J15099" i="1"/>
  <c r="J15100" i="1"/>
  <c r="J15101" i="1"/>
  <c r="J15102" i="1"/>
  <c r="J15103" i="1"/>
  <c r="J15104" i="1"/>
  <c r="J15105" i="1"/>
  <c r="J15106" i="1"/>
  <c r="J15107" i="1"/>
  <c r="J15108" i="1"/>
  <c r="J15109" i="1"/>
  <c r="J15110" i="1"/>
  <c r="J15111" i="1"/>
  <c r="J15112" i="1"/>
  <c r="J15113" i="1"/>
  <c r="J15114" i="1"/>
  <c r="J15115" i="1"/>
  <c r="J15116" i="1"/>
  <c r="J15117" i="1"/>
  <c r="J15118" i="1"/>
  <c r="J15119" i="1"/>
  <c r="J15120" i="1"/>
  <c r="J15121" i="1"/>
  <c r="J15122" i="1"/>
  <c r="J15123" i="1"/>
  <c r="J15124" i="1"/>
  <c r="J15125" i="1"/>
  <c r="J15126" i="1"/>
  <c r="J15127" i="1"/>
  <c r="J15128" i="1"/>
  <c r="J15129" i="1"/>
  <c r="J15130" i="1"/>
  <c r="J15131" i="1"/>
  <c r="J15132" i="1"/>
  <c r="J15133" i="1"/>
  <c r="J15134" i="1"/>
  <c r="J15135" i="1"/>
  <c r="J15136" i="1"/>
  <c r="J15137" i="1"/>
  <c r="J15138" i="1"/>
  <c r="J15139" i="1"/>
  <c r="J15140" i="1"/>
  <c r="J15141" i="1"/>
  <c r="J15142" i="1"/>
  <c r="J15143" i="1"/>
  <c r="J15144" i="1"/>
  <c r="J15145" i="1"/>
  <c r="J15146" i="1"/>
  <c r="J15147" i="1"/>
  <c r="J15148" i="1"/>
  <c r="J15149" i="1"/>
  <c r="J15150" i="1"/>
  <c r="J15151" i="1"/>
  <c r="J15152" i="1"/>
  <c r="J15153" i="1"/>
  <c r="J15154" i="1"/>
  <c r="J15155" i="1"/>
  <c r="J15156" i="1"/>
  <c r="J15157" i="1"/>
  <c r="J15158" i="1"/>
  <c r="J15159" i="1"/>
  <c r="J15160" i="1"/>
  <c r="J15161" i="1"/>
  <c r="J15162" i="1"/>
  <c r="J15163" i="1"/>
  <c r="J15164" i="1"/>
  <c r="J15165" i="1"/>
  <c r="J15166" i="1"/>
  <c r="J15167" i="1"/>
  <c r="J15169" i="1"/>
  <c r="J15170" i="1"/>
  <c r="J15171" i="1"/>
  <c r="J15172" i="1"/>
  <c r="J15173" i="1"/>
  <c r="J15174" i="1"/>
  <c r="J15175" i="1"/>
  <c r="J15177" i="1"/>
  <c r="J15178" i="1"/>
  <c r="J15179" i="1"/>
  <c r="J15180" i="1"/>
  <c r="J15181" i="1"/>
  <c r="J15182" i="1"/>
  <c r="J15183" i="1"/>
  <c r="J15184" i="1"/>
  <c r="J15185" i="1"/>
  <c r="J15186" i="1"/>
  <c r="J15187" i="1"/>
  <c r="J15188" i="1"/>
  <c r="J15189" i="1"/>
  <c r="J15190" i="1"/>
  <c r="J15191" i="1"/>
  <c r="J15192" i="1"/>
  <c r="J15193" i="1"/>
  <c r="J15194" i="1"/>
  <c r="J15195" i="1"/>
  <c r="J15196" i="1"/>
  <c r="J15197" i="1"/>
  <c r="J15198" i="1"/>
  <c r="J15199" i="1"/>
  <c r="J15200" i="1"/>
  <c r="J15201" i="1"/>
  <c r="J15202" i="1"/>
  <c r="J15203" i="1"/>
  <c r="J15204" i="1"/>
  <c r="J15205" i="1"/>
  <c r="J15206" i="1"/>
  <c r="J15207" i="1"/>
  <c r="J15209" i="1"/>
  <c r="J15210" i="1"/>
  <c r="J15211" i="1"/>
  <c r="J15212" i="1"/>
  <c r="J15213" i="1"/>
  <c r="J15214" i="1"/>
  <c r="J15215" i="1"/>
  <c r="J15216" i="1"/>
  <c r="J15217" i="1"/>
  <c r="J15218" i="1"/>
  <c r="J15219" i="1"/>
  <c r="J15220" i="1"/>
  <c r="J15221" i="1"/>
  <c r="J15222" i="1"/>
  <c r="J15223" i="1"/>
  <c r="J15225" i="1"/>
  <c r="J15226" i="1"/>
  <c r="J15227" i="1"/>
  <c r="J15228" i="1"/>
  <c r="J15229" i="1"/>
  <c r="J15230" i="1"/>
  <c r="J15231" i="1"/>
  <c r="J15232" i="1"/>
  <c r="J15233" i="1"/>
  <c r="J15234" i="1"/>
  <c r="J15235" i="1"/>
  <c r="J15236" i="1"/>
  <c r="J15237" i="1"/>
  <c r="J15238" i="1"/>
  <c r="J15239" i="1"/>
  <c r="J15240" i="1"/>
  <c r="J15241" i="1"/>
  <c r="J15242" i="1"/>
  <c r="J15243" i="1"/>
  <c r="J15244" i="1"/>
  <c r="J15245" i="1"/>
  <c r="J15246" i="1"/>
  <c r="J15247" i="1"/>
  <c r="J15248" i="1"/>
  <c r="J15249" i="1"/>
  <c r="J15250" i="1"/>
  <c r="J15251" i="1"/>
  <c r="J15252" i="1"/>
  <c r="J15253" i="1"/>
  <c r="J15254" i="1"/>
  <c r="J15255" i="1"/>
  <c r="J15256" i="1"/>
  <c r="J15257" i="1"/>
  <c r="J15258" i="1"/>
  <c r="J15259" i="1"/>
  <c r="J15260" i="1"/>
  <c r="J15261" i="1"/>
  <c r="J15262" i="1"/>
  <c r="J15263" i="1"/>
  <c r="J15264" i="1"/>
  <c r="J15265" i="1"/>
  <c r="J15266" i="1"/>
  <c r="J15267" i="1"/>
  <c r="J15268" i="1"/>
  <c r="J15269" i="1"/>
  <c r="J15270" i="1"/>
  <c r="J15271" i="1"/>
  <c r="J15272" i="1"/>
  <c r="J15273" i="1"/>
  <c r="J15274" i="1"/>
  <c r="J15275" i="1"/>
  <c r="J15276" i="1"/>
  <c r="J15277" i="1"/>
  <c r="J15278" i="1"/>
  <c r="J15279" i="1"/>
  <c r="J15280" i="1"/>
  <c r="J15281" i="1"/>
  <c r="J15282" i="1"/>
  <c r="J15283" i="1"/>
  <c r="J15284" i="1"/>
  <c r="J15285" i="1"/>
  <c r="J15286" i="1"/>
  <c r="J15287" i="1"/>
  <c r="J15288" i="1"/>
  <c r="J15289" i="1"/>
  <c r="J15290" i="1"/>
  <c r="J15291" i="1"/>
  <c r="J15292" i="1"/>
  <c r="J15293" i="1"/>
  <c r="J15294" i="1"/>
  <c r="J15295" i="1"/>
  <c r="J15296" i="1"/>
  <c r="J15297" i="1"/>
  <c r="J15298" i="1"/>
  <c r="J15299" i="1"/>
  <c r="J15300" i="1"/>
  <c r="J15301" i="1"/>
  <c r="J15302" i="1"/>
  <c r="J15303" i="1"/>
  <c r="J15304" i="1"/>
  <c r="J15305" i="1"/>
  <c r="J15306" i="1"/>
  <c r="J15307" i="1"/>
  <c r="J15308" i="1"/>
  <c r="J15309" i="1"/>
  <c r="J15310" i="1"/>
  <c r="J15311" i="1"/>
  <c r="J15312" i="1"/>
  <c r="J15313" i="1"/>
  <c r="J15314" i="1"/>
  <c r="J15315" i="1"/>
  <c r="J15316" i="1"/>
  <c r="J15317" i="1"/>
  <c r="J15318" i="1"/>
  <c r="J15319" i="1"/>
  <c r="J15320" i="1"/>
  <c r="J15321" i="1"/>
  <c r="J15322" i="1"/>
  <c r="J15323" i="1"/>
  <c r="J15324" i="1"/>
  <c r="J15325" i="1"/>
  <c r="J15326" i="1"/>
  <c r="J15327" i="1"/>
  <c r="J15328" i="1"/>
  <c r="J15329" i="1"/>
  <c r="J15330" i="1"/>
  <c r="J15331" i="1"/>
  <c r="J15332" i="1"/>
  <c r="J15333" i="1"/>
  <c r="J15334" i="1"/>
  <c r="J15335" i="1"/>
  <c r="J15336" i="1"/>
  <c r="J15337" i="1"/>
  <c r="J15338" i="1"/>
  <c r="J15339" i="1"/>
  <c r="J15340" i="1"/>
  <c r="J15341" i="1"/>
  <c r="J15342" i="1"/>
  <c r="J15343" i="1"/>
  <c r="J15344" i="1"/>
  <c r="J15345" i="1"/>
  <c r="J15346" i="1"/>
  <c r="J15347" i="1"/>
  <c r="J15348" i="1"/>
  <c r="J15349" i="1"/>
  <c r="J15350" i="1"/>
  <c r="J15351" i="1"/>
  <c r="J15352" i="1"/>
  <c r="J15353" i="1"/>
  <c r="J15354" i="1"/>
  <c r="J15355" i="1"/>
  <c r="J15356" i="1"/>
  <c r="J15357" i="1"/>
  <c r="J15358" i="1"/>
  <c r="J15359" i="1"/>
  <c r="J15360" i="1"/>
  <c r="J15361" i="1"/>
  <c r="J15362" i="1"/>
  <c r="J15363" i="1"/>
  <c r="J15364" i="1"/>
  <c r="J15365" i="1"/>
  <c r="J15366" i="1"/>
  <c r="J15367" i="1"/>
  <c r="J15368" i="1"/>
  <c r="J15369" i="1"/>
  <c r="J15370" i="1"/>
  <c r="J15371" i="1"/>
  <c r="J15372" i="1"/>
  <c r="J15373" i="1"/>
  <c r="J15374" i="1"/>
  <c r="J15375" i="1"/>
  <c r="J15376" i="1"/>
  <c r="J15377" i="1"/>
  <c r="J15378" i="1"/>
  <c r="J15379" i="1"/>
  <c r="J15380" i="1"/>
  <c r="J15381" i="1"/>
  <c r="J15382" i="1"/>
  <c r="J15383" i="1"/>
  <c r="J15385" i="1"/>
  <c r="J15386" i="1"/>
  <c r="J15387" i="1"/>
  <c r="J15388" i="1"/>
  <c r="J15389" i="1"/>
  <c r="J15390" i="1"/>
  <c r="J15391" i="1"/>
  <c r="J15393" i="1"/>
  <c r="J15394" i="1"/>
  <c r="J15395" i="1"/>
  <c r="J15396" i="1"/>
  <c r="J15397" i="1"/>
  <c r="J15398" i="1"/>
  <c r="J15399" i="1"/>
  <c r="J15400" i="1"/>
  <c r="J15401" i="1"/>
  <c r="J15402" i="1"/>
  <c r="J15403" i="1"/>
  <c r="J15404" i="1"/>
  <c r="J15405" i="1"/>
  <c r="J15406" i="1"/>
  <c r="J15407" i="1"/>
  <c r="J15408" i="1"/>
  <c r="J15409" i="1"/>
  <c r="J15410" i="1"/>
  <c r="J15411" i="1"/>
  <c r="J15412" i="1"/>
  <c r="J15413" i="1"/>
  <c r="J15414" i="1"/>
  <c r="J15415" i="1"/>
  <c r="J15416" i="1"/>
  <c r="J15417" i="1"/>
  <c r="J15418" i="1"/>
  <c r="J15419" i="1"/>
  <c r="J15420" i="1"/>
  <c r="J15421" i="1"/>
  <c r="J15422" i="1"/>
  <c r="J15423" i="1"/>
  <c r="J15425" i="1"/>
  <c r="J15426" i="1"/>
  <c r="J15427" i="1"/>
  <c r="J15428" i="1"/>
  <c r="J15429" i="1"/>
  <c r="J15430" i="1"/>
  <c r="J15431" i="1"/>
  <c r="J15432" i="1"/>
  <c r="J15433" i="1"/>
  <c r="J15434" i="1"/>
  <c r="J15435" i="1"/>
  <c r="J15436" i="1"/>
  <c r="J15437" i="1"/>
  <c r="J15438" i="1"/>
  <c r="J15439" i="1"/>
  <c r="J15441" i="1"/>
  <c r="J15442" i="1"/>
  <c r="J15443" i="1"/>
  <c r="J15444" i="1"/>
  <c r="J15445" i="1"/>
  <c r="J15446" i="1"/>
  <c r="J15447" i="1"/>
  <c r="J15448" i="1"/>
  <c r="J15449" i="1"/>
  <c r="J15450" i="1"/>
  <c r="J15451" i="1"/>
  <c r="J15452" i="1"/>
  <c r="J15453" i="1"/>
  <c r="J15454" i="1"/>
  <c r="J15455" i="1"/>
  <c r="J15456" i="1"/>
  <c r="J15457" i="1"/>
  <c r="J15458" i="1"/>
  <c r="J15459" i="1"/>
  <c r="J15460" i="1"/>
  <c r="J15461" i="1"/>
  <c r="J15462" i="1"/>
  <c r="J15463" i="1"/>
  <c r="J15464" i="1"/>
  <c r="J15465" i="1"/>
  <c r="J15466" i="1"/>
  <c r="J15467" i="1"/>
  <c r="J15468" i="1"/>
  <c r="J15469" i="1"/>
  <c r="J15470" i="1"/>
  <c r="J15471" i="1"/>
  <c r="J15472" i="1"/>
  <c r="J15473" i="1"/>
  <c r="J15474" i="1"/>
  <c r="J15475" i="1"/>
  <c r="J15476" i="1"/>
  <c r="J15477" i="1"/>
  <c r="J15478" i="1"/>
  <c r="J15479" i="1"/>
  <c r="J15480" i="1"/>
  <c r="J15481" i="1"/>
  <c r="J15482" i="1"/>
  <c r="J15483" i="1"/>
  <c r="J15484" i="1"/>
  <c r="J15485" i="1"/>
  <c r="J15486" i="1"/>
  <c r="J15487" i="1"/>
  <c r="J15488" i="1"/>
  <c r="J15489" i="1"/>
  <c r="J15490" i="1"/>
  <c r="J15491" i="1"/>
  <c r="J15492" i="1"/>
  <c r="J15493" i="1"/>
  <c r="J15494" i="1"/>
  <c r="J15495" i="1"/>
  <c r="J15496" i="1"/>
  <c r="J15497" i="1"/>
  <c r="J15498" i="1"/>
  <c r="J15499" i="1"/>
  <c r="J15500" i="1"/>
  <c r="J15501" i="1"/>
  <c r="J15502" i="1"/>
  <c r="J15503" i="1"/>
  <c r="J15504" i="1"/>
  <c r="J15505" i="1"/>
  <c r="J15506" i="1"/>
  <c r="J15507" i="1"/>
  <c r="J15508" i="1"/>
  <c r="J15509" i="1"/>
  <c r="J15510" i="1"/>
  <c r="J15511" i="1"/>
  <c r="J15512" i="1"/>
  <c r="J15513" i="1"/>
  <c r="J15514" i="1"/>
  <c r="J15515" i="1"/>
  <c r="J15516" i="1"/>
  <c r="J15517" i="1"/>
  <c r="J15518" i="1"/>
  <c r="J15519" i="1"/>
  <c r="J15520" i="1"/>
  <c r="J15521" i="1"/>
  <c r="J15522" i="1"/>
  <c r="J15523" i="1"/>
  <c r="J15524" i="1"/>
  <c r="J15525" i="1"/>
  <c r="J15526" i="1"/>
  <c r="J15527" i="1"/>
  <c r="J15528" i="1"/>
  <c r="J15529" i="1"/>
  <c r="J15530" i="1"/>
  <c r="J15531" i="1"/>
  <c r="J15532" i="1"/>
  <c r="J15533" i="1"/>
  <c r="J15534" i="1"/>
  <c r="J15535" i="1"/>
  <c r="J15536" i="1"/>
  <c r="J15537" i="1"/>
  <c r="J15538" i="1"/>
  <c r="J15539" i="1"/>
  <c r="J15540" i="1"/>
  <c r="J15541" i="1"/>
  <c r="J15542" i="1"/>
  <c r="J15543" i="1"/>
  <c r="J15544" i="1"/>
  <c r="J15545" i="1"/>
  <c r="J15546" i="1"/>
  <c r="J15547" i="1"/>
  <c r="J15548" i="1"/>
  <c r="J15549" i="1"/>
  <c r="J15550" i="1"/>
  <c r="J15551" i="1"/>
  <c r="J15552" i="1"/>
  <c r="J15553" i="1"/>
  <c r="J15554" i="1"/>
  <c r="J15555" i="1"/>
  <c r="J15556" i="1"/>
  <c r="J15557" i="1"/>
  <c r="J15558" i="1"/>
  <c r="J15559" i="1"/>
  <c r="J15560" i="1"/>
  <c r="J15561" i="1"/>
  <c r="J15562" i="1"/>
  <c r="J15563" i="1"/>
  <c r="J15564" i="1"/>
  <c r="J15565" i="1"/>
  <c r="J15566" i="1"/>
  <c r="J15567" i="1"/>
  <c r="J15568" i="1"/>
  <c r="J15569" i="1"/>
  <c r="J15570" i="1"/>
  <c r="J15571" i="1"/>
  <c r="J15572" i="1"/>
  <c r="J15573" i="1"/>
  <c r="J15574" i="1"/>
  <c r="J15575" i="1"/>
  <c r="J15576" i="1"/>
  <c r="J15577" i="1"/>
  <c r="J15578" i="1"/>
  <c r="J15579" i="1"/>
  <c r="J15580" i="1"/>
  <c r="J15581" i="1"/>
  <c r="J15582" i="1"/>
  <c r="J15583" i="1"/>
  <c r="J15584" i="1"/>
  <c r="J15585" i="1"/>
  <c r="J15586" i="1"/>
  <c r="J15587" i="1"/>
  <c r="J15588" i="1"/>
  <c r="J15589" i="1"/>
  <c r="J15590" i="1"/>
  <c r="J15591" i="1"/>
  <c r="J15592" i="1"/>
  <c r="J15593" i="1"/>
  <c r="J15594" i="1"/>
  <c r="J15595" i="1"/>
  <c r="J15596" i="1"/>
  <c r="J15597" i="1"/>
  <c r="J15598" i="1"/>
  <c r="J15599" i="1"/>
  <c r="J15601" i="1"/>
  <c r="J15602" i="1"/>
  <c r="J15603" i="1"/>
  <c r="J15604" i="1"/>
  <c r="J15605" i="1"/>
  <c r="J15606" i="1"/>
  <c r="J15607" i="1"/>
  <c r="J15609" i="1"/>
  <c r="J15610" i="1"/>
  <c r="J15611" i="1"/>
  <c r="J15612" i="1"/>
  <c r="J15613" i="1"/>
  <c r="J15614" i="1"/>
  <c r="J15615" i="1"/>
  <c r="J15616" i="1"/>
  <c r="J15617" i="1"/>
  <c r="J15618" i="1"/>
  <c r="J15619" i="1"/>
  <c r="J15620" i="1"/>
  <c r="J15621" i="1"/>
  <c r="J15622" i="1"/>
  <c r="J15623" i="1"/>
  <c r="J15624" i="1"/>
  <c r="J15625" i="1"/>
  <c r="J15626" i="1"/>
  <c r="J15627" i="1"/>
  <c r="J15628" i="1"/>
  <c r="J15629" i="1"/>
  <c r="J15630" i="1"/>
  <c r="J15631" i="1"/>
  <c r="J15632" i="1"/>
  <c r="J15633" i="1"/>
  <c r="J15634" i="1"/>
  <c r="J15635" i="1"/>
  <c r="J15636" i="1"/>
  <c r="J15637" i="1"/>
  <c r="J15638" i="1"/>
  <c r="J15639" i="1"/>
  <c r="J15641" i="1"/>
  <c r="J15642" i="1"/>
  <c r="J15643" i="1"/>
  <c r="J15644" i="1"/>
  <c r="J15645" i="1"/>
  <c r="J15646" i="1"/>
  <c r="J15647" i="1"/>
  <c r="J15648" i="1"/>
  <c r="J15649" i="1"/>
  <c r="J15650" i="1"/>
  <c r="J15651" i="1"/>
  <c r="J15652" i="1"/>
  <c r="J15653" i="1"/>
  <c r="J15654" i="1"/>
  <c r="J15655" i="1"/>
  <c r="J15657" i="1"/>
  <c r="J15658" i="1"/>
  <c r="J15659" i="1"/>
  <c r="J15660" i="1"/>
  <c r="J15661" i="1"/>
  <c r="J15662" i="1"/>
  <c r="J15663" i="1"/>
  <c r="J15664" i="1"/>
  <c r="J15665" i="1"/>
  <c r="J15666" i="1"/>
  <c r="J15667" i="1"/>
  <c r="J15668" i="1"/>
  <c r="J15669" i="1"/>
  <c r="J15670" i="1"/>
  <c r="J15671" i="1"/>
  <c r="J15672" i="1"/>
  <c r="J15673" i="1"/>
  <c r="J15674" i="1"/>
  <c r="J15675" i="1"/>
  <c r="J15676" i="1"/>
  <c r="J15677" i="1"/>
  <c r="J15678" i="1"/>
  <c r="J15679" i="1"/>
  <c r="J15680" i="1"/>
  <c r="J15681" i="1"/>
  <c r="J15682" i="1"/>
  <c r="J15683" i="1"/>
  <c r="J15684" i="1"/>
  <c r="J15685" i="1"/>
  <c r="J15686" i="1"/>
  <c r="J15687" i="1"/>
  <c r="J15688" i="1"/>
  <c r="J15689" i="1"/>
  <c r="J15690" i="1"/>
  <c r="J15691" i="1"/>
  <c r="J15692" i="1"/>
  <c r="J15693" i="1"/>
  <c r="J15694" i="1"/>
  <c r="J15695" i="1"/>
  <c r="J15696" i="1"/>
  <c r="J15697" i="1"/>
  <c r="J15698" i="1"/>
  <c r="J15699" i="1"/>
  <c r="J15700" i="1"/>
  <c r="J15701" i="1"/>
  <c r="J15702" i="1"/>
  <c r="J15703" i="1"/>
  <c r="J15704" i="1"/>
  <c r="J15705" i="1"/>
  <c r="J15706" i="1"/>
  <c r="J15707" i="1"/>
  <c r="J15708" i="1"/>
  <c r="J15709" i="1"/>
  <c r="J15710" i="1"/>
  <c r="J15711" i="1"/>
  <c r="J15712" i="1"/>
  <c r="J15713" i="1"/>
  <c r="J15714" i="1"/>
  <c r="J15715" i="1"/>
  <c r="J15716" i="1"/>
  <c r="J15717" i="1"/>
  <c r="J15718" i="1"/>
  <c r="J15719" i="1"/>
  <c r="J15720" i="1"/>
  <c r="J15721" i="1"/>
  <c r="J15722" i="1"/>
  <c r="J15723" i="1"/>
  <c r="J15724" i="1"/>
  <c r="J15725" i="1"/>
  <c r="J15726" i="1"/>
  <c r="J15727" i="1"/>
  <c r="J15728" i="1"/>
  <c r="J15729" i="1"/>
  <c r="J15730" i="1"/>
  <c r="J15731" i="1"/>
  <c r="J15732" i="1"/>
  <c r="J15733" i="1"/>
  <c r="J15734" i="1"/>
  <c r="J15735" i="1"/>
  <c r="J15736" i="1"/>
  <c r="J15737" i="1"/>
  <c r="J15738" i="1"/>
  <c r="J15739" i="1"/>
  <c r="J15740" i="1"/>
  <c r="J15741" i="1"/>
  <c r="J15742" i="1"/>
  <c r="J15743" i="1"/>
  <c r="J15744" i="1"/>
  <c r="J15745" i="1"/>
  <c r="J15746" i="1"/>
  <c r="J15747" i="1"/>
  <c r="J15748" i="1"/>
  <c r="J15749" i="1"/>
  <c r="J15750" i="1"/>
  <c r="J15751" i="1"/>
  <c r="J15752" i="1"/>
  <c r="J15753" i="1"/>
  <c r="J15754" i="1"/>
  <c r="J15755" i="1"/>
  <c r="J15756" i="1"/>
  <c r="J15757" i="1"/>
  <c r="J15758" i="1"/>
  <c r="J15759" i="1"/>
  <c r="J15760" i="1"/>
  <c r="J15761" i="1"/>
  <c r="J15762" i="1"/>
  <c r="J15763" i="1"/>
  <c r="J15764" i="1"/>
  <c r="J15765" i="1"/>
  <c r="J15766" i="1"/>
  <c r="J15767" i="1"/>
  <c r="J15768" i="1"/>
  <c r="J15769" i="1"/>
  <c r="J15770" i="1"/>
  <c r="J15771" i="1"/>
  <c r="J15772" i="1"/>
  <c r="J15773" i="1"/>
  <c r="J15774" i="1"/>
  <c r="J15775" i="1"/>
  <c r="J15776" i="1"/>
  <c r="J15777" i="1"/>
  <c r="J15778" i="1"/>
  <c r="J15779" i="1"/>
  <c r="J15780" i="1"/>
  <c r="J15781" i="1"/>
  <c r="J15782" i="1"/>
  <c r="J15783" i="1"/>
  <c r="J15784" i="1"/>
  <c r="J15785" i="1"/>
  <c r="J15786" i="1"/>
  <c r="J15787" i="1"/>
  <c r="J15788" i="1"/>
  <c r="J15789" i="1"/>
  <c r="J15790" i="1"/>
  <c r="J15791" i="1"/>
  <c r="J15792" i="1"/>
  <c r="J15793" i="1"/>
  <c r="J15794" i="1"/>
  <c r="J15795" i="1"/>
  <c r="J15796" i="1"/>
  <c r="J15797" i="1"/>
  <c r="J15798" i="1"/>
  <c r="J15799" i="1"/>
  <c r="J15800" i="1"/>
  <c r="J15801" i="1"/>
  <c r="J15802" i="1"/>
  <c r="J15803" i="1"/>
  <c r="J15804" i="1"/>
  <c r="J15805" i="1"/>
  <c r="J15806" i="1"/>
  <c r="J15807" i="1"/>
  <c r="J15808" i="1"/>
  <c r="J15809" i="1"/>
  <c r="J15810" i="1"/>
  <c r="J15811" i="1"/>
  <c r="J15812" i="1"/>
  <c r="J15813" i="1"/>
  <c r="J15814" i="1"/>
  <c r="J15815" i="1"/>
  <c r="J15817" i="1"/>
  <c r="J15818" i="1"/>
  <c r="J15819" i="1"/>
  <c r="J15820" i="1"/>
  <c r="J15821" i="1"/>
  <c r="J15822" i="1"/>
  <c r="J15823" i="1"/>
  <c r="J15825" i="1"/>
  <c r="J15826" i="1"/>
  <c r="J15827" i="1"/>
  <c r="J15828" i="1"/>
  <c r="J15829" i="1"/>
  <c r="J15830" i="1"/>
  <c r="J15831" i="1"/>
  <c r="J15832" i="1"/>
  <c r="J15833" i="1"/>
  <c r="J15834" i="1"/>
  <c r="J15835" i="1"/>
  <c r="J15836" i="1"/>
  <c r="J15837" i="1"/>
  <c r="J15838" i="1"/>
  <c r="J15839" i="1"/>
  <c r="J15840" i="1"/>
  <c r="J15841" i="1"/>
  <c r="J15842" i="1"/>
  <c r="J15843" i="1"/>
  <c r="J15844" i="1"/>
  <c r="J15845" i="1"/>
  <c r="J15846" i="1"/>
  <c r="J15847" i="1"/>
  <c r="J15848" i="1"/>
  <c r="J15849" i="1"/>
  <c r="J15850" i="1"/>
  <c r="J15851" i="1"/>
  <c r="J15852" i="1"/>
  <c r="J15853" i="1"/>
  <c r="J15854" i="1"/>
  <c r="J15855" i="1"/>
  <c r="J15857" i="1"/>
  <c r="J15858" i="1"/>
  <c r="J15859" i="1"/>
  <c r="J15860" i="1"/>
  <c r="J15861" i="1"/>
  <c r="J15862" i="1"/>
  <c r="J15863" i="1"/>
  <c r="J15864" i="1"/>
  <c r="J15865" i="1"/>
  <c r="J15866" i="1"/>
  <c r="J15867" i="1"/>
  <c r="J15868" i="1"/>
  <c r="J15869" i="1"/>
  <c r="J15870" i="1"/>
  <c r="J15871" i="1"/>
  <c r="J15873" i="1"/>
  <c r="J15874" i="1"/>
  <c r="J15875" i="1"/>
  <c r="J15876" i="1"/>
  <c r="J15877" i="1"/>
  <c r="J15878" i="1"/>
  <c r="J15879" i="1"/>
  <c r="J15880" i="1"/>
  <c r="J15881" i="1"/>
  <c r="J15882" i="1"/>
  <c r="J15883" i="1"/>
  <c r="J15884" i="1"/>
  <c r="J15885" i="1"/>
  <c r="J15886" i="1"/>
  <c r="J15887" i="1"/>
  <c r="J15888" i="1"/>
  <c r="J15889" i="1"/>
  <c r="J15890" i="1"/>
  <c r="J15891" i="1"/>
  <c r="J15892" i="1"/>
  <c r="J15893" i="1"/>
  <c r="J15894" i="1"/>
  <c r="J15895" i="1"/>
  <c r="J15896" i="1"/>
  <c r="J15897" i="1"/>
  <c r="J15898" i="1"/>
  <c r="J15899" i="1"/>
  <c r="J15900" i="1"/>
  <c r="J15901" i="1"/>
  <c r="J15902" i="1"/>
  <c r="J15903" i="1"/>
  <c r="J15904" i="1"/>
  <c r="J15905" i="1"/>
  <c r="J15906" i="1"/>
  <c r="J15907" i="1"/>
  <c r="J15908" i="1"/>
  <c r="J15909" i="1"/>
  <c r="J15910" i="1"/>
  <c r="J15911" i="1"/>
  <c r="J15912" i="1"/>
  <c r="J15913" i="1"/>
  <c r="J15914" i="1"/>
  <c r="J15915" i="1"/>
  <c r="J15916" i="1"/>
  <c r="J15917" i="1"/>
  <c r="J15918" i="1"/>
  <c r="J15919" i="1"/>
  <c r="J15920" i="1"/>
  <c r="J15921" i="1"/>
  <c r="J15922" i="1"/>
  <c r="J15923" i="1"/>
  <c r="J15924" i="1"/>
  <c r="J15925" i="1"/>
  <c r="J15926" i="1"/>
  <c r="J15927" i="1"/>
  <c r="J15928" i="1"/>
  <c r="J15929" i="1"/>
  <c r="J15930" i="1"/>
  <c r="J15931" i="1"/>
  <c r="J15932" i="1"/>
  <c r="J15933" i="1"/>
  <c r="J15934" i="1"/>
  <c r="J15935" i="1"/>
  <c r="J15936" i="1"/>
  <c r="J15937" i="1"/>
  <c r="J15938" i="1"/>
  <c r="J15939" i="1"/>
  <c r="J15940" i="1"/>
  <c r="J15941" i="1"/>
  <c r="J15942" i="1"/>
  <c r="J15943" i="1"/>
  <c r="J15944" i="1"/>
  <c r="J15945" i="1"/>
  <c r="J15946" i="1"/>
  <c r="J15947" i="1"/>
  <c r="J15948" i="1"/>
  <c r="J15949" i="1"/>
  <c r="J15950" i="1"/>
  <c r="J15951" i="1"/>
  <c r="J15952" i="1"/>
  <c r="J15953" i="1"/>
  <c r="J15954" i="1"/>
  <c r="J15955" i="1"/>
  <c r="J15956" i="1"/>
  <c r="J15957" i="1"/>
  <c r="J15958" i="1"/>
  <c r="J15959" i="1"/>
  <c r="J15960" i="1"/>
  <c r="J15961" i="1"/>
  <c r="J15962" i="1"/>
  <c r="J15963" i="1"/>
  <c r="J15964" i="1"/>
  <c r="J15965" i="1"/>
  <c r="J15966" i="1"/>
  <c r="J15967" i="1"/>
  <c r="J15968" i="1"/>
  <c r="J15969" i="1"/>
  <c r="J15970" i="1"/>
  <c r="J15971" i="1"/>
  <c r="J15972" i="1"/>
  <c r="J15973" i="1"/>
  <c r="J15974" i="1"/>
  <c r="J15975" i="1"/>
  <c r="J15976" i="1"/>
  <c r="J15977" i="1"/>
  <c r="J15978" i="1"/>
  <c r="J15979" i="1"/>
  <c r="J15980" i="1"/>
  <c r="J15981" i="1"/>
  <c r="J15982" i="1"/>
  <c r="J15983" i="1"/>
  <c r="J15984" i="1"/>
  <c r="J15985" i="1"/>
  <c r="J15986" i="1"/>
  <c r="J15987" i="1"/>
  <c r="J15988" i="1"/>
  <c r="J15989" i="1"/>
  <c r="J15990" i="1"/>
  <c r="J15991" i="1"/>
  <c r="J15992" i="1"/>
  <c r="J15993" i="1"/>
  <c r="J15994" i="1"/>
  <c r="J15995" i="1"/>
  <c r="J15996" i="1"/>
  <c r="J15997" i="1"/>
  <c r="J15998" i="1"/>
  <c r="J15999" i="1"/>
  <c r="J16000" i="1"/>
  <c r="J16001" i="1"/>
  <c r="J16002" i="1"/>
  <c r="J16003" i="1"/>
  <c r="J16004" i="1"/>
  <c r="J16005" i="1"/>
  <c r="J16006" i="1"/>
  <c r="J16007" i="1"/>
  <c r="J16008" i="1"/>
  <c r="J16009" i="1"/>
  <c r="J16010" i="1"/>
  <c r="J16011" i="1"/>
  <c r="J16012" i="1"/>
  <c r="J16013" i="1"/>
  <c r="J16014" i="1"/>
  <c r="J16015" i="1"/>
  <c r="J16016" i="1"/>
  <c r="J16017" i="1"/>
  <c r="J16018" i="1"/>
  <c r="J16019" i="1"/>
  <c r="J16020" i="1"/>
  <c r="J16021" i="1"/>
  <c r="J16022" i="1"/>
  <c r="J16023" i="1"/>
  <c r="J16024" i="1"/>
  <c r="J16025" i="1"/>
  <c r="J16026" i="1"/>
  <c r="J16027" i="1"/>
  <c r="J16028" i="1"/>
  <c r="J16029" i="1"/>
  <c r="J16030" i="1"/>
  <c r="J16031" i="1"/>
  <c r="J16033" i="1"/>
  <c r="J16034" i="1"/>
  <c r="J16035" i="1"/>
  <c r="J16036" i="1"/>
  <c r="J16037" i="1"/>
  <c r="J16038" i="1"/>
  <c r="J16039" i="1"/>
  <c r="J16041" i="1"/>
  <c r="J16042" i="1"/>
  <c r="J16043" i="1"/>
  <c r="J16044" i="1"/>
  <c r="J16045" i="1"/>
  <c r="J16046" i="1"/>
  <c r="J16047" i="1"/>
  <c r="J16048" i="1"/>
  <c r="J16049" i="1"/>
  <c r="J16050" i="1"/>
  <c r="J16051" i="1"/>
  <c r="J16052" i="1"/>
  <c r="J16053" i="1"/>
  <c r="J16054" i="1"/>
  <c r="J16055" i="1"/>
  <c r="J16056" i="1"/>
  <c r="J16057" i="1"/>
  <c r="J16058" i="1"/>
  <c r="J16059" i="1"/>
  <c r="J16060" i="1"/>
  <c r="J16061" i="1"/>
  <c r="J16062" i="1"/>
  <c r="J16063" i="1"/>
  <c r="J16064" i="1"/>
  <c r="J16065" i="1"/>
  <c r="J16066" i="1"/>
  <c r="J16067" i="1"/>
  <c r="J16068" i="1"/>
  <c r="J16069" i="1"/>
  <c r="J16070" i="1"/>
  <c r="J16071" i="1"/>
  <c r="J16073" i="1"/>
  <c r="J16074" i="1"/>
  <c r="J16075" i="1"/>
  <c r="J16076" i="1"/>
  <c r="J16077" i="1"/>
  <c r="J16078" i="1"/>
  <c r="J16079" i="1"/>
  <c r="J16080" i="1"/>
  <c r="J16081" i="1"/>
  <c r="J16082" i="1"/>
  <c r="J16083" i="1"/>
  <c r="J16084" i="1"/>
  <c r="J16085" i="1"/>
  <c r="J16086" i="1"/>
  <c r="J16087" i="1"/>
  <c r="J16089" i="1"/>
  <c r="J16090" i="1"/>
  <c r="J16091" i="1"/>
  <c r="J16092" i="1"/>
  <c r="J16093" i="1"/>
  <c r="J16094" i="1"/>
  <c r="J16095" i="1"/>
  <c r="J16096" i="1"/>
  <c r="J16097" i="1"/>
  <c r="J16098" i="1"/>
  <c r="J16099" i="1"/>
  <c r="J16100" i="1"/>
  <c r="J16101" i="1"/>
  <c r="J16102" i="1"/>
  <c r="J16103" i="1"/>
  <c r="J16104" i="1"/>
  <c r="J16105" i="1"/>
  <c r="J16106" i="1"/>
  <c r="J16107" i="1"/>
  <c r="J16108" i="1"/>
  <c r="J16109" i="1"/>
  <c r="J16110" i="1"/>
  <c r="J16111" i="1"/>
  <c r="J16112" i="1"/>
  <c r="J16113" i="1"/>
  <c r="J16114" i="1"/>
  <c r="J16115" i="1"/>
  <c r="J16116" i="1"/>
  <c r="J16117" i="1"/>
  <c r="J16118" i="1"/>
  <c r="J16119" i="1"/>
  <c r="J16120" i="1"/>
  <c r="J16121" i="1"/>
  <c r="J16122" i="1"/>
  <c r="J16123" i="1"/>
  <c r="J16124" i="1"/>
  <c r="J16125" i="1"/>
  <c r="J16126" i="1"/>
  <c r="J16127" i="1"/>
  <c r="J16128" i="1"/>
  <c r="J16129" i="1"/>
  <c r="J16130" i="1"/>
  <c r="J16131" i="1"/>
  <c r="J16132" i="1"/>
  <c r="J16133" i="1"/>
  <c r="J16134" i="1"/>
  <c r="J16135" i="1"/>
  <c r="J16136" i="1"/>
  <c r="J16137" i="1"/>
  <c r="J16138" i="1"/>
  <c r="J16139" i="1"/>
  <c r="J16140" i="1"/>
  <c r="J16141" i="1"/>
  <c r="J16142" i="1"/>
  <c r="J16143" i="1"/>
  <c r="J16144" i="1"/>
  <c r="J16145" i="1"/>
  <c r="J16146" i="1"/>
  <c r="J16147" i="1"/>
  <c r="J16148" i="1"/>
  <c r="J16149" i="1"/>
  <c r="J16150" i="1"/>
  <c r="J16151" i="1"/>
  <c r="J16152" i="1"/>
  <c r="J16153" i="1"/>
  <c r="J16154" i="1"/>
  <c r="J16155" i="1"/>
  <c r="J16156" i="1"/>
  <c r="J16157" i="1"/>
  <c r="J16158" i="1"/>
  <c r="J16159" i="1"/>
  <c r="J16160" i="1"/>
  <c r="J16161" i="1"/>
  <c r="J16162" i="1"/>
  <c r="J16163" i="1"/>
  <c r="J16164" i="1"/>
  <c r="J16165" i="1"/>
  <c r="J16166" i="1"/>
  <c r="J16167" i="1"/>
  <c r="J16168" i="1"/>
  <c r="J16169" i="1"/>
  <c r="J16170" i="1"/>
  <c r="J16171" i="1"/>
  <c r="J16172" i="1"/>
  <c r="J16173" i="1"/>
  <c r="J16174" i="1"/>
  <c r="J16175" i="1"/>
  <c r="J16176" i="1"/>
  <c r="J16177" i="1"/>
  <c r="J16178" i="1"/>
  <c r="J16179" i="1"/>
  <c r="J16180" i="1"/>
  <c r="J16181" i="1"/>
  <c r="J16182" i="1"/>
  <c r="J16183" i="1"/>
  <c r="J16184" i="1"/>
  <c r="J16185" i="1"/>
  <c r="J16186" i="1"/>
  <c r="J16187" i="1"/>
  <c r="J16188" i="1"/>
  <c r="J16189" i="1"/>
  <c r="J16190" i="1"/>
  <c r="J16191" i="1"/>
  <c r="J16192" i="1"/>
  <c r="J16193" i="1"/>
  <c r="J16194" i="1"/>
  <c r="J16195" i="1"/>
  <c r="J16196" i="1"/>
  <c r="J16197" i="1"/>
  <c r="J16198" i="1"/>
  <c r="J16199" i="1"/>
  <c r="J16200" i="1"/>
  <c r="J16201" i="1"/>
  <c r="J16202" i="1"/>
  <c r="J16203" i="1"/>
  <c r="J16204" i="1"/>
  <c r="J16205" i="1"/>
  <c r="J16206" i="1"/>
  <c r="J16207" i="1"/>
  <c r="J16208" i="1"/>
  <c r="J16209" i="1"/>
  <c r="J16210" i="1"/>
  <c r="J16211" i="1"/>
  <c r="J16212" i="1"/>
  <c r="J16213" i="1"/>
  <c r="J16214" i="1"/>
  <c r="J16215" i="1"/>
  <c r="J16216" i="1"/>
  <c r="J16217" i="1"/>
  <c r="J16218" i="1"/>
  <c r="J16219" i="1"/>
  <c r="J16220" i="1"/>
  <c r="J16221" i="1"/>
  <c r="J16222" i="1"/>
  <c r="J16223" i="1"/>
  <c r="J16224" i="1"/>
  <c r="J16225" i="1"/>
  <c r="J16226" i="1"/>
  <c r="J16227" i="1"/>
  <c r="J16228" i="1"/>
  <c r="J16229" i="1"/>
  <c r="J16230" i="1"/>
  <c r="J16231" i="1"/>
  <c r="J16232" i="1"/>
  <c r="J16233" i="1"/>
  <c r="J16234" i="1"/>
  <c r="J16235" i="1"/>
  <c r="J16236" i="1"/>
  <c r="J16237" i="1"/>
  <c r="J16238" i="1"/>
  <c r="J16239" i="1"/>
  <c r="J16240" i="1"/>
  <c r="J16241" i="1"/>
  <c r="J16242" i="1"/>
  <c r="J16243" i="1"/>
  <c r="J16244" i="1"/>
  <c r="J16245" i="1"/>
  <c r="J16246" i="1"/>
  <c r="J16247" i="1"/>
  <c r="J16249" i="1"/>
  <c r="J16250" i="1"/>
  <c r="J16251" i="1"/>
  <c r="J16252" i="1"/>
  <c r="J16253" i="1"/>
  <c r="J16254" i="1"/>
  <c r="J16255" i="1"/>
  <c r="J16257" i="1"/>
  <c r="J16258" i="1"/>
  <c r="J16259" i="1"/>
  <c r="J16260" i="1"/>
  <c r="J16261" i="1"/>
  <c r="J16262" i="1"/>
  <c r="J16263" i="1"/>
  <c r="J16264" i="1"/>
  <c r="J16265" i="1"/>
  <c r="J16266" i="1"/>
  <c r="J16267" i="1"/>
  <c r="J16268" i="1"/>
  <c r="J16269" i="1"/>
  <c r="J16270" i="1"/>
  <c r="J16271" i="1"/>
  <c r="J16272" i="1"/>
  <c r="J16273" i="1"/>
  <c r="J16274" i="1"/>
  <c r="J16275" i="1"/>
  <c r="J16276" i="1"/>
  <c r="J16277" i="1"/>
  <c r="J16278" i="1"/>
  <c r="J16279" i="1"/>
  <c r="J16280" i="1"/>
  <c r="J16281" i="1"/>
  <c r="J16282" i="1"/>
  <c r="J16283" i="1"/>
  <c r="J16284" i="1"/>
  <c r="J16285" i="1"/>
  <c r="J16286" i="1"/>
  <c r="J16287" i="1"/>
  <c r="J16289" i="1"/>
  <c r="J16290" i="1"/>
  <c r="J16291" i="1"/>
  <c r="J16292" i="1"/>
  <c r="J16293" i="1"/>
  <c r="J16294" i="1"/>
  <c r="J16295" i="1"/>
  <c r="J16296" i="1"/>
  <c r="J16297" i="1"/>
  <c r="J16298" i="1"/>
  <c r="J16299" i="1"/>
  <c r="J16300" i="1"/>
  <c r="J16301" i="1"/>
  <c r="J16302" i="1"/>
  <c r="J16303" i="1"/>
  <c r="J16305" i="1"/>
  <c r="J16306" i="1"/>
  <c r="J16307" i="1"/>
  <c r="J16308" i="1"/>
  <c r="J16309" i="1"/>
  <c r="J16310" i="1"/>
  <c r="J16311" i="1"/>
  <c r="J16312" i="1"/>
  <c r="J16313" i="1"/>
  <c r="J16314" i="1"/>
  <c r="J16315" i="1"/>
  <c r="J16316" i="1"/>
  <c r="J16317" i="1"/>
  <c r="J16318" i="1"/>
  <c r="J16319" i="1"/>
  <c r="J16320" i="1"/>
  <c r="J16321" i="1"/>
  <c r="J16322" i="1"/>
  <c r="J16323" i="1"/>
  <c r="J16324" i="1"/>
  <c r="J16325" i="1"/>
  <c r="J16326" i="1"/>
  <c r="J16327" i="1"/>
  <c r="J16328" i="1"/>
  <c r="J16329" i="1"/>
  <c r="J16330" i="1"/>
  <c r="J16331" i="1"/>
  <c r="J16332" i="1"/>
  <c r="J16333" i="1"/>
  <c r="J16334" i="1"/>
  <c r="J16335" i="1"/>
  <c r="J16336" i="1"/>
  <c r="J16337" i="1"/>
  <c r="J16338" i="1"/>
  <c r="J16339" i="1"/>
  <c r="J16340" i="1"/>
  <c r="J16341" i="1"/>
  <c r="J16342" i="1"/>
  <c r="J16343" i="1"/>
  <c r="J16344" i="1"/>
  <c r="J16345" i="1"/>
  <c r="J16346" i="1"/>
  <c r="J16347" i="1"/>
  <c r="J16348" i="1"/>
  <c r="J16349" i="1"/>
  <c r="J16350" i="1"/>
  <c r="J16351" i="1"/>
  <c r="J16352" i="1"/>
  <c r="J16353" i="1"/>
  <c r="J16354" i="1"/>
  <c r="J16355" i="1"/>
  <c r="J16356" i="1"/>
  <c r="J16357" i="1"/>
  <c r="J16358" i="1"/>
  <c r="J16359" i="1"/>
  <c r="J16360" i="1"/>
  <c r="J16361" i="1"/>
  <c r="J16362" i="1"/>
  <c r="J16363" i="1"/>
  <c r="J16364" i="1"/>
  <c r="J16365" i="1"/>
  <c r="J16366" i="1"/>
  <c r="J16367" i="1"/>
  <c r="J16368" i="1"/>
  <c r="J16369" i="1"/>
  <c r="J16370" i="1"/>
  <c r="J16371" i="1"/>
  <c r="J16372" i="1"/>
  <c r="J16373" i="1"/>
  <c r="J16374" i="1"/>
  <c r="J16375" i="1"/>
  <c r="J16376" i="1"/>
  <c r="J16377" i="1"/>
  <c r="J16378" i="1"/>
  <c r="J16379" i="1"/>
  <c r="J16380" i="1"/>
  <c r="J16381" i="1"/>
  <c r="J16382" i="1"/>
  <c r="J16383" i="1"/>
  <c r="J16384" i="1"/>
  <c r="J16385" i="1"/>
  <c r="J16386" i="1"/>
  <c r="J16387" i="1"/>
  <c r="J16388" i="1"/>
  <c r="J16389" i="1"/>
  <c r="J16390" i="1"/>
  <c r="J16391" i="1"/>
  <c r="J16392" i="1"/>
  <c r="J16393" i="1"/>
  <c r="J16394" i="1"/>
  <c r="J16395" i="1"/>
  <c r="J16396" i="1"/>
  <c r="J16397" i="1"/>
  <c r="J16398" i="1"/>
  <c r="J16399" i="1"/>
  <c r="J16400" i="1"/>
  <c r="J16401" i="1"/>
  <c r="J16402" i="1"/>
  <c r="J16403" i="1"/>
  <c r="J16404" i="1"/>
  <c r="J16405" i="1"/>
  <c r="J16406" i="1"/>
  <c r="J16407" i="1"/>
  <c r="J16408" i="1"/>
  <c r="J16409" i="1"/>
  <c r="J16410" i="1"/>
  <c r="J16411" i="1"/>
  <c r="J16412" i="1"/>
  <c r="J16413" i="1"/>
  <c r="J16414" i="1"/>
  <c r="J16415" i="1"/>
  <c r="J16416" i="1"/>
  <c r="J16417" i="1"/>
  <c r="J16418" i="1"/>
  <c r="J16419" i="1"/>
  <c r="J16420" i="1"/>
  <c r="J16421" i="1"/>
  <c r="J16422" i="1"/>
  <c r="J16423" i="1"/>
  <c r="J16424" i="1"/>
  <c r="J16425" i="1"/>
  <c r="J16426" i="1"/>
  <c r="J16427" i="1"/>
  <c r="J16428" i="1"/>
  <c r="J16429" i="1"/>
  <c r="J16430" i="1"/>
  <c r="J16431" i="1"/>
  <c r="J16432" i="1"/>
  <c r="J16433" i="1"/>
  <c r="J16434" i="1"/>
  <c r="J16435" i="1"/>
  <c r="J16436" i="1"/>
  <c r="J16437" i="1"/>
  <c r="J16438" i="1"/>
  <c r="J16439" i="1"/>
  <c r="J16440" i="1"/>
  <c r="J16441" i="1"/>
  <c r="J16442" i="1"/>
  <c r="J16443" i="1"/>
  <c r="J16444" i="1"/>
  <c r="J16445" i="1"/>
  <c r="J16446" i="1"/>
  <c r="J16447" i="1"/>
  <c r="J16448" i="1"/>
  <c r="J16449" i="1"/>
  <c r="J16450" i="1"/>
  <c r="J16451" i="1"/>
  <c r="J16452" i="1"/>
  <c r="J16453" i="1"/>
  <c r="J16454" i="1"/>
  <c r="J16455" i="1"/>
  <c r="J16456" i="1"/>
  <c r="J16457" i="1"/>
  <c r="J16458" i="1"/>
  <c r="J16459" i="1"/>
  <c r="J16460" i="1"/>
  <c r="J16461" i="1"/>
  <c r="J16462" i="1"/>
  <c r="J16463" i="1"/>
  <c r="J16465" i="1"/>
  <c r="J16466" i="1"/>
  <c r="J16467" i="1"/>
  <c r="J16468" i="1"/>
  <c r="J16469" i="1"/>
  <c r="J16470" i="1"/>
  <c r="J16471" i="1"/>
  <c r="J16473" i="1"/>
  <c r="J16474" i="1"/>
  <c r="J16475" i="1"/>
  <c r="J16476" i="1"/>
  <c r="J16477" i="1"/>
  <c r="J16478" i="1"/>
  <c r="J16479" i="1"/>
  <c r="J16480" i="1"/>
  <c r="J16481" i="1"/>
  <c r="J16482" i="1"/>
  <c r="J16483" i="1"/>
  <c r="J16484" i="1"/>
  <c r="J16485" i="1"/>
  <c r="J16486" i="1"/>
  <c r="J16487" i="1"/>
  <c r="J16488" i="1"/>
  <c r="J16489" i="1"/>
  <c r="J16490" i="1"/>
  <c r="J16491" i="1"/>
  <c r="J16492" i="1"/>
  <c r="J16493" i="1"/>
  <c r="J16494" i="1"/>
  <c r="J16495" i="1"/>
  <c r="J16496" i="1"/>
  <c r="J16497" i="1"/>
  <c r="J16498" i="1"/>
  <c r="J16499" i="1"/>
  <c r="J16500" i="1"/>
  <c r="J16501" i="1"/>
  <c r="J16502" i="1"/>
  <c r="J16503" i="1"/>
  <c r="J16505" i="1"/>
  <c r="J16506" i="1"/>
  <c r="J16507" i="1"/>
  <c r="J16508" i="1"/>
  <c r="J16509" i="1"/>
  <c r="J16510" i="1"/>
  <c r="J16511" i="1"/>
  <c r="J16512" i="1"/>
  <c r="J16513" i="1"/>
  <c r="J16514" i="1"/>
  <c r="J16515" i="1"/>
  <c r="J16516" i="1"/>
  <c r="J16517" i="1"/>
  <c r="J16518" i="1"/>
  <c r="J16519" i="1"/>
  <c r="J16521" i="1"/>
  <c r="J16522" i="1"/>
  <c r="J16523" i="1"/>
  <c r="J16524" i="1"/>
  <c r="J16525" i="1"/>
  <c r="J16526" i="1"/>
  <c r="J16527" i="1"/>
  <c r="J16528" i="1"/>
  <c r="J16529" i="1"/>
  <c r="J16530" i="1"/>
  <c r="J16531" i="1"/>
  <c r="J16532" i="1"/>
  <c r="J16533" i="1"/>
  <c r="J16534" i="1"/>
  <c r="J16535" i="1"/>
  <c r="J16536" i="1"/>
  <c r="J16537" i="1"/>
  <c r="J16538" i="1"/>
  <c r="J16539" i="1"/>
  <c r="J16540" i="1"/>
  <c r="J16541" i="1"/>
  <c r="J16542" i="1"/>
  <c r="J16543" i="1"/>
  <c r="J16544" i="1"/>
  <c r="J16545" i="1"/>
  <c r="J16546" i="1"/>
  <c r="J16547" i="1"/>
  <c r="J16548" i="1"/>
  <c r="J16549" i="1"/>
  <c r="J16550" i="1"/>
  <c r="J16551" i="1"/>
  <c r="J16552" i="1"/>
  <c r="J16553" i="1"/>
  <c r="J16554" i="1"/>
  <c r="J16555" i="1"/>
  <c r="J16556" i="1"/>
  <c r="J16557" i="1"/>
  <c r="J16558" i="1"/>
  <c r="J16559" i="1"/>
  <c r="J16560" i="1"/>
  <c r="J16561" i="1"/>
  <c r="J16562" i="1"/>
  <c r="J16563" i="1"/>
  <c r="J16564" i="1"/>
  <c r="J16565" i="1"/>
  <c r="J16566" i="1"/>
  <c r="J16567" i="1"/>
  <c r="J16568" i="1"/>
  <c r="J16569" i="1"/>
  <c r="J16570" i="1"/>
  <c r="J16571" i="1"/>
  <c r="J16572" i="1"/>
  <c r="J16573" i="1"/>
  <c r="J16574" i="1"/>
  <c r="J16575" i="1"/>
  <c r="J16576" i="1"/>
  <c r="J16577" i="1"/>
  <c r="J16578" i="1"/>
  <c r="J16579" i="1"/>
  <c r="J16580" i="1"/>
  <c r="J16581" i="1"/>
  <c r="J16582" i="1"/>
  <c r="J16583" i="1"/>
  <c r="J16584" i="1"/>
  <c r="J16585" i="1"/>
  <c r="J16586" i="1"/>
  <c r="J16587" i="1"/>
  <c r="J16588" i="1"/>
  <c r="J16589" i="1"/>
  <c r="J16590" i="1"/>
  <c r="J16591" i="1"/>
  <c r="J16592" i="1"/>
  <c r="J16593" i="1"/>
  <c r="J16594" i="1"/>
  <c r="J16595" i="1"/>
  <c r="J16596" i="1"/>
  <c r="J16597" i="1"/>
  <c r="J16598" i="1"/>
  <c r="J16599" i="1"/>
  <c r="J16600" i="1"/>
  <c r="J16601" i="1"/>
  <c r="J16602" i="1"/>
  <c r="J16603" i="1"/>
  <c r="J16604" i="1"/>
  <c r="J16605" i="1"/>
  <c r="J16606" i="1"/>
  <c r="J16607" i="1"/>
  <c r="J16608" i="1"/>
  <c r="J16609" i="1"/>
  <c r="J16610" i="1"/>
  <c r="J16611" i="1"/>
  <c r="J16612" i="1"/>
  <c r="J16613" i="1"/>
  <c r="J16614" i="1"/>
  <c r="J16615" i="1"/>
  <c r="J16616" i="1"/>
  <c r="J16617" i="1"/>
  <c r="J16618" i="1"/>
  <c r="J16619" i="1"/>
  <c r="J16620" i="1"/>
  <c r="J16621" i="1"/>
  <c r="J16622" i="1"/>
  <c r="J16623" i="1"/>
  <c r="J16624" i="1"/>
  <c r="J16625" i="1"/>
  <c r="J16626" i="1"/>
  <c r="J16627" i="1"/>
  <c r="J16628" i="1"/>
  <c r="J16629" i="1"/>
  <c r="J16630" i="1"/>
  <c r="J16631" i="1"/>
  <c r="J16632" i="1"/>
  <c r="J16633" i="1"/>
  <c r="J16634" i="1"/>
  <c r="J16635" i="1"/>
  <c r="J16636" i="1"/>
  <c r="J16637" i="1"/>
  <c r="J16638" i="1"/>
  <c r="J16639" i="1"/>
  <c r="J16640" i="1"/>
  <c r="J16641" i="1"/>
  <c r="J16642" i="1"/>
  <c r="J16643" i="1"/>
  <c r="J16644" i="1"/>
  <c r="J16645" i="1"/>
  <c r="J16646" i="1"/>
  <c r="J16647" i="1"/>
  <c r="J16648" i="1"/>
  <c r="J16649" i="1"/>
  <c r="J16650" i="1"/>
  <c r="J16651" i="1"/>
  <c r="J16652" i="1"/>
  <c r="J16653" i="1"/>
  <c r="J16654" i="1"/>
  <c r="J16655" i="1"/>
  <c r="J16656" i="1"/>
  <c r="J16657" i="1"/>
  <c r="J16658" i="1"/>
  <c r="J16659" i="1"/>
  <c r="J16660" i="1"/>
  <c r="J16661" i="1"/>
  <c r="J16662" i="1"/>
  <c r="J16663" i="1"/>
  <c r="J16664" i="1"/>
  <c r="J16665" i="1"/>
  <c r="J16666" i="1"/>
  <c r="J16667" i="1"/>
  <c r="J16668" i="1"/>
  <c r="J16669" i="1"/>
  <c r="J16670" i="1"/>
  <c r="J16671" i="1"/>
  <c r="J16672" i="1"/>
  <c r="J16673" i="1"/>
  <c r="J16674" i="1"/>
  <c r="J16675" i="1"/>
  <c r="J16676" i="1"/>
  <c r="J16677" i="1"/>
  <c r="J16678" i="1"/>
  <c r="J16679" i="1"/>
  <c r="J16681" i="1"/>
  <c r="J16682" i="1"/>
  <c r="J16683" i="1"/>
  <c r="J16684" i="1"/>
  <c r="J16685" i="1"/>
  <c r="J16686" i="1"/>
  <c r="J16687" i="1"/>
  <c r="J16689" i="1"/>
  <c r="J16690" i="1"/>
  <c r="J16691" i="1"/>
  <c r="J16692" i="1"/>
  <c r="J16693" i="1"/>
  <c r="J16694" i="1"/>
  <c r="J16695" i="1"/>
  <c r="J16696" i="1"/>
  <c r="J16697" i="1"/>
  <c r="J16698" i="1"/>
  <c r="J16699" i="1"/>
  <c r="J16700" i="1"/>
  <c r="J16701" i="1"/>
  <c r="J16702" i="1"/>
  <c r="J16703" i="1"/>
  <c r="J16704" i="1"/>
  <c r="J16705" i="1"/>
  <c r="J16706" i="1"/>
  <c r="J16707" i="1"/>
  <c r="J16708" i="1"/>
  <c r="J16709" i="1"/>
  <c r="J16710" i="1"/>
  <c r="J16711" i="1"/>
  <c r="J16712" i="1"/>
  <c r="J16713" i="1"/>
  <c r="J16714" i="1"/>
  <c r="J16715" i="1"/>
  <c r="J16716" i="1"/>
  <c r="J16717" i="1"/>
  <c r="J16718" i="1"/>
  <c r="J16719" i="1"/>
  <c r="J16721" i="1"/>
  <c r="J16722" i="1"/>
  <c r="J16723" i="1"/>
  <c r="J16724" i="1"/>
  <c r="J16725" i="1"/>
  <c r="J16726" i="1"/>
  <c r="J16727" i="1"/>
  <c r="J16728" i="1"/>
  <c r="J16729" i="1"/>
  <c r="J16730" i="1"/>
  <c r="J16731" i="1"/>
  <c r="J16732" i="1"/>
  <c r="J16733" i="1"/>
  <c r="J16734" i="1"/>
  <c r="J16735" i="1"/>
  <c r="J16737" i="1"/>
  <c r="J16738" i="1"/>
  <c r="J16739" i="1"/>
  <c r="J16740" i="1"/>
  <c r="J16741" i="1"/>
  <c r="J16742" i="1"/>
  <c r="J16743" i="1"/>
  <c r="J16744" i="1"/>
  <c r="J16745" i="1"/>
  <c r="J16746" i="1"/>
  <c r="J16747" i="1"/>
  <c r="J16748" i="1"/>
  <c r="J16749" i="1"/>
  <c r="J16750" i="1"/>
  <c r="J16751" i="1"/>
  <c r="J16752" i="1"/>
  <c r="J16753" i="1"/>
  <c r="J16754" i="1"/>
  <c r="J16755" i="1"/>
  <c r="J16756" i="1"/>
  <c r="J16757" i="1"/>
  <c r="J16758" i="1"/>
  <c r="J16759" i="1"/>
  <c r="J16760" i="1"/>
  <c r="J16761" i="1"/>
  <c r="J16762" i="1"/>
  <c r="J16763" i="1"/>
  <c r="J16764" i="1"/>
  <c r="J16765" i="1"/>
  <c r="J16766" i="1"/>
  <c r="J16767" i="1"/>
  <c r="J16768" i="1"/>
  <c r="J16769" i="1"/>
  <c r="J16770" i="1"/>
  <c r="J16771" i="1"/>
  <c r="J16772" i="1"/>
  <c r="J16773" i="1"/>
  <c r="J16774" i="1"/>
  <c r="J16775" i="1"/>
  <c r="J16776" i="1"/>
  <c r="J16777" i="1"/>
  <c r="J16778" i="1"/>
  <c r="J16779" i="1"/>
  <c r="J16780" i="1"/>
  <c r="J16781" i="1"/>
  <c r="J16782" i="1"/>
  <c r="J16783" i="1"/>
  <c r="J16784" i="1"/>
  <c r="J16785" i="1"/>
  <c r="J16786" i="1"/>
  <c r="J16787" i="1"/>
  <c r="J16788" i="1"/>
  <c r="J16789" i="1"/>
  <c r="J16790" i="1"/>
  <c r="J16791" i="1"/>
  <c r="J16792" i="1"/>
  <c r="J16793" i="1"/>
  <c r="J16794" i="1"/>
  <c r="J16795" i="1"/>
  <c r="J16796" i="1"/>
  <c r="J16797" i="1"/>
  <c r="J16798" i="1"/>
  <c r="J16799" i="1"/>
  <c r="J16800" i="1"/>
  <c r="J16801" i="1"/>
  <c r="J16802" i="1"/>
  <c r="J16803" i="1"/>
  <c r="J16804" i="1"/>
  <c r="J16805" i="1"/>
  <c r="J16806" i="1"/>
  <c r="J16807" i="1"/>
  <c r="J16808" i="1"/>
  <c r="J16809" i="1"/>
  <c r="J16810" i="1"/>
  <c r="J16811" i="1"/>
  <c r="J16812" i="1"/>
  <c r="J16813" i="1"/>
  <c r="J16814" i="1"/>
  <c r="J16815" i="1"/>
  <c r="J16816" i="1"/>
  <c r="J16817" i="1"/>
  <c r="J16818" i="1"/>
  <c r="J16819" i="1"/>
  <c r="J16820" i="1"/>
  <c r="J16821" i="1"/>
  <c r="J16822" i="1"/>
  <c r="J16823" i="1"/>
  <c r="J16824" i="1"/>
  <c r="J16825" i="1"/>
  <c r="J16826" i="1"/>
  <c r="J16827" i="1"/>
  <c r="J16828" i="1"/>
  <c r="J16829" i="1"/>
  <c r="J16830" i="1"/>
  <c r="J16831" i="1"/>
  <c r="J16832" i="1"/>
  <c r="J16833" i="1"/>
  <c r="J16834" i="1"/>
  <c r="J16835" i="1"/>
  <c r="J16836" i="1"/>
  <c r="J16837" i="1"/>
  <c r="J16838" i="1"/>
  <c r="J16839" i="1"/>
  <c r="J16840" i="1"/>
  <c r="J16841" i="1"/>
  <c r="J16842" i="1"/>
  <c r="J16843" i="1"/>
  <c r="J16844" i="1"/>
  <c r="J16845" i="1"/>
  <c r="J16846" i="1"/>
  <c r="J16847" i="1"/>
  <c r="J16848" i="1"/>
  <c r="J16849" i="1"/>
  <c r="J16850" i="1"/>
  <c r="J16851" i="1"/>
  <c r="J16852" i="1"/>
  <c r="J16853" i="1"/>
  <c r="J16854" i="1"/>
  <c r="J16855" i="1"/>
  <c r="J16856" i="1"/>
  <c r="J16857" i="1"/>
  <c r="J16858" i="1"/>
  <c r="J16859" i="1"/>
  <c r="J16860" i="1"/>
  <c r="J16861" i="1"/>
  <c r="J16862" i="1"/>
  <c r="J16863" i="1"/>
  <c r="J16864" i="1"/>
  <c r="J16865" i="1"/>
  <c r="J16866" i="1"/>
  <c r="J16867" i="1"/>
  <c r="J16868" i="1"/>
  <c r="J16869" i="1"/>
  <c r="J16870" i="1"/>
  <c r="J16871" i="1"/>
  <c r="J16872" i="1"/>
  <c r="J16873" i="1"/>
  <c r="J16874" i="1"/>
  <c r="J16875" i="1"/>
  <c r="J16876" i="1"/>
  <c r="J16877" i="1"/>
  <c r="J16878" i="1"/>
  <c r="J16879" i="1"/>
  <c r="J16880" i="1"/>
  <c r="J16881" i="1"/>
  <c r="J16882" i="1"/>
  <c r="J16883" i="1"/>
  <c r="J16884" i="1"/>
  <c r="J16885" i="1"/>
  <c r="J16886" i="1"/>
  <c r="J16887" i="1"/>
  <c r="J16888" i="1"/>
  <c r="J16889" i="1"/>
  <c r="J16890" i="1"/>
  <c r="J16891" i="1"/>
  <c r="J16892" i="1"/>
  <c r="J16893" i="1"/>
  <c r="J16894" i="1"/>
  <c r="J16895" i="1"/>
  <c r="J16897" i="1"/>
  <c r="J16898" i="1"/>
  <c r="J16899" i="1"/>
  <c r="J16900" i="1"/>
  <c r="J16901" i="1"/>
  <c r="J16902" i="1"/>
  <c r="J16903" i="1"/>
  <c r="J16905" i="1"/>
  <c r="J16906" i="1"/>
  <c r="J16907" i="1"/>
  <c r="J16908" i="1"/>
  <c r="J16909" i="1"/>
  <c r="J16910" i="1"/>
  <c r="J16911" i="1"/>
  <c r="J16912" i="1"/>
  <c r="J16913" i="1"/>
  <c r="J16914" i="1"/>
  <c r="J16915" i="1"/>
  <c r="J16916" i="1"/>
  <c r="J16917" i="1"/>
  <c r="J16918" i="1"/>
  <c r="J16919" i="1"/>
  <c r="J16920" i="1"/>
  <c r="J16921" i="1"/>
  <c r="J16922" i="1"/>
  <c r="J16923" i="1"/>
  <c r="J16924" i="1"/>
  <c r="J16925" i="1"/>
  <c r="J16926" i="1"/>
  <c r="J16927" i="1"/>
  <c r="J16928" i="1"/>
  <c r="J16929" i="1"/>
  <c r="J16930" i="1"/>
  <c r="J16931" i="1"/>
  <c r="J16932" i="1"/>
  <c r="J16933" i="1"/>
  <c r="J16934" i="1"/>
  <c r="J16935" i="1"/>
  <c r="J16937" i="1"/>
  <c r="J16938" i="1"/>
  <c r="J16939" i="1"/>
  <c r="J16940" i="1"/>
  <c r="J16941" i="1"/>
  <c r="J16942" i="1"/>
  <c r="J16943" i="1"/>
  <c r="J16944" i="1"/>
  <c r="J16945" i="1"/>
  <c r="J16946" i="1"/>
  <c r="J16947" i="1"/>
  <c r="J16948" i="1"/>
  <c r="J16949" i="1"/>
  <c r="J16950" i="1"/>
  <c r="J16951" i="1"/>
  <c r="J16953" i="1"/>
  <c r="J16954" i="1"/>
  <c r="J16955" i="1"/>
  <c r="J16956" i="1"/>
  <c r="J16957" i="1"/>
  <c r="J16958" i="1"/>
  <c r="J16959" i="1"/>
  <c r="J16960" i="1"/>
  <c r="J16961" i="1"/>
  <c r="J16962" i="1"/>
  <c r="J16963" i="1"/>
  <c r="J16964" i="1"/>
  <c r="J16965" i="1"/>
  <c r="J16966" i="1"/>
  <c r="J16967" i="1"/>
  <c r="J16968" i="1"/>
  <c r="J16969" i="1"/>
  <c r="J16970" i="1"/>
  <c r="J16971" i="1"/>
  <c r="J16972" i="1"/>
  <c r="J16973" i="1"/>
  <c r="J16974" i="1"/>
  <c r="J16975" i="1"/>
  <c r="J16976" i="1"/>
  <c r="J16977" i="1"/>
  <c r="J16978" i="1"/>
  <c r="J16979" i="1"/>
  <c r="J16980" i="1"/>
  <c r="J16981" i="1"/>
  <c r="J16982" i="1"/>
  <c r="J16983" i="1"/>
  <c r="J16984" i="1"/>
  <c r="J16985" i="1"/>
  <c r="J16986" i="1"/>
  <c r="J16987" i="1"/>
  <c r="J16988" i="1"/>
  <c r="J16989" i="1"/>
  <c r="J16990" i="1"/>
  <c r="J16991" i="1"/>
  <c r="J16992" i="1"/>
  <c r="J16993" i="1"/>
  <c r="J16994" i="1"/>
  <c r="J16995" i="1"/>
  <c r="J16996" i="1"/>
  <c r="J16997" i="1"/>
  <c r="J16998" i="1"/>
  <c r="J16999" i="1"/>
  <c r="J17000" i="1"/>
  <c r="J17001" i="1"/>
  <c r="J17002" i="1"/>
  <c r="J17003" i="1"/>
  <c r="J17004" i="1"/>
  <c r="J17005" i="1"/>
  <c r="J17006" i="1"/>
  <c r="J17007" i="1"/>
  <c r="J17008" i="1"/>
  <c r="J17009" i="1"/>
  <c r="J17010" i="1"/>
  <c r="J17011" i="1"/>
  <c r="J17012" i="1"/>
  <c r="J17013" i="1"/>
  <c r="J17014" i="1"/>
  <c r="J17015" i="1"/>
  <c r="J17016" i="1"/>
  <c r="J17017" i="1"/>
  <c r="J17018" i="1"/>
  <c r="J17019" i="1"/>
  <c r="J17020" i="1"/>
  <c r="J17021" i="1"/>
  <c r="J17022" i="1"/>
  <c r="J17023" i="1"/>
  <c r="J17024" i="1"/>
  <c r="J17025" i="1"/>
  <c r="J17026" i="1"/>
  <c r="J17027" i="1"/>
  <c r="J17028" i="1"/>
  <c r="J17029" i="1"/>
  <c r="J17030" i="1"/>
  <c r="J17031" i="1"/>
  <c r="J17032" i="1"/>
  <c r="J17033" i="1"/>
  <c r="J17034" i="1"/>
  <c r="J17035" i="1"/>
  <c r="J17036" i="1"/>
  <c r="J17037" i="1"/>
  <c r="J17038" i="1"/>
  <c r="J17039" i="1"/>
  <c r="J17040" i="1"/>
  <c r="J17041" i="1"/>
  <c r="J17042" i="1"/>
  <c r="J17043" i="1"/>
  <c r="J17044" i="1"/>
  <c r="J17045" i="1"/>
  <c r="J17046" i="1"/>
  <c r="J17047" i="1"/>
  <c r="J17048" i="1"/>
  <c r="J17049" i="1"/>
  <c r="J17050" i="1"/>
  <c r="J17051" i="1"/>
  <c r="J17052" i="1"/>
  <c r="J17053" i="1"/>
  <c r="J17054" i="1"/>
  <c r="J17055" i="1"/>
  <c r="J17056" i="1"/>
  <c r="J17057" i="1"/>
  <c r="J17058" i="1"/>
  <c r="J17059" i="1"/>
  <c r="J17060" i="1"/>
  <c r="J17061" i="1"/>
  <c r="J17062" i="1"/>
  <c r="J17063" i="1"/>
  <c r="J17064" i="1"/>
  <c r="J17065" i="1"/>
  <c r="J17066" i="1"/>
  <c r="J17067" i="1"/>
  <c r="J17068" i="1"/>
  <c r="J17069" i="1"/>
  <c r="J17070" i="1"/>
  <c r="J17071" i="1"/>
  <c r="J17072" i="1"/>
  <c r="J17073" i="1"/>
  <c r="J17074" i="1"/>
  <c r="J17075" i="1"/>
  <c r="J17076" i="1"/>
  <c r="J17077" i="1"/>
  <c r="J17078" i="1"/>
  <c r="J17079" i="1"/>
  <c r="J17080" i="1"/>
  <c r="J17081" i="1"/>
  <c r="J17082" i="1"/>
  <c r="J17083" i="1"/>
  <c r="J17084" i="1"/>
  <c r="J17085" i="1"/>
  <c r="J17086" i="1"/>
  <c r="J17087" i="1"/>
  <c r="J17088" i="1"/>
  <c r="J17089" i="1"/>
  <c r="J17090" i="1"/>
  <c r="J17091" i="1"/>
  <c r="J17092" i="1"/>
  <c r="J17093" i="1"/>
  <c r="J17094" i="1"/>
  <c r="J17095" i="1"/>
  <c r="J17096" i="1"/>
  <c r="J17097" i="1"/>
  <c r="J17098" i="1"/>
  <c r="J17099" i="1"/>
  <c r="J17100" i="1"/>
  <c r="J17101" i="1"/>
  <c r="J17102" i="1"/>
  <c r="J17103" i="1"/>
  <c r="J17104" i="1"/>
  <c r="J17105" i="1"/>
  <c r="J17106" i="1"/>
  <c r="J17107" i="1"/>
  <c r="J17108" i="1"/>
  <c r="J17109" i="1"/>
  <c r="J17110" i="1"/>
  <c r="J17111" i="1"/>
  <c r="J17113" i="1"/>
  <c r="J17114" i="1"/>
  <c r="J17115" i="1"/>
  <c r="J17116" i="1"/>
  <c r="J17117" i="1"/>
  <c r="J17118" i="1"/>
  <c r="J17119" i="1"/>
  <c r="J17121" i="1"/>
  <c r="J17122" i="1"/>
  <c r="J17123" i="1"/>
  <c r="J17124" i="1"/>
  <c r="J17125" i="1"/>
  <c r="J17126" i="1"/>
  <c r="J17127" i="1"/>
  <c r="J17128" i="1"/>
  <c r="J17129" i="1"/>
  <c r="J17130" i="1"/>
  <c r="J17131" i="1"/>
  <c r="J17132" i="1"/>
  <c r="J17133" i="1"/>
  <c r="J17134" i="1"/>
  <c r="J17135" i="1"/>
  <c r="J17136" i="1"/>
  <c r="J17137" i="1"/>
  <c r="J17138" i="1"/>
  <c r="J17139" i="1"/>
  <c r="J17140" i="1"/>
  <c r="J17141" i="1"/>
  <c r="J17142" i="1"/>
  <c r="J17143" i="1"/>
  <c r="J17144" i="1"/>
  <c r="J17145" i="1"/>
  <c r="J17146" i="1"/>
  <c r="J17147" i="1"/>
  <c r="J17148" i="1"/>
  <c r="J17149" i="1"/>
  <c r="J17150" i="1"/>
  <c r="J17151" i="1"/>
  <c r="J17153" i="1"/>
  <c r="J17154" i="1"/>
  <c r="J17155" i="1"/>
  <c r="J17156" i="1"/>
  <c r="J17157" i="1"/>
  <c r="J17158" i="1"/>
  <c r="J17159" i="1"/>
  <c r="J17160" i="1"/>
  <c r="J17161" i="1"/>
  <c r="J17162" i="1"/>
  <c r="J17163" i="1"/>
  <c r="J17164" i="1"/>
  <c r="J17165" i="1"/>
  <c r="J17166" i="1"/>
  <c r="J17167" i="1"/>
  <c r="J17169" i="1"/>
  <c r="J17170" i="1"/>
  <c r="J17171" i="1"/>
  <c r="J17172" i="1"/>
  <c r="J17173" i="1"/>
  <c r="J17174" i="1"/>
  <c r="J17175" i="1"/>
  <c r="J17176" i="1"/>
  <c r="J17177" i="1"/>
  <c r="J17178" i="1"/>
  <c r="J17179" i="1"/>
  <c r="J17180" i="1"/>
  <c r="J17181" i="1"/>
  <c r="J17182" i="1"/>
  <c r="J17183" i="1"/>
  <c r="J17184" i="1"/>
  <c r="J17185" i="1"/>
  <c r="J17186" i="1"/>
  <c r="J17187" i="1"/>
  <c r="J17188" i="1"/>
  <c r="J17189" i="1"/>
  <c r="J17190" i="1"/>
  <c r="J17191" i="1"/>
  <c r="J17192" i="1"/>
  <c r="J17193" i="1"/>
  <c r="J17194" i="1"/>
  <c r="J17195" i="1"/>
  <c r="J17196" i="1"/>
  <c r="J17197" i="1"/>
  <c r="J17198" i="1"/>
  <c r="J17199" i="1"/>
  <c r="J17200" i="1"/>
  <c r="J17201" i="1"/>
  <c r="J17202" i="1"/>
  <c r="J17203" i="1"/>
  <c r="J17204" i="1"/>
  <c r="J17205" i="1"/>
  <c r="J17206" i="1"/>
  <c r="J17207" i="1"/>
  <c r="J17208" i="1"/>
  <c r="J17209" i="1"/>
  <c r="J17210" i="1"/>
  <c r="J17211" i="1"/>
  <c r="J17212" i="1"/>
  <c r="J17213" i="1"/>
  <c r="J17214" i="1"/>
  <c r="J17215" i="1"/>
  <c r="J17216" i="1"/>
  <c r="J17217" i="1"/>
  <c r="J17218" i="1"/>
  <c r="J17219" i="1"/>
  <c r="J17220" i="1"/>
  <c r="J17221" i="1"/>
  <c r="J17222" i="1"/>
  <c r="J17223" i="1"/>
  <c r="J17224" i="1"/>
  <c r="J17225" i="1"/>
  <c r="J17226" i="1"/>
  <c r="J17227" i="1"/>
  <c r="J17228" i="1"/>
  <c r="J17229" i="1"/>
  <c r="J17230" i="1"/>
  <c r="J17231" i="1"/>
  <c r="J17232" i="1"/>
  <c r="J17233" i="1"/>
  <c r="J17234" i="1"/>
  <c r="J17235" i="1"/>
  <c r="J17236" i="1"/>
  <c r="J17237" i="1"/>
  <c r="J17238" i="1"/>
  <c r="J17239" i="1"/>
  <c r="J17240" i="1"/>
  <c r="J17241" i="1"/>
  <c r="J17242" i="1"/>
  <c r="J17243" i="1"/>
  <c r="J17244" i="1"/>
  <c r="J17245" i="1"/>
  <c r="J17246" i="1"/>
  <c r="J17247" i="1"/>
  <c r="J17248" i="1"/>
  <c r="J17249" i="1"/>
  <c r="J17250" i="1"/>
  <c r="J17251" i="1"/>
  <c r="J17252" i="1"/>
  <c r="J17253" i="1"/>
  <c r="J17254" i="1"/>
  <c r="J17255" i="1"/>
  <c r="J17256" i="1"/>
  <c r="J17257" i="1"/>
  <c r="J17258" i="1"/>
  <c r="J17259" i="1"/>
  <c r="J17260" i="1"/>
  <c r="J17261" i="1"/>
  <c r="J17262" i="1"/>
  <c r="J17263" i="1"/>
  <c r="J17264" i="1"/>
  <c r="J17265" i="1"/>
  <c r="J17266" i="1"/>
  <c r="J17267" i="1"/>
  <c r="J17268" i="1"/>
  <c r="J17269" i="1"/>
  <c r="J17270" i="1"/>
  <c r="J17271" i="1"/>
  <c r="J17272" i="1"/>
  <c r="J17273" i="1"/>
  <c r="J17274" i="1"/>
  <c r="J17275" i="1"/>
  <c r="J17276" i="1"/>
  <c r="J17277" i="1"/>
  <c r="J17278" i="1"/>
  <c r="J17279" i="1"/>
  <c r="J17280" i="1"/>
  <c r="J17281" i="1"/>
  <c r="J17282" i="1"/>
  <c r="J17283" i="1"/>
  <c r="J17284" i="1"/>
  <c r="J17285" i="1"/>
  <c r="J17286" i="1"/>
  <c r="J17287" i="1"/>
  <c r="J17288" i="1"/>
  <c r="J17289" i="1"/>
  <c r="J17290" i="1"/>
  <c r="J17291" i="1"/>
  <c r="J17292" i="1"/>
  <c r="J17293" i="1"/>
  <c r="J17294" i="1"/>
  <c r="J17295" i="1"/>
  <c r="J17296" i="1"/>
  <c r="J17297" i="1"/>
  <c r="J17298" i="1"/>
  <c r="J17299" i="1"/>
  <c r="J17300" i="1"/>
  <c r="J17301" i="1"/>
  <c r="J17302" i="1"/>
  <c r="J17303" i="1"/>
  <c r="J17304" i="1"/>
  <c r="J17305" i="1"/>
  <c r="J17306" i="1"/>
  <c r="J17307" i="1"/>
  <c r="J17308" i="1"/>
  <c r="J17309" i="1"/>
  <c r="J17310" i="1"/>
  <c r="J17311" i="1"/>
  <c r="J17312" i="1"/>
  <c r="J17313" i="1"/>
  <c r="J17314" i="1"/>
  <c r="J17315" i="1"/>
  <c r="J17316" i="1"/>
  <c r="J17317" i="1"/>
  <c r="J17318" i="1"/>
  <c r="J17319" i="1"/>
  <c r="J17320" i="1"/>
  <c r="J17321" i="1"/>
  <c r="J17322" i="1"/>
  <c r="J17323" i="1"/>
  <c r="J17324" i="1"/>
  <c r="J17325" i="1"/>
  <c r="J17326" i="1"/>
  <c r="J17327" i="1"/>
  <c r="J17329" i="1"/>
  <c r="J17330" i="1"/>
  <c r="J17331" i="1"/>
  <c r="J17332" i="1"/>
  <c r="J17333" i="1"/>
  <c r="J17334" i="1"/>
  <c r="J17335" i="1"/>
  <c r="J17337" i="1"/>
  <c r="J17338" i="1"/>
  <c r="J17339" i="1"/>
  <c r="J17340" i="1"/>
  <c r="J17341" i="1"/>
  <c r="J17342" i="1"/>
  <c r="J17343" i="1"/>
  <c r="J17344" i="1"/>
  <c r="J17345" i="1"/>
  <c r="J17346" i="1"/>
  <c r="J17347" i="1"/>
  <c r="J17348" i="1"/>
  <c r="J17349" i="1"/>
  <c r="J17350" i="1"/>
  <c r="J17351" i="1"/>
  <c r="J17352" i="1"/>
  <c r="J17353" i="1"/>
  <c r="J17354" i="1"/>
  <c r="J17355" i="1"/>
  <c r="J17356" i="1"/>
  <c r="J17357" i="1"/>
  <c r="J17358" i="1"/>
  <c r="J17359" i="1"/>
  <c r="J17360" i="1"/>
  <c r="J17361" i="1"/>
  <c r="J17362" i="1"/>
  <c r="J17363" i="1"/>
  <c r="J17364" i="1"/>
  <c r="J17365" i="1"/>
  <c r="J17366" i="1"/>
  <c r="J17367" i="1"/>
  <c r="J17369" i="1"/>
  <c r="J17370" i="1"/>
  <c r="J17371" i="1"/>
  <c r="J17372" i="1"/>
  <c r="J17373" i="1"/>
  <c r="J17374" i="1"/>
  <c r="J17375" i="1"/>
  <c r="J17376" i="1"/>
  <c r="J17377" i="1"/>
  <c r="J17378" i="1"/>
  <c r="J17379" i="1"/>
  <c r="J17380" i="1"/>
  <c r="J17381" i="1"/>
  <c r="J17382" i="1"/>
  <c r="J17383" i="1"/>
  <c r="J17385" i="1"/>
  <c r="J17386" i="1"/>
  <c r="J17387" i="1"/>
  <c r="J17388" i="1"/>
  <c r="J17389" i="1"/>
  <c r="J17390" i="1"/>
  <c r="J17391" i="1"/>
  <c r="J17392" i="1"/>
  <c r="J17393" i="1"/>
  <c r="J17394" i="1"/>
  <c r="J17395" i="1"/>
  <c r="J17396" i="1"/>
  <c r="J17397" i="1"/>
  <c r="J17398" i="1"/>
  <c r="J17399" i="1"/>
  <c r="J17400" i="1"/>
  <c r="J17401" i="1"/>
  <c r="J17402" i="1"/>
  <c r="J17403" i="1"/>
  <c r="J17404" i="1"/>
  <c r="J17405" i="1"/>
  <c r="J17406" i="1"/>
  <c r="J17407" i="1"/>
  <c r="J17408" i="1"/>
  <c r="J17409" i="1"/>
  <c r="J17410" i="1"/>
  <c r="J17411" i="1"/>
  <c r="J17412" i="1"/>
  <c r="J17413" i="1"/>
  <c r="J17414" i="1"/>
  <c r="J17415" i="1"/>
  <c r="J17416" i="1"/>
  <c r="J17417" i="1"/>
  <c r="J17418" i="1"/>
  <c r="J17419" i="1"/>
  <c r="J17420" i="1"/>
  <c r="J17421" i="1"/>
  <c r="J17422" i="1"/>
  <c r="J17423" i="1"/>
  <c r="J17424" i="1"/>
  <c r="J17425" i="1"/>
  <c r="J17426" i="1"/>
  <c r="J17427" i="1"/>
  <c r="J17428" i="1"/>
  <c r="J17429" i="1"/>
  <c r="J17430" i="1"/>
  <c r="J17431" i="1"/>
  <c r="J17432" i="1"/>
  <c r="J17433" i="1"/>
  <c r="J17434" i="1"/>
  <c r="J17435" i="1"/>
  <c r="J17436" i="1"/>
  <c r="J17437" i="1"/>
  <c r="J17438" i="1"/>
  <c r="J17439" i="1"/>
  <c r="J17440" i="1"/>
  <c r="J17441" i="1"/>
  <c r="J17442" i="1"/>
  <c r="J17443" i="1"/>
  <c r="J17444" i="1"/>
  <c r="J17445" i="1"/>
  <c r="J17446" i="1"/>
  <c r="J17447" i="1"/>
  <c r="J17448" i="1"/>
  <c r="J17449" i="1"/>
  <c r="J17450" i="1"/>
  <c r="J17451" i="1"/>
  <c r="J17452" i="1"/>
  <c r="J17453" i="1"/>
  <c r="J17454" i="1"/>
  <c r="J17455" i="1"/>
  <c r="J17456" i="1"/>
  <c r="J17457" i="1"/>
  <c r="J17458" i="1"/>
  <c r="J17459" i="1"/>
  <c r="J17460" i="1"/>
  <c r="J17461" i="1"/>
  <c r="J17462" i="1"/>
  <c r="J17463" i="1"/>
  <c r="J17464" i="1"/>
  <c r="J17465" i="1"/>
  <c r="J17466" i="1"/>
  <c r="J17467" i="1"/>
  <c r="J17468" i="1"/>
  <c r="J17469" i="1"/>
  <c r="J17470" i="1"/>
  <c r="J17471" i="1"/>
  <c r="J17472" i="1"/>
  <c r="J17473" i="1"/>
  <c r="J17474" i="1"/>
  <c r="J17475" i="1"/>
  <c r="J17476" i="1"/>
  <c r="J17477" i="1"/>
  <c r="J17478" i="1"/>
  <c r="J17479" i="1"/>
  <c r="J17480" i="1"/>
  <c r="J17481" i="1"/>
  <c r="J17482" i="1"/>
  <c r="J17483" i="1"/>
  <c r="J17484" i="1"/>
  <c r="J17485" i="1"/>
  <c r="J17486" i="1"/>
  <c r="J17487" i="1"/>
  <c r="J17488" i="1"/>
  <c r="J17489" i="1"/>
  <c r="J17490" i="1"/>
  <c r="J17491" i="1"/>
  <c r="J17492" i="1"/>
  <c r="J17493" i="1"/>
  <c r="J17494" i="1"/>
  <c r="J17495" i="1"/>
  <c r="J17496" i="1"/>
  <c r="J17497" i="1"/>
  <c r="J17498" i="1"/>
  <c r="J17499" i="1"/>
  <c r="J17500" i="1"/>
  <c r="J17501" i="1"/>
  <c r="J17502" i="1"/>
  <c r="J17503" i="1"/>
  <c r="J17504" i="1"/>
  <c r="J17505" i="1"/>
  <c r="J17506" i="1"/>
  <c r="J17507" i="1"/>
  <c r="J17508" i="1"/>
  <c r="J17509" i="1"/>
  <c r="J17510" i="1"/>
  <c r="J17511" i="1"/>
  <c r="J17512" i="1"/>
  <c r="J17513" i="1"/>
  <c r="J17514" i="1"/>
  <c r="J17515" i="1"/>
  <c r="J17516" i="1"/>
  <c r="J17517" i="1"/>
  <c r="J17518" i="1"/>
  <c r="J17519" i="1"/>
  <c r="J17520" i="1"/>
  <c r="J17521" i="1"/>
  <c r="J17522" i="1"/>
  <c r="J17523" i="1"/>
  <c r="J17524" i="1"/>
  <c r="J17525" i="1"/>
  <c r="J17526" i="1"/>
  <c r="J17527" i="1"/>
  <c r="J17528" i="1"/>
  <c r="J17529" i="1"/>
  <c r="J17530" i="1"/>
  <c r="J17531" i="1"/>
  <c r="J17532" i="1"/>
  <c r="J17533" i="1"/>
  <c r="J17534" i="1"/>
  <c r="J17535" i="1"/>
  <c r="J17536" i="1"/>
  <c r="J17537" i="1"/>
  <c r="J17538" i="1"/>
  <c r="J17539" i="1"/>
  <c r="J17540" i="1"/>
  <c r="J17541" i="1"/>
  <c r="J17542" i="1"/>
  <c r="J17543" i="1"/>
  <c r="J17545" i="1"/>
  <c r="J17546" i="1"/>
  <c r="J17547" i="1"/>
  <c r="J17548" i="1"/>
  <c r="J17549" i="1"/>
  <c r="J17550" i="1"/>
  <c r="J17551" i="1"/>
  <c r="J17553" i="1"/>
  <c r="J17554" i="1"/>
  <c r="J17555" i="1"/>
  <c r="J17556" i="1"/>
  <c r="J17557" i="1"/>
  <c r="J17558" i="1"/>
  <c r="J17559" i="1"/>
  <c r="J17560" i="1"/>
  <c r="J17561" i="1"/>
  <c r="J17562" i="1"/>
  <c r="J17563" i="1"/>
  <c r="J17564" i="1"/>
  <c r="J17565" i="1"/>
  <c r="J17566" i="1"/>
  <c r="J17567" i="1"/>
  <c r="J17568" i="1"/>
  <c r="J17569" i="1"/>
  <c r="J17570" i="1"/>
  <c r="J17571" i="1"/>
  <c r="J17572" i="1"/>
  <c r="J17573" i="1"/>
  <c r="J17574" i="1"/>
  <c r="J17575" i="1"/>
  <c r="J17576" i="1"/>
  <c r="J17577" i="1"/>
  <c r="J17578" i="1"/>
  <c r="J17579" i="1"/>
  <c r="J17580" i="1"/>
  <c r="J17581" i="1"/>
  <c r="J17582" i="1"/>
  <c r="J17583" i="1"/>
  <c r="J17585" i="1"/>
  <c r="J17586" i="1"/>
  <c r="J17587" i="1"/>
  <c r="J17588" i="1"/>
  <c r="J17589" i="1"/>
  <c r="J17590" i="1"/>
  <c r="J17591" i="1"/>
  <c r="J17592" i="1"/>
  <c r="J17593" i="1"/>
  <c r="J17594" i="1"/>
  <c r="J17595" i="1"/>
  <c r="J17596" i="1"/>
  <c r="J17597" i="1"/>
  <c r="J17598" i="1"/>
  <c r="J17599" i="1"/>
  <c r="J17601" i="1"/>
  <c r="J17602" i="1"/>
  <c r="J17603" i="1"/>
  <c r="J17604" i="1"/>
  <c r="J17605" i="1"/>
  <c r="J17606" i="1"/>
  <c r="J17607" i="1"/>
  <c r="J17608" i="1"/>
  <c r="J17609" i="1"/>
  <c r="J17610" i="1"/>
  <c r="J17611" i="1"/>
  <c r="J17612" i="1"/>
  <c r="J17613" i="1"/>
  <c r="J17614" i="1"/>
  <c r="J17615" i="1"/>
  <c r="J17616" i="1"/>
  <c r="J17617" i="1"/>
  <c r="J17618" i="1"/>
  <c r="J17619" i="1"/>
  <c r="J17620" i="1"/>
  <c r="J17621" i="1"/>
  <c r="J17622" i="1"/>
  <c r="J17623" i="1"/>
  <c r="J17624" i="1"/>
  <c r="J17625" i="1"/>
  <c r="J17626" i="1"/>
  <c r="J17627" i="1"/>
  <c r="J17628" i="1"/>
  <c r="J17629" i="1"/>
  <c r="J17630" i="1"/>
  <c r="J17631" i="1"/>
  <c r="J17632" i="1"/>
  <c r="J17633" i="1"/>
  <c r="J17634" i="1"/>
  <c r="J17635" i="1"/>
  <c r="J17636" i="1"/>
  <c r="J17637" i="1"/>
  <c r="J17638" i="1"/>
  <c r="J17639" i="1"/>
  <c r="J17640" i="1"/>
  <c r="J17641" i="1"/>
  <c r="J17642" i="1"/>
  <c r="J17643" i="1"/>
  <c r="J17644" i="1"/>
  <c r="J17645" i="1"/>
  <c r="J17646" i="1"/>
  <c r="J17647" i="1"/>
  <c r="J17648" i="1"/>
  <c r="J17649" i="1"/>
  <c r="J17650" i="1"/>
  <c r="J17651" i="1"/>
  <c r="J17652" i="1"/>
  <c r="J17653" i="1"/>
  <c r="J17654" i="1"/>
  <c r="J17655" i="1"/>
  <c r="J17656" i="1"/>
  <c r="J17657" i="1"/>
  <c r="J17658" i="1"/>
  <c r="J17659" i="1"/>
  <c r="J17660" i="1"/>
  <c r="J17661" i="1"/>
  <c r="J17662" i="1"/>
  <c r="J17663" i="1"/>
  <c r="J17664" i="1"/>
  <c r="J17665" i="1"/>
  <c r="J17666" i="1"/>
  <c r="J17667" i="1"/>
  <c r="J17668" i="1"/>
  <c r="J17669" i="1"/>
  <c r="J17670" i="1"/>
  <c r="J17671" i="1"/>
  <c r="J17672" i="1"/>
  <c r="J17673" i="1"/>
  <c r="J17674" i="1"/>
  <c r="J17675" i="1"/>
  <c r="J17676" i="1"/>
  <c r="J17677" i="1"/>
  <c r="J17678" i="1"/>
  <c r="J17679" i="1"/>
  <c r="J17680" i="1"/>
  <c r="J17681" i="1"/>
  <c r="J17682" i="1"/>
  <c r="J17683" i="1"/>
  <c r="J17684" i="1"/>
  <c r="J17685" i="1"/>
  <c r="J17686" i="1"/>
  <c r="J17687" i="1"/>
  <c r="J17688" i="1"/>
  <c r="J17689" i="1"/>
  <c r="J17690" i="1"/>
  <c r="J17691" i="1"/>
  <c r="J17692" i="1"/>
  <c r="J17693" i="1"/>
  <c r="J17694" i="1"/>
  <c r="J17695" i="1"/>
  <c r="J17696" i="1"/>
  <c r="J17697" i="1"/>
  <c r="J17698" i="1"/>
  <c r="J17699" i="1"/>
  <c r="J17700" i="1"/>
  <c r="J17701" i="1"/>
  <c r="J17702" i="1"/>
  <c r="J17703" i="1"/>
  <c r="J17704" i="1"/>
  <c r="J17705" i="1"/>
  <c r="J17706" i="1"/>
  <c r="J17707" i="1"/>
  <c r="J17708" i="1"/>
  <c r="J17709" i="1"/>
  <c r="J17710" i="1"/>
  <c r="J17711" i="1"/>
  <c r="J17712" i="1"/>
  <c r="J17713" i="1"/>
  <c r="J17714" i="1"/>
  <c r="J17715" i="1"/>
  <c r="J17716" i="1"/>
  <c r="J17717" i="1"/>
  <c r="J17718" i="1"/>
  <c r="J17719" i="1"/>
  <c r="J17720" i="1"/>
  <c r="J17721" i="1"/>
  <c r="J17722" i="1"/>
  <c r="J17723" i="1"/>
  <c r="J17724" i="1"/>
  <c r="J17725" i="1"/>
  <c r="J17726" i="1"/>
  <c r="J17727" i="1"/>
  <c r="J17728" i="1"/>
  <c r="J17729" i="1"/>
  <c r="J17730" i="1"/>
  <c r="J17731" i="1"/>
  <c r="J17732" i="1"/>
  <c r="J17733" i="1"/>
  <c r="J17734" i="1"/>
  <c r="J17735" i="1"/>
  <c r="J17736" i="1"/>
  <c r="J17737" i="1"/>
  <c r="J17738" i="1"/>
  <c r="J17739" i="1"/>
  <c r="J17740" i="1"/>
  <c r="J17741" i="1"/>
  <c r="J17742" i="1"/>
  <c r="J17743" i="1"/>
  <c r="J17744" i="1"/>
  <c r="J17745" i="1"/>
  <c r="J17746" i="1"/>
  <c r="J17747" i="1"/>
  <c r="J17748" i="1"/>
  <c r="J17749" i="1"/>
  <c r="J17750" i="1"/>
  <c r="J17751" i="1"/>
  <c r="J17752" i="1"/>
  <c r="J17753" i="1"/>
  <c r="J17754" i="1"/>
  <c r="J17755" i="1"/>
  <c r="J17756" i="1"/>
  <c r="J17757" i="1"/>
  <c r="J17758" i="1"/>
  <c r="J17759" i="1"/>
  <c r="J17761" i="1"/>
  <c r="J17762" i="1"/>
  <c r="J17763" i="1"/>
  <c r="J17764" i="1"/>
  <c r="J17765" i="1"/>
  <c r="J17766" i="1"/>
  <c r="J17767" i="1"/>
  <c r="J17769" i="1"/>
  <c r="J17770" i="1"/>
  <c r="J17771" i="1"/>
  <c r="J17772" i="1"/>
  <c r="J17773" i="1"/>
  <c r="J17774" i="1"/>
  <c r="J17775" i="1"/>
  <c r="J17776" i="1"/>
  <c r="J17777" i="1"/>
  <c r="J17778" i="1"/>
  <c r="J17779" i="1"/>
  <c r="J17780" i="1"/>
  <c r="J17781" i="1"/>
  <c r="J17782" i="1"/>
  <c r="J17783" i="1"/>
  <c r="J17784" i="1"/>
  <c r="J17785" i="1"/>
  <c r="J17786" i="1"/>
  <c r="J17787" i="1"/>
  <c r="J17788" i="1"/>
  <c r="J17789" i="1"/>
  <c r="J17790" i="1"/>
  <c r="J17791" i="1"/>
  <c r="J17792" i="1"/>
  <c r="J17793" i="1"/>
  <c r="J17794" i="1"/>
  <c r="J17795" i="1"/>
  <c r="J17796" i="1"/>
  <c r="J17797" i="1"/>
  <c r="J17798" i="1"/>
  <c r="J17799" i="1"/>
  <c r="J17801" i="1"/>
  <c r="J17802" i="1"/>
  <c r="J17803" i="1"/>
  <c r="J17804" i="1"/>
  <c r="J17805" i="1"/>
  <c r="J17806" i="1"/>
  <c r="J17807" i="1"/>
  <c r="J17808" i="1"/>
  <c r="J17809" i="1"/>
  <c r="J17810" i="1"/>
  <c r="J17811" i="1"/>
  <c r="J17812" i="1"/>
  <c r="J17813" i="1"/>
  <c r="J17814" i="1"/>
  <c r="J17815" i="1"/>
  <c r="J17817" i="1"/>
  <c r="J17818" i="1"/>
  <c r="J17819" i="1"/>
  <c r="J17820" i="1"/>
  <c r="J17821" i="1"/>
  <c r="J17822" i="1"/>
  <c r="J17823" i="1"/>
  <c r="J17824" i="1"/>
  <c r="J17825" i="1"/>
  <c r="J17826" i="1"/>
  <c r="J17827" i="1"/>
  <c r="J17828" i="1"/>
  <c r="J17829" i="1"/>
  <c r="J17830" i="1"/>
  <c r="J17831" i="1"/>
  <c r="J17832" i="1"/>
  <c r="J17833" i="1"/>
  <c r="J17834" i="1"/>
  <c r="J17835" i="1"/>
  <c r="J17836" i="1"/>
  <c r="J17837" i="1"/>
  <c r="J17838" i="1"/>
  <c r="J17839" i="1"/>
  <c r="J17840" i="1"/>
  <c r="J17841" i="1"/>
  <c r="J17842" i="1"/>
  <c r="J17843" i="1"/>
  <c r="J17844" i="1"/>
  <c r="J17845" i="1"/>
  <c r="J17846" i="1"/>
  <c r="J17847" i="1"/>
  <c r="J17848" i="1"/>
  <c r="J17849" i="1"/>
  <c r="J17850" i="1"/>
  <c r="J17851" i="1"/>
  <c r="J17852" i="1"/>
  <c r="J17853" i="1"/>
  <c r="J17854" i="1"/>
  <c r="J17855" i="1"/>
  <c r="J17856" i="1"/>
  <c r="J17857" i="1"/>
  <c r="J17858" i="1"/>
  <c r="J17859" i="1"/>
  <c r="J17860" i="1"/>
  <c r="J17861" i="1"/>
  <c r="J17862" i="1"/>
  <c r="J17863" i="1"/>
  <c r="J17864" i="1"/>
  <c r="J17865" i="1"/>
  <c r="J17866" i="1"/>
  <c r="J17867" i="1"/>
  <c r="J17868" i="1"/>
  <c r="J17869" i="1"/>
  <c r="J17870" i="1"/>
  <c r="J17871" i="1"/>
  <c r="J17872" i="1"/>
  <c r="J17873" i="1"/>
  <c r="J17874" i="1"/>
  <c r="J17875" i="1"/>
  <c r="J17876" i="1"/>
  <c r="J17877" i="1"/>
  <c r="J17878" i="1"/>
  <c r="J17879" i="1"/>
  <c r="J17880" i="1"/>
  <c r="J17881" i="1"/>
  <c r="J17882" i="1"/>
  <c r="J17883" i="1"/>
  <c r="J17884" i="1"/>
  <c r="J17885" i="1"/>
  <c r="J17886" i="1"/>
  <c r="J17887" i="1"/>
  <c r="J17888" i="1"/>
  <c r="J17889" i="1"/>
  <c r="J17890" i="1"/>
  <c r="J17891" i="1"/>
  <c r="J17892" i="1"/>
  <c r="J17893" i="1"/>
  <c r="J17894" i="1"/>
  <c r="J17895" i="1"/>
  <c r="J17896" i="1"/>
  <c r="J17897" i="1"/>
  <c r="J17898" i="1"/>
  <c r="J17899" i="1"/>
  <c r="J17900" i="1"/>
  <c r="J17901" i="1"/>
  <c r="J17902" i="1"/>
  <c r="J17903" i="1"/>
  <c r="J17904" i="1"/>
  <c r="J17905" i="1"/>
  <c r="J17906" i="1"/>
  <c r="J17907" i="1"/>
  <c r="J17908" i="1"/>
  <c r="J17909" i="1"/>
  <c r="J17910" i="1"/>
  <c r="J17911" i="1"/>
  <c r="J17912" i="1"/>
  <c r="J17913" i="1"/>
  <c r="J17914" i="1"/>
  <c r="J17915" i="1"/>
  <c r="J17916" i="1"/>
  <c r="J17917" i="1"/>
  <c r="J17918" i="1"/>
  <c r="J17919" i="1"/>
  <c r="J17920" i="1"/>
  <c r="J17921" i="1"/>
  <c r="J17922" i="1"/>
  <c r="J17923" i="1"/>
  <c r="J17924" i="1"/>
  <c r="J17925" i="1"/>
  <c r="J17926" i="1"/>
  <c r="J17927" i="1"/>
  <c r="J17928" i="1"/>
  <c r="J17929" i="1"/>
  <c r="J866" i="1"/>
  <c r="J651" i="1"/>
  <c r="J652" i="1"/>
  <c r="J653" i="1"/>
  <c r="J654" i="1"/>
  <c r="J655" i="1"/>
  <c r="J656" i="1"/>
  <c r="J657" i="1"/>
  <c r="J658" i="1"/>
  <c r="J659" i="1"/>
  <c r="J660" i="1"/>
  <c r="J661" i="1"/>
  <c r="J662" i="1"/>
  <c r="J663" i="1"/>
  <c r="J664" i="1"/>
  <c r="J665" i="1"/>
  <c r="J666" i="1"/>
  <c r="J667" i="1"/>
  <c r="J668" i="1"/>
  <c r="J669" i="1"/>
  <c r="J670" i="1"/>
  <c r="J671" i="1"/>
  <c r="J672" i="1"/>
  <c r="J673" i="1"/>
  <c r="J674" i="1"/>
  <c r="J675" i="1"/>
  <c r="J676" i="1"/>
  <c r="J677" i="1"/>
  <c r="J678" i="1"/>
  <c r="J679" i="1"/>
  <c r="J680" i="1"/>
  <c r="J681" i="1"/>
  <c r="J682" i="1"/>
  <c r="J683" i="1"/>
  <c r="J684" i="1"/>
  <c r="J685" i="1"/>
  <c r="J686" i="1"/>
  <c r="J687" i="1"/>
  <c r="J688" i="1"/>
  <c r="J689" i="1"/>
  <c r="J690" i="1"/>
  <c r="J691" i="1"/>
  <c r="J692" i="1"/>
  <c r="J693" i="1"/>
  <c r="J694" i="1"/>
  <c r="J695" i="1"/>
  <c r="J696" i="1"/>
  <c r="J697" i="1"/>
  <c r="J698" i="1"/>
  <c r="J699" i="1"/>
  <c r="J700" i="1"/>
  <c r="J701" i="1"/>
  <c r="J702" i="1"/>
  <c r="J703" i="1"/>
  <c r="J704" i="1"/>
  <c r="J705" i="1"/>
  <c r="J706" i="1"/>
  <c r="J707" i="1"/>
  <c r="J708" i="1"/>
  <c r="J709" i="1"/>
  <c r="J710" i="1"/>
  <c r="J711" i="1"/>
  <c r="J712" i="1"/>
  <c r="J713" i="1"/>
  <c r="J714" i="1"/>
  <c r="J715" i="1"/>
  <c r="J716" i="1"/>
  <c r="J717" i="1"/>
  <c r="J718" i="1"/>
  <c r="J719" i="1"/>
  <c r="J720" i="1"/>
  <c r="J721" i="1"/>
  <c r="J722" i="1"/>
  <c r="J723" i="1"/>
  <c r="J724" i="1"/>
  <c r="J725" i="1"/>
  <c r="J726" i="1"/>
  <c r="J727" i="1"/>
  <c r="J728" i="1"/>
  <c r="J729" i="1"/>
  <c r="J730" i="1"/>
  <c r="J731" i="1"/>
  <c r="J732" i="1"/>
  <c r="J733" i="1"/>
  <c r="J734" i="1"/>
  <c r="J735" i="1"/>
  <c r="J736" i="1"/>
  <c r="J737" i="1"/>
  <c r="J738" i="1"/>
  <c r="J739" i="1"/>
  <c r="J740" i="1"/>
  <c r="J741" i="1"/>
  <c r="J742" i="1"/>
  <c r="J743" i="1"/>
  <c r="J744" i="1"/>
  <c r="J745" i="1"/>
  <c r="J746" i="1"/>
  <c r="J747" i="1"/>
  <c r="J748" i="1"/>
  <c r="J749" i="1"/>
  <c r="J750" i="1"/>
  <c r="J751" i="1"/>
  <c r="J752" i="1"/>
  <c r="J753" i="1"/>
  <c r="J754" i="1"/>
  <c r="J755" i="1"/>
  <c r="J756" i="1"/>
  <c r="J757" i="1"/>
  <c r="J758" i="1"/>
  <c r="J759" i="1"/>
  <c r="J760" i="1"/>
  <c r="J761" i="1"/>
  <c r="J762" i="1"/>
  <c r="J763" i="1"/>
  <c r="J764" i="1"/>
  <c r="J765" i="1"/>
  <c r="J766" i="1"/>
  <c r="J767" i="1"/>
  <c r="J768" i="1"/>
  <c r="J769" i="1"/>
  <c r="J770" i="1"/>
  <c r="J771" i="1"/>
  <c r="J772" i="1"/>
  <c r="J773" i="1"/>
  <c r="J774" i="1"/>
  <c r="J775" i="1"/>
  <c r="J776" i="1"/>
  <c r="J777" i="1"/>
  <c r="J778" i="1"/>
  <c r="J779" i="1"/>
  <c r="J780" i="1"/>
  <c r="J781" i="1"/>
  <c r="J782" i="1"/>
  <c r="J783" i="1"/>
  <c r="J784" i="1"/>
  <c r="J785" i="1"/>
  <c r="J786" i="1"/>
  <c r="J787" i="1"/>
  <c r="J788" i="1"/>
  <c r="J789" i="1"/>
  <c r="J790" i="1"/>
  <c r="J791" i="1"/>
  <c r="J792" i="1"/>
  <c r="J793" i="1"/>
  <c r="J794" i="1"/>
  <c r="J795" i="1"/>
  <c r="J796" i="1"/>
  <c r="J797" i="1"/>
  <c r="J798" i="1"/>
  <c r="J799" i="1"/>
  <c r="J800" i="1"/>
  <c r="J801" i="1"/>
  <c r="J802" i="1"/>
  <c r="J803" i="1"/>
  <c r="J804" i="1"/>
  <c r="J805" i="1"/>
  <c r="J806" i="1"/>
  <c r="J807" i="1"/>
  <c r="J808" i="1"/>
  <c r="J809" i="1"/>
  <c r="J810" i="1"/>
  <c r="J811" i="1"/>
  <c r="J812" i="1"/>
  <c r="J813" i="1"/>
  <c r="J814" i="1"/>
  <c r="J815" i="1"/>
  <c r="J816" i="1"/>
  <c r="J817" i="1"/>
  <c r="J818" i="1"/>
  <c r="J819" i="1"/>
  <c r="J820" i="1"/>
  <c r="J821" i="1"/>
  <c r="J822" i="1"/>
  <c r="J823" i="1"/>
  <c r="J824" i="1"/>
  <c r="J825" i="1"/>
  <c r="J826" i="1"/>
  <c r="J827" i="1"/>
  <c r="J828" i="1"/>
  <c r="J829" i="1"/>
  <c r="J830" i="1"/>
  <c r="J831" i="1"/>
  <c r="J832" i="1"/>
  <c r="J833" i="1"/>
  <c r="J834" i="1"/>
  <c r="J835" i="1"/>
  <c r="J836" i="1"/>
  <c r="J837" i="1"/>
  <c r="J838" i="1"/>
  <c r="J839" i="1"/>
  <c r="J840" i="1"/>
  <c r="J841" i="1"/>
  <c r="J842" i="1"/>
  <c r="J843" i="1"/>
  <c r="J844" i="1"/>
  <c r="J845" i="1"/>
  <c r="J846" i="1"/>
  <c r="J847" i="1"/>
  <c r="J848" i="1"/>
  <c r="J849" i="1"/>
  <c r="J850" i="1"/>
  <c r="J851" i="1"/>
  <c r="J852" i="1"/>
  <c r="J853" i="1"/>
  <c r="J854" i="1"/>
  <c r="J855" i="1"/>
  <c r="J856" i="1"/>
  <c r="J857" i="1"/>
  <c r="J858" i="1"/>
  <c r="J859" i="1"/>
  <c r="J860" i="1"/>
  <c r="J861" i="1"/>
  <c r="J862" i="1"/>
  <c r="J863" i="1"/>
  <c r="J864" i="1"/>
  <c r="J865" i="1"/>
  <c r="J650" i="1"/>
  <c r="I3" i="1"/>
  <c r="I4" i="1"/>
  <c r="I5" i="1"/>
  <c r="I6" i="1"/>
  <c r="I7" i="1"/>
  <c r="I8" i="1"/>
  <c r="I9" i="1"/>
  <c r="I10" i="1"/>
  <c r="I11" i="1"/>
  <c r="I12" i="1"/>
  <c r="I13" i="1"/>
  <c r="I14" i="1"/>
  <c r="I15" i="1"/>
  <c r="I16" i="1"/>
  <c r="I17" i="1"/>
  <c r="I18" i="1"/>
  <c r="I19" i="1"/>
  <c r="I20" i="1"/>
  <c r="I21" i="1"/>
  <c r="I22" i="1"/>
  <c r="I23" i="1"/>
  <c r="I24" i="1"/>
  <c r="I25" i="1"/>
  <c r="I26" i="1"/>
  <c r="I27" i="1"/>
  <c r="I28" i="1"/>
  <c r="I29" i="1"/>
  <c r="I30" i="1"/>
  <c r="I31" i="1"/>
  <c r="I32" i="1"/>
  <c r="I33" i="1"/>
  <c r="I34" i="1"/>
  <c r="I35" i="1"/>
  <c r="I36" i="1"/>
  <c r="I37" i="1"/>
  <c r="I38" i="1"/>
  <c r="I39" i="1"/>
  <c r="I40" i="1"/>
  <c r="I41" i="1"/>
  <c r="I42" i="1"/>
  <c r="I43" i="1"/>
  <c r="I44" i="1"/>
  <c r="I45" i="1"/>
  <c r="I46" i="1"/>
  <c r="I47" i="1"/>
  <c r="I48" i="1"/>
  <c r="I49" i="1"/>
  <c r="I50" i="1"/>
  <c r="I51" i="1"/>
  <c r="I52" i="1"/>
  <c r="I53" i="1"/>
  <c r="I54" i="1"/>
  <c r="I55" i="1"/>
  <c r="I56" i="1"/>
  <c r="I57" i="1"/>
  <c r="I58" i="1"/>
  <c r="I59" i="1"/>
  <c r="I60" i="1"/>
  <c r="I61" i="1"/>
  <c r="I62" i="1"/>
  <c r="I63" i="1"/>
  <c r="I64" i="1"/>
  <c r="I65" i="1"/>
  <c r="I66" i="1"/>
  <c r="I67" i="1"/>
  <c r="I68" i="1"/>
  <c r="I69" i="1"/>
  <c r="I70" i="1"/>
  <c r="I71" i="1"/>
  <c r="I72" i="1"/>
  <c r="I73" i="1"/>
  <c r="I74" i="1"/>
  <c r="I75" i="1"/>
  <c r="I76" i="1"/>
  <c r="I77" i="1"/>
  <c r="I78" i="1"/>
  <c r="I79" i="1"/>
  <c r="I80" i="1"/>
  <c r="I81" i="1"/>
  <c r="I82" i="1"/>
  <c r="I83" i="1"/>
  <c r="I84" i="1"/>
  <c r="I85" i="1"/>
  <c r="I86" i="1"/>
  <c r="I87" i="1"/>
  <c r="I88" i="1"/>
  <c r="I89" i="1"/>
  <c r="I90" i="1"/>
  <c r="I91" i="1"/>
  <c r="I92" i="1"/>
  <c r="I93" i="1"/>
  <c r="I94" i="1"/>
  <c r="I95" i="1"/>
  <c r="I96" i="1"/>
  <c r="I97" i="1"/>
  <c r="I98" i="1"/>
  <c r="I99" i="1"/>
  <c r="I100" i="1"/>
  <c r="I101" i="1"/>
  <c r="I102" i="1"/>
  <c r="I103" i="1"/>
  <c r="I104" i="1"/>
  <c r="I105" i="1"/>
  <c r="I106" i="1"/>
  <c r="I107" i="1"/>
  <c r="I108" i="1"/>
  <c r="I109" i="1"/>
  <c r="I110" i="1"/>
  <c r="I111" i="1"/>
  <c r="I112" i="1"/>
  <c r="I113" i="1"/>
  <c r="I114" i="1"/>
  <c r="I115" i="1"/>
  <c r="I116" i="1"/>
  <c r="I117" i="1"/>
  <c r="I118" i="1"/>
  <c r="I119" i="1"/>
  <c r="I120" i="1"/>
  <c r="I121" i="1"/>
  <c r="I122" i="1"/>
  <c r="I123" i="1"/>
  <c r="I124" i="1"/>
  <c r="I125" i="1"/>
  <c r="I126" i="1"/>
  <c r="I127" i="1"/>
  <c r="I128" i="1"/>
  <c r="I129" i="1"/>
  <c r="I130" i="1"/>
  <c r="I131" i="1"/>
  <c r="I132" i="1"/>
  <c r="I133" i="1"/>
  <c r="I134" i="1"/>
  <c r="I135" i="1"/>
  <c r="I136" i="1"/>
  <c r="I137" i="1"/>
  <c r="I138" i="1"/>
  <c r="I139" i="1"/>
  <c r="I140" i="1"/>
  <c r="I141" i="1"/>
  <c r="I142" i="1"/>
  <c r="I143" i="1"/>
  <c r="I144" i="1"/>
  <c r="I145" i="1"/>
  <c r="I146" i="1"/>
  <c r="I147" i="1"/>
  <c r="I148" i="1"/>
  <c r="I149" i="1"/>
  <c r="I150" i="1"/>
  <c r="I151" i="1"/>
  <c r="I152" i="1"/>
  <c r="I153" i="1"/>
  <c r="I154" i="1"/>
  <c r="I155" i="1"/>
  <c r="I156" i="1"/>
  <c r="I157" i="1"/>
  <c r="I158" i="1"/>
  <c r="I159" i="1"/>
  <c r="I160" i="1"/>
  <c r="I161" i="1"/>
  <c r="I162" i="1"/>
  <c r="I163" i="1"/>
  <c r="I164" i="1"/>
  <c r="I165" i="1"/>
  <c r="I166" i="1"/>
  <c r="I167" i="1"/>
  <c r="I168" i="1"/>
  <c r="I169" i="1"/>
  <c r="I170" i="1"/>
  <c r="I171" i="1"/>
  <c r="I172" i="1"/>
  <c r="I173" i="1"/>
  <c r="I174" i="1"/>
  <c r="I175" i="1"/>
  <c r="I176" i="1"/>
  <c r="I177" i="1"/>
  <c r="I178" i="1"/>
  <c r="I179" i="1"/>
  <c r="I180" i="1"/>
  <c r="I181" i="1"/>
  <c r="I182" i="1"/>
  <c r="I183" i="1"/>
  <c r="I184" i="1"/>
  <c r="I185" i="1"/>
  <c r="I186" i="1"/>
  <c r="I187" i="1"/>
  <c r="I188" i="1"/>
  <c r="I189" i="1"/>
  <c r="I190" i="1"/>
  <c r="I191" i="1"/>
  <c r="I192" i="1"/>
  <c r="I193" i="1"/>
  <c r="I194" i="1"/>
  <c r="I195" i="1"/>
  <c r="I196" i="1"/>
  <c r="I197" i="1"/>
  <c r="I198" i="1"/>
  <c r="I199" i="1"/>
  <c r="I200" i="1"/>
  <c r="I201" i="1"/>
  <c r="I202" i="1"/>
  <c r="I203" i="1"/>
  <c r="I204" i="1"/>
  <c r="I205" i="1"/>
  <c r="I206" i="1"/>
  <c r="I207" i="1"/>
  <c r="I208" i="1"/>
  <c r="I209" i="1"/>
  <c r="I210" i="1"/>
  <c r="I211" i="1"/>
  <c r="I212" i="1"/>
  <c r="I213" i="1"/>
  <c r="I214" i="1"/>
  <c r="I215" i="1"/>
  <c r="I216" i="1"/>
  <c r="I217" i="1"/>
  <c r="I218" i="1"/>
  <c r="I219" i="1"/>
  <c r="I220" i="1"/>
  <c r="I221" i="1"/>
  <c r="I222" i="1"/>
  <c r="I223" i="1"/>
  <c r="I224" i="1"/>
  <c r="I225" i="1"/>
  <c r="I226" i="1"/>
  <c r="I227" i="1"/>
  <c r="I228" i="1"/>
  <c r="I229" i="1"/>
  <c r="I230" i="1"/>
  <c r="I231" i="1"/>
  <c r="I232" i="1"/>
  <c r="I233" i="1"/>
  <c r="I234" i="1"/>
  <c r="I235" i="1"/>
  <c r="I236" i="1"/>
  <c r="I237" i="1"/>
  <c r="I238" i="1"/>
  <c r="I239" i="1"/>
  <c r="I240" i="1"/>
  <c r="I241" i="1"/>
  <c r="I242" i="1"/>
  <c r="I243" i="1"/>
  <c r="I244" i="1"/>
  <c r="I245" i="1"/>
  <c r="I246" i="1"/>
  <c r="I247" i="1"/>
  <c r="I248" i="1"/>
  <c r="I249" i="1"/>
  <c r="I250" i="1"/>
  <c r="I251" i="1"/>
  <c r="I252" i="1"/>
  <c r="I253" i="1"/>
  <c r="I254" i="1"/>
  <c r="I255" i="1"/>
  <c r="I256" i="1"/>
  <c r="I257" i="1"/>
  <c r="I258" i="1"/>
  <c r="I259" i="1"/>
  <c r="I260" i="1"/>
  <c r="I261" i="1"/>
  <c r="I262" i="1"/>
  <c r="I263" i="1"/>
  <c r="I264" i="1"/>
  <c r="I265" i="1"/>
  <c r="I266" i="1"/>
  <c r="I267" i="1"/>
  <c r="I268" i="1"/>
  <c r="I269" i="1"/>
  <c r="I270" i="1"/>
  <c r="I271" i="1"/>
  <c r="I272" i="1"/>
  <c r="I273" i="1"/>
  <c r="I274" i="1"/>
  <c r="I275" i="1"/>
  <c r="I276" i="1"/>
  <c r="I277" i="1"/>
  <c r="I278" i="1"/>
  <c r="I279" i="1"/>
  <c r="I280" i="1"/>
  <c r="I281" i="1"/>
  <c r="I282" i="1"/>
  <c r="I283" i="1"/>
  <c r="I284" i="1"/>
  <c r="I285" i="1"/>
  <c r="I286" i="1"/>
  <c r="I287" i="1"/>
  <c r="I288" i="1"/>
  <c r="I289" i="1"/>
  <c r="I290" i="1"/>
  <c r="I291" i="1"/>
  <c r="I292" i="1"/>
  <c r="I293" i="1"/>
  <c r="I294" i="1"/>
  <c r="I295" i="1"/>
  <c r="I296" i="1"/>
  <c r="I297" i="1"/>
  <c r="I298" i="1"/>
  <c r="I299" i="1"/>
  <c r="I300" i="1"/>
  <c r="I301" i="1"/>
  <c r="I302" i="1"/>
  <c r="I303" i="1"/>
  <c r="I304" i="1"/>
  <c r="I305" i="1"/>
  <c r="I306" i="1"/>
  <c r="I307" i="1"/>
  <c r="I308" i="1"/>
  <c r="I309" i="1"/>
  <c r="I310" i="1"/>
  <c r="I311" i="1"/>
  <c r="I312" i="1"/>
  <c r="I313" i="1"/>
  <c r="I314" i="1"/>
  <c r="I315" i="1"/>
  <c r="I316" i="1"/>
  <c r="I317" i="1"/>
  <c r="I318" i="1"/>
  <c r="I319" i="1"/>
  <c r="I320" i="1"/>
  <c r="I321" i="1"/>
  <c r="I322" i="1"/>
  <c r="I323" i="1"/>
  <c r="I324" i="1"/>
  <c r="I325" i="1"/>
  <c r="I326" i="1"/>
  <c r="I327" i="1"/>
  <c r="I328" i="1"/>
  <c r="I329" i="1"/>
  <c r="I330" i="1"/>
  <c r="I331" i="1"/>
  <c r="I332" i="1"/>
  <c r="I333" i="1"/>
  <c r="I334" i="1"/>
  <c r="I335" i="1"/>
  <c r="I336" i="1"/>
  <c r="I337" i="1"/>
  <c r="I338" i="1"/>
  <c r="I339" i="1"/>
  <c r="I340" i="1"/>
  <c r="I341" i="1"/>
  <c r="I342" i="1"/>
  <c r="I343" i="1"/>
  <c r="I344" i="1"/>
  <c r="I345" i="1"/>
  <c r="I346" i="1"/>
  <c r="I347" i="1"/>
  <c r="I348" i="1"/>
  <c r="I349" i="1"/>
  <c r="I350" i="1"/>
  <c r="I351" i="1"/>
  <c r="I352" i="1"/>
  <c r="I353" i="1"/>
  <c r="I354" i="1"/>
  <c r="I355" i="1"/>
  <c r="I356" i="1"/>
  <c r="I357" i="1"/>
  <c r="I358" i="1"/>
  <c r="I359" i="1"/>
  <c r="I360" i="1"/>
  <c r="I361" i="1"/>
  <c r="I362" i="1"/>
  <c r="I363" i="1"/>
  <c r="I364" i="1"/>
  <c r="I365" i="1"/>
  <c r="I366" i="1"/>
  <c r="I367" i="1"/>
  <c r="I368" i="1"/>
  <c r="I369" i="1"/>
  <c r="I370" i="1"/>
  <c r="I371" i="1"/>
  <c r="I372" i="1"/>
  <c r="I373" i="1"/>
  <c r="I374" i="1"/>
  <c r="I375" i="1"/>
  <c r="I376" i="1"/>
  <c r="I377" i="1"/>
  <c r="I378" i="1"/>
  <c r="I379" i="1"/>
  <c r="I380" i="1"/>
  <c r="I381" i="1"/>
  <c r="I382" i="1"/>
  <c r="I383" i="1"/>
  <c r="I384" i="1"/>
  <c r="I385" i="1"/>
  <c r="I386" i="1"/>
  <c r="I387" i="1"/>
  <c r="I388" i="1"/>
  <c r="I389" i="1"/>
  <c r="I390" i="1"/>
  <c r="I391" i="1"/>
  <c r="I392" i="1"/>
  <c r="I393" i="1"/>
  <c r="I394" i="1"/>
  <c r="I395" i="1"/>
  <c r="I396" i="1"/>
  <c r="I397" i="1"/>
  <c r="I398" i="1"/>
  <c r="I399" i="1"/>
  <c r="I400" i="1"/>
  <c r="I401" i="1"/>
  <c r="I402" i="1"/>
  <c r="I403" i="1"/>
  <c r="I404" i="1"/>
  <c r="I405" i="1"/>
  <c r="I406" i="1"/>
  <c r="I407" i="1"/>
  <c r="I408" i="1"/>
  <c r="I409" i="1"/>
  <c r="I410" i="1"/>
  <c r="I411" i="1"/>
  <c r="I412" i="1"/>
  <c r="I413" i="1"/>
  <c r="I414" i="1"/>
  <c r="I415" i="1"/>
  <c r="I416" i="1"/>
  <c r="I417" i="1"/>
  <c r="I418" i="1"/>
  <c r="I419" i="1"/>
  <c r="I420" i="1"/>
  <c r="I421" i="1"/>
  <c r="I422" i="1"/>
  <c r="I423" i="1"/>
  <c r="I424" i="1"/>
  <c r="I425" i="1"/>
  <c r="I426" i="1"/>
  <c r="I427" i="1"/>
  <c r="I428" i="1"/>
  <c r="I429" i="1"/>
  <c r="I430" i="1"/>
  <c r="I431" i="1"/>
  <c r="I432" i="1"/>
  <c r="I433" i="1"/>
  <c r="I434" i="1"/>
  <c r="I435" i="1"/>
  <c r="I436" i="1"/>
  <c r="I437" i="1"/>
  <c r="I438" i="1"/>
  <c r="I439" i="1"/>
  <c r="I440" i="1"/>
  <c r="I441" i="1"/>
  <c r="I442" i="1"/>
  <c r="I443" i="1"/>
  <c r="I444" i="1"/>
  <c r="I445" i="1"/>
  <c r="I446" i="1"/>
  <c r="I447" i="1"/>
  <c r="I448" i="1"/>
  <c r="I449" i="1"/>
  <c r="I450" i="1"/>
  <c r="I451" i="1"/>
  <c r="I452" i="1"/>
  <c r="I453" i="1"/>
  <c r="I454" i="1"/>
  <c r="I455" i="1"/>
  <c r="I456" i="1"/>
  <c r="I457" i="1"/>
  <c r="I458" i="1"/>
  <c r="I459" i="1"/>
  <c r="I460" i="1"/>
  <c r="I461" i="1"/>
  <c r="I462" i="1"/>
  <c r="I463" i="1"/>
  <c r="I464" i="1"/>
  <c r="I465" i="1"/>
  <c r="I466" i="1"/>
  <c r="I467" i="1"/>
  <c r="I468" i="1"/>
  <c r="I469" i="1"/>
  <c r="I470" i="1"/>
  <c r="I471" i="1"/>
  <c r="I472" i="1"/>
  <c r="I473" i="1"/>
  <c r="I474" i="1"/>
  <c r="I475" i="1"/>
  <c r="I476" i="1"/>
  <c r="I477" i="1"/>
  <c r="I478" i="1"/>
  <c r="I479" i="1"/>
  <c r="I480" i="1"/>
  <c r="I481" i="1"/>
  <c r="I482" i="1"/>
  <c r="I483" i="1"/>
  <c r="I484" i="1"/>
  <c r="I485" i="1"/>
  <c r="I486" i="1"/>
  <c r="I487" i="1"/>
  <c r="I488" i="1"/>
  <c r="I489" i="1"/>
  <c r="I490" i="1"/>
  <c r="I491" i="1"/>
  <c r="I492" i="1"/>
  <c r="I493" i="1"/>
  <c r="I494" i="1"/>
  <c r="I495" i="1"/>
  <c r="I496" i="1"/>
  <c r="I497" i="1"/>
  <c r="I498" i="1"/>
  <c r="I499" i="1"/>
  <c r="I500" i="1"/>
  <c r="I501" i="1"/>
  <c r="I502" i="1"/>
  <c r="I503" i="1"/>
  <c r="I504" i="1"/>
  <c r="I505" i="1"/>
  <c r="I506" i="1"/>
  <c r="I507" i="1"/>
  <c r="I508" i="1"/>
  <c r="I509" i="1"/>
  <c r="I510" i="1"/>
  <c r="I511" i="1"/>
  <c r="I512" i="1"/>
  <c r="I513" i="1"/>
  <c r="I514" i="1"/>
  <c r="I515" i="1"/>
  <c r="I516" i="1"/>
  <c r="I517" i="1"/>
  <c r="I518" i="1"/>
  <c r="I519" i="1"/>
  <c r="I520" i="1"/>
  <c r="I521" i="1"/>
  <c r="I522" i="1"/>
  <c r="I523" i="1"/>
  <c r="I524" i="1"/>
  <c r="I525" i="1"/>
  <c r="I526" i="1"/>
  <c r="I527" i="1"/>
  <c r="I528" i="1"/>
  <c r="I529" i="1"/>
  <c r="I530" i="1"/>
  <c r="I531" i="1"/>
  <c r="I532" i="1"/>
  <c r="I533" i="1"/>
  <c r="I534" i="1"/>
  <c r="I535" i="1"/>
  <c r="I536" i="1"/>
  <c r="I537" i="1"/>
  <c r="I538" i="1"/>
  <c r="I539" i="1"/>
  <c r="I540" i="1"/>
  <c r="I541" i="1"/>
  <c r="I542" i="1"/>
  <c r="I543" i="1"/>
  <c r="I544" i="1"/>
  <c r="I545" i="1"/>
  <c r="I546" i="1"/>
  <c r="I547" i="1"/>
  <c r="I548" i="1"/>
  <c r="I549" i="1"/>
  <c r="I550" i="1"/>
  <c r="I551" i="1"/>
  <c r="I552" i="1"/>
  <c r="I553" i="1"/>
  <c r="I554" i="1"/>
  <c r="I555" i="1"/>
  <c r="I556" i="1"/>
  <c r="I557" i="1"/>
  <c r="I558" i="1"/>
  <c r="I559" i="1"/>
  <c r="I560" i="1"/>
  <c r="I561" i="1"/>
  <c r="I562" i="1"/>
  <c r="I563" i="1"/>
  <c r="I564" i="1"/>
  <c r="I565" i="1"/>
  <c r="I566" i="1"/>
  <c r="I567" i="1"/>
  <c r="I568" i="1"/>
  <c r="I569" i="1"/>
  <c r="I570" i="1"/>
  <c r="I571" i="1"/>
  <c r="I572" i="1"/>
  <c r="I573" i="1"/>
  <c r="I574" i="1"/>
  <c r="I575" i="1"/>
  <c r="I576" i="1"/>
  <c r="I577" i="1"/>
  <c r="I578" i="1"/>
  <c r="I579" i="1"/>
  <c r="I580" i="1"/>
  <c r="I581" i="1"/>
  <c r="I582" i="1"/>
  <c r="I583" i="1"/>
  <c r="I584" i="1"/>
  <c r="I585" i="1"/>
  <c r="I586" i="1"/>
  <c r="I587" i="1"/>
  <c r="I588" i="1"/>
  <c r="I589" i="1"/>
  <c r="I590" i="1"/>
  <c r="I591" i="1"/>
  <c r="I592" i="1"/>
  <c r="I593" i="1"/>
  <c r="I594" i="1"/>
  <c r="I595" i="1"/>
  <c r="I596" i="1"/>
  <c r="I597" i="1"/>
  <c r="I598" i="1"/>
  <c r="I599" i="1"/>
  <c r="I600" i="1"/>
  <c r="I601" i="1"/>
  <c r="I602" i="1"/>
  <c r="I603" i="1"/>
  <c r="I604" i="1"/>
  <c r="I605" i="1"/>
  <c r="I606" i="1"/>
  <c r="I607" i="1"/>
  <c r="I608" i="1"/>
  <c r="I609" i="1"/>
  <c r="I610" i="1"/>
  <c r="I611" i="1"/>
  <c r="I612" i="1"/>
  <c r="I613" i="1"/>
  <c r="I614" i="1"/>
  <c r="I615" i="1"/>
  <c r="I616" i="1"/>
  <c r="I617" i="1"/>
  <c r="I618" i="1"/>
  <c r="I619" i="1"/>
  <c r="I620" i="1"/>
  <c r="I621" i="1"/>
  <c r="I622" i="1"/>
  <c r="I623" i="1"/>
  <c r="I624" i="1"/>
  <c r="I625" i="1"/>
  <c r="I626" i="1"/>
  <c r="I627" i="1"/>
  <c r="I628" i="1"/>
  <c r="I629" i="1"/>
  <c r="I630" i="1"/>
  <c r="I631" i="1"/>
  <c r="I632" i="1"/>
  <c r="I633" i="1"/>
  <c r="I634" i="1"/>
  <c r="I635" i="1"/>
  <c r="I636" i="1"/>
  <c r="I637" i="1"/>
  <c r="I638" i="1"/>
  <c r="I639" i="1"/>
  <c r="I640" i="1"/>
  <c r="I641" i="1"/>
  <c r="I642" i="1"/>
  <c r="I643" i="1"/>
  <c r="I644" i="1"/>
  <c r="I645" i="1"/>
  <c r="I646" i="1"/>
  <c r="I647" i="1"/>
  <c r="I648" i="1"/>
  <c r="I649" i="1"/>
  <c r="I650" i="1"/>
  <c r="I651" i="1"/>
  <c r="I652" i="1"/>
  <c r="I653" i="1"/>
  <c r="I654" i="1"/>
  <c r="I655" i="1"/>
  <c r="I656" i="1"/>
  <c r="I657" i="1"/>
  <c r="I658" i="1"/>
  <c r="I659" i="1"/>
  <c r="I660" i="1"/>
  <c r="I661" i="1"/>
  <c r="I662" i="1"/>
  <c r="I663" i="1"/>
  <c r="I664" i="1"/>
  <c r="I665" i="1"/>
  <c r="I666" i="1"/>
  <c r="I667" i="1"/>
  <c r="I668" i="1"/>
  <c r="I669" i="1"/>
  <c r="I670" i="1"/>
  <c r="I671" i="1"/>
  <c r="I672" i="1"/>
  <c r="I673" i="1"/>
  <c r="I674" i="1"/>
  <c r="I675" i="1"/>
  <c r="I676" i="1"/>
  <c r="I677" i="1"/>
  <c r="I678" i="1"/>
  <c r="I679" i="1"/>
  <c r="I680" i="1"/>
  <c r="I681" i="1"/>
  <c r="I682" i="1"/>
  <c r="I683" i="1"/>
  <c r="I684" i="1"/>
  <c r="I685" i="1"/>
  <c r="I686" i="1"/>
  <c r="I687" i="1"/>
  <c r="I688" i="1"/>
  <c r="I689" i="1"/>
  <c r="I690" i="1"/>
  <c r="I691" i="1"/>
  <c r="I692" i="1"/>
  <c r="I693" i="1"/>
  <c r="I694" i="1"/>
  <c r="I695" i="1"/>
  <c r="I696" i="1"/>
  <c r="I697" i="1"/>
  <c r="I698" i="1"/>
  <c r="I699" i="1"/>
  <c r="I700" i="1"/>
  <c r="I701" i="1"/>
  <c r="I702" i="1"/>
  <c r="I703" i="1"/>
  <c r="I704" i="1"/>
  <c r="I705" i="1"/>
  <c r="I706" i="1"/>
  <c r="I707" i="1"/>
  <c r="I708" i="1"/>
  <c r="I709" i="1"/>
  <c r="I710" i="1"/>
  <c r="I711" i="1"/>
  <c r="I712" i="1"/>
  <c r="I713" i="1"/>
  <c r="I714" i="1"/>
  <c r="I715" i="1"/>
  <c r="I716" i="1"/>
  <c r="I717" i="1"/>
  <c r="I718" i="1"/>
  <c r="I719" i="1"/>
  <c r="I720" i="1"/>
  <c r="I721" i="1"/>
  <c r="I722" i="1"/>
  <c r="I723" i="1"/>
  <c r="I724" i="1"/>
  <c r="I725" i="1"/>
  <c r="I726" i="1"/>
  <c r="I727" i="1"/>
  <c r="I728" i="1"/>
  <c r="I729" i="1"/>
  <c r="I730" i="1"/>
  <c r="I731" i="1"/>
  <c r="I732" i="1"/>
  <c r="I733" i="1"/>
  <c r="I734" i="1"/>
  <c r="I735" i="1"/>
  <c r="I736" i="1"/>
  <c r="I737" i="1"/>
  <c r="I738" i="1"/>
  <c r="I739" i="1"/>
  <c r="I740" i="1"/>
  <c r="I741" i="1"/>
  <c r="I742" i="1"/>
  <c r="I743" i="1"/>
  <c r="I744" i="1"/>
  <c r="I745" i="1"/>
  <c r="I746" i="1"/>
  <c r="I747" i="1"/>
  <c r="I748" i="1"/>
  <c r="I749" i="1"/>
  <c r="I750" i="1"/>
  <c r="I751" i="1"/>
  <c r="I752" i="1"/>
  <c r="I753" i="1"/>
  <c r="I754" i="1"/>
  <c r="I755" i="1"/>
  <c r="I756" i="1"/>
  <c r="I757" i="1"/>
  <c r="I758" i="1"/>
  <c r="I759" i="1"/>
  <c r="I760" i="1"/>
  <c r="I761" i="1"/>
  <c r="I762" i="1"/>
  <c r="I763" i="1"/>
  <c r="I764" i="1"/>
  <c r="I765" i="1"/>
  <c r="I766" i="1"/>
  <c r="I767" i="1"/>
  <c r="I768" i="1"/>
  <c r="I769" i="1"/>
  <c r="I770" i="1"/>
  <c r="I771" i="1"/>
  <c r="I772" i="1"/>
  <c r="I773" i="1"/>
  <c r="I774" i="1"/>
  <c r="I775" i="1"/>
  <c r="I776" i="1"/>
  <c r="I777" i="1"/>
  <c r="I778" i="1"/>
  <c r="I779" i="1"/>
  <c r="I780" i="1"/>
  <c r="I781" i="1"/>
  <c r="I782" i="1"/>
  <c r="I783" i="1"/>
  <c r="I784" i="1"/>
  <c r="I785" i="1"/>
  <c r="I786" i="1"/>
  <c r="I787" i="1"/>
  <c r="I788" i="1"/>
  <c r="I789" i="1"/>
  <c r="I790" i="1"/>
  <c r="I791" i="1"/>
  <c r="I792" i="1"/>
  <c r="I793" i="1"/>
  <c r="I794" i="1"/>
  <c r="I795" i="1"/>
  <c r="I796" i="1"/>
  <c r="I797" i="1"/>
  <c r="I798" i="1"/>
  <c r="I799" i="1"/>
  <c r="I800" i="1"/>
  <c r="I801" i="1"/>
  <c r="I802" i="1"/>
  <c r="I803" i="1"/>
  <c r="I804" i="1"/>
  <c r="I805" i="1"/>
  <c r="I806" i="1"/>
  <c r="I807" i="1"/>
  <c r="I808" i="1"/>
  <c r="I809" i="1"/>
  <c r="I810" i="1"/>
  <c r="I811" i="1"/>
  <c r="I812" i="1"/>
  <c r="I813" i="1"/>
  <c r="I814" i="1"/>
  <c r="I815" i="1"/>
  <c r="I816" i="1"/>
  <c r="I817" i="1"/>
  <c r="I818" i="1"/>
  <c r="I819" i="1"/>
  <c r="I820" i="1"/>
  <c r="I821" i="1"/>
  <c r="I822" i="1"/>
  <c r="I823" i="1"/>
  <c r="I824" i="1"/>
  <c r="I825" i="1"/>
  <c r="I826" i="1"/>
  <c r="I827" i="1"/>
  <c r="I828" i="1"/>
  <c r="I829" i="1"/>
  <c r="I830" i="1"/>
  <c r="I831" i="1"/>
  <c r="I832" i="1"/>
  <c r="I833" i="1"/>
  <c r="I834" i="1"/>
  <c r="I835" i="1"/>
  <c r="I836" i="1"/>
  <c r="I837" i="1"/>
  <c r="I838" i="1"/>
  <c r="I839" i="1"/>
  <c r="I840" i="1"/>
  <c r="I841" i="1"/>
  <c r="I842" i="1"/>
  <c r="I843" i="1"/>
  <c r="I844" i="1"/>
  <c r="I845" i="1"/>
  <c r="I846" i="1"/>
  <c r="I847" i="1"/>
  <c r="I848" i="1"/>
  <c r="I849" i="1"/>
  <c r="I850" i="1"/>
  <c r="I851" i="1"/>
  <c r="I852" i="1"/>
  <c r="I853" i="1"/>
  <c r="I854" i="1"/>
  <c r="I855" i="1"/>
  <c r="I856" i="1"/>
  <c r="I857" i="1"/>
  <c r="I858" i="1"/>
  <c r="I859" i="1"/>
  <c r="I860" i="1"/>
  <c r="I861" i="1"/>
  <c r="I862" i="1"/>
  <c r="I863" i="1"/>
  <c r="I864" i="1"/>
  <c r="I865" i="1"/>
  <c r="I866" i="1"/>
  <c r="I867" i="1"/>
  <c r="I868" i="1"/>
  <c r="I869" i="1"/>
  <c r="I870" i="1"/>
  <c r="I871" i="1"/>
  <c r="I872" i="1"/>
  <c r="I873" i="1"/>
  <c r="I874" i="1"/>
  <c r="I875" i="1"/>
  <c r="I876" i="1"/>
  <c r="I877" i="1"/>
  <c r="I878" i="1"/>
  <c r="I879" i="1"/>
  <c r="I880" i="1"/>
  <c r="I881" i="1"/>
  <c r="I882" i="1"/>
  <c r="I883" i="1"/>
  <c r="I884" i="1"/>
  <c r="I885" i="1"/>
  <c r="I886" i="1"/>
  <c r="I887" i="1"/>
  <c r="I888" i="1"/>
  <c r="I889" i="1"/>
  <c r="I890" i="1"/>
  <c r="I891" i="1"/>
  <c r="I892" i="1"/>
  <c r="I893" i="1"/>
  <c r="I894" i="1"/>
  <c r="I895" i="1"/>
  <c r="I896" i="1"/>
  <c r="I897" i="1"/>
  <c r="I898" i="1"/>
  <c r="I899" i="1"/>
  <c r="I900" i="1"/>
  <c r="I901" i="1"/>
  <c r="I902" i="1"/>
  <c r="I903" i="1"/>
  <c r="I904" i="1"/>
  <c r="I905" i="1"/>
  <c r="I906" i="1"/>
  <c r="I907" i="1"/>
  <c r="I908" i="1"/>
  <c r="I909" i="1"/>
  <c r="I910" i="1"/>
  <c r="I911" i="1"/>
  <c r="I912" i="1"/>
  <c r="I913" i="1"/>
  <c r="I914" i="1"/>
  <c r="I915" i="1"/>
  <c r="I916" i="1"/>
  <c r="I917" i="1"/>
  <c r="I918" i="1"/>
  <c r="I919" i="1"/>
  <c r="I920" i="1"/>
  <c r="I921" i="1"/>
  <c r="I922" i="1"/>
  <c r="I923" i="1"/>
  <c r="I924" i="1"/>
  <c r="I925" i="1"/>
  <c r="I926" i="1"/>
  <c r="I927" i="1"/>
  <c r="I928" i="1"/>
  <c r="I929" i="1"/>
  <c r="I930" i="1"/>
  <c r="I931" i="1"/>
  <c r="I932" i="1"/>
  <c r="I933" i="1"/>
  <c r="I934" i="1"/>
  <c r="I935" i="1"/>
  <c r="I936" i="1"/>
  <c r="I937" i="1"/>
  <c r="I938" i="1"/>
  <c r="I939" i="1"/>
  <c r="I940" i="1"/>
  <c r="I941" i="1"/>
  <c r="I942" i="1"/>
  <c r="I943" i="1"/>
  <c r="I944" i="1"/>
  <c r="I945" i="1"/>
  <c r="I946" i="1"/>
  <c r="I947" i="1"/>
  <c r="I948" i="1"/>
  <c r="I949" i="1"/>
  <c r="I950" i="1"/>
  <c r="I951" i="1"/>
  <c r="I952" i="1"/>
  <c r="I953" i="1"/>
  <c r="I954" i="1"/>
  <c r="I955" i="1"/>
  <c r="I956" i="1"/>
  <c r="I957" i="1"/>
  <c r="I958" i="1"/>
  <c r="I959" i="1"/>
  <c r="I960" i="1"/>
  <c r="I961" i="1"/>
  <c r="I962" i="1"/>
  <c r="I963" i="1"/>
  <c r="I964" i="1"/>
  <c r="I965" i="1"/>
  <c r="I966" i="1"/>
  <c r="I967" i="1"/>
  <c r="I968" i="1"/>
  <c r="I969" i="1"/>
  <c r="I970" i="1"/>
  <c r="I971" i="1"/>
  <c r="I972" i="1"/>
  <c r="I973" i="1"/>
  <c r="I974" i="1"/>
  <c r="I975" i="1"/>
  <c r="I976" i="1"/>
  <c r="I977" i="1"/>
  <c r="I978" i="1"/>
  <c r="I979" i="1"/>
  <c r="I980" i="1"/>
  <c r="I981" i="1"/>
  <c r="I982" i="1"/>
  <c r="I983" i="1"/>
  <c r="I984" i="1"/>
  <c r="I985" i="1"/>
  <c r="I986" i="1"/>
  <c r="I987" i="1"/>
  <c r="I988" i="1"/>
  <c r="I989" i="1"/>
  <c r="I990" i="1"/>
  <c r="I991" i="1"/>
  <c r="I992" i="1"/>
  <c r="I993" i="1"/>
  <c r="I994" i="1"/>
  <c r="I995" i="1"/>
  <c r="I996" i="1"/>
  <c r="I997" i="1"/>
  <c r="I998" i="1"/>
  <c r="I999" i="1"/>
  <c r="I1000" i="1"/>
  <c r="I1001" i="1"/>
  <c r="I1002" i="1"/>
  <c r="I1003" i="1"/>
  <c r="I1004" i="1"/>
  <c r="I1005" i="1"/>
  <c r="I1006" i="1"/>
  <c r="I1007" i="1"/>
  <c r="I1008" i="1"/>
  <c r="I1009" i="1"/>
  <c r="I1010" i="1"/>
  <c r="I1011" i="1"/>
  <c r="I1012" i="1"/>
  <c r="I1013" i="1"/>
  <c r="I1014" i="1"/>
  <c r="I1015" i="1"/>
  <c r="I1016" i="1"/>
  <c r="I1017" i="1"/>
  <c r="I1018" i="1"/>
  <c r="I1019" i="1"/>
  <c r="I1020" i="1"/>
  <c r="I1021" i="1"/>
  <c r="I1022" i="1"/>
  <c r="I1023" i="1"/>
  <c r="I1024" i="1"/>
  <c r="I1025" i="1"/>
  <c r="I1026" i="1"/>
  <c r="I1027" i="1"/>
  <c r="I1028" i="1"/>
  <c r="I1029" i="1"/>
  <c r="I1030" i="1"/>
  <c r="I1031" i="1"/>
  <c r="I1032" i="1"/>
  <c r="I1033" i="1"/>
  <c r="I1034" i="1"/>
  <c r="I1035" i="1"/>
  <c r="I1036" i="1"/>
  <c r="I1037" i="1"/>
  <c r="I1038" i="1"/>
  <c r="I1039" i="1"/>
  <c r="I1040" i="1"/>
  <c r="I1041" i="1"/>
  <c r="I1042" i="1"/>
  <c r="I1043" i="1"/>
  <c r="I1044" i="1"/>
  <c r="I1045" i="1"/>
  <c r="I1046" i="1"/>
  <c r="I1047" i="1"/>
  <c r="I1048" i="1"/>
  <c r="I1049" i="1"/>
  <c r="I1050" i="1"/>
  <c r="I1051" i="1"/>
  <c r="I1052" i="1"/>
  <c r="I1053" i="1"/>
  <c r="I1054" i="1"/>
  <c r="I1055" i="1"/>
  <c r="I1056" i="1"/>
  <c r="I1057" i="1"/>
  <c r="I1058" i="1"/>
  <c r="I1059" i="1"/>
  <c r="I1060" i="1"/>
  <c r="I1061" i="1"/>
  <c r="I1062" i="1"/>
  <c r="I1063" i="1"/>
  <c r="I1064" i="1"/>
  <c r="I1065" i="1"/>
  <c r="I1066" i="1"/>
  <c r="I1067" i="1"/>
  <c r="I1068" i="1"/>
  <c r="I1069" i="1"/>
  <c r="I1070" i="1"/>
  <c r="I1071" i="1"/>
  <c r="I1072" i="1"/>
  <c r="I1073" i="1"/>
  <c r="I1074" i="1"/>
  <c r="I1075" i="1"/>
  <c r="I1076" i="1"/>
  <c r="I1077" i="1"/>
  <c r="I1078" i="1"/>
  <c r="I1079" i="1"/>
  <c r="I1080" i="1"/>
  <c r="I1081" i="1"/>
  <c r="I1082" i="1"/>
  <c r="I1083" i="1"/>
  <c r="I1084" i="1"/>
  <c r="I1085" i="1"/>
  <c r="I1086" i="1"/>
  <c r="I1087" i="1"/>
  <c r="I1088" i="1"/>
  <c r="I1089" i="1"/>
  <c r="I1090" i="1"/>
  <c r="I1091" i="1"/>
  <c r="I1092" i="1"/>
  <c r="I1093" i="1"/>
  <c r="I1094" i="1"/>
  <c r="I1095" i="1"/>
  <c r="I1096" i="1"/>
  <c r="I1097" i="1"/>
  <c r="I1098" i="1"/>
  <c r="I1099" i="1"/>
  <c r="I1100" i="1"/>
  <c r="I1101" i="1"/>
  <c r="I1102" i="1"/>
  <c r="I1103" i="1"/>
  <c r="I1104" i="1"/>
  <c r="I1105" i="1"/>
  <c r="I1106" i="1"/>
  <c r="I1107" i="1"/>
  <c r="I1108" i="1"/>
  <c r="I1109" i="1"/>
  <c r="I1110" i="1"/>
  <c r="I1111" i="1"/>
  <c r="I1112" i="1"/>
  <c r="I1113" i="1"/>
  <c r="I1114" i="1"/>
  <c r="I1115" i="1"/>
  <c r="I1116" i="1"/>
  <c r="I1117" i="1"/>
  <c r="I1118" i="1"/>
  <c r="I1119" i="1"/>
  <c r="I1120" i="1"/>
  <c r="I1121" i="1"/>
  <c r="I1122" i="1"/>
  <c r="I1123" i="1"/>
  <c r="I1124" i="1"/>
  <c r="I1125" i="1"/>
  <c r="I1126" i="1"/>
  <c r="I1127" i="1"/>
  <c r="I1128" i="1"/>
  <c r="I1129" i="1"/>
  <c r="I1130" i="1"/>
  <c r="I1131" i="1"/>
  <c r="I1132" i="1"/>
  <c r="I1133" i="1"/>
  <c r="I1134" i="1"/>
  <c r="I1135" i="1"/>
  <c r="I1136" i="1"/>
  <c r="I1137" i="1"/>
  <c r="I1138" i="1"/>
  <c r="I1139" i="1"/>
  <c r="I1140" i="1"/>
  <c r="I1141" i="1"/>
  <c r="I1142" i="1"/>
  <c r="I1143" i="1"/>
  <c r="I1144" i="1"/>
  <c r="I1145" i="1"/>
  <c r="I1146" i="1"/>
  <c r="I1147" i="1"/>
  <c r="I1148" i="1"/>
  <c r="I1149" i="1"/>
  <c r="I1150" i="1"/>
  <c r="I1151" i="1"/>
  <c r="I1152" i="1"/>
  <c r="I1153" i="1"/>
  <c r="I1154" i="1"/>
  <c r="I1155" i="1"/>
  <c r="I1156" i="1"/>
  <c r="I1157" i="1"/>
  <c r="I1158" i="1"/>
  <c r="I1159" i="1"/>
  <c r="I1160" i="1"/>
  <c r="I1161" i="1"/>
  <c r="I1162" i="1"/>
  <c r="I1163" i="1"/>
  <c r="I1164" i="1"/>
  <c r="I1165" i="1"/>
  <c r="I1166" i="1"/>
  <c r="I1167" i="1"/>
  <c r="I1168" i="1"/>
  <c r="I1169" i="1"/>
  <c r="I1170" i="1"/>
  <c r="I1171" i="1"/>
  <c r="I1172" i="1"/>
  <c r="I1173" i="1"/>
  <c r="I1174" i="1"/>
  <c r="I1175" i="1"/>
  <c r="I1176" i="1"/>
  <c r="I1177" i="1"/>
  <c r="I1178" i="1"/>
  <c r="I1179" i="1"/>
  <c r="I1180" i="1"/>
  <c r="I1181" i="1"/>
  <c r="I1182" i="1"/>
  <c r="I1183" i="1"/>
  <c r="I1184" i="1"/>
  <c r="I1185" i="1"/>
  <c r="I1186" i="1"/>
  <c r="I1187" i="1"/>
  <c r="I1188" i="1"/>
  <c r="I1189" i="1"/>
  <c r="I1190" i="1"/>
  <c r="I1191" i="1"/>
  <c r="I1192" i="1"/>
  <c r="I1193" i="1"/>
  <c r="I1194" i="1"/>
  <c r="I1195" i="1"/>
  <c r="I1196" i="1"/>
  <c r="I1197" i="1"/>
  <c r="I1198" i="1"/>
  <c r="I1199" i="1"/>
  <c r="I1200" i="1"/>
  <c r="I1201" i="1"/>
  <c r="I1202" i="1"/>
  <c r="I1203" i="1"/>
  <c r="I1204" i="1"/>
  <c r="I1205" i="1"/>
  <c r="I1206" i="1"/>
  <c r="I1207" i="1"/>
  <c r="I1208" i="1"/>
  <c r="I1209" i="1"/>
  <c r="I1210" i="1"/>
  <c r="I1211" i="1"/>
  <c r="I1212" i="1"/>
  <c r="I1213" i="1"/>
  <c r="I1214" i="1"/>
  <c r="I1215" i="1"/>
  <c r="I1216" i="1"/>
  <c r="I1217" i="1"/>
  <c r="I1218" i="1"/>
  <c r="I1219" i="1"/>
  <c r="I1220" i="1"/>
  <c r="I1221" i="1"/>
  <c r="I1222" i="1"/>
  <c r="I1223" i="1"/>
  <c r="I1224" i="1"/>
  <c r="I1225" i="1"/>
  <c r="I1226" i="1"/>
  <c r="I1227" i="1"/>
  <c r="I1228" i="1"/>
  <c r="I1229" i="1"/>
  <c r="I1230" i="1"/>
  <c r="I1231" i="1"/>
  <c r="I1232" i="1"/>
  <c r="I1233" i="1"/>
  <c r="I1234" i="1"/>
  <c r="I1235" i="1"/>
  <c r="I1236" i="1"/>
  <c r="I1237" i="1"/>
  <c r="I1238" i="1"/>
  <c r="I1239" i="1"/>
  <c r="I1240" i="1"/>
  <c r="I1241" i="1"/>
  <c r="I1242" i="1"/>
  <c r="I1243" i="1"/>
  <c r="I1244" i="1"/>
  <c r="I1245" i="1"/>
  <c r="I1246" i="1"/>
  <c r="I1247" i="1"/>
  <c r="I1248" i="1"/>
  <c r="I1249" i="1"/>
  <c r="I1250" i="1"/>
  <c r="I1251" i="1"/>
  <c r="I1252" i="1"/>
  <c r="I1253" i="1"/>
  <c r="I1254" i="1"/>
  <c r="I1255" i="1"/>
  <c r="I1256" i="1"/>
  <c r="I1257" i="1"/>
  <c r="I1258" i="1"/>
  <c r="I1259" i="1"/>
  <c r="I1260" i="1"/>
  <c r="I1261" i="1"/>
  <c r="I1262" i="1"/>
  <c r="I1263" i="1"/>
  <c r="I1264" i="1"/>
  <c r="I1265" i="1"/>
  <c r="I1266" i="1"/>
  <c r="I1267" i="1"/>
  <c r="I1268" i="1"/>
  <c r="I1269" i="1"/>
  <c r="I1270" i="1"/>
  <c r="I1271" i="1"/>
  <c r="I1272" i="1"/>
  <c r="I1273" i="1"/>
  <c r="I1274" i="1"/>
  <c r="I1275" i="1"/>
  <c r="I1276" i="1"/>
  <c r="I1277" i="1"/>
  <c r="I1278" i="1"/>
  <c r="I1279" i="1"/>
  <c r="I1280" i="1"/>
  <c r="I1281" i="1"/>
  <c r="I1282" i="1"/>
  <c r="I1283" i="1"/>
  <c r="I1284" i="1"/>
  <c r="I1285" i="1"/>
  <c r="I1286" i="1"/>
  <c r="I1287" i="1"/>
  <c r="I1288" i="1"/>
  <c r="I1289" i="1"/>
  <c r="I1290" i="1"/>
  <c r="I1291" i="1"/>
  <c r="I1292" i="1"/>
  <c r="I1293" i="1"/>
  <c r="I1294" i="1"/>
  <c r="I1295" i="1"/>
  <c r="I1296" i="1"/>
  <c r="I1297" i="1"/>
  <c r="I1298" i="1"/>
  <c r="I1299" i="1"/>
  <c r="I1300" i="1"/>
  <c r="I1301" i="1"/>
  <c r="I1302" i="1"/>
  <c r="I1303" i="1"/>
  <c r="I1304" i="1"/>
  <c r="I1305" i="1"/>
  <c r="I1306" i="1"/>
  <c r="I1307" i="1"/>
  <c r="I1308" i="1"/>
  <c r="I1309" i="1"/>
  <c r="I1310" i="1"/>
  <c r="I1311" i="1"/>
  <c r="I1312" i="1"/>
  <c r="I1313" i="1"/>
  <c r="I1314" i="1"/>
  <c r="I1315" i="1"/>
  <c r="I1316" i="1"/>
  <c r="I1317" i="1"/>
  <c r="I1318" i="1"/>
  <c r="I1319" i="1"/>
  <c r="I1320" i="1"/>
  <c r="I1321" i="1"/>
  <c r="I1322" i="1"/>
  <c r="I1323" i="1"/>
  <c r="I1324" i="1"/>
  <c r="I1325" i="1"/>
  <c r="I1326" i="1"/>
  <c r="I1327" i="1"/>
  <c r="I1328" i="1"/>
  <c r="I1329" i="1"/>
  <c r="I1330" i="1"/>
  <c r="I1331" i="1"/>
  <c r="I1332" i="1"/>
  <c r="I1333" i="1"/>
  <c r="I1334" i="1"/>
  <c r="I1335" i="1"/>
  <c r="I1336" i="1"/>
  <c r="I1337" i="1"/>
  <c r="I1338" i="1"/>
  <c r="I1339" i="1"/>
  <c r="I1340" i="1"/>
  <c r="I1341" i="1"/>
  <c r="I1342" i="1"/>
  <c r="I1343" i="1"/>
  <c r="I1344" i="1"/>
  <c r="I1345" i="1"/>
  <c r="I1346" i="1"/>
  <c r="I1347" i="1"/>
  <c r="I1348" i="1"/>
  <c r="I1349" i="1"/>
  <c r="I1350" i="1"/>
  <c r="I1351" i="1"/>
  <c r="I1352" i="1"/>
  <c r="I1353" i="1"/>
  <c r="I1354" i="1"/>
  <c r="I1355" i="1"/>
  <c r="I1356" i="1"/>
  <c r="I1357" i="1"/>
  <c r="I1358" i="1"/>
  <c r="I1359" i="1"/>
  <c r="I1360" i="1"/>
  <c r="I1361" i="1"/>
  <c r="I1362" i="1"/>
  <c r="I1363" i="1"/>
  <c r="I1364" i="1"/>
  <c r="I1365" i="1"/>
  <c r="I1366" i="1"/>
  <c r="I1367" i="1"/>
  <c r="I1368" i="1"/>
  <c r="I1369" i="1"/>
  <c r="I1370" i="1"/>
  <c r="I1371" i="1"/>
  <c r="I1372" i="1"/>
  <c r="I1373" i="1"/>
  <c r="I1374" i="1"/>
  <c r="I1375" i="1"/>
  <c r="I1376" i="1"/>
  <c r="I1377" i="1"/>
  <c r="I1378" i="1"/>
  <c r="I1379" i="1"/>
  <c r="I1380" i="1"/>
  <c r="I1381" i="1"/>
  <c r="I1382" i="1"/>
  <c r="I1383" i="1"/>
  <c r="I1384" i="1"/>
  <c r="I1385" i="1"/>
  <c r="I1386" i="1"/>
  <c r="I1387" i="1"/>
  <c r="I1388" i="1"/>
  <c r="I1389" i="1"/>
  <c r="I1390" i="1"/>
  <c r="I1391" i="1"/>
  <c r="I1392" i="1"/>
  <c r="I1393" i="1"/>
  <c r="I1394" i="1"/>
  <c r="I1395" i="1"/>
  <c r="I1396" i="1"/>
  <c r="I1397" i="1"/>
  <c r="I1398" i="1"/>
  <c r="I1399" i="1"/>
  <c r="I1400" i="1"/>
  <c r="I1401" i="1"/>
  <c r="I1402" i="1"/>
  <c r="I1403" i="1"/>
  <c r="I1404" i="1"/>
  <c r="I1405" i="1"/>
  <c r="I1406" i="1"/>
  <c r="I1407" i="1"/>
  <c r="I1408" i="1"/>
  <c r="I1409" i="1"/>
  <c r="I1410" i="1"/>
  <c r="I1411" i="1"/>
  <c r="I1412" i="1"/>
  <c r="I1413" i="1"/>
  <c r="I1414" i="1"/>
  <c r="I1415" i="1"/>
  <c r="I1416" i="1"/>
  <c r="I1417" i="1"/>
  <c r="I1418" i="1"/>
  <c r="I1419" i="1"/>
  <c r="I1420" i="1"/>
  <c r="I1421" i="1"/>
  <c r="I1422" i="1"/>
  <c r="I1423" i="1"/>
  <c r="I1424" i="1"/>
  <c r="I1425" i="1"/>
  <c r="I1426" i="1"/>
  <c r="I1427" i="1"/>
  <c r="I1428" i="1"/>
  <c r="I1429" i="1"/>
  <c r="I1430" i="1"/>
  <c r="I1431" i="1"/>
  <c r="I1432" i="1"/>
  <c r="I1433" i="1"/>
  <c r="I1434" i="1"/>
  <c r="I1435" i="1"/>
  <c r="I1436" i="1"/>
  <c r="I1437" i="1"/>
  <c r="I1438" i="1"/>
  <c r="I1439" i="1"/>
  <c r="I1440" i="1"/>
  <c r="I1441" i="1"/>
  <c r="I1442" i="1"/>
  <c r="I1443" i="1"/>
  <c r="I1444" i="1"/>
  <c r="I1445" i="1"/>
  <c r="I1446" i="1"/>
  <c r="I1447" i="1"/>
  <c r="I1448" i="1"/>
  <c r="I1449" i="1"/>
  <c r="I1450" i="1"/>
  <c r="I1451" i="1"/>
  <c r="I1452" i="1"/>
  <c r="I1453" i="1"/>
  <c r="I1454" i="1"/>
  <c r="I1455" i="1"/>
  <c r="I1456" i="1"/>
  <c r="I1457" i="1"/>
  <c r="I1458" i="1"/>
  <c r="I1459" i="1"/>
  <c r="I1460" i="1"/>
  <c r="I1461" i="1"/>
  <c r="I1462" i="1"/>
  <c r="I1463" i="1"/>
  <c r="I1464" i="1"/>
  <c r="I1465" i="1"/>
  <c r="I1466" i="1"/>
  <c r="I1467" i="1"/>
  <c r="I1468" i="1"/>
  <c r="I1469" i="1"/>
  <c r="I1470" i="1"/>
  <c r="I1471" i="1"/>
  <c r="I1472" i="1"/>
  <c r="I1473" i="1"/>
  <c r="I1474" i="1"/>
  <c r="I1475" i="1"/>
  <c r="I1476" i="1"/>
  <c r="I1477" i="1"/>
  <c r="I1478" i="1"/>
  <c r="I1479" i="1"/>
  <c r="I1480" i="1"/>
  <c r="I1481" i="1"/>
  <c r="I1482" i="1"/>
  <c r="I1483" i="1"/>
  <c r="I1484" i="1"/>
  <c r="I1485" i="1"/>
  <c r="I1486" i="1"/>
  <c r="I1487" i="1"/>
  <c r="I1488" i="1"/>
  <c r="I1489" i="1"/>
  <c r="I1490" i="1"/>
  <c r="I1491" i="1"/>
  <c r="I1492" i="1"/>
  <c r="I1493" i="1"/>
  <c r="I1494" i="1"/>
  <c r="I1495" i="1"/>
  <c r="I1496" i="1"/>
  <c r="I1497" i="1"/>
  <c r="I1498" i="1"/>
  <c r="I1499" i="1"/>
  <c r="I1500" i="1"/>
  <c r="I1501" i="1"/>
  <c r="I1502" i="1"/>
  <c r="I1503" i="1"/>
  <c r="I1504" i="1"/>
  <c r="I1505" i="1"/>
  <c r="I1506" i="1"/>
  <c r="I1507" i="1"/>
  <c r="I1508" i="1"/>
  <c r="I1509" i="1"/>
  <c r="I1510" i="1"/>
  <c r="I1511" i="1"/>
  <c r="I1512" i="1"/>
  <c r="I1513" i="1"/>
  <c r="I1514" i="1"/>
  <c r="I1515" i="1"/>
  <c r="I1516" i="1"/>
  <c r="I1517" i="1"/>
  <c r="I1518" i="1"/>
  <c r="I1519" i="1"/>
  <c r="I1520" i="1"/>
  <c r="I1521" i="1"/>
  <c r="I1522" i="1"/>
  <c r="I1523" i="1"/>
  <c r="I1524" i="1"/>
  <c r="I1525" i="1"/>
  <c r="I1526" i="1"/>
  <c r="I1527" i="1"/>
  <c r="I1528" i="1"/>
  <c r="I1529" i="1"/>
  <c r="I1530" i="1"/>
  <c r="I1531" i="1"/>
  <c r="I1532" i="1"/>
  <c r="I1533" i="1"/>
  <c r="I1534" i="1"/>
  <c r="I1535" i="1"/>
  <c r="I1536" i="1"/>
  <c r="I1537" i="1"/>
  <c r="I1538" i="1"/>
  <c r="I1539" i="1"/>
  <c r="I1540" i="1"/>
  <c r="I1541" i="1"/>
  <c r="I1542" i="1"/>
  <c r="I1543" i="1"/>
  <c r="I1544" i="1"/>
  <c r="I1545" i="1"/>
  <c r="I1546" i="1"/>
  <c r="I1547" i="1"/>
  <c r="I1548" i="1"/>
  <c r="I1549" i="1"/>
  <c r="I1550" i="1"/>
  <c r="I1551" i="1"/>
  <c r="I1552" i="1"/>
  <c r="I1553" i="1"/>
  <c r="I1554" i="1"/>
  <c r="I1555" i="1"/>
  <c r="I1556" i="1"/>
  <c r="I1557" i="1"/>
  <c r="I1558" i="1"/>
  <c r="I1559" i="1"/>
  <c r="I1560" i="1"/>
  <c r="I1561" i="1"/>
  <c r="I1562" i="1"/>
  <c r="I1563" i="1"/>
  <c r="I1564" i="1"/>
  <c r="I1565" i="1"/>
  <c r="I1566" i="1"/>
  <c r="I1567" i="1"/>
  <c r="I1568" i="1"/>
  <c r="I1569" i="1"/>
  <c r="I1570" i="1"/>
  <c r="I1571" i="1"/>
  <c r="I1572" i="1"/>
  <c r="I1573" i="1"/>
  <c r="I1574" i="1"/>
  <c r="I1575" i="1"/>
  <c r="I1576" i="1"/>
  <c r="I1577" i="1"/>
  <c r="I1578" i="1"/>
  <c r="I1579" i="1"/>
  <c r="I1580" i="1"/>
  <c r="I1581" i="1"/>
  <c r="I1582" i="1"/>
  <c r="I1583" i="1"/>
  <c r="I1584" i="1"/>
  <c r="I1585" i="1"/>
  <c r="I1586" i="1"/>
  <c r="I1587" i="1"/>
  <c r="I1588" i="1"/>
  <c r="I1589" i="1"/>
  <c r="I1590" i="1"/>
  <c r="I1591" i="1"/>
  <c r="I1592" i="1"/>
  <c r="I1593" i="1"/>
  <c r="I1594" i="1"/>
  <c r="I1595" i="1"/>
  <c r="I1596" i="1"/>
  <c r="I1597" i="1"/>
  <c r="I1598" i="1"/>
  <c r="I1599" i="1"/>
  <c r="I1600" i="1"/>
  <c r="I1601" i="1"/>
  <c r="I1602" i="1"/>
  <c r="I1603" i="1"/>
  <c r="I1604" i="1"/>
  <c r="I1605" i="1"/>
  <c r="I1606" i="1"/>
  <c r="I1607" i="1"/>
  <c r="I1608" i="1"/>
  <c r="I1609" i="1"/>
  <c r="I1610" i="1"/>
  <c r="I1611" i="1"/>
  <c r="I1612" i="1"/>
  <c r="I1613" i="1"/>
  <c r="I1614" i="1"/>
  <c r="I1615" i="1"/>
  <c r="I1616" i="1"/>
  <c r="I1617" i="1"/>
  <c r="I1618" i="1"/>
  <c r="I1619" i="1"/>
  <c r="I1620" i="1"/>
  <c r="I1621" i="1"/>
  <c r="I1622" i="1"/>
  <c r="I1623" i="1"/>
  <c r="I1624" i="1"/>
  <c r="I1625" i="1"/>
  <c r="I1626" i="1"/>
  <c r="I1627" i="1"/>
  <c r="I1628" i="1"/>
  <c r="I1629" i="1"/>
  <c r="I1630" i="1"/>
  <c r="I1631" i="1"/>
  <c r="I1632" i="1"/>
  <c r="I1633" i="1"/>
  <c r="I1634" i="1"/>
  <c r="I1635" i="1"/>
  <c r="I1636" i="1"/>
  <c r="I1637" i="1"/>
  <c r="I1638" i="1"/>
  <c r="I1639" i="1"/>
  <c r="I1640" i="1"/>
  <c r="I1641" i="1"/>
  <c r="I1642" i="1"/>
  <c r="I1643" i="1"/>
  <c r="I1644" i="1"/>
  <c r="I1645" i="1"/>
  <c r="I1646" i="1"/>
  <c r="I1647" i="1"/>
  <c r="I1648" i="1"/>
  <c r="I1649" i="1"/>
  <c r="I1650" i="1"/>
  <c r="I1651" i="1"/>
  <c r="I1652" i="1"/>
  <c r="I1653" i="1"/>
  <c r="I1654" i="1"/>
  <c r="I1655" i="1"/>
  <c r="I1656" i="1"/>
  <c r="I1657" i="1"/>
  <c r="I1658" i="1"/>
  <c r="I1659" i="1"/>
  <c r="I1660" i="1"/>
  <c r="I1661" i="1"/>
  <c r="I1662" i="1"/>
  <c r="I1663" i="1"/>
  <c r="I1664" i="1"/>
  <c r="I1665" i="1"/>
  <c r="I1666" i="1"/>
  <c r="I1667" i="1"/>
  <c r="I1668" i="1"/>
  <c r="I1669" i="1"/>
  <c r="I1670" i="1"/>
  <c r="I1671" i="1"/>
  <c r="I1672" i="1"/>
  <c r="I1673" i="1"/>
  <c r="I1674" i="1"/>
  <c r="I1675" i="1"/>
  <c r="I1676" i="1"/>
  <c r="I1677" i="1"/>
  <c r="I1678" i="1"/>
  <c r="I1679" i="1"/>
  <c r="I1680" i="1"/>
  <c r="I1681" i="1"/>
  <c r="I1682" i="1"/>
  <c r="I1683" i="1"/>
  <c r="I1684" i="1"/>
  <c r="I1685" i="1"/>
  <c r="I1686" i="1"/>
  <c r="I1687" i="1"/>
  <c r="I1688" i="1"/>
  <c r="I1689" i="1"/>
  <c r="I1690" i="1"/>
  <c r="I1691" i="1"/>
  <c r="I1692" i="1"/>
  <c r="I1693" i="1"/>
  <c r="I1694" i="1"/>
  <c r="I1695" i="1"/>
  <c r="I1696" i="1"/>
  <c r="I1697" i="1"/>
  <c r="I1698" i="1"/>
  <c r="I1699" i="1"/>
  <c r="I1700" i="1"/>
  <c r="I1701" i="1"/>
  <c r="I1702" i="1"/>
  <c r="I1703" i="1"/>
  <c r="I1704" i="1"/>
  <c r="I1705" i="1"/>
  <c r="I1706" i="1"/>
  <c r="I1707" i="1"/>
  <c r="I1708" i="1"/>
  <c r="I1709" i="1"/>
  <c r="I1710" i="1"/>
  <c r="I1711" i="1"/>
  <c r="I1712" i="1"/>
  <c r="I1713" i="1"/>
  <c r="I1714" i="1"/>
  <c r="I1715" i="1"/>
  <c r="I1716" i="1"/>
  <c r="I1717" i="1"/>
  <c r="I1718" i="1"/>
  <c r="I1719" i="1"/>
  <c r="I1720" i="1"/>
  <c r="I1721" i="1"/>
  <c r="I1722" i="1"/>
  <c r="I1723" i="1"/>
  <c r="I1724" i="1"/>
  <c r="I1725" i="1"/>
  <c r="I1726" i="1"/>
  <c r="I1727" i="1"/>
  <c r="I1728" i="1"/>
  <c r="I1729" i="1"/>
  <c r="I1730" i="1"/>
  <c r="I1731" i="1"/>
  <c r="I1732" i="1"/>
  <c r="I1733" i="1"/>
  <c r="I1734" i="1"/>
  <c r="I1735" i="1"/>
  <c r="I1736" i="1"/>
  <c r="I1737" i="1"/>
  <c r="I1738" i="1"/>
  <c r="I1739" i="1"/>
  <c r="I1740" i="1"/>
  <c r="I1741" i="1"/>
  <c r="I1742" i="1"/>
  <c r="I1743" i="1"/>
  <c r="I1744" i="1"/>
  <c r="I1745" i="1"/>
  <c r="I1746" i="1"/>
  <c r="I1747" i="1"/>
  <c r="I1748" i="1"/>
  <c r="I1749" i="1"/>
  <c r="I1750" i="1"/>
  <c r="I1751" i="1"/>
  <c r="I1752" i="1"/>
  <c r="I1753" i="1"/>
  <c r="I1754" i="1"/>
  <c r="I1755" i="1"/>
  <c r="I1756" i="1"/>
  <c r="I1757" i="1"/>
  <c r="I1758" i="1"/>
  <c r="I1759" i="1"/>
  <c r="I1760" i="1"/>
  <c r="I1761" i="1"/>
  <c r="I1762" i="1"/>
  <c r="I1763" i="1"/>
  <c r="I1764" i="1"/>
  <c r="I1765" i="1"/>
  <c r="I1766" i="1"/>
  <c r="I1767" i="1"/>
  <c r="I1768" i="1"/>
  <c r="I1769" i="1"/>
  <c r="I1770" i="1"/>
  <c r="I1771" i="1"/>
  <c r="I1772" i="1"/>
  <c r="I1773" i="1"/>
  <c r="I1774" i="1"/>
  <c r="I1775" i="1"/>
  <c r="I1776" i="1"/>
  <c r="I1777" i="1"/>
  <c r="I1778" i="1"/>
  <c r="I1779" i="1"/>
  <c r="I1780" i="1"/>
  <c r="I1781" i="1"/>
  <c r="I1782" i="1"/>
  <c r="I1783" i="1"/>
  <c r="I1784" i="1"/>
  <c r="I1785" i="1"/>
  <c r="I1786" i="1"/>
  <c r="I1787" i="1"/>
  <c r="I1788" i="1"/>
  <c r="I1789" i="1"/>
  <c r="I1790" i="1"/>
  <c r="I1791" i="1"/>
  <c r="I1792" i="1"/>
  <c r="I1793" i="1"/>
  <c r="I1794" i="1"/>
  <c r="I1795" i="1"/>
  <c r="I1796" i="1"/>
  <c r="I1797" i="1"/>
  <c r="I1798" i="1"/>
  <c r="I1799" i="1"/>
  <c r="I1800" i="1"/>
  <c r="I1801" i="1"/>
  <c r="I1802" i="1"/>
  <c r="I1803" i="1"/>
  <c r="I1804" i="1"/>
  <c r="I1805" i="1"/>
  <c r="I1806" i="1"/>
  <c r="I1807" i="1"/>
  <c r="I1808" i="1"/>
  <c r="I1809" i="1"/>
  <c r="I1810" i="1"/>
  <c r="I1811" i="1"/>
  <c r="I1812" i="1"/>
  <c r="I1813" i="1"/>
  <c r="I1814" i="1"/>
  <c r="I1815" i="1"/>
  <c r="I1816" i="1"/>
  <c r="I1817" i="1"/>
  <c r="I1818" i="1"/>
  <c r="I1819" i="1"/>
  <c r="I1820" i="1"/>
  <c r="I1821" i="1"/>
  <c r="I1822" i="1"/>
  <c r="I1823" i="1"/>
  <c r="I1824" i="1"/>
  <c r="I1825" i="1"/>
  <c r="I1826" i="1"/>
  <c r="I1827" i="1"/>
  <c r="I1828" i="1"/>
  <c r="I1829" i="1"/>
  <c r="I1830" i="1"/>
  <c r="I1831" i="1"/>
  <c r="I1832" i="1"/>
  <c r="I1833" i="1"/>
  <c r="I1834" i="1"/>
  <c r="I1835" i="1"/>
  <c r="I1836" i="1"/>
  <c r="I1837" i="1"/>
  <c r="I1838" i="1"/>
  <c r="I1839" i="1"/>
  <c r="I1840" i="1"/>
  <c r="I1841" i="1"/>
  <c r="I1842" i="1"/>
  <c r="I1843" i="1"/>
  <c r="I1844" i="1"/>
  <c r="I1845" i="1"/>
  <c r="I1846" i="1"/>
  <c r="I1847" i="1"/>
  <c r="I1848" i="1"/>
  <c r="I1849" i="1"/>
  <c r="I1850" i="1"/>
  <c r="I1851" i="1"/>
  <c r="I1852" i="1"/>
  <c r="I1853" i="1"/>
  <c r="I1854" i="1"/>
  <c r="I1855" i="1"/>
  <c r="I1856" i="1"/>
  <c r="I1857" i="1"/>
  <c r="I1858" i="1"/>
  <c r="I1859" i="1"/>
  <c r="I1860" i="1"/>
  <c r="I1861" i="1"/>
  <c r="I1862" i="1"/>
  <c r="I1863" i="1"/>
  <c r="I1864" i="1"/>
  <c r="I1865" i="1"/>
  <c r="I1866" i="1"/>
  <c r="I1867" i="1"/>
  <c r="I1868" i="1"/>
  <c r="I1869" i="1"/>
  <c r="I1870" i="1"/>
  <c r="I1871" i="1"/>
  <c r="I1872" i="1"/>
  <c r="I1873" i="1"/>
  <c r="I1874" i="1"/>
  <c r="I1875" i="1"/>
  <c r="I1876" i="1"/>
  <c r="I1877" i="1"/>
  <c r="I1878" i="1"/>
  <c r="I1879" i="1"/>
  <c r="I1880" i="1"/>
  <c r="I1881" i="1"/>
  <c r="I1882" i="1"/>
  <c r="I1883" i="1"/>
  <c r="I1884" i="1"/>
  <c r="I1885" i="1"/>
  <c r="I1886" i="1"/>
  <c r="I1887" i="1"/>
  <c r="I1888" i="1"/>
  <c r="I1889" i="1"/>
  <c r="I1890" i="1"/>
  <c r="I1891" i="1"/>
  <c r="I1892" i="1"/>
  <c r="I1893" i="1"/>
  <c r="I1894" i="1"/>
  <c r="I1895" i="1"/>
  <c r="I1896" i="1"/>
  <c r="I1897" i="1"/>
  <c r="I1898" i="1"/>
  <c r="I1899" i="1"/>
  <c r="I1900" i="1"/>
  <c r="I1901" i="1"/>
  <c r="I1902" i="1"/>
  <c r="I1903" i="1"/>
  <c r="I1904" i="1"/>
  <c r="I1905" i="1"/>
  <c r="I1906" i="1"/>
  <c r="I1907" i="1"/>
  <c r="I1908" i="1"/>
  <c r="I1909" i="1"/>
  <c r="I1910" i="1"/>
  <c r="I1911" i="1"/>
  <c r="I1912" i="1"/>
  <c r="I1913" i="1"/>
  <c r="I1914" i="1"/>
  <c r="I1915" i="1"/>
  <c r="I1916" i="1"/>
  <c r="I1917" i="1"/>
  <c r="I1918" i="1"/>
  <c r="I1919" i="1"/>
  <c r="I1920" i="1"/>
  <c r="I1921" i="1"/>
  <c r="I1922" i="1"/>
  <c r="I1923" i="1"/>
  <c r="I1924" i="1"/>
  <c r="I1925" i="1"/>
  <c r="I1926" i="1"/>
  <c r="I1927" i="1"/>
  <c r="I1928" i="1"/>
  <c r="I1929" i="1"/>
  <c r="I1930" i="1"/>
  <c r="I1931" i="1"/>
  <c r="I1932" i="1"/>
  <c r="I1933" i="1"/>
  <c r="I1934" i="1"/>
  <c r="I1935" i="1"/>
  <c r="I1936" i="1"/>
  <c r="I1937" i="1"/>
  <c r="I1938" i="1"/>
  <c r="I1939" i="1"/>
  <c r="I1940" i="1"/>
  <c r="I1941" i="1"/>
  <c r="I1942" i="1"/>
  <c r="I1943" i="1"/>
  <c r="I1944" i="1"/>
  <c r="I1945" i="1"/>
  <c r="I1946" i="1"/>
  <c r="I1947" i="1"/>
  <c r="I1948" i="1"/>
  <c r="I1949" i="1"/>
  <c r="I1950" i="1"/>
  <c r="I1951" i="1"/>
  <c r="I1952" i="1"/>
  <c r="I1953" i="1"/>
  <c r="I1954" i="1"/>
  <c r="I1955" i="1"/>
  <c r="I1956" i="1"/>
  <c r="I1957" i="1"/>
  <c r="I1958" i="1"/>
  <c r="I1959" i="1"/>
  <c r="I1960" i="1"/>
  <c r="I1961" i="1"/>
  <c r="I1962" i="1"/>
  <c r="I1963" i="1"/>
  <c r="I1964" i="1"/>
  <c r="I1965" i="1"/>
  <c r="I1966" i="1"/>
  <c r="I1967" i="1"/>
  <c r="I1968" i="1"/>
  <c r="I1969" i="1"/>
  <c r="I1970" i="1"/>
  <c r="I1971" i="1"/>
  <c r="I1972" i="1"/>
  <c r="I1973" i="1"/>
  <c r="I1974" i="1"/>
  <c r="I1975" i="1"/>
  <c r="I1976" i="1"/>
  <c r="I1977" i="1"/>
  <c r="I1978" i="1"/>
  <c r="I1979" i="1"/>
  <c r="I1980" i="1"/>
  <c r="I1981" i="1"/>
  <c r="I1982" i="1"/>
  <c r="I1983" i="1"/>
  <c r="I1984" i="1"/>
  <c r="I1985" i="1"/>
  <c r="I1986" i="1"/>
  <c r="I1987" i="1"/>
  <c r="I1988" i="1"/>
  <c r="I1989" i="1"/>
  <c r="I1990" i="1"/>
  <c r="I1991" i="1"/>
  <c r="I1992" i="1"/>
  <c r="I1993" i="1"/>
  <c r="I1994" i="1"/>
  <c r="I1995" i="1"/>
  <c r="I1996" i="1"/>
  <c r="I1997" i="1"/>
  <c r="I1998" i="1"/>
  <c r="I1999" i="1"/>
  <c r="I2000" i="1"/>
  <c r="I2001" i="1"/>
  <c r="I2002" i="1"/>
  <c r="I2003" i="1"/>
  <c r="I2004" i="1"/>
  <c r="I2005" i="1"/>
  <c r="I2006" i="1"/>
  <c r="I2007" i="1"/>
  <c r="I2008" i="1"/>
  <c r="I2009" i="1"/>
  <c r="I2010" i="1"/>
  <c r="I2011" i="1"/>
  <c r="I2012" i="1"/>
  <c r="I2013" i="1"/>
  <c r="I2014" i="1"/>
  <c r="I2015" i="1"/>
  <c r="I2016" i="1"/>
  <c r="I2017" i="1"/>
  <c r="I2018" i="1"/>
  <c r="I2019" i="1"/>
  <c r="I2020" i="1"/>
  <c r="I2021" i="1"/>
  <c r="I2022" i="1"/>
  <c r="I2023" i="1"/>
  <c r="I2024" i="1"/>
  <c r="I2025" i="1"/>
  <c r="I2026" i="1"/>
  <c r="I2027" i="1"/>
  <c r="I2028" i="1"/>
  <c r="I2029" i="1"/>
  <c r="I2030" i="1"/>
  <c r="I2031" i="1"/>
  <c r="I2032" i="1"/>
  <c r="I2033" i="1"/>
  <c r="I2034" i="1"/>
  <c r="I2035" i="1"/>
  <c r="I2036" i="1"/>
  <c r="I2037" i="1"/>
  <c r="I2038" i="1"/>
  <c r="I2039" i="1"/>
  <c r="I2040" i="1"/>
  <c r="I2041" i="1"/>
  <c r="I2042" i="1"/>
  <c r="I2043" i="1"/>
  <c r="I2044" i="1"/>
  <c r="I2045" i="1"/>
  <c r="I2046" i="1"/>
  <c r="I2047" i="1"/>
  <c r="I2048" i="1"/>
  <c r="I2049" i="1"/>
  <c r="I2050" i="1"/>
  <c r="I2051" i="1"/>
  <c r="I2052" i="1"/>
  <c r="I2053" i="1"/>
  <c r="I2054" i="1"/>
  <c r="I2055" i="1"/>
  <c r="I2056" i="1"/>
  <c r="I2057" i="1"/>
  <c r="I2058" i="1"/>
  <c r="I2059" i="1"/>
  <c r="I2060" i="1"/>
  <c r="I2061" i="1"/>
  <c r="I2062" i="1"/>
  <c r="I2063" i="1"/>
  <c r="I2064" i="1"/>
  <c r="I2065" i="1"/>
  <c r="I2066" i="1"/>
  <c r="I2067" i="1"/>
  <c r="I2068" i="1"/>
  <c r="I2069" i="1"/>
  <c r="I2070" i="1"/>
  <c r="I2071" i="1"/>
  <c r="I2072" i="1"/>
  <c r="I2073" i="1"/>
  <c r="I2074" i="1"/>
  <c r="I2075" i="1"/>
  <c r="I2076" i="1"/>
  <c r="I2077" i="1"/>
  <c r="I2078" i="1"/>
  <c r="I2079" i="1"/>
  <c r="I2080" i="1"/>
  <c r="I2081" i="1"/>
  <c r="I2082" i="1"/>
  <c r="I2083" i="1"/>
  <c r="I2084" i="1"/>
  <c r="I2085" i="1"/>
  <c r="I2086" i="1"/>
  <c r="I2087" i="1"/>
  <c r="I2088" i="1"/>
  <c r="I2089" i="1"/>
  <c r="I2090" i="1"/>
  <c r="I2091" i="1"/>
  <c r="I2092" i="1"/>
  <c r="I2093" i="1"/>
  <c r="I2094" i="1"/>
  <c r="I2095" i="1"/>
  <c r="I2096" i="1"/>
  <c r="I2097" i="1"/>
  <c r="I2098" i="1"/>
  <c r="I2099" i="1"/>
  <c r="I2100" i="1"/>
  <c r="I2101" i="1"/>
  <c r="I2102" i="1"/>
  <c r="I2103" i="1"/>
  <c r="I2104" i="1"/>
  <c r="I2105" i="1"/>
  <c r="I2106" i="1"/>
  <c r="I2107" i="1"/>
  <c r="I2108" i="1"/>
  <c r="I2109" i="1"/>
  <c r="I2110" i="1"/>
  <c r="I2111" i="1"/>
  <c r="I2112" i="1"/>
  <c r="I2113" i="1"/>
  <c r="I2114" i="1"/>
  <c r="I2115" i="1"/>
  <c r="I2116" i="1"/>
  <c r="I2117" i="1"/>
  <c r="I2118" i="1"/>
  <c r="I2119" i="1"/>
  <c r="I2120" i="1"/>
  <c r="I2121" i="1"/>
  <c r="I2122" i="1"/>
  <c r="I2123" i="1"/>
  <c r="I2124" i="1"/>
  <c r="I2125" i="1"/>
  <c r="I2126" i="1"/>
  <c r="I2127" i="1"/>
  <c r="I2128" i="1"/>
  <c r="I2129" i="1"/>
  <c r="I2130" i="1"/>
  <c r="I2131" i="1"/>
  <c r="I2132" i="1"/>
  <c r="I2133" i="1"/>
  <c r="I2134" i="1"/>
  <c r="I2135" i="1"/>
  <c r="I2136" i="1"/>
  <c r="I2137" i="1"/>
  <c r="I2138" i="1"/>
  <c r="I2139" i="1"/>
  <c r="I2140" i="1"/>
  <c r="I2141" i="1"/>
  <c r="I2142" i="1"/>
  <c r="I2143" i="1"/>
  <c r="I2144" i="1"/>
  <c r="I2145" i="1"/>
  <c r="I2146" i="1"/>
  <c r="I2147" i="1"/>
  <c r="I2148" i="1"/>
  <c r="I2149" i="1"/>
  <c r="I2150" i="1"/>
  <c r="I2151" i="1"/>
  <c r="I2152" i="1"/>
  <c r="I2153" i="1"/>
  <c r="I2154" i="1"/>
  <c r="I2155" i="1"/>
  <c r="I2156" i="1"/>
  <c r="I2157" i="1"/>
  <c r="I2158" i="1"/>
  <c r="I2159" i="1"/>
  <c r="I2160" i="1"/>
  <c r="I2161" i="1"/>
  <c r="I2162" i="1"/>
  <c r="I2163" i="1"/>
  <c r="I2164" i="1"/>
  <c r="I2165" i="1"/>
  <c r="I2166" i="1"/>
  <c r="I2167" i="1"/>
  <c r="I2168" i="1"/>
  <c r="I2169" i="1"/>
  <c r="I2170" i="1"/>
  <c r="I2171" i="1"/>
  <c r="I2172" i="1"/>
  <c r="I2173" i="1"/>
  <c r="I2174" i="1"/>
  <c r="I2175" i="1"/>
  <c r="I2176" i="1"/>
  <c r="I2177" i="1"/>
  <c r="I2178" i="1"/>
  <c r="I2179" i="1"/>
  <c r="I2180" i="1"/>
  <c r="I2181" i="1"/>
  <c r="I2182" i="1"/>
  <c r="I2183" i="1"/>
  <c r="I2184" i="1"/>
  <c r="I2185" i="1"/>
  <c r="I2186" i="1"/>
  <c r="I2187" i="1"/>
  <c r="I2188" i="1"/>
  <c r="I2189" i="1"/>
  <c r="I2190" i="1"/>
  <c r="I2191" i="1"/>
  <c r="I2192" i="1"/>
  <c r="I2193" i="1"/>
  <c r="I2194" i="1"/>
  <c r="I2195" i="1"/>
  <c r="I2196" i="1"/>
  <c r="I2197" i="1"/>
  <c r="I2198" i="1"/>
  <c r="I2199" i="1"/>
  <c r="I2200" i="1"/>
  <c r="I2201" i="1"/>
  <c r="I2202" i="1"/>
  <c r="I2203" i="1"/>
  <c r="I2204" i="1"/>
  <c r="I2205" i="1"/>
  <c r="I2206" i="1"/>
  <c r="I2207" i="1"/>
  <c r="I2208" i="1"/>
  <c r="I2209" i="1"/>
  <c r="I2210" i="1"/>
  <c r="I2211" i="1"/>
  <c r="I2212" i="1"/>
  <c r="I2213" i="1"/>
  <c r="I2214" i="1"/>
  <c r="I2215" i="1"/>
  <c r="I2216" i="1"/>
  <c r="I2217" i="1"/>
  <c r="I2218" i="1"/>
  <c r="I2219" i="1"/>
  <c r="I2220" i="1"/>
  <c r="I2221" i="1"/>
  <c r="I2222" i="1"/>
  <c r="I2223" i="1"/>
  <c r="I2224" i="1"/>
  <c r="I2225" i="1"/>
  <c r="I2226" i="1"/>
  <c r="I2227" i="1"/>
  <c r="I2228" i="1"/>
  <c r="I2229" i="1"/>
  <c r="I2230" i="1"/>
  <c r="I2231" i="1"/>
  <c r="I2232" i="1"/>
  <c r="I2233" i="1"/>
  <c r="I2234" i="1"/>
  <c r="I2235" i="1"/>
  <c r="I2236" i="1"/>
  <c r="I2237" i="1"/>
  <c r="I2238" i="1"/>
  <c r="I2239" i="1"/>
  <c r="I2240" i="1"/>
  <c r="I2241" i="1"/>
  <c r="I2242" i="1"/>
  <c r="I2243" i="1"/>
  <c r="I2244" i="1"/>
  <c r="I2245" i="1"/>
  <c r="I2246" i="1"/>
  <c r="I2247" i="1"/>
  <c r="I2248" i="1"/>
  <c r="I2249" i="1"/>
  <c r="I2250" i="1"/>
  <c r="I2251" i="1"/>
  <c r="I2252" i="1"/>
  <c r="I2253" i="1"/>
  <c r="I2254" i="1"/>
  <c r="I2255" i="1"/>
  <c r="I2256" i="1"/>
  <c r="I2257" i="1"/>
  <c r="I2258" i="1"/>
  <c r="I2259" i="1"/>
  <c r="I2260" i="1"/>
  <c r="I2261" i="1"/>
  <c r="I2262" i="1"/>
  <c r="I2263" i="1"/>
  <c r="I2264" i="1"/>
  <c r="I2265" i="1"/>
  <c r="I2266" i="1"/>
  <c r="I2267" i="1"/>
  <c r="I2268" i="1"/>
  <c r="I2269" i="1"/>
  <c r="I2270" i="1"/>
  <c r="I2271" i="1"/>
  <c r="I2272" i="1"/>
  <c r="I2273" i="1"/>
  <c r="I2274" i="1"/>
  <c r="I2275" i="1"/>
  <c r="I2276" i="1"/>
  <c r="I2277" i="1"/>
  <c r="I2278" i="1"/>
  <c r="I2279" i="1"/>
  <c r="I2280" i="1"/>
  <c r="I2281" i="1"/>
  <c r="I2282" i="1"/>
  <c r="I2283" i="1"/>
  <c r="I2284" i="1"/>
  <c r="I2285" i="1"/>
  <c r="I2286" i="1"/>
  <c r="I2287" i="1"/>
  <c r="I2288" i="1"/>
  <c r="I2289" i="1"/>
  <c r="I2290" i="1"/>
  <c r="I2291" i="1"/>
  <c r="I2292" i="1"/>
  <c r="I2293" i="1"/>
  <c r="I2294" i="1"/>
  <c r="I2295" i="1"/>
  <c r="I2296" i="1"/>
  <c r="I2297" i="1"/>
  <c r="I2298" i="1"/>
  <c r="I2299" i="1"/>
  <c r="I2300" i="1"/>
  <c r="I2301" i="1"/>
  <c r="I2302" i="1"/>
  <c r="I2303" i="1"/>
  <c r="I2304" i="1"/>
  <c r="I2305" i="1"/>
  <c r="I2306" i="1"/>
  <c r="I2307" i="1"/>
  <c r="I2308" i="1"/>
  <c r="I2309" i="1"/>
  <c r="I2310" i="1"/>
  <c r="I2311" i="1"/>
  <c r="I2312" i="1"/>
  <c r="I2313" i="1"/>
  <c r="I2314" i="1"/>
  <c r="I2315" i="1"/>
  <c r="I2316" i="1"/>
  <c r="I2317" i="1"/>
  <c r="I2318" i="1"/>
  <c r="I2319" i="1"/>
  <c r="I2320" i="1"/>
  <c r="I2321" i="1"/>
  <c r="I2322" i="1"/>
  <c r="I2323" i="1"/>
  <c r="I2324" i="1"/>
  <c r="I2325" i="1"/>
  <c r="I2326" i="1"/>
  <c r="I2327" i="1"/>
  <c r="I2328" i="1"/>
  <c r="I2329" i="1"/>
  <c r="I2330" i="1"/>
  <c r="I2331" i="1"/>
  <c r="I2332" i="1"/>
  <c r="I2333" i="1"/>
  <c r="I2334" i="1"/>
  <c r="I2335" i="1"/>
  <c r="I2336" i="1"/>
  <c r="I2337" i="1"/>
  <c r="I2338" i="1"/>
  <c r="I2339" i="1"/>
  <c r="I2340" i="1"/>
  <c r="I2341" i="1"/>
  <c r="I2342" i="1"/>
  <c r="I2343" i="1"/>
  <c r="I2344" i="1"/>
  <c r="I2345" i="1"/>
  <c r="I2346" i="1"/>
  <c r="I2347" i="1"/>
  <c r="I2348" i="1"/>
  <c r="I2349" i="1"/>
  <c r="I2350" i="1"/>
  <c r="I2351" i="1"/>
  <c r="I2352" i="1"/>
  <c r="I2353" i="1"/>
  <c r="I2354" i="1"/>
  <c r="I2355" i="1"/>
  <c r="I2356" i="1"/>
  <c r="I2357" i="1"/>
  <c r="I2358" i="1"/>
  <c r="I2359" i="1"/>
  <c r="I2360" i="1"/>
  <c r="I2361" i="1"/>
  <c r="I2362" i="1"/>
  <c r="I2363" i="1"/>
  <c r="I2364" i="1"/>
  <c r="I2365" i="1"/>
  <c r="I2366" i="1"/>
  <c r="I2367" i="1"/>
  <c r="I2368" i="1"/>
  <c r="I2369" i="1"/>
  <c r="I2370" i="1"/>
  <c r="I2371" i="1"/>
  <c r="I2372" i="1"/>
  <c r="I2373" i="1"/>
  <c r="I2374" i="1"/>
  <c r="I2375" i="1"/>
  <c r="I2376" i="1"/>
  <c r="I2377" i="1"/>
  <c r="I2378" i="1"/>
  <c r="I2379" i="1"/>
  <c r="I2380" i="1"/>
  <c r="I2381" i="1"/>
  <c r="I2382" i="1"/>
  <c r="I2383" i="1"/>
  <c r="I2384" i="1"/>
  <c r="I2385" i="1"/>
  <c r="I2386" i="1"/>
  <c r="I2387" i="1"/>
  <c r="I2388" i="1"/>
  <c r="I2389" i="1"/>
  <c r="I2390" i="1"/>
  <c r="I2391" i="1"/>
  <c r="I2392" i="1"/>
  <c r="I2393" i="1"/>
  <c r="I2394" i="1"/>
  <c r="I2395" i="1"/>
  <c r="I2396" i="1"/>
  <c r="I2397" i="1"/>
  <c r="I2398" i="1"/>
  <c r="I2399" i="1"/>
  <c r="I2400" i="1"/>
  <c r="I2401" i="1"/>
  <c r="I2402" i="1"/>
  <c r="I2403" i="1"/>
  <c r="I2404" i="1"/>
  <c r="I2405" i="1"/>
  <c r="I2406" i="1"/>
  <c r="I2407" i="1"/>
  <c r="I2408" i="1"/>
  <c r="I2409" i="1"/>
  <c r="I2410" i="1"/>
  <c r="I2411" i="1"/>
  <c r="I2412" i="1"/>
  <c r="I2413" i="1"/>
  <c r="I2414" i="1"/>
  <c r="I2415" i="1"/>
  <c r="I2416" i="1"/>
  <c r="I2417" i="1"/>
  <c r="I2418" i="1"/>
  <c r="I2419" i="1"/>
  <c r="I2420" i="1"/>
  <c r="I2421" i="1"/>
  <c r="I2422" i="1"/>
  <c r="I2423" i="1"/>
  <c r="I2424" i="1"/>
  <c r="I2425" i="1"/>
  <c r="I2426" i="1"/>
  <c r="I2427" i="1"/>
  <c r="I2428" i="1"/>
  <c r="I2429" i="1"/>
  <c r="I2430" i="1"/>
  <c r="I2431" i="1"/>
  <c r="I2432" i="1"/>
  <c r="I2433" i="1"/>
  <c r="I2434" i="1"/>
  <c r="I2435" i="1"/>
  <c r="I2436" i="1"/>
  <c r="I2437" i="1"/>
  <c r="I2438" i="1"/>
  <c r="I2439" i="1"/>
  <c r="I2440" i="1"/>
  <c r="I2441" i="1"/>
  <c r="I2442" i="1"/>
  <c r="I2443" i="1"/>
  <c r="I2444" i="1"/>
  <c r="I2445" i="1"/>
  <c r="I2446" i="1"/>
  <c r="I2447" i="1"/>
  <c r="I2448" i="1"/>
  <c r="I2449" i="1"/>
  <c r="I2450" i="1"/>
  <c r="I2451" i="1"/>
  <c r="I2452" i="1"/>
  <c r="I2453" i="1"/>
  <c r="I2454" i="1"/>
  <c r="I2455" i="1"/>
  <c r="I2456" i="1"/>
  <c r="I2457" i="1"/>
  <c r="I2458" i="1"/>
  <c r="I2459" i="1"/>
  <c r="I2460" i="1"/>
  <c r="I2461" i="1"/>
  <c r="I2462" i="1"/>
  <c r="I2463" i="1"/>
  <c r="I2464" i="1"/>
  <c r="I2465" i="1"/>
  <c r="I2466" i="1"/>
  <c r="I2467" i="1"/>
  <c r="I2468" i="1"/>
  <c r="I2469" i="1"/>
  <c r="I2470" i="1"/>
  <c r="I2471" i="1"/>
  <c r="I2472" i="1"/>
  <c r="I2473" i="1"/>
  <c r="I2474" i="1"/>
  <c r="I2475" i="1"/>
  <c r="I2476" i="1"/>
  <c r="I2477" i="1"/>
  <c r="I2478" i="1"/>
  <c r="I2479" i="1"/>
  <c r="I2480" i="1"/>
  <c r="I2481" i="1"/>
  <c r="I2482" i="1"/>
  <c r="I2483" i="1"/>
  <c r="I2484" i="1"/>
  <c r="I2485" i="1"/>
  <c r="I2486" i="1"/>
  <c r="I2487" i="1"/>
  <c r="I2488" i="1"/>
  <c r="I2489" i="1"/>
  <c r="I2490" i="1"/>
  <c r="I2491" i="1"/>
  <c r="I2492" i="1"/>
  <c r="I2493" i="1"/>
  <c r="I2494" i="1"/>
  <c r="I2495" i="1"/>
  <c r="I2496" i="1"/>
  <c r="I2497" i="1"/>
  <c r="I2498" i="1"/>
  <c r="I2499" i="1"/>
  <c r="I2500" i="1"/>
  <c r="I2501" i="1"/>
  <c r="I2502" i="1"/>
  <c r="I2503" i="1"/>
  <c r="I2504" i="1"/>
  <c r="I2505" i="1"/>
  <c r="I2506" i="1"/>
  <c r="I2507" i="1"/>
  <c r="I2508" i="1"/>
  <c r="I2509" i="1"/>
  <c r="I2510" i="1"/>
  <c r="I2511" i="1"/>
  <c r="I2512" i="1"/>
  <c r="I2513" i="1"/>
  <c r="I2514" i="1"/>
  <c r="I2515" i="1"/>
  <c r="I2516" i="1"/>
  <c r="I2517" i="1"/>
  <c r="I2518" i="1"/>
  <c r="I2519" i="1"/>
  <c r="I2520" i="1"/>
  <c r="I2521" i="1"/>
  <c r="I2522" i="1"/>
  <c r="I2523" i="1"/>
  <c r="I2524" i="1"/>
  <c r="I2525" i="1"/>
  <c r="I2526" i="1"/>
  <c r="I2527" i="1"/>
  <c r="I2528" i="1"/>
  <c r="I2529" i="1"/>
  <c r="I2530" i="1"/>
  <c r="I2531" i="1"/>
  <c r="I2532" i="1"/>
  <c r="I2533" i="1"/>
  <c r="I2534" i="1"/>
  <c r="I2535" i="1"/>
  <c r="I2536" i="1"/>
  <c r="I2537" i="1"/>
  <c r="I2538" i="1"/>
  <c r="I2539" i="1"/>
  <c r="I2540" i="1"/>
  <c r="I2541" i="1"/>
  <c r="I2542" i="1"/>
  <c r="I2543" i="1"/>
  <c r="I2544" i="1"/>
  <c r="I2545" i="1"/>
  <c r="I2546" i="1"/>
  <c r="I2547" i="1"/>
  <c r="I2548" i="1"/>
  <c r="I2549" i="1"/>
  <c r="I2550" i="1"/>
  <c r="I2551" i="1"/>
  <c r="I2552" i="1"/>
  <c r="I2553" i="1"/>
  <c r="I2554" i="1"/>
  <c r="I2555" i="1"/>
  <c r="I2556" i="1"/>
  <c r="I2557" i="1"/>
  <c r="I2558" i="1"/>
  <c r="I2559" i="1"/>
  <c r="I2560" i="1"/>
  <c r="I2561" i="1"/>
  <c r="I2562" i="1"/>
  <c r="I2563" i="1"/>
  <c r="I2564" i="1"/>
  <c r="I2565" i="1"/>
  <c r="I2566" i="1"/>
  <c r="I2567" i="1"/>
  <c r="I2568" i="1"/>
  <c r="I2569" i="1"/>
  <c r="I2570" i="1"/>
  <c r="I2571" i="1"/>
  <c r="I2572" i="1"/>
  <c r="I2573" i="1"/>
  <c r="I2574" i="1"/>
  <c r="I2575" i="1"/>
  <c r="I2576" i="1"/>
  <c r="I2577" i="1"/>
  <c r="I2578" i="1"/>
  <c r="I2579" i="1"/>
  <c r="I2580" i="1"/>
  <c r="I2581" i="1"/>
  <c r="I2582" i="1"/>
  <c r="I2583" i="1"/>
  <c r="I2584" i="1"/>
  <c r="I2585" i="1"/>
  <c r="I2586" i="1"/>
  <c r="I2587" i="1"/>
  <c r="I2588" i="1"/>
  <c r="I2589" i="1"/>
  <c r="I2590" i="1"/>
  <c r="I2591" i="1"/>
  <c r="I2592" i="1"/>
  <c r="I2593" i="1"/>
  <c r="I2594" i="1"/>
  <c r="I2595" i="1"/>
  <c r="I2596" i="1"/>
  <c r="I2597" i="1"/>
  <c r="I2598" i="1"/>
  <c r="I2599" i="1"/>
  <c r="I2600" i="1"/>
  <c r="I2601" i="1"/>
  <c r="I2602" i="1"/>
  <c r="I2603" i="1"/>
  <c r="I2604" i="1"/>
  <c r="I2605" i="1"/>
  <c r="I2606" i="1"/>
  <c r="I2607" i="1"/>
  <c r="I2608" i="1"/>
  <c r="I2609" i="1"/>
  <c r="I2610" i="1"/>
  <c r="I2611" i="1"/>
  <c r="I2612" i="1"/>
  <c r="I2613" i="1"/>
  <c r="I2614" i="1"/>
  <c r="I2615" i="1"/>
  <c r="I2616" i="1"/>
  <c r="I2617" i="1"/>
  <c r="I2618" i="1"/>
  <c r="I2619" i="1"/>
  <c r="I2620" i="1"/>
  <c r="I2621" i="1"/>
  <c r="I2622" i="1"/>
  <c r="I2623" i="1"/>
  <c r="I2624" i="1"/>
  <c r="I2625" i="1"/>
  <c r="I2626" i="1"/>
  <c r="I2627" i="1"/>
  <c r="I2628" i="1"/>
  <c r="I2629" i="1"/>
  <c r="I2630" i="1"/>
  <c r="I2631" i="1"/>
  <c r="I2632" i="1"/>
  <c r="I2633" i="1"/>
  <c r="I2634" i="1"/>
  <c r="I2635" i="1"/>
  <c r="I2636" i="1"/>
  <c r="I2637" i="1"/>
  <c r="I2638" i="1"/>
  <c r="I2639" i="1"/>
  <c r="I2640" i="1"/>
  <c r="I2641" i="1"/>
  <c r="I2642" i="1"/>
  <c r="I2643" i="1"/>
  <c r="I2644" i="1"/>
  <c r="I2645" i="1"/>
  <c r="I2646" i="1"/>
  <c r="I2647" i="1"/>
  <c r="I2648" i="1"/>
  <c r="I2649" i="1"/>
  <c r="I2650" i="1"/>
  <c r="I2651" i="1"/>
  <c r="I2652" i="1"/>
  <c r="I2653" i="1"/>
  <c r="I2654" i="1"/>
  <c r="I2655" i="1"/>
  <c r="I2656" i="1"/>
  <c r="I2657" i="1"/>
  <c r="I2658" i="1"/>
  <c r="I2659" i="1"/>
  <c r="I2660" i="1"/>
  <c r="I2661" i="1"/>
  <c r="I2662" i="1"/>
  <c r="I2663" i="1"/>
  <c r="I2664" i="1"/>
  <c r="I2665" i="1"/>
  <c r="I2666" i="1"/>
  <c r="I2667" i="1"/>
  <c r="I2668" i="1"/>
  <c r="I2669" i="1"/>
  <c r="I2670" i="1"/>
  <c r="I2671" i="1"/>
  <c r="I2672" i="1"/>
  <c r="I2673" i="1"/>
  <c r="I2674" i="1"/>
  <c r="I2675" i="1"/>
  <c r="I2676" i="1"/>
  <c r="I2677" i="1"/>
  <c r="I2678" i="1"/>
  <c r="I2679" i="1"/>
  <c r="I2680" i="1"/>
  <c r="I2681" i="1"/>
  <c r="I2682" i="1"/>
  <c r="I2683" i="1"/>
  <c r="I2684" i="1"/>
  <c r="I2685" i="1"/>
  <c r="I2686" i="1"/>
  <c r="I2687" i="1"/>
  <c r="I2688" i="1"/>
  <c r="I2689" i="1"/>
  <c r="I2690" i="1"/>
  <c r="I2691" i="1"/>
  <c r="I2692" i="1"/>
  <c r="I2693" i="1"/>
  <c r="I2694" i="1"/>
  <c r="I2695" i="1"/>
  <c r="I2696" i="1"/>
  <c r="I2697" i="1"/>
  <c r="I2698" i="1"/>
  <c r="I2699" i="1"/>
  <c r="I2700" i="1"/>
  <c r="I2701" i="1"/>
  <c r="I2702" i="1"/>
  <c r="I2703" i="1"/>
  <c r="I2704" i="1"/>
  <c r="I2705" i="1"/>
  <c r="I2706" i="1"/>
  <c r="I2707" i="1"/>
  <c r="I2708" i="1"/>
  <c r="I2709" i="1"/>
  <c r="I2710" i="1"/>
  <c r="I2711" i="1"/>
  <c r="I2712" i="1"/>
  <c r="I2713" i="1"/>
  <c r="I2714" i="1"/>
  <c r="I2715" i="1"/>
  <c r="I2716" i="1"/>
  <c r="I2717" i="1"/>
  <c r="I2718" i="1"/>
  <c r="I2719" i="1"/>
  <c r="I2720" i="1"/>
  <c r="I2721" i="1"/>
  <c r="I2722" i="1"/>
  <c r="I2723" i="1"/>
  <c r="I2724" i="1"/>
  <c r="I2725" i="1"/>
  <c r="I2726" i="1"/>
  <c r="I2727" i="1"/>
  <c r="I2728" i="1"/>
  <c r="I2729" i="1"/>
  <c r="I2730" i="1"/>
  <c r="I2731" i="1"/>
  <c r="I2732" i="1"/>
  <c r="I2733" i="1"/>
  <c r="I2734" i="1"/>
  <c r="I2735" i="1"/>
  <c r="I2736" i="1"/>
  <c r="I2737" i="1"/>
  <c r="I2738" i="1"/>
  <c r="I2739" i="1"/>
  <c r="I2740" i="1"/>
  <c r="I2741" i="1"/>
  <c r="I2742" i="1"/>
  <c r="I2743" i="1"/>
  <c r="I2744" i="1"/>
  <c r="I2745" i="1"/>
  <c r="I2746" i="1"/>
  <c r="I2747" i="1"/>
  <c r="I2748" i="1"/>
  <c r="I2749" i="1"/>
  <c r="I2750" i="1"/>
  <c r="I2751" i="1"/>
  <c r="I2752" i="1"/>
  <c r="I2753" i="1"/>
  <c r="I2754" i="1"/>
  <c r="I2755" i="1"/>
  <c r="I2756" i="1"/>
  <c r="I2757" i="1"/>
  <c r="I2758" i="1"/>
  <c r="I2759" i="1"/>
  <c r="I2760" i="1"/>
  <c r="I2761" i="1"/>
  <c r="I2762" i="1"/>
  <c r="I2763" i="1"/>
  <c r="I2764" i="1"/>
  <c r="I2765" i="1"/>
  <c r="I2766" i="1"/>
  <c r="I2767" i="1"/>
  <c r="I2768" i="1"/>
  <c r="I2769" i="1"/>
  <c r="I2770" i="1"/>
  <c r="I2771" i="1"/>
  <c r="I2772" i="1"/>
  <c r="I2773" i="1"/>
  <c r="I2774" i="1"/>
  <c r="I2775" i="1"/>
  <c r="I2776" i="1"/>
  <c r="I2777" i="1"/>
  <c r="I2778" i="1"/>
  <c r="I2779" i="1"/>
  <c r="I2780" i="1"/>
  <c r="I2781" i="1"/>
  <c r="I2782" i="1"/>
  <c r="I2783" i="1"/>
  <c r="I2784" i="1"/>
  <c r="I2785" i="1"/>
  <c r="I2786" i="1"/>
  <c r="I2787" i="1"/>
  <c r="I2788" i="1"/>
  <c r="I2789" i="1"/>
  <c r="I2790" i="1"/>
  <c r="I2791" i="1"/>
  <c r="I2792" i="1"/>
  <c r="I2793" i="1"/>
  <c r="I2794" i="1"/>
  <c r="I2795" i="1"/>
  <c r="I2796" i="1"/>
  <c r="I2797" i="1"/>
  <c r="I2798" i="1"/>
  <c r="I2799" i="1"/>
  <c r="I2800" i="1"/>
  <c r="I2801" i="1"/>
  <c r="I2802" i="1"/>
  <c r="I2803" i="1"/>
  <c r="I2804" i="1"/>
  <c r="I2805" i="1"/>
  <c r="I2806" i="1"/>
  <c r="I2807" i="1"/>
  <c r="I2808" i="1"/>
  <c r="I2809" i="1"/>
  <c r="I2810" i="1"/>
  <c r="I2811" i="1"/>
  <c r="I2812" i="1"/>
  <c r="I2813" i="1"/>
  <c r="I2814" i="1"/>
  <c r="I2815" i="1"/>
  <c r="I2816" i="1"/>
  <c r="I2817" i="1"/>
  <c r="I2818" i="1"/>
  <c r="I2819" i="1"/>
  <c r="I2820" i="1"/>
  <c r="I2821" i="1"/>
  <c r="I2822" i="1"/>
  <c r="I2823" i="1"/>
  <c r="I2824" i="1"/>
  <c r="I2825" i="1"/>
  <c r="I2826" i="1"/>
  <c r="I2827" i="1"/>
  <c r="I2828" i="1"/>
  <c r="I2829" i="1"/>
  <c r="I2830" i="1"/>
  <c r="I2831" i="1"/>
  <c r="I2832" i="1"/>
  <c r="I2833" i="1"/>
  <c r="I2834" i="1"/>
  <c r="I2835" i="1"/>
  <c r="I2836" i="1"/>
  <c r="I2837" i="1"/>
  <c r="I2838" i="1"/>
  <c r="I2839" i="1"/>
  <c r="I2840" i="1"/>
  <c r="I2841" i="1"/>
  <c r="I2842" i="1"/>
  <c r="I2843" i="1"/>
  <c r="I2844" i="1"/>
  <c r="I2845" i="1"/>
  <c r="I2846" i="1"/>
  <c r="I2847" i="1"/>
  <c r="I2848" i="1"/>
  <c r="I2849" i="1"/>
  <c r="I2850" i="1"/>
  <c r="I2851" i="1"/>
  <c r="I2852" i="1"/>
  <c r="I2853" i="1"/>
  <c r="I2854" i="1"/>
  <c r="I2855" i="1"/>
  <c r="I2856" i="1"/>
  <c r="I2857" i="1"/>
  <c r="I2858" i="1"/>
  <c r="I2859" i="1"/>
  <c r="I2860" i="1"/>
  <c r="I2861" i="1"/>
  <c r="I2862" i="1"/>
  <c r="I2863" i="1"/>
  <c r="I2864" i="1"/>
  <c r="I2865" i="1"/>
  <c r="I2866" i="1"/>
  <c r="I2867" i="1"/>
  <c r="I2868" i="1"/>
  <c r="I2869" i="1"/>
  <c r="I2870" i="1"/>
  <c r="I2871" i="1"/>
  <c r="I2872" i="1"/>
  <c r="I2873" i="1"/>
  <c r="I2874" i="1"/>
  <c r="I2875" i="1"/>
  <c r="I2876" i="1"/>
  <c r="I2877" i="1"/>
  <c r="I2878" i="1"/>
  <c r="I2879" i="1"/>
  <c r="I2880" i="1"/>
  <c r="I2881" i="1"/>
  <c r="I2882" i="1"/>
  <c r="I2883" i="1"/>
  <c r="I2884" i="1"/>
  <c r="I2885" i="1"/>
  <c r="I2886" i="1"/>
  <c r="I2887" i="1"/>
  <c r="I2888" i="1"/>
  <c r="I2889" i="1"/>
  <c r="I2890" i="1"/>
  <c r="I2891" i="1"/>
  <c r="I2892" i="1"/>
  <c r="I2893" i="1"/>
  <c r="I2894" i="1"/>
  <c r="I2895" i="1"/>
  <c r="I2896" i="1"/>
  <c r="I2897" i="1"/>
  <c r="I2898" i="1"/>
  <c r="I2899" i="1"/>
  <c r="I2900" i="1"/>
  <c r="I2901" i="1"/>
  <c r="I2902" i="1"/>
  <c r="I2903" i="1"/>
  <c r="I2904" i="1"/>
  <c r="I2905" i="1"/>
  <c r="I2906" i="1"/>
  <c r="I2907" i="1"/>
  <c r="I2908" i="1"/>
  <c r="I2909" i="1"/>
  <c r="I2910" i="1"/>
  <c r="I2911" i="1"/>
  <c r="I2912" i="1"/>
  <c r="I2913" i="1"/>
  <c r="I2914" i="1"/>
  <c r="I2915" i="1"/>
  <c r="I2916" i="1"/>
  <c r="I2917" i="1"/>
  <c r="I2918" i="1"/>
  <c r="I2919" i="1"/>
  <c r="I2920" i="1"/>
  <c r="I2921" i="1"/>
  <c r="I2922" i="1"/>
  <c r="I2923" i="1"/>
  <c r="I2924" i="1"/>
  <c r="I2925" i="1"/>
  <c r="I2926" i="1"/>
  <c r="I2927" i="1"/>
  <c r="I2928" i="1"/>
  <c r="I2929" i="1"/>
  <c r="I2930" i="1"/>
  <c r="I2931" i="1"/>
  <c r="I2932" i="1"/>
  <c r="I2933" i="1"/>
  <c r="I2934" i="1"/>
  <c r="I2935" i="1"/>
  <c r="I2936" i="1"/>
  <c r="I2937" i="1"/>
  <c r="I2938" i="1"/>
  <c r="I2939" i="1"/>
  <c r="I2940" i="1"/>
  <c r="I2941" i="1"/>
  <c r="I2942" i="1"/>
  <c r="I2943" i="1"/>
  <c r="I2944" i="1"/>
  <c r="I2945" i="1"/>
  <c r="I2946" i="1"/>
  <c r="I2947" i="1"/>
  <c r="I2948" i="1"/>
  <c r="I2949" i="1"/>
  <c r="I2950" i="1"/>
  <c r="I2951" i="1"/>
  <c r="I2952" i="1"/>
  <c r="I2953" i="1"/>
  <c r="I2954" i="1"/>
  <c r="I2955" i="1"/>
  <c r="I2956" i="1"/>
  <c r="I2957" i="1"/>
  <c r="I2958" i="1"/>
  <c r="I2959" i="1"/>
  <c r="I2960" i="1"/>
  <c r="I2961" i="1"/>
  <c r="I2962" i="1"/>
  <c r="I2963" i="1"/>
  <c r="I2964" i="1"/>
  <c r="I2965" i="1"/>
  <c r="I2966" i="1"/>
  <c r="I2967" i="1"/>
  <c r="I2968" i="1"/>
  <c r="I2969" i="1"/>
  <c r="I2970" i="1"/>
  <c r="I2971" i="1"/>
  <c r="I2972" i="1"/>
  <c r="I2973" i="1"/>
  <c r="I2974" i="1"/>
  <c r="I2975" i="1"/>
  <c r="I2976" i="1"/>
  <c r="I2977" i="1"/>
  <c r="I2978" i="1"/>
  <c r="I2979" i="1"/>
  <c r="I2980" i="1"/>
  <c r="I2981" i="1"/>
  <c r="I2982" i="1"/>
  <c r="I2983" i="1"/>
  <c r="I2984" i="1"/>
  <c r="I2985" i="1"/>
  <c r="I2986" i="1"/>
  <c r="I2987" i="1"/>
  <c r="I2988" i="1"/>
  <c r="I2989" i="1"/>
  <c r="I2990" i="1"/>
  <c r="I2991" i="1"/>
  <c r="I2992" i="1"/>
  <c r="I2993" i="1"/>
  <c r="I2994" i="1"/>
  <c r="I2995" i="1"/>
  <c r="I2996" i="1"/>
  <c r="I2997" i="1"/>
  <c r="I2998" i="1"/>
  <c r="I2999" i="1"/>
  <c r="I3000" i="1"/>
  <c r="I3001" i="1"/>
  <c r="I3002" i="1"/>
  <c r="I3003" i="1"/>
  <c r="I3004" i="1"/>
  <c r="I3005" i="1"/>
  <c r="I3006" i="1"/>
  <c r="I3007" i="1"/>
  <c r="I3008" i="1"/>
  <c r="I3009" i="1"/>
  <c r="I3010" i="1"/>
  <c r="I3011" i="1"/>
  <c r="I3012" i="1"/>
  <c r="I3013" i="1"/>
  <c r="I3014" i="1"/>
  <c r="I3015" i="1"/>
  <c r="I3016" i="1"/>
  <c r="I3017" i="1"/>
  <c r="I3018" i="1"/>
  <c r="I3019" i="1"/>
  <c r="I3020" i="1"/>
  <c r="I3021" i="1"/>
  <c r="I3022" i="1"/>
  <c r="I3023" i="1"/>
  <c r="I3024" i="1"/>
  <c r="I3025" i="1"/>
  <c r="I3026" i="1"/>
  <c r="I3027" i="1"/>
  <c r="I3028" i="1"/>
  <c r="I3029" i="1"/>
  <c r="I3030" i="1"/>
  <c r="I3031" i="1"/>
  <c r="I3032" i="1"/>
  <c r="I3033" i="1"/>
  <c r="I3034" i="1"/>
  <c r="I3035" i="1"/>
  <c r="I3036" i="1"/>
  <c r="I3037" i="1"/>
  <c r="I3038" i="1"/>
  <c r="I3039" i="1"/>
  <c r="I3040" i="1"/>
  <c r="I3041" i="1"/>
  <c r="I3042" i="1"/>
  <c r="I3043" i="1"/>
  <c r="I3044" i="1"/>
  <c r="I3045" i="1"/>
  <c r="I3046" i="1"/>
  <c r="I3047" i="1"/>
  <c r="I3048" i="1"/>
  <c r="I3049" i="1"/>
  <c r="I3050" i="1"/>
  <c r="I3051" i="1"/>
  <c r="I3052" i="1"/>
  <c r="I3053" i="1"/>
  <c r="I3054" i="1"/>
  <c r="I3055" i="1"/>
  <c r="I3056" i="1"/>
  <c r="I3057" i="1"/>
  <c r="I3058" i="1"/>
  <c r="I3059" i="1"/>
  <c r="I3060" i="1"/>
  <c r="I3061" i="1"/>
  <c r="I3062" i="1"/>
  <c r="I3063" i="1"/>
  <c r="I3064" i="1"/>
  <c r="I3065" i="1"/>
  <c r="I3066" i="1"/>
  <c r="I3067" i="1"/>
  <c r="I3068" i="1"/>
  <c r="I3069" i="1"/>
  <c r="I3070" i="1"/>
  <c r="I3071" i="1"/>
  <c r="I3072" i="1"/>
  <c r="I3073" i="1"/>
  <c r="I3074" i="1"/>
  <c r="I3075" i="1"/>
  <c r="I3076" i="1"/>
  <c r="I3077" i="1"/>
  <c r="I3078" i="1"/>
  <c r="I3079" i="1"/>
  <c r="I3080" i="1"/>
  <c r="I3081" i="1"/>
  <c r="I3082" i="1"/>
  <c r="I3083" i="1"/>
  <c r="I3084" i="1"/>
  <c r="I3085" i="1"/>
  <c r="I3086" i="1"/>
  <c r="I3087" i="1"/>
  <c r="I3088" i="1"/>
  <c r="I3089" i="1"/>
  <c r="I3090" i="1"/>
  <c r="I3091" i="1"/>
  <c r="I3092" i="1"/>
  <c r="I3093" i="1"/>
  <c r="I3094" i="1"/>
  <c r="I3095" i="1"/>
  <c r="I3096" i="1"/>
  <c r="I3097" i="1"/>
  <c r="I3098" i="1"/>
  <c r="I3099" i="1"/>
  <c r="I3100" i="1"/>
  <c r="I3101" i="1"/>
  <c r="I3102" i="1"/>
  <c r="I3103" i="1"/>
  <c r="I3104" i="1"/>
  <c r="I3105" i="1"/>
  <c r="I3106" i="1"/>
  <c r="I3107" i="1"/>
  <c r="I3108" i="1"/>
  <c r="I3109" i="1"/>
  <c r="I3110" i="1"/>
  <c r="I3111" i="1"/>
  <c r="I3112" i="1"/>
  <c r="I3113" i="1"/>
  <c r="I3114" i="1"/>
  <c r="I3115" i="1"/>
  <c r="I3116" i="1"/>
  <c r="I3117" i="1"/>
  <c r="I3118" i="1"/>
  <c r="I3119" i="1"/>
  <c r="I3120" i="1"/>
  <c r="I3121" i="1"/>
  <c r="I3122" i="1"/>
  <c r="I3123" i="1"/>
  <c r="I3124" i="1"/>
  <c r="I3125" i="1"/>
  <c r="I3126" i="1"/>
  <c r="I3127" i="1"/>
  <c r="I3128" i="1"/>
  <c r="I3129" i="1"/>
  <c r="I3130" i="1"/>
  <c r="I3131" i="1"/>
  <c r="I3132" i="1"/>
  <c r="I3133" i="1"/>
  <c r="I3134" i="1"/>
  <c r="I3135" i="1"/>
  <c r="I3136" i="1"/>
  <c r="I3137" i="1"/>
  <c r="I3138" i="1"/>
  <c r="I3139" i="1"/>
  <c r="I3140" i="1"/>
  <c r="I3141" i="1"/>
  <c r="I3142" i="1"/>
  <c r="I3143" i="1"/>
  <c r="I3144" i="1"/>
  <c r="I3145" i="1"/>
  <c r="I3146" i="1"/>
  <c r="I3147" i="1"/>
  <c r="I3148" i="1"/>
  <c r="I3149" i="1"/>
  <c r="I3150" i="1"/>
  <c r="I3151" i="1"/>
  <c r="I3152" i="1"/>
  <c r="I3153" i="1"/>
  <c r="I3154" i="1"/>
  <c r="I3155" i="1"/>
  <c r="I3156" i="1"/>
  <c r="I3157" i="1"/>
  <c r="I3158" i="1"/>
  <c r="I3159" i="1"/>
  <c r="I3160" i="1"/>
  <c r="I3161" i="1"/>
  <c r="I3162" i="1"/>
  <c r="I3163" i="1"/>
  <c r="I3164" i="1"/>
  <c r="I3165" i="1"/>
  <c r="I3166" i="1"/>
  <c r="I3167" i="1"/>
  <c r="I3168" i="1"/>
  <c r="I3169" i="1"/>
  <c r="I3170" i="1"/>
  <c r="I3171" i="1"/>
  <c r="I3172" i="1"/>
  <c r="I3173" i="1"/>
  <c r="I3174" i="1"/>
  <c r="I3175" i="1"/>
  <c r="I3176" i="1"/>
  <c r="I3177" i="1"/>
  <c r="I3178" i="1"/>
  <c r="I3179" i="1"/>
  <c r="I3180" i="1"/>
  <c r="I3181" i="1"/>
  <c r="I3182" i="1"/>
  <c r="I3183" i="1"/>
  <c r="I3184" i="1"/>
  <c r="I3185" i="1"/>
  <c r="I3186" i="1"/>
  <c r="I3187" i="1"/>
  <c r="I3188" i="1"/>
  <c r="I3189" i="1"/>
  <c r="I3190" i="1"/>
  <c r="I3191" i="1"/>
  <c r="I3192" i="1"/>
  <c r="I3193" i="1"/>
  <c r="I3194" i="1"/>
  <c r="I3195" i="1"/>
  <c r="I3196" i="1"/>
  <c r="I3197" i="1"/>
  <c r="I3198" i="1"/>
  <c r="I3199" i="1"/>
  <c r="I3200" i="1"/>
  <c r="I3201" i="1"/>
  <c r="I3202" i="1"/>
  <c r="I3203" i="1"/>
  <c r="I3204" i="1"/>
  <c r="I3205" i="1"/>
  <c r="I3206" i="1"/>
  <c r="I3207" i="1"/>
  <c r="I3208" i="1"/>
  <c r="I3209" i="1"/>
  <c r="I3210" i="1"/>
  <c r="I3211" i="1"/>
  <c r="I3212" i="1"/>
  <c r="I3213" i="1"/>
  <c r="I3214" i="1"/>
  <c r="I3215" i="1"/>
  <c r="I3216" i="1"/>
  <c r="I3217" i="1"/>
  <c r="I3218" i="1"/>
  <c r="I3219" i="1"/>
  <c r="I3220" i="1"/>
  <c r="I3221" i="1"/>
  <c r="I3222" i="1"/>
  <c r="I3223" i="1"/>
  <c r="I3224" i="1"/>
  <c r="I3225" i="1"/>
  <c r="I3226" i="1"/>
  <c r="I3227" i="1"/>
  <c r="I3228" i="1"/>
  <c r="I3229" i="1"/>
  <c r="I3230" i="1"/>
  <c r="I3231" i="1"/>
  <c r="I3232" i="1"/>
  <c r="I3233" i="1"/>
  <c r="I3234" i="1"/>
  <c r="I3235" i="1"/>
  <c r="I3236" i="1"/>
  <c r="I3237" i="1"/>
  <c r="I3238" i="1"/>
  <c r="I3239" i="1"/>
  <c r="I3240" i="1"/>
  <c r="I3241" i="1"/>
  <c r="I3242" i="1"/>
  <c r="I3243" i="1"/>
  <c r="I3244" i="1"/>
  <c r="I3245" i="1"/>
  <c r="I3246" i="1"/>
  <c r="I3247" i="1"/>
  <c r="I3248" i="1"/>
  <c r="I3249" i="1"/>
  <c r="I3250" i="1"/>
  <c r="I3251" i="1"/>
  <c r="I3252" i="1"/>
  <c r="I3253" i="1"/>
  <c r="I3254" i="1"/>
  <c r="I3255" i="1"/>
  <c r="I3256" i="1"/>
  <c r="I3257" i="1"/>
  <c r="I3258" i="1"/>
  <c r="I3259" i="1"/>
  <c r="I3260" i="1"/>
  <c r="I3261" i="1"/>
  <c r="I3262" i="1"/>
  <c r="I3263" i="1"/>
  <c r="I3264" i="1"/>
  <c r="I3265" i="1"/>
  <c r="I3266" i="1"/>
  <c r="I3267" i="1"/>
  <c r="I3268" i="1"/>
  <c r="I3269" i="1"/>
  <c r="I3270" i="1"/>
  <c r="I3271" i="1"/>
  <c r="I3272" i="1"/>
  <c r="I3273" i="1"/>
  <c r="I3274" i="1"/>
  <c r="I3275" i="1"/>
  <c r="I3276" i="1"/>
  <c r="I3277" i="1"/>
  <c r="I3278" i="1"/>
  <c r="I3279" i="1"/>
  <c r="I3280" i="1"/>
  <c r="I3281" i="1"/>
  <c r="I3282" i="1"/>
  <c r="I3283" i="1"/>
  <c r="I3284" i="1"/>
  <c r="I3285" i="1"/>
  <c r="I3286" i="1"/>
  <c r="I3287" i="1"/>
  <c r="I3288" i="1"/>
  <c r="I3289" i="1"/>
  <c r="I3290" i="1"/>
  <c r="I3291" i="1"/>
  <c r="I3292" i="1"/>
  <c r="I3293" i="1"/>
  <c r="I3294" i="1"/>
  <c r="I3295" i="1"/>
  <c r="I3296" i="1"/>
  <c r="I3297" i="1"/>
  <c r="I3298" i="1"/>
  <c r="I3299" i="1"/>
  <c r="I3300" i="1"/>
  <c r="I3301" i="1"/>
  <c r="I3302" i="1"/>
  <c r="I3303" i="1"/>
  <c r="I3304" i="1"/>
  <c r="I3305" i="1"/>
  <c r="I3306" i="1"/>
  <c r="I3307" i="1"/>
  <c r="I3308" i="1"/>
  <c r="I3309" i="1"/>
  <c r="I3310" i="1"/>
  <c r="I3311" i="1"/>
  <c r="I3312" i="1"/>
  <c r="I3313" i="1"/>
  <c r="I3314" i="1"/>
  <c r="I3315" i="1"/>
  <c r="I3316" i="1"/>
  <c r="I3317" i="1"/>
  <c r="I3318" i="1"/>
  <c r="I3319" i="1"/>
  <c r="I3320" i="1"/>
  <c r="I3321" i="1"/>
  <c r="I3322" i="1"/>
  <c r="I3323" i="1"/>
  <c r="I3324" i="1"/>
  <c r="I3325" i="1"/>
  <c r="I3326" i="1"/>
  <c r="I3327" i="1"/>
  <c r="I3328" i="1"/>
  <c r="I3329" i="1"/>
  <c r="I3330" i="1"/>
  <c r="I3331" i="1"/>
  <c r="I3332" i="1"/>
  <c r="I3333" i="1"/>
  <c r="I3334" i="1"/>
  <c r="I3335" i="1"/>
  <c r="I3336" i="1"/>
  <c r="I3337" i="1"/>
  <c r="I3338" i="1"/>
  <c r="I3339" i="1"/>
  <c r="I3340" i="1"/>
  <c r="I3341" i="1"/>
  <c r="I3342" i="1"/>
  <c r="I3343" i="1"/>
  <c r="I3344" i="1"/>
  <c r="I3345" i="1"/>
  <c r="I3346" i="1"/>
  <c r="I3347" i="1"/>
  <c r="I3348" i="1"/>
  <c r="I3349" i="1"/>
  <c r="I3350" i="1"/>
  <c r="I3351" i="1"/>
  <c r="I3352" i="1"/>
  <c r="I3353" i="1"/>
  <c r="I3354" i="1"/>
  <c r="I3355" i="1"/>
  <c r="I3356" i="1"/>
  <c r="I3357" i="1"/>
  <c r="I3358" i="1"/>
  <c r="I3359" i="1"/>
  <c r="I3360" i="1"/>
  <c r="I3361" i="1"/>
  <c r="I3362" i="1"/>
  <c r="I3363" i="1"/>
  <c r="I3364" i="1"/>
  <c r="I3365" i="1"/>
  <c r="I3366" i="1"/>
  <c r="I3367" i="1"/>
  <c r="I3368" i="1"/>
  <c r="I3369" i="1"/>
  <c r="I3370" i="1"/>
  <c r="I3371" i="1"/>
  <c r="I3372" i="1"/>
  <c r="I3373" i="1"/>
  <c r="I3374" i="1"/>
  <c r="I3375" i="1"/>
  <c r="I3376" i="1"/>
  <c r="I3377" i="1"/>
  <c r="I3378" i="1"/>
  <c r="I3379" i="1"/>
  <c r="I3380" i="1"/>
  <c r="I3381" i="1"/>
  <c r="I3382" i="1"/>
  <c r="I3383" i="1"/>
  <c r="I3384" i="1"/>
  <c r="I3385" i="1"/>
  <c r="I3386" i="1"/>
  <c r="I3387" i="1"/>
  <c r="I3388" i="1"/>
  <c r="I3389" i="1"/>
  <c r="I3390" i="1"/>
  <c r="I3391" i="1"/>
  <c r="I3392" i="1"/>
  <c r="I3393" i="1"/>
  <c r="I3394" i="1"/>
  <c r="I3395" i="1"/>
  <c r="I3396" i="1"/>
  <c r="I3397" i="1"/>
  <c r="I3398" i="1"/>
  <c r="I3399" i="1"/>
  <c r="I3400" i="1"/>
  <c r="I3401" i="1"/>
  <c r="I3402" i="1"/>
  <c r="I3403" i="1"/>
  <c r="I3404" i="1"/>
  <c r="I3405" i="1"/>
  <c r="I3406" i="1"/>
  <c r="I3407" i="1"/>
  <c r="I3408" i="1"/>
  <c r="I3409" i="1"/>
  <c r="I3410" i="1"/>
  <c r="I3411" i="1"/>
  <c r="I3412" i="1"/>
  <c r="I3413" i="1"/>
  <c r="I3414" i="1"/>
  <c r="I3415" i="1"/>
  <c r="I3416" i="1"/>
  <c r="I3417" i="1"/>
  <c r="I3418" i="1"/>
  <c r="I3419" i="1"/>
  <c r="I3420" i="1"/>
  <c r="I3421" i="1"/>
  <c r="I3422" i="1"/>
  <c r="I3423" i="1"/>
  <c r="I3424" i="1"/>
  <c r="I3425" i="1"/>
  <c r="I3426" i="1"/>
  <c r="I3427" i="1"/>
  <c r="I3428" i="1"/>
  <c r="I3429" i="1"/>
  <c r="I3430" i="1"/>
  <c r="I3431" i="1"/>
  <c r="I3432" i="1"/>
  <c r="I3433" i="1"/>
  <c r="I3434" i="1"/>
  <c r="I3435" i="1"/>
  <c r="I3436" i="1"/>
  <c r="I3437" i="1"/>
  <c r="I3438" i="1"/>
  <c r="I3439" i="1"/>
  <c r="I3440" i="1"/>
  <c r="I3441" i="1"/>
  <c r="I3442" i="1"/>
  <c r="I3443" i="1"/>
  <c r="I3444" i="1"/>
  <c r="I3445" i="1"/>
  <c r="I3446" i="1"/>
  <c r="I3447" i="1"/>
  <c r="I3448" i="1"/>
  <c r="I3449" i="1"/>
  <c r="I3450" i="1"/>
  <c r="I3451" i="1"/>
  <c r="I3452" i="1"/>
  <c r="I3453" i="1"/>
  <c r="I3454" i="1"/>
  <c r="I3455" i="1"/>
  <c r="I3456" i="1"/>
  <c r="I3457" i="1"/>
  <c r="I3458" i="1"/>
  <c r="I3459" i="1"/>
  <c r="I3460" i="1"/>
  <c r="I3461" i="1"/>
  <c r="I3462" i="1"/>
  <c r="I3463" i="1"/>
  <c r="I3464" i="1"/>
  <c r="I3465" i="1"/>
  <c r="I3466" i="1"/>
  <c r="I3467" i="1"/>
  <c r="I3468" i="1"/>
  <c r="I3469" i="1"/>
  <c r="I3470" i="1"/>
  <c r="I3471" i="1"/>
  <c r="I3472" i="1"/>
  <c r="I3473" i="1"/>
  <c r="I3474" i="1"/>
  <c r="I3475" i="1"/>
  <c r="I3476" i="1"/>
  <c r="I3477" i="1"/>
  <c r="I3478" i="1"/>
  <c r="I3479" i="1"/>
  <c r="I3480" i="1"/>
  <c r="I3481" i="1"/>
  <c r="I3482" i="1"/>
  <c r="I3483" i="1"/>
  <c r="I3484" i="1"/>
  <c r="I3485" i="1"/>
  <c r="I3486" i="1"/>
  <c r="I3487" i="1"/>
  <c r="I3488" i="1"/>
  <c r="I3489" i="1"/>
  <c r="I3490" i="1"/>
  <c r="I3491" i="1"/>
  <c r="I3492" i="1"/>
  <c r="I3493" i="1"/>
  <c r="I3494" i="1"/>
  <c r="I3495" i="1"/>
  <c r="I3496" i="1"/>
  <c r="I3497" i="1"/>
  <c r="I3498" i="1"/>
  <c r="I3499" i="1"/>
  <c r="I3500" i="1"/>
  <c r="I3501" i="1"/>
  <c r="I3502" i="1"/>
  <c r="I3503" i="1"/>
  <c r="I3504" i="1"/>
  <c r="I3505" i="1"/>
  <c r="I3506" i="1"/>
  <c r="I3507" i="1"/>
  <c r="I3508" i="1"/>
  <c r="I3509" i="1"/>
  <c r="I3510" i="1"/>
  <c r="I3511" i="1"/>
  <c r="I3512" i="1"/>
  <c r="I3513" i="1"/>
  <c r="I3514" i="1"/>
  <c r="I3515" i="1"/>
  <c r="I3516" i="1"/>
  <c r="I3517" i="1"/>
  <c r="I3518" i="1"/>
  <c r="I3519" i="1"/>
  <c r="I3520" i="1"/>
  <c r="I3521" i="1"/>
  <c r="I3522" i="1"/>
  <c r="I3523" i="1"/>
  <c r="I3524" i="1"/>
  <c r="I3525" i="1"/>
  <c r="I3526" i="1"/>
  <c r="I3527" i="1"/>
  <c r="I3528" i="1"/>
  <c r="I3529" i="1"/>
  <c r="I3530" i="1"/>
  <c r="I3531" i="1"/>
  <c r="I3532" i="1"/>
  <c r="I3533" i="1"/>
  <c r="I3534" i="1"/>
  <c r="I3535" i="1"/>
  <c r="I3536" i="1"/>
  <c r="I3537" i="1"/>
  <c r="I3538" i="1"/>
  <c r="I3539" i="1"/>
  <c r="I3540" i="1"/>
  <c r="I3541" i="1"/>
  <c r="I3542" i="1"/>
  <c r="I3543" i="1"/>
  <c r="I3544" i="1"/>
  <c r="I3545" i="1"/>
  <c r="I3546" i="1"/>
  <c r="I3547" i="1"/>
  <c r="I3548" i="1"/>
  <c r="I3549" i="1"/>
  <c r="I3550" i="1"/>
  <c r="I3551" i="1"/>
  <c r="I3552" i="1"/>
  <c r="I3553" i="1"/>
  <c r="I3554" i="1"/>
  <c r="I3555" i="1"/>
  <c r="I3556" i="1"/>
  <c r="I3557" i="1"/>
  <c r="I3558" i="1"/>
  <c r="I3559" i="1"/>
  <c r="I3560" i="1"/>
  <c r="I3561" i="1"/>
  <c r="I3562" i="1"/>
  <c r="I3563" i="1"/>
  <c r="I3564" i="1"/>
  <c r="I3565" i="1"/>
  <c r="I3566" i="1"/>
  <c r="I3567" i="1"/>
  <c r="I3568" i="1"/>
  <c r="I3569" i="1"/>
  <c r="I3570" i="1"/>
  <c r="I3571" i="1"/>
  <c r="I3572" i="1"/>
  <c r="I3573" i="1"/>
  <c r="I3574" i="1"/>
  <c r="I3575" i="1"/>
  <c r="I3576" i="1"/>
  <c r="I3577" i="1"/>
  <c r="I3578" i="1"/>
  <c r="I3579" i="1"/>
  <c r="I3580" i="1"/>
  <c r="I3581" i="1"/>
  <c r="I3582" i="1"/>
  <c r="I3583" i="1"/>
  <c r="I3584" i="1"/>
  <c r="I3585" i="1"/>
  <c r="I3586" i="1"/>
  <c r="I3587" i="1"/>
  <c r="I3588" i="1"/>
  <c r="I3589" i="1"/>
  <c r="I3590" i="1"/>
  <c r="I3591" i="1"/>
  <c r="I3592" i="1"/>
  <c r="I3593" i="1"/>
  <c r="I3594" i="1"/>
  <c r="I3595" i="1"/>
  <c r="I3596" i="1"/>
  <c r="I3597" i="1"/>
  <c r="I3598" i="1"/>
  <c r="I3599" i="1"/>
  <c r="I3600" i="1"/>
  <c r="I3601" i="1"/>
  <c r="I3602" i="1"/>
  <c r="I3603" i="1"/>
  <c r="I3604" i="1"/>
  <c r="I3605" i="1"/>
  <c r="I3606" i="1"/>
  <c r="I3607" i="1"/>
  <c r="I3608" i="1"/>
  <c r="I3609" i="1"/>
  <c r="I3610" i="1"/>
  <c r="I3611" i="1"/>
  <c r="I3612" i="1"/>
  <c r="I3613" i="1"/>
  <c r="I3614" i="1"/>
  <c r="I3615" i="1"/>
  <c r="I3616" i="1"/>
  <c r="I3617" i="1"/>
  <c r="I3618" i="1"/>
  <c r="I3619" i="1"/>
  <c r="I3620" i="1"/>
  <c r="I3621" i="1"/>
  <c r="I3622" i="1"/>
  <c r="I3623" i="1"/>
  <c r="I3624" i="1"/>
  <c r="I3625" i="1"/>
  <c r="I3626" i="1"/>
  <c r="I3627" i="1"/>
  <c r="I3628" i="1"/>
  <c r="I3629" i="1"/>
  <c r="I3630" i="1"/>
  <c r="I3631" i="1"/>
  <c r="I3632" i="1"/>
  <c r="I3633" i="1"/>
  <c r="I3634" i="1"/>
  <c r="I3635" i="1"/>
  <c r="I3636" i="1"/>
  <c r="I3637" i="1"/>
  <c r="I3638" i="1"/>
  <c r="I3639" i="1"/>
  <c r="I3640" i="1"/>
  <c r="I3641" i="1"/>
  <c r="I3642" i="1"/>
  <c r="I3643" i="1"/>
  <c r="I3644" i="1"/>
  <c r="I3645" i="1"/>
  <c r="I3646" i="1"/>
  <c r="I3647" i="1"/>
  <c r="I3648" i="1"/>
  <c r="I3649" i="1"/>
  <c r="I3650" i="1"/>
  <c r="I3651" i="1"/>
  <c r="I3652" i="1"/>
  <c r="I3653" i="1"/>
  <c r="I3654" i="1"/>
  <c r="I3655" i="1"/>
  <c r="I3656" i="1"/>
  <c r="I3657" i="1"/>
  <c r="I3658" i="1"/>
  <c r="I3659" i="1"/>
  <c r="I3660" i="1"/>
  <c r="I3661" i="1"/>
  <c r="I3662" i="1"/>
  <c r="I3663" i="1"/>
  <c r="I3664" i="1"/>
  <c r="I3665" i="1"/>
  <c r="I3666" i="1"/>
  <c r="I3667" i="1"/>
  <c r="I3668" i="1"/>
  <c r="I3669" i="1"/>
  <c r="I3670" i="1"/>
  <c r="I3671" i="1"/>
  <c r="I3672" i="1"/>
  <c r="I3673" i="1"/>
  <c r="I3674" i="1"/>
  <c r="I3675" i="1"/>
  <c r="I3676" i="1"/>
  <c r="I3677" i="1"/>
  <c r="I3678" i="1"/>
  <c r="I3679" i="1"/>
  <c r="I3680" i="1"/>
  <c r="I3681" i="1"/>
  <c r="I3682" i="1"/>
  <c r="I3683" i="1"/>
  <c r="I3684" i="1"/>
  <c r="I3685" i="1"/>
  <c r="I3686" i="1"/>
  <c r="I3687" i="1"/>
  <c r="I3688" i="1"/>
  <c r="I3689" i="1"/>
  <c r="I3690" i="1"/>
  <c r="I3691" i="1"/>
  <c r="I3692" i="1"/>
  <c r="I3693" i="1"/>
  <c r="I3694" i="1"/>
  <c r="I3695" i="1"/>
  <c r="I3696" i="1"/>
  <c r="I3697" i="1"/>
  <c r="I3698" i="1"/>
  <c r="I3699" i="1"/>
  <c r="I3700" i="1"/>
  <c r="I3701" i="1"/>
  <c r="I3702" i="1"/>
  <c r="I3703" i="1"/>
  <c r="I3704" i="1"/>
  <c r="I3705" i="1"/>
  <c r="I3706" i="1"/>
  <c r="I3707" i="1"/>
  <c r="I3708" i="1"/>
  <c r="I3709" i="1"/>
  <c r="I3710" i="1"/>
  <c r="I3711" i="1"/>
  <c r="I3712" i="1"/>
  <c r="I3713" i="1"/>
  <c r="I3714" i="1"/>
  <c r="I3715" i="1"/>
  <c r="I3716" i="1"/>
  <c r="I3717" i="1"/>
  <c r="I3718" i="1"/>
  <c r="I3719" i="1"/>
  <c r="I3720" i="1"/>
  <c r="I3721" i="1"/>
  <c r="I3722" i="1"/>
  <c r="I3723" i="1"/>
  <c r="I3724" i="1"/>
  <c r="I3725" i="1"/>
  <c r="I3726" i="1"/>
  <c r="I3727" i="1"/>
  <c r="I3728" i="1"/>
  <c r="I3729" i="1"/>
  <c r="I3730" i="1"/>
  <c r="I3731" i="1"/>
  <c r="I3732" i="1"/>
  <c r="I3733" i="1"/>
  <c r="I3734" i="1"/>
  <c r="I3735" i="1"/>
  <c r="I3736" i="1"/>
  <c r="I3737" i="1"/>
  <c r="I3738" i="1"/>
  <c r="I3739" i="1"/>
  <c r="I3740" i="1"/>
  <c r="I3741" i="1"/>
  <c r="I3742" i="1"/>
  <c r="I3743" i="1"/>
  <c r="I3744" i="1"/>
  <c r="I3745" i="1"/>
  <c r="I3746" i="1"/>
  <c r="I3747" i="1"/>
  <c r="I3748" i="1"/>
  <c r="I3749" i="1"/>
  <c r="I3750" i="1"/>
  <c r="I3751" i="1"/>
  <c r="I3752" i="1"/>
  <c r="I3753" i="1"/>
  <c r="I3754" i="1"/>
  <c r="I3755" i="1"/>
  <c r="I3756" i="1"/>
  <c r="I3757" i="1"/>
  <c r="I3758" i="1"/>
  <c r="I3759" i="1"/>
  <c r="I3760" i="1"/>
  <c r="I3761" i="1"/>
  <c r="I3762" i="1"/>
  <c r="I3763" i="1"/>
  <c r="I3764" i="1"/>
  <c r="I3765" i="1"/>
  <c r="I3766" i="1"/>
  <c r="I3767" i="1"/>
  <c r="I3768" i="1"/>
  <c r="I3769" i="1"/>
  <c r="I3770" i="1"/>
  <c r="I3771" i="1"/>
  <c r="I3772" i="1"/>
  <c r="I3773" i="1"/>
  <c r="I3774" i="1"/>
  <c r="I3775" i="1"/>
  <c r="I3776" i="1"/>
  <c r="I3777" i="1"/>
  <c r="I3778" i="1"/>
  <c r="I3779" i="1"/>
  <c r="I3780" i="1"/>
  <c r="I3781" i="1"/>
  <c r="I3782" i="1"/>
  <c r="I3783" i="1"/>
  <c r="I3784" i="1"/>
  <c r="I3785" i="1"/>
  <c r="I3786" i="1"/>
  <c r="I3787" i="1"/>
  <c r="I3788" i="1"/>
  <c r="I3789" i="1"/>
  <c r="I3790" i="1"/>
  <c r="I3791" i="1"/>
  <c r="I3792" i="1"/>
  <c r="I3793" i="1"/>
  <c r="I3794" i="1"/>
  <c r="I3795" i="1"/>
  <c r="I3796" i="1"/>
  <c r="I3797" i="1"/>
  <c r="I3798" i="1"/>
  <c r="I3799" i="1"/>
  <c r="I3800" i="1"/>
  <c r="I3801" i="1"/>
  <c r="I3802" i="1"/>
  <c r="I3803" i="1"/>
  <c r="I3804" i="1"/>
  <c r="I3805" i="1"/>
  <c r="I3806" i="1"/>
  <c r="I3807" i="1"/>
  <c r="I3808" i="1"/>
  <c r="I3809" i="1"/>
  <c r="I3810" i="1"/>
  <c r="I3811" i="1"/>
  <c r="I3812" i="1"/>
  <c r="I3813" i="1"/>
  <c r="I3814" i="1"/>
  <c r="I3815" i="1"/>
  <c r="I3816" i="1"/>
  <c r="I3817" i="1"/>
  <c r="I3818" i="1"/>
  <c r="I3819" i="1"/>
  <c r="I3820" i="1"/>
  <c r="I3821" i="1"/>
  <c r="I3822" i="1"/>
  <c r="I3823" i="1"/>
  <c r="I3824" i="1"/>
  <c r="I3825" i="1"/>
  <c r="I3826" i="1"/>
  <c r="I3827" i="1"/>
  <c r="I3828" i="1"/>
  <c r="I3829" i="1"/>
  <c r="I3830" i="1"/>
  <c r="I3831" i="1"/>
  <c r="I3832" i="1"/>
  <c r="I3833" i="1"/>
  <c r="I3834" i="1"/>
  <c r="I3835" i="1"/>
  <c r="I3836" i="1"/>
  <c r="I3837" i="1"/>
  <c r="I3838" i="1"/>
  <c r="I3839" i="1"/>
  <c r="I3840" i="1"/>
  <c r="I3841" i="1"/>
  <c r="I3842" i="1"/>
  <c r="I3843" i="1"/>
  <c r="I3844" i="1"/>
  <c r="I3845" i="1"/>
  <c r="I3846" i="1"/>
  <c r="I3847" i="1"/>
  <c r="I3848" i="1"/>
  <c r="I3849" i="1"/>
  <c r="I3850" i="1"/>
  <c r="I3851" i="1"/>
  <c r="I3852" i="1"/>
  <c r="I3853" i="1"/>
  <c r="I3854" i="1"/>
  <c r="I3855" i="1"/>
  <c r="I3856" i="1"/>
  <c r="I3857" i="1"/>
  <c r="I3858" i="1"/>
  <c r="I3859" i="1"/>
  <c r="I3860" i="1"/>
  <c r="I3861" i="1"/>
  <c r="I3862" i="1"/>
  <c r="I3863" i="1"/>
  <c r="I3864" i="1"/>
  <c r="I3865" i="1"/>
  <c r="I3866" i="1"/>
  <c r="I3867" i="1"/>
  <c r="I3868" i="1"/>
  <c r="I3869" i="1"/>
  <c r="I3870" i="1"/>
  <c r="I3871" i="1"/>
  <c r="I3872" i="1"/>
  <c r="I3873" i="1"/>
  <c r="I3874" i="1"/>
  <c r="I3875" i="1"/>
  <c r="I3876" i="1"/>
  <c r="I3877" i="1"/>
  <c r="I3878" i="1"/>
  <c r="I3879" i="1"/>
  <c r="I3880" i="1"/>
  <c r="I3881" i="1"/>
  <c r="I3882" i="1"/>
  <c r="I3883" i="1"/>
  <c r="I3884" i="1"/>
  <c r="I3885" i="1"/>
  <c r="I3886" i="1"/>
  <c r="I3887" i="1"/>
  <c r="I3888" i="1"/>
  <c r="I3889" i="1"/>
  <c r="I3890" i="1"/>
  <c r="I3891" i="1"/>
  <c r="I3892" i="1"/>
  <c r="I3893" i="1"/>
  <c r="I3894" i="1"/>
  <c r="I3895" i="1"/>
  <c r="I3896" i="1"/>
  <c r="I3897" i="1"/>
  <c r="I3898" i="1"/>
  <c r="I3899" i="1"/>
  <c r="I3900" i="1"/>
  <c r="I3901" i="1"/>
  <c r="I3902" i="1"/>
  <c r="I3903" i="1"/>
  <c r="I3904" i="1"/>
  <c r="I3905" i="1"/>
  <c r="I3906" i="1"/>
  <c r="I3907" i="1"/>
  <c r="I3908" i="1"/>
  <c r="I3909" i="1"/>
  <c r="I3910" i="1"/>
  <c r="I3911" i="1"/>
  <c r="I3912" i="1"/>
  <c r="I3913" i="1"/>
  <c r="I3914" i="1"/>
  <c r="I3915" i="1"/>
  <c r="I3916" i="1"/>
  <c r="I3917" i="1"/>
  <c r="I3918" i="1"/>
  <c r="I3919" i="1"/>
  <c r="I3920" i="1"/>
  <c r="I3921" i="1"/>
  <c r="I3922" i="1"/>
  <c r="I3923" i="1"/>
  <c r="I3924" i="1"/>
  <c r="I3925" i="1"/>
  <c r="I3926" i="1"/>
  <c r="I3927" i="1"/>
  <c r="I3928" i="1"/>
  <c r="I3929" i="1"/>
  <c r="I3930" i="1"/>
  <c r="I3931" i="1"/>
  <c r="I3932" i="1"/>
  <c r="I3933" i="1"/>
  <c r="I3934" i="1"/>
  <c r="I3935" i="1"/>
  <c r="I3936" i="1"/>
  <c r="I3937" i="1"/>
  <c r="I3938" i="1"/>
  <c r="I3939" i="1"/>
  <c r="I3940" i="1"/>
  <c r="I3941" i="1"/>
  <c r="I3942" i="1"/>
  <c r="I3943" i="1"/>
  <c r="I3944" i="1"/>
  <c r="I3945" i="1"/>
  <c r="I3946" i="1"/>
  <c r="I3947" i="1"/>
  <c r="I3948" i="1"/>
  <c r="I3949" i="1"/>
  <c r="I3950" i="1"/>
  <c r="I3951" i="1"/>
  <c r="I3952" i="1"/>
  <c r="I3953" i="1"/>
  <c r="I3954" i="1"/>
  <c r="I3955" i="1"/>
  <c r="I3956" i="1"/>
  <c r="I3957" i="1"/>
  <c r="I3958" i="1"/>
  <c r="I3959" i="1"/>
  <c r="I3960" i="1"/>
  <c r="I3961" i="1"/>
  <c r="I3962" i="1"/>
  <c r="I3963" i="1"/>
  <c r="I3964" i="1"/>
  <c r="I3965" i="1"/>
  <c r="I3966" i="1"/>
  <c r="I3967" i="1"/>
  <c r="I3968" i="1"/>
  <c r="I3969" i="1"/>
  <c r="I3970" i="1"/>
  <c r="I3971" i="1"/>
  <c r="I3972" i="1"/>
  <c r="I3973" i="1"/>
  <c r="I3974" i="1"/>
  <c r="I3975" i="1"/>
  <c r="I3976" i="1"/>
  <c r="I3977" i="1"/>
  <c r="I3978" i="1"/>
  <c r="I3979" i="1"/>
  <c r="I3980" i="1"/>
  <c r="I3981" i="1"/>
  <c r="I3982" i="1"/>
  <c r="I3983" i="1"/>
  <c r="I3984" i="1"/>
  <c r="I3985" i="1"/>
  <c r="I3986" i="1"/>
  <c r="I3987" i="1"/>
  <c r="I3988" i="1"/>
  <c r="I3989" i="1"/>
  <c r="I3990" i="1"/>
  <c r="I3991" i="1"/>
  <c r="I3992" i="1"/>
  <c r="I3993" i="1"/>
  <c r="I3994" i="1"/>
  <c r="I3995" i="1"/>
  <c r="I3996" i="1"/>
  <c r="I3997" i="1"/>
  <c r="I3998" i="1"/>
  <c r="I3999" i="1"/>
  <c r="I4000" i="1"/>
  <c r="I4001" i="1"/>
  <c r="I4002" i="1"/>
  <c r="I4003" i="1"/>
  <c r="I4004" i="1"/>
  <c r="I4005" i="1"/>
  <c r="I4006" i="1"/>
  <c r="I4007" i="1"/>
  <c r="I4008" i="1"/>
  <c r="I4009" i="1"/>
  <c r="I4010" i="1"/>
  <c r="I4011" i="1"/>
  <c r="I4012" i="1"/>
  <c r="I4013" i="1"/>
  <c r="I4014" i="1"/>
  <c r="I4015" i="1"/>
  <c r="I4016" i="1"/>
  <c r="I4017" i="1"/>
  <c r="I4018" i="1"/>
  <c r="I4019" i="1"/>
  <c r="I4020" i="1"/>
  <c r="I4021" i="1"/>
  <c r="I4022" i="1"/>
  <c r="I4023" i="1"/>
  <c r="I4024" i="1"/>
  <c r="I4025" i="1"/>
  <c r="I4026" i="1"/>
  <c r="I4027" i="1"/>
  <c r="I4028" i="1"/>
  <c r="I4029" i="1"/>
  <c r="I4030" i="1"/>
  <c r="I4031" i="1"/>
  <c r="I4032" i="1"/>
  <c r="I4033" i="1"/>
  <c r="I4034" i="1"/>
  <c r="I4035" i="1"/>
  <c r="I4036" i="1"/>
  <c r="I4037" i="1"/>
  <c r="I4038" i="1"/>
  <c r="I4039" i="1"/>
  <c r="I4040" i="1"/>
  <c r="I4041" i="1"/>
  <c r="I4042" i="1"/>
  <c r="I4043" i="1"/>
  <c r="I4044" i="1"/>
  <c r="I4045" i="1"/>
  <c r="I4046" i="1"/>
  <c r="I4047" i="1"/>
  <c r="I4048" i="1"/>
  <c r="I4049" i="1"/>
  <c r="I4050" i="1"/>
  <c r="I4051" i="1"/>
  <c r="I4052" i="1"/>
  <c r="I4053" i="1"/>
  <c r="I4054" i="1"/>
  <c r="I4055" i="1"/>
  <c r="I4056" i="1"/>
  <c r="I4057" i="1"/>
  <c r="I4058" i="1"/>
  <c r="I4059" i="1"/>
  <c r="I4060" i="1"/>
  <c r="I4061" i="1"/>
  <c r="I4062" i="1"/>
  <c r="I4063" i="1"/>
  <c r="I4064" i="1"/>
  <c r="I4065" i="1"/>
  <c r="I4066" i="1"/>
  <c r="I4067" i="1"/>
  <c r="I4068" i="1"/>
  <c r="I4069" i="1"/>
  <c r="I4070" i="1"/>
  <c r="I4071" i="1"/>
  <c r="I4072" i="1"/>
  <c r="I4073" i="1"/>
  <c r="I4074" i="1"/>
  <c r="I4075" i="1"/>
  <c r="I4076" i="1"/>
  <c r="I4077" i="1"/>
  <c r="I4078" i="1"/>
  <c r="I4079" i="1"/>
  <c r="I4080" i="1"/>
  <c r="I4081" i="1"/>
  <c r="I4082" i="1"/>
  <c r="I4083" i="1"/>
  <c r="I4084" i="1"/>
  <c r="I4085" i="1"/>
  <c r="I4086" i="1"/>
  <c r="I4087" i="1"/>
  <c r="I4088" i="1"/>
  <c r="I4089" i="1"/>
  <c r="I4090" i="1"/>
  <c r="I4091" i="1"/>
  <c r="I4092" i="1"/>
  <c r="I4093" i="1"/>
  <c r="I4094" i="1"/>
  <c r="I4095" i="1"/>
  <c r="I4096" i="1"/>
  <c r="I4097" i="1"/>
  <c r="I4098" i="1"/>
  <c r="I4099" i="1"/>
  <c r="I4100" i="1"/>
  <c r="I4101" i="1"/>
  <c r="I4102" i="1"/>
  <c r="I4103" i="1"/>
  <c r="I4104" i="1"/>
  <c r="I4105" i="1"/>
  <c r="I4106" i="1"/>
  <c r="I4107" i="1"/>
  <c r="I4108" i="1"/>
  <c r="I4109" i="1"/>
  <c r="I4110" i="1"/>
  <c r="I4111" i="1"/>
  <c r="I4112" i="1"/>
  <c r="I4113" i="1"/>
  <c r="I4114" i="1"/>
  <c r="I4115" i="1"/>
  <c r="I4116" i="1"/>
  <c r="I4117" i="1"/>
  <c r="I4118" i="1"/>
  <c r="I4119" i="1"/>
  <c r="I4120" i="1"/>
  <c r="I4121" i="1"/>
  <c r="I4122" i="1"/>
  <c r="I4123" i="1"/>
  <c r="I4124" i="1"/>
  <c r="I4125" i="1"/>
  <c r="I4126" i="1"/>
  <c r="I4127" i="1"/>
  <c r="I4128" i="1"/>
  <c r="I4129" i="1"/>
  <c r="I4130" i="1"/>
  <c r="I4131" i="1"/>
  <c r="I4132" i="1"/>
  <c r="I4133" i="1"/>
  <c r="I4134" i="1"/>
  <c r="I4135" i="1"/>
  <c r="I4136" i="1"/>
  <c r="I4137" i="1"/>
  <c r="I4138" i="1"/>
  <c r="I4139" i="1"/>
  <c r="I4140" i="1"/>
  <c r="I4141" i="1"/>
  <c r="I4142" i="1"/>
  <c r="I4143" i="1"/>
  <c r="I4144" i="1"/>
  <c r="I4145" i="1"/>
  <c r="I4146" i="1"/>
  <c r="I4147" i="1"/>
  <c r="I4148" i="1"/>
  <c r="I4149" i="1"/>
  <c r="I4150" i="1"/>
  <c r="I4151" i="1"/>
  <c r="I4152" i="1"/>
  <c r="I4153" i="1"/>
  <c r="I4154" i="1"/>
  <c r="I4155" i="1"/>
  <c r="I4156" i="1"/>
  <c r="I4157" i="1"/>
  <c r="I4158" i="1"/>
  <c r="I4159" i="1"/>
  <c r="I4160" i="1"/>
  <c r="I4161" i="1"/>
  <c r="I4162" i="1"/>
  <c r="I4163" i="1"/>
  <c r="I4164" i="1"/>
  <c r="I4165" i="1"/>
  <c r="I4166" i="1"/>
  <c r="I4167" i="1"/>
  <c r="I4168" i="1"/>
  <c r="I4169" i="1"/>
  <c r="I4170" i="1"/>
  <c r="I4171" i="1"/>
  <c r="I4172" i="1"/>
  <c r="I4173" i="1"/>
  <c r="I4174" i="1"/>
  <c r="I4175" i="1"/>
  <c r="I4176" i="1"/>
  <c r="I4177" i="1"/>
  <c r="I4178" i="1"/>
  <c r="I4179" i="1"/>
  <c r="I4180" i="1"/>
  <c r="I4181" i="1"/>
  <c r="I4182" i="1"/>
  <c r="I4183" i="1"/>
  <c r="I4184" i="1"/>
  <c r="I4185" i="1"/>
  <c r="I4186" i="1"/>
  <c r="I4187" i="1"/>
  <c r="I4188" i="1"/>
  <c r="I4189" i="1"/>
  <c r="I4190" i="1"/>
  <c r="I4191" i="1"/>
  <c r="I4192" i="1"/>
  <c r="I4193" i="1"/>
  <c r="I4194" i="1"/>
  <c r="I4195" i="1"/>
  <c r="I4196" i="1"/>
  <c r="I4197" i="1"/>
  <c r="I4198" i="1"/>
  <c r="I4199" i="1"/>
  <c r="I4200" i="1"/>
  <c r="I4201" i="1"/>
  <c r="I4202" i="1"/>
  <c r="I4203" i="1"/>
  <c r="I4204" i="1"/>
  <c r="I4205" i="1"/>
  <c r="I4206" i="1"/>
  <c r="I4207" i="1"/>
  <c r="I4208" i="1"/>
  <c r="I4209" i="1"/>
  <c r="I4210" i="1"/>
  <c r="I4211" i="1"/>
  <c r="I4212" i="1"/>
  <c r="I4213" i="1"/>
  <c r="I4214" i="1"/>
  <c r="I4215" i="1"/>
  <c r="I4216" i="1"/>
  <c r="I4217" i="1"/>
  <c r="I4218" i="1"/>
  <c r="I4219" i="1"/>
  <c r="I4220" i="1"/>
  <c r="I4221" i="1"/>
  <c r="I4222" i="1"/>
  <c r="I4223" i="1"/>
  <c r="I4224" i="1"/>
  <c r="I4225" i="1"/>
  <c r="I4226" i="1"/>
  <c r="I4227" i="1"/>
  <c r="I4228" i="1"/>
  <c r="I4229" i="1"/>
  <c r="I4230" i="1"/>
  <c r="I4231" i="1"/>
  <c r="I4232" i="1"/>
  <c r="I4233" i="1"/>
  <c r="I4234" i="1"/>
  <c r="I4235" i="1"/>
  <c r="I4236" i="1"/>
  <c r="I4237" i="1"/>
  <c r="I4238" i="1"/>
  <c r="I4239" i="1"/>
  <c r="I4240" i="1"/>
  <c r="I4241" i="1"/>
  <c r="I4242" i="1"/>
  <c r="I4243" i="1"/>
  <c r="I4244" i="1"/>
  <c r="I4245" i="1"/>
  <c r="I4246" i="1"/>
  <c r="I4247" i="1"/>
  <c r="I4248" i="1"/>
  <c r="I4249" i="1"/>
  <c r="I4250" i="1"/>
  <c r="I4251" i="1"/>
  <c r="I4252" i="1"/>
  <c r="I4253" i="1"/>
  <c r="I4254" i="1"/>
  <c r="I4255" i="1"/>
  <c r="I4256" i="1"/>
  <c r="I4257" i="1"/>
  <c r="I4258" i="1"/>
  <c r="I4259" i="1"/>
  <c r="I4260" i="1"/>
  <c r="I4261" i="1"/>
  <c r="I4262" i="1"/>
  <c r="I4263" i="1"/>
  <c r="I4264" i="1"/>
  <c r="I4265" i="1"/>
  <c r="I4266" i="1"/>
  <c r="I4267" i="1"/>
  <c r="I4268" i="1"/>
  <c r="I4269" i="1"/>
  <c r="I4270" i="1"/>
  <c r="I4271" i="1"/>
  <c r="I4272" i="1"/>
  <c r="I4273" i="1"/>
  <c r="I4274" i="1"/>
  <c r="I4275" i="1"/>
  <c r="I4276" i="1"/>
  <c r="I4277" i="1"/>
  <c r="I4278" i="1"/>
  <c r="I4279" i="1"/>
  <c r="I4280" i="1"/>
  <c r="I4281" i="1"/>
  <c r="I4282" i="1"/>
  <c r="I4283" i="1"/>
  <c r="I4284" i="1"/>
  <c r="I4285" i="1"/>
  <c r="I4286" i="1"/>
  <c r="I4287" i="1"/>
  <c r="I4288" i="1"/>
  <c r="I4289" i="1"/>
  <c r="I4290" i="1"/>
  <c r="I4291" i="1"/>
  <c r="I4292" i="1"/>
  <c r="I4293" i="1"/>
  <c r="I4294" i="1"/>
  <c r="I4295" i="1"/>
  <c r="I4296" i="1"/>
  <c r="I4297" i="1"/>
  <c r="I4298" i="1"/>
  <c r="I4299" i="1"/>
  <c r="I4300" i="1"/>
  <c r="I4301" i="1"/>
  <c r="I4302" i="1"/>
  <c r="I4303" i="1"/>
  <c r="I4304" i="1"/>
  <c r="I4305" i="1"/>
  <c r="I4306" i="1"/>
  <c r="I4307" i="1"/>
  <c r="I4308" i="1"/>
  <c r="I4309" i="1"/>
  <c r="I4310" i="1"/>
  <c r="I4311" i="1"/>
  <c r="I4312" i="1"/>
  <c r="I4313" i="1"/>
  <c r="I4314" i="1"/>
  <c r="I4315" i="1"/>
  <c r="I4316" i="1"/>
  <c r="I4317" i="1"/>
  <c r="I4318" i="1"/>
  <c r="I4319" i="1"/>
  <c r="I4320" i="1"/>
  <c r="I4321" i="1"/>
  <c r="I4322" i="1"/>
  <c r="I4323" i="1"/>
  <c r="I4324" i="1"/>
  <c r="I4325" i="1"/>
  <c r="I4326" i="1"/>
  <c r="I4327" i="1"/>
  <c r="I4328" i="1"/>
  <c r="I4329" i="1"/>
  <c r="I4330" i="1"/>
  <c r="I4331" i="1"/>
  <c r="I4332" i="1"/>
  <c r="I4333" i="1"/>
  <c r="I4334" i="1"/>
  <c r="I4335" i="1"/>
  <c r="I4336" i="1"/>
  <c r="I4337" i="1"/>
  <c r="I4338" i="1"/>
  <c r="I4339" i="1"/>
  <c r="I4340" i="1"/>
  <c r="I4341" i="1"/>
  <c r="I4342" i="1"/>
  <c r="I4343" i="1"/>
  <c r="I4344" i="1"/>
  <c r="I4345" i="1"/>
  <c r="I4346" i="1"/>
  <c r="I4347" i="1"/>
  <c r="I4348" i="1"/>
  <c r="I4349" i="1"/>
  <c r="I4350" i="1"/>
  <c r="I4351" i="1"/>
  <c r="I4352" i="1"/>
  <c r="I4353" i="1"/>
  <c r="I4354" i="1"/>
  <c r="I4355" i="1"/>
  <c r="I4356" i="1"/>
  <c r="I4357" i="1"/>
  <c r="I4358" i="1"/>
  <c r="I4359" i="1"/>
  <c r="I4360" i="1"/>
  <c r="I4361" i="1"/>
  <c r="I4362" i="1"/>
  <c r="I4363" i="1"/>
  <c r="I4364" i="1"/>
  <c r="I4365" i="1"/>
  <c r="I4366" i="1"/>
  <c r="I4367" i="1"/>
  <c r="I4368" i="1"/>
  <c r="I4369" i="1"/>
  <c r="I4370" i="1"/>
  <c r="I4371" i="1"/>
  <c r="I4372" i="1"/>
  <c r="I4373" i="1"/>
  <c r="I4374" i="1"/>
  <c r="I4375" i="1"/>
  <c r="I4376" i="1"/>
  <c r="I4377" i="1"/>
  <c r="I4378" i="1"/>
  <c r="I4379" i="1"/>
  <c r="I4380" i="1"/>
  <c r="I4381" i="1"/>
  <c r="I4382" i="1"/>
  <c r="I4383" i="1"/>
  <c r="I4384" i="1"/>
  <c r="I4385" i="1"/>
  <c r="I4386" i="1"/>
  <c r="I4387" i="1"/>
  <c r="I4388" i="1"/>
  <c r="I4389" i="1"/>
  <c r="I4390" i="1"/>
  <c r="I4391" i="1"/>
  <c r="I4392" i="1"/>
  <c r="I4393" i="1"/>
  <c r="I4394" i="1"/>
  <c r="I4395" i="1"/>
  <c r="I4396" i="1"/>
  <c r="I4397" i="1"/>
  <c r="I4398" i="1"/>
  <c r="I4399" i="1"/>
  <c r="I4400" i="1"/>
  <c r="I4401" i="1"/>
  <c r="I4402" i="1"/>
  <c r="I4403" i="1"/>
  <c r="I4404" i="1"/>
  <c r="I4405" i="1"/>
  <c r="I4406" i="1"/>
  <c r="I4407" i="1"/>
  <c r="I4408" i="1"/>
  <c r="I4409" i="1"/>
  <c r="I4410" i="1"/>
  <c r="I4411" i="1"/>
  <c r="I4412" i="1"/>
  <c r="I4413" i="1"/>
  <c r="I4414" i="1"/>
  <c r="I4415" i="1"/>
  <c r="I4416" i="1"/>
  <c r="I4417" i="1"/>
  <c r="I4418" i="1"/>
  <c r="I4419" i="1"/>
  <c r="I4420" i="1"/>
  <c r="I4421" i="1"/>
  <c r="I4422" i="1"/>
  <c r="I4423" i="1"/>
  <c r="I4424" i="1"/>
  <c r="I4425" i="1"/>
  <c r="I4426" i="1"/>
  <c r="I4427" i="1"/>
  <c r="I4428" i="1"/>
  <c r="I4429" i="1"/>
  <c r="I4430" i="1"/>
  <c r="I4431" i="1"/>
  <c r="I4432" i="1"/>
  <c r="I4433" i="1"/>
  <c r="I4434" i="1"/>
  <c r="I4435" i="1"/>
  <c r="I4436" i="1"/>
  <c r="I4437" i="1"/>
  <c r="I4438" i="1"/>
  <c r="I4439" i="1"/>
  <c r="I4440" i="1"/>
  <c r="I4441" i="1"/>
  <c r="I4442" i="1"/>
  <c r="I4443" i="1"/>
  <c r="I4444" i="1"/>
  <c r="I4445" i="1"/>
  <c r="I4446" i="1"/>
  <c r="I4447" i="1"/>
  <c r="I4448" i="1"/>
  <c r="I4449" i="1"/>
  <c r="I4450" i="1"/>
  <c r="I4451" i="1"/>
  <c r="I4452" i="1"/>
  <c r="I4453" i="1"/>
  <c r="I4454" i="1"/>
  <c r="I4455" i="1"/>
  <c r="I4456" i="1"/>
  <c r="I4457" i="1"/>
  <c r="I4458" i="1"/>
  <c r="I4459" i="1"/>
  <c r="I4460" i="1"/>
  <c r="I4461" i="1"/>
  <c r="I4462" i="1"/>
  <c r="I4463" i="1"/>
  <c r="I4464" i="1"/>
  <c r="I4465" i="1"/>
  <c r="I4466" i="1"/>
  <c r="I4467" i="1"/>
  <c r="I4468" i="1"/>
  <c r="I4469" i="1"/>
  <c r="I4470" i="1"/>
  <c r="I4471" i="1"/>
  <c r="I4472" i="1"/>
  <c r="I4473" i="1"/>
  <c r="I4474" i="1"/>
  <c r="I4475" i="1"/>
  <c r="I4476" i="1"/>
  <c r="I4477" i="1"/>
  <c r="I4478" i="1"/>
  <c r="I4479" i="1"/>
  <c r="I4480" i="1"/>
  <c r="I4481" i="1"/>
  <c r="I4482" i="1"/>
  <c r="I4483" i="1"/>
  <c r="I4484" i="1"/>
  <c r="I4485" i="1"/>
  <c r="I4486" i="1"/>
  <c r="I4487" i="1"/>
  <c r="I4488" i="1"/>
  <c r="I4489" i="1"/>
  <c r="I4490" i="1"/>
  <c r="I4491" i="1"/>
  <c r="I4492" i="1"/>
  <c r="I4493" i="1"/>
  <c r="I4494" i="1"/>
  <c r="I4495" i="1"/>
  <c r="I4496" i="1"/>
  <c r="I4497" i="1"/>
  <c r="I4498" i="1"/>
  <c r="I4499" i="1"/>
  <c r="I4500" i="1"/>
  <c r="I4501" i="1"/>
  <c r="I4502" i="1"/>
  <c r="I4503" i="1"/>
  <c r="I4504" i="1"/>
  <c r="I4505" i="1"/>
  <c r="I4506" i="1"/>
  <c r="I4507" i="1"/>
  <c r="I4508" i="1"/>
  <c r="I4509" i="1"/>
  <c r="I4510" i="1"/>
  <c r="I4511" i="1"/>
  <c r="I4512" i="1"/>
  <c r="I4513" i="1"/>
  <c r="I4514" i="1"/>
  <c r="I4515" i="1"/>
  <c r="I4516" i="1"/>
  <c r="I4517" i="1"/>
  <c r="I4518" i="1"/>
  <c r="I4519" i="1"/>
  <c r="I4520" i="1"/>
  <c r="I4521" i="1"/>
  <c r="I4522" i="1"/>
  <c r="I4523" i="1"/>
  <c r="I4524" i="1"/>
  <c r="I4525" i="1"/>
  <c r="I4526" i="1"/>
  <c r="I4527" i="1"/>
  <c r="I4528" i="1"/>
  <c r="I4529" i="1"/>
  <c r="I4530" i="1"/>
  <c r="I4531" i="1"/>
  <c r="I4532" i="1"/>
  <c r="I4533" i="1"/>
  <c r="I4534" i="1"/>
  <c r="I4535" i="1"/>
  <c r="I4536" i="1"/>
  <c r="I4537" i="1"/>
  <c r="I4538" i="1"/>
  <c r="I4539" i="1"/>
  <c r="I4540" i="1"/>
  <c r="I4541" i="1"/>
  <c r="I4542" i="1"/>
  <c r="I4543" i="1"/>
  <c r="I4544" i="1"/>
  <c r="I4545" i="1"/>
  <c r="I4546" i="1"/>
  <c r="I4547" i="1"/>
  <c r="I4548" i="1"/>
  <c r="I4549" i="1"/>
  <c r="I4550" i="1"/>
  <c r="I4551" i="1"/>
  <c r="I4552" i="1"/>
  <c r="I4553" i="1"/>
  <c r="I4554" i="1"/>
  <c r="I4555" i="1"/>
  <c r="I4556" i="1"/>
  <c r="I4557" i="1"/>
  <c r="I4558" i="1"/>
  <c r="I4559" i="1"/>
  <c r="I4560" i="1"/>
  <c r="I4561" i="1"/>
  <c r="I4562" i="1"/>
  <c r="I4563" i="1"/>
  <c r="I4564" i="1"/>
  <c r="I4565" i="1"/>
  <c r="I4566" i="1"/>
  <c r="I4567" i="1"/>
  <c r="I4568" i="1"/>
  <c r="I4569" i="1"/>
  <c r="I4570" i="1"/>
  <c r="I4571" i="1"/>
  <c r="I4572" i="1"/>
  <c r="I4573" i="1"/>
  <c r="I4574" i="1"/>
  <c r="I4575" i="1"/>
  <c r="I4576" i="1"/>
  <c r="I4577" i="1"/>
  <c r="I4578" i="1"/>
  <c r="I4579" i="1"/>
  <c r="I4580" i="1"/>
  <c r="I4581" i="1"/>
  <c r="I4582" i="1"/>
  <c r="I4583" i="1"/>
  <c r="I4584" i="1"/>
  <c r="I4585" i="1"/>
  <c r="I4586" i="1"/>
  <c r="I4587" i="1"/>
  <c r="I4588" i="1"/>
  <c r="I4589" i="1"/>
  <c r="I4590" i="1"/>
  <c r="I4591" i="1"/>
  <c r="I4592" i="1"/>
  <c r="I4593" i="1"/>
  <c r="I4594" i="1"/>
  <c r="I4595" i="1"/>
  <c r="I4596" i="1"/>
  <c r="I4597" i="1"/>
  <c r="I4598" i="1"/>
  <c r="I4599" i="1"/>
  <c r="I4600" i="1"/>
  <c r="I4601" i="1"/>
  <c r="I4602" i="1"/>
  <c r="I4603" i="1"/>
  <c r="I4604" i="1"/>
  <c r="I4605" i="1"/>
  <c r="I4606" i="1"/>
  <c r="I4607" i="1"/>
  <c r="I4608" i="1"/>
  <c r="I4609" i="1"/>
  <c r="I4610" i="1"/>
  <c r="I4611" i="1"/>
  <c r="I4612" i="1"/>
  <c r="I4613" i="1"/>
  <c r="I4614" i="1"/>
  <c r="I4615" i="1"/>
  <c r="I4616" i="1"/>
  <c r="I4617" i="1"/>
  <c r="I4618" i="1"/>
  <c r="I4619" i="1"/>
  <c r="I4620" i="1"/>
  <c r="I4621" i="1"/>
  <c r="I4622" i="1"/>
  <c r="I4623" i="1"/>
  <c r="I4624" i="1"/>
  <c r="I4625" i="1"/>
  <c r="I4626" i="1"/>
  <c r="I4627" i="1"/>
  <c r="I4628" i="1"/>
  <c r="I4629" i="1"/>
  <c r="I4630" i="1"/>
  <c r="I4631" i="1"/>
  <c r="I4632" i="1"/>
  <c r="I4633" i="1"/>
  <c r="I4634" i="1"/>
  <c r="I4635" i="1"/>
  <c r="I4636" i="1"/>
  <c r="I4637" i="1"/>
  <c r="I4638" i="1"/>
  <c r="I4639" i="1"/>
  <c r="I4640" i="1"/>
  <c r="I4641" i="1"/>
  <c r="I4642" i="1"/>
  <c r="I4643" i="1"/>
  <c r="I4644" i="1"/>
  <c r="I4645" i="1"/>
  <c r="I4646" i="1"/>
  <c r="I4647" i="1"/>
  <c r="I4648" i="1"/>
  <c r="I4649" i="1"/>
  <c r="I4650" i="1"/>
  <c r="I4651" i="1"/>
  <c r="I4652" i="1"/>
  <c r="I4653" i="1"/>
  <c r="I4654" i="1"/>
  <c r="I4655" i="1"/>
  <c r="I4656" i="1"/>
  <c r="I4657" i="1"/>
  <c r="I4658" i="1"/>
  <c r="I4659" i="1"/>
  <c r="I4660" i="1"/>
  <c r="I4661" i="1"/>
  <c r="I4662" i="1"/>
  <c r="I4663" i="1"/>
  <c r="I4664" i="1"/>
  <c r="I4665" i="1"/>
  <c r="I4666" i="1"/>
  <c r="I4667" i="1"/>
  <c r="I4668" i="1"/>
  <c r="I4669" i="1"/>
  <c r="I4670" i="1"/>
  <c r="I4671" i="1"/>
  <c r="I4672" i="1"/>
  <c r="I4673" i="1"/>
  <c r="I4674" i="1"/>
  <c r="I4675" i="1"/>
  <c r="I4676" i="1"/>
  <c r="I4677" i="1"/>
  <c r="I4678" i="1"/>
  <c r="I4679" i="1"/>
  <c r="I4680" i="1"/>
  <c r="I4681" i="1"/>
  <c r="I4682" i="1"/>
  <c r="I4683" i="1"/>
  <c r="I4684" i="1"/>
  <c r="I4685" i="1"/>
  <c r="I4686" i="1"/>
  <c r="I4687" i="1"/>
  <c r="I4688" i="1"/>
  <c r="I4689" i="1"/>
  <c r="I4690" i="1"/>
  <c r="I4691" i="1"/>
  <c r="I4692" i="1"/>
  <c r="I4693" i="1"/>
  <c r="I4694" i="1"/>
  <c r="I4695" i="1"/>
  <c r="I4696" i="1"/>
  <c r="I4697" i="1"/>
  <c r="I4698" i="1"/>
  <c r="I4699" i="1"/>
  <c r="I4700" i="1"/>
  <c r="I4701" i="1"/>
  <c r="I4702" i="1"/>
  <c r="I4703" i="1"/>
  <c r="I4704" i="1"/>
  <c r="I4705" i="1"/>
  <c r="I4706" i="1"/>
  <c r="I4707" i="1"/>
  <c r="I4708" i="1"/>
  <c r="I4709" i="1"/>
  <c r="I4710" i="1"/>
  <c r="I4711" i="1"/>
  <c r="I4712" i="1"/>
  <c r="I4713" i="1"/>
  <c r="I4714" i="1"/>
  <c r="I4715" i="1"/>
  <c r="I4716" i="1"/>
  <c r="I4717" i="1"/>
  <c r="I4718" i="1"/>
  <c r="I4719" i="1"/>
  <c r="I4720" i="1"/>
  <c r="I4721" i="1"/>
  <c r="I4722" i="1"/>
  <c r="I4723" i="1"/>
  <c r="I4724" i="1"/>
  <c r="I4725" i="1"/>
  <c r="I4726" i="1"/>
  <c r="I4727" i="1"/>
  <c r="I4728" i="1"/>
  <c r="I4729" i="1"/>
  <c r="I4730" i="1"/>
  <c r="I4731" i="1"/>
  <c r="I4732" i="1"/>
  <c r="I4733" i="1"/>
  <c r="I4734" i="1"/>
  <c r="I4735" i="1"/>
  <c r="I4736" i="1"/>
  <c r="I4737" i="1"/>
  <c r="I4738" i="1"/>
  <c r="I4739" i="1"/>
  <c r="I4740" i="1"/>
  <c r="I4741" i="1"/>
  <c r="I4742" i="1"/>
  <c r="I4743" i="1"/>
  <c r="I4744" i="1"/>
  <c r="I4745" i="1"/>
  <c r="I4746" i="1"/>
  <c r="I4747" i="1"/>
  <c r="I4748" i="1"/>
  <c r="I4749" i="1"/>
  <c r="I4750" i="1"/>
  <c r="I4751" i="1"/>
  <c r="I4752" i="1"/>
  <c r="I4753" i="1"/>
  <c r="I4754" i="1"/>
  <c r="I4755" i="1"/>
  <c r="I4756" i="1"/>
  <c r="I4757" i="1"/>
  <c r="I4758" i="1"/>
  <c r="I4759" i="1"/>
  <c r="I4760" i="1"/>
  <c r="I4761" i="1"/>
  <c r="I4762" i="1"/>
  <c r="I4763" i="1"/>
  <c r="I4764" i="1"/>
  <c r="I4765" i="1"/>
  <c r="I4766" i="1"/>
  <c r="I4767" i="1"/>
  <c r="I4768" i="1"/>
  <c r="I4769" i="1"/>
  <c r="I4770" i="1"/>
  <c r="I4771" i="1"/>
  <c r="I4772" i="1"/>
  <c r="I4773" i="1"/>
  <c r="I4774" i="1"/>
  <c r="I4775" i="1"/>
  <c r="I4776" i="1"/>
  <c r="I4777" i="1"/>
  <c r="I4778" i="1"/>
  <c r="I4779" i="1"/>
  <c r="I4780" i="1"/>
  <c r="I4781" i="1"/>
  <c r="I4782" i="1"/>
  <c r="I4783" i="1"/>
  <c r="I4784" i="1"/>
  <c r="I4785" i="1"/>
  <c r="I4786" i="1"/>
  <c r="I4787" i="1"/>
  <c r="I4788" i="1"/>
  <c r="I4789" i="1"/>
  <c r="I4790" i="1"/>
  <c r="I4791" i="1"/>
  <c r="I4792" i="1"/>
  <c r="I4793" i="1"/>
  <c r="I4794" i="1"/>
  <c r="I4795" i="1"/>
  <c r="I4796" i="1"/>
  <c r="I4797" i="1"/>
  <c r="I4798" i="1"/>
  <c r="I4799" i="1"/>
  <c r="I4800" i="1"/>
  <c r="I4801" i="1"/>
  <c r="I4802" i="1"/>
  <c r="I4803" i="1"/>
  <c r="I4804" i="1"/>
  <c r="I4805" i="1"/>
  <c r="I4806" i="1"/>
  <c r="I4807" i="1"/>
  <c r="I4808" i="1"/>
  <c r="I4809" i="1"/>
  <c r="I4810" i="1"/>
  <c r="I4811" i="1"/>
  <c r="I4812" i="1"/>
  <c r="I4813" i="1"/>
  <c r="I4814" i="1"/>
  <c r="I4815" i="1"/>
  <c r="I4816" i="1"/>
  <c r="I4817" i="1"/>
  <c r="I4818" i="1"/>
  <c r="I4819" i="1"/>
  <c r="I4820" i="1"/>
  <c r="I4821" i="1"/>
  <c r="I4822" i="1"/>
  <c r="I4823" i="1"/>
  <c r="I4824" i="1"/>
  <c r="I4825" i="1"/>
  <c r="I4826" i="1"/>
  <c r="I4827" i="1"/>
  <c r="I4828" i="1"/>
  <c r="I4829" i="1"/>
  <c r="I4830" i="1"/>
  <c r="I4831" i="1"/>
  <c r="I4832" i="1"/>
  <c r="I4833" i="1"/>
  <c r="I4834" i="1"/>
  <c r="I4835" i="1"/>
  <c r="I4836" i="1"/>
  <c r="I4837" i="1"/>
  <c r="I4838" i="1"/>
  <c r="I4839" i="1"/>
  <c r="I4840" i="1"/>
  <c r="I4841" i="1"/>
  <c r="I4842" i="1"/>
  <c r="I4843" i="1"/>
  <c r="I4844" i="1"/>
  <c r="I4845" i="1"/>
  <c r="I4846" i="1"/>
  <c r="I4847" i="1"/>
  <c r="I4848" i="1"/>
  <c r="I4849" i="1"/>
  <c r="I4850" i="1"/>
  <c r="I4851" i="1"/>
  <c r="I4852" i="1"/>
  <c r="I4853" i="1"/>
  <c r="I4854" i="1"/>
  <c r="I4855" i="1"/>
  <c r="I4856" i="1"/>
  <c r="I4857" i="1"/>
  <c r="I4858" i="1"/>
  <c r="I4859" i="1"/>
  <c r="I4860" i="1"/>
  <c r="I4861" i="1"/>
  <c r="I4862" i="1"/>
  <c r="I4863" i="1"/>
  <c r="I4864" i="1"/>
  <c r="I4865" i="1"/>
  <c r="I4866" i="1"/>
  <c r="I4867" i="1"/>
  <c r="I4868" i="1"/>
  <c r="I4869" i="1"/>
  <c r="I4870" i="1"/>
  <c r="I4871" i="1"/>
  <c r="I4872" i="1"/>
  <c r="I4873" i="1"/>
  <c r="I4874" i="1"/>
  <c r="I4875" i="1"/>
  <c r="I4876" i="1"/>
  <c r="I4877" i="1"/>
  <c r="I4878" i="1"/>
  <c r="I4879" i="1"/>
  <c r="I4880" i="1"/>
  <c r="I4881" i="1"/>
  <c r="I4882" i="1"/>
  <c r="I4883" i="1"/>
  <c r="I4884" i="1"/>
  <c r="I4885" i="1"/>
  <c r="I4886" i="1"/>
  <c r="I4887" i="1"/>
  <c r="I4888" i="1"/>
  <c r="I4889" i="1"/>
  <c r="I4890" i="1"/>
  <c r="I4891" i="1"/>
  <c r="I4892" i="1"/>
  <c r="I4893" i="1"/>
  <c r="I4894" i="1"/>
  <c r="I4895" i="1"/>
  <c r="I4896" i="1"/>
  <c r="I4897" i="1"/>
  <c r="I4898" i="1"/>
  <c r="I4899" i="1"/>
  <c r="I4900" i="1"/>
  <c r="I4901" i="1"/>
  <c r="I4902" i="1"/>
  <c r="I4903" i="1"/>
  <c r="I4904" i="1"/>
  <c r="I4905" i="1"/>
  <c r="I4906" i="1"/>
  <c r="I4907" i="1"/>
  <c r="I4908" i="1"/>
  <c r="I4909" i="1"/>
  <c r="I4910" i="1"/>
  <c r="I4911" i="1"/>
  <c r="I4912" i="1"/>
  <c r="I4913" i="1"/>
  <c r="I4914" i="1"/>
  <c r="I4915" i="1"/>
  <c r="I4916" i="1"/>
  <c r="I4917" i="1"/>
  <c r="I4918" i="1"/>
  <c r="I4919" i="1"/>
  <c r="I4920" i="1"/>
  <c r="I4921" i="1"/>
  <c r="I4922" i="1"/>
  <c r="I4923" i="1"/>
  <c r="I4924" i="1"/>
  <c r="I4925" i="1"/>
  <c r="I4926" i="1"/>
  <c r="I4927" i="1"/>
  <c r="I4928" i="1"/>
  <c r="I4929" i="1"/>
  <c r="I4930" i="1"/>
  <c r="I4931" i="1"/>
  <c r="I4932" i="1"/>
  <c r="I4933" i="1"/>
  <c r="I4934" i="1"/>
  <c r="I4935" i="1"/>
  <c r="I4936" i="1"/>
  <c r="I4937" i="1"/>
  <c r="I4938" i="1"/>
  <c r="I4939" i="1"/>
  <c r="I4940" i="1"/>
  <c r="I4941" i="1"/>
  <c r="I4942" i="1"/>
  <c r="I4943" i="1"/>
  <c r="I4944" i="1"/>
  <c r="I4945" i="1"/>
  <c r="I4946" i="1"/>
  <c r="I4947" i="1"/>
  <c r="I4948" i="1"/>
  <c r="I4949" i="1"/>
  <c r="I4950" i="1"/>
  <c r="I4951" i="1"/>
  <c r="I4952" i="1"/>
  <c r="I4953" i="1"/>
  <c r="I4954" i="1"/>
  <c r="I4955" i="1"/>
  <c r="I4956" i="1"/>
  <c r="I4957" i="1"/>
  <c r="I4958" i="1"/>
  <c r="I4959" i="1"/>
  <c r="I4960" i="1"/>
  <c r="I4961" i="1"/>
  <c r="I4962" i="1"/>
  <c r="I4963" i="1"/>
  <c r="I4964" i="1"/>
  <c r="I4965" i="1"/>
  <c r="I4966" i="1"/>
  <c r="I4967" i="1"/>
  <c r="I4968" i="1"/>
  <c r="I4969" i="1"/>
  <c r="I4970" i="1"/>
  <c r="I4971" i="1"/>
  <c r="I4972" i="1"/>
  <c r="I4973" i="1"/>
  <c r="I4974" i="1"/>
  <c r="I4975" i="1"/>
  <c r="I4976" i="1"/>
  <c r="I4977" i="1"/>
  <c r="I4978" i="1"/>
  <c r="I4979" i="1"/>
  <c r="I4980" i="1"/>
  <c r="I4981" i="1"/>
  <c r="I4982" i="1"/>
  <c r="I4983" i="1"/>
  <c r="I4984" i="1"/>
  <c r="I4985" i="1"/>
  <c r="I4986" i="1"/>
  <c r="I4987" i="1"/>
  <c r="I4988" i="1"/>
  <c r="I4989" i="1"/>
  <c r="I4990" i="1"/>
  <c r="I4991" i="1"/>
  <c r="I4992" i="1"/>
  <c r="I4993" i="1"/>
  <c r="I4994" i="1"/>
  <c r="I4995" i="1"/>
  <c r="I4996" i="1"/>
  <c r="I4997" i="1"/>
  <c r="I4998" i="1"/>
  <c r="I4999" i="1"/>
  <c r="I5000" i="1"/>
  <c r="I5001" i="1"/>
  <c r="I5002" i="1"/>
  <c r="I5003" i="1"/>
  <c r="I5004" i="1"/>
  <c r="I5005" i="1"/>
  <c r="I5006" i="1"/>
  <c r="I5007" i="1"/>
  <c r="I5008" i="1"/>
  <c r="I5009" i="1"/>
  <c r="I5010" i="1"/>
  <c r="I5011" i="1"/>
  <c r="I5012" i="1"/>
  <c r="I5013" i="1"/>
  <c r="I5014" i="1"/>
  <c r="I5015" i="1"/>
  <c r="I5016" i="1"/>
  <c r="I5017" i="1"/>
  <c r="I5018" i="1"/>
  <c r="I5019" i="1"/>
  <c r="I5020" i="1"/>
  <c r="I5021" i="1"/>
  <c r="I5022" i="1"/>
  <c r="I5023" i="1"/>
  <c r="I5024" i="1"/>
  <c r="I5025" i="1"/>
  <c r="I5026" i="1"/>
  <c r="I5027" i="1"/>
  <c r="I5028" i="1"/>
  <c r="I5029" i="1"/>
  <c r="I5030" i="1"/>
  <c r="I5031" i="1"/>
  <c r="I5032" i="1"/>
  <c r="I5033" i="1"/>
  <c r="I5034" i="1"/>
  <c r="I5035" i="1"/>
  <c r="I5036" i="1"/>
  <c r="I5037" i="1"/>
  <c r="I5038" i="1"/>
  <c r="I5039" i="1"/>
  <c r="I5040" i="1"/>
  <c r="I5041" i="1"/>
  <c r="I5042" i="1"/>
  <c r="I5043" i="1"/>
  <c r="I5044" i="1"/>
  <c r="I5045" i="1"/>
  <c r="I5046" i="1"/>
  <c r="I5047" i="1"/>
  <c r="I5048" i="1"/>
  <c r="I5049" i="1"/>
  <c r="I5050" i="1"/>
  <c r="I5051" i="1"/>
  <c r="I5052" i="1"/>
  <c r="I5053" i="1"/>
  <c r="I5054" i="1"/>
  <c r="I5055" i="1"/>
  <c r="I5056" i="1"/>
  <c r="I5057" i="1"/>
  <c r="I5058" i="1"/>
  <c r="I5059" i="1"/>
  <c r="I5060" i="1"/>
  <c r="I5061" i="1"/>
  <c r="I5062" i="1"/>
  <c r="I5063" i="1"/>
  <c r="I5064" i="1"/>
  <c r="I5065" i="1"/>
  <c r="I5066" i="1"/>
  <c r="I5067" i="1"/>
  <c r="I5068" i="1"/>
  <c r="I5069" i="1"/>
  <c r="I5070" i="1"/>
  <c r="I5071" i="1"/>
  <c r="I5072" i="1"/>
  <c r="I5073" i="1"/>
  <c r="I5074" i="1"/>
  <c r="I5075" i="1"/>
  <c r="I5076" i="1"/>
  <c r="I5077" i="1"/>
  <c r="I5078" i="1"/>
  <c r="I5079" i="1"/>
  <c r="I5080" i="1"/>
  <c r="I5081" i="1"/>
  <c r="I5082" i="1"/>
  <c r="I5083" i="1"/>
  <c r="I5084" i="1"/>
  <c r="I5085" i="1"/>
  <c r="I5086" i="1"/>
  <c r="I5087" i="1"/>
  <c r="I5088" i="1"/>
  <c r="I5089" i="1"/>
  <c r="I5090" i="1"/>
  <c r="I5091" i="1"/>
  <c r="I5092" i="1"/>
  <c r="I5093" i="1"/>
  <c r="I5094" i="1"/>
  <c r="I5095" i="1"/>
  <c r="I5096" i="1"/>
  <c r="I5097" i="1"/>
  <c r="I5098" i="1"/>
  <c r="I5099" i="1"/>
  <c r="I5100" i="1"/>
  <c r="I5101" i="1"/>
  <c r="I5102" i="1"/>
  <c r="I5103" i="1"/>
  <c r="I5104" i="1"/>
  <c r="I5105" i="1"/>
  <c r="I5106" i="1"/>
  <c r="I5107" i="1"/>
  <c r="I5108" i="1"/>
  <c r="I5109" i="1"/>
  <c r="I5110" i="1"/>
  <c r="I5111" i="1"/>
  <c r="I5112" i="1"/>
  <c r="I5113" i="1"/>
  <c r="I5114" i="1"/>
  <c r="I5115" i="1"/>
  <c r="I5116" i="1"/>
  <c r="I5117" i="1"/>
  <c r="I5118" i="1"/>
  <c r="I5119" i="1"/>
  <c r="I5120" i="1"/>
  <c r="I5121" i="1"/>
  <c r="I5122" i="1"/>
  <c r="I5123" i="1"/>
  <c r="I5124" i="1"/>
  <c r="I5125" i="1"/>
  <c r="I5126" i="1"/>
  <c r="I5127" i="1"/>
  <c r="I5128" i="1"/>
  <c r="I5129" i="1"/>
  <c r="I5130" i="1"/>
  <c r="I5131" i="1"/>
  <c r="I5132" i="1"/>
  <c r="I5133" i="1"/>
  <c r="I5134" i="1"/>
  <c r="I5135" i="1"/>
  <c r="I5136" i="1"/>
  <c r="I5137" i="1"/>
  <c r="I5138" i="1"/>
  <c r="I5139" i="1"/>
  <c r="I5140" i="1"/>
  <c r="I5141" i="1"/>
  <c r="I5142" i="1"/>
  <c r="I5143" i="1"/>
  <c r="I5144" i="1"/>
  <c r="I5145" i="1"/>
  <c r="I5146" i="1"/>
  <c r="I5147" i="1"/>
  <c r="I5148" i="1"/>
  <c r="I5149" i="1"/>
  <c r="I5150" i="1"/>
  <c r="I5151" i="1"/>
  <c r="I5152" i="1"/>
  <c r="I5153" i="1"/>
  <c r="I5154" i="1"/>
  <c r="I5155" i="1"/>
  <c r="I5156" i="1"/>
  <c r="I5157" i="1"/>
  <c r="I5158" i="1"/>
  <c r="I5159" i="1"/>
  <c r="I5160" i="1"/>
  <c r="I5161" i="1"/>
  <c r="I5162" i="1"/>
  <c r="I5163" i="1"/>
  <c r="I5164" i="1"/>
  <c r="I5165" i="1"/>
  <c r="I5166" i="1"/>
  <c r="I5167" i="1"/>
  <c r="I5168" i="1"/>
  <c r="I5169" i="1"/>
  <c r="I5170" i="1"/>
  <c r="I5171" i="1"/>
  <c r="I5172" i="1"/>
  <c r="I5173" i="1"/>
  <c r="I5174" i="1"/>
  <c r="I5175" i="1"/>
  <c r="I5176" i="1"/>
  <c r="I5177" i="1"/>
  <c r="I5178" i="1"/>
  <c r="I5179" i="1"/>
  <c r="I5180" i="1"/>
  <c r="I5181" i="1"/>
  <c r="I5182" i="1"/>
  <c r="I5183" i="1"/>
  <c r="I5184" i="1"/>
  <c r="I5185" i="1"/>
  <c r="I5186" i="1"/>
  <c r="I5187" i="1"/>
  <c r="I5188" i="1"/>
  <c r="I5189" i="1"/>
  <c r="I5190" i="1"/>
  <c r="I5191" i="1"/>
  <c r="I5192" i="1"/>
  <c r="I5193" i="1"/>
  <c r="I5194" i="1"/>
  <c r="I5195" i="1"/>
  <c r="I5196" i="1"/>
  <c r="I5197" i="1"/>
  <c r="I5198" i="1"/>
  <c r="I5199" i="1"/>
  <c r="I5200" i="1"/>
  <c r="I5201" i="1"/>
  <c r="I5202" i="1"/>
  <c r="I5203" i="1"/>
  <c r="I5204" i="1"/>
  <c r="I5205" i="1"/>
  <c r="I5206" i="1"/>
  <c r="I5207" i="1"/>
  <c r="I5208" i="1"/>
  <c r="I5209" i="1"/>
  <c r="I5210" i="1"/>
  <c r="I5211" i="1"/>
  <c r="I5212" i="1"/>
  <c r="I5213" i="1"/>
  <c r="I5214" i="1"/>
  <c r="I5215" i="1"/>
  <c r="I5216" i="1"/>
  <c r="I5217" i="1"/>
  <c r="I5218" i="1"/>
  <c r="I5219" i="1"/>
  <c r="I5220" i="1"/>
  <c r="I5221" i="1"/>
  <c r="I5222" i="1"/>
  <c r="I5223" i="1"/>
  <c r="I5224" i="1"/>
  <c r="I5225" i="1"/>
  <c r="I5226" i="1"/>
  <c r="I5227" i="1"/>
  <c r="I5228" i="1"/>
  <c r="I5229" i="1"/>
  <c r="I5230" i="1"/>
  <c r="I5231" i="1"/>
  <c r="I5232" i="1"/>
  <c r="I5233" i="1"/>
  <c r="I5234" i="1"/>
  <c r="I5235" i="1"/>
  <c r="I5236" i="1"/>
  <c r="I5237" i="1"/>
  <c r="I5238" i="1"/>
  <c r="I5239" i="1"/>
  <c r="I5240" i="1"/>
  <c r="I5241" i="1"/>
  <c r="I5242" i="1"/>
  <c r="I5243" i="1"/>
  <c r="I5244" i="1"/>
  <c r="I5245" i="1"/>
  <c r="I5246" i="1"/>
  <c r="I5247" i="1"/>
  <c r="I5248" i="1"/>
  <c r="I5249" i="1"/>
  <c r="I5250" i="1"/>
  <c r="I5251" i="1"/>
  <c r="I5252" i="1"/>
  <c r="I5253" i="1"/>
  <c r="I5254" i="1"/>
  <c r="I5255" i="1"/>
  <c r="I5256" i="1"/>
  <c r="I5257" i="1"/>
  <c r="I5258" i="1"/>
  <c r="I5259" i="1"/>
  <c r="I5260" i="1"/>
  <c r="I5261" i="1"/>
  <c r="I5262" i="1"/>
  <c r="I5263" i="1"/>
  <c r="I5264" i="1"/>
  <c r="I5265" i="1"/>
  <c r="I5266" i="1"/>
  <c r="I5267" i="1"/>
  <c r="I5268" i="1"/>
  <c r="I5269" i="1"/>
  <c r="I5270" i="1"/>
  <c r="I5271" i="1"/>
  <c r="I5272" i="1"/>
  <c r="I5273" i="1"/>
  <c r="I5274" i="1"/>
  <c r="I5275" i="1"/>
  <c r="I5276" i="1"/>
  <c r="I5277" i="1"/>
  <c r="I5278" i="1"/>
  <c r="I5279" i="1"/>
  <c r="I5280" i="1"/>
  <c r="I5281" i="1"/>
  <c r="I5282" i="1"/>
  <c r="I5283" i="1"/>
  <c r="I5284" i="1"/>
  <c r="I5285" i="1"/>
  <c r="I5286" i="1"/>
  <c r="I5287" i="1"/>
  <c r="I5288" i="1"/>
  <c r="I5289" i="1"/>
  <c r="I5290" i="1"/>
  <c r="I5291" i="1"/>
  <c r="I5292" i="1"/>
  <c r="I5293" i="1"/>
  <c r="I5294" i="1"/>
  <c r="I5295" i="1"/>
  <c r="I5296" i="1"/>
  <c r="I5297" i="1"/>
  <c r="I5298" i="1"/>
  <c r="I5299" i="1"/>
  <c r="I5300" i="1"/>
  <c r="I5301" i="1"/>
  <c r="I5302" i="1"/>
  <c r="I5303" i="1"/>
  <c r="I5304" i="1"/>
  <c r="I5305" i="1"/>
  <c r="I5306" i="1"/>
  <c r="I5307" i="1"/>
  <c r="I5308" i="1"/>
  <c r="I5309" i="1"/>
  <c r="I5310" i="1"/>
  <c r="I5311" i="1"/>
  <c r="I5312" i="1"/>
  <c r="I5313" i="1"/>
  <c r="I5314" i="1"/>
  <c r="I5315" i="1"/>
  <c r="I5316" i="1"/>
  <c r="I5317" i="1"/>
  <c r="I5318" i="1"/>
  <c r="I5319" i="1"/>
  <c r="I5320" i="1"/>
  <c r="I5321" i="1"/>
  <c r="I5322" i="1"/>
  <c r="I5323" i="1"/>
  <c r="I5324" i="1"/>
  <c r="I5325" i="1"/>
  <c r="I5326" i="1"/>
  <c r="I5327" i="1"/>
  <c r="I5328" i="1"/>
  <c r="I5329" i="1"/>
  <c r="I5330" i="1"/>
  <c r="I5331" i="1"/>
  <c r="I5332" i="1"/>
  <c r="I5333" i="1"/>
  <c r="I5334" i="1"/>
  <c r="I5335" i="1"/>
  <c r="I5336" i="1"/>
  <c r="I5337" i="1"/>
  <c r="I5338" i="1"/>
  <c r="I5339" i="1"/>
  <c r="I5340" i="1"/>
  <c r="I5341" i="1"/>
  <c r="I5342" i="1"/>
  <c r="I5343" i="1"/>
  <c r="I5344" i="1"/>
  <c r="I5345" i="1"/>
  <c r="I5346" i="1"/>
  <c r="I5347" i="1"/>
  <c r="I5348" i="1"/>
  <c r="I5349" i="1"/>
  <c r="I5350" i="1"/>
  <c r="I5351" i="1"/>
  <c r="I5352" i="1"/>
  <c r="I5353" i="1"/>
  <c r="I5354" i="1"/>
  <c r="I5355" i="1"/>
  <c r="I5356" i="1"/>
  <c r="I5357" i="1"/>
  <c r="I5358" i="1"/>
  <c r="I5359" i="1"/>
  <c r="I5360" i="1"/>
  <c r="I5361" i="1"/>
  <c r="I5362" i="1"/>
  <c r="I5363" i="1"/>
  <c r="I5364" i="1"/>
  <c r="I5365" i="1"/>
  <c r="I5366" i="1"/>
  <c r="I5367" i="1"/>
  <c r="I5368" i="1"/>
  <c r="I5369" i="1"/>
  <c r="I5370" i="1"/>
  <c r="I5371" i="1"/>
  <c r="I5372" i="1"/>
  <c r="I5373" i="1"/>
  <c r="I5374" i="1"/>
  <c r="I5375" i="1"/>
  <c r="I5376" i="1"/>
  <c r="I5377" i="1"/>
  <c r="I5378" i="1"/>
  <c r="I5379" i="1"/>
  <c r="I5380" i="1"/>
  <c r="I5381" i="1"/>
  <c r="I5382" i="1"/>
  <c r="I5383" i="1"/>
  <c r="I5384" i="1"/>
  <c r="I5385" i="1"/>
  <c r="I5386" i="1"/>
  <c r="I5387" i="1"/>
  <c r="I5388" i="1"/>
  <c r="I5389" i="1"/>
  <c r="I5390" i="1"/>
  <c r="I5391" i="1"/>
  <c r="I5392" i="1"/>
  <c r="I5393" i="1"/>
  <c r="I5394" i="1"/>
  <c r="I5395" i="1"/>
  <c r="I5396" i="1"/>
  <c r="I5397" i="1"/>
  <c r="I5398" i="1"/>
  <c r="I5399" i="1"/>
  <c r="I5400" i="1"/>
  <c r="I5401" i="1"/>
  <c r="I5402" i="1"/>
  <c r="I5403" i="1"/>
  <c r="I5404" i="1"/>
  <c r="I5405" i="1"/>
  <c r="I5406" i="1"/>
  <c r="I5407" i="1"/>
  <c r="I5408" i="1"/>
  <c r="I5409" i="1"/>
  <c r="I5410" i="1"/>
  <c r="I5411" i="1"/>
  <c r="I5412" i="1"/>
  <c r="I5413" i="1"/>
  <c r="I5414" i="1"/>
  <c r="I5415" i="1"/>
  <c r="I5416" i="1"/>
  <c r="I5417" i="1"/>
  <c r="I5418" i="1"/>
  <c r="I5419" i="1"/>
  <c r="I5420" i="1"/>
  <c r="I5421" i="1"/>
  <c r="I5422" i="1"/>
  <c r="I5423" i="1"/>
  <c r="I5424" i="1"/>
  <c r="I5425" i="1"/>
  <c r="I5426" i="1"/>
  <c r="I5427" i="1"/>
  <c r="I5428" i="1"/>
  <c r="I5429" i="1"/>
  <c r="I5430" i="1"/>
  <c r="I5431" i="1"/>
  <c r="I5432" i="1"/>
  <c r="I5433" i="1"/>
  <c r="I5434" i="1"/>
  <c r="I5435" i="1"/>
  <c r="I5436" i="1"/>
  <c r="I5437" i="1"/>
  <c r="I5438" i="1"/>
  <c r="I5439" i="1"/>
  <c r="I5440" i="1"/>
  <c r="I5441" i="1"/>
  <c r="I5442" i="1"/>
  <c r="I5443" i="1"/>
  <c r="I5444" i="1"/>
  <c r="I5445" i="1"/>
  <c r="I5446" i="1"/>
  <c r="I5447" i="1"/>
  <c r="I5448" i="1"/>
  <c r="I5449" i="1"/>
  <c r="I5450" i="1"/>
  <c r="I5451" i="1"/>
  <c r="I5452" i="1"/>
  <c r="I5453" i="1"/>
  <c r="I5454" i="1"/>
  <c r="I5455" i="1"/>
  <c r="I5456" i="1"/>
  <c r="I5457" i="1"/>
  <c r="I5458" i="1"/>
  <c r="I5459" i="1"/>
  <c r="I5460" i="1"/>
  <c r="I5461" i="1"/>
  <c r="I5462" i="1"/>
  <c r="I5463" i="1"/>
  <c r="I5464" i="1"/>
  <c r="I5465" i="1"/>
  <c r="I5466" i="1"/>
  <c r="I5467" i="1"/>
  <c r="I5468" i="1"/>
  <c r="I5469" i="1"/>
  <c r="I5470" i="1"/>
  <c r="I5471" i="1"/>
  <c r="I5472" i="1"/>
  <c r="I5473" i="1"/>
  <c r="I5474" i="1"/>
  <c r="I5475" i="1"/>
  <c r="I5476" i="1"/>
  <c r="I5477" i="1"/>
  <c r="I5478" i="1"/>
  <c r="I5479" i="1"/>
  <c r="I5480" i="1"/>
  <c r="I5481" i="1"/>
  <c r="I5482" i="1"/>
  <c r="I5483" i="1"/>
  <c r="I5484" i="1"/>
  <c r="I5485" i="1"/>
  <c r="I5486" i="1"/>
  <c r="I5487" i="1"/>
  <c r="I5488" i="1"/>
  <c r="I5489" i="1"/>
  <c r="I5490" i="1"/>
  <c r="I5491" i="1"/>
  <c r="I5492" i="1"/>
  <c r="I5493" i="1"/>
  <c r="I5494" i="1"/>
  <c r="I5495" i="1"/>
  <c r="I5496" i="1"/>
  <c r="I5497" i="1"/>
  <c r="I5498" i="1"/>
  <c r="I5499" i="1"/>
  <c r="I5500" i="1"/>
  <c r="I5501" i="1"/>
  <c r="I5502" i="1"/>
  <c r="I5503" i="1"/>
  <c r="I5504" i="1"/>
  <c r="I5505" i="1"/>
  <c r="I5506" i="1"/>
  <c r="I5507" i="1"/>
  <c r="I5508" i="1"/>
  <c r="I5509" i="1"/>
  <c r="I5510" i="1"/>
  <c r="I5511" i="1"/>
  <c r="I5512" i="1"/>
  <c r="I5513" i="1"/>
  <c r="I5514" i="1"/>
  <c r="I5515" i="1"/>
  <c r="I5516" i="1"/>
  <c r="I5517" i="1"/>
  <c r="I5518" i="1"/>
  <c r="I5519" i="1"/>
  <c r="I5520" i="1"/>
  <c r="I5521" i="1"/>
  <c r="I5522" i="1"/>
  <c r="I5523" i="1"/>
  <c r="I5524" i="1"/>
  <c r="I5525" i="1"/>
  <c r="I5526" i="1"/>
  <c r="I5527" i="1"/>
  <c r="I5528" i="1"/>
  <c r="I5529" i="1"/>
  <c r="I5530" i="1"/>
  <c r="I5531" i="1"/>
  <c r="I5532" i="1"/>
  <c r="I5533" i="1"/>
  <c r="I5534" i="1"/>
  <c r="I5535" i="1"/>
  <c r="I5536" i="1"/>
  <c r="I5537" i="1"/>
  <c r="I5538" i="1"/>
  <c r="I5539" i="1"/>
  <c r="I5540" i="1"/>
  <c r="I5541" i="1"/>
  <c r="I5542" i="1"/>
  <c r="I5543" i="1"/>
  <c r="I5544" i="1"/>
  <c r="I5545" i="1"/>
  <c r="I5546" i="1"/>
  <c r="I5547" i="1"/>
  <c r="I5548" i="1"/>
  <c r="I5549" i="1"/>
  <c r="I5550" i="1"/>
  <c r="I5551" i="1"/>
  <c r="I5552" i="1"/>
  <c r="I5553" i="1"/>
  <c r="I5554" i="1"/>
  <c r="I5555" i="1"/>
  <c r="I5556" i="1"/>
  <c r="I5557" i="1"/>
  <c r="I5558" i="1"/>
  <c r="I5559" i="1"/>
  <c r="I5560" i="1"/>
  <c r="I5561" i="1"/>
  <c r="I5562" i="1"/>
  <c r="I5563" i="1"/>
  <c r="I5564" i="1"/>
  <c r="I5565" i="1"/>
  <c r="I5566" i="1"/>
  <c r="I5567" i="1"/>
  <c r="I5568" i="1"/>
  <c r="I5569" i="1"/>
  <c r="I5570" i="1"/>
  <c r="I5571" i="1"/>
  <c r="I5572" i="1"/>
  <c r="I5573" i="1"/>
  <c r="I5574" i="1"/>
  <c r="I5575" i="1"/>
  <c r="I5576" i="1"/>
  <c r="I5577" i="1"/>
  <c r="I5578" i="1"/>
  <c r="I5579" i="1"/>
  <c r="I5580" i="1"/>
  <c r="I5581" i="1"/>
  <c r="I5582" i="1"/>
  <c r="I5583" i="1"/>
  <c r="I5584" i="1"/>
  <c r="I5585" i="1"/>
  <c r="I5586" i="1"/>
  <c r="I5587" i="1"/>
  <c r="I5588" i="1"/>
  <c r="I5589" i="1"/>
  <c r="I5590" i="1"/>
  <c r="I5591" i="1"/>
  <c r="I5592" i="1"/>
  <c r="I5593" i="1"/>
  <c r="I5594" i="1"/>
  <c r="I5595" i="1"/>
  <c r="I5596" i="1"/>
  <c r="I5597" i="1"/>
  <c r="I5598" i="1"/>
  <c r="I5599" i="1"/>
  <c r="I5600" i="1"/>
  <c r="I5601" i="1"/>
  <c r="I5602" i="1"/>
  <c r="I5603" i="1"/>
  <c r="I5604" i="1"/>
  <c r="I5605" i="1"/>
  <c r="I5606" i="1"/>
  <c r="I5607" i="1"/>
  <c r="I5608" i="1"/>
  <c r="I5609" i="1"/>
  <c r="I5610" i="1"/>
  <c r="I5611" i="1"/>
  <c r="I5612" i="1"/>
  <c r="I5613" i="1"/>
  <c r="I5614" i="1"/>
  <c r="I5615" i="1"/>
  <c r="I5616" i="1"/>
  <c r="I5617" i="1"/>
  <c r="I5618" i="1"/>
  <c r="I5619" i="1"/>
  <c r="I5620" i="1"/>
  <c r="I5621" i="1"/>
  <c r="I5622" i="1"/>
  <c r="I5623" i="1"/>
  <c r="I5624" i="1"/>
  <c r="I5625" i="1"/>
  <c r="I5626" i="1"/>
  <c r="I5627" i="1"/>
  <c r="I5628" i="1"/>
  <c r="I5629" i="1"/>
  <c r="I5630" i="1"/>
  <c r="I5631" i="1"/>
  <c r="I5632" i="1"/>
  <c r="I5633" i="1"/>
  <c r="I5634" i="1"/>
  <c r="I5635" i="1"/>
  <c r="I5636" i="1"/>
  <c r="I5637" i="1"/>
  <c r="I5638" i="1"/>
  <c r="I5639" i="1"/>
  <c r="I5640" i="1"/>
  <c r="I5641" i="1"/>
  <c r="I5642" i="1"/>
  <c r="I5643" i="1"/>
  <c r="I5644" i="1"/>
  <c r="I5645" i="1"/>
  <c r="I5646" i="1"/>
  <c r="I5647" i="1"/>
  <c r="I5648" i="1"/>
  <c r="I5649" i="1"/>
  <c r="I5650" i="1"/>
  <c r="I5651" i="1"/>
  <c r="I5652" i="1"/>
  <c r="I5653" i="1"/>
  <c r="I5654" i="1"/>
  <c r="I5655" i="1"/>
  <c r="I5656" i="1"/>
  <c r="I5657" i="1"/>
  <c r="I5658" i="1"/>
  <c r="I5659" i="1"/>
  <c r="I5660" i="1"/>
  <c r="I5661" i="1"/>
  <c r="I5662" i="1"/>
  <c r="I5663" i="1"/>
  <c r="I5664" i="1"/>
  <c r="I5665" i="1"/>
  <c r="I5666" i="1"/>
  <c r="I5667" i="1"/>
  <c r="I5668" i="1"/>
  <c r="I5669" i="1"/>
  <c r="I5670" i="1"/>
  <c r="I5671" i="1"/>
  <c r="I5672" i="1"/>
  <c r="I5673" i="1"/>
  <c r="I5674" i="1"/>
  <c r="I5675" i="1"/>
  <c r="I5676" i="1"/>
  <c r="I5677" i="1"/>
  <c r="I5678" i="1"/>
  <c r="I5679" i="1"/>
  <c r="I5680" i="1"/>
  <c r="I5681" i="1"/>
  <c r="I5682" i="1"/>
  <c r="I5683" i="1"/>
  <c r="I5684" i="1"/>
  <c r="I5685" i="1"/>
  <c r="I5686" i="1"/>
  <c r="I5687" i="1"/>
  <c r="I5688" i="1"/>
  <c r="I5689" i="1"/>
  <c r="I5690" i="1"/>
  <c r="I5691" i="1"/>
  <c r="I5692" i="1"/>
  <c r="I5693" i="1"/>
  <c r="I5694" i="1"/>
  <c r="I5695" i="1"/>
  <c r="I5696" i="1"/>
  <c r="I5697" i="1"/>
  <c r="I5698" i="1"/>
  <c r="I5699" i="1"/>
  <c r="I5700" i="1"/>
  <c r="I5701" i="1"/>
  <c r="I5702" i="1"/>
  <c r="I5703" i="1"/>
  <c r="I5704" i="1"/>
  <c r="I5705" i="1"/>
  <c r="I5706" i="1"/>
  <c r="I5707" i="1"/>
  <c r="I5708" i="1"/>
  <c r="I5709" i="1"/>
  <c r="I5710" i="1"/>
  <c r="I5711" i="1"/>
  <c r="I5712" i="1"/>
  <c r="I5713" i="1"/>
  <c r="I5714" i="1"/>
  <c r="I5715" i="1"/>
  <c r="I5716" i="1"/>
  <c r="I5717" i="1"/>
  <c r="I5718" i="1"/>
  <c r="I5719" i="1"/>
  <c r="I5720" i="1"/>
  <c r="I5721" i="1"/>
  <c r="I5722" i="1"/>
  <c r="I5723" i="1"/>
  <c r="I5724" i="1"/>
  <c r="I5725" i="1"/>
  <c r="I5726" i="1"/>
  <c r="I5727" i="1"/>
  <c r="I5728" i="1"/>
  <c r="I5729" i="1"/>
  <c r="I5730" i="1"/>
  <c r="I5731" i="1"/>
  <c r="I5732" i="1"/>
  <c r="I5733" i="1"/>
  <c r="I5734" i="1"/>
  <c r="I5735" i="1"/>
  <c r="I5736" i="1"/>
  <c r="I5737" i="1"/>
  <c r="I5738" i="1"/>
  <c r="I5739" i="1"/>
  <c r="I5740" i="1"/>
  <c r="I5741" i="1"/>
  <c r="I5742" i="1"/>
  <c r="I5743" i="1"/>
  <c r="I5744" i="1"/>
  <c r="I5745" i="1"/>
  <c r="I5746" i="1"/>
  <c r="I5747" i="1"/>
  <c r="I5748" i="1"/>
  <c r="I5749" i="1"/>
  <c r="I5750" i="1"/>
  <c r="I5751" i="1"/>
  <c r="I5752" i="1"/>
  <c r="I5753" i="1"/>
  <c r="I5754" i="1"/>
  <c r="I5755" i="1"/>
  <c r="I5756" i="1"/>
  <c r="I5757" i="1"/>
  <c r="I5758" i="1"/>
  <c r="I5759" i="1"/>
  <c r="I5760" i="1"/>
  <c r="I5761" i="1"/>
  <c r="I5762" i="1"/>
  <c r="I5763" i="1"/>
  <c r="I5764" i="1"/>
  <c r="I5765" i="1"/>
  <c r="I5766" i="1"/>
  <c r="I5767" i="1"/>
  <c r="I5768" i="1"/>
  <c r="I5769" i="1"/>
  <c r="I5770" i="1"/>
  <c r="I5771" i="1"/>
  <c r="I5772" i="1"/>
  <c r="I5773" i="1"/>
  <c r="I5774" i="1"/>
  <c r="I5775" i="1"/>
  <c r="I5776" i="1"/>
  <c r="I5777" i="1"/>
  <c r="I5778" i="1"/>
  <c r="I5779" i="1"/>
  <c r="I5780" i="1"/>
  <c r="I5781" i="1"/>
  <c r="I5782" i="1"/>
  <c r="I5783" i="1"/>
  <c r="I5784" i="1"/>
  <c r="I5785" i="1"/>
  <c r="I5786" i="1"/>
  <c r="I5787" i="1"/>
  <c r="I5788" i="1"/>
  <c r="I5789" i="1"/>
  <c r="I5790" i="1"/>
  <c r="I5791" i="1"/>
  <c r="I5792" i="1"/>
  <c r="I5793" i="1"/>
  <c r="I5794" i="1"/>
  <c r="I5795" i="1"/>
  <c r="I5796" i="1"/>
  <c r="I5797" i="1"/>
  <c r="I5798" i="1"/>
  <c r="I5799" i="1"/>
  <c r="I5800" i="1"/>
  <c r="I5801" i="1"/>
  <c r="I5802" i="1"/>
  <c r="I5803" i="1"/>
  <c r="I5804" i="1"/>
  <c r="I5805" i="1"/>
  <c r="I5806" i="1"/>
  <c r="I5807" i="1"/>
  <c r="I5808" i="1"/>
  <c r="I5809" i="1"/>
  <c r="I5810" i="1"/>
  <c r="I5811" i="1"/>
  <c r="I5812" i="1"/>
  <c r="I5813" i="1"/>
  <c r="I5814" i="1"/>
  <c r="I5815" i="1"/>
  <c r="I5816" i="1"/>
  <c r="I5817" i="1"/>
  <c r="I5818" i="1"/>
  <c r="I5819" i="1"/>
  <c r="I5820" i="1"/>
  <c r="I5821" i="1"/>
  <c r="I5822" i="1"/>
  <c r="I5823" i="1"/>
  <c r="I5824" i="1"/>
  <c r="I5825" i="1"/>
  <c r="I5826" i="1"/>
  <c r="I5827" i="1"/>
  <c r="I5828" i="1"/>
  <c r="I5829" i="1"/>
  <c r="I5830" i="1"/>
  <c r="I5831" i="1"/>
  <c r="I5832" i="1"/>
  <c r="I5833" i="1"/>
  <c r="I5834" i="1"/>
  <c r="I5835" i="1"/>
  <c r="I5836" i="1"/>
  <c r="I5837" i="1"/>
  <c r="I5838" i="1"/>
  <c r="I5839" i="1"/>
  <c r="I5840" i="1"/>
  <c r="I5841" i="1"/>
  <c r="I5842" i="1"/>
  <c r="I5843" i="1"/>
  <c r="I5844" i="1"/>
  <c r="I5845" i="1"/>
  <c r="I5846" i="1"/>
  <c r="I5847" i="1"/>
  <c r="I5848" i="1"/>
  <c r="I5849" i="1"/>
  <c r="I5850" i="1"/>
  <c r="I5851" i="1"/>
  <c r="I5852" i="1"/>
  <c r="I5853" i="1"/>
  <c r="I5854" i="1"/>
  <c r="I5855" i="1"/>
  <c r="I5856" i="1"/>
  <c r="I5857" i="1"/>
  <c r="I5858" i="1"/>
  <c r="I5859" i="1"/>
  <c r="I5860" i="1"/>
  <c r="I5861" i="1"/>
  <c r="I5862" i="1"/>
  <c r="I5863" i="1"/>
  <c r="I5864" i="1"/>
  <c r="I5865" i="1"/>
  <c r="I5866" i="1"/>
  <c r="I5867" i="1"/>
  <c r="I5868" i="1"/>
  <c r="I5869" i="1"/>
  <c r="I5870" i="1"/>
  <c r="I5871" i="1"/>
  <c r="I5872" i="1"/>
  <c r="I5873" i="1"/>
  <c r="I5874" i="1"/>
  <c r="I5875" i="1"/>
  <c r="I5876" i="1"/>
  <c r="I5877" i="1"/>
  <c r="I5878" i="1"/>
  <c r="I5879" i="1"/>
  <c r="I5880" i="1"/>
  <c r="I5881" i="1"/>
  <c r="I5882" i="1"/>
  <c r="I5883" i="1"/>
  <c r="I5884" i="1"/>
  <c r="I5885" i="1"/>
  <c r="I5886" i="1"/>
  <c r="I5887" i="1"/>
  <c r="I5888" i="1"/>
  <c r="I5889" i="1"/>
  <c r="I5890" i="1"/>
  <c r="I5891" i="1"/>
  <c r="I5892" i="1"/>
  <c r="I5893" i="1"/>
  <c r="I5894" i="1"/>
  <c r="I5895" i="1"/>
  <c r="I5896" i="1"/>
  <c r="I5897" i="1"/>
  <c r="I5898" i="1"/>
  <c r="I5899" i="1"/>
  <c r="I5900" i="1"/>
  <c r="I5901" i="1"/>
  <c r="I5902" i="1"/>
  <c r="I5903" i="1"/>
  <c r="I5904" i="1"/>
  <c r="I5905" i="1"/>
  <c r="I5906" i="1"/>
  <c r="I5907" i="1"/>
  <c r="I5908" i="1"/>
  <c r="I5909" i="1"/>
  <c r="I5910" i="1"/>
  <c r="I5911" i="1"/>
  <c r="I5912" i="1"/>
  <c r="I5913" i="1"/>
  <c r="I5914" i="1"/>
  <c r="I5915" i="1"/>
  <c r="I5916" i="1"/>
  <c r="I5917" i="1"/>
  <c r="I5918" i="1"/>
  <c r="I5919" i="1"/>
  <c r="I5920" i="1"/>
  <c r="I5921" i="1"/>
  <c r="I5922" i="1"/>
  <c r="I5923" i="1"/>
  <c r="I5924" i="1"/>
  <c r="I5925" i="1"/>
  <c r="I5926" i="1"/>
  <c r="I5927" i="1"/>
  <c r="I5928" i="1"/>
  <c r="I5929" i="1"/>
  <c r="I5930" i="1"/>
  <c r="I5931" i="1"/>
  <c r="I5932" i="1"/>
  <c r="I5933" i="1"/>
  <c r="I5934" i="1"/>
  <c r="I5935" i="1"/>
  <c r="I5936" i="1"/>
  <c r="I5937" i="1"/>
  <c r="I5938" i="1"/>
  <c r="I5939" i="1"/>
  <c r="I5940" i="1"/>
  <c r="I5941" i="1"/>
  <c r="I5942" i="1"/>
  <c r="I5943" i="1"/>
  <c r="I5944" i="1"/>
  <c r="I5945" i="1"/>
  <c r="I5946" i="1"/>
  <c r="I5947" i="1"/>
  <c r="I5948" i="1"/>
  <c r="I5949" i="1"/>
  <c r="I5950" i="1"/>
  <c r="I5951" i="1"/>
  <c r="I5952" i="1"/>
  <c r="I5953" i="1"/>
  <c r="I5954" i="1"/>
  <c r="I5955" i="1"/>
  <c r="I5956" i="1"/>
  <c r="I5957" i="1"/>
  <c r="I5958" i="1"/>
  <c r="I5959" i="1"/>
  <c r="I5960" i="1"/>
  <c r="I5961" i="1"/>
  <c r="I5962" i="1"/>
  <c r="I5963" i="1"/>
  <c r="I5964" i="1"/>
  <c r="I5965" i="1"/>
  <c r="I5966" i="1"/>
  <c r="I5967" i="1"/>
  <c r="I5968" i="1"/>
  <c r="I5969" i="1"/>
  <c r="I5970" i="1"/>
  <c r="I5971" i="1"/>
  <c r="I5972" i="1"/>
  <c r="I5973" i="1"/>
  <c r="I5974" i="1"/>
  <c r="I5975" i="1"/>
  <c r="I5976" i="1"/>
  <c r="I5977" i="1"/>
  <c r="I5978" i="1"/>
  <c r="I5979" i="1"/>
  <c r="I5980" i="1"/>
  <c r="I5981" i="1"/>
  <c r="I5982" i="1"/>
  <c r="I5983" i="1"/>
  <c r="I5984" i="1"/>
  <c r="I5985" i="1"/>
  <c r="I5986" i="1"/>
  <c r="I5987" i="1"/>
  <c r="I5988" i="1"/>
  <c r="I5989" i="1"/>
  <c r="I5990" i="1"/>
  <c r="I5991" i="1"/>
  <c r="I5992" i="1"/>
  <c r="I5993" i="1"/>
  <c r="I5994" i="1"/>
  <c r="I5995" i="1"/>
  <c r="I5996" i="1"/>
  <c r="I5997" i="1"/>
  <c r="I5998" i="1"/>
  <c r="I5999" i="1"/>
  <c r="I6000" i="1"/>
  <c r="I6001" i="1"/>
  <c r="I6002" i="1"/>
  <c r="I6003" i="1"/>
  <c r="I6004" i="1"/>
  <c r="I6005" i="1"/>
  <c r="I6006" i="1"/>
  <c r="I6007" i="1"/>
  <c r="I6008" i="1"/>
  <c r="I6009" i="1"/>
  <c r="I6010" i="1"/>
  <c r="I6011" i="1"/>
  <c r="I6012" i="1"/>
  <c r="I6013" i="1"/>
  <c r="I6014" i="1"/>
  <c r="I6015" i="1"/>
  <c r="I6016" i="1"/>
  <c r="I6017" i="1"/>
  <c r="I6018" i="1"/>
  <c r="I6019" i="1"/>
  <c r="I6020" i="1"/>
  <c r="I6021" i="1"/>
  <c r="I6022" i="1"/>
  <c r="I6023" i="1"/>
  <c r="I6024" i="1"/>
  <c r="I6025" i="1"/>
  <c r="I6026" i="1"/>
  <c r="I6027" i="1"/>
  <c r="I6028" i="1"/>
  <c r="I6029" i="1"/>
  <c r="I6030" i="1"/>
  <c r="I6031" i="1"/>
  <c r="I6032" i="1"/>
  <c r="I6033" i="1"/>
  <c r="I6034" i="1"/>
  <c r="I6035" i="1"/>
  <c r="I6036" i="1"/>
  <c r="I6037" i="1"/>
  <c r="I6038" i="1"/>
  <c r="I6039" i="1"/>
  <c r="I6040" i="1"/>
  <c r="I6041" i="1"/>
  <c r="I6042" i="1"/>
  <c r="I6043" i="1"/>
  <c r="I6044" i="1"/>
  <c r="I6045" i="1"/>
  <c r="I6046" i="1"/>
  <c r="I6047" i="1"/>
  <c r="I6048" i="1"/>
  <c r="I6049" i="1"/>
  <c r="I6050" i="1"/>
  <c r="I6051" i="1"/>
  <c r="I6052" i="1"/>
  <c r="I6053" i="1"/>
  <c r="I6054" i="1"/>
  <c r="I6055" i="1"/>
  <c r="I6056" i="1"/>
  <c r="I6057" i="1"/>
  <c r="I6058" i="1"/>
  <c r="I6059" i="1"/>
  <c r="I6060" i="1"/>
  <c r="I6061" i="1"/>
  <c r="I6062" i="1"/>
  <c r="I6063" i="1"/>
  <c r="I6064" i="1"/>
  <c r="I6065" i="1"/>
  <c r="I6066" i="1"/>
  <c r="I6067" i="1"/>
  <c r="I6068" i="1"/>
  <c r="I6069" i="1"/>
  <c r="I6070" i="1"/>
  <c r="I6071" i="1"/>
  <c r="I6072" i="1"/>
  <c r="I6073" i="1"/>
  <c r="I6074" i="1"/>
  <c r="I6075" i="1"/>
  <c r="I6076" i="1"/>
  <c r="I6077" i="1"/>
  <c r="I6078" i="1"/>
  <c r="I6079" i="1"/>
  <c r="I6080" i="1"/>
  <c r="I6081" i="1"/>
  <c r="I6082" i="1"/>
  <c r="I6083" i="1"/>
  <c r="I6084" i="1"/>
  <c r="I6085" i="1"/>
  <c r="I6086" i="1"/>
  <c r="I6087" i="1"/>
  <c r="I6088" i="1"/>
  <c r="I6089" i="1"/>
  <c r="I6090" i="1"/>
  <c r="I6091" i="1"/>
  <c r="I6092" i="1"/>
  <c r="I6093" i="1"/>
  <c r="I6094" i="1"/>
  <c r="I6095" i="1"/>
  <c r="I6096" i="1"/>
  <c r="I6097" i="1"/>
  <c r="I6098" i="1"/>
  <c r="I6099" i="1"/>
  <c r="I6100" i="1"/>
  <c r="I6101" i="1"/>
  <c r="I6102" i="1"/>
  <c r="I6103" i="1"/>
  <c r="I6104" i="1"/>
  <c r="I6105" i="1"/>
  <c r="I6106" i="1"/>
  <c r="I6107" i="1"/>
  <c r="I6108" i="1"/>
  <c r="I6109" i="1"/>
  <c r="I6110" i="1"/>
  <c r="I6111" i="1"/>
  <c r="I6112" i="1"/>
  <c r="I6113" i="1"/>
  <c r="I6114" i="1"/>
  <c r="I6115" i="1"/>
  <c r="I6116" i="1"/>
  <c r="I6117" i="1"/>
  <c r="I6118" i="1"/>
  <c r="I6119" i="1"/>
  <c r="I6120" i="1"/>
  <c r="I6121" i="1"/>
  <c r="I6122" i="1"/>
  <c r="I6123" i="1"/>
  <c r="I6124" i="1"/>
  <c r="I6125" i="1"/>
  <c r="I6126" i="1"/>
  <c r="I6127" i="1"/>
  <c r="I6128" i="1"/>
  <c r="I6129" i="1"/>
  <c r="I6130" i="1"/>
  <c r="I6131" i="1"/>
  <c r="I6132" i="1"/>
  <c r="I6133" i="1"/>
  <c r="I6134" i="1"/>
  <c r="I6135" i="1"/>
  <c r="I6136" i="1"/>
  <c r="I6137" i="1"/>
  <c r="I6138" i="1"/>
  <c r="I6139" i="1"/>
  <c r="I6140" i="1"/>
  <c r="I6141" i="1"/>
  <c r="I6142" i="1"/>
  <c r="I6143" i="1"/>
  <c r="I6144" i="1"/>
  <c r="I6145" i="1"/>
  <c r="I6146" i="1"/>
  <c r="I6147" i="1"/>
  <c r="I6148" i="1"/>
  <c r="I6149" i="1"/>
  <c r="I6150" i="1"/>
  <c r="I6151" i="1"/>
  <c r="I6152" i="1"/>
  <c r="I6153" i="1"/>
  <c r="I6154" i="1"/>
  <c r="I6155" i="1"/>
  <c r="I6156" i="1"/>
  <c r="I6157" i="1"/>
  <c r="I6158" i="1"/>
  <c r="I6159" i="1"/>
  <c r="I6160" i="1"/>
  <c r="I6161" i="1"/>
  <c r="I6162" i="1"/>
  <c r="I6163" i="1"/>
  <c r="I6164" i="1"/>
  <c r="I6165" i="1"/>
  <c r="I6166" i="1"/>
  <c r="I6167" i="1"/>
  <c r="I6168" i="1"/>
  <c r="I6169" i="1"/>
  <c r="I6170" i="1"/>
  <c r="I6171" i="1"/>
  <c r="I6172" i="1"/>
  <c r="I6173" i="1"/>
  <c r="I6174" i="1"/>
  <c r="I6175" i="1"/>
  <c r="I6176" i="1"/>
  <c r="I6177" i="1"/>
  <c r="I6178" i="1"/>
  <c r="I6179" i="1"/>
  <c r="I6180" i="1"/>
  <c r="I6181" i="1"/>
  <c r="I6182" i="1"/>
  <c r="I6183" i="1"/>
  <c r="I6184" i="1"/>
  <c r="I6185" i="1"/>
  <c r="I6186" i="1"/>
  <c r="I6187" i="1"/>
  <c r="I6188" i="1"/>
  <c r="I6189" i="1"/>
  <c r="I6190" i="1"/>
  <c r="I6191" i="1"/>
  <c r="I6192" i="1"/>
  <c r="I6193" i="1"/>
  <c r="I6194" i="1"/>
  <c r="I6195" i="1"/>
  <c r="I6196" i="1"/>
  <c r="I6197" i="1"/>
  <c r="I6198" i="1"/>
  <c r="I6199" i="1"/>
  <c r="I6200" i="1"/>
  <c r="I6201" i="1"/>
  <c r="I6202" i="1"/>
  <c r="I6203" i="1"/>
  <c r="I6204" i="1"/>
  <c r="I6205" i="1"/>
  <c r="I6206" i="1"/>
  <c r="I6207" i="1"/>
  <c r="I6208" i="1"/>
  <c r="I6209" i="1"/>
  <c r="I6210" i="1"/>
  <c r="I6211" i="1"/>
  <c r="I6212" i="1"/>
  <c r="I6213" i="1"/>
  <c r="I6214" i="1"/>
  <c r="I6215" i="1"/>
  <c r="I6216" i="1"/>
  <c r="I6217" i="1"/>
  <c r="I6218" i="1"/>
  <c r="I6219" i="1"/>
  <c r="I6220" i="1"/>
  <c r="I6221" i="1"/>
  <c r="I6222" i="1"/>
  <c r="I6223" i="1"/>
  <c r="I6224" i="1"/>
  <c r="I6225" i="1"/>
  <c r="I6226" i="1"/>
  <c r="I6227" i="1"/>
  <c r="I6228" i="1"/>
  <c r="I6229" i="1"/>
  <c r="I6230" i="1"/>
  <c r="I6231" i="1"/>
  <c r="I6232" i="1"/>
  <c r="I6233" i="1"/>
  <c r="I6234" i="1"/>
  <c r="I6235" i="1"/>
  <c r="I6236" i="1"/>
  <c r="I6237" i="1"/>
  <c r="I6238" i="1"/>
  <c r="I6239" i="1"/>
  <c r="I6240" i="1"/>
  <c r="I6241" i="1"/>
  <c r="I6242" i="1"/>
  <c r="I6243" i="1"/>
  <c r="I6244" i="1"/>
  <c r="I6245" i="1"/>
  <c r="I6246" i="1"/>
  <c r="I6247" i="1"/>
  <c r="I6248" i="1"/>
  <c r="I6249" i="1"/>
  <c r="I6250" i="1"/>
  <c r="I6251" i="1"/>
  <c r="I6252" i="1"/>
  <c r="I6253" i="1"/>
  <c r="I6254" i="1"/>
  <c r="I6255" i="1"/>
  <c r="I6256" i="1"/>
  <c r="I6257" i="1"/>
  <c r="I6258" i="1"/>
  <c r="I6259" i="1"/>
  <c r="I6260" i="1"/>
  <c r="I6261" i="1"/>
  <c r="I6262" i="1"/>
  <c r="I6263" i="1"/>
  <c r="I6264" i="1"/>
  <c r="I6265" i="1"/>
  <c r="I6266" i="1"/>
  <c r="I6267" i="1"/>
  <c r="I6268" i="1"/>
  <c r="I6269" i="1"/>
  <c r="I6270" i="1"/>
  <c r="I6271" i="1"/>
  <c r="I6272" i="1"/>
  <c r="I6273" i="1"/>
  <c r="I6274" i="1"/>
  <c r="I6275" i="1"/>
  <c r="I6276" i="1"/>
  <c r="I6277" i="1"/>
  <c r="I6278" i="1"/>
  <c r="I6279" i="1"/>
  <c r="I6280" i="1"/>
  <c r="I6281" i="1"/>
  <c r="I6282" i="1"/>
  <c r="I6283" i="1"/>
  <c r="I6284" i="1"/>
  <c r="I6285" i="1"/>
  <c r="I6286" i="1"/>
  <c r="I6287" i="1"/>
  <c r="I6288" i="1"/>
  <c r="I6289" i="1"/>
  <c r="I6290" i="1"/>
  <c r="I6291" i="1"/>
  <c r="I6292" i="1"/>
  <c r="I6293" i="1"/>
  <c r="I6294" i="1"/>
  <c r="I6295" i="1"/>
  <c r="I6296" i="1"/>
  <c r="I6297" i="1"/>
  <c r="I6298" i="1"/>
  <c r="I6299" i="1"/>
  <c r="I6300" i="1"/>
  <c r="I6301" i="1"/>
  <c r="I6302" i="1"/>
  <c r="I6303" i="1"/>
  <c r="I6304" i="1"/>
  <c r="I6305" i="1"/>
  <c r="I6306" i="1"/>
  <c r="I6307" i="1"/>
  <c r="I6308" i="1"/>
  <c r="I6309" i="1"/>
  <c r="I6310" i="1"/>
  <c r="I6311" i="1"/>
  <c r="I6312" i="1"/>
  <c r="I6313" i="1"/>
  <c r="I6314" i="1"/>
  <c r="I6315" i="1"/>
  <c r="I6316" i="1"/>
  <c r="I6317" i="1"/>
  <c r="I6318" i="1"/>
  <c r="I6319" i="1"/>
  <c r="I6320" i="1"/>
  <c r="I6321" i="1"/>
  <c r="I6322" i="1"/>
  <c r="I6323" i="1"/>
  <c r="I6324" i="1"/>
  <c r="I6325" i="1"/>
  <c r="I6326" i="1"/>
  <c r="I6327" i="1"/>
  <c r="I6328" i="1"/>
  <c r="I6329" i="1"/>
  <c r="I6330" i="1"/>
  <c r="I6331" i="1"/>
  <c r="I6332" i="1"/>
  <c r="I6333" i="1"/>
  <c r="I6334" i="1"/>
  <c r="I6335" i="1"/>
  <c r="I6336" i="1"/>
  <c r="I6337" i="1"/>
  <c r="I6338" i="1"/>
  <c r="I6339" i="1"/>
  <c r="I6340" i="1"/>
  <c r="I6341" i="1"/>
  <c r="I6342" i="1"/>
  <c r="I6343" i="1"/>
  <c r="I6344" i="1"/>
  <c r="I6345" i="1"/>
  <c r="I6346" i="1"/>
  <c r="I6347" i="1"/>
  <c r="I6348" i="1"/>
  <c r="I6349" i="1"/>
  <c r="I6350" i="1"/>
  <c r="I6351" i="1"/>
  <c r="I6352" i="1"/>
  <c r="I6353" i="1"/>
  <c r="I6354" i="1"/>
  <c r="I6355" i="1"/>
  <c r="I6356" i="1"/>
  <c r="I6357" i="1"/>
  <c r="I6358" i="1"/>
  <c r="I6359" i="1"/>
  <c r="I6360" i="1"/>
  <c r="I6361" i="1"/>
  <c r="I6362" i="1"/>
  <c r="I6363" i="1"/>
  <c r="I6364" i="1"/>
  <c r="I6365" i="1"/>
  <c r="I6366" i="1"/>
  <c r="I6367" i="1"/>
  <c r="I6368" i="1"/>
  <c r="I6369" i="1"/>
  <c r="I6370" i="1"/>
  <c r="I6371" i="1"/>
  <c r="I6372" i="1"/>
  <c r="I6373" i="1"/>
  <c r="I6374" i="1"/>
  <c r="I6375" i="1"/>
  <c r="I6376" i="1"/>
  <c r="I6377" i="1"/>
  <c r="I6378" i="1"/>
  <c r="I6379" i="1"/>
  <c r="I6380" i="1"/>
  <c r="I6381" i="1"/>
  <c r="I6382" i="1"/>
  <c r="I6383" i="1"/>
  <c r="I6384" i="1"/>
  <c r="I6385" i="1"/>
  <c r="I6386" i="1"/>
  <c r="I6387" i="1"/>
  <c r="I6388" i="1"/>
  <c r="I6389" i="1"/>
  <c r="I6390" i="1"/>
  <c r="I6391" i="1"/>
  <c r="I6392" i="1"/>
  <c r="I6393" i="1"/>
  <c r="I6394" i="1"/>
  <c r="I6395" i="1"/>
  <c r="I6396" i="1"/>
  <c r="I6397" i="1"/>
  <c r="I6398" i="1"/>
  <c r="I6399" i="1"/>
  <c r="I6400" i="1"/>
  <c r="I6401" i="1"/>
  <c r="I6402" i="1"/>
  <c r="I6403" i="1"/>
  <c r="I6404" i="1"/>
  <c r="I6405" i="1"/>
  <c r="I6406" i="1"/>
  <c r="I6407" i="1"/>
  <c r="I6408" i="1"/>
  <c r="I6409" i="1"/>
  <c r="I6410" i="1"/>
  <c r="I6411" i="1"/>
  <c r="I6412" i="1"/>
  <c r="I6413" i="1"/>
  <c r="I6414" i="1"/>
  <c r="I6415" i="1"/>
  <c r="I6416" i="1"/>
  <c r="I6417" i="1"/>
  <c r="I6418" i="1"/>
  <c r="I6419" i="1"/>
  <c r="I6420" i="1"/>
  <c r="I6421" i="1"/>
  <c r="I6422" i="1"/>
  <c r="I6423" i="1"/>
  <c r="I6424" i="1"/>
  <c r="I6425" i="1"/>
  <c r="I6426" i="1"/>
  <c r="I6427" i="1"/>
  <c r="I6428" i="1"/>
  <c r="I6429" i="1"/>
  <c r="I6430" i="1"/>
  <c r="I6431" i="1"/>
  <c r="I6432" i="1"/>
  <c r="I6433" i="1"/>
  <c r="I6434" i="1"/>
  <c r="I6435" i="1"/>
  <c r="I6436" i="1"/>
  <c r="I6437" i="1"/>
  <c r="I6438" i="1"/>
  <c r="I6439" i="1"/>
  <c r="I6440" i="1"/>
  <c r="I6441" i="1"/>
  <c r="I6442" i="1"/>
  <c r="I6443" i="1"/>
  <c r="I6444" i="1"/>
  <c r="I6445" i="1"/>
  <c r="I6446" i="1"/>
  <c r="I6447" i="1"/>
  <c r="I6448" i="1"/>
  <c r="I6449" i="1"/>
  <c r="I6450" i="1"/>
  <c r="I6451" i="1"/>
  <c r="I6452" i="1"/>
  <c r="I6453" i="1"/>
  <c r="I6454" i="1"/>
  <c r="I6455" i="1"/>
  <c r="I6456" i="1"/>
  <c r="I6457" i="1"/>
  <c r="I6458" i="1"/>
  <c r="I6459" i="1"/>
  <c r="I6460" i="1"/>
  <c r="I6461" i="1"/>
  <c r="I6462" i="1"/>
  <c r="I6463" i="1"/>
  <c r="I6464" i="1"/>
  <c r="I6465" i="1"/>
  <c r="I6466" i="1"/>
  <c r="I6467" i="1"/>
  <c r="I6468" i="1"/>
  <c r="I6469" i="1"/>
  <c r="I6470" i="1"/>
  <c r="I6471" i="1"/>
  <c r="I6472" i="1"/>
  <c r="I6473" i="1"/>
  <c r="I6474" i="1"/>
  <c r="I6475" i="1"/>
  <c r="I6476" i="1"/>
  <c r="I6477" i="1"/>
  <c r="I6478" i="1"/>
  <c r="I6479" i="1"/>
  <c r="I6480" i="1"/>
  <c r="I6481" i="1"/>
  <c r="I6482" i="1"/>
  <c r="I6483" i="1"/>
  <c r="I6484" i="1"/>
  <c r="I6485" i="1"/>
  <c r="I6486" i="1"/>
  <c r="I6487" i="1"/>
  <c r="I6488" i="1"/>
  <c r="I6489" i="1"/>
  <c r="I6490" i="1"/>
  <c r="I6491" i="1"/>
  <c r="I6492" i="1"/>
  <c r="I6493" i="1"/>
  <c r="I6494" i="1"/>
  <c r="I6495" i="1"/>
  <c r="I6496" i="1"/>
  <c r="I6497" i="1"/>
  <c r="I6498" i="1"/>
  <c r="I6499" i="1"/>
  <c r="I6500" i="1"/>
  <c r="I6501" i="1"/>
  <c r="I6502" i="1"/>
  <c r="I6503" i="1"/>
  <c r="I6504" i="1"/>
  <c r="I6505" i="1"/>
  <c r="I6506" i="1"/>
  <c r="I6507" i="1"/>
  <c r="I6508" i="1"/>
  <c r="I6509" i="1"/>
  <c r="I6510" i="1"/>
  <c r="I6511" i="1"/>
  <c r="I6512" i="1"/>
  <c r="I6513" i="1"/>
  <c r="I6514" i="1"/>
  <c r="I6515" i="1"/>
  <c r="I6516" i="1"/>
  <c r="I6517" i="1"/>
  <c r="I6518" i="1"/>
  <c r="I6519" i="1"/>
  <c r="I6520" i="1"/>
  <c r="I6521" i="1"/>
  <c r="I6522" i="1"/>
  <c r="I6523" i="1"/>
  <c r="I6524" i="1"/>
  <c r="I6525" i="1"/>
  <c r="I6526" i="1"/>
  <c r="I6527" i="1"/>
  <c r="I6528" i="1"/>
  <c r="I6529" i="1"/>
  <c r="I6530" i="1"/>
  <c r="I6531" i="1"/>
  <c r="I6532" i="1"/>
  <c r="I6533" i="1"/>
  <c r="I6534" i="1"/>
  <c r="I6535" i="1"/>
  <c r="I6536" i="1"/>
  <c r="I6537" i="1"/>
  <c r="I6538" i="1"/>
  <c r="I6539" i="1"/>
  <c r="I6540" i="1"/>
  <c r="I6541" i="1"/>
  <c r="I6542" i="1"/>
  <c r="I6543" i="1"/>
  <c r="I6544" i="1"/>
  <c r="I6545" i="1"/>
  <c r="I6546" i="1"/>
  <c r="I6547" i="1"/>
  <c r="I6548" i="1"/>
  <c r="I6549" i="1"/>
  <c r="I6550" i="1"/>
  <c r="I6551" i="1"/>
  <c r="I6552" i="1"/>
  <c r="I6553" i="1"/>
  <c r="I6554" i="1"/>
  <c r="I6555" i="1"/>
  <c r="I6556" i="1"/>
  <c r="I6557" i="1"/>
  <c r="I6558" i="1"/>
  <c r="I6559" i="1"/>
  <c r="I6560" i="1"/>
  <c r="I6561" i="1"/>
  <c r="I6562" i="1"/>
  <c r="I6563" i="1"/>
  <c r="I6564" i="1"/>
  <c r="I6565" i="1"/>
  <c r="I6566" i="1"/>
  <c r="I6567" i="1"/>
  <c r="I6568" i="1"/>
  <c r="I6569" i="1"/>
  <c r="I6570" i="1"/>
  <c r="I6571" i="1"/>
  <c r="I6572" i="1"/>
  <c r="I6573" i="1"/>
  <c r="I6574" i="1"/>
  <c r="I6575" i="1"/>
  <c r="I6576" i="1"/>
  <c r="I6577" i="1"/>
  <c r="I6578" i="1"/>
  <c r="I6579" i="1"/>
  <c r="I6580" i="1"/>
  <c r="I6581" i="1"/>
  <c r="I6582" i="1"/>
  <c r="I6583" i="1"/>
  <c r="I6584" i="1"/>
  <c r="I6585" i="1"/>
  <c r="I6586" i="1"/>
  <c r="I6587" i="1"/>
  <c r="I6588" i="1"/>
  <c r="I6589" i="1"/>
  <c r="I6590" i="1"/>
  <c r="I6591" i="1"/>
  <c r="I6592" i="1"/>
  <c r="I6593" i="1"/>
  <c r="I6594" i="1"/>
  <c r="I6595" i="1"/>
  <c r="I6596" i="1"/>
  <c r="I6597" i="1"/>
  <c r="I6598" i="1"/>
  <c r="I6599" i="1"/>
  <c r="I6600" i="1"/>
  <c r="I6601" i="1"/>
  <c r="I6602" i="1"/>
  <c r="I6603" i="1"/>
  <c r="I6604" i="1"/>
  <c r="I6605" i="1"/>
  <c r="I6606" i="1"/>
  <c r="I6607" i="1"/>
  <c r="I6608" i="1"/>
  <c r="I6609" i="1"/>
  <c r="I6610" i="1"/>
  <c r="I6611" i="1"/>
  <c r="I6612" i="1"/>
  <c r="I6613" i="1"/>
  <c r="I6614" i="1"/>
  <c r="I6615" i="1"/>
  <c r="I6616" i="1"/>
  <c r="I6617" i="1"/>
  <c r="I6618" i="1"/>
  <c r="I6619" i="1"/>
  <c r="I6620" i="1"/>
  <c r="I6621" i="1"/>
  <c r="I6622" i="1"/>
  <c r="I6623" i="1"/>
  <c r="I6624" i="1"/>
  <c r="I6625" i="1"/>
  <c r="I6626" i="1"/>
  <c r="I6627" i="1"/>
  <c r="I6628" i="1"/>
  <c r="I6629" i="1"/>
  <c r="I6630" i="1"/>
  <c r="I6631" i="1"/>
  <c r="I6632" i="1"/>
  <c r="I6633" i="1"/>
  <c r="I6634" i="1"/>
  <c r="I6635" i="1"/>
  <c r="I6636" i="1"/>
  <c r="I6637" i="1"/>
  <c r="I6638" i="1"/>
  <c r="I6639" i="1"/>
  <c r="I6640" i="1"/>
  <c r="I6641" i="1"/>
  <c r="I6642" i="1"/>
  <c r="I6643" i="1"/>
  <c r="I6644" i="1"/>
  <c r="I6645" i="1"/>
  <c r="I6646" i="1"/>
  <c r="I6647" i="1"/>
  <c r="I6648" i="1"/>
  <c r="I6649" i="1"/>
  <c r="I6650" i="1"/>
  <c r="I6651" i="1"/>
  <c r="I6652" i="1"/>
  <c r="I6653" i="1"/>
  <c r="I6654" i="1"/>
  <c r="I6655" i="1"/>
  <c r="I6656" i="1"/>
  <c r="I6657" i="1"/>
  <c r="I6658" i="1"/>
  <c r="I6659" i="1"/>
  <c r="I6660" i="1"/>
  <c r="I6661" i="1"/>
  <c r="I6662" i="1"/>
  <c r="I6663" i="1"/>
  <c r="I6664" i="1"/>
  <c r="I6665" i="1"/>
  <c r="I6666" i="1"/>
  <c r="I6667" i="1"/>
  <c r="I6668" i="1"/>
  <c r="I6669" i="1"/>
  <c r="I6670" i="1"/>
  <c r="I6671" i="1"/>
  <c r="I6672" i="1"/>
  <c r="I6673" i="1"/>
  <c r="I6674" i="1"/>
  <c r="I6675" i="1"/>
  <c r="I6676" i="1"/>
  <c r="I6677" i="1"/>
  <c r="I6678" i="1"/>
  <c r="I6679" i="1"/>
  <c r="I6680" i="1"/>
  <c r="I6681" i="1"/>
  <c r="I6682" i="1"/>
  <c r="I6683" i="1"/>
  <c r="I6684" i="1"/>
  <c r="I6685" i="1"/>
  <c r="I6686" i="1"/>
  <c r="I6687" i="1"/>
  <c r="I6688" i="1"/>
  <c r="I6689" i="1"/>
  <c r="I6690" i="1"/>
  <c r="I6691" i="1"/>
  <c r="I6692" i="1"/>
  <c r="I6693" i="1"/>
  <c r="I6694" i="1"/>
  <c r="I6695" i="1"/>
  <c r="I6696" i="1"/>
  <c r="I6697" i="1"/>
  <c r="I6698" i="1"/>
  <c r="I6699" i="1"/>
  <c r="I6700" i="1"/>
  <c r="I6701" i="1"/>
  <c r="I6702" i="1"/>
  <c r="I6703" i="1"/>
  <c r="I6704" i="1"/>
  <c r="I6705" i="1"/>
  <c r="I6706" i="1"/>
  <c r="I6707" i="1"/>
  <c r="I6708" i="1"/>
  <c r="I6709" i="1"/>
  <c r="I6710" i="1"/>
  <c r="I6711" i="1"/>
  <c r="I6712" i="1"/>
  <c r="I6713" i="1"/>
  <c r="I6714" i="1"/>
  <c r="I6715" i="1"/>
  <c r="I6716" i="1"/>
  <c r="I6717" i="1"/>
  <c r="I6718" i="1"/>
  <c r="I6719" i="1"/>
  <c r="I6720" i="1"/>
  <c r="I6721" i="1"/>
  <c r="I6722" i="1"/>
  <c r="I6723" i="1"/>
  <c r="I6724" i="1"/>
  <c r="I6725" i="1"/>
  <c r="I6726" i="1"/>
  <c r="I6727" i="1"/>
  <c r="I6728" i="1"/>
  <c r="I6729" i="1"/>
  <c r="I6730" i="1"/>
  <c r="I6731" i="1"/>
  <c r="I6732" i="1"/>
  <c r="I6733" i="1"/>
  <c r="I6734" i="1"/>
  <c r="I6735" i="1"/>
  <c r="I6736" i="1"/>
  <c r="I6737" i="1"/>
  <c r="I6738" i="1"/>
  <c r="I6739" i="1"/>
  <c r="I6740" i="1"/>
  <c r="I6741" i="1"/>
  <c r="I6742" i="1"/>
  <c r="I6743" i="1"/>
  <c r="I6744" i="1"/>
  <c r="I6745" i="1"/>
  <c r="I6746" i="1"/>
  <c r="I6747" i="1"/>
  <c r="I6748" i="1"/>
  <c r="I6749" i="1"/>
  <c r="I6750" i="1"/>
  <c r="I6751" i="1"/>
  <c r="I6752" i="1"/>
  <c r="I6753" i="1"/>
  <c r="I6754" i="1"/>
  <c r="I6755" i="1"/>
  <c r="I6756" i="1"/>
  <c r="I6757" i="1"/>
  <c r="I6758" i="1"/>
  <c r="I6759" i="1"/>
  <c r="I6760" i="1"/>
  <c r="I6761" i="1"/>
  <c r="I6762" i="1"/>
  <c r="I6763" i="1"/>
  <c r="I6764" i="1"/>
  <c r="I6765" i="1"/>
  <c r="I6766" i="1"/>
  <c r="I6767" i="1"/>
  <c r="I6768" i="1"/>
  <c r="I6769" i="1"/>
  <c r="I6770" i="1"/>
  <c r="I6771" i="1"/>
  <c r="I6772" i="1"/>
  <c r="I6773" i="1"/>
  <c r="I6774" i="1"/>
  <c r="I6775" i="1"/>
  <c r="I6776" i="1"/>
  <c r="I6777" i="1"/>
  <c r="I6778" i="1"/>
  <c r="I6779" i="1"/>
  <c r="I6780" i="1"/>
  <c r="I6781" i="1"/>
  <c r="I6782" i="1"/>
  <c r="I6783" i="1"/>
  <c r="I6784" i="1"/>
  <c r="I6785" i="1"/>
  <c r="I6786" i="1"/>
  <c r="I6787" i="1"/>
  <c r="I6788" i="1"/>
  <c r="I6789" i="1"/>
  <c r="I6790" i="1"/>
  <c r="I6791" i="1"/>
  <c r="I6792" i="1"/>
  <c r="I6793" i="1"/>
  <c r="I6794" i="1"/>
  <c r="I6795" i="1"/>
  <c r="I6796" i="1"/>
  <c r="I6797" i="1"/>
  <c r="I6798" i="1"/>
  <c r="I6799" i="1"/>
  <c r="I6800" i="1"/>
  <c r="I6801" i="1"/>
  <c r="I6802" i="1"/>
  <c r="I6803" i="1"/>
  <c r="I6804" i="1"/>
  <c r="I6805" i="1"/>
  <c r="I6806" i="1"/>
  <c r="I6807" i="1"/>
  <c r="I6808" i="1"/>
  <c r="I6809" i="1"/>
  <c r="I6810" i="1"/>
  <c r="I6811" i="1"/>
  <c r="I6812" i="1"/>
  <c r="I6813" i="1"/>
  <c r="I6814" i="1"/>
  <c r="I6815" i="1"/>
  <c r="I6816" i="1"/>
  <c r="I6817" i="1"/>
  <c r="I6818" i="1"/>
  <c r="I6819" i="1"/>
  <c r="I6820" i="1"/>
  <c r="I6821" i="1"/>
  <c r="I6822" i="1"/>
  <c r="I6823" i="1"/>
  <c r="I6824" i="1"/>
  <c r="I6825" i="1"/>
  <c r="I6826" i="1"/>
  <c r="I6827" i="1"/>
  <c r="I6828" i="1"/>
  <c r="I6829" i="1"/>
  <c r="I6830" i="1"/>
  <c r="I6831" i="1"/>
  <c r="I6832" i="1"/>
  <c r="I6833" i="1"/>
  <c r="I6834" i="1"/>
  <c r="I6835" i="1"/>
  <c r="I6836" i="1"/>
  <c r="I6837" i="1"/>
  <c r="I6838" i="1"/>
  <c r="I6839" i="1"/>
  <c r="I6840" i="1"/>
  <c r="I6841" i="1"/>
  <c r="I6842" i="1"/>
  <c r="I6843" i="1"/>
  <c r="I6844" i="1"/>
  <c r="I6845" i="1"/>
  <c r="I6846" i="1"/>
  <c r="I6847" i="1"/>
  <c r="I6848" i="1"/>
  <c r="I6849" i="1"/>
  <c r="I6850" i="1"/>
  <c r="I6851" i="1"/>
  <c r="I6852" i="1"/>
  <c r="I6853" i="1"/>
  <c r="I6854" i="1"/>
  <c r="I6855" i="1"/>
  <c r="I6856" i="1"/>
  <c r="I6857" i="1"/>
  <c r="I6858" i="1"/>
  <c r="I6859" i="1"/>
  <c r="I6860" i="1"/>
  <c r="I6861" i="1"/>
  <c r="I6862" i="1"/>
  <c r="I6863" i="1"/>
  <c r="I6864" i="1"/>
  <c r="I6865" i="1"/>
  <c r="I6866" i="1"/>
  <c r="I6867" i="1"/>
  <c r="I6868" i="1"/>
  <c r="I6869" i="1"/>
  <c r="I6870" i="1"/>
  <c r="I6871" i="1"/>
  <c r="I6872" i="1"/>
  <c r="I6873" i="1"/>
  <c r="I6874" i="1"/>
  <c r="I6875" i="1"/>
  <c r="I6876" i="1"/>
  <c r="I6877" i="1"/>
  <c r="I6878" i="1"/>
  <c r="I6879" i="1"/>
  <c r="I6880" i="1"/>
  <c r="I6881" i="1"/>
  <c r="I6882" i="1"/>
  <c r="I6883" i="1"/>
  <c r="I6884" i="1"/>
  <c r="I6885" i="1"/>
  <c r="I6886" i="1"/>
  <c r="I6887" i="1"/>
  <c r="I6888" i="1"/>
  <c r="I6889" i="1"/>
  <c r="I6890" i="1"/>
  <c r="I6891" i="1"/>
  <c r="I6892" i="1"/>
  <c r="I6893" i="1"/>
  <c r="I6894" i="1"/>
  <c r="I6895" i="1"/>
  <c r="I6896" i="1"/>
  <c r="I6897" i="1"/>
  <c r="I6898" i="1"/>
  <c r="I6899" i="1"/>
  <c r="I6900" i="1"/>
  <c r="I6901" i="1"/>
  <c r="I6902" i="1"/>
  <c r="I6903" i="1"/>
  <c r="I6904" i="1"/>
  <c r="I6905" i="1"/>
  <c r="I6906" i="1"/>
  <c r="I6907" i="1"/>
  <c r="I6908" i="1"/>
  <c r="I6909" i="1"/>
  <c r="I6910" i="1"/>
  <c r="I6911" i="1"/>
  <c r="I6912" i="1"/>
  <c r="I6913" i="1"/>
  <c r="I6914" i="1"/>
  <c r="I6915" i="1"/>
  <c r="I6916" i="1"/>
  <c r="I6917" i="1"/>
  <c r="I6918" i="1"/>
  <c r="I6919" i="1"/>
  <c r="I6920" i="1"/>
  <c r="I6921" i="1"/>
  <c r="I6922" i="1"/>
  <c r="I6923" i="1"/>
  <c r="I6924" i="1"/>
  <c r="I6925" i="1"/>
  <c r="I6926" i="1"/>
  <c r="I6927" i="1"/>
  <c r="I6928" i="1"/>
  <c r="I6929" i="1"/>
  <c r="I6930" i="1"/>
  <c r="I6931" i="1"/>
  <c r="I6932" i="1"/>
  <c r="I6933" i="1"/>
  <c r="I6934" i="1"/>
  <c r="I6935" i="1"/>
  <c r="I6936" i="1"/>
  <c r="I6937" i="1"/>
  <c r="I6938" i="1"/>
  <c r="I6939" i="1"/>
  <c r="I6940" i="1"/>
  <c r="I6941" i="1"/>
  <c r="I6942" i="1"/>
  <c r="I6943" i="1"/>
  <c r="I6944" i="1"/>
  <c r="I6945" i="1"/>
  <c r="I6946" i="1"/>
  <c r="I6947" i="1"/>
  <c r="I6948" i="1"/>
  <c r="I6949" i="1"/>
  <c r="I6950" i="1"/>
  <c r="I6951" i="1"/>
  <c r="I6952" i="1"/>
  <c r="I6953" i="1"/>
  <c r="I6954" i="1"/>
  <c r="I6955" i="1"/>
  <c r="I6956" i="1"/>
  <c r="I6957" i="1"/>
  <c r="I6958" i="1"/>
  <c r="I6959" i="1"/>
  <c r="I6960" i="1"/>
  <c r="I6961" i="1"/>
  <c r="I6962" i="1"/>
  <c r="I6963" i="1"/>
  <c r="I6964" i="1"/>
  <c r="I6965" i="1"/>
  <c r="I6966" i="1"/>
  <c r="I6967" i="1"/>
  <c r="I6968" i="1"/>
  <c r="I6969" i="1"/>
  <c r="I6970" i="1"/>
  <c r="I6971" i="1"/>
  <c r="I6972" i="1"/>
  <c r="I6973" i="1"/>
  <c r="I6974" i="1"/>
  <c r="I6975" i="1"/>
  <c r="I6976" i="1"/>
  <c r="I6977" i="1"/>
  <c r="I6978" i="1"/>
  <c r="I6979" i="1"/>
  <c r="I6980" i="1"/>
  <c r="I6981" i="1"/>
  <c r="I6982" i="1"/>
  <c r="I6983" i="1"/>
  <c r="I6984" i="1"/>
  <c r="I6985" i="1"/>
  <c r="I6986" i="1"/>
  <c r="I6987" i="1"/>
  <c r="I6988" i="1"/>
  <c r="I6989" i="1"/>
  <c r="I6990" i="1"/>
  <c r="I6991" i="1"/>
  <c r="I6992" i="1"/>
  <c r="I6993" i="1"/>
  <c r="I6994" i="1"/>
  <c r="I6995" i="1"/>
  <c r="I6996" i="1"/>
  <c r="I6997" i="1"/>
  <c r="I6998" i="1"/>
  <c r="I6999" i="1"/>
  <c r="I7000" i="1"/>
  <c r="I7001" i="1"/>
  <c r="I7002" i="1"/>
  <c r="I7003" i="1"/>
  <c r="I7004" i="1"/>
  <c r="I7005" i="1"/>
  <c r="I7006" i="1"/>
  <c r="I7007" i="1"/>
  <c r="I7008" i="1"/>
  <c r="I7009" i="1"/>
  <c r="I7010" i="1"/>
  <c r="I7011" i="1"/>
  <c r="I7012" i="1"/>
  <c r="I7013" i="1"/>
  <c r="I7014" i="1"/>
  <c r="I7015" i="1"/>
  <c r="I7016" i="1"/>
  <c r="I7017" i="1"/>
  <c r="I7018" i="1"/>
  <c r="I7019" i="1"/>
  <c r="I7020" i="1"/>
  <c r="I7021" i="1"/>
  <c r="I7022" i="1"/>
  <c r="I7023" i="1"/>
  <c r="I7024" i="1"/>
  <c r="I7025" i="1"/>
  <c r="I7026" i="1"/>
  <c r="I7027" i="1"/>
  <c r="I7028" i="1"/>
  <c r="I7029" i="1"/>
  <c r="I7030" i="1"/>
  <c r="I7031" i="1"/>
  <c r="I7032" i="1"/>
  <c r="I7033" i="1"/>
  <c r="I7034" i="1"/>
  <c r="I7035" i="1"/>
  <c r="I7036" i="1"/>
  <c r="I7037" i="1"/>
  <c r="I7038" i="1"/>
  <c r="I7039" i="1"/>
  <c r="I7040" i="1"/>
  <c r="I7041" i="1"/>
  <c r="I7042" i="1"/>
  <c r="I7043" i="1"/>
  <c r="I7044" i="1"/>
  <c r="I7045" i="1"/>
  <c r="I7046" i="1"/>
  <c r="I7047" i="1"/>
  <c r="I7048" i="1"/>
  <c r="I7049" i="1"/>
  <c r="I7050" i="1"/>
  <c r="I7051" i="1"/>
  <c r="I7052" i="1"/>
  <c r="I7053" i="1"/>
  <c r="I7054" i="1"/>
  <c r="I7055" i="1"/>
  <c r="I7056" i="1"/>
  <c r="I7057" i="1"/>
  <c r="I7058" i="1"/>
  <c r="I7059" i="1"/>
  <c r="I7060" i="1"/>
  <c r="I7061" i="1"/>
  <c r="I7062" i="1"/>
  <c r="I7063" i="1"/>
  <c r="I7064" i="1"/>
  <c r="I7065" i="1"/>
  <c r="I7066" i="1"/>
  <c r="I7067" i="1"/>
  <c r="I7068" i="1"/>
  <c r="I7069" i="1"/>
  <c r="I7070" i="1"/>
  <c r="I7071" i="1"/>
  <c r="I7072" i="1"/>
  <c r="I7073" i="1"/>
  <c r="I7074" i="1"/>
  <c r="I7075" i="1"/>
  <c r="I7076" i="1"/>
  <c r="I7077" i="1"/>
  <c r="I7078" i="1"/>
  <c r="I7079" i="1"/>
  <c r="I7080" i="1"/>
  <c r="I7081" i="1"/>
  <c r="I7082" i="1"/>
  <c r="I7083" i="1"/>
  <c r="I7084" i="1"/>
  <c r="I7085" i="1"/>
  <c r="I7086" i="1"/>
  <c r="I7087" i="1"/>
  <c r="I7088" i="1"/>
  <c r="I7089" i="1"/>
  <c r="I7090" i="1"/>
  <c r="I7091" i="1"/>
  <c r="I7092" i="1"/>
  <c r="I7093" i="1"/>
  <c r="I7094" i="1"/>
  <c r="I7095" i="1"/>
  <c r="I7096" i="1"/>
  <c r="I7097" i="1"/>
  <c r="I7098" i="1"/>
  <c r="I7099" i="1"/>
  <c r="I7100" i="1"/>
  <c r="I7101" i="1"/>
  <c r="I7102" i="1"/>
  <c r="I7103" i="1"/>
  <c r="I7104" i="1"/>
  <c r="I7105" i="1"/>
  <c r="I7106" i="1"/>
  <c r="I7107" i="1"/>
  <c r="I7108" i="1"/>
  <c r="I7109" i="1"/>
  <c r="I7110" i="1"/>
  <c r="I7111" i="1"/>
  <c r="I7112" i="1"/>
  <c r="I7113" i="1"/>
  <c r="I7114" i="1"/>
  <c r="I7115" i="1"/>
  <c r="I7116" i="1"/>
  <c r="I7117" i="1"/>
  <c r="I7118" i="1"/>
  <c r="I7119" i="1"/>
  <c r="I7120" i="1"/>
  <c r="I7121" i="1"/>
  <c r="I7122" i="1"/>
  <c r="I7123" i="1"/>
  <c r="I7124" i="1"/>
  <c r="I7125" i="1"/>
  <c r="I7126" i="1"/>
  <c r="I7127" i="1"/>
  <c r="I7128" i="1"/>
  <c r="I7129" i="1"/>
  <c r="I7130" i="1"/>
  <c r="I7131" i="1"/>
  <c r="I7132" i="1"/>
  <c r="I7133" i="1"/>
  <c r="I7134" i="1"/>
  <c r="I7135" i="1"/>
  <c r="I7136" i="1"/>
  <c r="I7137" i="1"/>
  <c r="I7138" i="1"/>
  <c r="I7139" i="1"/>
  <c r="I7140" i="1"/>
  <c r="I7141" i="1"/>
  <c r="I7142" i="1"/>
  <c r="I7143" i="1"/>
  <c r="I7144" i="1"/>
  <c r="I7145" i="1"/>
  <c r="I7146" i="1"/>
  <c r="I7147" i="1"/>
  <c r="I7148" i="1"/>
  <c r="I7149" i="1"/>
  <c r="I7150" i="1"/>
  <c r="I7151" i="1"/>
  <c r="I7152" i="1"/>
  <c r="I7153" i="1"/>
  <c r="I7154" i="1"/>
  <c r="I7155" i="1"/>
  <c r="I7156" i="1"/>
  <c r="I7157" i="1"/>
  <c r="I7158" i="1"/>
  <c r="I7159" i="1"/>
  <c r="I7160" i="1"/>
  <c r="I7161" i="1"/>
  <c r="I7162" i="1"/>
  <c r="I7163" i="1"/>
  <c r="I7164" i="1"/>
  <c r="I7165" i="1"/>
  <c r="I7166" i="1"/>
  <c r="I7167" i="1"/>
  <c r="I7168" i="1"/>
  <c r="I7169" i="1"/>
  <c r="I7170" i="1"/>
  <c r="I7171" i="1"/>
  <c r="I7172" i="1"/>
  <c r="I7173" i="1"/>
  <c r="I7174" i="1"/>
  <c r="I7175" i="1"/>
  <c r="I7176" i="1"/>
  <c r="I7177" i="1"/>
  <c r="I7178" i="1"/>
  <c r="I7179" i="1"/>
  <c r="I7180" i="1"/>
  <c r="I7181" i="1"/>
  <c r="I7182" i="1"/>
  <c r="I7183" i="1"/>
  <c r="I7184" i="1"/>
  <c r="I7185" i="1"/>
  <c r="I7186" i="1"/>
  <c r="I7187" i="1"/>
  <c r="I7188" i="1"/>
  <c r="I7189" i="1"/>
  <c r="I7190" i="1"/>
  <c r="I7191" i="1"/>
  <c r="I7192" i="1"/>
  <c r="I7193" i="1"/>
  <c r="I7194" i="1"/>
  <c r="I7195" i="1"/>
  <c r="I7196" i="1"/>
  <c r="I7197" i="1"/>
  <c r="I7198" i="1"/>
  <c r="I7199" i="1"/>
  <c r="I7200" i="1"/>
  <c r="I7201" i="1"/>
  <c r="I7202" i="1"/>
  <c r="I7203" i="1"/>
  <c r="I7204" i="1"/>
  <c r="I7205" i="1"/>
  <c r="I7206" i="1"/>
  <c r="I7207" i="1"/>
  <c r="I7208" i="1"/>
  <c r="I7209" i="1"/>
  <c r="I7210" i="1"/>
  <c r="I7211" i="1"/>
  <c r="I7212" i="1"/>
  <c r="I7213" i="1"/>
  <c r="I7214" i="1"/>
  <c r="I7215" i="1"/>
  <c r="I7216" i="1"/>
  <c r="I7217" i="1"/>
  <c r="I7218" i="1"/>
  <c r="I7219" i="1"/>
  <c r="I7220" i="1"/>
  <c r="I7221" i="1"/>
  <c r="I7222" i="1"/>
  <c r="I7223" i="1"/>
  <c r="I7224" i="1"/>
  <c r="I7225" i="1"/>
  <c r="I7226" i="1"/>
  <c r="I7227" i="1"/>
  <c r="I7228" i="1"/>
  <c r="I7229" i="1"/>
  <c r="I7230" i="1"/>
  <c r="I7231" i="1"/>
  <c r="I7232" i="1"/>
  <c r="I7233" i="1"/>
  <c r="I7234" i="1"/>
  <c r="I7235" i="1"/>
  <c r="I7236" i="1"/>
  <c r="I7237" i="1"/>
  <c r="I7238" i="1"/>
  <c r="I7239" i="1"/>
  <c r="I7240" i="1"/>
  <c r="I7241" i="1"/>
  <c r="I7242" i="1"/>
  <c r="I7243" i="1"/>
  <c r="I7244" i="1"/>
  <c r="I7245" i="1"/>
  <c r="I7246" i="1"/>
  <c r="I7247" i="1"/>
  <c r="I7248" i="1"/>
  <c r="I7249" i="1"/>
  <c r="I7250" i="1"/>
  <c r="I7251" i="1"/>
  <c r="I7252" i="1"/>
  <c r="I7253" i="1"/>
  <c r="I7254" i="1"/>
  <c r="I7255" i="1"/>
  <c r="I7256" i="1"/>
  <c r="I7257" i="1"/>
  <c r="I7258" i="1"/>
  <c r="I7259" i="1"/>
  <c r="I7260" i="1"/>
  <c r="I7261" i="1"/>
  <c r="I7262" i="1"/>
  <c r="I7263" i="1"/>
  <c r="I7264" i="1"/>
  <c r="I7265" i="1"/>
  <c r="I7266" i="1"/>
  <c r="I7267" i="1"/>
  <c r="I7268" i="1"/>
  <c r="I7269" i="1"/>
  <c r="I7270" i="1"/>
  <c r="I7271" i="1"/>
  <c r="I7272" i="1"/>
  <c r="I7273" i="1"/>
  <c r="I7274" i="1"/>
  <c r="I7275" i="1"/>
  <c r="I7276" i="1"/>
  <c r="I7277" i="1"/>
  <c r="I7278" i="1"/>
  <c r="I7279" i="1"/>
  <c r="I7280" i="1"/>
  <c r="I7281" i="1"/>
  <c r="I7282" i="1"/>
  <c r="I7283" i="1"/>
  <c r="I7284" i="1"/>
  <c r="I7285" i="1"/>
  <c r="I7286" i="1"/>
  <c r="I7287" i="1"/>
  <c r="I7288" i="1"/>
  <c r="I7289" i="1"/>
  <c r="I7290" i="1"/>
  <c r="I7291" i="1"/>
  <c r="I7292" i="1"/>
  <c r="I7293" i="1"/>
  <c r="I7294" i="1"/>
  <c r="I7295" i="1"/>
  <c r="I7296" i="1"/>
  <c r="I7297" i="1"/>
  <c r="I7298" i="1"/>
  <c r="I7299" i="1"/>
  <c r="I7300" i="1"/>
  <c r="I7301" i="1"/>
  <c r="I7302" i="1"/>
  <c r="I7303" i="1"/>
  <c r="I7304" i="1"/>
  <c r="I7305" i="1"/>
  <c r="I7306" i="1"/>
  <c r="I7307" i="1"/>
  <c r="I7308" i="1"/>
  <c r="I7309" i="1"/>
  <c r="I7310" i="1"/>
  <c r="I7311" i="1"/>
  <c r="I7312" i="1"/>
  <c r="I7313" i="1"/>
  <c r="I7314" i="1"/>
  <c r="I7315" i="1"/>
  <c r="I7316" i="1"/>
  <c r="I7317" i="1"/>
  <c r="I7318" i="1"/>
  <c r="I7319" i="1"/>
  <c r="I7320" i="1"/>
  <c r="I7321" i="1"/>
  <c r="I7322" i="1"/>
  <c r="I7323" i="1"/>
  <c r="I7324" i="1"/>
  <c r="I7325" i="1"/>
  <c r="I7326" i="1"/>
  <c r="I7327" i="1"/>
  <c r="I7328" i="1"/>
  <c r="I7329" i="1"/>
  <c r="I7330" i="1"/>
  <c r="I7331" i="1"/>
  <c r="I7332" i="1"/>
  <c r="I7333" i="1"/>
  <c r="I7334" i="1"/>
  <c r="I7335" i="1"/>
  <c r="I7336" i="1"/>
  <c r="I7337" i="1"/>
  <c r="I7338" i="1"/>
  <c r="I7339" i="1"/>
  <c r="I7340" i="1"/>
  <c r="I7341" i="1"/>
  <c r="I7342" i="1"/>
  <c r="I7343" i="1"/>
  <c r="I7344" i="1"/>
  <c r="I7345" i="1"/>
  <c r="I7346" i="1"/>
  <c r="I7347" i="1"/>
  <c r="I7348" i="1"/>
  <c r="I7349" i="1"/>
  <c r="I7350" i="1"/>
  <c r="I7351" i="1"/>
  <c r="I7352" i="1"/>
  <c r="I7353" i="1"/>
  <c r="I7354" i="1"/>
  <c r="I7355" i="1"/>
  <c r="I7356" i="1"/>
  <c r="I7357" i="1"/>
  <c r="I7358" i="1"/>
  <c r="I7359" i="1"/>
  <c r="I7360" i="1"/>
  <c r="I7361" i="1"/>
  <c r="I7362" i="1"/>
  <c r="I7363" i="1"/>
  <c r="I7364" i="1"/>
  <c r="I7365" i="1"/>
  <c r="I7366" i="1"/>
  <c r="I7367" i="1"/>
  <c r="I7368" i="1"/>
  <c r="I7369" i="1"/>
  <c r="I7370" i="1"/>
  <c r="I7371" i="1"/>
  <c r="I7372" i="1"/>
  <c r="I7373" i="1"/>
  <c r="I7374" i="1"/>
  <c r="I7375" i="1"/>
  <c r="I7376" i="1"/>
  <c r="I7377" i="1"/>
  <c r="I7378" i="1"/>
  <c r="I7379" i="1"/>
  <c r="I7380" i="1"/>
  <c r="I7381" i="1"/>
  <c r="I7382" i="1"/>
  <c r="I7383" i="1"/>
  <c r="I7384" i="1"/>
  <c r="I7385" i="1"/>
  <c r="I7386" i="1"/>
  <c r="I7387" i="1"/>
  <c r="I7388" i="1"/>
  <c r="I7389" i="1"/>
  <c r="I7390" i="1"/>
  <c r="I7391" i="1"/>
  <c r="I7392" i="1"/>
  <c r="I7393" i="1"/>
  <c r="I7394" i="1"/>
  <c r="I7395" i="1"/>
  <c r="I7396" i="1"/>
  <c r="I7397" i="1"/>
  <c r="I7398" i="1"/>
  <c r="I7399" i="1"/>
  <c r="I7400" i="1"/>
  <c r="I7401" i="1"/>
  <c r="I7402" i="1"/>
  <c r="I7403" i="1"/>
  <c r="I7404" i="1"/>
  <c r="I7405" i="1"/>
  <c r="I7406" i="1"/>
  <c r="I7407" i="1"/>
  <c r="I7408" i="1"/>
  <c r="I7409" i="1"/>
  <c r="I7410" i="1"/>
  <c r="I7411" i="1"/>
  <c r="I7412" i="1"/>
  <c r="I7413" i="1"/>
  <c r="I7414" i="1"/>
  <c r="I7415" i="1"/>
  <c r="I7416" i="1"/>
  <c r="I7417" i="1"/>
  <c r="I7418" i="1"/>
  <c r="I7419" i="1"/>
  <c r="I7420" i="1"/>
  <c r="I7421" i="1"/>
  <c r="I7422" i="1"/>
  <c r="I7423" i="1"/>
  <c r="I7424" i="1"/>
  <c r="I7425" i="1"/>
  <c r="I7426" i="1"/>
  <c r="I7427" i="1"/>
  <c r="I7428" i="1"/>
  <c r="I7429" i="1"/>
  <c r="I7430" i="1"/>
  <c r="I7431" i="1"/>
  <c r="I7432" i="1"/>
  <c r="I7433" i="1"/>
  <c r="I7434" i="1"/>
  <c r="I7435" i="1"/>
  <c r="I7436" i="1"/>
  <c r="I7437" i="1"/>
  <c r="I7438" i="1"/>
  <c r="I7439" i="1"/>
  <c r="I7440" i="1"/>
  <c r="I7441" i="1"/>
  <c r="I7442" i="1"/>
  <c r="I7443" i="1"/>
  <c r="I7444" i="1"/>
  <c r="I7445" i="1"/>
  <c r="I7446" i="1"/>
  <c r="I7447" i="1"/>
  <c r="I7448" i="1"/>
  <c r="I7449" i="1"/>
  <c r="I7450" i="1"/>
  <c r="I7451" i="1"/>
  <c r="I7452" i="1"/>
  <c r="I7453" i="1"/>
  <c r="I7454" i="1"/>
  <c r="I7455" i="1"/>
  <c r="I7456" i="1"/>
  <c r="I7457" i="1"/>
  <c r="I7458" i="1"/>
  <c r="I7459" i="1"/>
  <c r="I7460" i="1"/>
  <c r="I7461" i="1"/>
  <c r="I7462" i="1"/>
  <c r="I7463" i="1"/>
  <c r="I7464" i="1"/>
  <c r="I7465" i="1"/>
  <c r="I7466" i="1"/>
  <c r="I7467" i="1"/>
  <c r="I7468" i="1"/>
  <c r="I7469" i="1"/>
  <c r="I7470" i="1"/>
  <c r="I7471" i="1"/>
  <c r="I7472" i="1"/>
  <c r="I7473" i="1"/>
  <c r="I7474" i="1"/>
  <c r="I7475" i="1"/>
  <c r="I7476" i="1"/>
  <c r="I7477" i="1"/>
  <c r="I7478" i="1"/>
  <c r="I7479" i="1"/>
  <c r="I7480" i="1"/>
  <c r="I7481" i="1"/>
  <c r="I7482" i="1"/>
  <c r="I7483" i="1"/>
  <c r="I7484" i="1"/>
  <c r="I7485" i="1"/>
  <c r="I7486" i="1"/>
  <c r="I7487" i="1"/>
  <c r="I7488" i="1"/>
  <c r="I7489" i="1"/>
  <c r="I7490" i="1"/>
  <c r="I7491" i="1"/>
  <c r="I7492" i="1"/>
  <c r="I7493" i="1"/>
  <c r="I7494" i="1"/>
  <c r="I7495" i="1"/>
  <c r="I7496" i="1"/>
  <c r="I7497" i="1"/>
  <c r="I7498" i="1"/>
  <c r="I7499" i="1"/>
  <c r="I7500" i="1"/>
  <c r="I7501" i="1"/>
  <c r="I7502" i="1"/>
  <c r="I7503" i="1"/>
  <c r="I7504" i="1"/>
  <c r="I7505" i="1"/>
  <c r="I7506" i="1"/>
  <c r="I7507" i="1"/>
  <c r="I7508" i="1"/>
  <c r="I7509" i="1"/>
  <c r="I7510" i="1"/>
  <c r="I7511" i="1"/>
  <c r="I7512" i="1"/>
  <c r="I7513" i="1"/>
  <c r="I7514" i="1"/>
  <c r="I7515" i="1"/>
  <c r="I7516" i="1"/>
  <c r="I7517" i="1"/>
  <c r="I7518" i="1"/>
  <c r="I7519" i="1"/>
  <c r="I7520" i="1"/>
  <c r="I7521" i="1"/>
  <c r="I7522" i="1"/>
  <c r="I7523" i="1"/>
  <c r="I7524" i="1"/>
  <c r="I7525" i="1"/>
  <c r="I7526" i="1"/>
  <c r="I7527" i="1"/>
  <c r="I7528" i="1"/>
  <c r="I7529" i="1"/>
  <c r="I7530" i="1"/>
  <c r="I7531" i="1"/>
  <c r="I7532" i="1"/>
  <c r="I7533" i="1"/>
  <c r="I7534" i="1"/>
  <c r="I7535" i="1"/>
  <c r="I7536" i="1"/>
  <c r="I7537" i="1"/>
  <c r="I7538" i="1"/>
  <c r="I7539" i="1"/>
  <c r="I7540" i="1"/>
  <c r="I7541" i="1"/>
  <c r="I7542" i="1"/>
  <c r="I7543" i="1"/>
  <c r="I7544" i="1"/>
  <c r="I7545" i="1"/>
  <c r="I7546" i="1"/>
  <c r="I7547" i="1"/>
  <c r="I7548" i="1"/>
  <c r="I7549" i="1"/>
  <c r="I7550" i="1"/>
  <c r="I7551" i="1"/>
  <c r="I7552" i="1"/>
  <c r="I7553" i="1"/>
  <c r="I7554" i="1"/>
  <c r="I7555" i="1"/>
  <c r="I7556" i="1"/>
  <c r="I7557" i="1"/>
  <c r="I7558" i="1"/>
  <c r="I7559" i="1"/>
  <c r="I7560" i="1"/>
  <c r="I7561" i="1"/>
  <c r="I7562" i="1"/>
  <c r="I7563" i="1"/>
  <c r="I7564" i="1"/>
  <c r="I7565" i="1"/>
  <c r="I7566" i="1"/>
  <c r="I7567" i="1"/>
  <c r="I7568" i="1"/>
  <c r="I7569" i="1"/>
  <c r="I7570" i="1"/>
  <c r="I7571" i="1"/>
  <c r="I7572" i="1"/>
  <c r="I7573" i="1"/>
  <c r="I7574" i="1"/>
  <c r="I7575" i="1"/>
  <c r="I7576" i="1"/>
  <c r="I7577" i="1"/>
  <c r="I7578" i="1"/>
  <c r="I7579" i="1"/>
  <c r="I7580" i="1"/>
  <c r="I7581" i="1"/>
  <c r="I7582" i="1"/>
  <c r="I7583" i="1"/>
  <c r="I7584" i="1"/>
  <c r="I7585" i="1"/>
  <c r="I7586" i="1"/>
  <c r="I7587" i="1"/>
  <c r="I7588" i="1"/>
  <c r="I7589" i="1"/>
  <c r="I7590" i="1"/>
  <c r="I7591" i="1"/>
  <c r="I7592" i="1"/>
  <c r="I7593" i="1"/>
  <c r="I7594" i="1"/>
  <c r="I7595" i="1"/>
  <c r="I7596" i="1"/>
  <c r="I7597" i="1"/>
  <c r="I7598" i="1"/>
  <c r="I7599" i="1"/>
  <c r="I7600" i="1"/>
  <c r="I7601" i="1"/>
  <c r="I7602" i="1"/>
  <c r="I7603" i="1"/>
  <c r="I7604" i="1"/>
  <c r="I7605" i="1"/>
  <c r="I7606" i="1"/>
  <c r="I7607" i="1"/>
  <c r="I7608" i="1"/>
  <c r="I7609" i="1"/>
  <c r="I7610" i="1"/>
  <c r="I7611" i="1"/>
  <c r="I7612" i="1"/>
  <c r="I7613" i="1"/>
  <c r="I7614" i="1"/>
  <c r="I7615" i="1"/>
  <c r="I7616" i="1"/>
  <c r="I7617" i="1"/>
  <c r="I7618" i="1"/>
  <c r="I7619" i="1"/>
  <c r="I7620" i="1"/>
  <c r="I7621" i="1"/>
  <c r="I7622" i="1"/>
  <c r="I7623" i="1"/>
  <c r="I7624" i="1"/>
  <c r="I7625" i="1"/>
  <c r="I7626" i="1"/>
  <c r="I7627" i="1"/>
  <c r="I7628" i="1"/>
  <c r="I7629" i="1"/>
  <c r="I7630" i="1"/>
  <c r="I7631" i="1"/>
  <c r="I7632" i="1"/>
  <c r="I7633" i="1"/>
  <c r="I7634" i="1"/>
  <c r="I7635" i="1"/>
  <c r="I7636" i="1"/>
  <c r="I7637" i="1"/>
  <c r="I7638" i="1"/>
  <c r="I7639" i="1"/>
  <c r="I7640" i="1"/>
  <c r="I7641" i="1"/>
  <c r="I7642" i="1"/>
  <c r="I7643" i="1"/>
  <c r="I7644" i="1"/>
  <c r="I7645" i="1"/>
  <c r="I7646" i="1"/>
  <c r="I7647" i="1"/>
  <c r="I7648" i="1"/>
  <c r="I7649" i="1"/>
  <c r="I7650" i="1"/>
  <c r="I7651" i="1"/>
  <c r="I7652" i="1"/>
  <c r="I7653" i="1"/>
  <c r="I7654" i="1"/>
  <c r="I7655" i="1"/>
  <c r="I7656" i="1"/>
  <c r="I7657" i="1"/>
  <c r="I7658" i="1"/>
  <c r="I7659" i="1"/>
  <c r="I7660" i="1"/>
  <c r="I7661" i="1"/>
  <c r="I7662" i="1"/>
  <c r="I7663" i="1"/>
  <c r="I7664" i="1"/>
  <c r="I7665" i="1"/>
  <c r="I7666" i="1"/>
  <c r="I7667" i="1"/>
  <c r="I7668" i="1"/>
  <c r="I7669" i="1"/>
  <c r="I7670" i="1"/>
  <c r="I7671" i="1"/>
  <c r="I7672" i="1"/>
  <c r="I7673" i="1"/>
  <c r="I7674" i="1"/>
  <c r="I7675" i="1"/>
  <c r="I7676" i="1"/>
  <c r="I7677" i="1"/>
  <c r="I7678" i="1"/>
  <c r="I7679" i="1"/>
  <c r="I7680" i="1"/>
  <c r="I7681" i="1"/>
  <c r="I7682" i="1"/>
  <c r="I7683" i="1"/>
  <c r="I7684" i="1"/>
  <c r="I7685" i="1"/>
  <c r="I7686" i="1"/>
  <c r="I7687" i="1"/>
  <c r="I7688" i="1"/>
  <c r="I7689" i="1"/>
  <c r="I7690" i="1"/>
  <c r="I7691" i="1"/>
  <c r="I7692" i="1"/>
  <c r="I7693" i="1"/>
  <c r="I7694" i="1"/>
  <c r="I7695" i="1"/>
  <c r="I7696" i="1"/>
  <c r="I7697" i="1"/>
  <c r="I7698" i="1"/>
  <c r="I7699" i="1"/>
  <c r="I7700" i="1"/>
  <c r="I7701" i="1"/>
  <c r="I7702" i="1"/>
  <c r="I7703" i="1"/>
  <c r="I7704" i="1"/>
  <c r="I7705" i="1"/>
  <c r="I7706" i="1"/>
  <c r="I7707" i="1"/>
  <c r="I7708" i="1"/>
  <c r="I7709" i="1"/>
  <c r="I7710" i="1"/>
  <c r="I7711" i="1"/>
  <c r="I7712" i="1"/>
  <c r="I7713" i="1"/>
  <c r="I7714" i="1"/>
  <c r="I7715" i="1"/>
  <c r="I7716" i="1"/>
  <c r="I7717" i="1"/>
  <c r="I7718" i="1"/>
  <c r="I7719" i="1"/>
  <c r="I7720" i="1"/>
  <c r="I7721" i="1"/>
  <c r="I7722" i="1"/>
  <c r="I7723" i="1"/>
  <c r="I7724" i="1"/>
  <c r="I7725" i="1"/>
  <c r="I7726" i="1"/>
  <c r="I7727" i="1"/>
  <c r="I7728" i="1"/>
  <c r="I7729" i="1"/>
  <c r="I7730" i="1"/>
  <c r="I7731" i="1"/>
  <c r="I7732" i="1"/>
  <c r="I7733" i="1"/>
  <c r="I7734" i="1"/>
  <c r="I7735" i="1"/>
  <c r="I7736" i="1"/>
  <c r="I7737" i="1"/>
  <c r="I7738" i="1"/>
  <c r="I7739" i="1"/>
  <c r="I7740" i="1"/>
  <c r="I7741" i="1"/>
  <c r="I7742" i="1"/>
  <c r="I7743" i="1"/>
  <c r="I7744" i="1"/>
  <c r="I7745" i="1"/>
  <c r="I7746" i="1"/>
  <c r="I7747" i="1"/>
  <c r="I7748" i="1"/>
  <c r="I7749" i="1"/>
  <c r="I7750" i="1"/>
  <c r="I7751" i="1"/>
  <c r="I7752" i="1"/>
  <c r="I7753" i="1"/>
  <c r="I7754" i="1"/>
  <c r="I7755" i="1"/>
  <c r="I7756" i="1"/>
  <c r="I7757" i="1"/>
  <c r="I7758" i="1"/>
  <c r="I7759" i="1"/>
  <c r="I7760" i="1"/>
  <c r="I7761" i="1"/>
  <c r="I7762" i="1"/>
  <c r="I7763" i="1"/>
  <c r="I7764" i="1"/>
  <c r="I7765" i="1"/>
  <c r="I7766" i="1"/>
  <c r="I7767" i="1"/>
  <c r="I7768" i="1"/>
  <c r="I7769" i="1"/>
  <c r="I7770" i="1"/>
  <c r="I7771" i="1"/>
  <c r="I7772" i="1"/>
  <c r="I7773" i="1"/>
  <c r="I7774" i="1"/>
  <c r="I7775" i="1"/>
  <c r="I7776" i="1"/>
  <c r="I7777" i="1"/>
  <c r="I7778" i="1"/>
  <c r="I7779" i="1"/>
  <c r="I7780" i="1"/>
  <c r="I7781" i="1"/>
  <c r="I7782" i="1"/>
  <c r="I7783" i="1"/>
  <c r="I7784" i="1"/>
  <c r="I7785" i="1"/>
  <c r="I7786" i="1"/>
  <c r="I7787" i="1"/>
  <c r="I7788" i="1"/>
  <c r="I7789" i="1"/>
  <c r="I7790" i="1"/>
  <c r="I7791" i="1"/>
  <c r="I7792" i="1"/>
  <c r="I7793" i="1"/>
  <c r="I7794" i="1"/>
  <c r="I7795" i="1"/>
  <c r="I7796" i="1"/>
  <c r="I7797" i="1"/>
  <c r="I7798" i="1"/>
  <c r="I7799" i="1"/>
  <c r="I7800" i="1"/>
  <c r="I7801" i="1"/>
  <c r="I7802" i="1"/>
  <c r="I7803" i="1"/>
  <c r="I7804" i="1"/>
  <c r="I7805" i="1"/>
  <c r="I7806" i="1"/>
  <c r="I7807" i="1"/>
  <c r="I7808" i="1"/>
  <c r="I7809" i="1"/>
  <c r="I7810" i="1"/>
  <c r="I7811" i="1"/>
  <c r="I7812" i="1"/>
  <c r="I7813" i="1"/>
  <c r="I7814" i="1"/>
  <c r="I7815" i="1"/>
  <c r="I7816" i="1"/>
  <c r="I7817" i="1"/>
  <c r="I7818" i="1"/>
  <c r="I7819" i="1"/>
  <c r="I7820" i="1"/>
  <c r="I7821" i="1"/>
  <c r="I7822" i="1"/>
  <c r="I7823" i="1"/>
  <c r="I7824" i="1"/>
  <c r="I7825" i="1"/>
  <c r="I7826" i="1"/>
  <c r="I7827" i="1"/>
  <c r="I7828" i="1"/>
  <c r="I7829" i="1"/>
  <c r="I7830" i="1"/>
  <c r="I7831" i="1"/>
  <c r="I7832" i="1"/>
  <c r="I7833" i="1"/>
  <c r="I7834" i="1"/>
  <c r="I7835" i="1"/>
  <c r="I7836" i="1"/>
  <c r="I7837" i="1"/>
  <c r="I7838" i="1"/>
  <c r="I7839" i="1"/>
  <c r="I7840" i="1"/>
  <c r="I7841" i="1"/>
  <c r="I7842" i="1"/>
  <c r="I7843" i="1"/>
  <c r="I7844" i="1"/>
  <c r="I7845" i="1"/>
  <c r="I7846" i="1"/>
  <c r="I7847" i="1"/>
  <c r="I7848" i="1"/>
  <c r="I7849" i="1"/>
  <c r="I7850" i="1"/>
  <c r="I7851" i="1"/>
  <c r="I7852" i="1"/>
  <c r="I7853" i="1"/>
  <c r="I7854" i="1"/>
  <c r="I7855" i="1"/>
  <c r="I7856" i="1"/>
  <c r="I7857" i="1"/>
  <c r="I7858" i="1"/>
  <c r="I7859" i="1"/>
  <c r="I7860" i="1"/>
  <c r="I7861" i="1"/>
  <c r="I7862" i="1"/>
  <c r="I7863" i="1"/>
  <c r="I7864" i="1"/>
  <c r="I7865" i="1"/>
  <c r="I7866" i="1"/>
  <c r="I7867" i="1"/>
  <c r="I7868" i="1"/>
  <c r="I7869" i="1"/>
  <c r="I7870" i="1"/>
  <c r="I7871" i="1"/>
  <c r="I7872" i="1"/>
  <c r="I7873" i="1"/>
  <c r="I7874" i="1"/>
  <c r="I7875" i="1"/>
  <c r="I7876" i="1"/>
  <c r="I7877" i="1"/>
  <c r="I7878" i="1"/>
  <c r="I7879" i="1"/>
  <c r="I7880" i="1"/>
  <c r="I7881" i="1"/>
  <c r="I7882" i="1"/>
  <c r="I7883" i="1"/>
  <c r="I7884" i="1"/>
  <c r="I7885" i="1"/>
  <c r="I7886" i="1"/>
  <c r="I7887" i="1"/>
  <c r="I7888" i="1"/>
  <c r="I7889" i="1"/>
  <c r="I7890" i="1"/>
  <c r="I7891" i="1"/>
  <c r="I7892" i="1"/>
  <c r="I7893" i="1"/>
  <c r="I7894" i="1"/>
  <c r="I7895" i="1"/>
  <c r="I7896" i="1"/>
  <c r="I7897" i="1"/>
  <c r="I7898" i="1"/>
  <c r="I7899" i="1"/>
  <c r="I7900" i="1"/>
  <c r="I7901" i="1"/>
  <c r="I7902" i="1"/>
  <c r="I7903" i="1"/>
  <c r="I7904" i="1"/>
  <c r="I7905" i="1"/>
  <c r="I7906" i="1"/>
  <c r="I7907" i="1"/>
  <c r="I7908" i="1"/>
  <c r="I7909" i="1"/>
  <c r="I7910" i="1"/>
  <c r="I7911" i="1"/>
  <c r="I7912" i="1"/>
  <c r="I7913" i="1"/>
  <c r="I7914" i="1"/>
  <c r="I7915" i="1"/>
  <c r="I7916" i="1"/>
  <c r="I7917" i="1"/>
  <c r="I7918" i="1"/>
  <c r="I7919" i="1"/>
  <c r="I7920" i="1"/>
  <c r="I7921" i="1"/>
  <c r="I7922" i="1"/>
  <c r="I7923" i="1"/>
  <c r="I7924" i="1"/>
  <c r="I7925" i="1"/>
  <c r="I7926" i="1"/>
  <c r="I7927" i="1"/>
  <c r="I7928" i="1"/>
  <c r="I7929" i="1"/>
  <c r="I7930" i="1"/>
  <c r="I7931" i="1"/>
  <c r="I7932" i="1"/>
  <c r="I7933" i="1"/>
  <c r="I7934" i="1"/>
  <c r="I7935" i="1"/>
  <c r="I7936" i="1"/>
  <c r="I7937" i="1"/>
  <c r="I7938" i="1"/>
  <c r="I7939" i="1"/>
  <c r="I7940" i="1"/>
  <c r="I7941" i="1"/>
  <c r="I7942" i="1"/>
  <c r="I7943" i="1"/>
  <c r="I7944" i="1"/>
  <c r="I7945" i="1"/>
  <c r="I7946" i="1"/>
  <c r="I7947" i="1"/>
  <c r="I7948" i="1"/>
  <c r="I7949" i="1"/>
  <c r="I7950" i="1"/>
  <c r="I7951" i="1"/>
  <c r="I7952" i="1"/>
  <c r="I7953" i="1"/>
  <c r="I7954" i="1"/>
  <c r="I7955" i="1"/>
  <c r="I7956" i="1"/>
  <c r="I7957" i="1"/>
  <c r="I7958" i="1"/>
  <c r="I7959" i="1"/>
  <c r="I7960" i="1"/>
  <c r="I7961" i="1"/>
  <c r="I7962" i="1"/>
  <c r="I7963" i="1"/>
  <c r="I7964" i="1"/>
  <c r="I7965" i="1"/>
  <c r="I7966" i="1"/>
  <c r="I7967" i="1"/>
  <c r="I7968" i="1"/>
  <c r="I7969" i="1"/>
  <c r="I7970" i="1"/>
  <c r="I7971" i="1"/>
  <c r="I7972" i="1"/>
  <c r="I7973" i="1"/>
  <c r="I7974" i="1"/>
  <c r="I7975" i="1"/>
  <c r="I7976" i="1"/>
  <c r="I7977" i="1"/>
  <c r="I7978" i="1"/>
  <c r="I7979" i="1"/>
  <c r="I7980" i="1"/>
  <c r="I7981" i="1"/>
  <c r="I7982" i="1"/>
  <c r="I7983" i="1"/>
  <c r="I7984" i="1"/>
  <c r="I7985" i="1"/>
  <c r="I7986" i="1"/>
  <c r="I7987" i="1"/>
  <c r="I7988" i="1"/>
  <c r="I7989" i="1"/>
  <c r="I7990" i="1"/>
  <c r="I7991" i="1"/>
  <c r="I7992" i="1"/>
  <c r="I7993" i="1"/>
  <c r="I7994" i="1"/>
  <c r="I7995" i="1"/>
  <c r="I7996" i="1"/>
  <c r="I7997" i="1"/>
  <c r="I7998" i="1"/>
  <c r="I7999" i="1"/>
  <c r="I8000" i="1"/>
  <c r="I8001" i="1"/>
  <c r="I8002" i="1"/>
  <c r="I8003" i="1"/>
  <c r="I8004" i="1"/>
  <c r="I8005" i="1"/>
  <c r="I8006" i="1"/>
  <c r="I8007" i="1"/>
  <c r="I8008" i="1"/>
  <c r="I8009" i="1"/>
  <c r="I8010" i="1"/>
  <c r="I8011" i="1"/>
  <c r="I8012" i="1"/>
  <c r="I8013" i="1"/>
  <c r="I8014" i="1"/>
  <c r="I8015" i="1"/>
  <c r="I8016" i="1"/>
  <c r="I8017" i="1"/>
  <c r="I8018" i="1"/>
  <c r="I8019" i="1"/>
  <c r="I8020" i="1"/>
  <c r="I8021" i="1"/>
  <c r="I8022" i="1"/>
  <c r="I8023" i="1"/>
  <c r="I8024" i="1"/>
  <c r="I8025" i="1"/>
  <c r="I8026" i="1"/>
  <c r="I8027" i="1"/>
  <c r="I8028" i="1"/>
  <c r="I8029" i="1"/>
  <c r="I8030" i="1"/>
  <c r="I8031" i="1"/>
  <c r="I8032" i="1"/>
  <c r="I8033" i="1"/>
  <c r="I8034" i="1"/>
  <c r="I8035" i="1"/>
  <c r="I8036" i="1"/>
  <c r="I8037" i="1"/>
  <c r="I8038" i="1"/>
  <c r="I8039" i="1"/>
  <c r="I8040" i="1"/>
  <c r="I8041" i="1"/>
  <c r="I8042" i="1"/>
  <c r="I8043" i="1"/>
  <c r="I8044" i="1"/>
  <c r="I8045" i="1"/>
  <c r="I8046" i="1"/>
  <c r="I8047" i="1"/>
  <c r="I8048" i="1"/>
  <c r="I8049" i="1"/>
  <c r="I8050" i="1"/>
  <c r="I8051" i="1"/>
  <c r="I8052" i="1"/>
  <c r="I8053" i="1"/>
  <c r="I8054" i="1"/>
  <c r="I8055" i="1"/>
  <c r="I8056" i="1"/>
  <c r="I8057" i="1"/>
  <c r="I8058" i="1"/>
  <c r="I8059" i="1"/>
  <c r="I8060" i="1"/>
  <c r="I8061" i="1"/>
  <c r="I8062" i="1"/>
  <c r="I8063" i="1"/>
  <c r="I8064" i="1"/>
  <c r="I8065" i="1"/>
  <c r="I8066" i="1"/>
  <c r="I8067" i="1"/>
  <c r="I8068" i="1"/>
  <c r="I8069" i="1"/>
  <c r="I8070" i="1"/>
  <c r="I8071" i="1"/>
  <c r="I8072" i="1"/>
  <c r="I8073" i="1"/>
  <c r="I8074" i="1"/>
  <c r="I8075" i="1"/>
  <c r="I8076" i="1"/>
  <c r="I8077" i="1"/>
  <c r="I8078" i="1"/>
  <c r="I8079" i="1"/>
  <c r="I8080" i="1"/>
  <c r="I8081" i="1"/>
  <c r="I8082" i="1"/>
  <c r="I8083" i="1"/>
  <c r="I8084" i="1"/>
  <c r="I8085" i="1"/>
  <c r="I8086" i="1"/>
  <c r="I8087" i="1"/>
  <c r="I8088" i="1"/>
  <c r="I8089" i="1"/>
  <c r="I8090" i="1"/>
  <c r="I8091" i="1"/>
  <c r="I8092" i="1"/>
  <c r="I8093" i="1"/>
  <c r="I8094" i="1"/>
  <c r="I8095" i="1"/>
  <c r="I8096" i="1"/>
  <c r="I8097" i="1"/>
  <c r="I8098" i="1"/>
  <c r="I8099" i="1"/>
  <c r="I8100" i="1"/>
  <c r="I8101" i="1"/>
  <c r="I8102" i="1"/>
  <c r="I8103" i="1"/>
  <c r="I8104" i="1"/>
  <c r="I8105" i="1"/>
  <c r="I8106" i="1"/>
  <c r="I8107" i="1"/>
  <c r="I8108" i="1"/>
  <c r="I8109" i="1"/>
  <c r="I8110" i="1"/>
  <c r="I8111" i="1"/>
  <c r="I8112" i="1"/>
  <c r="I8113" i="1"/>
  <c r="I8114" i="1"/>
  <c r="I8115" i="1"/>
  <c r="I8116" i="1"/>
  <c r="I8117" i="1"/>
  <c r="I8118" i="1"/>
  <c r="I8119" i="1"/>
  <c r="I8120" i="1"/>
  <c r="I8121" i="1"/>
  <c r="I8122" i="1"/>
  <c r="I8123" i="1"/>
  <c r="I8124" i="1"/>
  <c r="I8125" i="1"/>
  <c r="I8126" i="1"/>
  <c r="I8127" i="1"/>
  <c r="I8128" i="1"/>
  <c r="I8129" i="1"/>
  <c r="I8130" i="1"/>
  <c r="I8131" i="1"/>
  <c r="I8132" i="1"/>
  <c r="I8133" i="1"/>
  <c r="I8134" i="1"/>
  <c r="I8135" i="1"/>
  <c r="I8136" i="1"/>
  <c r="I8137" i="1"/>
  <c r="I8138" i="1"/>
  <c r="I8139" i="1"/>
  <c r="I8140" i="1"/>
  <c r="I8141" i="1"/>
  <c r="I8142" i="1"/>
  <c r="I8143" i="1"/>
  <c r="I8144" i="1"/>
  <c r="I8145" i="1"/>
  <c r="I8146" i="1"/>
  <c r="I8147" i="1"/>
  <c r="I8148" i="1"/>
  <c r="I8149" i="1"/>
  <c r="I8150" i="1"/>
  <c r="I8151" i="1"/>
  <c r="I8152" i="1"/>
  <c r="I8153" i="1"/>
  <c r="I8154" i="1"/>
  <c r="I8155" i="1"/>
  <c r="I8156" i="1"/>
  <c r="I8157" i="1"/>
  <c r="I8158" i="1"/>
  <c r="I8159" i="1"/>
  <c r="I8160" i="1"/>
  <c r="I8161" i="1"/>
  <c r="I8162" i="1"/>
  <c r="I8163" i="1"/>
  <c r="I8164" i="1"/>
  <c r="I8165" i="1"/>
  <c r="I8166" i="1"/>
  <c r="I8167" i="1"/>
  <c r="I8168" i="1"/>
  <c r="I8169" i="1"/>
  <c r="I8170" i="1"/>
  <c r="I8171" i="1"/>
  <c r="I8172" i="1"/>
  <c r="I8173" i="1"/>
  <c r="I8174" i="1"/>
  <c r="I8175" i="1"/>
  <c r="I8176" i="1"/>
  <c r="I8177" i="1"/>
  <c r="I8178" i="1"/>
  <c r="I8179" i="1"/>
  <c r="I8180" i="1"/>
  <c r="I8181" i="1"/>
  <c r="I8182" i="1"/>
  <c r="I8183" i="1"/>
  <c r="I8184" i="1"/>
  <c r="I8185" i="1"/>
  <c r="I8186" i="1"/>
  <c r="I8187" i="1"/>
  <c r="I8188" i="1"/>
  <c r="I8189" i="1"/>
  <c r="I8190" i="1"/>
  <c r="I8191" i="1"/>
  <c r="I8192" i="1"/>
  <c r="I8193" i="1"/>
  <c r="I8194" i="1"/>
  <c r="I8195" i="1"/>
  <c r="I8196" i="1"/>
  <c r="I8197" i="1"/>
  <c r="I8198" i="1"/>
  <c r="I8199" i="1"/>
  <c r="I8200" i="1"/>
  <c r="I8201" i="1"/>
  <c r="I8202" i="1"/>
  <c r="I8203" i="1"/>
  <c r="I8204" i="1"/>
  <c r="I8205" i="1"/>
  <c r="I8206" i="1"/>
  <c r="I8207" i="1"/>
  <c r="I8208" i="1"/>
  <c r="I8209" i="1"/>
  <c r="I8210" i="1"/>
  <c r="I8211" i="1"/>
  <c r="I8212" i="1"/>
  <c r="I8213" i="1"/>
  <c r="I8214" i="1"/>
  <c r="I8215" i="1"/>
  <c r="I8216" i="1"/>
  <c r="I8217" i="1"/>
  <c r="I8218" i="1"/>
  <c r="I8219" i="1"/>
  <c r="I8220" i="1"/>
  <c r="I8221" i="1"/>
  <c r="I8222" i="1"/>
  <c r="I8223" i="1"/>
  <c r="I8224" i="1"/>
  <c r="I8225" i="1"/>
  <c r="I8226" i="1"/>
  <c r="I8227" i="1"/>
  <c r="I8228" i="1"/>
  <c r="I8229" i="1"/>
  <c r="I8230" i="1"/>
  <c r="I8231" i="1"/>
  <c r="I8232" i="1"/>
  <c r="I8233" i="1"/>
  <c r="I8234" i="1"/>
  <c r="I8235" i="1"/>
  <c r="I8236" i="1"/>
  <c r="I8237" i="1"/>
  <c r="I8238" i="1"/>
  <c r="I8239" i="1"/>
  <c r="I8240" i="1"/>
  <c r="I8241" i="1"/>
  <c r="I8242" i="1"/>
  <c r="I8243" i="1"/>
  <c r="I8244" i="1"/>
  <c r="I8245" i="1"/>
  <c r="I8246" i="1"/>
  <c r="I8247" i="1"/>
  <c r="I8248" i="1"/>
  <c r="I8249" i="1"/>
  <c r="I8250" i="1"/>
  <c r="I8251" i="1"/>
  <c r="I8252" i="1"/>
  <c r="I8253" i="1"/>
  <c r="I8254" i="1"/>
  <c r="I8255" i="1"/>
  <c r="I8256" i="1"/>
  <c r="I8257" i="1"/>
  <c r="I8258" i="1"/>
  <c r="I8259" i="1"/>
  <c r="I8260" i="1"/>
  <c r="I8261" i="1"/>
  <c r="I8262" i="1"/>
  <c r="I8263" i="1"/>
  <c r="I8264" i="1"/>
  <c r="I8265" i="1"/>
  <c r="I8266" i="1"/>
  <c r="I8267" i="1"/>
  <c r="I8268" i="1"/>
  <c r="I8269" i="1"/>
  <c r="I8270" i="1"/>
  <c r="I8271" i="1"/>
  <c r="I8272" i="1"/>
  <c r="I8273" i="1"/>
  <c r="I8274" i="1"/>
  <c r="I8275" i="1"/>
  <c r="I8276" i="1"/>
  <c r="I8277" i="1"/>
  <c r="I8278" i="1"/>
  <c r="I8279" i="1"/>
  <c r="I8280" i="1"/>
  <c r="I8281" i="1"/>
  <c r="I8282" i="1"/>
  <c r="I8283" i="1"/>
  <c r="I8284" i="1"/>
  <c r="I8285" i="1"/>
  <c r="I8286" i="1"/>
  <c r="I8287" i="1"/>
  <c r="I8288" i="1"/>
  <c r="I8289" i="1"/>
  <c r="I8290" i="1"/>
  <c r="I8291" i="1"/>
  <c r="I8292" i="1"/>
  <c r="I8293" i="1"/>
  <c r="I8294" i="1"/>
  <c r="I8295" i="1"/>
  <c r="I8296" i="1"/>
  <c r="I8297" i="1"/>
  <c r="I8298" i="1"/>
  <c r="I8299" i="1"/>
  <c r="I8300" i="1"/>
  <c r="I8301" i="1"/>
  <c r="I8302" i="1"/>
  <c r="I8303" i="1"/>
  <c r="I8304" i="1"/>
  <c r="I8305" i="1"/>
  <c r="I8306" i="1"/>
  <c r="I8307" i="1"/>
  <c r="I8308" i="1"/>
  <c r="I8309" i="1"/>
  <c r="I8310" i="1"/>
  <c r="I8311" i="1"/>
  <c r="I8312" i="1"/>
  <c r="I8313" i="1"/>
  <c r="I8314" i="1"/>
  <c r="I8315" i="1"/>
  <c r="I8316" i="1"/>
  <c r="I8317" i="1"/>
  <c r="I8318" i="1"/>
  <c r="I8319" i="1"/>
  <c r="I8320" i="1"/>
  <c r="I8321" i="1"/>
  <c r="I8322" i="1"/>
  <c r="I8323" i="1"/>
  <c r="I8324" i="1"/>
  <c r="I8325" i="1"/>
  <c r="I8326" i="1"/>
  <c r="I8327" i="1"/>
  <c r="I8328" i="1"/>
  <c r="I8329" i="1"/>
  <c r="I8330" i="1"/>
  <c r="I8331" i="1"/>
  <c r="I8332" i="1"/>
  <c r="I8333" i="1"/>
  <c r="I8334" i="1"/>
  <c r="I8335" i="1"/>
  <c r="I8336" i="1"/>
  <c r="I8337" i="1"/>
  <c r="I8338" i="1"/>
  <c r="I8339" i="1"/>
  <c r="I8340" i="1"/>
  <c r="I8341" i="1"/>
  <c r="I8342" i="1"/>
  <c r="I8343" i="1"/>
  <c r="I8344" i="1"/>
  <c r="I8345" i="1"/>
  <c r="I8346" i="1"/>
  <c r="I8347" i="1"/>
  <c r="I8348" i="1"/>
  <c r="I8349" i="1"/>
  <c r="I8350" i="1"/>
  <c r="I8351" i="1"/>
  <c r="I8352" i="1"/>
  <c r="I8353" i="1"/>
  <c r="I8354" i="1"/>
  <c r="I8355" i="1"/>
  <c r="I8356" i="1"/>
  <c r="I8357" i="1"/>
  <c r="I8358" i="1"/>
  <c r="I8359" i="1"/>
  <c r="I8360" i="1"/>
  <c r="I8361" i="1"/>
  <c r="I8362" i="1"/>
  <c r="I8363" i="1"/>
  <c r="I8364" i="1"/>
  <c r="I8365" i="1"/>
  <c r="I8366" i="1"/>
  <c r="I8367" i="1"/>
  <c r="I8368" i="1"/>
  <c r="I8369" i="1"/>
  <c r="I8370" i="1"/>
  <c r="I8371" i="1"/>
  <c r="I8372" i="1"/>
  <c r="I8373" i="1"/>
  <c r="I8374" i="1"/>
  <c r="I8375" i="1"/>
  <c r="I8376" i="1"/>
  <c r="I8377" i="1"/>
  <c r="I8378" i="1"/>
  <c r="I8379" i="1"/>
  <c r="I8380" i="1"/>
  <c r="I8381" i="1"/>
  <c r="I8382" i="1"/>
  <c r="I8383" i="1"/>
  <c r="I8384" i="1"/>
  <c r="I8385" i="1"/>
  <c r="I8386" i="1"/>
  <c r="I8387" i="1"/>
  <c r="I8388" i="1"/>
  <c r="I8389" i="1"/>
  <c r="I8390" i="1"/>
  <c r="I8391" i="1"/>
  <c r="I8392" i="1"/>
  <c r="I8393" i="1"/>
  <c r="I8394" i="1"/>
  <c r="I8395" i="1"/>
  <c r="I8396" i="1"/>
  <c r="I8397" i="1"/>
  <c r="I8398" i="1"/>
  <c r="I8399" i="1"/>
  <c r="I8400" i="1"/>
  <c r="I8401" i="1"/>
  <c r="I8402" i="1"/>
  <c r="I8403" i="1"/>
  <c r="I8404" i="1"/>
  <c r="I8405" i="1"/>
  <c r="I8406" i="1"/>
  <c r="I8407" i="1"/>
  <c r="I8408" i="1"/>
  <c r="I8409" i="1"/>
  <c r="I8410" i="1"/>
  <c r="I8411" i="1"/>
  <c r="I8412" i="1"/>
  <c r="I8413" i="1"/>
  <c r="I8414" i="1"/>
  <c r="I8415" i="1"/>
  <c r="I8416" i="1"/>
  <c r="I8417" i="1"/>
  <c r="I8418" i="1"/>
  <c r="I8419" i="1"/>
  <c r="I8420" i="1"/>
  <c r="I8421" i="1"/>
  <c r="I8422" i="1"/>
  <c r="I8423" i="1"/>
  <c r="I8424" i="1"/>
  <c r="I8425" i="1"/>
  <c r="I8426" i="1"/>
  <c r="I8427" i="1"/>
  <c r="I8428" i="1"/>
  <c r="I8429" i="1"/>
  <c r="I8430" i="1"/>
  <c r="I8431" i="1"/>
  <c r="I8432" i="1"/>
  <c r="I8433" i="1"/>
  <c r="I8434" i="1"/>
  <c r="I8435" i="1"/>
  <c r="I8436" i="1"/>
  <c r="I8437" i="1"/>
  <c r="I8438" i="1"/>
  <c r="I8439" i="1"/>
  <c r="I8440" i="1"/>
  <c r="I8441" i="1"/>
  <c r="I8442" i="1"/>
  <c r="I8443" i="1"/>
  <c r="I8444" i="1"/>
  <c r="I8445" i="1"/>
  <c r="I8446" i="1"/>
  <c r="I8447" i="1"/>
  <c r="I8448" i="1"/>
  <c r="I8449" i="1"/>
  <c r="I8450" i="1"/>
  <c r="I8451" i="1"/>
  <c r="I8452" i="1"/>
  <c r="I8453" i="1"/>
  <c r="I8454" i="1"/>
  <c r="I8455" i="1"/>
  <c r="I8456" i="1"/>
  <c r="I8457" i="1"/>
  <c r="I8458" i="1"/>
  <c r="I8459" i="1"/>
  <c r="I8460" i="1"/>
  <c r="I8461" i="1"/>
  <c r="I8462" i="1"/>
  <c r="I8463" i="1"/>
  <c r="I8464" i="1"/>
  <c r="I8465" i="1"/>
  <c r="I8466" i="1"/>
  <c r="I8467" i="1"/>
  <c r="I8468" i="1"/>
  <c r="I8469" i="1"/>
  <c r="I8470" i="1"/>
  <c r="I8471" i="1"/>
  <c r="I8472" i="1"/>
  <c r="I8473" i="1"/>
  <c r="I8474" i="1"/>
  <c r="I8475" i="1"/>
  <c r="I8476" i="1"/>
  <c r="I8477" i="1"/>
  <c r="I8478" i="1"/>
  <c r="I8479" i="1"/>
  <c r="I8480" i="1"/>
  <c r="I8481" i="1"/>
  <c r="I8482" i="1"/>
  <c r="I8483" i="1"/>
  <c r="I8484" i="1"/>
  <c r="I8485" i="1"/>
  <c r="I8486" i="1"/>
  <c r="I8487" i="1"/>
  <c r="I8488" i="1"/>
  <c r="I8489" i="1"/>
  <c r="I8490" i="1"/>
  <c r="I8491" i="1"/>
  <c r="I8492" i="1"/>
  <c r="I8493" i="1"/>
  <c r="I8494" i="1"/>
  <c r="I8495" i="1"/>
  <c r="I8496" i="1"/>
  <c r="I8497" i="1"/>
  <c r="I8498" i="1"/>
  <c r="I8499" i="1"/>
  <c r="I8500" i="1"/>
  <c r="I8501" i="1"/>
  <c r="I8502" i="1"/>
  <c r="I8503" i="1"/>
  <c r="I8504" i="1"/>
  <c r="I8505" i="1"/>
  <c r="I8506" i="1"/>
  <c r="I8507" i="1"/>
  <c r="I8508" i="1"/>
  <c r="I8509" i="1"/>
  <c r="I8510" i="1"/>
  <c r="I8511" i="1"/>
  <c r="I8512" i="1"/>
  <c r="I8513" i="1"/>
  <c r="I8514" i="1"/>
  <c r="I8515" i="1"/>
  <c r="I8516" i="1"/>
  <c r="I8517" i="1"/>
  <c r="I8518" i="1"/>
  <c r="I8519" i="1"/>
  <c r="I8520" i="1"/>
  <c r="I8521" i="1"/>
  <c r="I8522" i="1"/>
  <c r="I8523" i="1"/>
  <c r="I8524" i="1"/>
  <c r="I8525" i="1"/>
  <c r="I8526" i="1"/>
  <c r="I8527" i="1"/>
  <c r="I8528" i="1"/>
  <c r="I8529" i="1"/>
  <c r="I8530" i="1"/>
  <c r="I8531" i="1"/>
  <c r="I8532" i="1"/>
  <c r="I8533" i="1"/>
  <c r="I8534" i="1"/>
  <c r="I8535" i="1"/>
  <c r="I8536" i="1"/>
  <c r="I8537" i="1"/>
  <c r="I8538" i="1"/>
  <c r="I8539" i="1"/>
  <c r="I8540" i="1"/>
  <c r="I8541" i="1"/>
  <c r="I8542" i="1"/>
  <c r="I8543" i="1"/>
  <c r="I8544" i="1"/>
  <c r="I8545" i="1"/>
  <c r="I8546" i="1"/>
  <c r="I8547" i="1"/>
  <c r="I8548" i="1"/>
  <c r="I8549" i="1"/>
  <c r="I8550" i="1"/>
  <c r="I8551" i="1"/>
  <c r="I8552" i="1"/>
  <c r="I8553" i="1"/>
  <c r="I8554" i="1"/>
  <c r="I8555" i="1"/>
  <c r="I8556" i="1"/>
  <c r="I8557" i="1"/>
  <c r="I8558" i="1"/>
  <c r="I8559" i="1"/>
  <c r="I8560" i="1"/>
  <c r="I8561" i="1"/>
  <c r="I8562" i="1"/>
  <c r="I8563" i="1"/>
  <c r="I8564" i="1"/>
  <c r="I8565" i="1"/>
  <c r="I8566" i="1"/>
  <c r="I8567" i="1"/>
  <c r="I8568" i="1"/>
  <c r="I8569" i="1"/>
  <c r="I8570" i="1"/>
  <c r="I8571" i="1"/>
  <c r="I8572" i="1"/>
  <c r="I8573" i="1"/>
  <c r="I8574" i="1"/>
  <c r="I8575" i="1"/>
  <c r="I8576" i="1"/>
  <c r="I8577" i="1"/>
  <c r="I8578" i="1"/>
  <c r="I8579" i="1"/>
  <c r="I8580" i="1"/>
  <c r="I8581" i="1"/>
  <c r="I8582" i="1"/>
  <c r="I8583" i="1"/>
  <c r="I8584" i="1"/>
  <c r="I8585" i="1"/>
  <c r="I8586" i="1"/>
  <c r="I8587" i="1"/>
  <c r="I8588" i="1"/>
  <c r="I8589" i="1"/>
  <c r="I8590" i="1"/>
  <c r="I8591" i="1"/>
  <c r="I8592" i="1"/>
  <c r="I8593" i="1"/>
  <c r="I8594" i="1"/>
  <c r="I8595" i="1"/>
  <c r="I8596" i="1"/>
  <c r="I8597" i="1"/>
  <c r="I8598" i="1"/>
  <c r="I8599" i="1"/>
  <c r="I8600" i="1"/>
  <c r="I8601" i="1"/>
  <c r="I8602" i="1"/>
  <c r="I8603" i="1"/>
  <c r="I8604" i="1"/>
  <c r="I8605" i="1"/>
  <c r="I8606" i="1"/>
  <c r="I8607" i="1"/>
  <c r="I8608" i="1"/>
  <c r="I8609" i="1"/>
  <c r="I8610" i="1"/>
  <c r="I8611" i="1"/>
  <c r="I8612" i="1"/>
  <c r="I8613" i="1"/>
  <c r="I8614" i="1"/>
  <c r="I8615" i="1"/>
  <c r="I8616" i="1"/>
  <c r="I8617" i="1"/>
  <c r="I8618" i="1"/>
  <c r="I8619" i="1"/>
  <c r="I8620" i="1"/>
  <c r="I8621" i="1"/>
  <c r="I8622" i="1"/>
  <c r="I8623" i="1"/>
  <c r="I8624" i="1"/>
  <c r="I8625" i="1"/>
  <c r="I8626" i="1"/>
  <c r="I8627" i="1"/>
  <c r="I8628" i="1"/>
  <c r="I8629" i="1"/>
  <c r="I8630" i="1"/>
  <c r="I8631" i="1"/>
  <c r="I8632" i="1"/>
  <c r="I8633" i="1"/>
  <c r="I8634" i="1"/>
  <c r="I8635" i="1"/>
  <c r="I8636" i="1"/>
  <c r="I8637" i="1"/>
  <c r="I8638" i="1"/>
  <c r="I8639" i="1"/>
  <c r="I8640" i="1"/>
  <c r="I8641" i="1"/>
  <c r="I8642" i="1"/>
  <c r="I8643" i="1"/>
  <c r="I8644" i="1"/>
  <c r="I8645" i="1"/>
  <c r="I8646" i="1"/>
  <c r="I8647" i="1"/>
  <c r="I8648" i="1"/>
  <c r="I8649" i="1"/>
  <c r="I8650" i="1"/>
  <c r="I8651" i="1"/>
  <c r="I8652" i="1"/>
  <c r="I8653" i="1"/>
  <c r="I8654" i="1"/>
  <c r="I8655" i="1"/>
  <c r="I8656" i="1"/>
  <c r="I8657" i="1"/>
  <c r="I8658" i="1"/>
  <c r="I8659" i="1"/>
  <c r="I8660" i="1"/>
  <c r="I8661" i="1"/>
  <c r="I8662" i="1"/>
  <c r="I8663" i="1"/>
  <c r="I8664" i="1"/>
  <c r="I8665" i="1"/>
  <c r="I8666" i="1"/>
  <c r="I8667" i="1"/>
  <c r="I8668" i="1"/>
  <c r="I8669" i="1"/>
  <c r="I8670" i="1"/>
  <c r="I8671" i="1"/>
  <c r="I8672" i="1"/>
  <c r="I8673" i="1"/>
  <c r="I8674" i="1"/>
  <c r="I8675" i="1"/>
  <c r="I8676" i="1"/>
  <c r="I8677" i="1"/>
  <c r="I8678" i="1"/>
  <c r="I8679" i="1"/>
  <c r="I8680" i="1"/>
  <c r="I8681" i="1"/>
  <c r="I8682" i="1"/>
  <c r="I8683" i="1"/>
  <c r="I8684" i="1"/>
  <c r="I8685" i="1"/>
  <c r="I8686" i="1"/>
  <c r="I8687" i="1"/>
  <c r="I8688" i="1"/>
  <c r="I8689" i="1"/>
  <c r="I8690" i="1"/>
  <c r="I8691" i="1"/>
  <c r="I8692" i="1"/>
  <c r="I8693" i="1"/>
  <c r="I8694" i="1"/>
  <c r="I8695" i="1"/>
  <c r="I8696" i="1"/>
  <c r="I8697" i="1"/>
  <c r="I8698" i="1"/>
  <c r="I8699" i="1"/>
  <c r="I8700" i="1"/>
  <c r="I8701" i="1"/>
  <c r="I8702" i="1"/>
  <c r="I8703" i="1"/>
  <c r="I8704" i="1"/>
  <c r="I8705" i="1"/>
  <c r="I8706" i="1"/>
  <c r="I8707" i="1"/>
  <c r="I8708" i="1"/>
  <c r="I8709" i="1"/>
  <c r="I8710" i="1"/>
  <c r="I8711" i="1"/>
  <c r="I8712" i="1"/>
  <c r="I8713" i="1"/>
  <c r="I8714" i="1"/>
  <c r="I8715" i="1"/>
  <c r="I8716" i="1"/>
  <c r="I8717" i="1"/>
  <c r="I8718" i="1"/>
  <c r="I8719" i="1"/>
  <c r="I8720" i="1"/>
  <c r="I8721" i="1"/>
  <c r="I8722" i="1"/>
  <c r="I8723" i="1"/>
  <c r="I8724" i="1"/>
  <c r="I8725" i="1"/>
  <c r="I8726" i="1"/>
  <c r="I8727" i="1"/>
  <c r="I8728" i="1"/>
  <c r="I8729" i="1"/>
  <c r="I8730" i="1"/>
  <c r="I8731" i="1"/>
  <c r="I8732" i="1"/>
  <c r="I8733" i="1"/>
  <c r="I8734" i="1"/>
  <c r="I8735" i="1"/>
  <c r="I8736" i="1"/>
  <c r="I8737" i="1"/>
  <c r="I8738" i="1"/>
  <c r="I8739" i="1"/>
  <c r="I8740" i="1"/>
  <c r="I8741" i="1"/>
  <c r="I8742" i="1"/>
  <c r="I8743" i="1"/>
  <c r="I8744" i="1"/>
  <c r="I8745" i="1"/>
  <c r="I8746" i="1"/>
  <c r="I8747" i="1"/>
  <c r="I8748" i="1"/>
  <c r="I8749" i="1"/>
  <c r="I8750" i="1"/>
  <c r="I8751" i="1"/>
  <c r="I8752" i="1"/>
  <c r="I8753" i="1"/>
  <c r="I8754" i="1"/>
  <c r="I8755" i="1"/>
  <c r="I8756" i="1"/>
  <c r="I8757" i="1"/>
  <c r="I8758" i="1"/>
  <c r="I8759" i="1"/>
  <c r="I8760" i="1"/>
  <c r="I8761" i="1"/>
  <c r="I8762" i="1"/>
  <c r="I8763" i="1"/>
  <c r="I8764" i="1"/>
  <c r="I8765" i="1"/>
  <c r="I8766" i="1"/>
  <c r="I8767" i="1"/>
  <c r="I8768" i="1"/>
  <c r="I8769" i="1"/>
  <c r="I8770" i="1"/>
  <c r="I8771" i="1"/>
  <c r="I8772" i="1"/>
  <c r="I8773" i="1"/>
  <c r="I8774" i="1"/>
  <c r="I8775" i="1"/>
  <c r="I8776" i="1"/>
  <c r="I8777" i="1"/>
  <c r="I8778" i="1"/>
  <c r="I8779" i="1"/>
  <c r="I8780" i="1"/>
  <c r="I8781" i="1"/>
  <c r="I8782" i="1"/>
  <c r="I8783" i="1"/>
  <c r="I8784" i="1"/>
  <c r="I8785" i="1"/>
  <c r="I8786" i="1"/>
  <c r="I8787" i="1"/>
  <c r="I8788" i="1"/>
  <c r="I8789" i="1"/>
  <c r="I8790" i="1"/>
  <c r="I8791" i="1"/>
  <c r="I8792" i="1"/>
  <c r="I8793" i="1"/>
  <c r="I8794" i="1"/>
  <c r="I8795" i="1"/>
  <c r="I8796" i="1"/>
  <c r="I8797" i="1"/>
  <c r="I8798" i="1"/>
  <c r="I8799" i="1"/>
  <c r="I8800" i="1"/>
  <c r="I8801" i="1"/>
  <c r="I8802" i="1"/>
  <c r="I8803" i="1"/>
  <c r="I8804" i="1"/>
  <c r="I8805" i="1"/>
  <c r="I8806" i="1"/>
  <c r="I8807" i="1"/>
  <c r="I8808" i="1"/>
  <c r="I8809" i="1"/>
  <c r="I8810" i="1"/>
  <c r="I8811" i="1"/>
  <c r="I8812" i="1"/>
  <c r="I8813" i="1"/>
  <c r="I8814" i="1"/>
  <c r="I8815" i="1"/>
  <c r="I8816" i="1"/>
  <c r="I8817" i="1"/>
  <c r="I8818" i="1"/>
  <c r="I8819" i="1"/>
  <c r="I8820" i="1"/>
  <c r="I8821" i="1"/>
  <c r="I8822" i="1"/>
  <c r="I8823" i="1"/>
  <c r="I8824" i="1"/>
  <c r="I8825" i="1"/>
  <c r="I8826" i="1"/>
  <c r="I8827" i="1"/>
  <c r="I8828" i="1"/>
  <c r="I8829" i="1"/>
  <c r="I8830" i="1"/>
  <c r="I8831" i="1"/>
  <c r="I8832" i="1"/>
  <c r="I8833" i="1"/>
  <c r="I8834" i="1"/>
  <c r="I8835" i="1"/>
  <c r="I8836" i="1"/>
  <c r="I8837" i="1"/>
  <c r="I8838" i="1"/>
  <c r="I8839" i="1"/>
  <c r="I8840" i="1"/>
  <c r="I8841" i="1"/>
  <c r="I8842" i="1"/>
  <c r="I8843" i="1"/>
  <c r="I8844" i="1"/>
  <c r="I8845" i="1"/>
  <c r="I8846" i="1"/>
  <c r="I8847" i="1"/>
  <c r="I8848" i="1"/>
  <c r="I8849" i="1"/>
  <c r="I8850" i="1"/>
  <c r="I8851" i="1"/>
  <c r="I8852" i="1"/>
  <c r="I8853" i="1"/>
  <c r="I8854" i="1"/>
  <c r="I8855" i="1"/>
  <c r="I8856" i="1"/>
  <c r="I8857" i="1"/>
  <c r="I8858" i="1"/>
  <c r="I8859" i="1"/>
  <c r="I8860" i="1"/>
  <c r="I8861" i="1"/>
  <c r="I8862" i="1"/>
  <c r="I8863" i="1"/>
  <c r="I8864" i="1"/>
  <c r="I8865" i="1"/>
  <c r="I8866" i="1"/>
  <c r="I8867" i="1"/>
  <c r="I8868" i="1"/>
  <c r="I8869" i="1"/>
  <c r="I8870" i="1"/>
  <c r="I8871" i="1"/>
  <c r="I8872" i="1"/>
  <c r="I8873" i="1"/>
  <c r="I8874" i="1"/>
  <c r="I8875" i="1"/>
  <c r="I8876" i="1"/>
  <c r="I8877" i="1"/>
  <c r="I8878" i="1"/>
  <c r="I8879" i="1"/>
  <c r="I8880" i="1"/>
  <c r="I8881" i="1"/>
  <c r="I8882" i="1"/>
  <c r="I8883" i="1"/>
  <c r="I8884" i="1"/>
  <c r="I8885" i="1"/>
  <c r="I8886" i="1"/>
  <c r="I8887" i="1"/>
  <c r="I8888" i="1"/>
  <c r="I8889" i="1"/>
  <c r="I8890" i="1"/>
  <c r="I8891" i="1"/>
  <c r="I8892" i="1"/>
  <c r="I8893" i="1"/>
  <c r="I8894" i="1"/>
  <c r="I8895" i="1"/>
  <c r="I8896" i="1"/>
  <c r="I8897" i="1"/>
  <c r="I8898" i="1"/>
  <c r="I8899" i="1"/>
  <c r="I8900" i="1"/>
  <c r="I8901" i="1"/>
  <c r="I8902" i="1"/>
  <c r="I8903" i="1"/>
  <c r="I8904" i="1"/>
  <c r="I8905" i="1"/>
  <c r="I8906" i="1"/>
  <c r="I8907" i="1"/>
  <c r="I8908" i="1"/>
  <c r="I8909" i="1"/>
  <c r="I8910" i="1"/>
  <c r="I8911" i="1"/>
  <c r="I8912" i="1"/>
  <c r="I8913" i="1"/>
  <c r="I8914" i="1"/>
  <c r="I8915" i="1"/>
  <c r="I8916" i="1"/>
  <c r="I8917" i="1"/>
  <c r="I8918" i="1"/>
  <c r="I8919" i="1"/>
  <c r="I8920" i="1"/>
  <c r="I8921" i="1"/>
  <c r="I8922" i="1"/>
  <c r="I8923" i="1"/>
  <c r="I8924" i="1"/>
  <c r="I8925" i="1"/>
  <c r="I8926" i="1"/>
  <c r="I8927" i="1"/>
  <c r="I8928" i="1"/>
  <c r="I8929" i="1"/>
  <c r="I8930" i="1"/>
  <c r="I8931" i="1"/>
  <c r="I8932" i="1"/>
  <c r="I8933" i="1"/>
  <c r="I8934" i="1"/>
  <c r="I8935" i="1"/>
  <c r="I8936" i="1"/>
  <c r="I8937" i="1"/>
  <c r="I8938" i="1"/>
  <c r="I8939" i="1"/>
  <c r="I8940" i="1"/>
  <c r="I8941" i="1"/>
  <c r="I8942" i="1"/>
  <c r="I8943" i="1"/>
  <c r="I8944" i="1"/>
  <c r="I8945" i="1"/>
  <c r="I8946" i="1"/>
  <c r="I8947" i="1"/>
  <c r="I8948" i="1"/>
  <c r="I8949" i="1"/>
  <c r="I8950" i="1"/>
  <c r="I8951" i="1"/>
  <c r="I8952" i="1"/>
  <c r="I8953" i="1"/>
  <c r="I8954" i="1"/>
  <c r="I8955" i="1"/>
  <c r="I8956" i="1"/>
  <c r="I8957" i="1"/>
  <c r="I8958" i="1"/>
  <c r="I8959" i="1"/>
  <c r="I8960" i="1"/>
  <c r="I8961" i="1"/>
  <c r="I8962" i="1"/>
  <c r="I8963" i="1"/>
  <c r="I8964" i="1"/>
  <c r="I8965" i="1"/>
  <c r="I8966" i="1"/>
  <c r="I8967" i="1"/>
  <c r="I8968" i="1"/>
  <c r="I8969" i="1"/>
  <c r="I8970" i="1"/>
  <c r="I8971" i="1"/>
  <c r="I8972" i="1"/>
  <c r="I8973" i="1"/>
  <c r="I8974" i="1"/>
  <c r="I8975" i="1"/>
  <c r="I8976" i="1"/>
  <c r="I8977" i="1"/>
  <c r="I8978" i="1"/>
  <c r="I8979" i="1"/>
  <c r="I8980" i="1"/>
  <c r="I8981" i="1"/>
  <c r="I8982" i="1"/>
  <c r="I8983" i="1"/>
  <c r="I8984" i="1"/>
  <c r="I8985" i="1"/>
  <c r="I8986" i="1"/>
  <c r="I8987" i="1"/>
  <c r="I8988" i="1"/>
  <c r="I8989" i="1"/>
  <c r="I8990" i="1"/>
  <c r="I8991" i="1"/>
  <c r="I8992" i="1"/>
  <c r="I8993" i="1"/>
  <c r="I8994" i="1"/>
  <c r="I8995" i="1"/>
  <c r="I8996" i="1"/>
  <c r="I8997" i="1"/>
  <c r="I8998" i="1"/>
  <c r="I8999" i="1"/>
  <c r="I9000" i="1"/>
  <c r="I9001" i="1"/>
  <c r="I9002" i="1"/>
  <c r="I9003" i="1"/>
  <c r="I9004" i="1"/>
  <c r="I9005" i="1"/>
  <c r="I9006" i="1"/>
  <c r="I9007" i="1"/>
  <c r="I9008" i="1"/>
  <c r="I9009" i="1"/>
  <c r="I9010" i="1"/>
  <c r="I9011" i="1"/>
  <c r="I9012" i="1"/>
  <c r="I9013" i="1"/>
  <c r="I9014" i="1"/>
  <c r="I9015" i="1"/>
  <c r="I9016" i="1"/>
  <c r="I9017" i="1"/>
  <c r="I9018" i="1"/>
  <c r="I9019" i="1"/>
  <c r="I9020" i="1"/>
  <c r="I9021" i="1"/>
  <c r="I9022" i="1"/>
  <c r="I9023" i="1"/>
  <c r="I9024" i="1"/>
  <c r="I9025" i="1"/>
  <c r="I9026" i="1"/>
  <c r="I9027" i="1"/>
  <c r="I9028" i="1"/>
  <c r="I9029" i="1"/>
  <c r="I9030" i="1"/>
  <c r="I9031" i="1"/>
  <c r="I9032" i="1"/>
  <c r="I9033" i="1"/>
  <c r="I9034" i="1"/>
  <c r="I9035" i="1"/>
  <c r="I9036" i="1"/>
  <c r="I9037" i="1"/>
  <c r="I9038" i="1"/>
  <c r="I9039" i="1"/>
  <c r="I9040" i="1"/>
  <c r="I9041" i="1"/>
  <c r="I9042" i="1"/>
  <c r="I9043" i="1"/>
  <c r="I9044" i="1"/>
  <c r="I9045" i="1"/>
  <c r="I9046" i="1"/>
  <c r="I9047" i="1"/>
  <c r="I9048" i="1"/>
  <c r="I9049" i="1"/>
  <c r="I9050" i="1"/>
  <c r="I9051" i="1"/>
  <c r="I9052" i="1"/>
  <c r="I9053" i="1"/>
  <c r="I9054" i="1"/>
  <c r="I9055" i="1"/>
  <c r="I9056" i="1"/>
  <c r="I9057" i="1"/>
  <c r="I9058" i="1"/>
  <c r="I9059" i="1"/>
  <c r="I9060" i="1"/>
  <c r="I9061" i="1"/>
  <c r="I9062" i="1"/>
  <c r="I9063" i="1"/>
  <c r="I9064" i="1"/>
  <c r="I9065" i="1"/>
  <c r="I9066" i="1"/>
  <c r="I9067" i="1"/>
  <c r="I9068" i="1"/>
  <c r="I9069" i="1"/>
  <c r="I9070" i="1"/>
  <c r="I9071" i="1"/>
  <c r="I9072" i="1"/>
  <c r="I9073" i="1"/>
  <c r="I9074" i="1"/>
  <c r="I9075" i="1"/>
  <c r="I9076" i="1"/>
  <c r="I9077" i="1"/>
  <c r="I9078" i="1"/>
  <c r="I9079" i="1"/>
  <c r="I9080" i="1"/>
  <c r="I9081" i="1"/>
  <c r="I9082" i="1"/>
  <c r="I9083" i="1"/>
  <c r="I9084" i="1"/>
  <c r="I9085" i="1"/>
  <c r="I9086" i="1"/>
  <c r="I9087" i="1"/>
  <c r="I9088" i="1"/>
  <c r="I9089" i="1"/>
  <c r="I9090" i="1"/>
  <c r="I9091" i="1"/>
  <c r="I9092" i="1"/>
  <c r="I9093" i="1"/>
  <c r="I9094" i="1"/>
  <c r="I9095" i="1"/>
  <c r="I9096" i="1"/>
  <c r="I9097" i="1"/>
  <c r="I9098" i="1"/>
  <c r="I9099" i="1"/>
  <c r="I9100" i="1"/>
  <c r="I9101" i="1"/>
  <c r="I9102" i="1"/>
  <c r="I9103" i="1"/>
  <c r="I9104" i="1"/>
  <c r="I9105" i="1"/>
  <c r="I9106" i="1"/>
  <c r="I9107" i="1"/>
  <c r="I9108" i="1"/>
  <c r="I9109" i="1"/>
  <c r="I9110" i="1"/>
  <c r="I9111" i="1"/>
  <c r="I9112" i="1"/>
  <c r="I9113" i="1"/>
  <c r="I9114" i="1"/>
  <c r="I9115" i="1"/>
  <c r="I9116" i="1"/>
  <c r="I9117" i="1"/>
  <c r="I9118" i="1"/>
  <c r="I9119" i="1"/>
  <c r="I9120" i="1"/>
  <c r="I9121" i="1"/>
  <c r="I9122" i="1"/>
  <c r="I9123" i="1"/>
  <c r="I9124" i="1"/>
  <c r="I9125" i="1"/>
  <c r="I9126" i="1"/>
  <c r="I9127" i="1"/>
  <c r="I9128" i="1"/>
  <c r="I9129" i="1"/>
  <c r="I9130" i="1"/>
  <c r="I9131" i="1"/>
  <c r="I9132" i="1"/>
  <c r="I9133" i="1"/>
  <c r="I9134" i="1"/>
  <c r="I9135" i="1"/>
  <c r="I9136" i="1"/>
  <c r="I9137" i="1"/>
  <c r="I9138" i="1"/>
  <c r="I9139" i="1"/>
  <c r="I9140" i="1"/>
  <c r="I9141" i="1"/>
  <c r="I9142" i="1"/>
  <c r="I9143" i="1"/>
  <c r="I9144" i="1"/>
  <c r="I9145" i="1"/>
  <c r="I9146" i="1"/>
  <c r="I9147" i="1"/>
  <c r="I9148" i="1"/>
  <c r="I9149" i="1"/>
  <c r="I9150" i="1"/>
  <c r="I9151" i="1"/>
  <c r="I9152" i="1"/>
  <c r="I9153" i="1"/>
  <c r="I9154" i="1"/>
  <c r="I9155" i="1"/>
  <c r="I9156" i="1"/>
  <c r="I9157" i="1"/>
  <c r="I9158" i="1"/>
  <c r="I9159" i="1"/>
  <c r="I9160" i="1"/>
  <c r="I9161" i="1"/>
  <c r="I9162" i="1"/>
  <c r="I9163" i="1"/>
  <c r="I9164" i="1"/>
  <c r="I9165" i="1"/>
  <c r="I9166" i="1"/>
  <c r="I9167" i="1"/>
  <c r="I9168" i="1"/>
  <c r="I9169" i="1"/>
  <c r="I9170" i="1"/>
  <c r="I9171" i="1"/>
  <c r="I9172" i="1"/>
  <c r="I9173" i="1"/>
  <c r="I9174" i="1"/>
  <c r="I9175" i="1"/>
  <c r="I9176" i="1"/>
  <c r="I9177" i="1"/>
  <c r="I9178" i="1"/>
  <c r="I9179" i="1"/>
  <c r="I9180" i="1"/>
  <c r="I9181" i="1"/>
  <c r="I9182" i="1"/>
  <c r="I9183" i="1"/>
  <c r="I9184" i="1"/>
  <c r="I9185" i="1"/>
  <c r="I9186" i="1"/>
  <c r="I9187" i="1"/>
  <c r="I9188" i="1"/>
  <c r="I9189" i="1"/>
  <c r="I9190" i="1"/>
  <c r="I9191" i="1"/>
  <c r="I9192" i="1"/>
  <c r="I9193" i="1"/>
  <c r="I9194" i="1"/>
  <c r="I9195" i="1"/>
  <c r="I9196" i="1"/>
  <c r="I9197" i="1"/>
  <c r="I9198" i="1"/>
  <c r="I9199" i="1"/>
  <c r="I9200" i="1"/>
  <c r="I9201" i="1"/>
  <c r="I9202" i="1"/>
  <c r="I9203" i="1"/>
  <c r="I9204" i="1"/>
  <c r="I9205" i="1"/>
  <c r="I9206" i="1"/>
  <c r="I9207" i="1"/>
  <c r="I9208" i="1"/>
  <c r="I9209" i="1"/>
  <c r="I9210" i="1"/>
  <c r="I9211" i="1"/>
  <c r="I9212" i="1"/>
  <c r="I9213" i="1"/>
  <c r="I9214" i="1"/>
  <c r="I9215" i="1"/>
  <c r="I9216" i="1"/>
  <c r="I9217" i="1"/>
  <c r="I9218" i="1"/>
  <c r="I9219" i="1"/>
  <c r="I9220" i="1"/>
  <c r="I9221" i="1"/>
  <c r="I9222" i="1"/>
  <c r="I9223" i="1"/>
  <c r="I9224" i="1"/>
  <c r="I9225" i="1"/>
  <c r="I9226" i="1"/>
  <c r="I9227" i="1"/>
  <c r="I9228" i="1"/>
  <c r="I9229" i="1"/>
  <c r="I9230" i="1"/>
  <c r="I9231" i="1"/>
  <c r="I9232" i="1"/>
  <c r="I9233" i="1"/>
  <c r="I9234" i="1"/>
  <c r="I9235" i="1"/>
  <c r="I9236" i="1"/>
  <c r="I9237" i="1"/>
  <c r="I9238" i="1"/>
  <c r="I9239" i="1"/>
  <c r="I9240" i="1"/>
  <c r="I9241" i="1"/>
  <c r="I9242" i="1"/>
  <c r="I9243" i="1"/>
  <c r="I9244" i="1"/>
  <c r="I9245" i="1"/>
  <c r="I9246" i="1"/>
  <c r="I9247" i="1"/>
  <c r="I9248" i="1"/>
  <c r="I9249" i="1"/>
  <c r="I9250" i="1"/>
  <c r="I9251" i="1"/>
  <c r="I9252" i="1"/>
  <c r="I9253" i="1"/>
  <c r="I9254" i="1"/>
  <c r="I9255" i="1"/>
  <c r="I9256" i="1"/>
  <c r="I9257" i="1"/>
  <c r="I9258" i="1"/>
  <c r="I9259" i="1"/>
  <c r="I9260" i="1"/>
  <c r="I9261" i="1"/>
  <c r="I9262" i="1"/>
  <c r="I9263" i="1"/>
  <c r="I9264" i="1"/>
  <c r="I9265" i="1"/>
  <c r="I9266" i="1"/>
  <c r="I9267" i="1"/>
  <c r="I9268" i="1"/>
  <c r="I9269" i="1"/>
  <c r="I9270" i="1"/>
  <c r="I9271" i="1"/>
  <c r="I9272" i="1"/>
  <c r="I9273" i="1"/>
  <c r="I9274" i="1"/>
  <c r="I9275" i="1"/>
  <c r="I9276" i="1"/>
  <c r="I9277" i="1"/>
  <c r="I9278" i="1"/>
  <c r="I9279" i="1"/>
  <c r="I9280" i="1"/>
  <c r="I9281" i="1"/>
  <c r="I9282" i="1"/>
  <c r="I9283" i="1"/>
  <c r="I9284" i="1"/>
  <c r="I9285" i="1"/>
  <c r="I9286" i="1"/>
  <c r="I9287" i="1"/>
  <c r="I9288" i="1"/>
  <c r="I9289" i="1"/>
  <c r="I9290" i="1"/>
  <c r="I9291" i="1"/>
  <c r="I9292" i="1"/>
  <c r="I9293" i="1"/>
  <c r="I9294" i="1"/>
  <c r="I9295" i="1"/>
  <c r="I9296" i="1"/>
  <c r="I9297" i="1"/>
  <c r="I9298" i="1"/>
  <c r="I9299" i="1"/>
  <c r="I9300" i="1"/>
  <c r="I9301" i="1"/>
  <c r="I9302" i="1"/>
  <c r="I9303" i="1"/>
  <c r="I9304" i="1"/>
  <c r="I9305" i="1"/>
  <c r="I9306" i="1"/>
  <c r="I9307" i="1"/>
  <c r="I9308" i="1"/>
  <c r="I9309" i="1"/>
  <c r="I9310" i="1"/>
  <c r="I9311" i="1"/>
  <c r="I9312" i="1"/>
  <c r="I9313" i="1"/>
  <c r="I9314" i="1"/>
  <c r="I9315" i="1"/>
  <c r="I9316" i="1"/>
  <c r="I9317" i="1"/>
  <c r="I9318" i="1"/>
  <c r="I9319" i="1"/>
  <c r="I9320" i="1"/>
  <c r="I9321" i="1"/>
  <c r="I9322" i="1"/>
  <c r="I9323" i="1"/>
  <c r="I9324" i="1"/>
  <c r="I9325" i="1"/>
  <c r="I9326" i="1"/>
  <c r="I9327" i="1"/>
  <c r="I9328" i="1"/>
  <c r="I9329" i="1"/>
  <c r="I9330" i="1"/>
  <c r="I9331" i="1"/>
  <c r="I9332" i="1"/>
  <c r="I9333" i="1"/>
  <c r="I9334" i="1"/>
  <c r="I9335" i="1"/>
  <c r="I9336" i="1"/>
  <c r="I9337" i="1"/>
  <c r="I9338" i="1"/>
  <c r="I9339" i="1"/>
  <c r="I9340" i="1"/>
  <c r="I9341" i="1"/>
  <c r="I9342" i="1"/>
  <c r="I9343" i="1"/>
  <c r="I9344" i="1"/>
  <c r="I9345" i="1"/>
  <c r="I9346" i="1"/>
  <c r="I9347" i="1"/>
  <c r="I9348" i="1"/>
  <c r="I9349" i="1"/>
  <c r="I9350" i="1"/>
  <c r="I9351" i="1"/>
  <c r="I9352" i="1"/>
  <c r="I9353" i="1"/>
  <c r="I9354" i="1"/>
  <c r="I9355" i="1"/>
  <c r="I9356" i="1"/>
  <c r="I9357" i="1"/>
  <c r="I9358" i="1"/>
  <c r="I9359" i="1"/>
  <c r="I9360" i="1"/>
  <c r="I9361" i="1"/>
  <c r="I9362" i="1"/>
  <c r="I9363" i="1"/>
  <c r="I9364" i="1"/>
  <c r="I9365" i="1"/>
  <c r="I9366" i="1"/>
  <c r="I9367" i="1"/>
  <c r="I9368" i="1"/>
  <c r="I9369" i="1"/>
  <c r="I9370" i="1"/>
  <c r="I9371" i="1"/>
  <c r="I9372" i="1"/>
  <c r="I9373" i="1"/>
  <c r="I9374" i="1"/>
  <c r="I9375" i="1"/>
  <c r="I9376" i="1"/>
  <c r="I9377" i="1"/>
  <c r="I9378" i="1"/>
  <c r="I9379" i="1"/>
  <c r="I9380" i="1"/>
  <c r="I9381" i="1"/>
  <c r="I9382" i="1"/>
  <c r="I9383" i="1"/>
  <c r="I9384" i="1"/>
  <c r="I9385" i="1"/>
  <c r="I9386" i="1"/>
  <c r="I9387" i="1"/>
  <c r="I9388" i="1"/>
  <c r="I9389" i="1"/>
  <c r="I9390" i="1"/>
  <c r="I9391" i="1"/>
  <c r="I9392" i="1"/>
  <c r="I9393" i="1"/>
  <c r="I9394" i="1"/>
  <c r="I9395" i="1"/>
  <c r="I9396" i="1"/>
  <c r="I9397" i="1"/>
  <c r="I9398" i="1"/>
  <c r="I9399" i="1"/>
  <c r="I9400" i="1"/>
  <c r="I9401" i="1"/>
  <c r="I9402" i="1"/>
  <c r="I9403" i="1"/>
  <c r="I9404" i="1"/>
  <c r="I9405" i="1"/>
  <c r="I9406" i="1"/>
  <c r="I9407" i="1"/>
  <c r="I9408" i="1"/>
  <c r="I9409" i="1"/>
  <c r="I9410" i="1"/>
  <c r="I9411" i="1"/>
  <c r="I9412" i="1"/>
  <c r="I9413" i="1"/>
  <c r="I9414" i="1"/>
  <c r="I9415" i="1"/>
  <c r="I9416" i="1"/>
  <c r="I9417" i="1"/>
  <c r="I9418" i="1"/>
  <c r="I9419" i="1"/>
  <c r="I9420" i="1"/>
  <c r="I9421" i="1"/>
  <c r="I9422" i="1"/>
  <c r="I9423" i="1"/>
  <c r="I9424" i="1"/>
  <c r="I9425" i="1"/>
  <c r="I9426" i="1"/>
  <c r="I9427" i="1"/>
  <c r="I9428" i="1"/>
  <c r="I9429" i="1"/>
  <c r="I9430" i="1"/>
  <c r="I9431" i="1"/>
  <c r="I9432" i="1"/>
  <c r="I9433" i="1"/>
  <c r="I9434" i="1"/>
  <c r="I9435" i="1"/>
  <c r="I9436" i="1"/>
  <c r="I9437" i="1"/>
  <c r="I9438" i="1"/>
  <c r="I9439" i="1"/>
  <c r="I9440" i="1"/>
  <c r="I9441" i="1"/>
  <c r="I9442" i="1"/>
  <c r="I9443" i="1"/>
  <c r="I9444" i="1"/>
  <c r="I9445" i="1"/>
  <c r="I9446" i="1"/>
  <c r="I9447" i="1"/>
  <c r="I9448" i="1"/>
  <c r="I9449" i="1"/>
  <c r="I9450" i="1"/>
  <c r="I9451" i="1"/>
  <c r="I9452" i="1"/>
  <c r="I9453" i="1"/>
  <c r="I9454" i="1"/>
  <c r="I9455" i="1"/>
  <c r="I9456" i="1"/>
  <c r="I9457" i="1"/>
  <c r="I9458" i="1"/>
  <c r="I9459" i="1"/>
  <c r="I9460" i="1"/>
  <c r="I9461" i="1"/>
  <c r="I9462" i="1"/>
  <c r="I9463" i="1"/>
  <c r="I9464" i="1"/>
  <c r="I9465" i="1"/>
  <c r="I9466" i="1"/>
  <c r="I9467" i="1"/>
  <c r="I9468" i="1"/>
  <c r="I9469" i="1"/>
  <c r="I9470" i="1"/>
  <c r="I9471" i="1"/>
  <c r="I9472" i="1"/>
  <c r="I9473" i="1"/>
  <c r="I9474" i="1"/>
  <c r="I9475" i="1"/>
  <c r="I9476" i="1"/>
  <c r="I9477" i="1"/>
  <c r="I9478" i="1"/>
  <c r="I9479" i="1"/>
  <c r="I9480" i="1"/>
  <c r="I9481" i="1"/>
  <c r="I9482" i="1"/>
  <c r="I9483" i="1"/>
  <c r="I9484" i="1"/>
  <c r="I9485" i="1"/>
  <c r="I9486" i="1"/>
  <c r="I9487" i="1"/>
  <c r="I9488" i="1"/>
  <c r="I9489" i="1"/>
  <c r="I9490" i="1"/>
  <c r="I9491" i="1"/>
  <c r="I9492" i="1"/>
  <c r="I9493" i="1"/>
  <c r="I9494" i="1"/>
  <c r="I9495" i="1"/>
  <c r="I9496" i="1"/>
  <c r="I9497" i="1"/>
  <c r="I9498" i="1"/>
  <c r="I9499" i="1"/>
  <c r="I9500" i="1"/>
  <c r="I9501" i="1"/>
  <c r="I9502" i="1"/>
  <c r="I9503" i="1"/>
  <c r="I9504" i="1"/>
  <c r="I9505" i="1"/>
  <c r="I9506" i="1"/>
  <c r="I9507" i="1"/>
  <c r="I9508" i="1"/>
  <c r="I9509" i="1"/>
  <c r="I9510" i="1"/>
  <c r="I9511" i="1"/>
  <c r="I9512" i="1"/>
  <c r="I9513" i="1"/>
  <c r="I9514" i="1"/>
  <c r="I9515" i="1"/>
  <c r="I9516" i="1"/>
  <c r="I9517" i="1"/>
  <c r="I9518" i="1"/>
  <c r="I9519" i="1"/>
  <c r="I9520" i="1"/>
  <c r="I9521" i="1"/>
  <c r="I9522" i="1"/>
  <c r="I9523" i="1"/>
  <c r="I9524" i="1"/>
  <c r="I9525" i="1"/>
  <c r="I9526" i="1"/>
  <c r="I9527" i="1"/>
  <c r="I9528" i="1"/>
  <c r="I9529" i="1"/>
  <c r="I9530" i="1"/>
  <c r="I9531" i="1"/>
  <c r="I9532" i="1"/>
  <c r="I9533" i="1"/>
  <c r="I9534" i="1"/>
  <c r="I9535" i="1"/>
  <c r="I9536" i="1"/>
  <c r="I9537" i="1"/>
  <c r="I9538" i="1"/>
  <c r="I9539" i="1"/>
  <c r="I9540" i="1"/>
  <c r="I9541" i="1"/>
  <c r="I9542" i="1"/>
  <c r="I9543" i="1"/>
  <c r="I9544" i="1"/>
  <c r="I9545" i="1"/>
  <c r="I9546" i="1"/>
  <c r="I9547" i="1"/>
  <c r="I9548" i="1"/>
  <c r="I9549" i="1"/>
  <c r="I9550" i="1"/>
  <c r="I9551" i="1"/>
  <c r="I9552" i="1"/>
  <c r="I9553" i="1"/>
  <c r="I9554" i="1"/>
  <c r="I9555" i="1"/>
  <c r="I9556" i="1"/>
  <c r="I9557" i="1"/>
  <c r="I9558" i="1"/>
  <c r="I9559" i="1"/>
  <c r="I9560" i="1"/>
  <c r="I9561" i="1"/>
  <c r="I9562" i="1"/>
  <c r="I9563" i="1"/>
  <c r="I9564" i="1"/>
  <c r="I9565" i="1"/>
  <c r="I9566" i="1"/>
  <c r="I9567" i="1"/>
  <c r="I9568" i="1"/>
  <c r="I9569" i="1"/>
  <c r="I9570" i="1"/>
  <c r="I9571" i="1"/>
  <c r="I9572" i="1"/>
  <c r="I9573" i="1"/>
  <c r="I9574" i="1"/>
  <c r="I9575" i="1"/>
  <c r="I9576" i="1"/>
  <c r="I9577" i="1"/>
  <c r="I9578" i="1"/>
  <c r="I9579" i="1"/>
  <c r="I9580" i="1"/>
  <c r="I9581" i="1"/>
  <c r="I9582" i="1"/>
  <c r="I9583" i="1"/>
  <c r="I9584" i="1"/>
  <c r="I9585" i="1"/>
  <c r="I9586" i="1"/>
  <c r="I9587" i="1"/>
  <c r="I9588" i="1"/>
  <c r="I9589" i="1"/>
  <c r="I9590" i="1"/>
  <c r="I9591" i="1"/>
  <c r="I9592" i="1"/>
  <c r="I9593" i="1"/>
  <c r="I9594" i="1"/>
  <c r="I9595" i="1"/>
  <c r="I9596" i="1"/>
  <c r="I9597" i="1"/>
  <c r="I9598" i="1"/>
  <c r="I9599" i="1"/>
  <c r="I9600" i="1"/>
  <c r="I9601" i="1"/>
  <c r="I9602" i="1"/>
  <c r="I9603" i="1"/>
  <c r="I9604" i="1"/>
  <c r="I9605" i="1"/>
  <c r="I9606" i="1"/>
  <c r="I9607" i="1"/>
  <c r="I9608" i="1"/>
  <c r="I9609" i="1"/>
  <c r="I9610" i="1"/>
  <c r="I9611" i="1"/>
  <c r="I9612" i="1"/>
  <c r="I9613" i="1"/>
  <c r="I9614" i="1"/>
  <c r="I9615" i="1"/>
  <c r="I9616" i="1"/>
  <c r="I9617" i="1"/>
  <c r="I9618" i="1"/>
  <c r="I9619" i="1"/>
  <c r="I9620" i="1"/>
  <c r="I9621" i="1"/>
  <c r="I9622" i="1"/>
  <c r="I9623" i="1"/>
  <c r="I9624" i="1"/>
  <c r="I9625" i="1"/>
  <c r="I9626" i="1"/>
  <c r="I9627" i="1"/>
  <c r="I9628" i="1"/>
  <c r="I9629" i="1"/>
  <c r="I9630" i="1"/>
  <c r="I9631" i="1"/>
  <c r="I9632" i="1"/>
  <c r="I9633" i="1"/>
  <c r="I9634" i="1"/>
  <c r="I9635" i="1"/>
  <c r="I9636" i="1"/>
  <c r="I9637" i="1"/>
  <c r="I9638" i="1"/>
  <c r="I9639" i="1"/>
  <c r="I9640" i="1"/>
  <c r="I9641" i="1"/>
  <c r="I9642" i="1"/>
  <c r="I9643" i="1"/>
  <c r="I9644" i="1"/>
  <c r="I9645" i="1"/>
  <c r="I9646" i="1"/>
  <c r="I9647" i="1"/>
  <c r="I9648" i="1"/>
  <c r="I9649" i="1"/>
  <c r="I9650" i="1"/>
  <c r="I9651" i="1"/>
  <c r="I9652" i="1"/>
  <c r="I9653" i="1"/>
  <c r="I9654" i="1"/>
  <c r="I9655" i="1"/>
  <c r="I9656" i="1"/>
  <c r="I9657" i="1"/>
  <c r="I9658" i="1"/>
  <c r="I9659" i="1"/>
  <c r="I9660" i="1"/>
  <c r="I9661" i="1"/>
  <c r="I9662" i="1"/>
  <c r="I9663" i="1"/>
  <c r="I9664" i="1"/>
  <c r="I9665" i="1"/>
  <c r="I9666" i="1"/>
  <c r="I9667" i="1"/>
  <c r="I9668" i="1"/>
  <c r="I9669" i="1"/>
  <c r="I9670" i="1"/>
  <c r="I9671" i="1"/>
  <c r="I9672" i="1"/>
  <c r="I9673" i="1"/>
  <c r="I9674" i="1"/>
  <c r="I9675" i="1"/>
  <c r="I9676" i="1"/>
  <c r="I9677" i="1"/>
  <c r="I9678" i="1"/>
  <c r="I9679" i="1"/>
  <c r="I9680" i="1"/>
  <c r="I9681" i="1"/>
  <c r="I9682" i="1"/>
  <c r="I9683" i="1"/>
  <c r="I9684" i="1"/>
  <c r="I9685" i="1"/>
  <c r="I9686" i="1"/>
  <c r="I9687" i="1"/>
  <c r="I9688" i="1"/>
  <c r="I9689" i="1"/>
  <c r="I9690" i="1"/>
  <c r="I9691" i="1"/>
  <c r="I9692" i="1"/>
  <c r="I9693" i="1"/>
  <c r="I9694" i="1"/>
  <c r="I9695" i="1"/>
  <c r="I9696" i="1"/>
  <c r="I9697" i="1"/>
  <c r="I9698" i="1"/>
  <c r="I9699" i="1"/>
  <c r="I9700" i="1"/>
  <c r="I9701" i="1"/>
  <c r="I9702" i="1"/>
  <c r="I9703" i="1"/>
  <c r="I9704" i="1"/>
  <c r="I9705" i="1"/>
  <c r="I9706" i="1"/>
  <c r="I9707" i="1"/>
  <c r="I9708" i="1"/>
  <c r="I9709" i="1"/>
  <c r="I9710" i="1"/>
  <c r="I9711" i="1"/>
  <c r="I9712" i="1"/>
  <c r="I9713" i="1"/>
  <c r="I9714" i="1"/>
  <c r="I9715" i="1"/>
  <c r="I9716" i="1"/>
  <c r="I9717" i="1"/>
  <c r="I9718" i="1"/>
  <c r="I9719" i="1"/>
  <c r="I9720" i="1"/>
  <c r="I9721" i="1"/>
  <c r="I9722" i="1"/>
  <c r="I9723" i="1"/>
  <c r="I9724" i="1"/>
  <c r="I9725" i="1"/>
  <c r="I9726" i="1"/>
  <c r="I9727" i="1"/>
  <c r="I9728" i="1"/>
  <c r="I9729" i="1"/>
  <c r="I9730" i="1"/>
  <c r="I9731" i="1"/>
  <c r="I9732" i="1"/>
  <c r="I9733" i="1"/>
  <c r="I9734" i="1"/>
  <c r="I9735" i="1"/>
  <c r="I9736" i="1"/>
  <c r="I9737" i="1"/>
  <c r="I9738" i="1"/>
  <c r="I9739" i="1"/>
  <c r="I9740" i="1"/>
  <c r="I9741" i="1"/>
  <c r="I9742" i="1"/>
  <c r="I9743" i="1"/>
  <c r="I9744" i="1"/>
  <c r="I9745" i="1"/>
  <c r="I9746" i="1"/>
  <c r="I9747" i="1"/>
  <c r="I9748" i="1"/>
  <c r="I9749" i="1"/>
  <c r="I9750" i="1"/>
  <c r="I9751" i="1"/>
  <c r="I9752" i="1"/>
  <c r="I9753" i="1"/>
  <c r="I9754" i="1"/>
  <c r="I9755" i="1"/>
  <c r="I9756" i="1"/>
  <c r="I9757" i="1"/>
  <c r="I9758" i="1"/>
  <c r="I9759" i="1"/>
  <c r="I9760" i="1"/>
  <c r="I9761" i="1"/>
  <c r="I9762" i="1"/>
  <c r="I9763" i="1"/>
  <c r="I9764" i="1"/>
  <c r="I9765" i="1"/>
  <c r="I9766" i="1"/>
  <c r="I9767" i="1"/>
  <c r="I9768" i="1"/>
  <c r="I9769" i="1"/>
  <c r="I9770" i="1"/>
  <c r="I9771" i="1"/>
  <c r="I9772" i="1"/>
  <c r="I9773" i="1"/>
  <c r="I9774" i="1"/>
  <c r="I9775" i="1"/>
  <c r="I9776" i="1"/>
  <c r="I9777" i="1"/>
  <c r="I9778" i="1"/>
  <c r="I9779" i="1"/>
  <c r="I9780" i="1"/>
  <c r="I9781" i="1"/>
  <c r="I9782" i="1"/>
  <c r="I9783" i="1"/>
  <c r="I9784" i="1"/>
  <c r="I9785" i="1"/>
  <c r="I9786" i="1"/>
  <c r="I9787" i="1"/>
  <c r="I9788" i="1"/>
  <c r="I9789" i="1"/>
  <c r="I9790" i="1"/>
  <c r="I9791" i="1"/>
  <c r="I9792" i="1"/>
  <c r="I9793" i="1"/>
  <c r="I9794" i="1"/>
  <c r="I9795" i="1"/>
  <c r="I9796" i="1"/>
  <c r="I9797" i="1"/>
  <c r="I9798" i="1"/>
  <c r="I9799" i="1"/>
  <c r="I9800" i="1"/>
  <c r="I9801" i="1"/>
  <c r="I9802" i="1"/>
  <c r="I9803" i="1"/>
  <c r="I9804" i="1"/>
  <c r="I9805" i="1"/>
  <c r="I9806" i="1"/>
  <c r="I9807" i="1"/>
  <c r="I9808" i="1"/>
  <c r="I9809" i="1"/>
  <c r="I9810" i="1"/>
  <c r="I9811" i="1"/>
  <c r="I9812" i="1"/>
  <c r="I9813" i="1"/>
  <c r="I9814" i="1"/>
  <c r="I9815" i="1"/>
  <c r="I9816" i="1"/>
  <c r="I9817" i="1"/>
  <c r="I9818" i="1"/>
  <c r="I9819" i="1"/>
  <c r="I9820" i="1"/>
  <c r="I9821" i="1"/>
  <c r="I9822" i="1"/>
  <c r="I9823" i="1"/>
  <c r="I9824" i="1"/>
  <c r="I9825" i="1"/>
  <c r="I9826" i="1"/>
  <c r="I9827" i="1"/>
  <c r="I9828" i="1"/>
  <c r="I9829" i="1"/>
  <c r="I9830" i="1"/>
  <c r="I9831" i="1"/>
  <c r="I9832" i="1"/>
  <c r="I9833" i="1"/>
  <c r="I9834" i="1"/>
  <c r="I9835" i="1"/>
  <c r="I9836" i="1"/>
  <c r="I9837" i="1"/>
  <c r="I9838" i="1"/>
  <c r="I9839" i="1"/>
  <c r="I9840" i="1"/>
  <c r="I9841" i="1"/>
  <c r="I9842" i="1"/>
  <c r="I9843" i="1"/>
  <c r="I9844" i="1"/>
  <c r="I9845" i="1"/>
  <c r="I9846" i="1"/>
  <c r="I9847" i="1"/>
  <c r="I9848" i="1"/>
  <c r="I9849" i="1"/>
  <c r="I9850" i="1"/>
  <c r="I9851" i="1"/>
  <c r="I9852" i="1"/>
  <c r="I9853" i="1"/>
  <c r="I9854" i="1"/>
  <c r="I9855" i="1"/>
  <c r="I9856" i="1"/>
  <c r="I9857" i="1"/>
  <c r="I9858" i="1"/>
  <c r="I9859" i="1"/>
  <c r="I9860" i="1"/>
  <c r="I9861" i="1"/>
  <c r="I9862" i="1"/>
  <c r="I9863" i="1"/>
  <c r="I9864" i="1"/>
  <c r="I9865" i="1"/>
  <c r="I9866" i="1"/>
  <c r="I9867" i="1"/>
  <c r="I9868" i="1"/>
  <c r="I9869" i="1"/>
  <c r="I9870" i="1"/>
  <c r="I9871" i="1"/>
  <c r="I9872" i="1"/>
  <c r="I9873" i="1"/>
  <c r="I9874" i="1"/>
  <c r="I9875" i="1"/>
  <c r="I9876" i="1"/>
  <c r="I9877" i="1"/>
  <c r="I9878" i="1"/>
  <c r="I9879" i="1"/>
  <c r="I9880" i="1"/>
  <c r="I9881" i="1"/>
  <c r="I9882" i="1"/>
  <c r="I9883" i="1"/>
  <c r="I9884" i="1"/>
  <c r="I9885" i="1"/>
  <c r="I9886" i="1"/>
  <c r="I9887" i="1"/>
  <c r="I9888" i="1"/>
  <c r="I9889" i="1"/>
  <c r="I9890" i="1"/>
  <c r="I9891" i="1"/>
  <c r="I9892" i="1"/>
  <c r="I9893" i="1"/>
  <c r="I9894" i="1"/>
  <c r="I9895" i="1"/>
  <c r="I9896" i="1"/>
  <c r="I9897" i="1"/>
  <c r="I9898" i="1"/>
  <c r="I9899" i="1"/>
  <c r="I9900" i="1"/>
  <c r="I9901" i="1"/>
  <c r="I9902" i="1"/>
  <c r="I9903" i="1"/>
  <c r="I9904" i="1"/>
  <c r="I9905" i="1"/>
  <c r="I9906" i="1"/>
  <c r="I9907" i="1"/>
  <c r="I9908" i="1"/>
  <c r="I9909" i="1"/>
  <c r="I9910" i="1"/>
  <c r="I9911" i="1"/>
  <c r="I9912" i="1"/>
  <c r="I9913" i="1"/>
  <c r="I9914" i="1"/>
  <c r="I9915" i="1"/>
  <c r="I9916" i="1"/>
  <c r="I9917" i="1"/>
  <c r="I9918" i="1"/>
  <c r="I9919" i="1"/>
  <c r="I9920" i="1"/>
  <c r="I9921" i="1"/>
  <c r="I9922" i="1"/>
  <c r="I9923" i="1"/>
  <c r="I9924" i="1"/>
  <c r="I9925" i="1"/>
  <c r="I9926" i="1"/>
  <c r="I9927" i="1"/>
  <c r="I9928" i="1"/>
  <c r="I9929" i="1"/>
  <c r="I9930" i="1"/>
  <c r="I9931" i="1"/>
  <c r="I9932" i="1"/>
  <c r="I9933" i="1"/>
  <c r="I9934" i="1"/>
  <c r="I9935" i="1"/>
  <c r="I9936" i="1"/>
  <c r="I9937" i="1"/>
  <c r="I9938" i="1"/>
  <c r="I9939" i="1"/>
  <c r="I9940" i="1"/>
  <c r="I9941" i="1"/>
  <c r="I9942" i="1"/>
  <c r="I9943" i="1"/>
  <c r="I9944" i="1"/>
  <c r="I9945" i="1"/>
  <c r="I9946" i="1"/>
  <c r="I9947" i="1"/>
  <c r="I9948" i="1"/>
  <c r="I9949" i="1"/>
  <c r="I9950" i="1"/>
  <c r="I9951" i="1"/>
  <c r="I9952" i="1"/>
  <c r="I9953" i="1"/>
  <c r="I9954" i="1"/>
  <c r="I9955" i="1"/>
  <c r="I9956" i="1"/>
  <c r="I9957" i="1"/>
  <c r="I9958" i="1"/>
  <c r="I9959" i="1"/>
  <c r="I9960" i="1"/>
  <c r="I9961" i="1"/>
  <c r="I9962" i="1"/>
  <c r="I9963" i="1"/>
  <c r="I9964" i="1"/>
  <c r="I9965" i="1"/>
  <c r="I9966" i="1"/>
  <c r="I9967" i="1"/>
  <c r="I9968" i="1"/>
  <c r="I9969" i="1"/>
  <c r="I9970" i="1"/>
  <c r="I9971" i="1"/>
  <c r="I9972" i="1"/>
  <c r="I9973" i="1"/>
  <c r="I9974" i="1"/>
  <c r="I9975" i="1"/>
  <c r="I9976" i="1"/>
  <c r="I9977" i="1"/>
  <c r="I9978" i="1"/>
  <c r="I9979" i="1"/>
  <c r="I9980" i="1"/>
  <c r="I9981" i="1"/>
  <c r="I9982" i="1"/>
  <c r="I9983" i="1"/>
  <c r="I9984" i="1"/>
  <c r="I9985" i="1"/>
  <c r="I9986" i="1"/>
  <c r="I9987" i="1"/>
  <c r="I9988" i="1"/>
  <c r="I9989" i="1"/>
  <c r="I9990" i="1"/>
  <c r="I9991" i="1"/>
  <c r="I9992" i="1"/>
  <c r="I9993" i="1"/>
  <c r="I9994" i="1"/>
  <c r="I9995" i="1"/>
  <c r="I9996" i="1"/>
  <c r="I9997" i="1"/>
  <c r="I9998" i="1"/>
  <c r="I9999" i="1"/>
  <c r="I10000" i="1"/>
  <c r="I10001" i="1"/>
  <c r="I10002" i="1"/>
  <c r="I10003" i="1"/>
  <c r="I10004" i="1"/>
  <c r="I10005" i="1"/>
  <c r="I10006" i="1"/>
  <c r="I10007" i="1"/>
  <c r="I10008" i="1"/>
  <c r="I10009" i="1"/>
  <c r="I10010" i="1"/>
  <c r="I10011" i="1"/>
  <c r="I10012" i="1"/>
  <c r="I10013" i="1"/>
  <c r="I10014" i="1"/>
  <c r="I10015" i="1"/>
  <c r="I10016" i="1"/>
  <c r="I10017" i="1"/>
  <c r="I10018" i="1"/>
  <c r="I10019" i="1"/>
  <c r="I10020" i="1"/>
  <c r="I10021" i="1"/>
  <c r="I10022" i="1"/>
  <c r="I10023" i="1"/>
  <c r="I10024" i="1"/>
  <c r="I10025" i="1"/>
  <c r="I10026" i="1"/>
  <c r="I10027" i="1"/>
  <c r="I10028" i="1"/>
  <c r="I10029" i="1"/>
  <c r="I10030" i="1"/>
  <c r="I10031" i="1"/>
  <c r="I10032" i="1"/>
  <c r="I10033" i="1"/>
  <c r="I10034" i="1"/>
  <c r="I10035" i="1"/>
  <c r="I10036" i="1"/>
  <c r="I10037" i="1"/>
  <c r="I10038" i="1"/>
  <c r="I10039" i="1"/>
  <c r="I10040" i="1"/>
  <c r="I10041" i="1"/>
  <c r="I10042" i="1"/>
  <c r="I10043" i="1"/>
  <c r="I10044" i="1"/>
  <c r="I10045" i="1"/>
  <c r="I10046" i="1"/>
  <c r="I10047" i="1"/>
  <c r="I10048" i="1"/>
  <c r="I10049" i="1"/>
  <c r="I10050" i="1"/>
  <c r="I10051" i="1"/>
  <c r="I10052" i="1"/>
  <c r="I10053" i="1"/>
  <c r="I10054" i="1"/>
  <c r="I10055" i="1"/>
  <c r="I10056" i="1"/>
  <c r="I10057" i="1"/>
  <c r="I10058" i="1"/>
  <c r="I10059" i="1"/>
  <c r="I10060" i="1"/>
  <c r="I10061" i="1"/>
  <c r="I10062" i="1"/>
  <c r="I10063" i="1"/>
  <c r="I10064" i="1"/>
  <c r="I10065" i="1"/>
  <c r="I10066" i="1"/>
  <c r="I10067" i="1"/>
  <c r="I10068" i="1"/>
  <c r="I10069" i="1"/>
  <c r="I10070" i="1"/>
  <c r="I10071" i="1"/>
  <c r="I10072" i="1"/>
  <c r="I10073" i="1"/>
  <c r="I10074" i="1"/>
  <c r="I10075" i="1"/>
  <c r="I10076" i="1"/>
  <c r="I10077" i="1"/>
  <c r="I10078" i="1"/>
  <c r="I10079" i="1"/>
  <c r="I10080" i="1"/>
  <c r="I10081" i="1"/>
  <c r="I10082" i="1"/>
  <c r="I10083" i="1"/>
  <c r="I10084" i="1"/>
  <c r="I10085" i="1"/>
  <c r="I10086" i="1"/>
  <c r="I10087" i="1"/>
  <c r="I10088" i="1"/>
  <c r="I10089" i="1"/>
  <c r="I10090" i="1"/>
  <c r="I10091" i="1"/>
  <c r="I10092" i="1"/>
  <c r="I10093" i="1"/>
  <c r="I10094" i="1"/>
  <c r="I10095" i="1"/>
  <c r="I10096" i="1"/>
  <c r="I10097" i="1"/>
  <c r="I10098" i="1"/>
  <c r="I10099" i="1"/>
  <c r="I10100" i="1"/>
  <c r="I10101" i="1"/>
  <c r="I10102" i="1"/>
  <c r="I10103" i="1"/>
  <c r="I10104" i="1"/>
  <c r="I10105" i="1"/>
  <c r="I10106" i="1"/>
  <c r="I10107" i="1"/>
  <c r="I10108" i="1"/>
  <c r="I10109" i="1"/>
  <c r="I10110" i="1"/>
  <c r="I10111" i="1"/>
  <c r="I10112" i="1"/>
  <c r="I10113" i="1"/>
  <c r="I10114" i="1"/>
  <c r="I10115" i="1"/>
  <c r="I10116" i="1"/>
  <c r="I10117" i="1"/>
  <c r="I10118" i="1"/>
  <c r="I10119" i="1"/>
  <c r="I10120" i="1"/>
  <c r="I10121" i="1"/>
  <c r="I10122" i="1"/>
  <c r="I10123" i="1"/>
  <c r="I10124" i="1"/>
  <c r="I10125" i="1"/>
  <c r="I10126" i="1"/>
  <c r="I10127" i="1"/>
  <c r="I10128" i="1"/>
  <c r="I10129" i="1"/>
  <c r="I10130" i="1"/>
  <c r="I10131" i="1"/>
  <c r="I10132" i="1"/>
  <c r="I10133" i="1"/>
  <c r="I10134" i="1"/>
  <c r="I10135" i="1"/>
  <c r="I10136" i="1"/>
  <c r="I10137" i="1"/>
  <c r="I10138" i="1"/>
  <c r="I10139" i="1"/>
  <c r="I10140" i="1"/>
  <c r="I10141" i="1"/>
  <c r="I10142" i="1"/>
  <c r="I10143" i="1"/>
  <c r="I10144" i="1"/>
  <c r="I10145" i="1"/>
  <c r="I10146" i="1"/>
  <c r="I10147" i="1"/>
  <c r="I10148" i="1"/>
  <c r="I10149" i="1"/>
  <c r="I10150" i="1"/>
  <c r="I10151" i="1"/>
  <c r="I10152" i="1"/>
  <c r="I10153" i="1"/>
  <c r="I10154" i="1"/>
  <c r="I10155" i="1"/>
  <c r="I10156" i="1"/>
  <c r="I10157" i="1"/>
  <c r="I10158" i="1"/>
  <c r="I10159" i="1"/>
  <c r="I10160" i="1"/>
  <c r="I10161" i="1"/>
  <c r="I10162" i="1"/>
  <c r="I10163" i="1"/>
  <c r="I10164" i="1"/>
  <c r="I10165" i="1"/>
  <c r="I10166" i="1"/>
  <c r="I10167" i="1"/>
  <c r="I10168" i="1"/>
  <c r="I10169" i="1"/>
  <c r="I10170" i="1"/>
  <c r="I10171" i="1"/>
  <c r="I10172" i="1"/>
  <c r="I10173" i="1"/>
  <c r="I10174" i="1"/>
  <c r="I10175" i="1"/>
  <c r="I10176" i="1"/>
  <c r="I10177" i="1"/>
  <c r="I10178" i="1"/>
  <c r="I10179" i="1"/>
  <c r="I10180" i="1"/>
  <c r="I10181" i="1"/>
  <c r="I10182" i="1"/>
  <c r="I10183" i="1"/>
  <c r="I10184" i="1"/>
  <c r="I10185" i="1"/>
  <c r="I10186" i="1"/>
  <c r="I10187" i="1"/>
  <c r="I10188" i="1"/>
  <c r="I10189" i="1"/>
  <c r="I10190" i="1"/>
  <c r="I10191" i="1"/>
  <c r="I10192" i="1"/>
  <c r="I10193" i="1"/>
  <c r="I10194" i="1"/>
  <c r="I10195" i="1"/>
  <c r="I10196" i="1"/>
  <c r="I10197" i="1"/>
  <c r="I10198" i="1"/>
  <c r="I10199" i="1"/>
  <c r="I10200" i="1"/>
  <c r="I10201" i="1"/>
  <c r="I10202" i="1"/>
  <c r="I10203" i="1"/>
  <c r="I10204" i="1"/>
  <c r="I10205" i="1"/>
  <c r="I10206" i="1"/>
  <c r="I10207" i="1"/>
  <c r="I10208" i="1"/>
  <c r="I10209" i="1"/>
  <c r="I10210" i="1"/>
  <c r="I10211" i="1"/>
  <c r="I10212" i="1"/>
  <c r="I10213" i="1"/>
  <c r="I10214" i="1"/>
  <c r="I10215" i="1"/>
  <c r="I10216" i="1"/>
  <c r="I10217" i="1"/>
  <c r="I10218" i="1"/>
  <c r="I10219" i="1"/>
  <c r="I10220" i="1"/>
  <c r="I10221" i="1"/>
  <c r="I10222" i="1"/>
  <c r="I10223" i="1"/>
  <c r="I10224" i="1"/>
  <c r="I10225" i="1"/>
  <c r="I10226" i="1"/>
  <c r="I10227" i="1"/>
  <c r="I10228" i="1"/>
  <c r="I10229" i="1"/>
  <c r="I10230" i="1"/>
  <c r="I10231" i="1"/>
  <c r="I10232" i="1"/>
  <c r="I10233" i="1"/>
  <c r="I10234" i="1"/>
  <c r="I10235" i="1"/>
  <c r="I10236" i="1"/>
  <c r="I10237" i="1"/>
  <c r="I10238" i="1"/>
  <c r="I10239" i="1"/>
  <c r="I10240" i="1"/>
  <c r="I10241" i="1"/>
  <c r="I10242" i="1"/>
  <c r="I10243" i="1"/>
  <c r="I10244" i="1"/>
  <c r="I10245" i="1"/>
  <c r="I10246" i="1"/>
  <c r="I10247" i="1"/>
  <c r="I10248" i="1"/>
  <c r="I10249" i="1"/>
  <c r="I10250" i="1"/>
  <c r="I10251" i="1"/>
  <c r="I10252" i="1"/>
  <c r="I10253" i="1"/>
  <c r="I10254" i="1"/>
  <c r="I10255" i="1"/>
  <c r="I10256" i="1"/>
  <c r="I10257" i="1"/>
  <c r="I10258" i="1"/>
  <c r="I10259" i="1"/>
  <c r="I10260" i="1"/>
  <c r="I10261" i="1"/>
  <c r="I10262" i="1"/>
  <c r="I10263" i="1"/>
  <c r="I10264" i="1"/>
  <c r="I10265" i="1"/>
  <c r="I10266" i="1"/>
  <c r="I10267" i="1"/>
  <c r="I10268" i="1"/>
  <c r="I10269" i="1"/>
  <c r="I10270" i="1"/>
  <c r="I10271" i="1"/>
  <c r="I10272" i="1"/>
  <c r="I10273" i="1"/>
  <c r="I10274" i="1"/>
  <c r="I10275" i="1"/>
  <c r="I10276" i="1"/>
  <c r="I10277" i="1"/>
  <c r="I10278" i="1"/>
  <c r="I10279" i="1"/>
  <c r="I10280" i="1"/>
  <c r="I10281" i="1"/>
  <c r="I10282" i="1"/>
  <c r="I10283" i="1"/>
  <c r="I10284" i="1"/>
  <c r="I10285" i="1"/>
  <c r="I10286" i="1"/>
  <c r="I10287" i="1"/>
  <c r="I10288" i="1"/>
  <c r="I10289" i="1"/>
  <c r="I10290" i="1"/>
  <c r="I10291" i="1"/>
  <c r="I10292" i="1"/>
  <c r="I10293" i="1"/>
  <c r="I10294" i="1"/>
  <c r="I10295" i="1"/>
  <c r="I10296" i="1"/>
  <c r="I10297" i="1"/>
  <c r="I10298" i="1"/>
  <c r="I10299" i="1"/>
  <c r="I10300" i="1"/>
  <c r="I10301" i="1"/>
  <c r="I10302" i="1"/>
  <c r="I10303" i="1"/>
  <c r="I10304" i="1"/>
  <c r="I10305" i="1"/>
  <c r="I10306" i="1"/>
  <c r="I10307" i="1"/>
  <c r="I10308" i="1"/>
  <c r="I10309" i="1"/>
  <c r="I10310" i="1"/>
  <c r="I10311" i="1"/>
  <c r="I10312" i="1"/>
  <c r="I10313" i="1"/>
  <c r="I10314" i="1"/>
  <c r="I10315" i="1"/>
  <c r="I10316" i="1"/>
  <c r="I10317" i="1"/>
  <c r="I10318" i="1"/>
  <c r="I10319" i="1"/>
  <c r="I10320" i="1"/>
  <c r="I10321" i="1"/>
  <c r="I10322" i="1"/>
  <c r="I10323" i="1"/>
  <c r="I10324" i="1"/>
  <c r="I10325" i="1"/>
  <c r="I10326" i="1"/>
  <c r="I10327" i="1"/>
  <c r="I10328" i="1"/>
  <c r="I10329" i="1"/>
  <c r="I10330" i="1"/>
  <c r="I10331" i="1"/>
  <c r="I10332" i="1"/>
  <c r="I10333" i="1"/>
  <c r="I10334" i="1"/>
  <c r="I10335" i="1"/>
  <c r="I10336" i="1"/>
  <c r="I10337" i="1"/>
  <c r="I10338" i="1"/>
  <c r="I10339" i="1"/>
  <c r="I10340" i="1"/>
  <c r="I10341" i="1"/>
  <c r="I10342" i="1"/>
  <c r="I10343" i="1"/>
  <c r="I10344" i="1"/>
  <c r="I10345" i="1"/>
  <c r="I10346" i="1"/>
  <c r="I10347" i="1"/>
  <c r="I10348" i="1"/>
  <c r="I10349" i="1"/>
  <c r="I10350" i="1"/>
  <c r="I10351" i="1"/>
  <c r="I10352" i="1"/>
  <c r="I10353" i="1"/>
  <c r="I10354" i="1"/>
  <c r="I10355" i="1"/>
  <c r="I10356" i="1"/>
  <c r="I10357" i="1"/>
  <c r="I10358" i="1"/>
  <c r="I10359" i="1"/>
  <c r="I10360" i="1"/>
  <c r="I10361" i="1"/>
  <c r="I10362" i="1"/>
  <c r="I10363" i="1"/>
  <c r="I10364" i="1"/>
  <c r="I10365" i="1"/>
  <c r="I10366" i="1"/>
  <c r="I10367" i="1"/>
  <c r="I10368" i="1"/>
  <c r="I10369" i="1"/>
  <c r="I10370" i="1"/>
  <c r="I10371" i="1"/>
  <c r="I10372" i="1"/>
  <c r="I10373" i="1"/>
  <c r="I10374" i="1"/>
  <c r="I10375" i="1"/>
  <c r="I10376" i="1"/>
  <c r="I10377" i="1"/>
  <c r="I10378" i="1"/>
  <c r="I10379" i="1"/>
  <c r="I10380" i="1"/>
  <c r="I10381" i="1"/>
  <c r="I10382" i="1"/>
  <c r="I10383" i="1"/>
  <c r="I10384" i="1"/>
  <c r="I10385" i="1"/>
  <c r="I10386" i="1"/>
  <c r="I10387" i="1"/>
  <c r="I10388" i="1"/>
  <c r="I10389" i="1"/>
  <c r="I10390" i="1"/>
  <c r="I10391" i="1"/>
  <c r="I10392" i="1"/>
  <c r="I10393" i="1"/>
  <c r="I10394" i="1"/>
  <c r="I10395" i="1"/>
  <c r="I10396" i="1"/>
  <c r="I10397" i="1"/>
  <c r="I10398" i="1"/>
  <c r="I10399" i="1"/>
  <c r="I10400" i="1"/>
  <c r="I10401" i="1"/>
  <c r="I10402" i="1"/>
  <c r="I10403" i="1"/>
  <c r="I10404" i="1"/>
  <c r="I10405" i="1"/>
  <c r="I10406" i="1"/>
  <c r="I10407" i="1"/>
  <c r="I10408" i="1"/>
  <c r="I10409" i="1"/>
  <c r="I10410" i="1"/>
  <c r="I10411" i="1"/>
  <c r="I10412" i="1"/>
  <c r="I10413" i="1"/>
  <c r="I10414" i="1"/>
  <c r="I10415" i="1"/>
  <c r="I10416" i="1"/>
  <c r="I10417" i="1"/>
  <c r="I10418" i="1"/>
  <c r="I10419" i="1"/>
  <c r="I10420" i="1"/>
  <c r="I10421" i="1"/>
  <c r="I10422" i="1"/>
  <c r="I10423" i="1"/>
  <c r="I10424" i="1"/>
  <c r="I10425" i="1"/>
  <c r="I10426" i="1"/>
  <c r="I10427" i="1"/>
  <c r="I10428" i="1"/>
  <c r="I10429" i="1"/>
  <c r="I10430" i="1"/>
  <c r="I10431" i="1"/>
  <c r="I10432" i="1"/>
  <c r="I10433" i="1"/>
  <c r="I10434" i="1"/>
  <c r="I10435" i="1"/>
  <c r="I10436" i="1"/>
  <c r="I10437" i="1"/>
  <c r="I10438" i="1"/>
  <c r="I10439" i="1"/>
  <c r="I10440" i="1"/>
  <c r="I10441" i="1"/>
  <c r="I10442" i="1"/>
  <c r="I10443" i="1"/>
  <c r="I10444" i="1"/>
  <c r="I10445" i="1"/>
  <c r="I10446" i="1"/>
  <c r="I10447" i="1"/>
  <c r="I10448" i="1"/>
  <c r="I10449" i="1"/>
  <c r="I10450" i="1"/>
  <c r="I10451" i="1"/>
  <c r="I10452" i="1"/>
  <c r="I10453" i="1"/>
  <c r="I10454" i="1"/>
  <c r="I10455" i="1"/>
  <c r="I10456" i="1"/>
  <c r="I10457" i="1"/>
  <c r="I10458" i="1"/>
  <c r="I10459" i="1"/>
  <c r="I10460" i="1"/>
  <c r="I10461" i="1"/>
  <c r="I10462" i="1"/>
  <c r="I10463" i="1"/>
  <c r="I10464" i="1"/>
  <c r="I10465" i="1"/>
  <c r="I10466" i="1"/>
  <c r="I10467" i="1"/>
  <c r="I10468" i="1"/>
  <c r="I10469" i="1"/>
  <c r="I10470" i="1"/>
  <c r="I10471" i="1"/>
  <c r="I10472" i="1"/>
  <c r="I10473" i="1"/>
  <c r="I10474" i="1"/>
  <c r="I10475" i="1"/>
  <c r="I10476" i="1"/>
  <c r="I10477" i="1"/>
  <c r="I10478" i="1"/>
  <c r="I10479" i="1"/>
  <c r="I10480" i="1"/>
  <c r="I10481" i="1"/>
  <c r="I10482" i="1"/>
  <c r="I10483" i="1"/>
  <c r="I10484" i="1"/>
  <c r="I10485" i="1"/>
  <c r="I10486" i="1"/>
  <c r="I10487" i="1"/>
  <c r="I10488" i="1"/>
  <c r="I10489" i="1"/>
  <c r="I10490" i="1"/>
  <c r="I10491" i="1"/>
  <c r="I10492" i="1"/>
  <c r="I10493" i="1"/>
  <c r="I10494" i="1"/>
  <c r="I10495" i="1"/>
  <c r="I10496" i="1"/>
  <c r="I10497" i="1"/>
  <c r="I10498" i="1"/>
  <c r="I10499" i="1"/>
  <c r="I10500" i="1"/>
  <c r="I10501" i="1"/>
  <c r="I10502" i="1"/>
  <c r="I10503" i="1"/>
  <c r="I10504" i="1"/>
  <c r="I10505" i="1"/>
  <c r="I10506" i="1"/>
  <c r="I10507" i="1"/>
  <c r="I10508" i="1"/>
  <c r="I10509" i="1"/>
  <c r="I10510" i="1"/>
  <c r="I10511" i="1"/>
  <c r="I10512" i="1"/>
  <c r="I10513" i="1"/>
  <c r="I10514" i="1"/>
  <c r="I10515" i="1"/>
  <c r="I10516" i="1"/>
  <c r="I10517" i="1"/>
  <c r="I10518" i="1"/>
  <c r="I10519" i="1"/>
  <c r="I10520" i="1"/>
  <c r="I10521" i="1"/>
  <c r="I10522" i="1"/>
  <c r="I10523" i="1"/>
  <c r="I10524" i="1"/>
  <c r="I10525" i="1"/>
  <c r="I10526" i="1"/>
  <c r="I10527" i="1"/>
  <c r="I10528" i="1"/>
  <c r="I10529" i="1"/>
  <c r="I10530" i="1"/>
  <c r="I10531" i="1"/>
  <c r="I10532" i="1"/>
  <c r="I10533" i="1"/>
  <c r="I10534" i="1"/>
  <c r="I10535" i="1"/>
  <c r="I10536" i="1"/>
  <c r="I10537" i="1"/>
  <c r="I10538" i="1"/>
  <c r="I10539" i="1"/>
  <c r="I10540" i="1"/>
  <c r="I10541" i="1"/>
  <c r="I10542" i="1"/>
  <c r="I10543" i="1"/>
  <c r="I10544" i="1"/>
  <c r="I10545" i="1"/>
  <c r="I10546" i="1"/>
  <c r="I10547" i="1"/>
  <c r="I10548" i="1"/>
  <c r="I10549" i="1"/>
  <c r="I10550" i="1"/>
  <c r="I10551" i="1"/>
  <c r="I10552" i="1"/>
  <c r="I10553" i="1"/>
  <c r="I10554" i="1"/>
  <c r="I10555" i="1"/>
  <c r="I10556" i="1"/>
  <c r="I10557" i="1"/>
  <c r="I10558" i="1"/>
  <c r="I10559" i="1"/>
  <c r="I10560" i="1"/>
  <c r="I10561" i="1"/>
  <c r="I10562" i="1"/>
  <c r="I10563" i="1"/>
  <c r="I10564" i="1"/>
  <c r="I10565" i="1"/>
  <c r="I10566" i="1"/>
  <c r="I10567" i="1"/>
  <c r="I10568" i="1"/>
  <c r="I10569" i="1"/>
  <c r="I10570" i="1"/>
  <c r="I10571" i="1"/>
  <c r="I10572" i="1"/>
  <c r="I10573" i="1"/>
  <c r="I10574" i="1"/>
  <c r="I10575" i="1"/>
  <c r="I10576" i="1"/>
  <c r="I10577" i="1"/>
  <c r="I10578" i="1"/>
  <c r="I10579" i="1"/>
  <c r="I10580" i="1"/>
  <c r="I10581" i="1"/>
  <c r="I10582" i="1"/>
  <c r="I10583" i="1"/>
  <c r="I10584" i="1"/>
  <c r="I10585" i="1"/>
  <c r="I10586" i="1"/>
  <c r="I10587" i="1"/>
  <c r="I10588" i="1"/>
  <c r="I10589" i="1"/>
  <c r="I10590" i="1"/>
  <c r="I10591" i="1"/>
  <c r="I10592" i="1"/>
  <c r="I10593" i="1"/>
  <c r="I10594" i="1"/>
  <c r="I10595" i="1"/>
  <c r="I10596" i="1"/>
  <c r="I10597" i="1"/>
  <c r="I10598" i="1"/>
  <c r="I10599" i="1"/>
  <c r="I10600" i="1"/>
  <c r="I10601" i="1"/>
  <c r="I10602" i="1"/>
  <c r="I10603" i="1"/>
  <c r="I10604" i="1"/>
  <c r="I10605" i="1"/>
  <c r="I10606" i="1"/>
  <c r="I10607" i="1"/>
  <c r="I10608" i="1"/>
  <c r="I10609" i="1"/>
  <c r="I10610" i="1"/>
  <c r="I10611" i="1"/>
  <c r="I10612" i="1"/>
  <c r="I10613" i="1"/>
  <c r="I10614" i="1"/>
  <c r="I10615" i="1"/>
  <c r="I10616" i="1"/>
  <c r="I10617" i="1"/>
  <c r="I10618" i="1"/>
  <c r="I10619" i="1"/>
  <c r="I10620" i="1"/>
  <c r="I10621" i="1"/>
  <c r="I10622" i="1"/>
  <c r="I10623" i="1"/>
  <c r="I10624" i="1"/>
  <c r="I10625" i="1"/>
  <c r="I10626" i="1"/>
  <c r="I10627" i="1"/>
  <c r="I10628" i="1"/>
  <c r="I10629" i="1"/>
  <c r="I10630" i="1"/>
  <c r="I10631" i="1"/>
  <c r="I10632" i="1"/>
  <c r="I10633" i="1"/>
  <c r="I10634" i="1"/>
  <c r="I10635" i="1"/>
  <c r="I10636" i="1"/>
  <c r="I10637" i="1"/>
  <c r="I10638" i="1"/>
  <c r="I10639" i="1"/>
  <c r="I10640" i="1"/>
  <c r="I10641" i="1"/>
  <c r="I10642" i="1"/>
  <c r="I10643" i="1"/>
  <c r="I10644" i="1"/>
  <c r="I10645" i="1"/>
  <c r="I10646" i="1"/>
  <c r="I10647" i="1"/>
  <c r="I10648" i="1"/>
  <c r="I10649" i="1"/>
  <c r="I10650" i="1"/>
  <c r="I10651" i="1"/>
  <c r="I10652" i="1"/>
  <c r="I10653" i="1"/>
  <c r="I10654" i="1"/>
  <c r="I10655" i="1"/>
  <c r="I10656" i="1"/>
  <c r="I10657" i="1"/>
  <c r="I10658" i="1"/>
  <c r="I10659" i="1"/>
  <c r="I10660" i="1"/>
  <c r="I10661" i="1"/>
  <c r="I10662" i="1"/>
  <c r="I10663" i="1"/>
  <c r="I10664" i="1"/>
  <c r="I10665" i="1"/>
  <c r="I10666" i="1"/>
  <c r="I10667" i="1"/>
  <c r="I10668" i="1"/>
  <c r="I10669" i="1"/>
  <c r="I10670" i="1"/>
  <c r="I10671" i="1"/>
  <c r="I10672" i="1"/>
  <c r="I10673" i="1"/>
  <c r="I10674" i="1"/>
  <c r="I10675" i="1"/>
  <c r="I10676" i="1"/>
  <c r="I10677" i="1"/>
  <c r="I10678" i="1"/>
  <c r="I10679" i="1"/>
  <c r="I10680" i="1"/>
  <c r="I10681" i="1"/>
  <c r="I10682" i="1"/>
  <c r="I10683" i="1"/>
  <c r="I10684" i="1"/>
  <c r="I10685" i="1"/>
  <c r="I10686" i="1"/>
  <c r="I10687" i="1"/>
  <c r="I10688" i="1"/>
  <c r="I10689" i="1"/>
  <c r="I10690" i="1"/>
  <c r="I10691" i="1"/>
  <c r="I10692" i="1"/>
  <c r="I10693" i="1"/>
  <c r="I10694" i="1"/>
  <c r="I10695" i="1"/>
  <c r="I10696" i="1"/>
  <c r="I10697" i="1"/>
  <c r="I10698" i="1"/>
  <c r="I10699" i="1"/>
  <c r="I10700" i="1"/>
  <c r="I10701" i="1"/>
  <c r="I10702" i="1"/>
  <c r="I10703" i="1"/>
  <c r="I10704" i="1"/>
  <c r="I10705" i="1"/>
  <c r="I10706" i="1"/>
  <c r="I10707" i="1"/>
  <c r="I10708" i="1"/>
  <c r="I10709" i="1"/>
  <c r="I10710" i="1"/>
  <c r="I10711" i="1"/>
  <c r="I10712" i="1"/>
  <c r="I10713" i="1"/>
  <c r="I10714" i="1"/>
  <c r="I10715" i="1"/>
  <c r="I10716" i="1"/>
  <c r="I10717" i="1"/>
  <c r="I10718" i="1"/>
  <c r="I10719" i="1"/>
  <c r="I10720" i="1"/>
  <c r="I10721" i="1"/>
  <c r="I10722" i="1"/>
  <c r="I10723" i="1"/>
  <c r="I10724" i="1"/>
  <c r="I10725" i="1"/>
  <c r="I10726" i="1"/>
  <c r="I10727" i="1"/>
  <c r="I10728" i="1"/>
  <c r="I10729" i="1"/>
  <c r="I10730" i="1"/>
  <c r="I10731" i="1"/>
  <c r="I10732" i="1"/>
  <c r="I10733" i="1"/>
  <c r="I10734" i="1"/>
  <c r="I10735" i="1"/>
  <c r="I10736" i="1"/>
  <c r="I10737" i="1"/>
  <c r="I10738" i="1"/>
  <c r="I10739" i="1"/>
  <c r="I10740" i="1"/>
  <c r="I10741" i="1"/>
  <c r="I10742" i="1"/>
  <c r="I10743" i="1"/>
  <c r="I10744" i="1"/>
  <c r="I10745" i="1"/>
  <c r="I10746" i="1"/>
  <c r="I10747" i="1"/>
  <c r="I10748" i="1"/>
  <c r="I10749" i="1"/>
  <c r="I10750" i="1"/>
  <c r="I10751" i="1"/>
  <c r="I10752" i="1"/>
  <c r="I10753" i="1"/>
  <c r="I10754" i="1"/>
  <c r="I10755" i="1"/>
  <c r="I10756" i="1"/>
  <c r="I10757" i="1"/>
  <c r="I10758" i="1"/>
  <c r="I10759" i="1"/>
  <c r="I10760" i="1"/>
  <c r="I10761" i="1"/>
  <c r="I10762" i="1"/>
  <c r="I10763" i="1"/>
  <c r="I10764" i="1"/>
  <c r="I10765" i="1"/>
  <c r="I10766" i="1"/>
  <c r="I10767" i="1"/>
  <c r="I10768" i="1"/>
  <c r="I10769" i="1"/>
  <c r="I10770" i="1"/>
  <c r="I10771" i="1"/>
  <c r="I10772" i="1"/>
  <c r="I10773" i="1"/>
  <c r="I10774" i="1"/>
  <c r="I10775" i="1"/>
  <c r="I10776" i="1"/>
  <c r="I10777" i="1"/>
  <c r="I10778" i="1"/>
  <c r="I10779" i="1"/>
  <c r="I10780" i="1"/>
  <c r="I10781" i="1"/>
  <c r="I10782" i="1"/>
  <c r="I10783" i="1"/>
  <c r="I10784" i="1"/>
  <c r="I10785" i="1"/>
  <c r="I10786" i="1"/>
  <c r="I10787" i="1"/>
  <c r="I10788" i="1"/>
  <c r="I10789" i="1"/>
  <c r="I10790" i="1"/>
  <c r="I10791" i="1"/>
  <c r="I10792" i="1"/>
  <c r="I10793" i="1"/>
  <c r="I10794" i="1"/>
  <c r="I10795" i="1"/>
  <c r="I10796" i="1"/>
  <c r="I10797" i="1"/>
  <c r="I10798" i="1"/>
  <c r="I10799" i="1"/>
  <c r="I10800" i="1"/>
  <c r="I10801" i="1"/>
  <c r="I10802" i="1"/>
  <c r="I10803" i="1"/>
  <c r="I10804" i="1"/>
  <c r="I10805" i="1"/>
  <c r="I10806" i="1"/>
  <c r="I10807" i="1"/>
  <c r="I10808" i="1"/>
  <c r="I10809" i="1"/>
  <c r="I10810" i="1"/>
  <c r="I10811" i="1"/>
  <c r="I10812" i="1"/>
  <c r="I10813" i="1"/>
  <c r="I10814" i="1"/>
  <c r="I10815" i="1"/>
  <c r="I10816" i="1"/>
  <c r="I10817" i="1"/>
  <c r="I10818" i="1"/>
  <c r="I10819" i="1"/>
  <c r="I10820" i="1"/>
  <c r="I10821" i="1"/>
  <c r="I10822" i="1"/>
  <c r="I10823" i="1"/>
  <c r="I10824" i="1"/>
  <c r="I10825" i="1"/>
  <c r="I10826" i="1"/>
  <c r="I10827" i="1"/>
  <c r="I10828" i="1"/>
  <c r="I10829" i="1"/>
  <c r="I10830" i="1"/>
  <c r="I10831" i="1"/>
  <c r="I10832" i="1"/>
  <c r="I10833" i="1"/>
  <c r="I10834" i="1"/>
  <c r="I10835" i="1"/>
  <c r="I10836" i="1"/>
  <c r="I10837" i="1"/>
  <c r="I10838" i="1"/>
  <c r="I10839" i="1"/>
  <c r="I10840" i="1"/>
  <c r="I10841" i="1"/>
  <c r="I10842" i="1"/>
  <c r="I10843" i="1"/>
  <c r="I10844" i="1"/>
  <c r="I10845" i="1"/>
  <c r="I10846" i="1"/>
  <c r="I10847" i="1"/>
  <c r="I10848" i="1"/>
  <c r="I10849" i="1"/>
  <c r="I10850" i="1"/>
  <c r="I10851" i="1"/>
  <c r="I10852" i="1"/>
  <c r="I10853" i="1"/>
  <c r="I10854" i="1"/>
  <c r="I10855" i="1"/>
  <c r="I10856" i="1"/>
  <c r="I10857" i="1"/>
  <c r="I10858" i="1"/>
  <c r="I10859" i="1"/>
  <c r="I10860" i="1"/>
  <c r="I10861" i="1"/>
  <c r="I10862" i="1"/>
  <c r="I10863" i="1"/>
  <c r="I10864" i="1"/>
  <c r="I10865" i="1"/>
  <c r="I10866" i="1"/>
  <c r="I10867" i="1"/>
  <c r="I10868" i="1"/>
  <c r="I10869" i="1"/>
  <c r="I10870" i="1"/>
  <c r="I10871" i="1"/>
  <c r="I10872" i="1"/>
  <c r="I10873" i="1"/>
  <c r="I10874" i="1"/>
  <c r="I10875" i="1"/>
  <c r="I10876" i="1"/>
  <c r="I10877" i="1"/>
  <c r="I10878" i="1"/>
  <c r="I10879" i="1"/>
  <c r="I10880" i="1"/>
  <c r="I10881" i="1"/>
  <c r="I10882" i="1"/>
  <c r="I10883" i="1"/>
  <c r="I10884" i="1"/>
  <c r="I10885" i="1"/>
  <c r="I10886" i="1"/>
  <c r="I10887" i="1"/>
  <c r="I10888" i="1"/>
  <c r="I10889" i="1"/>
  <c r="I10890" i="1"/>
  <c r="I10891" i="1"/>
  <c r="I10892" i="1"/>
  <c r="I10893" i="1"/>
  <c r="I10894" i="1"/>
  <c r="I10895" i="1"/>
  <c r="I10896" i="1"/>
  <c r="I10897" i="1"/>
  <c r="I10898" i="1"/>
  <c r="I10899" i="1"/>
  <c r="I10900" i="1"/>
  <c r="I10901" i="1"/>
  <c r="I10902" i="1"/>
  <c r="I10903" i="1"/>
  <c r="I10904" i="1"/>
  <c r="I10905" i="1"/>
  <c r="I10906" i="1"/>
  <c r="I10907" i="1"/>
  <c r="I10908" i="1"/>
  <c r="I10909" i="1"/>
  <c r="I10910" i="1"/>
  <c r="I10911" i="1"/>
  <c r="I10912" i="1"/>
  <c r="I10913" i="1"/>
  <c r="I10914" i="1"/>
  <c r="I10915" i="1"/>
  <c r="I10916" i="1"/>
  <c r="I10917" i="1"/>
  <c r="I10918" i="1"/>
  <c r="I10919" i="1"/>
  <c r="I10920" i="1"/>
  <c r="I10921" i="1"/>
  <c r="I10922" i="1"/>
  <c r="I10923" i="1"/>
  <c r="I10924" i="1"/>
  <c r="I10925" i="1"/>
  <c r="I10926" i="1"/>
  <c r="I10927" i="1"/>
  <c r="I10928" i="1"/>
  <c r="I10929" i="1"/>
  <c r="I10930" i="1"/>
  <c r="I10931" i="1"/>
  <c r="I10932" i="1"/>
  <c r="I10933" i="1"/>
  <c r="I10934" i="1"/>
  <c r="I10935" i="1"/>
  <c r="I10936" i="1"/>
  <c r="I10937" i="1"/>
  <c r="I10938" i="1"/>
  <c r="I10939" i="1"/>
  <c r="I10940" i="1"/>
  <c r="I10941" i="1"/>
  <c r="I10942" i="1"/>
  <c r="I10943" i="1"/>
  <c r="I10944" i="1"/>
  <c r="I10945" i="1"/>
  <c r="I10946" i="1"/>
  <c r="I10947" i="1"/>
  <c r="I10948" i="1"/>
  <c r="I10949" i="1"/>
  <c r="I10950" i="1"/>
  <c r="I10951" i="1"/>
  <c r="I10952" i="1"/>
  <c r="I10953" i="1"/>
  <c r="I10954" i="1"/>
  <c r="I10955" i="1"/>
  <c r="I10956" i="1"/>
  <c r="I10957" i="1"/>
  <c r="I10958" i="1"/>
  <c r="I10959" i="1"/>
  <c r="I10960" i="1"/>
  <c r="I10961" i="1"/>
  <c r="I10962" i="1"/>
  <c r="I10963" i="1"/>
  <c r="I10964" i="1"/>
  <c r="I10965" i="1"/>
  <c r="I10966" i="1"/>
  <c r="I10967" i="1"/>
  <c r="I10968" i="1"/>
  <c r="I10969" i="1"/>
  <c r="I10970" i="1"/>
  <c r="I10971" i="1"/>
  <c r="I10972" i="1"/>
  <c r="I10973" i="1"/>
  <c r="I10974" i="1"/>
  <c r="I10975" i="1"/>
  <c r="I10976" i="1"/>
  <c r="I10977" i="1"/>
  <c r="I10978" i="1"/>
  <c r="I10979" i="1"/>
  <c r="I10980" i="1"/>
  <c r="I10981" i="1"/>
  <c r="I10982" i="1"/>
  <c r="I10983" i="1"/>
  <c r="I10984" i="1"/>
  <c r="I10985" i="1"/>
  <c r="I10986" i="1"/>
  <c r="I10987" i="1"/>
  <c r="I10988" i="1"/>
  <c r="I10989" i="1"/>
  <c r="I10990" i="1"/>
  <c r="I10991" i="1"/>
  <c r="I10992" i="1"/>
  <c r="I10993" i="1"/>
  <c r="I10994" i="1"/>
  <c r="I10995" i="1"/>
  <c r="I10996" i="1"/>
  <c r="I10997" i="1"/>
  <c r="I10998" i="1"/>
  <c r="I10999" i="1"/>
  <c r="I11000" i="1"/>
  <c r="I11001" i="1"/>
  <c r="I11002" i="1"/>
  <c r="I11003" i="1"/>
  <c r="I11004" i="1"/>
  <c r="I11005" i="1"/>
  <c r="I11006" i="1"/>
  <c r="I11007" i="1"/>
  <c r="I11008" i="1"/>
  <c r="I11009" i="1"/>
  <c r="I11010" i="1"/>
  <c r="I11011" i="1"/>
  <c r="I11012" i="1"/>
  <c r="I11013" i="1"/>
  <c r="I11014" i="1"/>
  <c r="I11015" i="1"/>
  <c r="I11016" i="1"/>
  <c r="I11017" i="1"/>
  <c r="I11018" i="1"/>
  <c r="I11019" i="1"/>
  <c r="I11020" i="1"/>
  <c r="I11021" i="1"/>
  <c r="I11022" i="1"/>
  <c r="I11023" i="1"/>
  <c r="I11024" i="1"/>
  <c r="I11025" i="1"/>
  <c r="I11026" i="1"/>
  <c r="I11027" i="1"/>
  <c r="I11028" i="1"/>
  <c r="I11029" i="1"/>
  <c r="I11030" i="1"/>
  <c r="I11031" i="1"/>
  <c r="I11032" i="1"/>
  <c r="I11033" i="1"/>
  <c r="I11034" i="1"/>
  <c r="I11035" i="1"/>
  <c r="I11036" i="1"/>
  <c r="I11037" i="1"/>
  <c r="I11038" i="1"/>
  <c r="I11039" i="1"/>
  <c r="I11040" i="1"/>
  <c r="I11041" i="1"/>
  <c r="I11042" i="1"/>
  <c r="I11043" i="1"/>
  <c r="I11044" i="1"/>
  <c r="I11045" i="1"/>
  <c r="I11046" i="1"/>
  <c r="I11047" i="1"/>
  <c r="I11048" i="1"/>
  <c r="I11049" i="1"/>
  <c r="I11050" i="1"/>
  <c r="I11051" i="1"/>
  <c r="I11052" i="1"/>
  <c r="I11053" i="1"/>
  <c r="I11054" i="1"/>
  <c r="I11055" i="1"/>
  <c r="I11056" i="1"/>
  <c r="I11057" i="1"/>
  <c r="I11058" i="1"/>
  <c r="I11059" i="1"/>
  <c r="I11060" i="1"/>
  <c r="I11061" i="1"/>
  <c r="I11062" i="1"/>
  <c r="I11063" i="1"/>
  <c r="I11064" i="1"/>
  <c r="I11065" i="1"/>
  <c r="I11066" i="1"/>
  <c r="I11067" i="1"/>
  <c r="I11068" i="1"/>
  <c r="I11069" i="1"/>
  <c r="I11070" i="1"/>
  <c r="I11071" i="1"/>
  <c r="I11072" i="1"/>
  <c r="I11073" i="1"/>
  <c r="I11074" i="1"/>
  <c r="I11075" i="1"/>
  <c r="I11076" i="1"/>
  <c r="I11077" i="1"/>
  <c r="I11078" i="1"/>
  <c r="I11079" i="1"/>
  <c r="I11080" i="1"/>
  <c r="I11081" i="1"/>
  <c r="I11082" i="1"/>
  <c r="I11083" i="1"/>
  <c r="I11084" i="1"/>
  <c r="I11085" i="1"/>
  <c r="I11086" i="1"/>
  <c r="I11087" i="1"/>
  <c r="I11088" i="1"/>
  <c r="I11089" i="1"/>
  <c r="I11090" i="1"/>
  <c r="I11091" i="1"/>
  <c r="I11092" i="1"/>
  <c r="I11093" i="1"/>
  <c r="I11094" i="1"/>
  <c r="I11095" i="1"/>
  <c r="I11096" i="1"/>
  <c r="I11097" i="1"/>
  <c r="I11098" i="1"/>
  <c r="I11099" i="1"/>
  <c r="I11100" i="1"/>
  <c r="I11101" i="1"/>
  <c r="I11102" i="1"/>
  <c r="I11103" i="1"/>
  <c r="I11104" i="1"/>
  <c r="I11105" i="1"/>
  <c r="I11106" i="1"/>
  <c r="I11107" i="1"/>
  <c r="I11108" i="1"/>
  <c r="I11109" i="1"/>
  <c r="I11110" i="1"/>
  <c r="I11111" i="1"/>
  <c r="I11112" i="1"/>
  <c r="I11113" i="1"/>
  <c r="I11114" i="1"/>
  <c r="I11115" i="1"/>
  <c r="I11116" i="1"/>
  <c r="I11117" i="1"/>
  <c r="I11118" i="1"/>
  <c r="I11119" i="1"/>
  <c r="I11120" i="1"/>
  <c r="I11121" i="1"/>
  <c r="I11122" i="1"/>
  <c r="I11123" i="1"/>
  <c r="I11124" i="1"/>
  <c r="I11125" i="1"/>
  <c r="I11126" i="1"/>
  <c r="I11127" i="1"/>
  <c r="I11128" i="1"/>
  <c r="I11129" i="1"/>
  <c r="I11130" i="1"/>
  <c r="I11131" i="1"/>
  <c r="I11132" i="1"/>
  <c r="I11133" i="1"/>
  <c r="I11134" i="1"/>
  <c r="I11135" i="1"/>
  <c r="I11136" i="1"/>
  <c r="I11137" i="1"/>
  <c r="I11138" i="1"/>
  <c r="I11139" i="1"/>
  <c r="I11140" i="1"/>
  <c r="I11141" i="1"/>
  <c r="I11142" i="1"/>
  <c r="I11143" i="1"/>
  <c r="I11144" i="1"/>
  <c r="I11145" i="1"/>
  <c r="I11146" i="1"/>
  <c r="I11147" i="1"/>
  <c r="I11148" i="1"/>
  <c r="I11149" i="1"/>
  <c r="I11150" i="1"/>
  <c r="I11151" i="1"/>
  <c r="I11152" i="1"/>
  <c r="I11153" i="1"/>
  <c r="I11154" i="1"/>
  <c r="I11155" i="1"/>
  <c r="I11156" i="1"/>
  <c r="I11157" i="1"/>
  <c r="I11158" i="1"/>
  <c r="I11159" i="1"/>
  <c r="I11160" i="1"/>
  <c r="I11161" i="1"/>
  <c r="I11162" i="1"/>
  <c r="I11163" i="1"/>
  <c r="I11164" i="1"/>
  <c r="I11165" i="1"/>
  <c r="I11166" i="1"/>
  <c r="I11167" i="1"/>
  <c r="I11168" i="1"/>
  <c r="I11169" i="1"/>
  <c r="I11170" i="1"/>
  <c r="I11171" i="1"/>
  <c r="I11172" i="1"/>
  <c r="I11173" i="1"/>
  <c r="I11174" i="1"/>
  <c r="I11175" i="1"/>
  <c r="I11176" i="1"/>
  <c r="I11177" i="1"/>
  <c r="I11178" i="1"/>
  <c r="I11179" i="1"/>
  <c r="I11180" i="1"/>
  <c r="I11181" i="1"/>
  <c r="I11182" i="1"/>
  <c r="I11183" i="1"/>
  <c r="I11184" i="1"/>
  <c r="I11185" i="1"/>
  <c r="I11186" i="1"/>
  <c r="I11187" i="1"/>
  <c r="I11188" i="1"/>
  <c r="I11189" i="1"/>
  <c r="I11190" i="1"/>
  <c r="I11191" i="1"/>
  <c r="I11192" i="1"/>
  <c r="I11193" i="1"/>
  <c r="I11194" i="1"/>
  <c r="I11195" i="1"/>
  <c r="I11196" i="1"/>
  <c r="I11197" i="1"/>
  <c r="I11198" i="1"/>
  <c r="I11199" i="1"/>
  <c r="I11200" i="1"/>
  <c r="I11201" i="1"/>
  <c r="I11202" i="1"/>
  <c r="I11203" i="1"/>
  <c r="I11204" i="1"/>
  <c r="I11205" i="1"/>
  <c r="I11206" i="1"/>
  <c r="I11207" i="1"/>
  <c r="I11208" i="1"/>
  <c r="I11209" i="1"/>
  <c r="I11210" i="1"/>
  <c r="I11211" i="1"/>
  <c r="I11212" i="1"/>
  <c r="I11213" i="1"/>
  <c r="I11214" i="1"/>
  <c r="I11215" i="1"/>
  <c r="I11216" i="1"/>
  <c r="I11217" i="1"/>
  <c r="I11218" i="1"/>
  <c r="I11219" i="1"/>
  <c r="I11220" i="1"/>
  <c r="I11221" i="1"/>
  <c r="I11222" i="1"/>
  <c r="I11223" i="1"/>
  <c r="I11224" i="1"/>
  <c r="I11225" i="1"/>
  <c r="I11226" i="1"/>
  <c r="I11227" i="1"/>
  <c r="I11228" i="1"/>
  <c r="I11229" i="1"/>
  <c r="I11230" i="1"/>
  <c r="I11231" i="1"/>
  <c r="I11232" i="1"/>
  <c r="I11233" i="1"/>
  <c r="I11234" i="1"/>
  <c r="I11235" i="1"/>
  <c r="I11236" i="1"/>
  <c r="I11237" i="1"/>
  <c r="I11238" i="1"/>
  <c r="I11239" i="1"/>
  <c r="I11240" i="1"/>
  <c r="I11241" i="1"/>
  <c r="I11242" i="1"/>
  <c r="I11243" i="1"/>
  <c r="I11244" i="1"/>
  <c r="I11245" i="1"/>
  <c r="I11246" i="1"/>
  <c r="I11247" i="1"/>
  <c r="I11248" i="1"/>
  <c r="I11249" i="1"/>
  <c r="I11250" i="1"/>
  <c r="I11251" i="1"/>
  <c r="I11252" i="1"/>
  <c r="I11253" i="1"/>
  <c r="I11254" i="1"/>
  <c r="I11255" i="1"/>
  <c r="I11256" i="1"/>
  <c r="I11257" i="1"/>
  <c r="I11258" i="1"/>
  <c r="I11259" i="1"/>
  <c r="I11260" i="1"/>
  <c r="I11261" i="1"/>
  <c r="I11262" i="1"/>
  <c r="I11263" i="1"/>
  <c r="I11264" i="1"/>
  <c r="I11265" i="1"/>
  <c r="I11266" i="1"/>
  <c r="I11267" i="1"/>
  <c r="I11268" i="1"/>
  <c r="I11269" i="1"/>
  <c r="I11270" i="1"/>
  <c r="I11271" i="1"/>
  <c r="I11272" i="1"/>
  <c r="I11273" i="1"/>
  <c r="I11274" i="1"/>
  <c r="I11275" i="1"/>
  <c r="I11276" i="1"/>
  <c r="I11277" i="1"/>
  <c r="I11278" i="1"/>
  <c r="I11279" i="1"/>
  <c r="I11280" i="1"/>
  <c r="I11281" i="1"/>
  <c r="I11282" i="1"/>
  <c r="I11283" i="1"/>
  <c r="I11284" i="1"/>
  <c r="I11285" i="1"/>
  <c r="I11286" i="1"/>
  <c r="I11287" i="1"/>
  <c r="I11288" i="1"/>
  <c r="I11289" i="1"/>
  <c r="I11290" i="1"/>
  <c r="I11291" i="1"/>
  <c r="I11292" i="1"/>
  <c r="I11293" i="1"/>
  <c r="I11294" i="1"/>
  <c r="I11295" i="1"/>
  <c r="I11296" i="1"/>
  <c r="I11297" i="1"/>
  <c r="I11298" i="1"/>
  <c r="I11299" i="1"/>
  <c r="I11300" i="1"/>
  <c r="I11301" i="1"/>
  <c r="I11302" i="1"/>
  <c r="I11303" i="1"/>
  <c r="I11304" i="1"/>
  <c r="I11305" i="1"/>
  <c r="I11306" i="1"/>
  <c r="I11307" i="1"/>
  <c r="I11308" i="1"/>
  <c r="I11309" i="1"/>
  <c r="I11310" i="1"/>
  <c r="I11311" i="1"/>
  <c r="I11312" i="1"/>
  <c r="I11313" i="1"/>
  <c r="I11314" i="1"/>
  <c r="I11315" i="1"/>
  <c r="I11316" i="1"/>
  <c r="I11317" i="1"/>
  <c r="I11318" i="1"/>
  <c r="I11319" i="1"/>
  <c r="I11320" i="1"/>
  <c r="I11321" i="1"/>
  <c r="I11322" i="1"/>
  <c r="I11323" i="1"/>
  <c r="I11324" i="1"/>
  <c r="I11325" i="1"/>
  <c r="I11326" i="1"/>
  <c r="I11327" i="1"/>
  <c r="I11328" i="1"/>
  <c r="I11329" i="1"/>
  <c r="I11330" i="1"/>
  <c r="I11331" i="1"/>
  <c r="I11332" i="1"/>
  <c r="I11333" i="1"/>
  <c r="I11334" i="1"/>
  <c r="I11335" i="1"/>
  <c r="I11336" i="1"/>
  <c r="I11337" i="1"/>
  <c r="I11338" i="1"/>
  <c r="I11339" i="1"/>
  <c r="I11340" i="1"/>
  <c r="I11341" i="1"/>
  <c r="I11342" i="1"/>
  <c r="I11343" i="1"/>
  <c r="I11344" i="1"/>
  <c r="I11345" i="1"/>
  <c r="I11346" i="1"/>
  <c r="I11347" i="1"/>
  <c r="I11348" i="1"/>
  <c r="I11349" i="1"/>
  <c r="I11350" i="1"/>
  <c r="I11351" i="1"/>
  <c r="I11352" i="1"/>
  <c r="I11353" i="1"/>
  <c r="I11354" i="1"/>
  <c r="I11355" i="1"/>
  <c r="I11356" i="1"/>
  <c r="I11357" i="1"/>
  <c r="I11358" i="1"/>
  <c r="I11359" i="1"/>
  <c r="I11360" i="1"/>
  <c r="I11361" i="1"/>
  <c r="I11362" i="1"/>
  <c r="I11363" i="1"/>
  <c r="I11364" i="1"/>
  <c r="I11365" i="1"/>
  <c r="I11366" i="1"/>
  <c r="I11367" i="1"/>
  <c r="I11368" i="1"/>
  <c r="I11369" i="1"/>
  <c r="I11370" i="1"/>
  <c r="I11371" i="1"/>
  <c r="I11372" i="1"/>
  <c r="I11373" i="1"/>
  <c r="I11374" i="1"/>
  <c r="I11375" i="1"/>
  <c r="I11376" i="1"/>
  <c r="I11377" i="1"/>
  <c r="I11378" i="1"/>
  <c r="I11379" i="1"/>
  <c r="I11380" i="1"/>
  <c r="I11381" i="1"/>
  <c r="I11382" i="1"/>
  <c r="I11383" i="1"/>
  <c r="I11384" i="1"/>
  <c r="I11385" i="1"/>
  <c r="I11386" i="1"/>
  <c r="I11387" i="1"/>
  <c r="I11388" i="1"/>
  <c r="I11389" i="1"/>
  <c r="I11390" i="1"/>
  <c r="I11391" i="1"/>
  <c r="I11392" i="1"/>
  <c r="I11393" i="1"/>
  <c r="I11394" i="1"/>
  <c r="I11395" i="1"/>
  <c r="I11396" i="1"/>
  <c r="I11397" i="1"/>
  <c r="I11398" i="1"/>
  <c r="I11399" i="1"/>
  <c r="I11400" i="1"/>
  <c r="I11401" i="1"/>
  <c r="I11402" i="1"/>
  <c r="I11403" i="1"/>
  <c r="I11404" i="1"/>
  <c r="I11405" i="1"/>
  <c r="I11406" i="1"/>
  <c r="I11407" i="1"/>
  <c r="I11408" i="1"/>
  <c r="I11409" i="1"/>
  <c r="I11410" i="1"/>
  <c r="I11411" i="1"/>
  <c r="I11412" i="1"/>
  <c r="I11413" i="1"/>
  <c r="I11414" i="1"/>
  <c r="I11415" i="1"/>
  <c r="I11416" i="1"/>
  <c r="I11417" i="1"/>
  <c r="I11418" i="1"/>
  <c r="I11419" i="1"/>
  <c r="I11420" i="1"/>
  <c r="I11421" i="1"/>
  <c r="I11422" i="1"/>
  <c r="I11423" i="1"/>
  <c r="I11424" i="1"/>
  <c r="I11425" i="1"/>
  <c r="I11426" i="1"/>
  <c r="I11427" i="1"/>
  <c r="I11428" i="1"/>
  <c r="I11429" i="1"/>
  <c r="I11430" i="1"/>
  <c r="I11431" i="1"/>
  <c r="I11432" i="1"/>
  <c r="I11433" i="1"/>
  <c r="I11434" i="1"/>
  <c r="I11435" i="1"/>
  <c r="I11436" i="1"/>
  <c r="I11437" i="1"/>
  <c r="I11438" i="1"/>
  <c r="I11439" i="1"/>
  <c r="I11440" i="1"/>
  <c r="I11441" i="1"/>
  <c r="I11442" i="1"/>
  <c r="I11443" i="1"/>
  <c r="I11444" i="1"/>
  <c r="I11445" i="1"/>
  <c r="I11446" i="1"/>
  <c r="I11447" i="1"/>
  <c r="I11448" i="1"/>
  <c r="I11449" i="1"/>
  <c r="I11450" i="1"/>
  <c r="I11451" i="1"/>
  <c r="I11452" i="1"/>
  <c r="I11453" i="1"/>
  <c r="I11454" i="1"/>
  <c r="I11455" i="1"/>
  <c r="I11456" i="1"/>
  <c r="I11457" i="1"/>
  <c r="I11458" i="1"/>
  <c r="I11459" i="1"/>
  <c r="I11460" i="1"/>
  <c r="I11461" i="1"/>
  <c r="I11462" i="1"/>
  <c r="I11463" i="1"/>
  <c r="I11464" i="1"/>
  <c r="I11465" i="1"/>
  <c r="I11466" i="1"/>
  <c r="I11467" i="1"/>
  <c r="I11468" i="1"/>
  <c r="I11469" i="1"/>
  <c r="I11470" i="1"/>
  <c r="I11471" i="1"/>
  <c r="I11472" i="1"/>
  <c r="I11473" i="1"/>
  <c r="I11474" i="1"/>
  <c r="I11475" i="1"/>
  <c r="I11476" i="1"/>
  <c r="I11477" i="1"/>
  <c r="I11478" i="1"/>
  <c r="I11479" i="1"/>
  <c r="I11480" i="1"/>
  <c r="I11481" i="1"/>
  <c r="I11482" i="1"/>
  <c r="I11483" i="1"/>
  <c r="I11484" i="1"/>
  <c r="I11485" i="1"/>
  <c r="I11486" i="1"/>
  <c r="I11487" i="1"/>
  <c r="I11488" i="1"/>
  <c r="I11489" i="1"/>
  <c r="I11490" i="1"/>
  <c r="I11491" i="1"/>
  <c r="I11492" i="1"/>
  <c r="I11493" i="1"/>
  <c r="I11494" i="1"/>
  <c r="I11495" i="1"/>
  <c r="I11496" i="1"/>
  <c r="I11497" i="1"/>
  <c r="I11498" i="1"/>
  <c r="I11499" i="1"/>
  <c r="I11500" i="1"/>
  <c r="I11501" i="1"/>
  <c r="I11502" i="1"/>
  <c r="I11503" i="1"/>
  <c r="I11504" i="1"/>
  <c r="I11505" i="1"/>
  <c r="I11506" i="1"/>
  <c r="I11507" i="1"/>
  <c r="I11508" i="1"/>
  <c r="I11509" i="1"/>
  <c r="I11510" i="1"/>
  <c r="I11511" i="1"/>
  <c r="I11512" i="1"/>
  <c r="I11513" i="1"/>
  <c r="I11514" i="1"/>
  <c r="I11515" i="1"/>
  <c r="I11516" i="1"/>
  <c r="I11517" i="1"/>
  <c r="I11518" i="1"/>
  <c r="I11519" i="1"/>
  <c r="I11520" i="1"/>
  <c r="I11521" i="1"/>
  <c r="I11522" i="1"/>
  <c r="I11523" i="1"/>
  <c r="I11524" i="1"/>
  <c r="I11525" i="1"/>
  <c r="I11526" i="1"/>
  <c r="I11527" i="1"/>
  <c r="I11528" i="1"/>
  <c r="I11529" i="1"/>
  <c r="I11530" i="1"/>
  <c r="I11531" i="1"/>
  <c r="I11532" i="1"/>
  <c r="I11533" i="1"/>
  <c r="I11534" i="1"/>
  <c r="I11535" i="1"/>
  <c r="I11536" i="1"/>
  <c r="I11537" i="1"/>
  <c r="I11538" i="1"/>
  <c r="I11539" i="1"/>
  <c r="I11540" i="1"/>
  <c r="I11541" i="1"/>
  <c r="I11542" i="1"/>
  <c r="I11543" i="1"/>
  <c r="I11544" i="1"/>
  <c r="I11545" i="1"/>
  <c r="I11546" i="1"/>
  <c r="I11547" i="1"/>
  <c r="I11548" i="1"/>
  <c r="I11549" i="1"/>
  <c r="I11550" i="1"/>
  <c r="I11551" i="1"/>
  <c r="I11552" i="1"/>
  <c r="I11553" i="1"/>
  <c r="I11554" i="1"/>
  <c r="I11555" i="1"/>
  <c r="I11556" i="1"/>
  <c r="I11557" i="1"/>
  <c r="I11558" i="1"/>
  <c r="I11559" i="1"/>
  <c r="I11560" i="1"/>
  <c r="I11561" i="1"/>
  <c r="I11562" i="1"/>
  <c r="I11563" i="1"/>
  <c r="I11564" i="1"/>
  <c r="I11565" i="1"/>
  <c r="I11566" i="1"/>
  <c r="I11567" i="1"/>
  <c r="I11568" i="1"/>
  <c r="I11569" i="1"/>
  <c r="I11570" i="1"/>
  <c r="I11571" i="1"/>
  <c r="I11572" i="1"/>
  <c r="I11573" i="1"/>
  <c r="I11574" i="1"/>
  <c r="I11575" i="1"/>
  <c r="I11576" i="1"/>
  <c r="I11577" i="1"/>
  <c r="I11578" i="1"/>
  <c r="I11579" i="1"/>
  <c r="I11580" i="1"/>
  <c r="I11581" i="1"/>
  <c r="I11582" i="1"/>
  <c r="I11583" i="1"/>
  <c r="I11584" i="1"/>
  <c r="I11585" i="1"/>
  <c r="I11586" i="1"/>
  <c r="I11587" i="1"/>
  <c r="I11588" i="1"/>
  <c r="I11589" i="1"/>
  <c r="I11590" i="1"/>
  <c r="I11591" i="1"/>
  <c r="I11592" i="1"/>
  <c r="I11593" i="1"/>
  <c r="I11594" i="1"/>
  <c r="I11595" i="1"/>
  <c r="I11596" i="1"/>
  <c r="I11597" i="1"/>
  <c r="I11598" i="1"/>
  <c r="I11599" i="1"/>
  <c r="I11600" i="1"/>
  <c r="I11601" i="1"/>
  <c r="I11602" i="1"/>
  <c r="I11603" i="1"/>
  <c r="I11604" i="1"/>
  <c r="I11605" i="1"/>
  <c r="I11606" i="1"/>
  <c r="I11607" i="1"/>
  <c r="I11608" i="1"/>
  <c r="I11609" i="1"/>
  <c r="I11610" i="1"/>
  <c r="I11611" i="1"/>
  <c r="I11612" i="1"/>
  <c r="I11613" i="1"/>
  <c r="I11614" i="1"/>
  <c r="I11615" i="1"/>
  <c r="I11616" i="1"/>
  <c r="I11617" i="1"/>
  <c r="I11618" i="1"/>
  <c r="I11619" i="1"/>
  <c r="I11620" i="1"/>
  <c r="I11621" i="1"/>
  <c r="I11622" i="1"/>
  <c r="I11623" i="1"/>
  <c r="I11624" i="1"/>
  <c r="I11625" i="1"/>
  <c r="I11626" i="1"/>
  <c r="I11627" i="1"/>
  <c r="I11628" i="1"/>
  <c r="I11629" i="1"/>
  <c r="I11630" i="1"/>
  <c r="I11631" i="1"/>
  <c r="I11632" i="1"/>
  <c r="I11633" i="1"/>
  <c r="I11634" i="1"/>
  <c r="I11635" i="1"/>
  <c r="I11636" i="1"/>
  <c r="I11637" i="1"/>
  <c r="I11638" i="1"/>
  <c r="I11639" i="1"/>
  <c r="I11640" i="1"/>
  <c r="I11641" i="1"/>
  <c r="I11642" i="1"/>
  <c r="I11643" i="1"/>
  <c r="I11644" i="1"/>
  <c r="I11645" i="1"/>
  <c r="I11646" i="1"/>
  <c r="I11647" i="1"/>
  <c r="I11648" i="1"/>
  <c r="I11649" i="1"/>
  <c r="I11650" i="1"/>
  <c r="I11651" i="1"/>
  <c r="I11652" i="1"/>
  <c r="I11653" i="1"/>
  <c r="I11654" i="1"/>
  <c r="I11655" i="1"/>
  <c r="I11656" i="1"/>
  <c r="I11657" i="1"/>
  <c r="I11658" i="1"/>
  <c r="I11659" i="1"/>
  <c r="I11660" i="1"/>
  <c r="I11661" i="1"/>
  <c r="I11662" i="1"/>
  <c r="I11663" i="1"/>
  <c r="I11664" i="1"/>
  <c r="I11665" i="1"/>
  <c r="I11666" i="1"/>
  <c r="I11667" i="1"/>
  <c r="I11668" i="1"/>
  <c r="I11669" i="1"/>
  <c r="I11670" i="1"/>
  <c r="I11671" i="1"/>
  <c r="I11672" i="1"/>
  <c r="I11673" i="1"/>
  <c r="I11674" i="1"/>
  <c r="I11675" i="1"/>
  <c r="I11676" i="1"/>
  <c r="I11677" i="1"/>
  <c r="I11678" i="1"/>
  <c r="I11679" i="1"/>
  <c r="I11680" i="1"/>
  <c r="I11681" i="1"/>
  <c r="I11682" i="1"/>
  <c r="I11683" i="1"/>
  <c r="I11684" i="1"/>
  <c r="I11685" i="1"/>
  <c r="I11686" i="1"/>
  <c r="I11687" i="1"/>
  <c r="I11688" i="1"/>
  <c r="I11689" i="1"/>
  <c r="I11690" i="1"/>
  <c r="I11691" i="1"/>
  <c r="I11692" i="1"/>
  <c r="I11693" i="1"/>
  <c r="I11694" i="1"/>
  <c r="I11695" i="1"/>
  <c r="I11696" i="1"/>
  <c r="I11697" i="1"/>
  <c r="I11698" i="1"/>
  <c r="I11699" i="1"/>
  <c r="I11700" i="1"/>
  <c r="I11701" i="1"/>
  <c r="I11702" i="1"/>
  <c r="I11703" i="1"/>
  <c r="I11704" i="1"/>
  <c r="I11705" i="1"/>
  <c r="I11706" i="1"/>
  <c r="I11707" i="1"/>
  <c r="I11708" i="1"/>
  <c r="I11709" i="1"/>
  <c r="I11710" i="1"/>
  <c r="I11711" i="1"/>
  <c r="I11712" i="1"/>
  <c r="I11713" i="1"/>
  <c r="I11714" i="1"/>
  <c r="I11715" i="1"/>
  <c r="I11716" i="1"/>
  <c r="I11717" i="1"/>
  <c r="I11718" i="1"/>
  <c r="I11719" i="1"/>
  <c r="I11720" i="1"/>
  <c r="I11721" i="1"/>
  <c r="I11722" i="1"/>
  <c r="I11723" i="1"/>
  <c r="I11724" i="1"/>
  <c r="I11725" i="1"/>
  <c r="I11726" i="1"/>
  <c r="I11727" i="1"/>
  <c r="I11728" i="1"/>
  <c r="I11729" i="1"/>
  <c r="I11730" i="1"/>
  <c r="I11731" i="1"/>
  <c r="I11732" i="1"/>
  <c r="I11733" i="1"/>
  <c r="I11734" i="1"/>
  <c r="I11735" i="1"/>
  <c r="I11736" i="1"/>
  <c r="I11737" i="1"/>
  <c r="I11738" i="1"/>
  <c r="I11739" i="1"/>
  <c r="I11740" i="1"/>
  <c r="I11741" i="1"/>
  <c r="I11742" i="1"/>
  <c r="I11743" i="1"/>
  <c r="I11744" i="1"/>
  <c r="I11745" i="1"/>
  <c r="I11746" i="1"/>
  <c r="I11747" i="1"/>
  <c r="I11748" i="1"/>
  <c r="I11749" i="1"/>
  <c r="I11750" i="1"/>
  <c r="I11751" i="1"/>
  <c r="I11752" i="1"/>
  <c r="I11753" i="1"/>
  <c r="I11754" i="1"/>
  <c r="I11755" i="1"/>
  <c r="I11756" i="1"/>
  <c r="I11757" i="1"/>
  <c r="I11758" i="1"/>
  <c r="I11759" i="1"/>
  <c r="I11760" i="1"/>
  <c r="I11761" i="1"/>
  <c r="I11762" i="1"/>
  <c r="I11763" i="1"/>
  <c r="I11764" i="1"/>
  <c r="I11765" i="1"/>
  <c r="I11766" i="1"/>
  <c r="I11767" i="1"/>
  <c r="I11768" i="1"/>
  <c r="I11769" i="1"/>
  <c r="I11770" i="1"/>
  <c r="I11771" i="1"/>
  <c r="I11772" i="1"/>
  <c r="I11773" i="1"/>
  <c r="I11774" i="1"/>
  <c r="I11775" i="1"/>
  <c r="I11776" i="1"/>
  <c r="I11777" i="1"/>
  <c r="I11778" i="1"/>
  <c r="I11779" i="1"/>
  <c r="I11780" i="1"/>
  <c r="I11781" i="1"/>
  <c r="I11782" i="1"/>
  <c r="I11783" i="1"/>
  <c r="I11784" i="1"/>
  <c r="I11785" i="1"/>
  <c r="I11786" i="1"/>
  <c r="I11787" i="1"/>
  <c r="I11788" i="1"/>
  <c r="I11789" i="1"/>
  <c r="I11790" i="1"/>
  <c r="I11791" i="1"/>
  <c r="I11792" i="1"/>
  <c r="I11793" i="1"/>
  <c r="I11794" i="1"/>
  <c r="I11795" i="1"/>
  <c r="I11796" i="1"/>
  <c r="I11797" i="1"/>
  <c r="I11798" i="1"/>
  <c r="I11799" i="1"/>
  <c r="I11800" i="1"/>
  <c r="I11801" i="1"/>
  <c r="I11802" i="1"/>
  <c r="I11803" i="1"/>
  <c r="I11804" i="1"/>
  <c r="I11805" i="1"/>
  <c r="I11806" i="1"/>
  <c r="I11807" i="1"/>
  <c r="I11808" i="1"/>
  <c r="I11809" i="1"/>
  <c r="I11810" i="1"/>
  <c r="I11811" i="1"/>
  <c r="I11812" i="1"/>
  <c r="I11813" i="1"/>
  <c r="I11814" i="1"/>
  <c r="I11815" i="1"/>
  <c r="I11816" i="1"/>
  <c r="I11817" i="1"/>
  <c r="I11818" i="1"/>
  <c r="I11819" i="1"/>
  <c r="I11820" i="1"/>
  <c r="I11821" i="1"/>
  <c r="I11822" i="1"/>
  <c r="I11823" i="1"/>
  <c r="I11824" i="1"/>
  <c r="I11825" i="1"/>
  <c r="I11826" i="1"/>
  <c r="I11827" i="1"/>
  <c r="I11828" i="1"/>
  <c r="I11829" i="1"/>
  <c r="I11830" i="1"/>
  <c r="I11831" i="1"/>
  <c r="I11832" i="1"/>
  <c r="I11833" i="1"/>
  <c r="I11834" i="1"/>
  <c r="I11835" i="1"/>
  <c r="I11836" i="1"/>
  <c r="I11837" i="1"/>
  <c r="I11838" i="1"/>
  <c r="I11839" i="1"/>
  <c r="I11840" i="1"/>
  <c r="I11841" i="1"/>
  <c r="I11842" i="1"/>
  <c r="I11843" i="1"/>
  <c r="I11844" i="1"/>
  <c r="I11845" i="1"/>
  <c r="I11846" i="1"/>
  <c r="I11847" i="1"/>
  <c r="I11848" i="1"/>
  <c r="I11849" i="1"/>
  <c r="I11850" i="1"/>
  <c r="I11851" i="1"/>
  <c r="I11852" i="1"/>
  <c r="I11853" i="1"/>
  <c r="I11854" i="1"/>
  <c r="I11855" i="1"/>
  <c r="I11856" i="1"/>
  <c r="I11857" i="1"/>
  <c r="I11858" i="1"/>
  <c r="I11859" i="1"/>
  <c r="I11860" i="1"/>
  <c r="I11861" i="1"/>
  <c r="I11862" i="1"/>
  <c r="I11863" i="1"/>
  <c r="I11864" i="1"/>
  <c r="I11865" i="1"/>
  <c r="I11866" i="1"/>
  <c r="I11867" i="1"/>
  <c r="I11868" i="1"/>
  <c r="I11869" i="1"/>
  <c r="I11870" i="1"/>
  <c r="I11871" i="1"/>
  <c r="I11872" i="1"/>
  <c r="I11873" i="1"/>
  <c r="I11874" i="1"/>
  <c r="I11875" i="1"/>
  <c r="I11876" i="1"/>
  <c r="I11877" i="1"/>
  <c r="I11878" i="1"/>
  <c r="I11879" i="1"/>
  <c r="I11880" i="1"/>
  <c r="I11881" i="1"/>
  <c r="I11882" i="1"/>
  <c r="I11883" i="1"/>
  <c r="I11884" i="1"/>
  <c r="I11885" i="1"/>
  <c r="I11886" i="1"/>
  <c r="I11887" i="1"/>
  <c r="I11888" i="1"/>
  <c r="I11889" i="1"/>
  <c r="I11890" i="1"/>
  <c r="I11891" i="1"/>
  <c r="I11892" i="1"/>
  <c r="I11893" i="1"/>
  <c r="I11894" i="1"/>
  <c r="I11895" i="1"/>
  <c r="I11896" i="1"/>
  <c r="I11897" i="1"/>
  <c r="I11898" i="1"/>
  <c r="I11899" i="1"/>
  <c r="I11900" i="1"/>
  <c r="I11901" i="1"/>
  <c r="I11902" i="1"/>
  <c r="I11903" i="1"/>
  <c r="I11904" i="1"/>
  <c r="I11905" i="1"/>
  <c r="I11906" i="1"/>
  <c r="I11907" i="1"/>
  <c r="I11908" i="1"/>
  <c r="I11909" i="1"/>
  <c r="I11910" i="1"/>
  <c r="I11911" i="1"/>
  <c r="I11912" i="1"/>
  <c r="I11913" i="1"/>
  <c r="I11914" i="1"/>
  <c r="I11915" i="1"/>
  <c r="I11916" i="1"/>
  <c r="I11917" i="1"/>
  <c r="I11918" i="1"/>
  <c r="I11919" i="1"/>
  <c r="I11920" i="1"/>
  <c r="I11921" i="1"/>
  <c r="I11922" i="1"/>
  <c r="I11923" i="1"/>
  <c r="I11924" i="1"/>
  <c r="I11925" i="1"/>
  <c r="I11926" i="1"/>
  <c r="I11927" i="1"/>
  <c r="I11928" i="1"/>
  <c r="I11929" i="1"/>
  <c r="I11930" i="1"/>
  <c r="I11931" i="1"/>
  <c r="I11932" i="1"/>
  <c r="I11933" i="1"/>
  <c r="I11934" i="1"/>
  <c r="I11935" i="1"/>
  <c r="I11936" i="1"/>
  <c r="I11937" i="1"/>
  <c r="I11938" i="1"/>
  <c r="I11939" i="1"/>
  <c r="I11940" i="1"/>
  <c r="I11941" i="1"/>
  <c r="I11942" i="1"/>
  <c r="I11943" i="1"/>
  <c r="I11944" i="1"/>
  <c r="I11945" i="1"/>
  <c r="I11946" i="1"/>
  <c r="I11947" i="1"/>
  <c r="I11948" i="1"/>
  <c r="I11949" i="1"/>
  <c r="I11950" i="1"/>
  <c r="I11951" i="1"/>
  <c r="I11952" i="1"/>
  <c r="I11953" i="1"/>
  <c r="I11954" i="1"/>
  <c r="I11955" i="1"/>
  <c r="I11956" i="1"/>
  <c r="I11957" i="1"/>
  <c r="I11958" i="1"/>
  <c r="I11959" i="1"/>
  <c r="I11960" i="1"/>
  <c r="I11961" i="1"/>
  <c r="I11962" i="1"/>
  <c r="I11963" i="1"/>
  <c r="I11964" i="1"/>
  <c r="I11965" i="1"/>
  <c r="I11966" i="1"/>
  <c r="I11967" i="1"/>
  <c r="I11968" i="1"/>
  <c r="I11969" i="1"/>
  <c r="I11970" i="1"/>
  <c r="I11971" i="1"/>
  <c r="I11972" i="1"/>
  <c r="I11973" i="1"/>
  <c r="I11974" i="1"/>
  <c r="I11975" i="1"/>
  <c r="I11976" i="1"/>
  <c r="I11977" i="1"/>
  <c r="I11978" i="1"/>
  <c r="I11979" i="1"/>
  <c r="I11980" i="1"/>
  <c r="I11981" i="1"/>
  <c r="I11982" i="1"/>
  <c r="I11983" i="1"/>
  <c r="I11984" i="1"/>
  <c r="I11985" i="1"/>
  <c r="I11986" i="1"/>
  <c r="I11987" i="1"/>
  <c r="I11988" i="1"/>
  <c r="I11989" i="1"/>
  <c r="I11990" i="1"/>
  <c r="I11991" i="1"/>
  <c r="I11992" i="1"/>
  <c r="I11993" i="1"/>
  <c r="I11994" i="1"/>
  <c r="I11995" i="1"/>
  <c r="I11996" i="1"/>
  <c r="I11997" i="1"/>
  <c r="I11998" i="1"/>
  <c r="I11999" i="1"/>
  <c r="I12000" i="1"/>
  <c r="I12001" i="1"/>
  <c r="I12002" i="1"/>
  <c r="I12003" i="1"/>
  <c r="I12004" i="1"/>
  <c r="I12005" i="1"/>
  <c r="I12006" i="1"/>
  <c r="I12007" i="1"/>
  <c r="I12008" i="1"/>
  <c r="I12009" i="1"/>
  <c r="I12010" i="1"/>
  <c r="I12011" i="1"/>
  <c r="I12012" i="1"/>
  <c r="I12013" i="1"/>
  <c r="I12014" i="1"/>
  <c r="I12015" i="1"/>
  <c r="I12016" i="1"/>
  <c r="I12017" i="1"/>
  <c r="I12018" i="1"/>
  <c r="I12019" i="1"/>
  <c r="I12020" i="1"/>
  <c r="I12021" i="1"/>
  <c r="I12022" i="1"/>
  <c r="I12023" i="1"/>
  <c r="I12024" i="1"/>
  <c r="I12025" i="1"/>
  <c r="I12026" i="1"/>
  <c r="I12027" i="1"/>
  <c r="I12028" i="1"/>
  <c r="I12029" i="1"/>
  <c r="I12030" i="1"/>
  <c r="I12031" i="1"/>
  <c r="I12032" i="1"/>
  <c r="I12033" i="1"/>
  <c r="I12034" i="1"/>
  <c r="I12035" i="1"/>
  <c r="I12036" i="1"/>
  <c r="I12037" i="1"/>
  <c r="I12038" i="1"/>
  <c r="I12039" i="1"/>
  <c r="I12040" i="1"/>
  <c r="I12041" i="1"/>
  <c r="I12042" i="1"/>
  <c r="I12043" i="1"/>
  <c r="I12044" i="1"/>
  <c r="I12045" i="1"/>
  <c r="I12046" i="1"/>
  <c r="I12047" i="1"/>
  <c r="I12048" i="1"/>
  <c r="I12049" i="1"/>
  <c r="I12050" i="1"/>
  <c r="I12051" i="1"/>
  <c r="I12052" i="1"/>
  <c r="I12053" i="1"/>
  <c r="I12054" i="1"/>
  <c r="I12055" i="1"/>
  <c r="I12056" i="1"/>
  <c r="I12057" i="1"/>
  <c r="I12058" i="1"/>
  <c r="I12059" i="1"/>
  <c r="I12060" i="1"/>
  <c r="I12061" i="1"/>
  <c r="I12062" i="1"/>
  <c r="I12063" i="1"/>
  <c r="I12064" i="1"/>
  <c r="I12065" i="1"/>
  <c r="I12066" i="1"/>
  <c r="I12067" i="1"/>
  <c r="I12068" i="1"/>
  <c r="I12069" i="1"/>
  <c r="I12070" i="1"/>
  <c r="I12071" i="1"/>
  <c r="I12072" i="1"/>
  <c r="I12073" i="1"/>
  <c r="I12074" i="1"/>
  <c r="I12075" i="1"/>
  <c r="I12076" i="1"/>
  <c r="I12077" i="1"/>
  <c r="I12078" i="1"/>
  <c r="I12079" i="1"/>
  <c r="I12080" i="1"/>
  <c r="I12081" i="1"/>
  <c r="I12082" i="1"/>
  <c r="I12083" i="1"/>
  <c r="I12084" i="1"/>
  <c r="I12085" i="1"/>
  <c r="I12086" i="1"/>
  <c r="I12087" i="1"/>
  <c r="I12088" i="1"/>
  <c r="I12089" i="1"/>
  <c r="I12090" i="1"/>
  <c r="I12091" i="1"/>
  <c r="I12092" i="1"/>
  <c r="I12093" i="1"/>
  <c r="I12094" i="1"/>
  <c r="I12095" i="1"/>
  <c r="I12096" i="1"/>
  <c r="I12097" i="1"/>
  <c r="I12098" i="1"/>
  <c r="I12099" i="1"/>
  <c r="I12100" i="1"/>
  <c r="I12101" i="1"/>
  <c r="I12102" i="1"/>
  <c r="I12103" i="1"/>
  <c r="I12104" i="1"/>
  <c r="I12105" i="1"/>
  <c r="I12106" i="1"/>
  <c r="I12107" i="1"/>
  <c r="I12108" i="1"/>
  <c r="I12109" i="1"/>
  <c r="I12110" i="1"/>
  <c r="I12111" i="1"/>
  <c r="I12112" i="1"/>
  <c r="I12113" i="1"/>
  <c r="I12114" i="1"/>
  <c r="I12115" i="1"/>
  <c r="I12116" i="1"/>
  <c r="I12117" i="1"/>
  <c r="I12118" i="1"/>
  <c r="I12119" i="1"/>
  <c r="I12120" i="1"/>
  <c r="I12121" i="1"/>
  <c r="I12122" i="1"/>
  <c r="I12123" i="1"/>
  <c r="I12124" i="1"/>
  <c r="I12125" i="1"/>
  <c r="I12126" i="1"/>
  <c r="I12127" i="1"/>
  <c r="I12128" i="1"/>
  <c r="I12129" i="1"/>
  <c r="I12130" i="1"/>
  <c r="I12131" i="1"/>
  <c r="I12132" i="1"/>
  <c r="I12133" i="1"/>
  <c r="I12134" i="1"/>
  <c r="I12135" i="1"/>
  <c r="I12136" i="1"/>
  <c r="I12137" i="1"/>
  <c r="I12138" i="1"/>
  <c r="I12139" i="1"/>
  <c r="I12140" i="1"/>
  <c r="I12141" i="1"/>
  <c r="I12142" i="1"/>
  <c r="I12143" i="1"/>
  <c r="I12144" i="1"/>
  <c r="I12145" i="1"/>
  <c r="I12146" i="1"/>
  <c r="I12147" i="1"/>
  <c r="I12148" i="1"/>
  <c r="I12149" i="1"/>
  <c r="I12150" i="1"/>
  <c r="I12151" i="1"/>
  <c r="I12152" i="1"/>
  <c r="I12153" i="1"/>
  <c r="I12154" i="1"/>
  <c r="I12155" i="1"/>
  <c r="I12156" i="1"/>
  <c r="I12157" i="1"/>
  <c r="I12158" i="1"/>
  <c r="I12159" i="1"/>
  <c r="I12160" i="1"/>
  <c r="I12161" i="1"/>
  <c r="I12162" i="1"/>
  <c r="I12163" i="1"/>
  <c r="I12164" i="1"/>
  <c r="I12165" i="1"/>
  <c r="I12166" i="1"/>
  <c r="I12167" i="1"/>
  <c r="I12168" i="1"/>
  <c r="I12169" i="1"/>
  <c r="I12170" i="1"/>
  <c r="I12171" i="1"/>
  <c r="I12172" i="1"/>
  <c r="I12173" i="1"/>
  <c r="I12174" i="1"/>
  <c r="I12175" i="1"/>
  <c r="I12176" i="1"/>
  <c r="I12177" i="1"/>
  <c r="I12178" i="1"/>
  <c r="I12179" i="1"/>
  <c r="I12180" i="1"/>
  <c r="I12181" i="1"/>
  <c r="I12182" i="1"/>
  <c r="I12183" i="1"/>
  <c r="I12184" i="1"/>
  <c r="I12185" i="1"/>
  <c r="I12186" i="1"/>
  <c r="I12187" i="1"/>
  <c r="I12188" i="1"/>
  <c r="I12189" i="1"/>
  <c r="I12190" i="1"/>
  <c r="I12191" i="1"/>
  <c r="I12192" i="1"/>
  <c r="I12193" i="1"/>
  <c r="I12194" i="1"/>
  <c r="I12195" i="1"/>
  <c r="I12196" i="1"/>
  <c r="I12197" i="1"/>
  <c r="I12198" i="1"/>
  <c r="I12199" i="1"/>
  <c r="I12200" i="1"/>
  <c r="I12201" i="1"/>
  <c r="I12202" i="1"/>
  <c r="I12203" i="1"/>
  <c r="I12204" i="1"/>
  <c r="I12205" i="1"/>
  <c r="I12206" i="1"/>
  <c r="I12207" i="1"/>
  <c r="I12208" i="1"/>
  <c r="I12209" i="1"/>
  <c r="I12210" i="1"/>
  <c r="I12211" i="1"/>
  <c r="I12212" i="1"/>
  <c r="I12213" i="1"/>
  <c r="I12214" i="1"/>
  <c r="I12215" i="1"/>
  <c r="I12216" i="1"/>
  <c r="I12217" i="1"/>
  <c r="I12218" i="1"/>
  <c r="I12219" i="1"/>
  <c r="I12220" i="1"/>
  <c r="I12221" i="1"/>
  <c r="I12222" i="1"/>
  <c r="I12223" i="1"/>
  <c r="I12224" i="1"/>
  <c r="I12225" i="1"/>
  <c r="I12226" i="1"/>
  <c r="I12227" i="1"/>
  <c r="I12228" i="1"/>
  <c r="I12229" i="1"/>
  <c r="I12230" i="1"/>
  <c r="I12231" i="1"/>
  <c r="I12232" i="1"/>
  <c r="I12233" i="1"/>
  <c r="I12234" i="1"/>
  <c r="I12235" i="1"/>
  <c r="I12236" i="1"/>
  <c r="I12237" i="1"/>
  <c r="I12238" i="1"/>
  <c r="I12239" i="1"/>
  <c r="I12240" i="1"/>
  <c r="I12241" i="1"/>
  <c r="I12242" i="1"/>
  <c r="I12243" i="1"/>
  <c r="I12244" i="1"/>
  <c r="I12245" i="1"/>
  <c r="I12246" i="1"/>
  <c r="I12247" i="1"/>
  <c r="I12248" i="1"/>
  <c r="I12249" i="1"/>
  <c r="I12250" i="1"/>
  <c r="I12251" i="1"/>
  <c r="I12252" i="1"/>
  <c r="I12253" i="1"/>
  <c r="I12254" i="1"/>
  <c r="I12255" i="1"/>
  <c r="I12256" i="1"/>
  <c r="I12257" i="1"/>
  <c r="I12258" i="1"/>
  <c r="I12259" i="1"/>
  <c r="I12260" i="1"/>
  <c r="I12261" i="1"/>
  <c r="I12262" i="1"/>
  <c r="I12263" i="1"/>
  <c r="I12264" i="1"/>
  <c r="I12265" i="1"/>
  <c r="I12266" i="1"/>
  <c r="I12267" i="1"/>
  <c r="I12268" i="1"/>
  <c r="I12269" i="1"/>
  <c r="I12270" i="1"/>
  <c r="I12271" i="1"/>
  <c r="I12272" i="1"/>
  <c r="I12273" i="1"/>
  <c r="I12274" i="1"/>
  <c r="I12275" i="1"/>
  <c r="I12276" i="1"/>
  <c r="I12277" i="1"/>
  <c r="I12278" i="1"/>
  <c r="I12279" i="1"/>
  <c r="I12280" i="1"/>
  <c r="I12281" i="1"/>
  <c r="I12282" i="1"/>
  <c r="I12283" i="1"/>
  <c r="I12284" i="1"/>
  <c r="I12285" i="1"/>
  <c r="I12286" i="1"/>
  <c r="I12287" i="1"/>
  <c r="I12288" i="1"/>
  <c r="I12289" i="1"/>
  <c r="I12290" i="1"/>
  <c r="I12291" i="1"/>
  <c r="I12292" i="1"/>
  <c r="I12293" i="1"/>
  <c r="I12294" i="1"/>
  <c r="I12295" i="1"/>
  <c r="I12296" i="1"/>
  <c r="I12297" i="1"/>
  <c r="I12298" i="1"/>
  <c r="I12299" i="1"/>
  <c r="I12300" i="1"/>
  <c r="I12301" i="1"/>
  <c r="I12302" i="1"/>
  <c r="I12303" i="1"/>
  <c r="I12304" i="1"/>
  <c r="I12305" i="1"/>
  <c r="I12306" i="1"/>
  <c r="I12307" i="1"/>
  <c r="I12308" i="1"/>
  <c r="I12309" i="1"/>
  <c r="I12310" i="1"/>
  <c r="I12311" i="1"/>
  <c r="I12312" i="1"/>
  <c r="I12313" i="1"/>
  <c r="I12314" i="1"/>
  <c r="I12315" i="1"/>
  <c r="I12316" i="1"/>
  <c r="I12317" i="1"/>
  <c r="I12318" i="1"/>
  <c r="I12319" i="1"/>
  <c r="I12320" i="1"/>
  <c r="I12321" i="1"/>
  <c r="I12322" i="1"/>
  <c r="I12323" i="1"/>
  <c r="I12324" i="1"/>
  <c r="I12325" i="1"/>
  <c r="I12326" i="1"/>
  <c r="I12327" i="1"/>
  <c r="I12328" i="1"/>
  <c r="I12329" i="1"/>
  <c r="I12330" i="1"/>
  <c r="I12331" i="1"/>
  <c r="I12332" i="1"/>
  <c r="I12333" i="1"/>
  <c r="I12334" i="1"/>
  <c r="I12335" i="1"/>
  <c r="I12336" i="1"/>
  <c r="I12337" i="1"/>
  <c r="I12338" i="1"/>
  <c r="I12339" i="1"/>
  <c r="I12340" i="1"/>
  <c r="I12341" i="1"/>
  <c r="I12342" i="1"/>
  <c r="I12343" i="1"/>
  <c r="I12344" i="1"/>
  <c r="I12345" i="1"/>
  <c r="I12346" i="1"/>
  <c r="I12347" i="1"/>
  <c r="I12348" i="1"/>
  <c r="I12349" i="1"/>
  <c r="I12350" i="1"/>
  <c r="I12351" i="1"/>
  <c r="I12352" i="1"/>
  <c r="I12353" i="1"/>
  <c r="I12354" i="1"/>
  <c r="I12355" i="1"/>
  <c r="I12356" i="1"/>
  <c r="I12357" i="1"/>
  <c r="I12358" i="1"/>
  <c r="I12359" i="1"/>
  <c r="I12360" i="1"/>
  <c r="I12361" i="1"/>
  <c r="I12362" i="1"/>
  <c r="I12363" i="1"/>
  <c r="I12364" i="1"/>
  <c r="I12365" i="1"/>
  <c r="I12366" i="1"/>
  <c r="I12367" i="1"/>
  <c r="I12368" i="1"/>
  <c r="I12369" i="1"/>
  <c r="I12370" i="1"/>
  <c r="I12371" i="1"/>
  <c r="I12372" i="1"/>
  <c r="I12373" i="1"/>
  <c r="I12374" i="1"/>
  <c r="I12375" i="1"/>
  <c r="I12376" i="1"/>
  <c r="I12377" i="1"/>
  <c r="I12378" i="1"/>
  <c r="I12379" i="1"/>
  <c r="I12380" i="1"/>
  <c r="I12381" i="1"/>
  <c r="I12382" i="1"/>
  <c r="I12383" i="1"/>
  <c r="I12384" i="1"/>
  <c r="I12385" i="1"/>
  <c r="I12386" i="1"/>
  <c r="I12387" i="1"/>
  <c r="I12388" i="1"/>
  <c r="I12389" i="1"/>
  <c r="I12390" i="1"/>
  <c r="I12391" i="1"/>
  <c r="I12392" i="1"/>
  <c r="I12393" i="1"/>
  <c r="I12394" i="1"/>
  <c r="I12395" i="1"/>
  <c r="I12396" i="1"/>
  <c r="I12397" i="1"/>
  <c r="I12398" i="1"/>
  <c r="I12399" i="1"/>
  <c r="I12400" i="1"/>
  <c r="I12401" i="1"/>
  <c r="I12402" i="1"/>
  <c r="I12403" i="1"/>
  <c r="I12404" i="1"/>
  <c r="I12405" i="1"/>
  <c r="I12406" i="1"/>
  <c r="I12407" i="1"/>
  <c r="I12408" i="1"/>
  <c r="I12409" i="1"/>
  <c r="I12410" i="1"/>
  <c r="I12411" i="1"/>
  <c r="I12412" i="1"/>
  <c r="I12413" i="1"/>
  <c r="I12414" i="1"/>
  <c r="I12415" i="1"/>
  <c r="I12416" i="1"/>
  <c r="I12417" i="1"/>
  <c r="I12418" i="1"/>
  <c r="I12419" i="1"/>
  <c r="I12420" i="1"/>
  <c r="I12421" i="1"/>
  <c r="I12422" i="1"/>
  <c r="I12423" i="1"/>
  <c r="I12424" i="1"/>
  <c r="I12425" i="1"/>
  <c r="I12426" i="1"/>
  <c r="I12427" i="1"/>
  <c r="I12428" i="1"/>
  <c r="I12429" i="1"/>
  <c r="I12430" i="1"/>
  <c r="I12431" i="1"/>
  <c r="I12432" i="1"/>
  <c r="I12433" i="1"/>
  <c r="I12434" i="1"/>
  <c r="I12435" i="1"/>
  <c r="I12436" i="1"/>
  <c r="I12437" i="1"/>
  <c r="I12438" i="1"/>
  <c r="I12439" i="1"/>
  <c r="I12440" i="1"/>
  <c r="I12441" i="1"/>
  <c r="I12442" i="1"/>
  <c r="I12443" i="1"/>
  <c r="I12444" i="1"/>
  <c r="I12445" i="1"/>
  <c r="I12446" i="1"/>
  <c r="I12447" i="1"/>
  <c r="I12448" i="1"/>
  <c r="I12449" i="1"/>
  <c r="I12450" i="1"/>
  <c r="I12451" i="1"/>
  <c r="I12452" i="1"/>
  <c r="I12453" i="1"/>
  <c r="I12454" i="1"/>
  <c r="I12455" i="1"/>
  <c r="I12456" i="1"/>
  <c r="I12457" i="1"/>
  <c r="I12458" i="1"/>
  <c r="I12459" i="1"/>
  <c r="I12460" i="1"/>
  <c r="I12461" i="1"/>
  <c r="I12462" i="1"/>
  <c r="I12463" i="1"/>
  <c r="I12464" i="1"/>
  <c r="I12465" i="1"/>
  <c r="I12466" i="1"/>
  <c r="I12467" i="1"/>
  <c r="I12468" i="1"/>
  <c r="I12469" i="1"/>
  <c r="I12470" i="1"/>
  <c r="I12471" i="1"/>
  <c r="I12472" i="1"/>
  <c r="I12473" i="1"/>
  <c r="I12474" i="1"/>
  <c r="I12475" i="1"/>
  <c r="I12476" i="1"/>
  <c r="I12477" i="1"/>
  <c r="I12478" i="1"/>
  <c r="I12479" i="1"/>
  <c r="I12480" i="1"/>
  <c r="I12481" i="1"/>
  <c r="I12482" i="1"/>
  <c r="I12483" i="1"/>
  <c r="I12484" i="1"/>
  <c r="I12485" i="1"/>
  <c r="I12486" i="1"/>
  <c r="I12487" i="1"/>
  <c r="I12488" i="1"/>
  <c r="I12489" i="1"/>
  <c r="I12490" i="1"/>
  <c r="I12491" i="1"/>
  <c r="I12492" i="1"/>
  <c r="I12493" i="1"/>
  <c r="I12494" i="1"/>
  <c r="I12495" i="1"/>
  <c r="I12496" i="1"/>
  <c r="I12497" i="1"/>
  <c r="I12498" i="1"/>
  <c r="I12499" i="1"/>
  <c r="I12500" i="1"/>
  <c r="I12501" i="1"/>
  <c r="I12502" i="1"/>
  <c r="I12503" i="1"/>
  <c r="I12504" i="1"/>
  <c r="I12505" i="1"/>
  <c r="I12506" i="1"/>
  <c r="I12507" i="1"/>
  <c r="I12508" i="1"/>
  <c r="I12509" i="1"/>
  <c r="I12510" i="1"/>
  <c r="I12511" i="1"/>
  <c r="I12512" i="1"/>
  <c r="I12513" i="1"/>
  <c r="I12514" i="1"/>
  <c r="I12515" i="1"/>
  <c r="I12516" i="1"/>
  <c r="I12517" i="1"/>
  <c r="I12518" i="1"/>
  <c r="I12519" i="1"/>
  <c r="I12520" i="1"/>
  <c r="I12521" i="1"/>
  <c r="I12522" i="1"/>
  <c r="I12523" i="1"/>
  <c r="I12524" i="1"/>
  <c r="I12525" i="1"/>
  <c r="I12526" i="1"/>
  <c r="I12527" i="1"/>
  <c r="I12528" i="1"/>
  <c r="I12529" i="1"/>
  <c r="I12530" i="1"/>
  <c r="I12531" i="1"/>
  <c r="I12532" i="1"/>
  <c r="I12533" i="1"/>
  <c r="I12534" i="1"/>
  <c r="I12535" i="1"/>
  <c r="I12536" i="1"/>
  <c r="I12537" i="1"/>
  <c r="I12538" i="1"/>
  <c r="I12539" i="1"/>
  <c r="I12540" i="1"/>
  <c r="I12541" i="1"/>
  <c r="I12542" i="1"/>
  <c r="I12543" i="1"/>
  <c r="I12544" i="1"/>
  <c r="I12545" i="1"/>
  <c r="I12546" i="1"/>
  <c r="I12547" i="1"/>
  <c r="I12548" i="1"/>
  <c r="I12549" i="1"/>
  <c r="I12550" i="1"/>
  <c r="I12551" i="1"/>
  <c r="I12552" i="1"/>
  <c r="I12553" i="1"/>
  <c r="I12554" i="1"/>
  <c r="I12555" i="1"/>
  <c r="I12556" i="1"/>
  <c r="I12557" i="1"/>
  <c r="I12558" i="1"/>
  <c r="I12559" i="1"/>
  <c r="I12560" i="1"/>
  <c r="I12561" i="1"/>
  <c r="I12562" i="1"/>
  <c r="I12563" i="1"/>
  <c r="I12564" i="1"/>
  <c r="I12565" i="1"/>
  <c r="I12566" i="1"/>
  <c r="I12567" i="1"/>
  <c r="I12568" i="1"/>
  <c r="I12569" i="1"/>
  <c r="I12570" i="1"/>
  <c r="I12571" i="1"/>
  <c r="I12572" i="1"/>
  <c r="I12573" i="1"/>
  <c r="I12574" i="1"/>
  <c r="I12575" i="1"/>
  <c r="I12576" i="1"/>
  <c r="I12577" i="1"/>
  <c r="I12578" i="1"/>
  <c r="I12579" i="1"/>
  <c r="I12580" i="1"/>
  <c r="I12581" i="1"/>
  <c r="I12582" i="1"/>
  <c r="I12583" i="1"/>
  <c r="I12584" i="1"/>
  <c r="I12585" i="1"/>
  <c r="I12586" i="1"/>
  <c r="I12587" i="1"/>
  <c r="I12588" i="1"/>
  <c r="I12589" i="1"/>
  <c r="I12590" i="1"/>
  <c r="I12591" i="1"/>
  <c r="I12592" i="1"/>
  <c r="I12593" i="1"/>
  <c r="I12594" i="1"/>
  <c r="I12595" i="1"/>
  <c r="I12596" i="1"/>
  <c r="I12597" i="1"/>
  <c r="I12598" i="1"/>
  <c r="I12599" i="1"/>
  <c r="I12600" i="1"/>
  <c r="I12601" i="1"/>
  <c r="I12602" i="1"/>
  <c r="I12603" i="1"/>
  <c r="I12604" i="1"/>
  <c r="I12605" i="1"/>
  <c r="I12606" i="1"/>
  <c r="I12607" i="1"/>
  <c r="I12608" i="1"/>
  <c r="I12609" i="1"/>
  <c r="I12610" i="1"/>
  <c r="I12611" i="1"/>
  <c r="I12612" i="1"/>
  <c r="I12613" i="1"/>
  <c r="I12614" i="1"/>
  <c r="I12615" i="1"/>
  <c r="I12616" i="1"/>
  <c r="I12617" i="1"/>
  <c r="I12618" i="1"/>
  <c r="I12619" i="1"/>
  <c r="I12620" i="1"/>
  <c r="I12621" i="1"/>
  <c r="I12622" i="1"/>
  <c r="I12623" i="1"/>
  <c r="I12624" i="1"/>
  <c r="I12625" i="1"/>
  <c r="I12626" i="1"/>
  <c r="I12627" i="1"/>
  <c r="I12628" i="1"/>
  <c r="I12629" i="1"/>
  <c r="I12630" i="1"/>
  <c r="I12631" i="1"/>
  <c r="I12632" i="1"/>
  <c r="I12633" i="1"/>
  <c r="I12634" i="1"/>
  <c r="I12635" i="1"/>
  <c r="I12636" i="1"/>
  <c r="I12637" i="1"/>
  <c r="I12638" i="1"/>
  <c r="I12639" i="1"/>
  <c r="I12640" i="1"/>
  <c r="I12641" i="1"/>
  <c r="I12642" i="1"/>
  <c r="I12643" i="1"/>
  <c r="I12644" i="1"/>
  <c r="I12645" i="1"/>
  <c r="I12646" i="1"/>
  <c r="I12647" i="1"/>
  <c r="I12648" i="1"/>
  <c r="I12649" i="1"/>
  <c r="I12650" i="1"/>
  <c r="I12651" i="1"/>
  <c r="I12652" i="1"/>
  <c r="I12653" i="1"/>
  <c r="I12654" i="1"/>
  <c r="I12655" i="1"/>
  <c r="I12656" i="1"/>
  <c r="I12657" i="1"/>
  <c r="I12658" i="1"/>
  <c r="I12659" i="1"/>
  <c r="I12660" i="1"/>
  <c r="I12661" i="1"/>
  <c r="I12662" i="1"/>
  <c r="I12663" i="1"/>
  <c r="I12664" i="1"/>
  <c r="I12665" i="1"/>
  <c r="I12666" i="1"/>
  <c r="I12667" i="1"/>
  <c r="I12668" i="1"/>
  <c r="I12669" i="1"/>
  <c r="I12670" i="1"/>
  <c r="I12671" i="1"/>
  <c r="I12672" i="1"/>
  <c r="I12673" i="1"/>
  <c r="I12674" i="1"/>
  <c r="I12675" i="1"/>
  <c r="I12676" i="1"/>
  <c r="I12677" i="1"/>
  <c r="I12678" i="1"/>
  <c r="I12679" i="1"/>
  <c r="I12680" i="1"/>
  <c r="I12681" i="1"/>
  <c r="I12682" i="1"/>
  <c r="I12683" i="1"/>
  <c r="I12684" i="1"/>
  <c r="I12685" i="1"/>
  <c r="I12686" i="1"/>
  <c r="I12687" i="1"/>
  <c r="I12688" i="1"/>
  <c r="I12689" i="1"/>
  <c r="I12690" i="1"/>
  <c r="I12691" i="1"/>
  <c r="I12692" i="1"/>
  <c r="I12693" i="1"/>
  <c r="I12694" i="1"/>
  <c r="I12695" i="1"/>
  <c r="I12696" i="1"/>
  <c r="I12697" i="1"/>
  <c r="I12698" i="1"/>
  <c r="I12699" i="1"/>
  <c r="I12700" i="1"/>
  <c r="I12701" i="1"/>
  <c r="I12702" i="1"/>
  <c r="I12703" i="1"/>
  <c r="I12704" i="1"/>
  <c r="I12705" i="1"/>
  <c r="I12706" i="1"/>
  <c r="I12707" i="1"/>
  <c r="I12708" i="1"/>
  <c r="I12709" i="1"/>
  <c r="I12710" i="1"/>
  <c r="I12711" i="1"/>
  <c r="I12712" i="1"/>
  <c r="I12713" i="1"/>
  <c r="I12714" i="1"/>
  <c r="I12715" i="1"/>
  <c r="I12716" i="1"/>
  <c r="I12717" i="1"/>
  <c r="I12718" i="1"/>
  <c r="I12719" i="1"/>
  <c r="I12720" i="1"/>
  <c r="I12721" i="1"/>
  <c r="I12722" i="1"/>
  <c r="I12723" i="1"/>
  <c r="I12724" i="1"/>
  <c r="I12725" i="1"/>
  <c r="I12726" i="1"/>
  <c r="I12727" i="1"/>
  <c r="I12728" i="1"/>
  <c r="I12729" i="1"/>
  <c r="I12730" i="1"/>
  <c r="I12731" i="1"/>
  <c r="I12732" i="1"/>
  <c r="I12733" i="1"/>
  <c r="I12734" i="1"/>
  <c r="I12735" i="1"/>
  <c r="I12736" i="1"/>
  <c r="I12737" i="1"/>
  <c r="I12738" i="1"/>
  <c r="I12739" i="1"/>
  <c r="I12740" i="1"/>
  <c r="I12741" i="1"/>
  <c r="I12742" i="1"/>
  <c r="I12743" i="1"/>
  <c r="I12744" i="1"/>
  <c r="I12745" i="1"/>
  <c r="I12746" i="1"/>
  <c r="I12747" i="1"/>
  <c r="I12748" i="1"/>
  <c r="I12749" i="1"/>
  <c r="I12750" i="1"/>
  <c r="I12751" i="1"/>
  <c r="I12752" i="1"/>
  <c r="I12753" i="1"/>
  <c r="I12754" i="1"/>
  <c r="I12755" i="1"/>
  <c r="I12756" i="1"/>
  <c r="I12757" i="1"/>
  <c r="I12758" i="1"/>
  <c r="I12759" i="1"/>
  <c r="I12760" i="1"/>
  <c r="I12761" i="1"/>
  <c r="I12762" i="1"/>
  <c r="I12763" i="1"/>
  <c r="I12764" i="1"/>
  <c r="I12765" i="1"/>
  <c r="I12766" i="1"/>
  <c r="I12767" i="1"/>
  <c r="I12768" i="1"/>
  <c r="I12769" i="1"/>
  <c r="I12770" i="1"/>
  <c r="I12771" i="1"/>
  <c r="I12772" i="1"/>
  <c r="I12773" i="1"/>
  <c r="I12774" i="1"/>
  <c r="I12775" i="1"/>
  <c r="I12776" i="1"/>
  <c r="I12777" i="1"/>
  <c r="I12778" i="1"/>
  <c r="I12779" i="1"/>
  <c r="I12780" i="1"/>
  <c r="I12781" i="1"/>
  <c r="I12782" i="1"/>
  <c r="I12783" i="1"/>
  <c r="I12784" i="1"/>
  <c r="I12785" i="1"/>
  <c r="I12786" i="1"/>
  <c r="I12787" i="1"/>
  <c r="I12788" i="1"/>
  <c r="I12789" i="1"/>
  <c r="I12790" i="1"/>
  <c r="I12791" i="1"/>
  <c r="I12792" i="1"/>
  <c r="I12793" i="1"/>
  <c r="I12794" i="1"/>
  <c r="I12795" i="1"/>
  <c r="I12796" i="1"/>
  <c r="I12797" i="1"/>
  <c r="I12798" i="1"/>
  <c r="I12799" i="1"/>
  <c r="I12800" i="1"/>
  <c r="I12801" i="1"/>
  <c r="I12802" i="1"/>
  <c r="I12803" i="1"/>
  <c r="I12804" i="1"/>
  <c r="I12805" i="1"/>
  <c r="I12806" i="1"/>
  <c r="I12807" i="1"/>
  <c r="I12808" i="1"/>
  <c r="I12809" i="1"/>
  <c r="I12810" i="1"/>
  <c r="I12811" i="1"/>
  <c r="I12812" i="1"/>
  <c r="I12813" i="1"/>
  <c r="I12814" i="1"/>
  <c r="I12815" i="1"/>
  <c r="I12816" i="1"/>
  <c r="I12817" i="1"/>
  <c r="I12818" i="1"/>
  <c r="I12819" i="1"/>
  <c r="I12820" i="1"/>
  <c r="I12821" i="1"/>
  <c r="I12822" i="1"/>
  <c r="I12823" i="1"/>
  <c r="I12824" i="1"/>
  <c r="I12825" i="1"/>
  <c r="I12826" i="1"/>
  <c r="I12827" i="1"/>
  <c r="I12828" i="1"/>
  <c r="I12829" i="1"/>
  <c r="I12830" i="1"/>
  <c r="I12831" i="1"/>
  <c r="I12832" i="1"/>
  <c r="I12833" i="1"/>
  <c r="I12834" i="1"/>
  <c r="I12835" i="1"/>
  <c r="I12836" i="1"/>
  <c r="I12837" i="1"/>
  <c r="I12838" i="1"/>
  <c r="I12839" i="1"/>
  <c r="I12840" i="1"/>
  <c r="I12841" i="1"/>
  <c r="I12842" i="1"/>
  <c r="I12843" i="1"/>
  <c r="I12844" i="1"/>
  <c r="I12845" i="1"/>
  <c r="I12846" i="1"/>
  <c r="I12847" i="1"/>
  <c r="I12848" i="1"/>
  <c r="I12849" i="1"/>
  <c r="I12850" i="1"/>
  <c r="I12851" i="1"/>
  <c r="I12852" i="1"/>
  <c r="I12853" i="1"/>
  <c r="I12854" i="1"/>
  <c r="I12855" i="1"/>
  <c r="I12856" i="1"/>
  <c r="I12857" i="1"/>
  <c r="I12858" i="1"/>
  <c r="I12859" i="1"/>
  <c r="I12860" i="1"/>
  <c r="I12861" i="1"/>
  <c r="I12862" i="1"/>
  <c r="I12863" i="1"/>
  <c r="I12864" i="1"/>
  <c r="I12865" i="1"/>
  <c r="I12866" i="1"/>
  <c r="I12867" i="1"/>
  <c r="I12868" i="1"/>
  <c r="I12869" i="1"/>
  <c r="I12870" i="1"/>
  <c r="I12871" i="1"/>
  <c r="I12872" i="1"/>
  <c r="I12873" i="1"/>
  <c r="I12874" i="1"/>
  <c r="I12875" i="1"/>
  <c r="I12876" i="1"/>
  <c r="I12877" i="1"/>
  <c r="I12878" i="1"/>
  <c r="I12879" i="1"/>
  <c r="I12880" i="1"/>
  <c r="I12881" i="1"/>
  <c r="I12882" i="1"/>
  <c r="I12883" i="1"/>
  <c r="I12884" i="1"/>
  <c r="I12885" i="1"/>
  <c r="I12886" i="1"/>
  <c r="I12887" i="1"/>
  <c r="I12888" i="1"/>
  <c r="I12889" i="1"/>
  <c r="I12890" i="1"/>
  <c r="I12891" i="1"/>
  <c r="I12892" i="1"/>
  <c r="I12893" i="1"/>
  <c r="I12894" i="1"/>
  <c r="I12895" i="1"/>
  <c r="I12896" i="1"/>
  <c r="I12897" i="1"/>
  <c r="I12898" i="1"/>
  <c r="I12899" i="1"/>
  <c r="I12900" i="1"/>
  <c r="I12901" i="1"/>
  <c r="I12902" i="1"/>
  <c r="I12903" i="1"/>
  <c r="I12904" i="1"/>
  <c r="I12905" i="1"/>
  <c r="I12906" i="1"/>
  <c r="I12907" i="1"/>
  <c r="I12908" i="1"/>
  <c r="I12909" i="1"/>
  <c r="I12910" i="1"/>
  <c r="I12911" i="1"/>
  <c r="I12912" i="1"/>
  <c r="I12913" i="1"/>
  <c r="I12914" i="1"/>
  <c r="I12915" i="1"/>
  <c r="I12916" i="1"/>
  <c r="I12917" i="1"/>
  <c r="I12918" i="1"/>
  <c r="I12919" i="1"/>
  <c r="I12920" i="1"/>
  <c r="I12921" i="1"/>
  <c r="I12922" i="1"/>
  <c r="I12923" i="1"/>
  <c r="I12924" i="1"/>
  <c r="I12925" i="1"/>
  <c r="I12926" i="1"/>
  <c r="I12927" i="1"/>
  <c r="I12928" i="1"/>
  <c r="I12929" i="1"/>
  <c r="I12930" i="1"/>
  <c r="I12931" i="1"/>
  <c r="I12932" i="1"/>
  <c r="I12933" i="1"/>
  <c r="I12934" i="1"/>
  <c r="I12935" i="1"/>
  <c r="I12936" i="1"/>
  <c r="I12937" i="1"/>
  <c r="I12938" i="1"/>
  <c r="I12939" i="1"/>
  <c r="I12940" i="1"/>
  <c r="I12941" i="1"/>
  <c r="I12942" i="1"/>
  <c r="I12943" i="1"/>
  <c r="I12944" i="1"/>
  <c r="I12945" i="1"/>
  <c r="I12946" i="1"/>
  <c r="I12947" i="1"/>
  <c r="I12948" i="1"/>
  <c r="I12949" i="1"/>
  <c r="I12950" i="1"/>
  <c r="I12951" i="1"/>
  <c r="I12952" i="1"/>
  <c r="I12953" i="1"/>
  <c r="I12954" i="1"/>
  <c r="I12955" i="1"/>
  <c r="I12956" i="1"/>
  <c r="I12957" i="1"/>
  <c r="I12958" i="1"/>
  <c r="I12959" i="1"/>
  <c r="I12960" i="1"/>
  <c r="I12961" i="1"/>
  <c r="I12962" i="1"/>
  <c r="I12963" i="1"/>
  <c r="I12964" i="1"/>
  <c r="I12965" i="1"/>
  <c r="I12966" i="1"/>
  <c r="I12967" i="1"/>
  <c r="I12968" i="1"/>
  <c r="I12969" i="1"/>
  <c r="I12970" i="1"/>
  <c r="I12971" i="1"/>
  <c r="I12972" i="1"/>
  <c r="I12973" i="1"/>
  <c r="I12974" i="1"/>
  <c r="I12975" i="1"/>
  <c r="I12976" i="1"/>
  <c r="I12977" i="1"/>
  <c r="I12978" i="1"/>
  <c r="I12979" i="1"/>
  <c r="I12980" i="1"/>
  <c r="I12981" i="1"/>
  <c r="I12982" i="1"/>
  <c r="I12983" i="1"/>
  <c r="I12984" i="1"/>
  <c r="I12985" i="1"/>
  <c r="I12986" i="1"/>
  <c r="I12987" i="1"/>
  <c r="I12988" i="1"/>
  <c r="I12989" i="1"/>
  <c r="I12990" i="1"/>
  <c r="I12991" i="1"/>
  <c r="I12992" i="1"/>
  <c r="I12993" i="1"/>
  <c r="I12994" i="1"/>
  <c r="I12995" i="1"/>
  <c r="I12996" i="1"/>
  <c r="I12997" i="1"/>
  <c r="I12998" i="1"/>
  <c r="I12999" i="1"/>
  <c r="I13000" i="1"/>
  <c r="I13001" i="1"/>
  <c r="I13002" i="1"/>
  <c r="I13003" i="1"/>
  <c r="I13004" i="1"/>
  <c r="I13005" i="1"/>
  <c r="I13006" i="1"/>
  <c r="I13007" i="1"/>
  <c r="I13008" i="1"/>
  <c r="I13009" i="1"/>
  <c r="I13010" i="1"/>
  <c r="I13011" i="1"/>
  <c r="I13012" i="1"/>
  <c r="I13013" i="1"/>
  <c r="I13014" i="1"/>
  <c r="I13015" i="1"/>
  <c r="I13016" i="1"/>
  <c r="I13017" i="1"/>
  <c r="I13018" i="1"/>
  <c r="I13019" i="1"/>
  <c r="I13020" i="1"/>
  <c r="I13021" i="1"/>
  <c r="I13022" i="1"/>
  <c r="I13023" i="1"/>
  <c r="I13024" i="1"/>
  <c r="I13025" i="1"/>
  <c r="I13026" i="1"/>
  <c r="I13027" i="1"/>
  <c r="I13028" i="1"/>
  <c r="I13029" i="1"/>
  <c r="I13030" i="1"/>
  <c r="I13031" i="1"/>
  <c r="I13032" i="1"/>
  <c r="I13033" i="1"/>
  <c r="I13034" i="1"/>
  <c r="I13035" i="1"/>
  <c r="I13036" i="1"/>
  <c r="I13037" i="1"/>
  <c r="I13038" i="1"/>
  <c r="I13039" i="1"/>
  <c r="I13040" i="1"/>
  <c r="I13041" i="1"/>
  <c r="I13042" i="1"/>
  <c r="I13043" i="1"/>
  <c r="I13044" i="1"/>
  <c r="I13045" i="1"/>
  <c r="I13046" i="1"/>
  <c r="I13047" i="1"/>
  <c r="I13048" i="1"/>
  <c r="I13049" i="1"/>
  <c r="I13050" i="1"/>
  <c r="I13051" i="1"/>
  <c r="I13052" i="1"/>
  <c r="I13053" i="1"/>
  <c r="I13054" i="1"/>
  <c r="I13055" i="1"/>
  <c r="I13056" i="1"/>
  <c r="I13057" i="1"/>
  <c r="I13058" i="1"/>
  <c r="I13059" i="1"/>
  <c r="I13060" i="1"/>
  <c r="I13061" i="1"/>
  <c r="I13062" i="1"/>
  <c r="I13063" i="1"/>
  <c r="I13064" i="1"/>
  <c r="I13065" i="1"/>
  <c r="I13066" i="1"/>
  <c r="I13067" i="1"/>
  <c r="I13068" i="1"/>
  <c r="I13069" i="1"/>
  <c r="I13070" i="1"/>
  <c r="I13071" i="1"/>
  <c r="I13072" i="1"/>
  <c r="I13073" i="1"/>
  <c r="I13074" i="1"/>
  <c r="I13075" i="1"/>
  <c r="I13076" i="1"/>
  <c r="I13077" i="1"/>
  <c r="I13078" i="1"/>
  <c r="I13079" i="1"/>
  <c r="I13080" i="1"/>
  <c r="I13081" i="1"/>
  <c r="I13082" i="1"/>
  <c r="I13083" i="1"/>
  <c r="I13084" i="1"/>
  <c r="I13085" i="1"/>
  <c r="I13086" i="1"/>
  <c r="I13087" i="1"/>
  <c r="I13088" i="1"/>
  <c r="I13089" i="1"/>
  <c r="I13090" i="1"/>
  <c r="I13091" i="1"/>
  <c r="I13092" i="1"/>
  <c r="I13093" i="1"/>
  <c r="I13094" i="1"/>
  <c r="I13095" i="1"/>
  <c r="I13096" i="1"/>
  <c r="I13097" i="1"/>
  <c r="I13098" i="1"/>
  <c r="I13099" i="1"/>
  <c r="I13100" i="1"/>
  <c r="I13101" i="1"/>
  <c r="I13102" i="1"/>
  <c r="I13103" i="1"/>
  <c r="I13104" i="1"/>
  <c r="I13105" i="1"/>
  <c r="I13106" i="1"/>
  <c r="I13107" i="1"/>
  <c r="I13108" i="1"/>
  <c r="I13109" i="1"/>
  <c r="I13110" i="1"/>
  <c r="I13111" i="1"/>
  <c r="I13112" i="1"/>
  <c r="I13113" i="1"/>
  <c r="I13114" i="1"/>
  <c r="I13115" i="1"/>
  <c r="I13116" i="1"/>
  <c r="I13117" i="1"/>
  <c r="I13118" i="1"/>
  <c r="I13119" i="1"/>
  <c r="I13120" i="1"/>
  <c r="I13121" i="1"/>
  <c r="I13122" i="1"/>
  <c r="I13123" i="1"/>
  <c r="I13124" i="1"/>
  <c r="I13125" i="1"/>
  <c r="I13126" i="1"/>
  <c r="I13127" i="1"/>
  <c r="I13128" i="1"/>
  <c r="I13129" i="1"/>
  <c r="I13130" i="1"/>
  <c r="I13131" i="1"/>
  <c r="I13132" i="1"/>
  <c r="I13133" i="1"/>
  <c r="I13134" i="1"/>
  <c r="I13135" i="1"/>
  <c r="I13136" i="1"/>
  <c r="I13137" i="1"/>
  <c r="I13138" i="1"/>
  <c r="I13139" i="1"/>
  <c r="I13140" i="1"/>
  <c r="I13141" i="1"/>
  <c r="I13142" i="1"/>
  <c r="I13143" i="1"/>
  <c r="I13144" i="1"/>
  <c r="I13145" i="1"/>
  <c r="I13146" i="1"/>
  <c r="I13147" i="1"/>
  <c r="I13148" i="1"/>
  <c r="I13149" i="1"/>
  <c r="I13150" i="1"/>
  <c r="I13151" i="1"/>
  <c r="I13152" i="1"/>
  <c r="I13153" i="1"/>
  <c r="I13154" i="1"/>
  <c r="I13155" i="1"/>
  <c r="I13156" i="1"/>
  <c r="I13157" i="1"/>
  <c r="I13158" i="1"/>
  <c r="I13159" i="1"/>
  <c r="I13160" i="1"/>
  <c r="I13161" i="1"/>
  <c r="I13162" i="1"/>
  <c r="I13163" i="1"/>
  <c r="I13164" i="1"/>
  <c r="I13165" i="1"/>
  <c r="I13166" i="1"/>
  <c r="I13167" i="1"/>
  <c r="I13168" i="1"/>
  <c r="I13169" i="1"/>
  <c r="I13170" i="1"/>
  <c r="I13171" i="1"/>
  <c r="I13172" i="1"/>
  <c r="I13173" i="1"/>
  <c r="I13174" i="1"/>
  <c r="I13175" i="1"/>
  <c r="I13176" i="1"/>
  <c r="I13177" i="1"/>
  <c r="I13178" i="1"/>
  <c r="I13179" i="1"/>
  <c r="I13180" i="1"/>
  <c r="I13181" i="1"/>
  <c r="I13182" i="1"/>
  <c r="I13183" i="1"/>
  <c r="I13184" i="1"/>
  <c r="I13185" i="1"/>
  <c r="I13186" i="1"/>
  <c r="I13187" i="1"/>
  <c r="I13188" i="1"/>
  <c r="I13189" i="1"/>
  <c r="I13190" i="1"/>
  <c r="I13191" i="1"/>
  <c r="I13192" i="1"/>
  <c r="I13193" i="1"/>
  <c r="I13194" i="1"/>
  <c r="I13195" i="1"/>
  <c r="I13196" i="1"/>
  <c r="I13197" i="1"/>
  <c r="I13198" i="1"/>
  <c r="I13199" i="1"/>
  <c r="I13200" i="1"/>
  <c r="I13201" i="1"/>
  <c r="I13202" i="1"/>
  <c r="I13203" i="1"/>
  <c r="I13204" i="1"/>
  <c r="I13205" i="1"/>
  <c r="I13206" i="1"/>
  <c r="I13207" i="1"/>
  <c r="I13208" i="1"/>
  <c r="I13209" i="1"/>
  <c r="I13210" i="1"/>
  <c r="I13211" i="1"/>
  <c r="I13212" i="1"/>
  <c r="I13213" i="1"/>
  <c r="I13214" i="1"/>
  <c r="I13215" i="1"/>
  <c r="I13216" i="1"/>
  <c r="I13217" i="1"/>
  <c r="I13218" i="1"/>
  <c r="I13219" i="1"/>
  <c r="I13220" i="1"/>
  <c r="I13221" i="1"/>
  <c r="I13222" i="1"/>
  <c r="I13223" i="1"/>
  <c r="I13224" i="1"/>
  <c r="I13225" i="1"/>
  <c r="I13226" i="1"/>
  <c r="I13227" i="1"/>
  <c r="I13228" i="1"/>
  <c r="I13229" i="1"/>
  <c r="I13230" i="1"/>
  <c r="I13231" i="1"/>
  <c r="I13232" i="1"/>
  <c r="I13233" i="1"/>
  <c r="I13234" i="1"/>
  <c r="I13235" i="1"/>
  <c r="I13236" i="1"/>
  <c r="I13237" i="1"/>
  <c r="I13238" i="1"/>
  <c r="I13239" i="1"/>
  <c r="I13240" i="1"/>
  <c r="I13241" i="1"/>
  <c r="I13242" i="1"/>
  <c r="I13243" i="1"/>
  <c r="I13244" i="1"/>
  <c r="I13245" i="1"/>
  <c r="I13246" i="1"/>
  <c r="I13247" i="1"/>
  <c r="I13248" i="1"/>
  <c r="I13249" i="1"/>
  <c r="I13250" i="1"/>
  <c r="I13251" i="1"/>
  <c r="I13252" i="1"/>
  <c r="I13253" i="1"/>
  <c r="I13254" i="1"/>
  <c r="I13255" i="1"/>
  <c r="I13256" i="1"/>
  <c r="I13257" i="1"/>
  <c r="I13258" i="1"/>
  <c r="I13259" i="1"/>
  <c r="I13260" i="1"/>
  <c r="I13261" i="1"/>
  <c r="I13262" i="1"/>
  <c r="I13263" i="1"/>
  <c r="I13264" i="1"/>
  <c r="I13265" i="1"/>
  <c r="I13266" i="1"/>
  <c r="I13267" i="1"/>
  <c r="I13268" i="1"/>
  <c r="I13269" i="1"/>
  <c r="I13270" i="1"/>
  <c r="I13271" i="1"/>
  <c r="I13272" i="1"/>
  <c r="I13273" i="1"/>
  <c r="I13274" i="1"/>
  <c r="I13275" i="1"/>
  <c r="I13276" i="1"/>
  <c r="I13277" i="1"/>
  <c r="I13278" i="1"/>
  <c r="I13279" i="1"/>
  <c r="I13280" i="1"/>
  <c r="I13281" i="1"/>
  <c r="I13282" i="1"/>
  <c r="I13283" i="1"/>
  <c r="I13284" i="1"/>
  <c r="I13285" i="1"/>
  <c r="I13286" i="1"/>
  <c r="I13287" i="1"/>
  <c r="I13288" i="1"/>
  <c r="I13289" i="1"/>
  <c r="I13290" i="1"/>
  <c r="I13291" i="1"/>
  <c r="I13292" i="1"/>
  <c r="I13293" i="1"/>
  <c r="I13294" i="1"/>
  <c r="I13295" i="1"/>
  <c r="I13296" i="1"/>
  <c r="I13297" i="1"/>
  <c r="I13298" i="1"/>
  <c r="I13299" i="1"/>
  <c r="I13300" i="1"/>
  <c r="I13301" i="1"/>
  <c r="I13302" i="1"/>
  <c r="I13303" i="1"/>
  <c r="I13304" i="1"/>
  <c r="I13305" i="1"/>
  <c r="I13306" i="1"/>
  <c r="I13307" i="1"/>
  <c r="I13308" i="1"/>
  <c r="I13309" i="1"/>
  <c r="I13310" i="1"/>
  <c r="I13311" i="1"/>
  <c r="I13312" i="1"/>
  <c r="I13313" i="1"/>
  <c r="I13314" i="1"/>
  <c r="I13315" i="1"/>
  <c r="I13316" i="1"/>
  <c r="I13317" i="1"/>
  <c r="I13318" i="1"/>
  <c r="I13319" i="1"/>
  <c r="I13320" i="1"/>
  <c r="I13321" i="1"/>
  <c r="I13322" i="1"/>
  <c r="I13323" i="1"/>
  <c r="I13324" i="1"/>
  <c r="I13325" i="1"/>
  <c r="I13326" i="1"/>
  <c r="I13327" i="1"/>
  <c r="I13328" i="1"/>
  <c r="I13329" i="1"/>
  <c r="I13330" i="1"/>
  <c r="I13331" i="1"/>
  <c r="I13332" i="1"/>
  <c r="I13333" i="1"/>
  <c r="I13334" i="1"/>
  <c r="I13335" i="1"/>
  <c r="I13336" i="1"/>
  <c r="I13337" i="1"/>
  <c r="I13338" i="1"/>
  <c r="I13339" i="1"/>
  <c r="I13340" i="1"/>
  <c r="I13341" i="1"/>
  <c r="I13342" i="1"/>
  <c r="I13343" i="1"/>
  <c r="I13344" i="1"/>
  <c r="I13345" i="1"/>
  <c r="I13346" i="1"/>
  <c r="I13347" i="1"/>
  <c r="I13348" i="1"/>
  <c r="I13349" i="1"/>
  <c r="I13350" i="1"/>
  <c r="I13351" i="1"/>
  <c r="I13352" i="1"/>
  <c r="I13353" i="1"/>
  <c r="I13354" i="1"/>
  <c r="I13355" i="1"/>
  <c r="I13356" i="1"/>
  <c r="I13357" i="1"/>
  <c r="I13358" i="1"/>
  <c r="I13359" i="1"/>
  <c r="I13360" i="1"/>
  <c r="I13361" i="1"/>
  <c r="I13362" i="1"/>
  <c r="I13363" i="1"/>
  <c r="I13364" i="1"/>
  <c r="I13365" i="1"/>
  <c r="I13366" i="1"/>
  <c r="I13367" i="1"/>
  <c r="I13368" i="1"/>
  <c r="I13369" i="1"/>
  <c r="I13370" i="1"/>
  <c r="I13371" i="1"/>
  <c r="I13372" i="1"/>
  <c r="I13373" i="1"/>
  <c r="I13374" i="1"/>
  <c r="I13375" i="1"/>
  <c r="I13376" i="1"/>
  <c r="I13377" i="1"/>
  <c r="I13378" i="1"/>
  <c r="I13379" i="1"/>
  <c r="I13380" i="1"/>
  <c r="I13381" i="1"/>
  <c r="I13382" i="1"/>
  <c r="I13383" i="1"/>
  <c r="I13384" i="1"/>
  <c r="I13385" i="1"/>
  <c r="I13386" i="1"/>
  <c r="I13387" i="1"/>
  <c r="I13388" i="1"/>
  <c r="I13389" i="1"/>
  <c r="I13390" i="1"/>
  <c r="I13391" i="1"/>
  <c r="I13392" i="1"/>
  <c r="I13393" i="1"/>
  <c r="I13394" i="1"/>
  <c r="I13395" i="1"/>
  <c r="I13396" i="1"/>
  <c r="I13397" i="1"/>
  <c r="I13398" i="1"/>
  <c r="I13399" i="1"/>
  <c r="I13400" i="1"/>
  <c r="I13401" i="1"/>
  <c r="I13402" i="1"/>
  <c r="I13403" i="1"/>
  <c r="I13404" i="1"/>
  <c r="I13405" i="1"/>
  <c r="I13406" i="1"/>
  <c r="I13407" i="1"/>
  <c r="I13408" i="1"/>
  <c r="I13409" i="1"/>
  <c r="I13410" i="1"/>
  <c r="I13411" i="1"/>
  <c r="I13412" i="1"/>
  <c r="I13413" i="1"/>
  <c r="I13414" i="1"/>
  <c r="I13415" i="1"/>
  <c r="I13416" i="1"/>
  <c r="I13417" i="1"/>
  <c r="I13418" i="1"/>
  <c r="I13419" i="1"/>
  <c r="I13420" i="1"/>
  <c r="I13421" i="1"/>
  <c r="I13422" i="1"/>
  <c r="I13423" i="1"/>
  <c r="I13424" i="1"/>
  <c r="I13425" i="1"/>
  <c r="I13426" i="1"/>
  <c r="I13427" i="1"/>
  <c r="I13428" i="1"/>
  <c r="I13429" i="1"/>
  <c r="I13430" i="1"/>
  <c r="I13431" i="1"/>
  <c r="I13432" i="1"/>
  <c r="I13433" i="1"/>
  <c r="I13434" i="1"/>
  <c r="I13435" i="1"/>
  <c r="I13436" i="1"/>
  <c r="I13437" i="1"/>
  <c r="I13438" i="1"/>
  <c r="I13439" i="1"/>
  <c r="I13440" i="1"/>
  <c r="I13441" i="1"/>
  <c r="I13442" i="1"/>
  <c r="I13443" i="1"/>
  <c r="I13444" i="1"/>
  <c r="I13445" i="1"/>
  <c r="I13446" i="1"/>
  <c r="I13447" i="1"/>
  <c r="I13448" i="1"/>
  <c r="I13449" i="1"/>
  <c r="I13450" i="1"/>
  <c r="I13451" i="1"/>
  <c r="I13452" i="1"/>
  <c r="I13453" i="1"/>
  <c r="I13454" i="1"/>
  <c r="I13455" i="1"/>
  <c r="I13456" i="1"/>
  <c r="I13457" i="1"/>
  <c r="I13458" i="1"/>
  <c r="I13459" i="1"/>
  <c r="I13460" i="1"/>
  <c r="I13461" i="1"/>
  <c r="I13462" i="1"/>
  <c r="I13463" i="1"/>
  <c r="I13464" i="1"/>
  <c r="I13465" i="1"/>
  <c r="I13466" i="1"/>
  <c r="I13467" i="1"/>
  <c r="I13468" i="1"/>
  <c r="I13469" i="1"/>
  <c r="I13470" i="1"/>
  <c r="I13471" i="1"/>
  <c r="I13472" i="1"/>
  <c r="I13473" i="1"/>
  <c r="I13474" i="1"/>
  <c r="I13475" i="1"/>
  <c r="I13476" i="1"/>
  <c r="I13477" i="1"/>
  <c r="I13478" i="1"/>
  <c r="I13479" i="1"/>
  <c r="I13480" i="1"/>
  <c r="I13481" i="1"/>
  <c r="I13482" i="1"/>
  <c r="I13483" i="1"/>
  <c r="I13484" i="1"/>
  <c r="I13485" i="1"/>
  <c r="I13486" i="1"/>
  <c r="I13487" i="1"/>
  <c r="I13488" i="1"/>
  <c r="I13489" i="1"/>
  <c r="I13490" i="1"/>
  <c r="I13491" i="1"/>
  <c r="I13492" i="1"/>
  <c r="I13493" i="1"/>
  <c r="I13494" i="1"/>
  <c r="I13495" i="1"/>
  <c r="I13496" i="1"/>
  <c r="I13497" i="1"/>
  <c r="I13498" i="1"/>
  <c r="I13499" i="1"/>
  <c r="I13500" i="1"/>
  <c r="I13501" i="1"/>
  <c r="I13502" i="1"/>
  <c r="I13503" i="1"/>
  <c r="I13504" i="1"/>
  <c r="I13505" i="1"/>
  <c r="I13506" i="1"/>
  <c r="I13507" i="1"/>
  <c r="I13508" i="1"/>
  <c r="I13509" i="1"/>
  <c r="I13510" i="1"/>
  <c r="I13511" i="1"/>
  <c r="I13512" i="1"/>
  <c r="I13513" i="1"/>
  <c r="I13514" i="1"/>
  <c r="I13515" i="1"/>
  <c r="I13516" i="1"/>
  <c r="I13517" i="1"/>
  <c r="I13518" i="1"/>
  <c r="I13519" i="1"/>
  <c r="I13520" i="1"/>
  <c r="I13521" i="1"/>
  <c r="I13522" i="1"/>
  <c r="I13523" i="1"/>
  <c r="I13524" i="1"/>
  <c r="I13525" i="1"/>
  <c r="I13526" i="1"/>
  <c r="I13527" i="1"/>
  <c r="I13528" i="1"/>
  <c r="I13529" i="1"/>
  <c r="I13530" i="1"/>
  <c r="I13531" i="1"/>
  <c r="I13532" i="1"/>
  <c r="I13533" i="1"/>
  <c r="I13534" i="1"/>
  <c r="I13535" i="1"/>
  <c r="I13536" i="1"/>
  <c r="I13537" i="1"/>
  <c r="I13538" i="1"/>
  <c r="I13539" i="1"/>
  <c r="I13540" i="1"/>
  <c r="I13541" i="1"/>
  <c r="I13542" i="1"/>
  <c r="I13543" i="1"/>
  <c r="I13544" i="1"/>
  <c r="I13545" i="1"/>
  <c r="I13546" i="1"/>
  <c r="I13547" i="1"/>
  <c r="I13548" i="1"/>
  <c r="I13549" i="1"/>
  <c r="I13550" i="1"/>
  <c r="I13551" i="1"/>
  <c r="I13552" i="1"/>
  <c r="I13553" i="1"/>
  <c r="I13554" i="1"/>
  <c r="I13555" i="1"/>
  <c r="I13556" i="1"/>
  <c r="I13557" i="1"/>
  <c r="I13558" i="1"/>
  <c r="I13559" i="1"/>
  <c r="I13560" i="1"/>
  <c r="I13561" i="1"/>
  <c r="I13562" i="1"/>
  <c r="I13563" i="1"/>
  <c r="I13564" i="1"/>
  <c r="I13565" i="1"/>
  <c r="I13566" i="1"/>
  <c r="I13567" i="1"/>
  <c r="I13568" i="1"/>
  <c r="I13569" i="1"/>
  <c r="I13570" i="1"/>
  <c r="I13571" i="1"/>
  <c r="I13572" i="1"/>
  <c r="I13573" i="1"/>
  <c r="I13574" i="1"/>
  <c r="I13575" i="1"/>
  <c r="I13576" i="1"/>
  <c r="I13577" i="1"/>
  <c r="I13578" i="1"/>
  <c r="I13579" i="1"/>
  <c r="I13580" i="1"/>
  <c r="I13581" i="1"/>
  <c r="I13582" i="1"/>
  <c r="I13583" i="1"/>
  <c r="I13584" i="1"/>
  <c r="I13585" i="1"/>
  <c r="I13586" i="1"/>
  <c r="I13587" i="1"/>
  <c r="I13588" i="1"/>
  <c r="I13589" i="1"/>
  <c r="I13590" i="1"/>
  <c r="I13591" i="1"/>
  <c r="I13592" i="1"/>
  <c r="I13593" i="1"/>
  <c r="I13594" i="1"/>
  <c r="I13595" i="1"/>
  <c r="I13596" i="1"/>
  <c r="I13597" i="1"/>
  <c r="I13598" i="1"/>
  <c r="I13599" i="1"/>
  <c r="I13600" i="1"/>
  <c r="I13601" i="1"/>
  <c r="I13602" i="1"/>
  <c r="I13603" i="1"/>
  <c r="I13604" i="1"/>
  <c r="I13605" i="1"/>
  <c r="I13606" i="1"/>
  <c r="I13607" i="1"/>
  <c r="I13608" i="1"/>
  <c r="I13609" i="1"/>
  <c r="I13610" i="1"/>
  <c r="I13611" i="1"/>
  <c r="I13612" i="1"/>
  <c r="I13613" i="1"/>
  <c r="I13614" i="1"/>
  <c r="I13615" i="1"/>
  <c r="I13616" i="1"/>
  <c r="I13617" i="1"/>
  <c r="I13618" i="1"/>
  <c r="I13619" i="1"/>
  <c r="I13620" i="1"/>
  <c r="I13621" i="1"/>
  <c r="I13622" i="1"/>
  <c r="I13623" i="1"/>
  <c r="I13624" i="1"/>
  <c r="I13625" i="1"/>
  <c r="I13626" i="1"/>
  <c r="I13627" i="1"/>
  <c r="I13628" i="1"/>
  <c r="I13629" i="1"/>
  <c r="I13630" i="1"/>
  <c r="I13631" i="1"/>
  <c r="I13632" i="1"/>
  <c r="I13633" i="1"/>
  <c r="I13634" i="1"/>
  <c r="I13635" i="1"/>
  <c r="I13636" i="1"/>
  <c r="I13637" i="1"/>
  <c r="I13638" i="1"/>
  <c r="I13639" i="1"/>
  <c r="I13640" i="1"/>
  <c r="I13641" i="1"/>
  <c r="I13642" i="1"/>
  <c r="I13643" i="1"/>
  <c r="I13644" i="1"/>
  <c r="I13645" i="1"/>
  <c r="I13646" i="1"/>
  <c r="I13647" i="1"/>
  <c r="I13648" i="1"/>
  <c r="I13649" i="1"/>
  <c r="I13650" i="1"/>
  <c r="I13651" i="1"/>
  <c r="I13652" i="1"/>
  <c r="I13653" i="1"/>
  <c r="I13654" i="1"/>
  <c r="I13655" i="1"/>
  <c r="I13656" i="1"/>
  <c r="I13657" i="1"/>
  <c r="I13658" i="1"/>
  <c r="I13659" i="1"/>
  <c r="I13660" i="1"/>
  <c r="I13661" i="1"/>
  <c r="I13662" i="1"/>
  <c r="I13663" i="1"/>
  <c r="I13664" i="1"/>
  <c r="I13665" i="1"/>
  <c r="I13666" i="1"/>
  <c r="I13667" i="1"/>
  <c r="I13668" i="1"/>
  <c r="I13669" i="1"/>
  <c r="I13670" i="1"/>
  <c r="I13671" i="1"/>
  <c r="I13672" i="1"/>
  <c r="I13673" i="1"/>
  <c r="I13674" i="1"/>
  <c r="I13675" i="1"/>
  <c r="I13676" i="1"/>
  <c r="I13677" i="1"/>
  <c r="I13678" i="1"/>
  <c r="I13679" i="1"/>
  <c r="I13680" i="1"/>
  <c r="I13681" i="1"/>
  <c r="I13682" i="1"/>
  <c r="I13683" i="1"/>
  <c r="I13684" i="1"/>
  <c r="I13685" i="1"/>
  <c r="I13686" i="1"/>
  <c r="I13687" i="1"/>
  <c r="I13688" i="1"/>
  <c r="I13689" i="1"/>
  <c r="I13690" i="1"/>
  <c r="I13691" i="1"/>
  <c r="I13692" i="1"/>
  <c r="I13693" i="1"/>
  <c r="I13694" i="1"/>
  <c r="I13695" i="1"/>
  <c r="I13696" i="1"/>
  <c r="I13697" i="1"/>
  <c r="I13698" i="1"/>
  <c r="I13699" i="1"/>
  <c r="I13700" i="1"/>
  <c r="I13701" i="1"/>
  <c r="I13702" i="1"/>
  <c r="I13703" i="1"/>
  <c r="I13704" i="1"/>
  <c r="I13705" i="1"/>
  <c r="I13706" i="1"/>
  <c r="I13707" i="1"/>
  <c r="I13708" i="1"/>
  <c r="I13709" i="1"/>
  <c r="I13710" i="1"/>
  <c r="I13711" i="1"/>
  <c r="I13712" i="1"/>
  <c r="I13713" i="1"/>
  <c r="I13714" i="1"/>
  <c r="I13715" i="1"/>
  <c r="I13716" i="1"/>
  <c r="I13717" i="1"/>
  <c r="I13718" i="1"/>
  <c r="I13719" i="1"/>
  <c r="I13720" i="1"/>
  <c r="I13721" i="1"/>
  <c r="I13722" i="1"/>
  <c r="I13723" i="1"/>
  <c r="I13724" i="1"/>
  <c r="I13725" i="1"/>
  <c r="I13726" i="1"/>
  <c r="I13727" i="1"/>
  <c r="I13728" i="1"/>
  <c r="I13729" i="1"/>
  <c r="I13730" i="1"/>
  <c r="I13731" i="1"/>
  <c r="I13732" i="1"/>
  <c r="I13733" i="1"/>
  <c r="I13734" i="1"/>
  <c r="I13735" i="1"/>
  <c r="I13736" i="1"/>
  <c r="I13737" i="1"/>
  <c r="I13738" i="1"/>
  <c r="I13739" i="1"/>
  <c r="I13740" i="1"/>
  <c r="I13741" i="1"/>
  <c r="I13742" i="1"/>
  <c r="I13743" i="1"/>
  <c r="I13744" i="1"/>
  <c r="I13745" i="1"/>
  <c r="I13746" i="1"/>
  <c r="I13747" i="1"/>
  <c r="I13748" i="1"/>
  <c r="I13749" i="1"/>
  <c r="I13750" i="1"/>
  <c r="I13751" i="1"/>
  <c r="I13752" i="1"/>
  <c r="I13753" i="1"/>
  <c r="I13754" i="1"/>
  <c r="I13755" i="1"/>
  <c r="I13756" i="1"/>
  <c r="I13757" i="1"/>
  <c r="I13758" i="1"/>
  <c r="I13759" i="1"/>
  <c r="I13760" i="1"/>
  <c r="I13761" i="1"/>
  <c r="I13762" i="1"/>
  <c r="I13763" i="1"/>
  <c r="I13764" i="1"/>
  <c r="I13765" i="1"/>
  <c r="I13766" i="1"/>
  <c r="I13767" i="1"/>
  <c r="I13768" i="1"/>
  <c r="I13769" i="1"/>
  <c r="I13770" i="1"/>
  <c r="I13771" i="1"/>
  <c r="I13772" i="1"/>
  <c r="I13773" i="1"/>
  <c r="I13774" i="1"/>
  <c r="I13775" i="1"/>
  <c r="I13776" i="1"/>
  <c r="I13777" i="1"/>
  <c r="I13778" i="1"/>
  <c r="I13779" i="1"/>
  <c r="I13780" i="1"/>
  <c r="I13781" i="1"/>
  <c r="I13782" i="1"/>
  <c r="I13783" i="1"/>
  <c r="I13784" i="1"/>
  <c r="I13785" i="1"/>
  <c r="I13786" i="1"/>
  <c r="I13787" i="1"/>
  <c r="I13788" i="1"/>
  <c r="I13789" i="1"/>
  <c r="I13790" i="1"/>
  <c r="I13791" i="1"/>
  <c r="I13792" i="1"/>
  <c r="I13793" i="1"/>
  <c r="I13794" i="1"/>
  <c r="I13795" i="1"/>
  <c r="I13796" i="1"/>
  <c r="I13797" i="1"/>
  <c r="I13798" i="1"/>
  <c r="I13799" i="1"/>
  <c r="I13800" i="1"/>
  <c r="I13801" i="1"/>
  <c r="I13802" i="1"/>
  <c r="I13803" i="1"/>
  <c r="I13804" i="1"/>
  <c r="I13805" i="1"/>
  <c r="I13806" i="1"/>
  <c r="I13807" i="1"/>
  <c r="I13808" i="1"/>
  <c r="I13809" i="1"/>
  <c r="I13810" i="1"/>
  <c r="I13811" i="1"/>
  <c r="I13812" i="1"/>
  <c r="I13813" i="1"/>
  <c r="I13814" i="1"/>
  <c r="I13815" i="1"/>
  <c r="I13816" i="1"/>
  <c r="I13817" i="1"/>
  <c r="I13818" i="1"/>
  <c r="I13819" i="1"/>
  <c r="I13820" i="1"/>
  <c r="I13821" i="1"/>
  <c r="I13822" i="1"/>
  <c r="I13823" i="1"/>
  <c r="I13824" i="1"/>
  <c r="I13825" i="1"/>
  <c r="I13826" i="1"/>
  <c r="I13827" i="1"/>
  <c r="I13828" i="1"/>
  <c r="I13829" i="1"/>
  <c r="I13830" i="1"/>
  <c r="I13831" i="1"/>
  <c r="I13832" i="1"/>
  <c r="I13833" i="1"/>
  <c r="I13834" i="1"/>
  <c r="I13835" i="1"/>
  <c r="I13836" i="1"/>
  <c r="I13837" i="1"/>
  <c r="I13838" i="1"/>
  <c r="I13839" i="1"/>
  <c r="I13840" i="1"/>
  <c r="I13841" i="1"/>
  <c r="I13842" i="1"/>
  <c r="I13843" i="1"/>
  <c r="I13844" i="1"/>
  <c r="I13845" i="1"/>
  <c r="I13846" i="1"/>
  <c r="I13847" i="1"/>
  <c r="I13848" i="1"/>
  <c r="I13849" i="1"/>
  <c r="I13850" i="1"/>
  <c r="I13851" i="1"/>
  <c r="I13852" i="1"/>
  <c r="I13853" i="1"/>
  <c r="I13854" i="1"/>
  <c r="I13855" i="1"/>
  <c r="I13856" i="1"/>
  <c r="I13857" i="1"/>
  <c r="I13858" i="1"/>
  <c r="I13859" i="1"/>
  <c r="I13860" i="1"/>
  <c r="I13861" i="1"/>
  <c r="I13862" i="1"/>
  <c r="I13863" i="1"/>
  <c r="I13864" i="1"/>
  <c r="I13865" i="1"/>
  <c r="I13866" i="1"/>
  <c r="I13867" i="1"/>
  <c r="I13868" i="1"/>
  <c r="I13869" i="1"/>
  <c r="I13870" i="1"/>
  <c r="I13871" i="1"/>
  <c r="I13872" i="1"/>
  <c r="I13873" i="1"/>
  <c r="I13874" i="1"/>
  <c r="I13875" i="1"/>
  <c r="I13876" i="1"/>
  <c r="I13877" i="1"/>
  <c r="I13878" i="1"/>
  <c r="I13879" i="1"/>
  <c r="I13880" i="1"/>
  <c r="I13881" i="1"/>
  <c r="I13882" i="1"/>
  <c r="I13883" i="1"/>
  <c r="I13884" i="1"/>
  <c r="I13885" i="1"/>
  <c r="I13886" i="1"/>
  <c r="I13887" i="1"/>
  <c r="I13888" i="1"/>
  <c r="I13889" i="1"/>
  <c r="I13890" i="1"/>
  <c r="I13891" i="1"/>
  <c r="I13892" i="1"/>
  <c r="I13893" i="1"/>
  <c r="I13894" i="1"/>
  <c r="I13895" i="1"/>
  <c r="I13896" i="1"/>
  <c r="I13897" i="1"/>
  <c r="I13898" i="1"/>
  <c r="I13899" i="1"/>
  <c r="I13900" i="1"/>
  <c r="I13901" i="1"/>
  <c r="I13902" i="1"/>
  <c r="I13903" i="1"/>
  <c r="I13904" i="1"/>
  <c r="I13905" i="1"/>
  <c r="I13906" i="1"/>
  <c r="I13907" i="1"/>
  <c r="I13908" i="1"/>
  <c r="I13909" i="1"/>
  <c r="I13910" i="1"/>
  <c r="I13911" i="1"/>
  <c r="I13912" i="1"/>
  <c r="I13913" i="1"/>
  <c r="I13914" i="1"/>
  <c r="I13915" i="1"/>
  <c r="I13916" i="1"/>
  <c r="I13917" i="1"/>
  <c r="I13918" i="1"/>
  <c r="I13919" i="1"/>
  <c r="I13920" i="1"/>
  <c r="I13921" i="1"/>
  <c r="I13922" i="1"/>
  <c r="I13923" i="1"/>
  <c r="I13924" i="1"/>
  <c r="I13925" i="1"/>
  <c r="I13926" i="1"/>
  <c r="I13927" i="1"/>
  <c r="I13928" i="1"/>
  <c r="I13929" i="1"/>
  <c r="I13930" i="1"/>
  <c r="I13931" i="1"/>
  <c r="I13932" i="1"/>
  <c r="I13933" i="1"/>
  <c r="I13934" i="1"/>
  <c r="I13935" i="1"/>
  <c r="I13936" i="1"/>
  <c r="I13937" i="1"/>
  <c r="I13938" i="1"/>
  <c r="I13939" i="1"/>
  <c r="I13940" i="1"/>
  <c r="I13941" i="1"/>
  <c r="I13942" i="1"/>
  <c r="I13943" i="1"/>
  <c r="I13944" i="1"/>
  <c r="I13945" i="1"/>
  <c r="I13946" i="1"/>
  <c r="I13947" i="1"/>
  <c r="I13948" i="1"/>
  <c r="I13949" i="1"/>
  <c r="I13950" i="1"/>
  <c r="I13951" i="1"/>
  <c r="I13952" i="1"/>
  <c r="I13953" i="1"/>
  <c r="I13954" i="1"/>
  <c r="I13955" i="1"/>
  <c r="I13956" i="1"/>
  <c r="I13957" i="1"/>
  <c r="I13958" i="1"/>
  <c r="I13959" i="1"/>
  <c r="I13960" i="1"/>
  <c r="I13961" i="1"/>
  <c r="I13962" i="1"/>
  <c r="I13963" i="1"/>
  <c r="I13964" i="1"/>
  <c r="I13965" i="1"/>
  <c r="I13966" i="1"/>
  <c r="I13967" i="1"/>
  <c r="I13968" i="1"/>
  <c r="I13969" i="1"/>
  <c r="I13970" i="1"/>
  <c r="I13971" i="1"/>
  <c r="I13972" i="1"/>
  <c r="I13973" i="1"/>
  <c r="I13974" i="1"/>
  <c r="I13975" i="1"/>
  <c r="I13976" i="1"/>
  <c r="I13977" i="1"/>
  <c r="I13978" i="1"/>
  <c r="I13979" i="1"/>
  <c r="I13980" i="1"/>
  <c r="I13981" i="1"/>
  <c r="I13982" i="1"/>
  <c r="I13983" i="1"/>
  <c r="I13984" i="1"/>
  <c r="I13985" i="1"/>
  <c r="I13986" i="1"/>
  <c r="I13987" i="1"/>
  <c r="I13988" i="1"/>
  <c r="I13989" i="1"/>
  <c r="I13990" i="1"/>
  <c r="I13991" i="1"/>
  <c r="I13992" i="1"/>
  <c r="I13993" i="1"/>
  <c r="I13994" i="1"/>
  <c r="I13995" i="1"/>
  <c r="I13996" i="1"/>
  <c r="I13997" i="1"/>
  <c r="I13998" i="1"/>
  <c r="I13999" i="1"/>
  <c r="I14000" i="1"/>
  <c r="I14001" i="1"/>
  <c r="I14002" i="1"/>
  <c r="I14003" i="1"/>
  <c r="I14004" i="1"/>
  <c r="I14005" i="1"/>
  <c r="I14006" i="1"/>
  <c r="I14007" i="1"/>
  <c r="I14008" i="1"/>
  <c r="I14009" i="1"/>
  <c r="I14010" i="1"/>
  <c r="I14011" i="1"/>
  <c r="I14012" i="1"/>
  <c r="I14013" i="1"/>
  <c r="I14014" i="1"/>
  <c r="I14015" i="1"/>
  <c r="I14016" i="1"/>
  <c r="I14017" i="1"/>
  <c r="I14018" i="1"/>
  <c r="I14019" i="1"/>
  <c r="I14020" i="1"/>
  <c r="I14021" i="1"/>
  <c r="I14022" i="1"/>
  <c r="I14023" i="1"/>
  <c r="I14024" i="1"/>
  <c r="I14025" i="1"/>
  <c r="I14026" i="1"/>
  <c r="I14027" i="1"/>
  <c r="I14028" i="1"/>
  <c r="I14029" i="1"/>
  <c r="I14030" i="1"/>
  <c r="I14031" i="1"/>
  <c r="I14032" i="1"/>
  <c r="I14033" i="1"/>
  <c r="I14034" i="1"/>
  <c r="I14035" i="1"/>
  <c r="I14036" i="1"/>
  <c r="I14037" i="1"/>
  <c r="I14038" i="1"/>
  <c r="I14039" i="1"/>
  <c r="I14040" i="1"/>
  <c r="I14041" i="1"/>
  <c r="I14042" i="1"/>
  <c r="I14043" i="1"/>
  <c r="I14044" i="1"/>
  <c r="I14045" i="1"/>
  <c r="I14046" i="1"/>
  <c r="I14047" i="1"/>
  <c r="I14048" i="1"/>
  <c r="I14049" i="1"/>
  <c r="I14050" i="1"/>
  <c r="I14051" i="1"/>
  <c r="I14052" i="1"/>
  <c r="I14053" i="1"/>
  <c r="I14054" i="1"/>
  <c r="I14055" i="1"/>
  <c r="I14056" i="1"/>
  <c r="I14057" i="1"/>
  <c r="I14058" i="1"/>
  <c r="I14059" i="1"/>
  <c r="I14060" i="1"/>
  <c r="I14061" i="1"/>
  <c r="I14062" i="1"/>
  <c r="I14063" i="1"/>
  <c r="I14064" i="1"/>
  <c r="I14065" i="1"/>
  <c r="I14066" i="1"/>
  <c r="I14067" i="1"/>
  <c r="I14068" i="1"/>
  <c r="I14069" i="1"/>
  <c r="I14070" i="1"/>
  <c r="I14071" i="1"/>
  <c r="I14072" i="1"/>
  <c r="I14073" i="1"/>
  <c r="I14074" i="1"/>
  <c r="I14075" i="1"/>
  <c r="I14076" i="1"/>
  <c r="I14077" i="1"/>
  <c r="I14078" i="1"/>
  <c r="I14079" i="1"/>
  <c r="I14080" i="1"/>
  <c r="I14081" i="1"/>
  <c r="I14082" i="1"/>
  <c r="I14083" i="1"/>
  <c r="I14084" i="1"/>
  <c r="I14085" i="1"/>
  <c r="I14086" i="1"/>
  <c r="I14087" i="1"/>
  <c r="I14088" i="1"/>
  <c r="I14089" i="1"/>
  <c r="I14090" i="1"/>
  <c r="I14091" i="1"/>
  <c r="I14092" i="1"/>
  <c r="I14093" i="1"/>
  <c r="I14094" i="1"/>
  <c r="I14095" i="1"/>
  <c r="I14096" i="1"/>
  <c r="I14097" i="1"/>
  <c r="I14098" i="1"/>
  <c r="I14099" i="1"/>
  <c r="I14100" i="1"/>
  <c r="I14101" i="1"/>
  <c r="I14102" i="1"/>
  <c r="I14103" i="1"/>
  <c r="I14104" i="1"/>
  <c r="I14105" i="1"/>
  <c r="I14106" i="1"/>
  <c r="I14107" i="1"/>
  <c r="I14108" i="1"/>
  <c r="I14109" i="1"/>
  <c r="I14110" i="1"/>
  <c r="I14111" i="1"/>
  <c r="I14112" i="1"/>
  <c r="I14113" i="1"/>
  <c r="I14114" i="1"/>
  <c r="I14115" i="1"/>
  <c r="I14116" i="1"/>
  <c r="I14117" i="1"/>
  <c r="I14118" i="1"/>
  <c r="I14119" i="1"/>
  <c r="I14120" i="1"/>
  <c r="I14121" i="1"/>
  <c r="I14122" i="1"/>
  <c r="I14123" i="1"/>
  <c r="I14124" i="1"/>
  <c r="I14125" i="1"/>
  <c r="I14126" i="1"/>
  <c r="I14127" i="1"/>
  <c r="I14128" i="1"/>
  <c r="I14129" i="1"/>
  <c r="I14130" i="1"/>
  <c r="I14131" i="1"/>
  <c r="I14132" i="1"/>
  <c r="I14133" i="1"/>
  <c r="I14134" i="1"/>
  <c r="I14135" i="1"/>
  <c r="I14136" i="1"/>
  <c r="I14137" i="1"/>
  <c r="I14138" i="1"/>
  <c r="I14139" i="1"/>
  <c r="I14140" i="1"/>
  <c r="I14141" i="1"/>
  <c r="I14142" i="1"/>
  <c r="I14143" i="1"/>
  <c r="I14144" i="1"/>
  <c r="I14145" i="1"/>
  <c r="I14146" i="1"/>
  <c r="I14147" i="1"/>
  <c r="I14148" i="1"/>
  <c r="I14149" i="1"/>
  <c r="I14150" i="1"/>
  <c r="I14151" i="1"/>
  <c r="I14152" i="1"/>
  <c r="I14153" i="1"/>
  <c r="I14154" i="1"/>
  <c r="I14155" i="1"/>
  <c r="I14156" i="1"/>
  <c r="I14157" i="1"/>
  <c r="I14158" i="1"/>
  <c r="I14159" i="1"/>
  <c r="I14160" i="1"/>
  <c r="I14161" i="1"/>
  <c r="I14162" i="1"/>
  <c r="I14163" i="1"/>
  <c r="I14164" i="1"/>
  <c r="I14165" i="1"/>
  <c r="I14166" i="1"/>
  <c r="I14167" i="1"/>
  <c r="I14168" i="1"/>
  <c r="I14169" i="1"/>
  <c r="I14170" i="1"/>
  <c r="I14171" i="1"/>
  <c r="I14172" i="1"/>
  <c r="I14173" i="1"/>
  <c r="I14174" i="1"/>
  <c r="I14175" i="1"/>
  <c r="I14176" i="1"/>
  <c r="I14177" i="1"/>
  <c r="I14178" i="1"/>
  <c r="I14179" i="1"/>
  <c r="I14180" i="1"/>
  <c r="I14181" i="1"/>
  <c r="I14182" i="1"/>
  <c r="I14183" i="1"/>
  <c r="I14184" i="1"/>
  <c r="I14185" i="1"/>
  <c r="I14186" i="1"/>
  <c r="I14187" i="1"/>
  <c r="I14188" i="1"/>
  <c r="I14189" i="1"/>
  <c r="I14190" i="1"/>
  <c r="I14191" i="1"/>
  <c r="I14192" i="1"/>
  <c r="I14193" i="1"/>
  <c r="I14194" i="1"/>
  <c r="I14195" i="1"/>
  <c r="I14196" i="1"/>
  <c r="I14197" i="1"/>
  <c r="I14198" i="1"/>
  <c r="I14199" i="1"/>
  <c r="I14200" i="1"/>
  <c r="I14201" i="1"/>
  <c r="I14202" i="1"/>
  <c r="I14203" i="1"/>
  <c r="I14204" i="1"/>
  <c r="I14205" i="1"/>
  <c r="I14206" i="1"/>
  <c r="I14207" i="1"/>
  <c r="I14208" i="1"/>
  <c r="I14209" i="1"/>
  <c r="I14210" i="1"/>
  <c r="I14211" i="1"/>
  <c r="I14212" i="1"/>
  <c r="I14213" i="1"/>
  <c r="I14214" i="1"/>
  <c r="I14215" i="1"/>
  <c r="I14216" i="1"/>
  <c r="I14217" i="1"/>
  <c r="I14218" i="1"/>
  <c r="I14219" i="1"/>
  <c r="I14220" i="1"/>
  <c r="I14221" i="1"/>
  <c r="I14222" i="1"/>
  <c r="I14223" i="1"/>
  <c r="I14224" i="1"/>
  <c r="I14225" i="1"/>
  <c r="I14226" i="1"/>
  <c r="I14227" i="1"/>
  <c r="I14228" i="1"/>
  <c r="I14229" i="1"/>
  <c r="I14230" i="1"/>
  <c r="I14231" i="1"/>
  <c r="I14232" i="1"/>
  <c r="I14233" i="1"/>
  <c r="I14234" i="1"/>
  <c r="I14235" i="1"/>
  <c r="I14236" i="1"/>
  <c r="I14237" i="1"/>
  <c r="I14238" i="1"/>
  <c r="I14239" i="1"/>
  <c r="I14240" i="1"/>
  <c r="I14241" i="1"/>
  <c r="I14242" i="1"/>
  <c r="I14243" i="1"/>
  <c r="I14244" i="1"/>
  <c r="I14245" i="1"/>
  <c r="I14246" i="1"/>
  <c r="I14247" i="1"/>
  <c r="I14248" i="1"/>
  <c r="I14249" i="1"/>
  <c r="I14250" i="1"/>
  <c r="I14251" i="1"/>
  <c r="I14252" i="1"/>
  <c r="I14253" i="1"/>
  <c r="I14254" i="1"/>
  <c r="I14255" i="1"/>
  <c r="I14256" i="1"/>
  <c r="I14257" i="1"/>
  <c r="I14258" i="1"/>
  <c r="I14259" i="1"/>
  <c r="I14260" i="1"/>
  <c r="I14261" i="1"/>
  <c r="I14262" i="1"/>
  <c r="I14263" i="1"/>
  <c r="I14264" i="1"/>
  <c r="I14265" i="1"/>
  <c r="I14266" i="1"/>
  <c r="I14267" i="1"/>
  <c r="I14268" i="1"/>
  <c r="I14269" i="1"/>
  <c r="I14270" i="1"/>
  <c r="I14271" i="1"/>
  <c r="I14272" i="1"/>
  <c r="I14273" i="1"/>
  <c r="I14274" i="1"/>
  <c r="I14275" i="1"/>
  <c r="I14276" i="1"/>
  <c r="I14277" i="1"/>
  <c r="I14278" i="1"/>
  <c r="I14279" i="1"/>
  <c r="I14280" i="1"/>
  <c r="I14281" i="1"/>
  <c r="I14282" i="1"/>
  <c r="I14283" i="1"/>
  <c r="I14284" i="1"/>
  <c r="I14285" i="1"/>
  <c r="I14286" i="1"/>
  <c r="I14287" i="1"/>
  <c r="I14288" i="1"/>
  <c r="I14289" i="1"/>
  <c r="I14290" i="1"/>
  <c r="I14291" i="1"/>
  <c r="I14292" i="1"/>
  <c r="I14293" i="1"/>
  <c r="I14294" i="1"/>
  <c r="I14295" i="1"/>
  <c r="I14296" i="1"/>
  <c r="I14297" i="1"/>
  <c r="I14298" i="1"/>
  <c r="I14299" i="1"/>
  <c r="I14300" i="1"/>
  <c r="I14301" i="1"/>
  <c r="I14302" i="1"/>
  <c r="I14303" i="1"/>
  <c r="I14304" i="1"/>
  <c r="I14305" i="1"/>
  <c r="I14306" i="1"/>
  <c r="I14307" i="1"/>
  <c r="I14308" i="1"/>
  <c r="I14309" i="1"/>
  <c r="I14310" i="1"/>
  <c r="I14311" i="1"/>
  <c r="I14312" i="1"/>
  <c r="I14313" i="1"/>
  <c r="I14314" i="1"/>
  <c r="I14315" i="1"/>
  <c r="I14316" i="1"/>
  <c r="I14317" i="1"/>
  <c r="I14318" i="1"/>
  <c r="I14319" i="1"/>
  <c r="I14320" i="1"/>
  <c r="I14321" i="1"/>
  <c r="I14322" i="1"/>
  <c r="I14323" i="1"/>
  <c r="I14324" i="1"/>
  <c r="I14325" i="1"/>
  <c r="I14326" i="1"/>
  <c r="I14327" i="1"/>
  <c r="I14328" i="1"/>
  <c r="I14329" i="1"/>
  <c r="I14330" i="1"/>
  <c r="I14331" i="1"/>
  <c r="I14332" i="1"/>
  <c r="I14333" i="1"/>
  <c r="I14334" i="1"/>
  <c r="I14335" i="1"/>
  <c r="I14336" i="1"/>
  <c r="I14337" i="1"/>
  <c r="I14338" i="1"/>
  <c r="I14339" i="1"/>
  <c r="I14340" i="1"/>
  <c r="I14341" i="1"/>
  <c r="I14342" i="1"/>
  <c r="I14343" i="1"/>
  <c r="I14344" i="1"/>
  <c r="I14345" i="1"/>
  <c r="I14346" i="1"/>
  <c r="I14347" i="1"/>
  <c r="I14348" i="1"/>
  <c r="I14349" i="1"/>
  <c r="I14350" i="1"/>
  <c r="I14351" i="1"/>
  <c r="I14352" i="1"/>
  <c r="I14353" i="1"/>
  <c r="I14354" i="1"/>
  <c r="I14355" i="1"/>
  <c r="I14356" i="1"/>
  <c r="I14357" i="1"/>
  <c r="I14358" i="1"/>
  <c r="I14359" i="1"/>
  <c r="I14360" i="1"/>
  <c r="I14361" i="1"/>
  <c r="I14362" i="1"/>
  <c r="I14363" i="1"/>
  <c r="I14364" i="1"/>
  <c r="I14365" i="1"/>
  <c r="I14366" i="1"/>
  <c r="I14367" i="1"/>
  <c r="I14368" i="1"/>
  <c r="I14369" i="1"/>
  <c r="I14370" i="1"/>
  <c r="I14371" i="1"/>
  <c r="I14372" i="1"/>
  <c r="I14373" i="1"/>
  <c r="I14374" i="1"/>
  <c r="I14375" i="1"/>
  <c r="I14376" i="1"/>
  <c r="I14377" i="1"/>
  <c r="I14378" i="1"/>
  <c r="I14379" i="1"/>
  <c r="I14380" i="1"/>
  <c r="I14381" i="1"/>
  <c r="I14382" i="1"/>
  <c r="I14383" i="1"/>
  <c r="I14384" i="1"/>
  <c r="I14385" i="1"/>
  <c r="I14386" i="1"/>
  <c r="I14387" i="1"/>
  <c r="I14388" i="1"/>
  <c r="I14389" i="1"/>
  <c r="I14390" i="1"/>
  <c r="I14391" i="1"/>
  <c r="I14392" i="1"/>
  <c r="I14393" i="1"/>
  <c r="I14394" i="1"/>
  <c r="I14395" i="1"/>
  <c r="I14396" i="1"/>
  <c r="I14397" i="1"/>
  <c r="I14398" i="1"/>
  <c r="I14399" i="1"/>
  <c r="I14400" i="1"/>
  <c r="I14401" i="1"/>
  <c r="I14402" i="1"/>
  <c r="I14403" i="1"/>
  <c r="I14404" i="1"/>
  <c r="I14405" i="1"/>
  <c r="I14406" i="1"/>
  <c r="I14407" i="1"/>
  <c r="I14408" i="1"/>
  <c r="I14409" i="1"/>
  <c r="I14410" i="1"/>
  <c r="I14411" i="1"/>
  <c r="I14412" i="1"/>
  <c r="I14413" i="1"/>
  <c r="I14414" i="1"/>
  <c r="I14415" i="1"/>
  <c r="I14416" i="1"/>
  <c r="I14417" i="1"/>
  <c r="I14418" i="1"/>
  <c r="I14419" i="1"/>
  <c r="I14420" i="1"/>
  <c r="I14421" i="1"/>
  <c r="I14422" i="1"/>
  <c r="I14423" i="1"/>
  <c r="I14424" i="1"/>
  <c r="I14425" i="1"/>
  <c r="I14426" i="1"/>
  <c r="I14427" i="1"/>
  <c r="I14428" i="1"/>
  <c r="I14429" i="1"/>
  <c r="I14430" i="1"/>
  <c r="I14431" i="1"/>
  <c r="I14432" i="1"/>
  <c r="I14433" i="1"/>
  <c r="I14434" i="1"/>
  <c r="I14435" i="1"/>
  <c r="I14436" i="1"/>
  <c r="I14437" i="1"/>
  <c r="I14438" i="1"/>
  <c r="I14439" i="1"/>
  <c r="I14440" i="1"/>
  <c r="I14441" i="1"/>
  <c r="I14442" i="1"/>
  <c r="I14443" i="1"/>
  <c r="I14444" i="1"/>
  <c r="I14445" i="1"/>
  <c r="I14446" i="1"/>
  <c r="I14447" i="1"/>
  <c r="I14448" i="1"/>
  <c r="I14449" i="1"/>
  <c r="I14450" i="1"/>
  <c r="I14451" i="1"/>
  <c r="I14452" i="1"/>
  <c r="I14453" i="1"/>
  <c r="I14454" i="1"/>
  <c r="I14455" i="1"/>
  <c r="I14456" i="1"/>
  <c r="I14457" i="1"/>
  <c r="I14458" i="1"/>
  <c r="I14459" i="1"/>
  <c r="I14460" i="1"/>
  <c r="I14461" i="1"/>
  <c r="I14462" i="1"/>
  <c r="I14463" i="1"/>
  <c r="I14464" i="1"/>
  <c r="I14465" i="1"/>
  <c r="I14466" i="1"/>
  <c r="I14467" i="1"/>
  <c r="I14468" i="1"/>
  <c r="I14469" i="1"/>
  <c r="I14470" i="1"/>
  <c r="I14471" i="1"/>
  <c r="I14472" i="1"/>
  <c r="I14473" i="1"/>
  <c r="I14474" i="1"/>
  <c r="I14475" i="1"/>
  <c r="I14476" i="1"/>
  <c r="I14477" i="1"/>
  <c r="I14478" i="1"/>
  <c r="I14479" i="1"/>
  <c r="I14480" i="1"/>
  <c r="I14481" i="1"/>
  <c r="I14482" i="1"/>
  <c r="I14483" i="1"/>
  <c r="I14484" i="1"/>
  <c r="I14485" i="1"/>
  <c r="I14486" i="1"/>
  <c r="I14487" i="1"/>
  <c r="I14488" i="1"/>
  <c r="I14489" i="1"/>
  <c r="I14490" i="1"/>
  <c r="I14491" i="1"/>
  <c r="I14492" i="1"/>
  <c r="I14493" i="1"/>
  <c r="I14494" i="1"/>
  <c r="I14495" i="1"/>
  <c r="I14496" i="1"/>
  <c r="I14497" i="1"/>
  <c r="I14498" i="1"/>
  <c r="I14499" i="1"/>
  <c r="I14500" i="1"/>
  <c r="I14501" i="1"/>
  <c r="I14502" i="1"/>
  <c r="I14503" i="1"/>
  <c r="I14504" i="1"/>
  <c r="I14505" i="1"/>
  <c r="I14506" i="1"/>
  <c r="I14507" i="1"/>
  <c r="I14508" i="1"/>
  <c r="I14509" i="1"/>
  <c r="I14510" i="1"/>
  <c r="I14511" i="1"/>
  <c r="I14512" i="1"/>
  <c r="I14513" i="1"/>
  <c r="I14514" i="1"/>
  <c r="I14515" i="1"/>
  <c r="I14516" i="1"/>
  <c r="I14517" i="1"/>
  <c r="I14518" i="1"/>
  <c r="I14519" i="1"/>
  <c r="I14520" i="1"/>
  <c r="I14521" i="1"/>
  <c r="I14522" i="1"/>
  <c r="I14523" i="1"/>
  <c r="I14524" i="1"/>
  <c r="I14525" i="1"/>
  <c r="I14526" i="1"/>
  <c r="I14527" i="1"/>
  <c r="I14528" i="1"/>
  <c r="I14529" i="1"/>
  <c r="I14530" i="1"/>
  <c r="I14531" i="1"/>
  <c r="I14532" i="1"/>
  <c r="I14533" i="1"/>
  <c r="I14534" i="1"/>
  <c r="I14535" i="1"/>
  <c r="I14536" i="1"/>
  <c r="I14537" i="1"/>
  <c r="I14538" i="1"/>
  <c r="I14539" i="1"/>
  <c r="I14540" i="1"/>
  <c r="I14541" i="1"/>
  <c r="I14542" i="1"/>
  <c r="I14543" i="1"/>
  <c r="I14544" i="1"/>
  <c r="I14545" i="1"/>
  <c r="I14546" i="1"/>
  <c r="I14547" i="1"/>
  <c r="I14548" i="1"/>
  <c r="I14549" i="1"/>
  <c r="I14550" i="1"/>
  <c r="I14551" i="1"/>
  <c r="I14552" i="1"/>
  <c r="I14553" i="1"/>
  <c r="I14554" i="1"/>
  <c r="I14555" i="1"/>
  <c r="I14556" i="1"/>
  <c r="I14557" i="1"/>
  <c r="I14558" i="1"/>
  <c r="I14559" i="1"/>
  <c r="I14560" i="1"/>
  <c r="I14561" i="1"/>
  <c r="I14562" i="1"/>
  <c r="I14563" i="1"/>
  <c r="I14564" i="1"/>
  <c r="I14565" i="1"/>
  <c r="I14566" i="1"/>
  <c r="I14567" i="1"/>
  <c r="I14568" i="1"/>
  <c r="I14569" i="1"/>
  <c r="I14570" i="1"/>
  <c r="I14571" i="1"/>
  <c r="I14572" i="1"/>
  <c r="I14573" i="1"/>
  <c r="I14574" i="1"/>
  <c r="I14575" i="1"/>
  <c r="I14576" i="1"/>
  <c r="I14577" i="1"/>
  <c r="I14578" i="1"/>
  <c r="I14579" i="1"/>
  <c r="I14580" i="1"/>
  <c r="I14581" i="1"/>
  <c r="I14582" i="1"/>
  <c r="I14583" i="1"/>
  <c r="I14584" i="1"/>
  <c r="I14585" i="1"/>
  <c r="I14586" i="1"/>
  <c r="I14587" i="1"/>
  <c r="I14588" i="1"/>
  <c r="I14589" i="1"/>
  <c r="I14590" i="1"/>
  <c r="I14591" i="1"/>
  <c r="I14592" i="1"/>
  <c r="I14593" i="1"/>
  <c r="I14594" i="1"/>
  <c r="I14595" i="1"/>
  <c r="I14596" i="1"/>
  <c r="I14597" i="1"/>
  <c r="I14598" i="1"/>
  <c r="I14599" i="1"/>
  <c r="I14600" i="1"/>
  <c r="I14601" i="1"/>
  <c r="I14602" i="1"/>
  <c r="I14603" i="1"/>
  <c r="I14604" i="1"/>
  <c r="I14605" i="1"/>
  <c r="I14606" i="1"/>
  <c r="I14607" i="1"/>
  <c r="I14608" i="1"/>
  <c r="I14609" i="1"/>
  <c r="I14610" i="1"/>
  <c r="I14611" i="1"/>
  <c r="I14612" i="1"/>
  <c r="I14613" i="1"/>
  <c r="I14614" i="1"/>
  <c r="I14615" i="1"/>
  <c r="I14616" i="1"/>
  <c r="I14617" i="1"/>
  <c r="I14618" i="1"/>
  <c r="I14619" i="1"/>
  <c r="I14620" i="1"/>
  <c r="I14621" i="1"/>
  <c r="I14622" i="1"/>
  <c r="I14623" i="1"/>
  <c r="I14624" i="1"/>
  <c r="I14625" i="1"/>
  <c r="I14626" i="1"/>
  <c r="I14627" i="1"/>
  <c r="I14628" i="1"/>
  <c r="I14629" i="1"/>
  <c r="I14630" i="1"/>
  <c r="I14631" i="1"/>
  <c r="I14632" i="1"/>
  <c r="I14633" i="1"/>
  <c r="I14634" i="1"/>
  <c r="I14635" i="1"/>
  <c r="I14636" i="1"/>
  <c r="I14637" i="1"/>
  <c r="I14638" i="1"/>
  <c r="I14639" i="1"/>
  <c r="I14640" i="1"/>
  <c r="I14641" i="1"/>
  <c r="I14642" i="1"/>
  <c r="I14643" i="1"/>
  <c r="I14644" i="1"/>
  <c r="I14645" i="1"/>
  <c r="I14646" i="1"/>
  <c r="I14647" i="1"/>
  <c r="I14648" i="1"/>
  <c r="I14649" i="1"/>
  <c r="I14650" i="1"/>
  <c r="I14651" i="1"/>
  <c r="I14652" i="1"/>
  <c r="I14653" i="1"/>
  <c r="I14654" i="1"/>
  <c r="I14655" i="1"/>
  <c r="I14656" i="1"/>
  <c r="I14657" i="1"/>
  <c r="I14658" i="1"/>
  <c r="I14659" i="1"/>
  <c r="I14660" i="1"/>
  <c r="I14661" i="1"/>
  <c r="I14662" i="1"/>
  <c r="I14663" i="1"/>
  <c r="I14664" i="1"/>
  <c r="I14665" i="1"/>
  <c r="I14666" i="1"/>
  <c r="I14667" i="1"/>
  <c r="I14668" i="1"/>
  <c r="I14669" i="1"/>
  <c r="I14670" i="1"/>
  <c r="I14671" i="1"/>
  <c r="I14672" i="1"/>
  <c r="I14673" i="1"/>
  <c r="I14674" i="1"/>
  <c r="I14675" i="1"/>
  <c r="I14676" i="1"/>
  <c r="I14677" i="1"/>
  <c r="I14678" i="1"/>
  <c r="I14679" i="1"/>
  <c r="I14680" i="1"/>
  <c r="I14681" i="1"/>
  <c r="I14682" i="1"/>
  <c r="I14683" i="1"/>
  <c r="I14684" i="1"/>
  <c r="I14685" i="1"/>
  <c r="I14686" i="1"/>
  <c r="I14687" i="1"/>
  <c r="I14688" i="1"/>
  <c r="I14689" i="1"/>
  <c r="I14690" i="1"/>
  <c r="I14691" i="1"/>
  <c r="I14692" i="1"/>
  <c r="I14693" i="1"/>
  <c r="I14694" i="1"/>
  <c r="I14695" i="1"/>
  <c r="I14696" i="1"/>
  <c r="I14697" i="1"/>
  <c r="I14698" i="1"/>
  <c r="I14699" i="1"/>
  <c r="I14700" i="1"/>
  <c r="I14701" i="1"/>
  <c r="I14702" i="1"/>
  <c r="I14703" i="1"/>
  <c r="I14704" i="1"/>
  <c r="I14705" i="1"/>
  <c r="I14706" i="1"/>
  <c r="I14707" i="1"/>
  <c r="I14708" i="1"/>
  <c r="I14709" i="1"/>
  <c r="I14710" i="1"/>
  <c r="I14711" i="1"/>
  <c r="I14712" i="1"/>
  <c r="I14713" i="1"/>
  <c r="I14714" i="1"/>
  <c r="I14715" i="1"/>
  <c r="I14716" i="1"/>
  <c r="I14717" i="1"/>
  <c r="I14718" i="1"/>
  <c r="I14719" i="1"/>
  <c r="I14720" i="1"/>
  <c r="I14721" i="1"/>
  <c r="I14722" i="1"/>
  <c r="I14723" i="1"/>
  <c r="I14724" i="1"/>
  <c r="I14725" i="1"/>
  <c r="I14726" i="1"/>
  <c r="I14727" i="1"/>
  <c r="I14728" i="1"/>
  <c r="I14729" i="1"/>
  <c r="I14730" i="1"/>
  <c r="I14731" i="1"/>
  <c r="I14732" i="1"/>
  <c r="I14733" i="1"/>
  <c r="I14734" i="1"/>
  <c r="I14735" i="1"/>
  <c r="I14736" i="1"/>
  <c r="I14737" i="1"/>
  <c r="I14738" i="1"/>
  <c r="I14739" i="1"/>
  <c r="I14740" i="1"/>
  <c r="I14741" i="1"/>
  <c r="I14742" i="1"/>
  <c r="I14743" i="1"/>
  <c r="I14744" i="1"/>
  <c r="I14745" i="1"/>
  <c r="I14746" i="1"/>
  <c r="I14747" i="1"/>
  <c r="I14748" i="1"/>
  <c r="I14749" i="1"/>
  <c r="I14750" i="1"/>
  <c r="I14751" i="1"/>
  <c r="I14752" i="1"/>
  <c r="I14753" i="1"/>
  <c r="I14754" i="1"/>
  <c r="I14755" i="1"/>
  <c r="I14756" i="1"/>
  <c r="I14757" i="1"/>
  <c r="I14758" i="1"/>
  <c r="I14759" i="1"/>
  <c r="I14760" i="1"/>
  <c r="I14761" i="1"/>
  <c r="I14762" i="1"/>
  <c r="I14763" i="1"/>
  <c r="I14764" i="1"/>
  <c r="I14765" i="1"/>
  <c r="I14766" i="1"/>
  <c r="I14767" i="1"/>
  <c r="I14768" i="1"/>
  <c r="I14769" i="1"/>
  <c r="I14770" i="1"/>
  <c r="I14771" i="1"/>
  <c r="I14772" i="1"/>
  <c r="I14773" i="1"/>
  <c r="I14774" i="1"/>
  <c r="I14775" i="1"/>
  <c r="I14776" i="1"/>
  <c r="I14777" i="1"/>
  <c r="I14778" i="1"/>
  <c r="I14779" i="1"/>
  <c r="I14780" i="1"/>
  <c r="I14781" i="1"/>
  <c r="I14782" i="1"/>
  <c r="I14783" i="1"/>
  <c r="I14784" i="1"/>
  <c r="I14785" i="1"/>
  <c r="I14786" i="1"/>
  <c r="I14787" i="1"/>
  <c r="I14788" i="1"/>
  <c r="I14789" i="1"/>
  <c r="I14790" i="1"/>
  <c r="I14791" i="1"/>
  <c r="I14792" i="1"/>
  <c r="I14793" i="1"/>
  <c r="I14794" i="1"/>
  <c r="I14795" i="1"/>
  <c r="I14796" i="1"/>
  <c r="I14797" i="1"/>
  <c r="I14798" i="1"/>
  <c r="I14799" i="1"/>
  <c r="I14800" i="1"/>
  <c r="I14801" i="1"/>
  <c r="I14802" i="1"/>
  <c r="I14803" i="1"/>
  <c r="I14804" i="1"/>
  <c r="I14805" i="1"/>
  <c r="I14806" i="1"/>
  <c r="I14807" i="1"/>
  <c r="I14808" i="1"/>
  <c r="I14809" i="1"/>
  <c r="I14810" i="1"/>
  <c r="I14811" i="1"/>
  <c r="I14812" i="1"/>
  <c r="I14813" i="1"/>
  <c r="I14814" i="1"/>
  <c r="I14815" i="1"/>
  <c r="I14816" i="1"/>
  <c r="I14817" i="1"/>
  <c r="I14818" i="1"/>
  <c r="I14819" i="1"/>
  <c r="I14820" i="1"/>
  <c r="I14821" i="1"/>
  <c r="I14822" i="1"/>
  <c r="I14823" i="1"/>
  <c r="I14824" i="1"/>
  <c r="I14825" i="1"/>
  <c r="I14826" i="1"/>
  <c r="I14827" i="1"/>
  <c r="I14828" i="1"/>
  <c r="I14829" i="1"/>
  <c r="I14830" i="1"/>
  <c r="I14831" i="1"/>
  <c r="I14832" i="1"/>
  <c r="I14833" i="1"/>
  <c r="I14834" i="1"/>
  <c r="I14835" i="1"/>
  <c r="I14836" i="1"/>
  <c r="I14837" i="1"/>
  <c r="I14838" i="1"/>
  <c r="I14839" i="1"/>
  <c r="I14840" i="1"/>
  <c r="I14841" i="1"/>
  <c r="I14842" i="1"/>
  <c r="I14843" i="1"/>
  <c r="I14844" i="1"/>
  <c r="I14845" i="1"/>
  <c r="I14846" i="1"/>
  <c r="I14847" i="1"/>
  <c r="I14848" i="1"/>
  <c r="I14849" i="1"/>
  <c r="I14850" i="1"/>
  <c r="I14851" i="1"/>
  <c r="I14852" i="1"/>
  <c r="I14853" i="1"/>
  <c r="I14854" i="1"/>
  <c r="I14855" i="1"/>
  <c r="I14856" i="1"/>
  <c r="I14857" i="1"/>
  <c r="I14858" i="1"/>
  <c r="I14859" i="1"/>
  <c r="I14860" i="1"/>
  <c r="I14861" i="1"/>
  <c r="I14862" i="1"/>
  <c r="I14863" i="1"/>
  <c r="I14864" i="1"/>
  <c r="I14865" i="1"/>
  <c r="I14866" i="1"/>
  <c r="I14867" i="1"/>
  <c r="I14868" i="1"/>
  <c r="I14869" i="1"/>
  <c r="I14870" i="1"/>
  <c r="I14871" i="1"/>
  <c r="I14872" i="1"/>
  <c r="I14873" i="1"/>
  <c r="I14874" i="1"/>
  <c r="I14875" i="1"/>
  <c r="I14876" i="1"/>
  <c r="I14877" i="1"/>
  <c r="I14878" i="1"/>
  <c r="I14879" i="1"/>
  <c r="I14880" i="1"/>
  <c r="I14881" i="1"/>
  <c r="I14882" i="1"/>
  <c r="I14883" i="1"/>
  <c r="I14884" i="1"/>
  <c r="I14885" i="1"/>
  <c r="I14886" i="1"/>
  <c r="I14887" i="1"/>
  <c r="I14888" i="1"/>
  <c r="I14889" i="1"/>
  <c r="I14890" i="1"/>
  <c r="I14891" i="1"/>
  <c r="I14892" i="1"/>
  <c r="I14893" i="1"/>
  <c r="I14894" i="1"/>
  <c r="I14895" i="1"/>
  <c r="I14896" i="1"/>
  <c r="I14897" i="1"/>
  <c r="I14898" i="1"/>
  <c r="I14899" i="1"/>
  <c r="I14900" i="1"/>
  <c r="I14901" i="1"/>
  <c r="I14902" i="1"/>
  <c r="I14903" i="1"/>
  <c r="I14904" i="1"/>
  <c r="I14905" i="1"/>
  <c r="I14906" i="1"/>
  <c r="I14907" i="1"/>
  <c r="I14908" i="1"/>
  <c r="I14909" i="1"/>
  <c r="I14910" i="1"/>
  <c r="I14911" i="1"/>
  <c r="I14912" i="1"/>
  <c r="I14913" i="1"/>
  <c r="I14914" i="1"/>
  <c r="I14915" i="1"/>
  <c r="I14916" i="1"/>
  <c r="I14917" i="1"/>
  <c r="I14918" i="1"/>
  <c r="I14919" i="1"/>
  <c r="I14920" i="1"/>
  <c r="I14921" i="1"/>
  <c r="I14922" i="1"/>
  <c r="I14923" i="1"/>
  <c r="I14924" i="1"/>
  <c r="I14925" i="1"/>
  <c r="I14926" i="1"/>
  <c r="I14927" i="1"/>
  <c r="I14928" i="1"/>
  <c r="I14929" i="1"/>
  <c r="I14930" i="1"/>
  <c r="I14931" i="1"/>
  <c r="I14932" i="1"/>
  <c r="I14933" i="1"/>
  <c r="I14934" i="1"/>
  <c r="I14935" i="1"/>
  <c r="I14936" i="1"/>
  <c r="I14937" i="1"/>
  <c r="I14938" i="1"/>
  <c r="I14939" i="1"/>
  <c r="I14940" i="1"/>
  <c r="I14941" i="1"/>
  <c r="I14942" i="1"/>
  <c r="I14943" i="1"/>
  <c r="I14944" i="1"/>
  <c r="I14945" i="1"/>
  <c r="I14946" i="1"/>
  <c r="I14947" i="1"/>
  <c r="I14948" i="1"/>
  <c r="I14949" i="1"/>
  <c r="I14950" i="1"/>
  <c r="I14951" i="1"/>
  <c r="I14952" i="1"/>
  <c r="I14953" i="1"/>
  <c r="I14954" i="1"/>
  <c r="I14955" i="1"/>
  <c r="I14956" i="1"/>
  <c r="I14957" i="1"/>
  <c r="I14958" i="1"/>
  <c r="I14959" i="1"/>
  <c r="I14960" i="1"/>
  <c r="I14961" i="1"/>
  <c r="I14962" i="1"/>
  <c r="I14963" i="1"/>
  <c r="I14964" i="1"/>
  <c r="I14965" i="1"/>
  <c r="I14966" i="1"/>
  <c r="I14967" i="1"/>
  <c r="I14968" i="1"/>
  <c r="I14969" i="1"/>
  <c r="I14970" i="1"/>
  <c r="I14971" i="1"/>
  <c r="I14972" i="1"/>
  <c r="I14973" i="1"/>
  <c r="I14974" i="1"/>
  <c r="I14975" i="1"/>
  <c r="I14976" i="1"/>
  <c r="I14977" i="1"/>
  <c r="I14978" i="1"/>
  <c r="I14979" i="1"/>
  <c r="I14980" i="1"/>
  <c r="I14981" i="1"/>
  <c r="I14982" i="1"/>
  <c r="I14983" i="1"/>
  <c r="I14984" i="1"/>
  <c r="I14985" i="1"/>
  <c r="I14986" i="1"/>
  <c r="I14987" i="1"/>
  <c r="I14988" i="1"/>
  <c r="I14989" i="1"/>
  <c r="I14990" i="1"/>
  <c r="I14991" i="1"/>
  <c r="I14992" i="1"/>
  <c r="I14993" i="1"/>
  <c r="I14994" i="1"/>
  <c r="I14995" i="1"/>
  <c r="I14996" i="1"/>
  <c r="I14997" i="1"/>
  <c r="I14998" i="1"/>
  <c r="I14999" i="1"/>
  <c r="I15000" i="1"/>
  <c r="I15001" i="1"/>
  <c r="I15002" i="1"/>
  <c r="I15003" i="1"/>
  <c r="I15004" i="1"/>
  <c r="I15005" i="1"/>
  <c r="I15006" i="1"/>
  <c r="I15007" i="1"/>
  <c r="I15008" i="1"/>
  <c r="I15009" i="1"/>
  <c r="I15010" i="1"/>
  <c r="I15011" i="1"/>
  <c r="I15012" i="1"/>
  <c r="I15013" i="1"/>
  <c r="I15014" i="1"/>
  <c r="I15015" i="1"/>
  <c r="I15016" i="1"/>
  <c r="I15017" i="1"/>
  <c r="I15018" i="1"/>
  <c r="I15019" i="1"/>
  <c r="I15020" i="1"/>
  <c r="I15021" i="1"/>
  <c r="I15022" i="1"/>
  <c r="I15023" i="1"/>
  <c r="I15024" i="1"/>
  <c r="I15025" i="1"/>
  <c r="I15026" i="1"/>
  <c r="I15027" i="1"/>
  <c r="I15028" i="1"/>
  <c r="I15029" i="1"/>
  <c r="I15030" i="1"/>
  <c r="I15031" i="1"/>
  <c r="I15032" i="1"/>
  <c r="I15033" i="1"/>
  <c r="I15034" i="1"/>
  <c r="I15035" i="1"/>
  <c r="I15036" i="1"/>
  <c r="I15037" i="1"/>
  <c r="I15038" i="1"/>
  <c r="I15039" i="1"/>
  <c r="I15040" i="1"/>
  <c r="I15041" i="1"/>
  <c r="I15042" i="1"/>
  <c r="I15043" i="1"/>
  <c r="I15044" i="1"/>
  <c r="I15045" i="1"/>
  <c r="I15046" i="1"/>
  <c r="I15047" i="1"/>
  <c r="I15048" i="1"/>
  <c r="I15049" i="1"/>
  <c r="I15050" i="1"/>
  <c r="I15051" i="1"/>
  <c r="I15052" i="1"/>
  <c r="I15053" i="1"/>
  <c r="I15054" i="1"/>
  <c r="I15055" i="1"/>
  <c r="I15056" i="1"/>
  <c r="I15057" i="1"/>
  <c r="I15058" i="1"/>
  <c r="I15059" i="1"/>
  <c r="I15060" i="1"/>
  <c r="I15061" i="1"/>
  <c r="I15062" i="1"/>
  <c r="I15063" i="1"/>
  <c r="I15064" i="1"/>
  <c r="I15065" i="1"/>
  <c r="I15066" i="1"/>
  <c r="I15067" i="1"/>
  <c r="I15068" i="1"/>
  <c r="I15069" i="1"/>
  <c r="I15070" i="1"/>
  <c r="I15071" i="1"/>
  <c r="I15072" i="1"/>
  <c r="I15073" i="1"/>
  <c r="I15074" i="1"/>
  <c r="I15075" i="1"/>
  <c r="I15076" i="1"/>
  <c r="I15077" i="1"/>
  <c r="I15078" i="1"/>
  <c r="I15079" i="1"/>
  <c r="I15080" i="1"/>
  <c r="I15081" i="1"/>
  <c r="I15082" i="1"/>
  <c r="I15083" i="1"/>
  <c r="I15084" i="1"/>
  <c r="I15085" i="1"/>
  <c r="I15086" i="1"/>
  <c r="I15087" i="1"/>
  <c r="I15088" i="1"/>
  <c r="I15089" i="1"/>
  <c r="I15090" i="1"/>
  <c r="I15091" i="1"/>
  <c r="I15092" i="1"/>
  <c r="I15093" i="1"/>
  <c r="I15094" i="1"/>
  <c r="I15095" i="1"/>
  <c r="I15096" i="1"/>
  <c r="I15097" i="1"/>
  <c r="I15098" i="1"/>
  <c r="I15099" i="1"/>
  <c r="I15100" i="1"/>
  <c r="I15101" i="1"/>
  <c r="I15102" i="1"/>
  <c r="I15103" i="1"/>
  <c r="I15104" i="1"/>
  <c r="I15105" i="1"/>
  <c r="I15106" i="1"/>
  <c r="I15107" i="1"/>
  <c r="I15108" i="1"/>
  <c r="I15109" i="1"/>
  <c r="I15110" i="1"/>
  <c r="I15111" i="1"/>
  <c r="I15112" i="1"/>
  <c r="I15113" i="1"/>
  <c r="I15114" i="1"/>
  <c r="I15115" i="1"/>
  <c r="I15116" i="1"/>
  <c r="I15117" i="1"/>
  <c r="I15118" i="1"/>
  <c r="I15119" i="1"/>
  <c r="I15120" i="1"/>
  <c r="I15121" i="1"/>
  <c r="I15122" i="1"/>
  <c r="I15123" i="1"/>
  <c r="I15124" i="1"/>
  <c r="I15125" i="1"/>
  <c r="I15126" i="1"/>
  <c r="I15127" i="1"/>
  <c r="I15128" i="1"/>
  <c r="I15129" i="1"/>
  <c r="I15130" i="1"/>
  <c r="I15131" i="1"/>
  <c r="I15132" i="1"/>
  <c r="I15133" i="1"/>
  <c r="I15134" i="1"/>
  <c r="I15135" i="1"/>
  <c r="I15136" i="1"/>
  <c r="I15137" i="1"/>
  <c r="I15138" i="1"/>
  <c r="I15139" i="1"/>
  <c r="I15140" i="1"/>
  <c r="I15141" i="1"/>
  <c r="I15142" i="1"/>
  <c r="I15143" i="1"/>
  <c r="I15144" i="1"/>
  <c r="I15145" i="1"/>
  <c r="I15146" i="1"/>
  <c r="I15147" i="1"/>
  <c r="I15148" i="1"/>
  <c r="I15149" i="1"/>
  <c r="I15150" i="1"/>
  <c r="I15151" i="1"/>
  <c r="I15152" i="1"/>
  <c r="I15153" i="1"/>
  <c r="I15154" i="1"/>
  <c r="I15155" i="1"/>
  <c r="I15156" i="1"/>
  <c r="I15157" i="1"/>
  <c r="I15158" i="1"/>
  <c r="I15159" i="1"/>
  <c r="I15160" i="1"/>
  <c r="I15161" i="1"/>
  <c r="I15162" i="1"/>
  <c r="I15163" i="1"/>
  <c r="I15164" i="1"/>
  <c r="I15165" i="1"/>
  <c r="I15166" i="1"/>
  <c r="I15167" i="1"/>
  <c r="I15168" i="1"/>
  <c r="I15169" i="1"/>
  <c r="I15170" i="1"/>
  <c r="I15171" i="1"/>
  <c r="I15172" i="1"/>
  <c r="I15173" i="1"/>
  <c r="I15174" i="1"/>
  <c r="I15175" i="1"/>
  <c r="I15176" i="1"/>
  <c r="I15177" i="1"/>
  <c r="I15178" i="1"/>
  <c r="I15179" i="1"/>
  <c r="I15180" i="1"/>
  <c r="I15181" i="1"/>
  <c r="I15182" i="1"/>
  <c r="I15183" i="1"/>
  <c r="I15184" i="1"/>
  <c r="I15185" i="1"/>
  <c r="I15186" i="1"/>
  <c r="I15187" i="1"/>
  <c r="I15188" i="1"/>
  <c r="I15189" i="1"/>
  <c r="I15190" i="1"/>
  <c r="I15191" i="1"/>
  <c r="I15192" i="1"/>
  <c r="I15193" i="1"/>
  <c r="I15194" i="1"/>
  <c r="I15195" i="1"/>
  <c r="I15196" i="1"/>
  <c r="I15197" i="1"/>
  <c r="I15198" i="1"/>
  <c r="I15199" i="1"/>
  <c r="I15200" i="1"/>
  <c r="I15201" i="1"/>
  <c r="I15202" i="1"/>
  <c r="I15203" i="1"/>
  <c r="I15204" i="1"/>
  <c r="I15205" i="1"/>
  <c r="I15206" i="1"/>
  <c r="I15207" i="1"/>
  <c r="I15208" i="1"/>
  <c r="I15209" i="1"/>
  <c r="I15210" i="1"/>
  <c r="I15211" i="1"/>
  <c r="I15212" i="1"/>
  <c r="I15213" i="1"/>
  <c r="I15214" i="1"/>
  <c r="I15215" i="1"/>
  <c r="I15216" i="1"/>
  <c r="I15217" i="1"/>
  <c r="I15218" i="1"/>
  <c r="I15219" i="1"/>
  <c r="I15220" i="1"/>
  <c r="I15221" i="1"/>
  <c r="I15222" i="1"/>
  <c r="I15223" i="1"/>
  <c r="I15224" i="1"/>
  <c r="I15225" i="1"/>
  <c r="I15226" i="1"/>
  <c r="I15227" i="1"/>
  <c r="I15228" i="1"/>
  <c r="I15229" i="1"/>
  <c r="I15230" i="1"/>
  <c r="I15231" i="1"/>
  <c r="I15232" i="1"/>
  <c r="I15233" i="1"/>
  <c r="I15234" i="1"/>
  <c r="I15235" i="1"/>
  <c r="I15236" i="1"/>
  <c r="I15237" i="1"/>
  <c r="I15238" i="1"/>
  <c r="I15239" i="1"/>
  <c r="I15240" i="1"/>
  <c r="I15241" i="1"/>
  <c r="I15242" i="1"/>
  <c r="I15243" i="1"/>
  <c r="I15244" i="1"/>
  <c r="I15245" i="1"/>
  <c r="I15246" i="1"/>
  <c r="I15247" i="1"/>
  <c r="I15248" i="1"/>
  <c r="I15249" i="1"/>
  <c r="I15250" i="1"/>
  <c r="I15251" i="1"/>
  <c r="I15252" i="1"/>
  <c r="I15253" i="1"/>
  <c r="I15254" i="1"/>
  <c r="I15255" i="1"/>
  <c r="I15256" i="1"/>
  <c r="I15257" i="1"/>
  <c r="I15258" i="1"/>
  <c r="I15259" i="1"/>
  <c r="I15260" i="1"/>
  <c r="I15261" i="1"/>
  <c r="I15262" i="1"/>
  <c r="I15263" i="1"/>
  <c r="I15264" i="1"/>
  <c r="I15265" i="1"/>
  <c r="I15266" i="1"/>
  <c r="I15267" i="1"/>
  <c r="I15268" i="1"/>
  <c r="I15269" i="1"/>
  <c r="I15270" i="1"/>
  <c r="I15271" i="1"/>
  <c r="I15272" i="1"/>
  <c r="I15273" i="1"/>
  <c r="I15274" i="1"/>
  <c r="I15275" i="1"/>
  <c r="I15276" i="1"/>
  <c r="I15277" i="1"/>
  <c r="I15278" i="1"/>
  <c r="I15279" i="1"/>
  <c r="I15280" i="1"/>
  <c r="I15281" i="1"/>
  <c r="I15282" i="1"/>
  <c r="I15283" i="1"/>
  <c r="I15284" i="1"/>
  <c r="I15285" i="1"/>
  <c r="I15286" i="1"/>
  <c r="I15287" i="1"/>
  <c r="I15288" i="1"/>
  <c r="I15289" i="1"/>
  <c r="I15290" i="1"/>
  <c r="I15291" i="1"/>
  <c r="I15292" i="1"/>
  <c r="I15293" i="1"/>
  <c r="I15294" i="1"/>
  <c r="I15295" i="1"/>
  <c r="I15296" i="1"/>
  <c r="I15297" i="1"/>
  <c r="I15298" i="1"/>
  <c r="I15299" i="1"/>
  <c r="I15300" i="1"/>
  <c r="I15301" i="1"/>
  <c r="I15302" i="1"/>
  <c r="I15303" i="1"/>
  <c r="I15304" i="1"/>
  <c r="I15305" i="1"/>
  <c r="I15306" i="1"/>
  <c r="I15307" i="1"/>
  <c r="I15308" i="1"/>
  <c r="I15309" i="1"/>
  <c r="I15310" i="1"/>
  <c r="I15311" i="1"/>
  <c r="I15312" i="1"/>
  <c r="I15313" i="1"/>
  <c r="I15314" i="1"/>
  <c r="I15315" i="1"/>
  <c r="I15316" i="1"/>
  <c r="I15317" i="1"/>
  <c r="I15318" i="1"/>
  <c r="I15319" i="1"/>
  <c r="I15320" i="1"/>
  <c r="I15321" i="1"/>
  <c r="I15322" i="1"/>
  <c r="I15323" i="1"/>
  <c r="I15324" i="1"/>
  <c r="I15325" i="1"/>
  <c r="I15326" i="1"/>
  <c r="I15327" i="1"/>
  <c r="I15328" i="1"/>
  <c r="I15329" i="1"/>
  <c r="I15330" i="1"/>
  <c r="I15331" i="1"/>
  <c r="I15332" i="1"/>
  <c r="I15333" i="1"/>
  <c r="I15334" i="1"/>
  <c r="I15335" i="1"/>
  <c r="I15336" i="1"/>
  <c r="I15337" i="1"/>
  <c r="I15338" i="1"/>
  <c r="I15339" i="1"/>
  <c r="I15340" i="1"/>
  <c r="I15341" i="1"/>
  <c r="I15342" i="1"/>
  <c r="I15343" i="1"/>
  <c r="I15344" i="1"/>
  <c r="I15345" i="1"/>
  <c r="I15346" i="1"/>
  <c r="I15347" i="1"/>
  <c r="I15348" i="1"/>
  <c r="I15349" i="1"/>
  <c r="I15350" i="1"/>
  <c r="I15351" i="1"/>
  <c r="I15352" i="1"/>
  <c r="I15353" i="1"/>
  <c r="I15354" i="1"/>
  <c r="I15355" i="1"/>
  <c r="I15356" i="1"/>
  <c r="I15357" i="1"/>
  <c r="I15358" i="1"/>
  <c r="I15359" i="1"/>
  <c r="I15360" i="1"/>
  <c r="I15361" i="1"/>
  <c r="I15362" i="1"/>
  <c r="I15363" i="1"/>
  <c r="I15364" i="1"/>
  <c r="I15365" i="1"/>
  <c r="I15366" i="1"/>
  <c r="I15367" i="1"/>
  <c r="I15368" i="1"/>
  <c r="I15369" i="1"/>
  <c r="I15370" i="1"/>
  <c r="I15371" i="1"/>
  <c r="I15372" i="1"/>
  <c r="I15373" i="1"/>
  <c r="I15374" i="1"/>
  <c r="I15375" i="1"/>
  <c r="I15376" i="1"/>
  <c r="I15377" i="1"/>
  <c r="I15378" i="1"/>
  <c r="I15379" i="1"/>
  <c r="I15380" i="1"/>
  <c r="I15381" i="1"/>
  <c r="I15382" i="1"/>
  <c r="I15383" i="1"/>
  <c r="I15384" i="1"/>
  <c r="I15385" i="1"/>
  <c r="I15386" i="1"/>
  <c r="I15387" i="1"/>
  <c r="I15388" i="1"/>
  <c r="I15389" i="1"/>
  <c r="I15390" i="1"/>
  <c r="I15391" i="1"/>
  <c r="I15392" i="1"/>
  <c r="I15393" i="1"/>
  <c r="I15394" i="1"/>
  <c r="I15395" i="1"/>
  <c r="I15396" i="1"/>
  <c r="I15397" i="1"/>
  <c r="I15398" i="1"/>
  <c r="I15399" i="1"/>
  <c r="I15400" i="1"/>
  <c r="I15401" i="1"/>
  <c r="I15402" i="1"/>
  <c r="I15403" i="1"/>
  <c r="I15404" i="1"/>
  <c r="I15405" i="1"/>
  <c r="I15406" i="1"/>
  <c r="I15407" i="1"/>
  <c r="I15408" i="1"/>
  <c r="I15409" i="1"/>
  <c r="I15410" i="1"/>
  <c r="I15411" i="1"/>
  <c r="I15412" i="1"/>
  <c r="I15413" i="1"/>
  <c r="I15414" i="1"/>
  <c r="I15415" i="1"/>
  <c r="I15416" i="1"/>
  <c r="I15417" i="1"/>
  <c r="I15418" i="1"/>
  <c r="I15419" i="1"/>
  <c r="I15420" i="1"/>
  <c r="I15421" i="1"/>
  <c r="I15422" i="1"/>
  <c r="I15423" i="1"/>
  <c r="I15424" i="1"/>
  <c r="I15425" i="1"/>
  <c r="I15426" i="1"/>
  <c r="I15427" i="1"/>
  <c r="I15428" i="1"/>
  <c r="I15429" i="1"/>
  <c r="I15430" i="1"/>
  <c r="I15431" i="1"/>
  <c r="I15432" i="1"/>
  <c r="I15433" i="1"/>
  <c r="I15434" i="1"/>
  <c r="I15435" i="1"/>
  <c r="I15436" i="1"/>
  <c r="I15437" i="1"/>
  <c r="I15438" i="1"/>
  <c r="I15439" i="1"/>
  <c r="I15440" i="1"/>
  <c r="I15441" i="1"/>
  <c r="I15442" i="1"/>
  <c r="I15443" i="1"/>
  <c r="I15444" i="1"/>
  <c r="I15445" i="1"/>
  <c r="I15446" i="1"/>
  <c r="I15447" i="1"/>
  <c r="I15448" i="1"/>
  <c r="I15449" i="1"/>
  <c r="I15450" i="1"/>
  <c r="I15451" i="1"/>
  <c r="I15452" i="1"/>
  <c r="I15453" i="1"/>
  <c r="I15454" i="1"/>
  <c r="I15455" i="1"/>
  <c r="I15456" i="1"/>
  <c r="I15457" i="1"/>
  <c r="I15458" i="1"/>
  <c r="I15459" i="1"/>
  <c r="I15460" i="1"/>
  <c r="I15461" i="1"/>
  <c r="I15462" i="1"/>
  <c r="I15463" i="1"/>
  <c r="I15464" i="1"/>
  <c r="I15465" i="1"/>
  <c r="I15466" i="1"/>
  <c r="I15467" i="1"/>
  <c r="I15468" i="1"/>
  <c r="I15469" i="1"/>
  <c r="I15470" i="1"/>
  <c r="I15471" i="1"/>
  <c r="I15472" i="1"/>
  <c r="I15473" i="1"/>
  <c r="I15474" i="1"/>
  <c r="I15475" i="1"/>
  <c r="I15476" i="1"/>
  <c r="I15477" i="1"/>
  <c r="I15478" i="1"/>
  <c r="I15479" i="1"/>
  <c r="I15480" i="1"/>
  <c r="I15481" i="1"/>
  <c r="I15482" i="1"/>
  <c r="I15483" i="1"/>
  <c r="I15484" i="1"/>
  <c r="I15485" i="1"/>
  <c r="I15486" i="1"/>
  <c r="I15487" i="1"/>
  <c r="I15488" i="1"/>
  <c r="I15489" i="1"/>
  <c r="I15490" i="1"/>
  <c r="I15491" i="1"/>
  <c r="I15492" i="1"/>
  <c r="I15493" i="1"/>
  <c r="I15494" i="1"/>
  <c r="I15495" i="1"/>
  <c r="I15496" i="1"/>
  <c r="I15497" i="1"/>
  <c r="I15498" i="1"/>
  <c r="I15499" i="1"/>
  <c r="I15500" i="1"/>
  <c r="I15501" i="1"/>
  <c r="I15502" i="1"/>
  <c r="I15503" i="1"/>
  <c r="I15504" i="1"/>
  <c r="I15505" i="1"/>
  <c r="I15506" i="1"/>
  <c r="I15507" i="1"/>
  <c r="I15508" i="1"/>
  <c r="I15509" i="1"/>
  <c r="I15510" i="1"/>
  <c r="I15511" i="1"/>
  <c r="I15512" i="1"/>
  <c r="I15513" i="1"/>
  <c r="I15514" i="1"/>
  <c r="I15515" i="1"/>
  <c r="I15516" i="1"/>
  <c r="I15517" i="1"/>
  <c r="I15518" i="1"/>
  <c r="I15519" i="1"/>
  <c r="I15520" i="1"/>
  <c r="I15521" i="1"/>
  <c r="I15522" i="1"/>
  <c r="I15523" i="1"/>
  <c r="I15524" i="1"/>
  <c r="I15525" i="1"/>
  <c r="I15526" i="1"/>
  <c r="I15527" i="1"/>
  <c r="I15528" i="1"/>
  <c r="I15529" i="1"/>
  <c r="I15530" i="1"/>
  <c r="I15531" i="1"/>
  <c r="I15532" i="1"/>
  <c r="I15533" i="1"/>
  <c r="I15534" i="1"/>
  <c r="I15535" i="1"/>
  <c r="I15536" i="1"/>
  <c r="I15537" i="1"/>
  <c r="I15538" i="1"/>
  <c r="I15539" i="1"/>
  <c r="I15540" i="1"/>
  <c r="I15541" i="1"/>
  <c r="I15542" i="1"/>
  <c r="I15543" i="1"/>
  <c r="I15544" i="1"/>
  <c r="I15545" i="1"/>
  <c r="I15546" i="1"/>
  <c r="I15547" i="1"/>
  <c r="I15548" i="1"/>
  <c r="I15549" i="1"/>
  <c r="I15550" i="1"/>
  <c r="I15551" i="1"/>
  <c r="I15552" i="1"/>
  <c r="I15553" i="1"/>
  <c r="I15554" i="1"/>
  <c r="I15555" i="1"/>
  <c r="I15556" i="1"/>
  <c r="I15557" i="1"/>
  <c r="I15558" i="1"/>
  <c r="I15559" i="1"/>
  <c r="I15560" i="1"/>
  <c r="I15561" i="1"/>
  <c r="I15562" i="1"/>
  <c r="I15563" i="1"/>
  <c r="I15564" i="1"/>
  <c r="I15565" i="1"/>
  <c r="I15566" i="1"/>
  <c r="I15567" i="1"/>
  <c r="I15568" i="1"/>
  <c r="I15569" i="1"/>
  <c r="I15570" i="1"/>
  <c r="I15571" i="1"/>
  <c r="I15572" i="1"/>
  <c r="I15573" i="1"/>
  <c r="I15574" i="1"/>
  <c r="I15575" i="1"/>
  <c r="I15576" i="1"/>
  <c r="I15577" i="1"/>
  <c r="I15578" i="1"/>
  <c r="I15579" i="1"/>
  <c r="I15580" i="1"/>
  <c r="I15581" i="1"/>
  <c r="I15582" i="1"/>
  <c r="I15583" i="1"/>
  <c r="I15584" i="1"/>
  <c r="I15585" i="1"/>
  <c r="I15586" i="1"/>
  <c r="I15587" i="1"/>
  <c r="I15588" i="1"/>
  <c r="I15589" i="1"/>
  <c r="I15590" i="1"/>
  <c r="I15591" i="1"/>
  <c r="I15592" i="1"/>
  <c r="I15593" i="1"/>
  <c r="I15594" i="1"/>
  <c r="I15595" i="1"/>
  <c r="I15596" i="1"/>
  <c r="I15597" i="1"/>
  <c r="I15598" i="1"/>
  <c r="I15599" i="1"/>
  <c r="I15600" i="1"/>
  <c r="I15601" i="1"/>
  <c r="I15602" i="1"/>
  <c r="I15603" i="1"/>
  <c r="I15604" i="1"/>
  <c r="I15605" i="1"/>
  <c r="I15606" i="1"/>
  <c r="I15607" i="1"/>
  <c r="I15608" i="1"/>
  <c r="I15609" i="1"/>
  <c r="I15610" i="1"/>
  <c r="I15611" i="1"/>
  <c r="I15612" i="1"/>
  <c r="I15613" i="1"/>
  <c r="I15614" i="1"/>
  <c r="I15615" i="1"/>
  <c r="I15616" i="1"/>
  <c r="I15617" i="1"/>
  <c r="I15618" i="1"/>
  <c r="I15619" i="1"/>
  <c r="I15620" i="1"/>
  <c r="I15621" i="1"/>
  <c r="I15622" i="1"/>
  <c r="I15623" i="1"/>
  <c r="I15624" i="1"/>
  <c r="I15625" i="1"/>
  <c r="I15626" i="1"/>
  <c r="I15627" i="1"/>
  <c r="I15628" i="1"/>
  <c r="I15629" i="1"/>
  <c r="I15630" i="1"/>
  <c r="I15631" i="1"/>
  <c r="I15632" i="1"/>
  <c r="I15633" i="1"/>
  <c r="I15634" i="1"/>
  <c r="I15635" i="1"/>
  <c r="I15636" i="1"/>
  <c r="I15637" i="1"/>
  <c r="I15638" i="1"/>
  <c r="I15639" i="1"/>
  <c r="I15640" i="1"/>
  <c r="I15641" i="1"/>
  <c r="I15642" i="1"/>
  <c r="I15643" i="1"/>
  <c r="I15644" i="1"/>
  <c r="I15645" i="1"/>
  <c r="I15646" i="1"/>
  <c r="I15647" i="1"/>
  <c r="I15648" i="1"/>
  <c r="I15649" i="1"/>
  <c r="I15650" i="1"/>
  <c r="I15651" i="1"/>
  <c r="I15652" i="1"/>
  <c r="I15653" i="1"/>
  <c r="I15654" i="1"/>
  <c r="I15655" i="1"/>
  <c r="I15656" i="1"/>
  <c r="I15657" i="1"/>
  <c r="I15658" i="1"/>
  <c r="I15659" i="1"/>
  <c r="I15660" i="1"/>
  <c r="I15661" i="1"/>
  <c r="I15662" i="1"/>
  <c r="I15663" i="1"/>
  <c r="I15664" i="1"/>
  <c r="I15665" i="1"/>
  <c r="I15666" i="1"/>
  <c r="I15667" i="1"/>
  <c r="I15668" i="1"/>
  <c r="I15669" i="1"/>
  <c r="I15670" i="1"/>
  <c r="I15671" i="1"/>
  <c r="I15672" i="1"/>
  <c r="I15673" i="1"/>
  <c r="I15674" i="1"/>
  <c r="I15675" i="1"/>
  <c r="I15676" i="1"/>
  <c r="I15677" i="1"/>
  <c r="I15678" i="1"/>
  <c r="I15679" i="1"/>
  <c r="I15680" i="1"/>
  <c r="I15681" i="1"/>
  <c r="I15682" i="1"/>
  <c r="I15683" i="1"/>
  <c r="I15684" i="1"/>
  <c r="I15685" i="1"/>
  <c r="I15686" i="1"/>
  <c r="I15687" i="1"/>
  <c r="I15688" i="1"/>
  <c r="I15689" i="1"/>
  <c r="I15690" i="1"/>
  <c r="I15691" i="1"/>
  <c r="I15692" i="1"/>
  <c r="I15693" i="1"/>
  <c r="I15694" i="1"/>
  <c r="I15695" i="1"/>
  <c r="I15696" i="1"/>
  <c r="I15697" i="1"/>
  <c r="I15698" i="1"/>
  <c r="I15699" i="1"/>
  <c r="I15700" i="1"/>
  <c r="I15701" i="1"/>
  <c r="I15702" i="1"/>
  <c r="I15703" i="1"/>
  <c r="I15704" i="1"/>
  <c r="I15705" i="1"/>
  <c r="I15706" i="1"/>
  <c r="I15707" i="1"/>
  <c r="I15708" i="1"/>
  <c r="I15709" i="1"/>
  <c r="I15710" i="1"/>
  <c r="I15711" i="1"/>
  <c r="I15712" i="1"/>
  <c r="I15713" i="1"/>
  <c r="I15714" i="1"/>
  <c r="I15715" i="1"/>
  <c r="I15716" i="1"/>
  <c r="I15717" i="1"/>
  <c r="I15718" i="1"/>
  <c r="I15719" i="1"/>
  <c r="I15720" i="1"/>
  <c r="I15721" i="1"/>
  <c r="I15722" i="1"/>
  <c r="I15723" i="1"/>
  <c r="I15724" i="1"/>
  <c r="I15725" i="1"/>
  <c r="I15726" i="1"/>
  <c r="I15727" i="1"/>
  <c r="I15728" i="1"/>
  <c r="I15729" i="1"/>
  <c r="I15730" i="1"/>
  <c r="I15731" i="1"/>
  <c r="I15732" i="1"/>
  <c r="I15733" i="1"/>
  <c r="I15734" i="1"/>
  <c r="I15735" i="1"/>
  <c r="I15736" i="1"/>
  <c r="I15737" i="1"/>
  <c r="I15738" i="1"/>
  <c r="I15739" i="1"/>
  <c r="I15740" i="1"/>
  <c r="I15741" i="1"/>
  <c r="I15742" i="1"/>
  <c r="I15743" i="1"/>
  <c r="I15744" i="1"/>
  <c r="I15745" i="1"/>
  <c r="I15746" i="1"/>
  <c r="I15747" i="1"/>
  <c r="I15748" i="1"/>
  <c r="I15749" i="1"/>
  <c r="I15750" i="1"/>
  <c r="I15751" i="1"/>
  <c r="I15752" i="1"/>
  <c r="I15753" i="1"/>
  <c r="I15754" i="1"/>
  <c r="I15755" i="1"/>
  <c r="I15756" i="1"/>
  <c r="I15757" i="1"/>
  <c r="I15758" i="1"/>
  <c r="I15759" i="1"/>
  <c r="I15760" i="1"/>
  <c r="I15761" i="1"/>
  <c r="I15762" i="1"/>
  <c r="I15763" i="1"/>
  <c r="I15764" i="1"/>
  <c r="I15765" i="1"/>
  <c r="I15766" i="1"/>
  <c r="I15767" i="1"/>
  <c r="I15768" i="1"/>
  <c r="I15769" i="1"/>
  <c r="I15770" i="1"/>
  <c r="I15771" i="1"/>
  <c r="I15772" i="1"/>
  <c r="I15773" i="1"/>
  <c r="I15774" i="1"/>
  <c r="I15775" i="1"/>
  <c r="I15776" i="1"/>
  <c r="I15777" i="1"/>
  <c r="I15778" i="1"/>
  <c r="I15779" i="1"/>
  <c r="I15780" i="1"/>
  <c r="I15781" i="1"/>
  <c r="I15782" i="1"/>
  <c r="I15783" i="1"/>
  <c r="I15784" i="1"/>
  <c r="I15785" i="1"/>
  <c r="I15786" i="1"/>
  <c r="I15787" i="1"/>
  <c r="I15788" i="1"/>
  <c r="I15789" i="1"/>
  <c r="I15790" i="1"/>
  <c r="I15791" i="1"/>
  <c r="I15792" i="1"/>
  <c r="I15793" i="1"/>
  <c r="I15794" i="1"/>
  <c r="I15795" i="1"/>
  <c r="I15796" i="1"/>
  <c r="I15797" i="1"/>
  <c r="I15798" i="1"/>
  <c r="I15799" i="1"/>
  <c r="I15800" i="1"/>
  <c r="I15801" i="1"/>
  <c r="I15802" i="1"/>
  <c r="I15803" i="1"/>
  <c r="I15804" i="1"/>
  <c r="I15805" i="1"/>
  <c r="I15806" i="1"/>
  <c r="I15807" i="1"/>
  <c r="I15808" i="1"/>
  <c r="I15809" i="1"/>
  <c r="I15810" i="1"/>
  <c r="I15811" i="1"/>
  <c r="I15812" i="1"/>
  <c r="I15813" i="1"/>
  <c r="I15814" i="1"/>
  <c r="I15815" i="1"/>
  <c r="I15816" i="1"/>
  <c r="I15817" i="1"/>
  <c r="I15818" i="1"/>
  <c r="I15819" i="1"/>
  <c r="I15820" i="1"/>
  <c r="I15821" i="1"/>
  <c r="I15822" i="1"/>
  <c r="I15823" i="1"/>
  <c r="I15824" i="1"/>
  <c r="I15825" i="1"/>
  <c r="I15826" i="1"/>
  <c r="I15827" i="1"/>
  <c r="I15828" i="1"/>
  <c r="I15829" i="1"/>
  <c r="I15830" i="1"/>
  <c r="I15831" i="1"/>
  <c r="I15832" i="1"/>
  <c r="I15833" i="1"/>
  <c r="I15834" i="1"/>
  <c r="I15835" i="1"/>
  <c r="I15836" i="1"/>
  <c r="I15837" i="1"/>
  <c r="I15838" i="1"/>
  <c r="I15839" i="1"/>
  <c r="I15840" i="1"/>
  <c r="I15841" i="1"/>
  <c r="I15842" i="1"/>
  <c r="I15843" i="1"/>
  <c r="I15844" i="1"/>
  <c r="I15845" i="1"/>
  <c r="I15846" i="1"/>
  <c r="I15847" i="1"/>
  <c r="I15848" i="1"/>
  <c r="I15849" i="1"/>
  <c r="I15850" i="1"/>
  <c r="I15851" i="1"/>
  <c r="I15852" i="1"/>
  <c r="I15853" i="1"/>
  <c r="I15854" i="1"/>
  <c r="I15855" i="1"/>
  <c r="I15856" i="1"/>
  <c r="I15857" i="1"/>
  <c r="I15858" i="1"/>
  <c r="I15859" i="1"/>
  <c r="I15860" i="1"/>
  <c r="I15861" i="1"/>
  <c r="I15862" i="1"/>
  <c r="I15863" i="1"/>
  <c r="I15864" i="1"/>
  <c r="I15865" i="1"/>
  <c r="I15866" i="1"/>
  <c r="I15867" i="1"/>
  <c r="I15868" i="1"/>
  <c r="I15869" i="1"/>
  <c r="I15870" i="1"/>
  <c r="I15871" i="1"/>
  <c r="I15872" i="1"/>
  <c r="I15873" i="1"/>
  <c r="I15874" i="1"/>
  <c r="I15875" i="1"/>
  <c r="I15876" i="1"/>
  <c r="I15877" i="1"/>
  <c r="I15878" i="1"/>
  <c r="I15879" i="1"/>
  <c r="I15880" i="1"/>
  <c r="I15881" i="1"/>
  <c r="I15882" i="1"/>
  <c r="I15883" i="1"/>
  <c r="I15884" i="1"/>
  <c r="I15885" i="1"/>
  <c r="I15886" i="1"/>
  <c r="I15887" i="1"/>
  <c r="I15888" i="1"/>
  <c r="I15889" i="1"/>
  <c r="I15890" i="1"/>
  <c r="I15891" i="1"/>
  <c r="I15892" i="1"/>
  <c r="I15893" i="1"/>
  <c r="I15894" i="1"/>
  <c r="I15895" i="1"/>
  <c r="I15896" i="1"/>
  <c r="I15897" i="1"/>
  <c r="I15898" i="1"/>
  <c r="I15899" i="1"/>
  <c r="I15900" i="1"/>
  <c r="I15901" i="1"/>
  <c r="I15902" i="1"/>
  <c r="I15903" i="1"/>
  <c r="I15904" i="1"/>
  <c r="I15905" i="1"/>
  <c r="I15906" i="1"/>
  <c r="I15907" i="1"/>
  <c r="I15908" i="1"/>
  <c r="I15909" i="1"/>
  <c r="I15910" i="1"/>
  <c r="I15911" i="1"/>
  <c r="I15912" i="1"/>
  <c r="I15913" i="1"/>
  <c r="I15914" i="1"/>
  <c r="I15915" i="1"/>
  <c r="I15916" i="1"/>
  <c r="I15917" i="1"/>
  <c r="I15918" i="1"/>
  <c r="I15919" i="1"/>
  <c r="I15920" i="1"/>
  <c r="I15921" i="1"/>
  <c r="I15922" i="1"/>
  <c r="I15923" i="1"/>
  <c r="I15924" i="1"/>
  <c r="I15925" i="1"/>
  <c r="I15926" i="1"/>
  <c r="I15927" i="1"/>
  <c r="I15928" i="1"/>
  <c r="I15929" i="1"/>
  <c r="I15930" i="1"/>
  <c r="I15931" i="1"/>
  <c r="I15932" i="1"/>
  <c r="I15933" i="1"/>
  <c r="I15934" i="1"/>
  <c r="I15935" i="1"/>
  <c r="I15936" i="1"/>
  <c r="I15937" i="1"/>
  <c r="I15938" i="1"/>
  <c r="I15939" i="1"/>
  <c r="I15940" i="1"/>
  <c r="I15941" i="1"/>
  <c r="I15942" i="1"/>
  <c r="I15943" i="1"/>
  <c r="I15944" i="1"/>
  <c r="I15945" i="1"/>
  <c r="I15946" i="1"/>
  <c r="I15947" i="1"/>
  <c r="I15948" i="1"/>
  <c r="I15949" i="1"/>
  <c r="I15950" i="1"/>
  <c r="I15951" i="1"/>
  <c r="I15952" i="1"/>
  <c r="I15953" i="1"/>
  <c r="I15954" i="1"/>
  <c r="I15955" i="1"/>
  <c r="I15956" i="1"/>
  <c r="I15957" i="1"/>
  <c r="I15958" i="1"/>
  <c r="I15959" i="1"/>
  <c r="I15960" i="1"/>
  <c r="I15961" i="1"/>
  <c r="I15962" i="1"/>
  <c r="I15963" i="1"/>
  <c r="I15964" i="1"/>
  <c r="I15965" i="1"/>
  <c r="I15966" i="1"/>
  <c r="I15967" i="1"/>
  <c r="I15968" i="1"/>
  <c r="I15969" i="1"/>
  <c r="I15970" i="1"/>
  <c r="I15971" i="1"/>
  <c r="I15972" i="1"/>
  <c r="I15973" i="1"/>
  <c r="I15974" i="1"/>
  <c r="I15975" i="1"/>
  <c r="I15976" i="1"/>
  <c r="I15977" i="1"/>
  <c r="I15978" i="1"/>
  <c r="I15979" i="1"/>
  <c r="I15980" i="1"/>
  <c r="I15981" i="1"/>
  <c r="I15982" i="1"/>
  <c r="I15983" i="1"/>
  <c r="I15984" i="1"/>
  <c r="I15985" i="1"/>
  <c r="I15986" i="1"/>
  <c r="I15987" i="1"/>
  <c r="I15988" i="1"/>
  <c r="I15989" i="1"/>
  <c r="I15990" i="1"/>
  <c r="I15991" i="1"/>
  <c r="I15992" i="1"/>
  <c r="I15993" i="1"/>
  <c r="I15994" i="1"/>
  <c r="I15995" i="1"/>
  <c r="I15996" i="1"/>
  <c r="I15997" i="1"/>
  <c r="I15998" i="1"/>
  <c r="I15999" i="1"/>
  <c r="I16000" i="1"/>
  <c r="I16001" i="1"/>
  <c r="I16002" i="1"/>
  <c r="I16003" i="1"/>
  <c r="I16004" i="1"/>
  <c r="I16005" i="1"/>
  <c r="I16006" i="1"/>
  <c r="I16007" i="1"/>
  <c r="I16008" i="1"/>
  <c r="I16009" i="1"/>
  <c r="I16010" i="1"/>
  <c r="I16011" i="1"/>
  <c r="I16012" i="1"/>
  <c r="I16013" i="1"/>
  <c r="I16014" i="1"/>
  <c r="I16015" i="1"/>
  <c r="I16016" i="1"/>
  <c r="I16017" i="1"/>
  <c r="I16018" i="1"/>
  <c r="I16019" i="1"/>
  <c r="I16020" i="1"/>
  <c r="I16021" i="1"/>
  <c r="I16022" i="1"/>
  <c r="I16023" i="1"/>
  <c r="I16024" i="1"/>
  <c r="I16025" i="1"/>
  <c r="I16026" i="1"/>
  <c r="I16027" i="1"/>
  <c r="I16028" i="1"/>
  <c r="I16029" i="1"/>
  <c r="I16030" i="1"/>
  <c r="I16031" i="1"/>
  <c r="I16032" i="1"/>
  <c r="I16033" i="1"/>
  <c r="I16034" i="1"/>
  <c r="I16035" i="1"/>
  <c r="I16036" i="1"/>
  <c r="I16037" i="1"/>
  <c r="I16038" i="1"/>
  <c r="I16039" i="1"/>
  <c r="I16040" i="1"/>
  <c r="I16041" i="1"/>
  <c r="I16042" i="1"/>
  <c r="I16043" i="1"/>
  <c r="I16044" i="1"/>
  <c r="I16045" i="1"/>
  <c r="I16046" i="1"/>
  <c r="I16047" i="1"/>
  <c r="I16048" i="1"/>
  <c r="I16049" i="1"/>
  <c r="I16050" i="1"/>
  <c r="I16051" i="1"/>
  <c r="I16052" i="1"/>
  <c r="I16053" i="1"/>
  <c r="I16054" i="1"/>
  <c r="I16055" i="1"/>
  <c r="I16056" i="1"/>
  <c r="I16057" i="1"/>
  <c r="I16058" i="1"/>
  <c r="I16059" i="1"/>
  <c r="I16060" i="1"/>
  <c r="I16061" i="1"/>
  <c r="I16062" i="1"/>
  <c r="I16063" i="1"/>
  <c r="I16064" i="1"/>
  <c r="I16065" i="1"/>
  <c r="I16066" i="1"/>
  <c r="I16067" i="1"/>
  <c r="I16068" i="1"/>
  <c r="I16069" i="1"/>
  <c r="I16070" i="1"/>
  <c r="I16071" i="1"/>
  <c r="I16072" i="1"/>
  <c r="I16073" i="1"/>
  <c r="I16074" i="1"/>
  <c r="I16075" i="1"/>
  <c r="I16076" i="1"/>
  <c r="I16077" i="1"/>
  <c r="I16078" i="1"/>
  <c r="I16079" i="1"/>
  <c r="I16080" i="1"/>
  <c r="I16081" i="1"/>
  <c r="I16082" i="1"/>
  <c r="I16083" i="1"/>
  <c r="I16084" i="1"/>
  <c r="I16085" i="1"/>
  <c r="I16086" i="1"/>
  <c r="I16087" i="1"/>
  <c r="I16088" i="1"/>
  <c r="I16089" i="1"/>
  <c r="I16090" i="1"/>
  <c r="I16091" i="1"/>
  <c r="I16092" i="1"/>
  <c r="I16093" i="1"/>
  <c r="I16094" i="1"/>
  <c r="I16095" i="1"/>
  <c r="I16096" i="1"/>
  <c r="I16097" i="1"/>
  <c r="I16098" i="1"/>
  <c r="I16099" i="1"/>
  <c r="I16100" i="1"/>
  <c r="I16101" i="1"/>
  <c r="I16102" i="1"/>
  <c r="I16103" i="1"/>
  <c r="I16104" i="1"/>
  <c r="I16105" i="1"/>
  <c r="I16106" i="1"/>
  <c r="I16107" i="1"/>
  <c r="I16108" i="1"/>
  <c r="I16109" i="1"/>
  <c r="I16110" i="1"/>
  <c r="I16111" i="1"/>
  <c r="I16112" i="1"/>
  <c r="I16113" i="1"/>
  <c r="I16114" i="1"/>
  <c r="I16115" i="1"/>
  <c r="I16116" i="1"/>
  <c r="I16117" i="1"/>
  <c r="I16118" i="1"/>
  <c r="I16119" i="1"/>
  <c r="I16120" i="1"/>
  <c r="I16121" i="1"/>
  <c r="I16122" i="1"/>
  <c r="I16123" i="1"/>
  <c r="I16124" i="1"/>
  <c r="I16125" i="1"/>
  <c r="I16126" i="1"/>
  <c r="I16127" i="1"/>
  <c r="I16128" i="1"/>
  <c r="I16129" i="1"/>
  <c r="I16130" i="1"/>
  <c r="I16131" i="1"/>
  <c r="I16132" i="1"/>
  <c r="I16133" i="1"/>
  <c r="I16134" i="1"/>
  <c r="I16135" i="1"/>
  <c r="I16136" i="1"/>
  <c r="I16137" i="1"/>
  <c r="I16138" i="1"/>
  <c r="I16139" i="1"/>
  <c r="I16140" i="1"/>
  <c r="I16141" i="1"/>
  <c r="I16142" i="1"/>
  <c r="I16143" i="1"/>
  <c r="I16144" i="1"/>
  <c r="I16145" i="1"/>
  <c r="I16146" i="1"/>
  <c r="I16147" i="1"/>
  <c r="I16148" i="1"/>
  <c r="I16149" i="1"/>
  <c r="I16150" i="1"/>
  <c r="I16151" i="1"/>
  <c r="I16152" i="1"/>
  <c r="I16153" i="1"/>
  <c r="I16154" i="1"/>
  <c r="I16155" i="1"/>
  <c r="I16156" i="1"/>
  <c r="I16157" i="1"/>
  <c r="I16158" i="1"/>
  <c r="I16159" i="1"/>
  <c r="I16160" i="1"/>
  <c r="I16161" i="1"/>
  <c r="I16162" i="1"/>
  <c r="I16163" i="1"/>
  <c r="I16164" i="1"/>
  <c r="I16165" i="1"/>
  <c r="I16166" i="1"/>
  <c r="I16167" i="1"/>
  <c r="I16168" i="1"/>
  <c r="I16169" i="1"/>
  <c r="I16170" i="1"/>
  <c r="I16171" i="1"/>
  <c r="I16172" i="1"/>
  <c r="I16173" i="1"/>
  <c r="I16174" i="1"/>
  <c r="I16175" i="1"/>
  <c r="I16176" i="1"/>
  <c r="I16177" i="1"/>
  <c r="I16178" i="1"/>
  <c r="I16179" i="1"/>
  <c r="I16180" i="1"/>
  <c r="I16181" i="1"/>
  <c r="I16182" i="1"/>
  <c r="I16183" i="1"/>
  <c r="I16184" i="1"/>
  <c r="I16185" i="1"/>
  <c r="I16186" i="1"/>
  <c r="I16187" i="1"/>
  <c r="I16188" i="1"/>
  <c r="I16189" i="1"/>
  <c r="I16190" i="1"/>
  <c r="I16191" i="1"/>
  <c r="I16192" i="1"/>
  <c r="I16193" i="1"/>
  <c r="I16194" i="1"/>
  <c r="I16195" i="1"/>
  <c r="I16196" i="1"/>
  <c r="I16197" i="1"/>
  <c r="I16198" i="1"/>
  <c r="I16199" i="1"/>
  <c r="I16200" i="1"/>
  <c r="I16201" i="1"/>
  <c r="I16202" i="1"/>
  <c r="I16203" i="1"/>
  <c r="I16204" i="1"/>
  <c r="I16205" i="1"/>
  <c r="I16206" i="1"/>
  <c r="I16207" i="1"/>
  <c r="I16208" i="1"/>
  <c r="I16209" i="1"/>
  <c r="I16210" i="1"/>
  <c r="I16211" i="1"/>
  <c r="I16212" i="1"/>
  <c r="I16213" i="1"/>
  <c r="I16214" i="1"/>
  <c r="I16215" i="1"/>
  <c r="I16216" i="1"/>
  <c r="I16217" i="1"/>
  <c r="I16218" i="1"/>
  <c r="I16219" i="1"/>
  <c r="I16220" i="1"/>
  <c r="I16221" i="1"/>
  <c r="I16222" i="1"/>
  <c r="I16223" i="1"/>
  <c r="I16224" i="1"/>
  <c r="I16225" i="1"/>
  <c r="I16226" i="1"/>
  <c r="I16227" i="1"/>
  <c r="I16228" i="1"/>
  <c r="I16229" i="1"/>
  <c r="I16230" i="1"/>
  <c r="I16231" i="1"/>
  <c r="I16232" i="1"/>
  <c r="I16233" i="1"/>
  <c r="I16234" i="1"/>
  <c r="I16235" i="1"/>
  <c r="I16236" i="1"/>
  <c r="I16237" i="1"/>
  <c r="I16238" i="1"/>
  <c r="I16239" i="1"/>
  <c r="I16240" i="1"/>
  <c r="I16241" i="1"/>
  <c r="I16242" i="1"/>
  <c r="I16243" i="1"/>
  <c r="I16244" i="1"/>
  <c r="I16245" i="1"/>
  <c r="I16246" i="1"/>
  <c r="I16247" i="1"/>
  <c r="I16248" i="1"/>
  <c r="I16249" i="1"/>
  <c r="I16250" i="1"/>
  <c r="I16251" i="1"/>
  <c r="I16252" i="1"/>
  <c r="I16253" i="1"/>
  <c r="I16254" i="1"/>
  <c r="I16255" i="1"/>
  <c r="I16256" i="1"/>
  <c r="I16257" i="1"/>
  <c r="I16258" i="1"/>
  <c r="I16259" i="1"/>
  <c r="I16260" i="1"/>
  <c r="I16261" i="1"/>
  <c r="I16262" i="1"/>
  <c r="I16263" i="1"/>
  <c r="I16264" i="1"/>
  <c r="I16265" i="1"/>
  <c r="I16266" i="1"/>
  <c r="I16267" i="1"/>
  <c r="I16268" i="1"/>
  <c r="I16269" i="1"/>
  <c r="I16270" i="1"/>
  <c r="I16271" i="1"/>
  <c r="I16272" i="1"/>
  <c r="I16273" i="1"/>
  <c r="I16274" i="1"/>
  <c r="I16275" i="1"/>
  <c r="I16276" i="1"/>
  <c r="I16277" i="1"/>
  <c r="I16278" i="1"/>
  <c r="I16279" i="1"/>
  <c r="I16280" i="1"/>
  <c r="I16281" i="1"/>
  <c r="I16282" i="1"/>
  <c r="I16283" i="1"/>
  <c r="I16284" i="1"/>
  <c r="I16285" i="1"/>
  <c r="I16286" i="1"/>
  <c r="I16287" i="1"/>
  <c r="I16288" i="1"/>
  <c r="I16289" i="1"/>
  <c r="I16290" i="1"/>
  <c r="I16291" i="1"/>
  <c r="I16292" i="1"/>
  <c r="I16293" i="1"/>
  <c r="I16294" i="1"/>
  <c r="I16295" i="1"/>
  <c r="I16296" i="1"/>
  <c r="I16297" i="1"/>
  <c r="I16298" i="1"/>
  <c r="I16299" i="1"/>
  <c r="I16300" i="1"/>
  <c r="I16301" i="1"/>
  <c r="I16302" i="1"/>
  <c r="I16303" i="1"/>
  <c r="I16304" i="1"/>
  <c r="I16305" i="1"/>
  <c r="I16306" i="1"/>
  <c r="I16307" i="1"/>
  <c r="I16308" i="1"/>
  <c r="I16309" i="1"/>
  <c r="I16310" i="1"/>
  <c r="I16311" i="1"/>
  <c r="I16312" i="1"/>
  <c r="I16313" i="1"/>
  <c r="I16314" i="1"/>
  <c r="I16315" i="1"/>
  <c r="I16316" i="1"/>
  <c r="I16317" i="1"/>
  <c r="I16318" i="1"/>
  <c r="I16319" i="1"/>
  <c r="I16320" i="1"/>
  <c r="I16321" i="1"/>
  <c r="I16322" i="1"/>
  <c r="I16323" i="1"/>
  <c r="I16324" i="1"/>
  <c r="I16325" i="1"/>
  <c r="I16326" i="1"/>
  <c r="I16327" i="1"/>
  <c r="I16328" i="1"/>
  <c r="I16329" i="1"/>
  <c r="I16330" i="1"/>
  <c r="I16331" i="1"/>
  <c r="I16332" i="1"/>
  <c r="I16333" i="1"/>
  <c r="I16334" i="1"/>
  <c r="I16335" i="1"/>
  <c r="I16336" i="1"/>
  <c r="I16337" i="1"/>
  <c r="I16338" i="1"/>
  <c r="I16339" i="1"/>
  <c r="I16340" i="1"/>
  <c r="I16341" i="1"/>
  <c r="I16342" i="1"/>
  <c r="I16343" i="1"/>
  <c r="I16344" i="1"/>
  <c r="I16345" i="1"/>
  <c r="I16346" i="1"/>
  <c r="I16347" i="1"/>
  <c r="I16348" i="1"/>
  <c r="I16349" i="1"/>
  <c r="I16350" i="1"/>
  <c r="I16351" i="1"/>
  <c r="I16352" i="1"/>
  <c r="I16353" i="1"/>
  <c r="I16354" i="1"/>
  <c r="I16355" i="1"/>
  <c r="I16356" i="1"/>
  <c r="I16357" i="1"/>
  <c r="I16358" i="1"/>
  <c r="I16359" i="1"/>
  <c r="I16360" i="1"/>
  <c r="I16361" i="1"/>
  <c r="I16362" i="1"/>
  <c r="I16363" i="1"/>
  <c r="I16364" i="1"/>
  <c r="I16365" i="1"/>
  <c r="I16366" i="1"/>
  <c r="I16367" i="1"/>
  <c r="I16368" i="1"/>
  <c r="I16369" i="1"/>
  <c r="I16370" i="1"/>
  <c r="I16371" i="1"/>
  <c r="I16372" i="1"/>
  <c r="I16373" i="1"/>
  <c r="I16374" i="1"/>
  <c r="I16375" i="1"/>
  <c r="I16376" i="1"/>
  <c r="I16377" i="1"/>
  <c r="I16378" i="1"/>
  <c r="I16379" i="1"/>
  <c r="I16380" i="1"/>
  <c r="I16381" i="1"/>
  <c r="I16382" i="1"/>
  <c r="I16383" i="1"/>
  <c r="I16384" i="1"/>
  <c r="I16385" i="1"/>
  <c r="I16386" i="1"/>
  <c r="I16387" i="1"/>
  <c r="I16388" i="1"/>
  <c r="I16389" i="1"/>
  <c r="I16390" i="1"/>
  <c r="I16391" i="1"/>
  <c r="I16392" i="1"/>
  <c r="I16393" i="1"/>
  <c r="I16394" i="1"/>
  <c r="I16395" i="1"/>
  <c r="I16396" i="1"/>
  <c r="I16397" i="1"/>
  <c r="I16398" i="1"/>
  <c r="I16399" i="1"/>
  <c r="I16400" i="1"/>
  <c r="I16401" i="1"/>
  <c r="I16402" i="1"/>
  <c r="I16403" i="1"/>
  <c r="I16404" i="1"/>
  <c r="I16405" i="1"/>
  <c r="I16406" i="1"/>
  <c r="I16407" i="1"/>
  <c r="I16408" i="1"/>
  <c r="I16409" i="1"/>
  <c r="I16410" i="1"/>
  <c r="I16411" i="1"/>
  <c r="I16412" i="1"/>
  <c r="I16413" i="1"/>
  <c r="I16414" i="1"/>
  <c r="I16415" i="1"/>
  <c r="I16416" i="1"/>
  <c r="I16417" i="1"/>
  <c r="I16418" i="1"/>
  <c r="I16419" i="1"/>
  <c r="I16420" i="1"/>
  <c r="I16421" i="1"/>
  <c r="I16422" i="1"/>
  <c r="I16423" i="1"/>
  <c r="I16424" i="1"/>
  <c r="I16425" i="1"/>
  <c r="I16426" i="1"/>
  <c r="I16427" i="1"/>
  <c r="I16428" i="1"/>
  <c r="I16429" i="1"/>
  <c r="I16430" i="1"/>
  <c r="I16431" i="1"/>
  <c r="I16432" i="1"/>
  <c r="I16433" i="1"/>
  <c r="I16434" i="1"/>
  <c r="I16435" i="1"/>
  <c r="I16436" i="1"/>
  <c r="I16437" i="1"/>
  <c r="I16438" i="1"/>
  <c r="I16439" i="1"/>
  <c r="I16440" i="1"/>
  <c r="I16441" i="1"/>
  <c r="I16442" i="1"/>
  <c r="I16443" i="1"/>
  <c r="I16444" i="1"/>
  <c r="I16445" i="1"/>
  <c r="I16446" i="1"/>
  <c r="I16447" i="1"/>
  <c r="I16448" i="1"/>
  <c r="I16449" i="1"/>
  <c r="I16450" i="1"/>
  <c r="I16451" i="1"/>
  <c r="I16452" i="1"/>
  <c r="I16453" i="1"/>
  <c r="I16454" i="1"/>
  <c r="I16455" i="1"/>
  <c r="I16456" i="1"/>
  <c r="I16457" i="1"/>
  <c r="I16458" i="1"/>
  <c r="I16459" i="1"/>
  <c r="I16460" i="1"/>
  <c r="I16461" i="1"/>
  <c r="I16462" i="1"/>
  <c r="I16463" i="1"/>
  <c r="I16464" i="1"/>
  <c r="I16465" i="1"/>
  <c r="I16466" i="1"/>
  <c r="I16467" i="1"/>
  <c r="I16468" i="1"/>
  <c r="I16469" i="1"/>
  <c r="I16470" i="1"/>
  <c r="I16471" i="1"/>
  <c r="I16472" i="1"/>
  <c r="I16473" i="1"/>
  <c r="I16474" i="1"/>
  <c r="I16475" i="1"/>
  <c r="I16476" i="1"/>
  <c r="I16477" i="1"/>
  <c r="I16478" i="1"/>
  <c r="I16479" i="1"/>
  <c r="I16480" i="1"/>
  <c r="I16481" i="1"/>
  <c r="I16482" i="1"/>
  <c r="I16483" i="1"/>
  <c r="I16484" i="1"/>
  <c r="I16485" i="1"/>
  <c r="I16486" i="1"/>
  <c r="I16487" i="1"/>
  <c r="I16488" i="1"/>
  <c r="I16489" i="1"/>
  <c r="I16490" i="1"/>
  <c r="I16491" i="1"/>
  <c r="I16492" i="1"/>
  <c r="I16493" i="1"/>
  <c r="I16494" i="1"/>
  <c r="I16495" i="1"/>
  <c r="I16496" i="1"/>
  <c r="I16497" i="1"/>
  <c r="I16498" i="1"/>
  <c r="I16499" i="1"/>
  <c r="I16500" i="1"/>
  <c r="I16501" i="1"/>
  <c r="I16502" i="1"/>
  <c r="I16503" i="1"/>
  <c r="I16504" i="1"/>
  <c r="I16505" i="1"/>
  <c r="I16506" i="1"/>
  <c r="I16507" i="1"/>
  <c r="I16508" i="1"/>
  <c r="I16509" i="1"/>
  <c r="I16510" i="1"/>
  <c r="I16511" i="1"/>
  <c r="I16512" i="1"/>
  <c r="I16513" i="1"/>
  <c r="I16514" i="1"/>
  <c r="I16515" i="1"/>
  <c r="I16516" i="1"/>
  <c r="I16517" i="1"/>
  <c r="I16518" i="1"/>
  <c r="I16519" i="1"/>
  <c r="I16520" i="1"/>
  <c r="I16521" i="1"/>
  <c r="I16522" i="1"/>
  <c r="I16523" i="1"/>
  <c r="I16524" i="1"/>
  <c r="I16525" i="1"/>
  <c r="I16526" i="1"/>
  <c r="I16527" i="1"/>
  <c r="I16528" i="1"/>
  <c r="I16529" i="1"/>
  <c r="I16530" i="1"/>
  <c r="I16531" i="1"/>
  <c r="I16532" i="1"/>
  <c r="I16533" i="1"/>
  <c r="I16534" i="1"/>
  <c r="I16535" i="1"/>
  <c r="I16536" i="1"/>
  <c r="I16537" i="1"/>
  <c r="I16538" i="1"/>
  <c r="I16539" i="1"/>
  <c r="I16540" i="1"/>
  <c r="I16541" i="1"/>
  <c r="I16542" i="1"/>
  <c r="I16543" i="1"/>
  <c r="I16544" i="1"/>
  <c r="I16545" i="1"/>
  <c r="I16546" i="1"/>
  <c r="I16547" i="1"/>
  <c r="I16548" i="1"/>
  <c r="I16549" i="1"/>
  <c r="I16550" i="1"/>
  <c r="I16551" i="1"/>
  <c r="I16552" i="1"/>
  <c r="I16553" i="1"/>
  <c r="I16554" i="1"/>
  <c r="I16555" i="1"/>
  <c r="I16556" i="1"/>
  <c r="I16557" i="1"/>
  <c r="I16558" i="1"/>
  <c r="I16559" i="1"/>
  <c r="I16560" i="1"/>
  <c r="I16561" i="1"/>
  <c r="I16562" i="1"/>
  <c r="I16563" i="1"/>
  <c r="I16564" i="1"/>
  <c r="I16565" i="1"/>
  <c r="I16566" i="1"/>
  <c r="I16567" i="1"/>
  <c r="I16568" i="1"/>
  <c r="I16569" i="1"/>
  <c r="I16570" i="1"/>
  <c r="I16571" i="1"/>
  <c r="I16572" i="1"/>
  <c r="I16573" i="1"/>
  <c r="I16574" i="1"/>
  <c r="I16575" i="1"/>
  <c r="I16576" i="1"/>
  <c r="I16577" i="1"/>
  <c r="I16578" i="1"/>
  <c r="I16579" i="1"/>
  <c r="I16580" i="1"/>
  <c r="I16581" i="1"/>
  <c r="I16582" i="1"/>
  <c r="I16583" i="1"/>
  <c r="I16584" i="1"/>
  <c r="I16585" i="1"/>
  <c r="I16586" i="1"/>
  <c r="I16587" i="1"/>
  <c r="I16588" i="1"/>
  <c r="I16589" i="1"/>
  <c r="I16590" i="1"/>
  <c r="I16591" i="1"/>
  <c r="I16592" i="1"/>
  <c r="I16593" i="1"/>
  <c r="I16594" i="1"/>
  <c r="I16595" i="1"/>
  <c r="I16596" i="1"/>
  <c r="I16597" i="1"/>
  <c r="I16598" i="1"/>
  <c r="I16599" i="1"/>
  <c r="I16600" i="1"/>
  <c r="I16601" i="1"/>
  <c r="I16602" i="1"/>
  <c r="I16603" i="1"/>
  <c r="I16604" i="1"/>
  <c r="I16605" i="1"/>
  <c r="I16606" i="1"/>
  <c r="I16607" i="1"/>
  <c r="I16608" i="1"/>
  <c r="I16609" i="1"/>
  <c r="I16610" i="1"/>
  <c r="I16611" i="1"/>
  <c r="I16612" i="1"/>
  <c r="I16613" i="1"/>
  <c r="I16614" i="1"/>
  <c r="I16615" i="1"/>
  <c r="I16616" i="1"/>
  <c r="I16617" i="1"/>
  <c r="I16618" i="1"/>
  <c r="I16619" i="1"/>
  <c r="I16620" i="1"/>
  <c r="I16621" i="1"/>
  <c r="I16622" i="1"/>
  <c r="I16623" i="1"/>
  <c r="I16624" i="1"/>
  <c r="I16625" i="1"/>
  <c r="I16626" i="1"/>
  <c r="I16627" i="1"/>
  <c r="I16628" i="1"/>
  <c r="I16629" i="1"/>
  <c r="I16630" i="1"/>
  <c r="I16631" i="1"/>
  <c r="I16632" i="1"/>
  <c r="I16633" i="1"/>
  <c r="I16634" i="1"/>
  <c r="I16635" i="1"/>
  <c r="I16636" i="1"/>
  <c r="I16637" i="1"/>
  <c r="I16638" i="1"/>
  <c r="I16639" i="1"/>
  <c r="I16640" i="1"/>
  <c r="I16641" i="1"/>
  <c r="I16642" i="1"/>
  <c r="I16643" i="1"/>
  <c r="I16644" i="1"/>
  <c r="I16645" i="1"/>
  <c r="I16646" i="1"/>
  <c r="I16647" i="1"/>
  <c r="I16648" i="1"/>
  <c r="I16649" i="1"/>
  <c r="I16650" i="1"/>
  <c r="I16651" i="1"/>
  <c r="I16652" i="1"/>
  <c r="I16653" i="1"/>
  <c r="I16654" i="1"/>
  <c r="I16655" i="1"/>
  <c r="I16656" i="1"/>
  <c r="I16657" i="1"/>
  <c r="I16658" i="1"/>
  <c r="I16659" i="1"/>
  <c r="I16660" i="1"/>
  <c r="I16661" i="1"/>
  <c r="I16662" i="1"/>
  <c r="I16663" i="1"/>
  <c r="I16664" i="1"/>
  <c r="I16665" i="1"/>
  <c r="I16666" i="1"/>
  <c r="I16667" i="1"/>
  <c r="I16668" i="1"/>
  <c r="I16669" i="1"/>
  <c r="I16670" i="1"/>
  <c r="I16671" i="1"/>
  <c r="I16672" i="1"/>
  <c r="I16673" i="1"/>
  <c r="I16674" i="1"/>
  <c r="I16675" i="1"/>
  <c r="I16676" i="1"/>
  <c r="I16677" i="1"/>
  <c r="I16678" i="1"/>
  <c r="I16679" i="1"/>
  <c r="I16680" i="1"/>
  <c r="I16681" i="1"/>
  <c r="I16682" i="1"/>
  <c r="I16683" i="1"/>
  <c r="I16684" i="1"/>
  <c r="I16685" i="1"/>
  <c r="I16686" i="1"/>
  <c r="I16687" i="1"/>
  <c r="I16688" i="1"/>
  <c r="I16689" i="1"/>
  <c r="I16690" i="1"/>
  <c r="I16691" i="1"/>
  <c r="I16692" i="1"/>
  <c r="I16693" i="1"/>
  <c r="I16694" i="1"/>
  <c r="I16695" i="1"/>
  <c r="I16696" i="1"/>
  <c r="I16697" i="1"/>
  <c r="I16698" i="1"/>
  <c r="I16699" i="1"/>
  <c r="I16700" i="1"/>
  <c r="I16701" i="1"/>
  <c r="I16702" i="1"/>
  <c r="I16703" i="1"/>
  <c r="I16704" i="1"/>
  <c r="I16705" i="1"/>
  <c r="I16706" i="1"/>
  <c r="I16707" i="1"/>
  <c r="I16708" i="1"/>
  <c r="I16709" i="1"/>
  <c r="I16710" i="1"/>
  <c r="I16711" i="1"/>
  <c r="I16712" i="1"/>
  <c r="I16713" i="1"/>
  <c r="I16714" i="1"/>
  <c r="I16715" i="1"/>
  <c r="I16716" i="1"/>
  <c r="I16717" i="1"/>
  <c r="I16718" i="1"/>
  <c r="I16719" i="1"/>
  <c r="I16720" i="1"/>
  <c r="I16721" i="1"/>
  <c r="I16722" i="1"/>
  <c r="I16723" i="1"/>
  <c r="I16724" i="1"/>
  <c r="I16725" i="1"/>
  <c r="I16726" i="1"/>
  <c r="I16727" i="1"/>
  <c r="I16728" i="1"/>
  <c r="I16729" i="1"/>
  <c r="I16730" i="1"/>
  <c r="I16731" i="1"/>
  <c r="I16732" i="1"/>
  <c r="I16733" i="1"/>
  <c r="I16734" i="1"/>
  <c r="I16735" i="1"/>
  <c r="I16736" i="1"/>
  <c r="I16737" i="1"/>
  <c r="I16738" i="1"/>
  <c r="I16739" i="1"/>
  <c r="I16740" i="1"/>
  <c r="I16741" i="1"/>
  <c r="I16742" i="1"/>
  <c r="I16743" i="1"/>
  <c r="I16744" i="1"/>
  <c r="I16745" i="1"/>
  <c r="I16746" i="1"/>
  <c r="I16747" i="1"/>
  <c r="I16748" i="1"/>
  <c r="I16749" i="1"/>
  <c r="I16750" i="1"/>
  <c r="I16751" i="1"/>
  <c r="I16752" i="1"/>
  <c r="I16753" i="1"/>
  <c r="I16754" i="1"/>
  <c r="I16755" i="1"/>
  <c r="I16756" i="1"/>
  <c r="I16757" i="1"/>
  <c r="I16758" i="1"/>
  <c r="I16759" i="1"/>
  <c r="I16760" i="1"/>
  <c r="I16761" i="1"/>
  <c r="I16762" i="1"/>
  <c r="I16763" i="1"/>
  <c r="I16764" i="1"/>
  <c r="I16765" i="1"/>
  <c r="I16766" i="1"/>
  <c r="I16767" i="1"/>
  <c r="I16768" i="1"/>
  <c r="I16769" i="1"/>
  <c r="I16770" i="1"/>
  <c r="I16771" i="1"/>
  <c r="I16772" i="1"/>
  <c r="I16773" i="1"/>
  <c r="I16774" i="1"/>
  <c r="I16775" i="1"/>
  <c r="I16776" i="1"/>
  <c r="I16777" i="1"/>
  <c r="I16778" i="1"/>
  <c r="I16779" i="1"/>
  <c r="I16780" i="1"/>
  <c r="I16781" i="1"/>
  <c r="I16782" i="1"/>
  <c r="I16783" i="1"/>
  <c r="I16784" i="1"/>
  <c r="I16785" i="1"/>
  <c r="I16786" i="1"/>
  <c r="I16787" i="1"/>
  <c r="I16788" i="1"/>
  <c r="I16789" i="1"/>
  <c r="I16790" i="1"/>
  <c r="I16791" i="1"/>
  <c r="I16792" i="1"/>
  <c r="I16793" i="1"/>
  <c r="I16794" i="1"/>
  <c r="I16795" i="1"/>
  <c r="I16796" i="1"/>
  <c r="I16797" i="1"/>
  <c r="I16798" i="1"/>
  <c r="I16799" i="1"/>
  <c r="I16800" i="1"/>
  <c r="I16801" i="1"/>
  <c r="I16802" i="1"/>
  <c r="I16803" i="1"/>
  <c r="I16804" i="1"/>
  <c r="I16805" i="1"/>
  <c r="I16806" i="1"/>
  <c r="I16807" i="1"/>
  <c r="I16808" i="1"/>
  <c r="I16809" i="1"/>
  <c r="I16810" i="1"/>
  <c r="I16811" i="1"/>
  <c r="I16812" i="1"/>
  <c r="I16813" i="1"/>
  <c r="I16814" i="1"/>
  <c r="I16815" i="1"/>
  <c r="I16816" i="1"/>
  <c r="I16817" i="1"/>
  <c r="I16818" i="1"/>
  <c r="I16819" i="1"/>
  <c r="I16820" i="1"/>
  <c r="I16821" i="1"/>
  <c r="I16822" i="1"/>
  <c r="I16823" i="1"/>
  <c r="I16824" i="1"/>
  <c r="I16825" i="1"/>
  <c r="I16826" i="1"/>
  <c r="I16827" i="1"/>
  <c r="I16828" i="1"/>
  <c r="I16829" i="1"/>
  <c r="I16830" i="1"/>
  <c r="I16831" i="1"/>
  <c r="I16832" i="1"/>
  <c r="I16833" i="1"/>
  <c r="I16834" i="1"/>
  <c r="I16835" i="1"/>
  <c r="I16836" i="1"/>
  <c r="I16837" i="1"/>
  <c r="I16838" i="1"/>
  <c r="I16839" i="1"/>
  <c r="I16840" i="1"/>
  <c r="I16841" i="1"/>
  <c r="I16842" i="1"/>
  <c r="I16843" i="1"/>
  <c r="I16844" i="1"/>
  <c r="I16845" i="1"/>
  <c r="I16846" i="1"/>
  <c r="I16847" i="1"/>
  <c r="I16848" i="1"/>
  <c r="I16849" i="1"/>
  <c r="I16850" i="1"/>
  <c r="I16851" i="1"/>
  <c r="I16852" i="1"/>
  <c r="I16853" i="1"/>
  <c r="I16854" i="1"/>
  <c r="I16855" i="1"/>
  <c r="I16856" i="1"/>
  <c r="I16857" i="1"/>
  <c r="I16858" i="1"/>
  <c r="I16859" i="1"/>
  <c r="I16860" i="1"/>
  <c r="I16861" i="1"/>
  <c r="I16862" i="1"/>
  <c r="I16863" i="1"/>
  <c r="I16864" i="1"/>
  <c r="I16865" i="1"/>
  <c r="I16866" i="1"/>
  <c r="I16867" i="1"/>
  <c r="I16868" i="1"/>
  <c r="I16869" i="1"/>
  <c r="I16870" i="1"/>
  <c r="I16871" i="1"/>
  <c r="I16872" i="1"/>
  <c r="I16873" i="1"/>
  <c r="I16874" i="1"/>
  <c r="I16875" i="1"/>
  <c r="I16876" i="1"/>
  <c r="I16877" i="1"/>
  <c r="I16878" i="1"/>
  <c r="I16879" i="1"/>
  <c r="I16880" i="1"/>
  <c r="I16881" i="1"/>
  <c r="I16882" i="1"/>
  <c r="I16883" i="1"/>
  <c r="I16884" i="1"/>
  <c r="I16885" i="1"/>
  <c r="I16886" i="1"/>
  <c r="I16887" i="1"/>
  <c r="I16888" i="1"/>
  <c r="I16889" i="1"/>
  <c r="I16890" i="1"/>
  <c r="I16891" i="1"/>
  <c r="I16892" i="1"/>
  <c r="I16893" i="1"/>
  <c r="I16894" i="1"/>
  <c r="I16895" i="1"/>
  <c r="I16896" i="1"/>
  <c r="I16897" i="1"/>
  <c r="I16898" i="1"/>
  <c r="I16899" i="1"/>
  <c r="I16900" i="1"/>
  <c r="I16901" i="1"/>
  <c r="I16902" i="1"/>
  <c r="I16903" i="1"/>
  <c r="I16904" i="1"/>
  <c r="I16905" i="1"/>
  <c r="I16906" i="1"/>
  <c r="I16907" i="1"/>
  <c r="I16908" i="1"/>
  <c r="I16909" i="1"/>
  <c r="I16910" i="1"/>
  <c r="I16911" i="1"/>
  <c r="I16912" i="1"/>
  <c r="I16913" i="1"/>
  <c r="I16914" i="1"/>
  <c r="I16915" i="1"/>
  <c r="I16916" i="1"/>
  <c r="I16917" i="1"/>
  <c r="I16918" i="1"/>
  <c r="I16919" i="1"/>
  <c r="I16920" i="1"/>
  <c r="I16921" i="1"/>
  <c r="I16922" i="1"/>
  <c r="I16923" i="1"/>
  <c r="I16924" i="1"/>
  <c r="I16925" i="1"/>
  <c r="I16926" i="1"/>
  <c r="I16927" i="1"/>
  <c r="I16928" i="1"/>
  <c r="I16929" i="1"/>
  <c r="I16930" i="1"/>
  <c r="I16931" i="1"/>
  <c r="I16932" i="1"/>
  <c r="I16933" i="1"/>
  <c r="I16934" i="1"/>
  <c r="I16935" i="1"/>
  <c r="I16936" i="1"/>
  <c r="I16937" i="1"/>
  <c r="I16938" i="1"/>
  <c r="I16939" i="1"/>
  <c r="I16940" i="1"/>
  <c r="I16941" i="1"/>
  <c r="I16942" i="1"/>
  <c r="I16943" i="1"/>
  <c r="I16944" i="1"/>
  <c r="I16945" i="1"/>
  <c r="I16946" i="1"/>
  <c r="I16947" i="1"/>
  <c r="I16948" i="1"/>
  <c r="I16949" i="1"/>
  <c r="I16950" i="1"/>
  <c r="I16951" i="1"/>
  <c r="I16952" i="1"/>
  <c r="I16953" i="1"/>
  <c r="I16954" i="1"/>
  <c r="I16955" i="1"/>
  <c r="I16956" i="1"/>
  <c r="I16957" i="1"/>
  <c r="I16958" i="1"/>
  <c r="I16959" i="1"/>
  <c r="I16960" i="1"/>
  <c r="I16961" i="1"/>
  <c r="I16962" i="1"/>
  <c r="I16963" i="1"/>
  <c r="I16964" i="1"/>
  <c r="I16965" i="1"/>
  <c r="I16966" i="1"/>
  <c r="I16967" i="1"/>
  <c r="I16968" i="1"/>
  <c r="I16969" i="1"/>
  <c r="I16970" i="1"/>
  <c r="I16971" i="1"/>
  <c r="I16972" i="1"/>
  <c r="I16973" i="1"/>
  <c r="I16974" i="1"/>
  <c r="I16975" i="1"/>
  <c r="I16976" i="1"/>
  <c r="I16977" i="1"/>
  <c r="I16978" i="1"/>
  <c r="I16979" i="1"/>
  <c r="I16980" i="1"/>
  <c r="I16981" i="1"/>
  <c r="I16982" i="1"/>
  <c r="I16983" i="1"/>
  <c r="I16984" i="1"/>
  <c r="I16985" i="1"/>
  <c r="I16986" i="1"/>
  <c r="I16987" i="1"/>
  <c r="I16988" i="1"/>
  <c r="I16989" i="1"/>
  <c r="I16990" i="1"/>
  <c r="I16991" i="1"/>
  <c r="I16992" i="1"/>
  <c r="I16993" i="1"/>
  <c r="I16994" i="1"/>
  <c r="I16995" i="1"/>
  <c r="I16996" i="1"/>
  <c r="I16997" i="1"/>
  <c r="I16998" i="1"/>
  <c r="I16999" i="1"/>
  <c r="I17000" i="1"/>
  <c r="I17001" i="1"/>
  <c r="I17002" i="1"/>
  <c r="I17003" i="1"/>
  <c r="I17004" i="1"/>
  <c r="I17005" i="1"/>
  <c r="I17006" i="1"/>
  <c r="I17007" i="1"/>
  <c r="I17008" i="1"/>
  <c r="I17009" i="1"/>
  <c r="I17010" i="1"/>
  <c r="I17011" i="1"/>
  <c r="I17012" i="1"/>
  <c r="I17013" i="1"/>
  <c r="I17014" i="1"/>
  <c r="I17015" i="1"/>
  <c r="I17016" i="1"/>
  <c r="I17017" i="1"/>
  <c r="I17018" i="1"/>
  <c r="I17019" i="1"/>
  <c r="I17020" i="1"/>
  <c r="I17021" i="1"/>
  <c r="I17022" i="1"/>
  <c r="I17023" i="1"/>
  <c r="I17024" i="1"/>
  <c r="I17025" i="1"/>
  <c r="I17026" i="1"/>
  <c r="I17027" i="1"/>
  <c r="I17028" i="1"/>
  <c r="I17029" i="1"/>
  <c r="I17030" i="1"/>
  <c r="I17031" i="1"/>
  <c r="I17032" i="1"/>
  <c r="I17033" i="1"/>
  <c r="I17034" i="1"/>
  <c r="I17035" i="1"/>
  <c r="I17036" i="1"/>
  <c r="I17037" i="1"/>
  <c r="I17038" i="1"/>
  <c r="I17039" i="1"/>
  <c r="I17040" i="1"/>
  <c r="I17041" i="1"/>
  <c r="I17042" i="1"/>
  <c r="I17043" i="1"/>
  <c r="I17044" i="1"/>
  <c r="I17045" i="1"/>
  <c r="I17046" i="1"/>
  <c r="I17047" i="1"/>
  <c r="I17048" i="1"/>
  <c r="I17049" i="1"/>
  <c r="I17050" i="1"/>
  <c r="I17051" i="1"/>
  <c r="I17052" i="1"/>
  <c r="I17053" i="1"/>
  <c r="I17054" i="1"/>
  <c r="I17055" i="1"/>
  <c r="I17056" i="1"/>
  <c r="I17057" i="1"/>
  <c r="I17058" i="1"/>
  <c r="I17059" i="1"/>
  <c r="I17060" i="1"/>
  <c r="I17061" i="1"/>
  <c r="I17062" i="1"/>
  <c r="I17063" i="1"/>
  <c r="I17064" i="1"/>
  <c r="I17065" i="1"/>
  <c r="I17066" i="1"/>
  <c r="I17067" i="1"/>
  <c r="I17068" i="1"/>
  <c r="I17069" i="1"/>
  <c r="I17070" i="1"/>
  <c r="I17071" i="1"/>
  <c r="I17072" i="1"/>
  <c r="I17073" i="1"/>
  <c r="I17074" i="1"/>
  <c r="I17075" i="1"/>
  <c r="I17076" i="1"/>
  <c r="I17077" i="1"/>
  <c r="I17078" i="1"/>
  <c r="I17079" i="1"/>
  <c r="I17080" i="1"/>
  <c r="I17081" i="1"/>
  <c r="I17082" i="1"/>
  <c r="I17083" i="1"/>
  <c r="I17084" i="1"/>
  <c r="I17085" i="1"/>
  <c r="I17086" i="1"/>
  <c r="I17087" i="1"/>
  <c r="I17088" i="1"/>
  <c r="I17089" i="1"/>
  <c r="I17090" i="1"/>
  <c r="I17091" i="1"/>
  <c r="I17092" i="1"/>
  <c r="I17093" i="1"/>
  <c r="I17094" i="1"/>
  <c r="I17095" i="1"/>
  <c r="I17096" i="1"/>
  <c r="I17097" i="1"/>
  <c r="I17098" i="1"/>
  <c r="I17099" i="1"/>
  <c r="I17100" i="1"/>
  <c r="I17101" i="1"/>
  <c r="I17102" i="1"/>
  <c r="I17103" i="1"/>
  <c r="I17104" i="1"/>
  <c r="I17105" i="1"/>
  <c r="I17106" i="1"/>
  <c r="I17107" i="1"/>
  <c r="I17108" i="1"/>
  <c r="I17109" i="1"/>
  <c r="I17110" i="1"/>
  <c r="I17111" i="1"/>
  <c r="I17112" i="1"/>
  <c r="I17113" i="1"/>
  <c r="I17114" i="1"/>
  <c r="I17115" i="1"/>
  <c r="I17116" i="1"/>
  <c r="I17117" i="1"/>
  <c r="I17118" i="1"/>
  <c r="I17119" i="1"/>
  <c r="I17120" i="1"/>
  <c r="I17121" i="1"/>
  <c r="I17122" i="1"/>
  <c r="I17123" i="1"/>
  <c r="I17124" i="1"/>
  <c r="I17125" i="1"/>
  <c r="I17126" i="1"/>
  <c r="I17127" i="1"/>
  <c r="I17128" i="1"/>
  <c r="I17129" i="1"/>
  <c r="I17130" i="1"/>
  <c r="I17131" i="1"/>
  <c r="I17132" i="1"/>
  <c r="I17133" i="1"/>
  <c r="I17134" i="1"/>
  <c r="I17135" i="1"/>
  <c r="I17136" i="1"/>
  <c r="I17137" i="1"/>
  <c r="I17138" i="1"/>
  <c r="I17139" i="1"/>
  <c r="I17140" i="1"/>
  <c r="I17141" i="1"/>
  <c r="I17142" i="1"/>
  <c r="I17143" i="1"/>
  <c r="I17144" i="1"/>
  <c r="I17145" i="1"/>
  <c r="I17146" i="1"/>
  <c r="I17147" i="1"/>
  <c r="I17148" i="1"/>
  <c r="I17149" i="1"/>
  <c r="I17150" i="1"/>
  <c r="I17151" i="1"/>
  <c r="I17152" i="1"/>
  <c r="I17153" i="1"/>
  <c r="I17154" i="1"/>
  <c r="I17155" i="1"/>
  <c r="I17156" i="1"/>
  <c r="I17157" i="1"/>
  <c r="I17158" i="1"/>
  <c r="I17159" i="1"/>
  <c r="I17160" i="1"/>
  <c r="I17161" i="1"/>
  <c r="I17162" i="1"/>
  <c r="I17163" i="1"/>
  <c r="I17164" i="1"/>
  <c r="I17165" i="1"/>
  <c r="I17166" i="1"/>
  <c r="I17167" i="1"/>
  <c r="I17168" i="1"/>
  <c r="I17169" i="1"/>
  <c r="I17170" i="1"/>
  <c r="I17171" i="1"/>
  <c r="I17172" i="1"/>
  <c r="I17173" i="1"/>
  <c r="I17174" i="1"/>
  <c r="I17175" i="1"/>
  <c r="I17176" i="1"/>
  <c r="I17177" i="1"/>
  <c r="I17178" i="1"/>
  <c r="I17179" i="1"/>
  <c r="I17180" i="1"/>
  <c r="I17181" i="1"/>
  <c r="I17182" i="1"/>
  <c r="I17183" i="1"/>
  <c r="I17184" i="1"/>
  <c r="I17185" i="1"/>
  <c r="I17186" i="1"/>
  <c r="I17187" i="1"/>
  <c r="I17188" i="1"/>
  <c r="I17189" i="1"/>
  <c r="I17190" i="1"/>
  <c r="I17191" i="1"/>
  <c r="I17192" i="1"/>
  <c r="I17193" i="1"/>
  <c r="I17194" i="1"/>
  <c r="I17195" i="1"/>
  <c r="I17196" i="1"/>
  <c r="I17197" i="1"/>
  <c r="I17198" i="1"/>
  <c r="I17199" i="1"/>
  <c r="I17200" i="1"/>
  <c r="I17201" i="1"/>
  <c r="I17202" i="1"/>
  <c r="I17203" i="1"/>
  <c r="I17204" i="1"/>
  <c r="I17205" i="1"/>
  <c r="I17206" i="1"/>
  <c r="I17207" i="1"/>
  <c r="I17208" i="1"/>
  <c r="I17209" i="1"/>
  <c r="I17210" i="1"/>
  <c r="I17211" i="1"/>
  <c r="I17212" i="1"/>
  <c r="I17213" i="1"/>
  <c r="I17214" i="1"/>
  <c r="I17215" i="1"/>
  <c r="I17216" i="1"/>
  <c r="I17217" i="1"/>
  <c r="I17218" i="1"/>
  <c r="I17219" i="1"/>
  <c r="I17220" i="1"/>
  <c r="I17221" i="1"/>
  <c r="I17222" i="1"/>
  <c r="I17223" i="1"/>
  <c r="I17224" i="1"/>
  <c r="I17225" i="1"/>
  <c r="I17226" i="1"/>
  <c r="I17227" i="1"/>
  <c r="I17228" i="1"/>
  <c r="I17229" i="1"/>
  <c r="I17230" i="1"/>
  <c r="I17231" i="1"/>
  <c r="I17232" i="1"/>
  <c r="I17233" i="1"/>
  <c r="I17234" i="1"/>
  <c r="I17235" i="1"/>
  <c r="I17236" i="1"/>
  <c r="I17237" i="1"/>
  <c r="I17238" i="1"/>
  <c r="I17239" i="1"/>
  <c r="I17240" i="1"/>
  <c r="I17241" i="1"/>
  <c r="I17242" i="1"/>
  <c r="I17243" i="1"/>
  <c r="I17244" i="1"/>
  <c r="I17245" i="1"/>
  <c r="I17246" i="1"/>
  <c r="I17247" i="1"/>
  <c r="I17248" i="1"/>
  <c r="I17249" i="1"/>
  <c r="I17250" i="1"/>
  <c r="I17251" i="1"/>
  <c r="I17252" i="1"/>
  <c r="I17253" i="1"/>
  <c r="I17254" i="1"/>
  <c r="I17255" i="1"/>
  <c r="I17256" i="1"/>
  <c r="I17257" i="1"/>
  <c r="I17258" i="1"/>
  <c r="I17259" i="1"/>
  <c r="I17260" i="1"/>
  <c r="I17261" i="1"/>
  <c r="I17262" i="1"/>
  <c r="I17263" i="1"/>
  <c r="I17264" i="1"/>
  <c r="I17265" i="1"/>
  <c r="I17266" i="1"/>
  <c r="I17267" i="1"/>
  <c r="I17268" i="1"/>
  <c r="I17269" i="1"/>
  <c r="I17270" i="1"/>
  <c r="I17271" i="1"/>
  <c r="I17272" i="1"/>
  <c r="I17273" i="1"/>
  <c r="I17274" i="1"/>
  <c r="I17275" i="1"/>
  <c r="I17276" i="1"/>
  <c r="I17277" i="1"/>
  <c r="I17278" i="1"/>
  <c r="I17279" i="1"/>
  <c r="I17280" i="1"/>
  <c r="I17281" i="1"/>
  <c r="I17282" i="1"/>
  <c r="I17283" i="1"/>
  <c r="I17284" i="1"/>
  <c r="I17285" i="1"/>
  <c r="I17286" i="1"/>
  <c r="I17287" i="1"/>
  <c r="I17288" i="1"/>
  <c r="I17289" i="1"/>
  <c r="I17290" i="1"/>
  <c r="I17291" i="1"/>
  <c r="I17292" i="1"/>
  <c r="I17293" i="1"/>
  <c r="I17294" i="1"/>
  <c r="I17295" i="1"/>
  <c r="I17296" i="1"/>
  <c r="I17297" i="1"/>
  <c r="I17298" i="1"/>
  <c r="I17299" i="1"/>
  <c r="I17300" i="1"/>
  <c r="I17301" i="1"/>
  <c r="I17302" i="1"/>
  <c r="I17303" i="1"/>
  <c r="I17304" i="1"/>
  <c r="I17305" i="1"/>
  <c r="I17306" i="1"/>
  <c r="I17307" i="1"/>
  <c r="I17308" i="1"/>
  <c r="I17309" i="1"/>
  <c r="I17310" i="1"/>
  <c r="I17311" i="1"/>
  <c r="I17312" i="1"/>
  <c r="I17313" i="1"/>
  <c r="I17314" i="1"/>
  <c r="I17315" i="1"/>
  <c r="I17316" i="1"/>
  <c r="I17317" i="1"/>
  <c r="I17318" i="1"/>
  <c r="I17319" i="1"/>
  <c r="I17320" i="1"/>
  <c r="I17321" i="1"/>
  <c r="I17322" i="1"/>
  <c r="I17323" i="1"/>
  <c r="I17324" i="1"/>
  <c r="I17325" i="1"/>
  <c r="I17326" i="1"/>
  <c r="I17327" i="1"/>
  <c r="I17328" i="1"/>
  <c r="I17329" i="1"/>
  <c r="I17330" i="1"/>
  <c r="I17331" i="1"/>
  <c r="I17332" i="1"/>
  <c r="I17333" i="1"/>
  <c r="I17334" i="1"/>
  <c r="I17335" i="1"/>
  <c r="I17336" i="1"/>
  <c r="I17337" i="1"/>
  <c r="I17338" i="1"/>
  <c r="I17339" i="1"/>
  <c r="I17340" i="1"/>
  <c r="I17341" i="1"/>
  <c r="I17342" i="1"/>
  <c r="I17343" i="1"/>
  <c r="I17344" i="1"/>
  <c r="I17345" i="1"/>
  <c r="I17346" i="1"/>
  <c r="I17347" i="1"/>
  <c r="I17348" i="1"/>
  <c r="I17349" i="1"/>
  <c r="I17350" i="1"/>
  <c r="I17351" i="1"/>
  <c r="I17352" i="1"/>
  <c r="I17353" i="1"/>
  <c r="I17354" i="1"/>
  <c r="I17355" i="1"/>
  <c r="I17356" i="1"/>
  <c r="I17357" i="1"/>
  <c r="I17358" i="1"/>
  <c r="I17359" i="1"/>
  <c r="I17360" i="1"/>
  <c r="I17361" i="1"/>
  <c r="I17362" i="1"/>
  <c r="I17363" i="1"/>
  <c r="I17364" i="1"/>
  <c r="I17365" i="1"/>
  <c r="I17366" i="1"/>
  <c r="I17367" i="1"/>
  <c r="I17368" i="1"/>
  <c r="I17369" i="1"/>
  <c r="I17370" i="1"/>
  <c r="I17371" i="1"/>
  <c r="I17372" i="1"/>
  <c r="I17373" i="1"/>
  <c r="I17374" i="1"/>
  <c r="I17375" i="1"/>
  <c r="I17376" i="1"/>
  <c r="I17377" i="1"/>
  <c r="I17378" i="1"/>
  <c r="I17379" i="1"/>
  <c r="I17380" i="1"/>
  <c r="I17381" i="1"/>
  <c r="I17382" i="1"/>
  <c r="I17383" i="1"/>
  <c r="I17384" i="1"/>
  <c r="I17385" i="1"/>
  <c r="I17386" i="1"/>
  <c r="I17387" i="1"/>
  <c r="I17388" i="1"/>
  <c r="I17389" i="1"/>
  <c r="I17390" i="1"/>
  <c r="I17391" i="1"/>
  <c r="I17392" i="1"/>
  <c r="I17393" i="1"/>
  <c r="I17394" i="1"/>
  <c r="I17395" i="1"/>
  <c r="I17396" i="1"/>
  <c r="I17397" i="1"/>
  <c r="I17398" i="1"/>
  <c r="I17399" i="1"/>
  <c r="I17400" i="1"/>
  <c r="I17401" i="1"/>
  <c r="I17402" i="1"/>
  <c r="I17403" i="1"/>
  <c r="I17404" i="1"/>
  <c r="I17405" i="1"/>
  <c r="I17406" i="1"/>
  <c r="I17407" i="1"/>
  <c r="I17408" i="1"/>
  <c r="I17409" i="1"/>
  <c r="I17410" i="1"/>
  <c r="I17411" i="1"/>
  <c r="I17412" i="1"/>
  <c r="I17413" i="1"/>
  <c r="I17414" i="1"/>
  <c r="I17415" i="1"/>
  <c r="I17416" i="1"/>
  <c r="I17417" i="1"/>
  <c r="I17418" i="1"/>
  <c r="I17419" i="1"/>
  <c r="I17420" i="1"/>
  <c r="I17421" i="1"/>
  <c r="I17422" i="1"/>
  <c r="I17423" i="1"/>
  <c r="I17424" i="1"/>
  <c r="I17425" i="1"/>
  <c r="I17426" i="1"/>
  <c r="I17427" i="1"/>
  <c r="I17428" i="1"/>
  <c r="I17429" i="1"/>
  <c r="I17430" i="1"/>
  <c r="I17431" i="1"/>
  <c r="I17432" i="1"/>
  <c r="I17433" i="1"/>
  <c r="I17434" i="1"/>
  <c r="I17435" i="1"/>
  <c r="I17436" i="1"/>
  <c r="I17437" i="1"/>
  <c r="I17438" i="1"/>
  <c r="I17439" i="1"/>
  <c r="I17440" i="1"/>
  <c r="I17441" i="1"/>
  <c r="I17442" i="1"/>
  <c r="I17443" i="1"/>
  <c r="I17444" i="1"/>
  <c r="I17445" i="1"/>
  <c r="I17446" i="1"/>
  <c r="I17447" i="1"/>
  <c r="I17448" i="1"/>
  <c r="I17449" i="1"/>
  <c r="I17450" i="1"/>
  <c r="I17451" i="1"/>
  <c r="I17452" i="1"/>
  <c r="I17453" i="1"/>
  <c r="I17454" i="1"/>
  <c r="I17455" i="1"/>
  <c r="I17456" i="1"/>
  <c r="I17457" i="1"/>
  <c r="I17458" i="1"/>
  <c r="I17459" i="1"/>
  <c r="I17460" i="1"/>
  <c r="I17461" i="1"/>
  <c r="I17462" i="1"/>
  <c r="I17463" i="1"/>
  <c r="I17464" i="1"/>
  <c r="I17465" i="1"/>
  <c r="I17466" i="1"/>
  <c r="I17467" i="1"/>
  <c r="I17468" i="1"/>
  <c r="I17469" i="1"/>
  <c r="I17470" i="1"/>
  <c r="I17471" i="1"/>
  <c r="I17472" i="1"/>
  <c r="I17473" i="1"/>
  <c r="I17474" i="1"/>
  <c r="I17475" i="1"/>
  <c r="I17476" i="1"/>
  <c r="I17477" i="1"/>
  <c r="I17478" i="1"/>
  <c r="I17479" i="1"/>
  <c r="I17480" i="1"/>
  <c r="I17481" i="1"/>
  <c r="I17482" i="1"/>
  <c r="I17483" i="1"/>
  <c r="I17484" i="1"/>
  <c r="I17485" i="1"/>
  <c r="I17486" i="1"/>
  <c r="I17487" i="1"/>
  <c r="I17488" i="1"/>
  <c r="I17489" i="1"/>
  <c r="I17490" i="1"/>
  <c r="I17491" i="1"/>
  <c r="I17492" i="1"/>
  <c r="I17493" i="1"/>
  <c r="I17494" i="1"/>
  <c r="I17495" i="1"/>
  <c r="I17496" i="1"/>
  <c r="I17497" i="1"/>
  <c r="I17498" i="1"/>
  <c r="I17499" i="1"/>
  <c r="I17500" i="1"/>
  <c r="I17501" i="1"/>
  <c r="I17502" i="1"/>
  <c r="I17503" i="1"/>
  <c r="I17504" i="1"/>
  <c r="I17505" i="1"/>
  <c r="I17506" i="1"/>
  <c r="I17507" i="1"/>
  <c r="I17508" i="1"/>
  <c r="I17509" i="1"/>
  <c r="I17510" i="1"/>
  <c r="I17511" i="1"/>
  <c r="I17512" i="1"/>
  <c r="I17513" i="1"/>
  <c r="I17514" i="1"/>
  <c r="I17515" i="1"/>
  <c r="I17516" i="1"/>
  <c r="I17517" i="1"/>
  <c r="I17518" i="1"/>
  <c r="I17519" i="1"/>
  <c r="I17520" i="1"/>
  <c r="I17521" i="1"/>
  <c r="I17522" i="1"/>
  <c r="I17523" i="1"/>
  <c r="I17524" i="1"/>
  <c r="I17525" i="1"/>
  <c r="I17526" i="1"/>
  <c r="I17527" i="1"/>
  <c r="I17528" i="1"/>
  <c r="I17529" i="1"/>
  <c r="I17530" i="1"/>
  <c r="I17531" i="1"/>
  <c r="I17532" i="1"/>
  <c r="I17533" i="1"/>
  <c r="I17534" i="1"/>
  <c r="I17535" i="1"/>
  <c r="I17536" i="1"/>
  <c r="I17537" i="1"/>
  <c r="I17538" i="1"/>
  <c r="I17539" i="1"/>
  <c r="I17540" i="1"/>
  <c r="I17541" i="1"/>
  <c r="I17542" i="1"/>
  <c r="I17543" i="1"/>
  <c r="I17544" i="1"/>
  <c r="I17545" i="1"/>
  <c r="I17546" i="1"/>
  <c r="I17547" i="1"/>
  <c r="I17548" i="1"/>
  <c r="I17549" i="1"/>
  <c r="I17550" i="1"/>
  <c r="I17551" i="1"/>
  <c r="I17552" i="1"/>
  <c r="I17553" i="1"/>
  <c r="I17554" i="1"/>
  <c r="I17555" i="1"/>
  <c r="I17556" i="1"/>
  <c r="I17557" i="1"/>
  <c r="I17558" i="1"/>
  <c r="I17559" i="1"/>
  <c r="I17560" i="1"/>
  <c r="I17561" i="1"/>
  <c r="I17562" i="1"/>
  <c r="I17563" i="1"/>
  <c r="I17564" i="1"/>
  <c r="I17565" i="1"/>
  <c r="I17566" i="1"/>
  <c r="I17567" i="1"/>
  <c r="I17568" i="1"/>
  <c r="I17569" i="1"/>
  <c r="I17570" i="1"/>
  <c r="I17571" i="1"/>
  <c r="I17572" i="1"/>
  <c r="I17573" i="1"/>
  <c r="I17574" i="1"/>
  <c r="I17575" i="1"/>
  <c r="I17576" i="1"/>
  <c r="I17577" i="1"/>
  <c r="I17578" i="1"/>
  <c r="I17579" i="1"/>
  <c r="I17580" i="1"/>
  <c r="I17581" i="1"/>
  <c r="I17582" i="1"/>
  <c r="I17583" i="1"/>
  <c r="I17584" i="1"/>
  <c r="I17585" i="1"/>
  <c r="I17586" i="1"/>
  <c r="I17587" i="1"/>
  <c r="I17588" i="1"/>
  <c r="I17589" i="1"/>
  <c r="I17590" i="1"/>
  <c r="I17591" i="1"/>
  <c r="I17592" i="1"/>
  <c r="I17593" i="1"/>
  <c r="I17594" i="1"/>
  <c r="I17595" i="1"/>
  <c r="I17596" i="1"/>
  <c r="I17597" i="1"/>
  <c r="I17598" i="1"/>
  <c r="I17599" i="1"/>
  <c r="I17600" i="1"/>
  <c r="I17601" i="1"/>
  <c r="I17602" i="1"/>
  <c r="I17603" i="1"/>
  <c r="I17604" i="1"/>
  <c r="I17605" i="1"/>
  <c r="I17606" i="1"/>
  <c r="I17607" i="1"/>
  <c r="I17608" i="1"/>
  <c r="I17609" i="1"/>
  <c r="I17610" i="1"/>
  <c r="I17611" i="1"/>
  <c r="I17612" i="1"/>
  <c r="I17613" i="1"/>
  <c r="I17614" i="1"/>
  <c r="I17615" i="1"/>
  <c r="I17616" i="1"/>
  <c r="I17617" i="1"/>
  <c r="I17618" i="1"/>
  <c r="I17619" i="1"/>
  <c r="I17620" i="1"/>
  <c r="I17621" i="1"/>
  <c r="I17622" i="1"/>
  <c r="I17623" i="1"/>
  <c r="I17624" i="1"/>
  <c r="I17625" i="1"/>
  <c r="I17626" i="1"/>
  <c r="I17627" i="1"/>
  <c r="I17628" i="1"/>
  <c r="I17629" i="1"/>
  <c r="I17630" i="1"/>
  <c r="I17631" i="1"/>
  <c r="I17632" i="1"/>
  <c r="I17633" i="1"/>
  <c r="I17634" i="1"/>
  <c r="I17635" i="1"/>
  <c r="I17636" i="1"/>
  <c r="I17637" i="1"/>
  <c r="I17638" i="1"/>
  <c r="I17639" i="1"/>
  <c r="I17640" i="1"/>
  <c r="I17641" i="1"/>
  <c r="I17642" i="1"/>
  <c r="I17643" i="1"/>
  <c r="I17644" i="1"/>
  <c r="I17645" i="1"/>
  <c r="I17646" i="1"/>
  <c r="I17647" i="1"/>
  <c r="I17648" i="1"/>
  <c r="I17649" i="1"/>
  <c r="I17650" i="1"/>
  <c r="I17651" i="1"/>
  <c r="I17652" i="1"/>
  <c r="I17653" i="1"/>
  <c r="I17654" i="1"/>
  <c r="I17655" i="1"/>
  <c r="I17656" i="1"/>
  <c r="I17657" i="1"/>
  <c r="I17658" i="1"/>
  <c r="I17659" i="1"/>
  <c r="I17660" i="1"/>
  <c r="I17661" i="1"/>
  <c r="I17662" i="1"/>
  <c r="I17663" i="1"/>
  <c r="I17664" i="1"/>
  <c r="I17665" i="1"/>
  <c r="I17666" i="1"/>
  <c r="I17667" i="1"/>
  <c r="I17668" i="1"/>
  <c r="I17669" i="1"/>
  <c r="I17670" i="1"/>
  <c r="I17671" i="1"/>
  <c r="I17672" i="1"/>
  <c r="I17673" i="1"/>
  <c r="I17674" i="1"/>
  <c r="I17675" i="1"/>
  <c r="I17676" i="1"/>
  <c r="I17677" i="1"/>
  <c r="I17678" i="1"/>
  <c r="I17679" i="1"/>
  <c r="I17680" i="1"/>
  <c r="I17681" i="1"/>
  <c r="I17682" i="1"/>
  <c r="I17683" i="1"/>
  <c r="I17684" i="1"/>
  <c r="I17685" i="1"/>
  <c r="I17686" i="1"/>
  <c r="I17687" i="1"/>
  <c r="I17688" i="1"/>
  <c r="I17689" i="1"/>
  <c r="I17690" i="1"/>
  <c r="I17691" i="1"/>
  <c r="I17692" i="1"/>
  <c r="I17693" i="1"/>
  <c r="I17694" i="1"/>
  <c r="I17695" i="1"/>
  <c r="I17696" i="1"/>
  <c r="I17697" i="1"/>
  <c r="I17698" i="1"/>
  <c r="I17699" i="1"/>
  <c r="I17700" i="1"/>
  <c r="I17701" i="1"/>
  <c r="I17702" i="1"/>
  <c r="I17703" i="1"/>
  <c r="I17704" i="1"/>
  <c r="I17705" i="1"/>
  <c r="I17706" i="1"/>
  <c r="I17707" i="1"/>
  <c r="I17708" i="1"/>
  <c r="I17709" i="1"/>
  <c r="I17710" i="1"/>
  <c r="I17711" i="1"/>
  <c r="I17712" i="1"/>
  <c r="I17713" i="1"/>
  <c r="I17714" i="1"/>
  <c r="I17715" i="1"/>
  <c r="I17716" i="1"/>
  <c r="I17717" i="1"/>
  <c r="I17718" i="1"/>
  <c r="I17719" i="1"/>
  <c r="I17720" i="1"/>
  <c r="I17721" i="1"/>
  <c r="I17722" i="1"/>
  <c r="I17723" i="1"/>
  <c r="I17724" i="1"/>
  <c r="I17725" i="1"/>
  <c r="I17726" i="1"/>
  <c r="I17727" i="1"/>
  <c r="I17728" i="1"/>
  <c r="I17729" i="1"/>
  <c r="I17730" i="1"/>
  <c r="I17731" i="1"/>
  <c r="I17732" i="1"/>
  <c r="I17733" i="1"/>
  <c r="I17734" i="1"/>
  <c r="I17735" i="1"/>
  <c r="I17736" i="1"/>
  <c r="I17737" i="1"/>
  <c r="I17738" i="1"/>
  <c r="I17739" i="1"/>
  <c r="I17740" i="1"/>
  <c r="I17741" i="1"/>
  <c r="I17742" i="1"/>
  <c r="I17743" i="1"/>
  <c r="I17744" i="1"/>
  <c r="I17745" i="1"/>
  <c r="I17746" i="1"/>
  <c r="I17747" i="1"/>
  <c r="I17748" i="1"/>
  <c r="I17749" i="1"/>
  <c r="I17750" i="1"/>
  <c r="I17751" i="1"/>
  <c r="I17752" i="1"/>
  <c r="I17753" i="1"/>
  <c r="I17754" i="1"/>
  <c r="I17755" i="1"/>
  <c r="I17756" i="1"/>
  <c r="I17757" i="1"/>
  <c r="I17758" i="1"/>
  <c r="I17759" i="1"/>
  <c r="I17760" i="1"/>
  <c r="I17761" i="1"/>
  <c r="I17762" i="1"/>
  <c r="I17763" i="1"/>
  <c r="I17764" i="1"/>
  <c r="I17765" i="1"/>
  <c r="I17766" i="1"/>
  <c r="I17767" i="1"/>
  <c r="I17768" i="1"/>
  <c r="I17769" i="1"/>
  <c r="I17770" i="1"/>
  <c r="I17771" i="1"/>
  <c r="I17772" i="1"/>
  <c r="I17773" i="1"/>
  <c r="I17774" i="1"/>
  <c r="I17775" i="1"/>
  <c r="I17776" i="1"/>
  <c r="I17777" i="1"/>
  <c r="I17778" i="1"/>
  <c r="I17779" i="1"/>
  <c r="I17780" i="1"/>
  <c r="I17781" i="1"/>
  <c r="I17782" i="1"/>
  <c r="I17783" i="1"/>
  <c r="I17784" i="1"/>
  <c r="I17785" i="1"/>
  <c r="I17786" i="1"/>
  <c r="I17787" i="1"/>
  <c r="I17788" i="1"/>
  <c r="I17789" i="1"/>
  <c r="I17790" i="1"/>
  <c r="I17791" i="1"/>
  <c r="I17792" i="1"/>
  <c r="I17793" i="1"/>
  <c r="I17794" i="1"/>
  <c r="I17795" i="1"/>
  <c r="I17796" i="1"/>
  <c r="I17797" i="1"/>
  <c r="I17798" i="1"/>
  <c r="I17799" i="1"/>
  <c r="I17800" i="1"/>
  <c r="I17801" i="1"/>
  <c r="I17802" i="1"/>
  <c r="I17803" i="1"/>
  <c r="I17804" i="1"/>
  <c r="I17805" i="1"/>
  <c r="I17806" i="1"/>
  <c r="I17807" i="1"/>
  <c r="I17808" i="1"/>
  <c r="I17809" i="1"/>
  <c r="I17810" i="1"/>
  <c r="I17811" i="1"/>
  <c r="I17812" i="1"/>
  <c r="I17813" i="1"/>
  <c r="I17814" i="1"/>
  <c r="I17815" i="1"/>
  <c r="I17816" i="1"/>
  <c r="I17817" i="1"/>
  <c r="I17818" i="1"/>
  <c r="I17819" i="1"/>
  <c r="I17820" i="1"/>
  <c r="I17821" i="1"/>
  <c r="I17822" i="1"/>
  <c r="I17823" i="1"/>
  <c r="I17824" i="1"/>
  <c r="I17825" i="1"/>
  <c r="I17826" i="1"/>
  <c r="I17827" i="1"/>
  <c r="I17828" i="1"/>
  <c r="I17829" i="1"/>
  <c r="I17830" i="1"/>
  <c r="I17831" i="1"/>
  <c r="I17832" i="1"/>
  <c r="I17833" i="1"/>
  <c r="I17834" i="1"/>
  <c r="I17835" i="1"/>
  <c r="I17836" i="1"/>
  <c r="I17837" i="1"/>
  <c r="I17838" i="1"/>
  <c r="I17839" i="1"/>
  <c r="I17840" i="1"/>
  <c r="I17841" i="1"/>
  <c r="I17842" i="1"/>
  <c r="I17843" i="1"/>
  <c r="I17844" i="1"/>
  <c r="I17845" i="1"/>
  <c r="I17846" i="1"/>
  <c r="I17847" i="1"/>
  <c r="I17848" i="1"/>
  <c r="I17849" i="1"/>
  <c r="I17850" i="1"/>
  <c r="I17851" i="1"/>
  <c r="I17852" i="1"/>
  <c r="I17853" i="1"/>
  <c r="I17854" i="1"/>
  <c r="I17855" i="1"/>
  <c r="I17856" i="1"/>
  <c r="I17857" i="1"/>
  <c r="I17858" i="1"/>
  <c r="I17859" i="1"/>
  <c r="I17860" i="1"/>
  <c r="I17861" i="1"/>
  <c r="I17862" i="1"/>
  <c r="I17863" i="1"/>
  <c r="I17864" i="1"/>
  <c r="I17865" i="1"/>
  <c r="I17866" i="1"/>
  <c r="I17867" i="1"/>
  <c r="I17868" i="1"/>
  <c r="I17869" i="1"/>
  <c r="I17870" i="1"/>
  <c r="I17871" i="1"/>
  <c r="I17872" i="1"/>
  <c r="I17873" i="1"/>
  <c r="I17874" i="1"/>
  <c r="I17875" i="1"/>
  <c r="I17876" i="1"/>
  <c r="I17877" i="1"/>
  <c r="I17878" i="1"/>
  <c r="I17879" i="1"/>
  <c r="I17880" i="1"/>
  <c r="I17881" i="1"/>
  <c r="I17882" i="1"/>
  <c r="I17883" i="1"/>
  <c r="I17884" i="1"/>
  <c r="I17885" i="1"/>
  <c r="I17886" i="1"/>
  <c r="I17887" i="1"/>
  <c r="I17888" i="1"/>
  <c r="I17889" i="1"/>
  <c r="I17890" i="1"/>
  <c r="I17891" i="1"/>
  <c r="I17892" i="1"/>
  <c r="I17893" i="1"/>
  <c r="I17894" i="1"/>
  <c r="I17895" i="1"/>
  <c r="I17896" i="1"/>
  <c r="I17897" i="1"/>
  <c r="I17898" i="1"/>
  <c r="I17899" i="1"/>
  <c r="I17900" i="1"/>
  <c r="I17901" i="1"/>
  <c r="I17902" i="1"/>
  <c r="I17903" i="1"/>
  <c r="I17904" i="1"/>
  <c r="I17905" i="1"/>
  <c r="I17906" i="1"/>
  <c r="I17907" i="1"/>
  <c r="I17908" i="1"/>
  <c r="I17909" i="1"/>
  <c r="I17910" i="1"/>
  <c r="I17911" i="1"/>
  <c r="I17912" i="1"/>
  <c r="I17913" i="1"/>
  <c r="I17914" i="1"/>
  <c r="I17915" i="1"/>
  <c r="I17916" i="1"/>
  <c r="I17917" i="1"/>
  <c r="I17918" i="1"/>
  <c r="I17919" i="1"/>
  <c r="I17920" i="1"/>
  <c r="I17921" i="1"/>
  <c r="I17922" i="1"/>
  <c r="I17923" i="1"/>
  <c r="I17924" i="1"/>
  <c r="I17925" i="1"/>
  <c r="I17926" i="1"/>
  <c r="I17927" i="1"/>
  <c r="I17928" i="1"/>
  <c r="I17929" i="1"/>
  <c r="I17930" i="1"/>
  <c r="I17931" i="1"/>
  <c r="I17932" i="1"/>
  <c r="I17933" i="1"/>
  <c r="I17934" i="1"/>
  <c r="I17935" i="1"/>
  <c r="I17936" i="1"/>
  <c r="I17937" i="1"/>
  <c r="I17938" i="1"/>
  <c r="I17939" i="1"/>
  <c r="I17940" i="1"/>
  <c r="I17941" i="1"/>
  <c r="I17942" i="1"/>
  <c r="I17943" i="1"/>
  <c r="I17944" i="1"/>
  <c r="I17945" i="1"/>
  <c r="I17946" i="1"/>
  <c r="I17947" i="1"/>
  <c r="I17948" i="1"/>
  <c r="I17949" i="1"/>
  <c r="I17950" i="1"/>
  <c r="I17951" i="1"/>
  <c r="I17952" i="1"/>
  <c r="I17953" i="1"/>
  <c r="I17954" i="1"/>
  <c r="I17955" i="1"/>
  <c r="I17956" i="1"/>
  <c r="I17957" i="1"/>
  <c r="I17958" i="1"/>
  <c r="I17959" i="1"/>
  <c r="I17960" i="1"/>
  <c r="I17961" i="1"/>
  <c r="I17962" i="1"/>
  <c r="I17963" i="1"/>
  <c r="I17964" i="1"/>
  <c r="I17965" i="1"/>
  <c r="I17966" i="1"/>
  <c r="I17967" i="1"/>
  <c r="I17968" i="1"/>
  <c r="I17969" i="1"/>
  <c r="I17970" i="1"/>
  <c r="I17971" i="1"/>
  <c r="I17972" i="1"/>
  <c r="I17973" i="1"/>
  <c r="I17974" i="1"/>
  <c r="I17975" i="1"/>
  <c r="I17976" i="1"/>
  <c r="I17977" i="1"/>
  <c r="I17978" i="1"/>
  <c r="I17979" i="1"/>
  <c r="I17980" i="1"/>
  <c r="I17981" i="1"/>
  <c r="I17982" i="1"/>
  <c r="I17983" i="1"/>
  <c r="I17984" i="1"/>
  <c r="I17985" i="1"/>
  <c r="I17986" i="1"/>
  <c r="I17987" i="1"/>
  <c r="I17988" i="1"/>
  <c r="I17989" i="1"/>
  <c r="I17990" i="1"/>
  <c r="I17991" i="1"/>
  <c r="I17992" i="1"/>
  <c r="I17993" i="1"/>
  <c r="I17994" i="1"/>
  <c r="I17995" i="1"/>
  <c r="I17996" i="1"/>
  <c r="I17997" i="1"/>
  <c r="I17998" i="1"/>
  <c r="I17999" i="1"/>
  <c r="I18000" i="1"/>
  <c r="I18001" i="1"/>
  <c r="I18002" i="1"/>
  <c r="I18003" i="1"/>
  <c r="I18004" i="1"/>
  <c r="I18005" i="1"/>
  <c r="I18006" i="1"/>
  <c r="I18007" i="1"/>
  <c r="I18008" i="1"/>
  <c r="I18009" i="1"/>
  <c r="I18010" i="1"/>
  <c r="I18011" i="1"/>
  <c r="I18012" i="1"/>
  <c r="I18013" i="1"/>
  <c r="I18014" i="1"/>
  <c r="I18015" i="1"/>
  <c r="I18016" i="1"/>
  <c r="I18017" i="1"/>
  <c r="I18018" i="1"/>
  <c r="I18019" i="1"/>
  <c r="I18020" i="1"/>
  <c r="I18021" i="1"/>
  <c r="I18022" i="1"/>
  <c r="I18023" i="1"/>
  <c r="I18024" i="1"/>
  <c r="I18025" i="1"/>
  <c r="I18026" i="1"/>
  <c r="I18027" i="1"/>
  <c r="I18028" i="1"/>
  <c r="I18029" i="1"/>
  <c r="I18030" i="1"/>
  <c r="I18031" i="1"/>
  <c r="I18032" i="1"/>
  <c r="I18033" i="1"/>
  <c r="I18034" i="1"/>
  <c r="I18035" i="1"/>
  <c r="I18036" i="1"/>
  <c r="I18037" i="1"/>
  <c r="I18038" i="1"/>
  <c r="I18039" i="1"/>
  <c r="I18040" i="1"/>
  <c r="I18041" i="1"/>
  <c r="I18042" i="1"/>
  <c r="I18043" i="1"/>
  <c r="I18044" i="1"/>
  <c r="I18045" i="1"/>
  <c r="I18046" i="1"/>
  <c r="I18047" i="1"/>
  <c r="I18048" i="1"/>
  <c r="I18049" i="1"/>
  <c r="I18050" i="1"/>
  <c r="I18051" i="1"/>
  <c r="I18052" i="1"/>
  <c r="I18053" i="1"/>
  <c r="I18054" i="1"/>
  <c r="I18055" i="1"/>
  <c r="I18056" i="1"/>
  <c r="I18057" i="1"/>
  <c r="I18058" i="1"/>
  <c r="I18059" i="1"/>
  <c r="I18060" i="1"/>
  <c r="I18061" i="1"/>
  <c r="I18062" i="1"/>
  <c r="I18063" i="1"/>
  <c r="I18064" i="1"/>
  <c r="I18065" i="1"/>
  <c r="I18066" i="1"/>
  <c r="I18067" i="1"/>
  <c r="I18068" i="1"/>
  <c r="I18069" i="1"/>
  <c r="I18070" i="1"/>
  <c r="I18071" i="1"/>
  <c r="I18072" i="1"/>
  <c r="I18073" i="1"/>
  <c r="I18074" i="1"/>
  <c r="I18075" i="1"/>
  <c r="I18076" i="1"/>
  <c r="I18077" i="1"/>
  <c r="I18078" i="1"/>
  <c r="I18079" i="1"/>
  <c r="I18080" i="1"/>
  <c r="I18081" i="1"/>
  <c r="I18082" i="1"/>
  <c r="I18083" i="1"/>
  <c r="I18084" i="1"/>
  <c r="I18085" i="1"/>
  <c r="I18086" i="1"/>
  <c r="I18087" i="1"/>
  <c r="I18088" i="1"/>
  <c r="I18089" i="1"/>
  <c r="I18090" i="1"/>
  <c r="I18091" i="1"/>
  <c r="I18092" i="1"/>
  <c r="I18093" i="1"/>
  <c r="I18094" i="1"/>
  <c r="I18095" i="1"/>
  <c r="I18096" i="1"/>
  <c r="I18097" i="1"/>
  <c r="I18098" i="1"/>
  <c r="I18099" i="1"/>
  <c r="I18100" i="1"/>
  <c r="I18101" i="1"/>
  <c r="I18102" i="1"/>
  <c r="I18103" i="1"/>
  <c r="I18104" i="1"/>
  <c r="I18105" i="1"/>
  <c r="I18106" i="1"/>
  <c r="I18107" i="1"/>
  <c r="I18108" i="1"/>
  <c r="I18109" i="1"/>
  <c r="I18110" i="1"/>
  <c r="I18111" i="1"/>
  <c r="I18112" i="1"/>
  <c r="I18113" i="1"/>
  <c r="I18114" i="1"/>
  <c r="I18115" i="1"/>
  <c r="I18116" i="1"/>
  <c r="I18117" i="1"/>
  <c r="I18118" i="1"/>
  <c r="I18119" i="1"/>
  <c r="I18120" i="1"/>
  <c r="I18121" i="1"/>
  <c r="I18122" i="1"/>
  <c r="I18123" i="1"/>
  <c r="I18124" i="1"/>
  <c r="I18125" i="1"/>
  <c r="I18126" i="1"/>
  <c r="I18127" i="1"/>
  <c r="I18128" i="1"/>
  <c r="I18129" i="1"/>
  <c r="I18130" i="1"/>
  <c r="I18131" i="1"/>
  <c r="I18132" i="1"/>
  <c r="I18133" i="1"/>
  <c r="I18134" i="1"/>
  <c r="I18135" i="1"/>
  <c r="I18136" i="1"/>
  <c r="I18137" i="1"/>
  <c r="I18138" i="1"/>
  <c r="I18139" i="1"/>
  <c r="I18140" i="1"/>
  <c r="I18141" i="1"/>
  <c r="I18142" i="1"/>
  <c r="I18143" i="1"/>
  <c r="I18144" i="1"/>
  <c r="I18145" i="1"/>
  <c r="I2" i="1"/>
</calcChain>
</file>

<file path=xl/sharedStrings.xml><?xml version="1.0" encoding="utf-8"?>
<sst xmlns="http://schemas.openxmlformats.org/spreadsheetml/2006/main" count="18175" uniqueCount="6067">
  <si>
    <t>Time_Period</t>
  </si>
  <si>
    <t>Report_Year</t>
  </si>
  <si>
    <t>Report_Month</t>
  </si>
  <si>
    <t>Report_Day</t>
  </si>
  <si>
    <t>Report_Hour</t>
  </si>
  <si>
    <t>2021_01_12 Hr 01</t>
  </si>
  <si>
    <t>2021_01_12 Hr 02</t>
  </si>
  <si>
    <t>2021_01_12 Hr 03</t>
  </si>
  <si>
    <t>2021_01_12 Hr 04</t>
  </si>
  <si>
    <t>2021_01_12 Hr 05</t>
  </si>
  <si>
    <t>2021_01_12 Hr 06</t>
  </si>
  <si>
    <t>2021_01_12 Hr 07</t>
  </si>
  <si>
    <t>2021_01_12 Hr 08</t>
  </si>
  <si>
    <t>2021_01_12 Hr 09</t>
  </si>
  <si>
    <t>2021_01_12 Hr 10</t>
  </si>
  <si>
    <t>2021_01_12 Hr 11</t>
  </si>
  <si>
    <t>2021_01_12 Hr 12</t>
  </si>
  <si>
    <t>2021_01_12 Hr 13</t>
  </si>
  <si>
    <t>2021_01_12 Hr 14</t>
  </si>
  <si>
    <t>2021_01_12 Hr 15</t>
  </si>
  <si>
    <t>2021_01_12 Hr 16</t>
  </si>
  <si>
    <t>2021_01_12 Hr 17</t>
  </si>
  <si>
    <t>2021_01_12 Hr 18</t>
  </si>
  <si>
    <t>2021_01_12 Hr 19</t>
  </si>
  <si>
    <t>2021_01_12 Hr 20</t>
  </si>
  <si>
    <t>2021_01_12 Hr 21</t>
  </si>
  <si>
    <t>2021_01_12 Hr 22</t>
  </si>
  <si>
    <t>2021_01_12 Hr 23</t>
  </si>
  <si>
    <t>2021_01_12 Hr 24</t>
  </si>
  <si>
    <t>2021_02_09 Hr 01</t>
  </si>
  <si>
    <t>2021_02_09 Hr 02</t>
  </si>
  <si>
    <t>2021_02_09 Hr 03</t>
  </si>
  <si>
    <t>2021_02_09 Hr 04</t>
  </si>
  <si>
    <t>2021_02_09 Hr 05</t>
  </si>
  <si>
    <t>2021_02_09 Hr 06</t>
  </si>
  <si>
    <t>2021_02_09 Hr 07</t>
  </si>
  <si>
    <t>2021_02_09 Hr 08</t>
  </si>
  <si>
    <t>2021_02_09 Hr 09</t>
  </si>
  <si>
    <t>2021_02_09 Hr 10</t>
  </si>
  <si>
    <t>2021_02_09 Hr 11</t>
  </si>
  <si>
    <t>2021_02_09 Hr 12</t>
  </si>
  <si>
    <t>2021_02_09 Hr 13</t>
  </si>
  <si>
    <t>2021_02_09 Hr 14</t>
  </si>
  <si>
    <t>2021_02_09 Hr 15</t>
  </si>
  <si>
    <t>2021_02_09 Hr 16</t>
  </si>
  <si>
    <t>2021_02_09 Hr 17</t>
  </si>
  <si>
    <t>2021_02_09 Hr 18</t>
  </si>
  <si>
    <t>2021_02_09 Hr 19</t>
  </si>
  <si>
    <t>2021_02_09 Hr 20</t>
  </si>
  <si>
    <t>2021_02_09 Hr 21</t>
  </si>
  <si>
    <t>2021_02_09 Hr 22</t>
  </si>
  <si>
    <t>2021_02_09 Hr 23</t>
  </si>
  <si>
    <t>2021_02_09 Hr 24</t>
  </si>
  <si>
    <t>2021_03_09 Hr 01</t>
  </si>
  <si>
    <t>2021_03_09 Hr 02</t>
  </si>
  <si>
    <t>2021_03_09 Hr 03</t>
  </si>
  <si>
    <t>2021_03_09 Hr 04</t>
  </si>
  <si>
    <t>2021_03_09 Hr 05</t>
  </si>
  <si>
    <t>2021_03_09 Hr 06</t>
  </si>
  <si>
    <t>2021_03_09 Hr 07</t>
  </si>
  <si>
    <t>2021_03_09 Hr 08</t>
  </si>
  <si>
    <t>2021_03_09 Hr 09</t>
  </si>
  <si>
    <t>2021_03_09 Hr 10</t>
  </si>
  <si>
    <t>2021_03_09 Hr 11</t>
  </si>
  <si>
    <t>2021_03_09 Hr 12</t>
  </si>
  <si>
    <t>2021_03_09 Hr 13</t>
  </si>
  <si>
    <t>2021_03_09 Hr 14</t>
  </si>
  <si>
    <t>2021_03_09 Hr 15</t>
  </si>
  <si>
    <t>2021_03_09 Hr 16</t>
  </si>
  <si>
    <t>2021_03_09 Hr 17</t>
  </si>
  <si>
    <t>2021_03_09 Hr 18</t>
  </si>
  <si>
    <t>2021_03_09 Hr 19</t>
  </si>
  <si>
    <t>2021_03_09 Hr 20</t>
  </si>
  <si>
    <t>2021_03_09 Hr 21</t>
  </si>
  <si>
    <t>2021_03_09 Hr 22</t>
  </si>
  <si>
    <t>2021_03_09 Hr 23</t>
  </si>
  <si>
    <t>2021_03_09 Hr 24</t>
  </si>
  <si>
    <t>2021_04_13 Hr 01</t>
  </si>
  <si>
    <t>2021_04_13 Hr 02</t>
  </si>
  <si>
    <t>2021_04_13 Hr 03</t>
  </si>
  <si>
    <t>2021_04_13 Hr 04</t>
  </si>
  <si>
    <t>2021_04_13 Hr 05</t>
  </si>
  <si>
    <t>2021_04_13 Hr 06</t>
  </si>
  <si>
    <t>2021_04_13 Hr 07</t>
  </si>
  <si>
    <t>2021_04_13 Hr 08</t>
  </si>
  <si>
    <t>2021_04_13 Hr 09</t>
  </si>
  <si>
    <t>2021_04_13 Hr 10</t>
  </si>
  <si>
    <t>2021_04_13 Hr 11</t>
  </si>
  <si>
    <t>2021_04_13 Hr 12</t>
  </si>
  <si>
    <t>2021_04_13 Hr 13</t>
  </si>
  <si>
    <t>2021_04_13 Hr 14</t>
  </si>
  <si>
    <t>2021_04_13 Hr 15</t>
  </si>
  <si>
    <t>2021_04_13 Hr 16</t>
  </si>
  <si>
    <t>2021_04_13 Hr 17</t>
  </si>
  <si>
    <t>2021_04_13 Hr 18</t>
  </si>
  <si>
    <t>2021_04_13 Hr 19</t>
  </si>
  <si>
    <t>2021_04_13 Hr 20</t>
  </si>
  <si>
    <t>2021_04_13 Hr 21</t>
  </si>
  <si>
    <t>2021_04_13 Hr 22</t>
  </si>
  <si>
    <t>2021_04_13 Hr 23</t>
  </si>
  <si>
    <t>2021_04_13 Hr 24</t>
  </si>
  <si>
    <t>2021_05_11 Hr 01</t>
  </si>
  <si>
    <t>2021_05_11 Hr 02</t>
  </si>
  <si>
    <t>2021_05_11 Hr 03</t>
  </si>
  <si>
    <t>2021_05_11 Hr 04</t>
  </si>
  <si>
    <t>2021_05_11 Hr 05</t>
  </si>
  <si>
    <t>2021_05_11 Hr 06</t>
  </si>
  <si>
    <t>2021_05_11 Hr 07</t>
  </si>
  <si>
    <t>2021_05_11 Hr 08</t>
  </si>
  <si>
    <t>2021_05_11 Hr 09</t>
  </si>
  <si>
    <t>2021_05_11 Hr 10</t>
  </si>
  <si>
    <t>2021_05_11 Hr 11</t>
  </si>
  <si>
    <t>2021_05_11 Hr 12</t>
  </si>
  <si>
    <t>2021_05_11 Hr 13</t>
  </si>
  <si>
    <t>2021_05_11 Hr 14</t>
  </si>
  <si>
    <t>2021_05_11 Hr 15</t>
  </si>
  <si>
    <t>2021_05_11 Hr 16</t>
  </si>
  <si>
    <t>2021_05_11 Hr 17</t>
  </si>
  <si>
    <t>2021_05_11 Hr 18</t>
  </si>
  <si>
    <t>2021_05_11 Hr 19</t>
  </si>
  <si>
    <t>2021_05_11 Hr 20</t>
  </si>
  <si>
    <t>2021_05_11 Hr 21</t>
  </si>
  <si>
    <t>2021_05_11 Hr 22</t>
  </si>
  <si>
    <t>2021_05_11 Hr 23</t>
  </si>
  <si>
    <t>2021_05_11 Hr 24</t>
  </si>
  <si>
    <t>2021_06_08 Hr 01</t>
  </si>
  <si>
    <t>2021_06_08 Hr 02</t>
  </si>
  <si>
    <t>2021_06_08 Hr 03</t>
  </si>
  <si>
    <t>2021_06_08 Hr 04</t>
  </si>
  <si>
    <t>2021_06_08 Hr 05</t>
  </si>
  <si>
    <t>2021_06_08 Hr 06</t>
  </si>
  <si>
    <t>2021_06_08 Hr 07</t>
  </si>
  <si>
    <t>2021_06_08 Hr 08</t>
  </si>
  <si>
    <t>2021_06_08 Hr 09</t>
  </si>
  <si>
    <t>2021_06_08 Hr 10</t>
  </si>
  <si>
    <t>2021_06_08 Hr 11</t>
  </si>
  <si>
    <t>2021_06_08 Hr 12</t>
  </si>
  <si>
    <t>2021_06_08 Hr 13</t>
  </si>
  <si>
    <t>2021_06_08 Hr 14</t>
  </si>
  <si>
    <t>2021_06_08 Hr 15</t>
  </si>
  <si>
    <t>2021_06_08 Hr 16</t>
  </si>
  <si>
    <t>2021_06_08 Hr 17</t>
  </si>
  <si>
    <t>2021_06_08 Hr 18</t>
  </si>
  <si>
    <t>2021_06_08 Hr 19</t>
  </si>
  <si>
    <t>2021_06_08 Hr 20</t>
  </si>
  <si>
    <t>2021_06_08 Hr 21</t>
  </si>
  <si>
    <t>2021_06_08 Hr 22</t>
  </si>
  <si>
    <t>2021_06_08 Hr 23</t>
  </si>
  <si>
    <t>2021_06_08 Hr 24</t>
  </si>
  <si>
    <t>2021_07_13 Hr 01</t>
  </si>
  <si>
    <t>2021_07_13 Hr 02</t>
  </si>
  <si>
    <t>2021_07_13 Hr 03</t>
  </si>
  <si>
    <t>2021_07_13 Hr 04</t>
  </si>
  <si>
    <t>2021_07_13 Hr 05</t>
  </si>
  <si>
    <t>2021_07_13 Hr 06</t>
  </si>
  <si>
    <t>2021_07_13 Hr 07</t>
  </si>
  <si>
    <t>2021_07_13 Hr 08</t>
  </si>
  <si>
    <t>2021_07_13 Hr 09</t>
  </si>
  <si>
    <t>2021_07_13 Hr 10</t>
  </si>
  <si>
    <t>2021_07_13 Hr 11</t>
  </si>
  <si>
    <t>2021_07_13 Hr 12</t>
  </si>
  <si>
    <t>2021_07_13 Hr 13</t>
  </si>
  <si>
    <t>2021_07_13 Hr 14</t>
  </si>
  <si>
    <t>2021_07_13 Hr 15</t>
  </si>
  <si>
    <t>2021_07_13 Hr 16</t>
  </si>
  <si>
    <t>2021_07_13 Hr 17</t>
  </si>
  <si>
    <t>2021_07_13 Hr 18</t>
  </si>
  <si>
    <t>2021_07_13 Hr 19</t>
  </si>
  <si>
    <t>2021_07_13 Hr 20</t>
  </si>
  <si>
    <t>2021_07_13 Hr 21</t>
  </si>
  <si>
    <t>2021_07_13 Hr 22</t>
  </si>
  <si>
    <t>2021_07_13 Hr 23</t>
  </si>
  <si>
    <t>2021_07_13 Hr 24</t>
  </si>
  <si>
    <t>2021_08_10 Hr 01</t>
  </si>
  <si>
    <t>2021_08_10 Hr 02</t>
  </si>
  <si>
    <t>2021_08_10 Hr 03</t>
  </si>
  <si>
    <t>2021_08_10 Hr 04</t>
  </si>
  <si>
    <t>2021_08_10 Hr 05</t>
  </si>
  <si>
    <t>2021_08_10 Hr 06</t>
  </si>
  <si>
    <t>2021_08_10 Hr 07</t>
  </si>
  <si>
    <t>2021_08_10 Hr 08</t>
  </si>
  <si>
    <t>2021_08_10 Hr 09</t>
  </si>
  <si>
    <t>2021_08_10 Hr 10</t>
  </si>
  <si>
    <t>2021_08_10 Hr 11</t>
  </si>
  <si>
    <t>2021_08_10 Hr 12</t>
  </si>
  <si>
    <t>2021_08_10 Hr 13</t>
  </si>
  <si>
    <t>2021_08_10 Hr 14</t>
  </si>
  <si>
    <t>2021_08_10 Hr 15</t>
  </si>
  <si>
    <t>2021_08_10 Hr 16</t>
  </si>
  <si>
    <t>2021_08_10 Hr 17</t>
  </si>
  <si>
    <t>2021_08_10 Hr 18</t>
  </si>
  <si>
    <t>2021_08_10 Hr 19</t>
  </si>
  <si>
    <t>2021_08_10 Hr 20</t>
  </si>
  <si>
    <t>2021_08_10 Hr 21</t>
  </si>
  <si>
    <t>2021_08_10 Hr 22</t>
  </si>
  <si>
    <t>2021_08_10 Hr 23</t>
  </si>
  <si>
    <t>2021_08_10 Hr 24</t>
  </si>
  <si>
    <t>2021_09_14 Hr 01</t>
  </si>
  <si>
    <t>2021_09_14 Hr 02</t>
  </si>
  <si>
    <t>2021_09_14 Hr 03</t>
  </si>
  <si>
    <t>2021_09_14 Hr 04</t>
  </si>
  <si>
    <t>2021_09_14 Hr 05</t>
  </si>
  <si>
    <t>2021_09_14 Hr 06</t>
  </si>
  <si>
    <t>2021_09_14 Hr 07</t>
  </si>
  <si>
    <t>2021_09_14 Hr 08</t>
  </si>
  <si>
    <t>2021_09_14 Hr 09</t>
  </si>
  <si>
    <t>2021_09_14 Hr 10</t>
  </si>
  <si>
    <t>2021_09_14 Hr 11</t>
  </si>
  <si>
    <t>2021_09_14 Hr 12</t>
  </si>
  <si>
    <t>2021_09_14 Hr 13</t>
  </si>
  <si>
    <t>2021_09_14 Hr 14</t>
  </si>
  <si>
    <t>2021_09_14 Hr 15</t>
  </si>
  <si>
    <t>2021_09_14 Hr 16</t>
  </si>
  <si>
    <t>2021_09_14 Hr 17</t>
  </si>
  <si>
    <t>2021_09_14 Hr 18</t>
  </si>
  <si>
    <t>2021_09_14 Hr 19</t>
  </si>
  <si>
    <t>2021_09_14 Hr 20</t>
  </si>
  <si>
    <t>2021_09_14 Hr 21</t>
  </si>
  <si>
    <t>2021_09_14 Hr 22</t>
  </si>
  <si>
    <t>2021_09_14 Hr 23</t>
  </si>
  <si>
    <t>2021_09_14 Hr 24</t>
  </si>
  <si>
    <t>2021_10_12 Hr 01</t>
  </si>
  <si>
    <t>2021_10_12 Hr 02</t>
  </si>
  <si>
    <t>2021_10_12 Hr 03</t>
  </si>
  <si>
    <t>2021_10_12 Hr 04</t>
  </si>
  <si>
    <t>2021_10_12 Hr 05</t>
  </si>
  <si>
    <t>2021_10_12 Hr 06</t>
  </si>
  <si>
    <t>2021_10_12 Hr 07</t>
  </si>
  <si>
    <t>2021_10_12 Hr 08</t>
  </si>
  <si>
    <t>2021_10_12 Hr 09</t>
  </si>
  <si>
    <t>2021_10_12 Hr 10</t>
  </si>
  <si>
    <t>2021_10_12 Hr 11</t>
  </si>
  <si>
    <t>2021_10_12 Hr 12</t>
  </si>
  <si>
    <t>2021_10_12 Hr 13</t>
  </si>
  <si>
    <t>2021_10_12 Hr 14</t>
  </si>
  <si>
    <t>2021_10_12 Hr 15</t>
  </si>
  <si>
    <t>2021_10_12 Hr 16</t>
  </si>
  <si>
    <t>2021_10_12 Hr 17</t>
  </si>
  <si>
    <t>2021_10_12 Hr 18</t>
  </si>
  <si>
    <t>2021_10_12 Hr 19</t>
  </si>
  <si>
    <t>2021_10_12 Hr 20</t>
  </si>
  <si>
    <t>2021_10_12 Hr 21</t>
  </si>
  <si>
    <t>2021_10_12 Hr 22</t>
  </si>
  <si>
    <t>2021_10_12 Hr 23</t>
  </si>
  <si>
    <t>2021_10_12 Hr 24</t>
  </si>
  <si>
    <t>2021_11_09 Hr 01</t>
  </si>
  <si>
    <t>2021_11_09 Hr 02</t>
  </si>
  <si>
    <t>2021_11_09 Hr 03</t>
  </si>
  <si>
    <t>2021_11_09 Hr 04</t>
  </si>
  <si>
    <t>2021_11_09 Hr 05</t>
  </si>
  <si>
    <t>2021_11_09 Hr 06</t>
  </si>
  <si>
    <t>2021_11_09 Hr 07</t>
  </si>
  <si>
    <t>2021_11_09 Hr 08</t>
  </si>
  <si>
    <t>2021_11_09 Hr 09</t>
  </si>
  <si>
    <t>2021_11_09 Hr 10</t>
  </si>
  <si>
    <t>2021_11_09 Hr 11</t>
  </si>
  <si>
    <t>2021_11_09 Hr 12</t>
  </si>
  <si>
    <t>2021_11_09 Hr 13</t>
  </si>
  <si>
    <t>2021_11_09 Hr 14</t>
  </si>
  <si>
    <t>2021_11_09 Hr 15</t>
  </si>
  <si>
    <t>2021_11_09 Hr 16</t>
  </si>
  <si>
    <t>2021_11_09 Hr 17</t>
  </si>
  <si>
    <t>2021_11_09 Hr 18</t>
  </si>
  <si>
    <t>2021_11_09 Hr 19</t>
  </si>
  <si>
    <t>2021_11_09 Hr 20</t>
  </si>
  <si>
    <t>2021_11_09 Hr 21</t>
  </si>
  <si>
    <t>2021_11_09 Hr 22</t>
  </si>
  <si>
    <t>2021_11_09 Hr 23</t>
  </si>
  <si>
    <t>2021_11_09 Hr 24</t>
  </si>
  <si>
    <t>2021_12_14 Hr 01</t>
  </si>
  <si>
    <t>2021_12_14 Hr 02</t>
  </si>
  <si>
    <t>2021_12_14 Hr 03</t>
  </si>
  <si>
    <t>2021_12_14 Hr 04</t>
  </si>
  <si>
    <t>2021_12_14 Hr 05</t>
  </si>
  <si>
    <t>2021_12_14 Hr 06</t>
  </si>
  <si>
    <t>2021_12_14 Hr 07</t>
  </si>
  <si>
    <t>2021_12_14 Hr 08</t>
  </si>
  <si>
    <t>2021_12_14 Hr 09</t>
  </si>
  <si>
    <t>2021_12_14 Hr 10</t>
  </si>
  <si>
    <t>2021_12_14 Hr 11</t>
  </si>
  <si>
    <t>2021_12_14 Hr 12</t>
  </si>
  <si>
    <t>2021_12_14 Hr 13</t>
  </si>
  <si>
    <t>2021_12_14 Hr 14</t>
  </si>
  <si>
    <t>2021_12_14 Hr 15</t>
  </si>
  <si>
    <t>2021_12_14 Hr 16</t>
  </si>
  <si>
    <t>2021_12_14 Hr 17</t>
  </si>
  <si>
    <t>2021_12_14 Hr 18</t>
  </si>
  <si>
    <t>2021_12_14 Hr 19</t>
  </si>
  <si>
    <t>2021_12_14 Hr 20</t>
  </si>
  <si>
    <t>2021_12_14 Hr 21</t>
  </si>
  <si>
    <t>2021_12_14 Hr 22</t>
  </si>
  <si>
    <t>2021_12_14 Hr 23</t>
  </si>
  <si>
    <t>2021_12_14 Hr 24</t>
  </si>
  <si>
    <t>2022_01_11 Hr 01</t>
  </si>
  <si>
    <t>2022_01_11 Hr 02</t>
  </si>
  <si>
    <t>2022_01_11 Hr 03</t>
  </si>
  <si>
    <t>2022_01_11 Hr 04</t>
  </si>
  <si>
    <t>2022_01_11 Hr 05</t>
  </si>
  <si>
    <t>2022_01_11 Hr 06</t>
  </si>
  <si>
    <t>2022_01_11 Hr 07</t>
  </si>
  <si>
    <t>2022_01_11 Hr 08</t>
  </si>
  <si>
    <t>2022_01_11 Hr 09</t>
  </si>
  <si>
    <t>2022_01_11 Hr 10</t>
  </si>
  <si>
    <t>2022_01_11 Hr 11</t>
  </si>
  <si>
    <t>2022_01_11 Hr 12</t>
  </si>
  <si>
    <t>2022_01_11 Hr 13</t>
  </si>
  <si>
    <t>2022_01_11 Hr 14</t>
  </si>
  <si>
    <t>2022_01_11 Hr 15</t>
  </si>
  <si>
    <t>2022_01_11 Hr 16</t>
  </si>
  <si>
    <t>2022_01_11 Hr 17</t>
  </si>
  <si>
    <t>2022_01_11 Hr 18</t>
  </si>
  <si>
    <t>2022_01_11 Hr 19</t>
  </si>
  <si>
    <t>2022_01_11 Hr 20</t>
  </si>
  <si>
    <t>2022_01_11 Hr 21</t>
  </si>
  <si>
    <t>2022_01_11 Hr 22</t>
  </si>
  <si>
    <t>2022_01_11 Hr 23</t>
  </si>
  <si>
    <t>2022_01_11 Hr 24</t>
  </si>
  <si>
    <t>2022_02_08 Hr 01</t>
  </si>
  <si>
    <t>2022_02_08 Hr 02</t>
  </si>
  <si>
    <t>2022_02_08 Hr 03</t>
  </si>
  <si>
    <t>2022_02_08 Hr 04</t>
  </si>
  <si>
    <t>2022_02_08 Hr 05</t>
  </si>
  <si>
    <t>2022_02_08 Hr 06</t>
  </si>
  <si>
    <t>2022_02_08 Hr 07</t>
  </si>
  <si>
    <t>2022_02_08 Hr 08</t>
  </si>
  <si>
    <t>2022_02_08 Hr 09</t>
  </si>
  <si>
    <t>2022_02_08 Hr 10</t>
  </si>
  <si>
    <t>2022_02_08 Hr 11</t>
  </si>
  <si>
    <t>2022_02_08 Hr 12</t>
  </si>
  <si>
    <t>2022_02_08 Hr 13</t>
  </si>
  <si>
    <t>2022_02_08 Hr 14</t>
  </si>
  <si>
    <t>2022_02_08 Hr 15</t>
  </si>
  <si>
    <t>2022_02_08 Hr 16</t>
  </si>
  <si>
    <t>2022_02_08 Hr 17</t>
  </si>
  <si>
    <t>2022_02_08 Hr 18</t>
  </si>
  <si>
    <t>2022_02_08 Hr 19</t>
  </si>
  <si>
    <t>2022_02_08 Hr 20</t>
  </si>
  <si>
    <t>2022_02_08 Hr 21</t>
  </si>
  <si>
    <t>2022_02_08 Hr 22</t>
  </si>
  <si>
    <t>2022_02_08 Hr 23</t>
  </si>
  <si>
    <t>2022_02_08 Hr 24</t>
  </si>
  <si>
    <t>2022_03_08 Hr 01</t>
  </si>
  <si>
    <t>2022_03_08 Hr 02</t>
  </si>
  <si>
    <t>2022_03_08 Hr 03</t>
  </si>
  <si>
    <t>2022_03_08 Hr 04</t>
  </si>
  <si>
    <t>2022_03_08 Hr 05</t>
  </si>
  <si>
    <t>2022_03_08 Hr 06</t>
  </si>
  <si>
    <t>2022_03_08 Hr 07</t>
  </si>
  <si>
    <t>2022_03_08 Hr 08</t>
  </si>
  <si>
    <t>2022_03_08 Hr 09</t>
  </si>
  <si>
    <t>2022_03_08 Hr 10</t>
  </si>
  <si>
    <t>2022_03_08 Hr 11</t>
  </si>
  <si>
    <t>2022_03_08 Hr 12</t>
  </si>
  <si>
    <t>2022_03_08 Hr 13</t>
  </si>
  <si>
    <t>2022_03_08 Hr 14</t>
  </si>
  <si>
    <t>2022_03_08 Hr 15</t>
  </si>
  <si>
    <t>2022_03_08 Hr 16</t>
  </si>
  <si>
    <t>2022_03_08 Hr 17</t>
  </si>
  <si>
    <t>2022_03_08 Hr 18</t>
  </si>
  <si>
    <t>2022_03_08 Hr 19</t>
  </si>
  <si>
    <t>2022_03_08 Hr 20</t>
  </si>
  <si>
    <t>2022_03_08 Hr 21</t>
  </si>
  <si>
    <t>2022_03_08 Hr 22</t>
  </si>
  <si>
    <t>2022_03_08 Hr 23</t>
  </si>
  <si>
    <t>2022_03_08 Hr 24</t>
  </si>
  <si>
    <t>2022_04_12 Hr 01</t>
  </si>
  <si>
    <t>2022_04_12 Hr 02</t>
  </si>
  <si>
    <t>2022_04_12 Hr 03</t>
  </si>
  <si>
    <t>2022_04_12 Hr 04</t>
  </si>
  <si>
    <t>2022_04_12 Hr 05</t>
  </si>
  <si>
    <t>2022_04_12 Hr 06</t>
  </si>
  <si>
    <t>2022_04_12 Hr 07</t>
  </si>
  <si>
    <t>2022_04_12 Hr 08</t>
  </si>
  <si>
    <t>2022_04_12 Hr 09</t>
  </si>
  <si>
    <t>2022_04_12 Hr 10</t>
  </si>
  <si>
    <t>2022_04_12 Hr 11</t>
  </si>
  <si>
    <t>2022_04_12 Hr 12</t>
  </si>
  <si>
    <t>2022_04_12 Hr 13</t>
  </si>
  <si>
    <t>2022_04_12 Hr 14</t>
  </si>
  <si>
    <t>2022_04_12 Hr 15</t>
  </si>
  <si>
    <t>2022_04_12 Hr 16</t>
  </si>
  <si>
    <t>2022_04_12 Hr 17</t>
  </si>
  <si>
    <t>2022_04_12 Hr 18</t>
  </si>
  <si>
    <t>2022_04_12 Hr 19</t>
  </si>
  <si>
    <t>2022_04_12 Hr 20</t>
  </si>
  <si>
    <t>2022_04_12 Hr 21</t>
  </si>
  <si>
    <t>2022_04_12 Hr 22</t>
  </si>
  <si>
    <t>2022_04_12 Hr 23</t>
  </si>
  <si>
    <t>2022_04_12 Hr 24</t>
  </si>
  <si>
    <t>2022_05_10 Hr 01</t>
  </si>
  <si>
    <t>2022_05_10 Hr 02</t>
  </si>
  <si>
    <t>2022_05_10 Hr 03</t>
  </si>
  <si>
    <t>2022_05_10 Hr 04</t>
  </si>
  <si>
    <t>2022_05_10 Hr 05</t>
  </si>
  <si>
    <t>2022_05_10 Hr 06</t>
  </si>
  <si>
    <t>2022_05_10 Hr 07</t>
  </si>
  <si>
    <t>2022_05_10 Hr 08</t>
  </si>
  <si>
    <t>2022_05_10 Hr 09</t>
  </si>
  <si>
    <t>2022_05_10 Hr 10</t>
  </si>
  <si>
    <t>2022_05_10 Hr 11</t>
  </si>
  <si>
    <t>2022_05_10 Hr 12</t>
  </si>
  <si>
    <t>2022_05_10 Hr 13</t>
  </si>
  <si>
    <t>2022_05_10 Hr 14</t>
  </si>
  <si>
    <t>2022_05_10 Hr 15</t>
  </si>
  <si>
    <t>2022_05_10 Hr 16</t>
  </si>
  <si>
    <t>2022_05_10 Hr 17</t>
  </si>
  <si>
    <t>2022_05_10 Hr 18</t>
  </si>
  <si>
    <t>2022_05_10 Hr 19</t>
  </si>
  <si>
    <t>2022_05_10 Hr 20</t>
  </si>
  <si>
    <t>2022_05_10 Hr 21</t>
  </si>
  <si>
    <t>2022_05_10 Hr 22</t>
  </si>
  <si>
    <t>2022_05_10 Hr 23</t>
  </si>
  <si>
    <t>2022_05_10 Hr 24</t>
  </si>
  <si>
    <t>2022_06_14 Hr 01</t>
  </si>
  <si>
    <t>2022_06_14 Hr 02</t>
  </si>
  <si>
    <t>2022_06_14 Hr 03</t>
  </si>
  <si>
    <t>2022_06_14 Hr 04</t>
  </si>
  <si>
    <t>2022_06_14 Hr 05</t>
  </si>
  <si>
    <t>2022_06_14 Hr 06</t>
  </si>
  <si>
    <t>2022_06_14 Hr 07</t>
  </si>
  <si>
    <t>2022_06_14 Hr 08</t>
  </si>
  <si>
    <t>2022_06_14 Hr 09</t>
  </si>
  <si>
    <t>2022_06_14 Hr 10</t>
  </si>
  <si>
    <t>2022_06_14 Hr 11</t>
  </si>
  <si>
    <t>2022_06_14 Hr 12</t>
  </si>
  <si>
    <t>2022_06_14 Hr 13</t>
  </si>
  <si>
    <t>2022_06_14 Hr 14</t>
  </si>
  <si>
    <t>2022_06_14 Hr 15</t>
  </si>
  <si>
    <t>2022_06_14 Hr 16</t>
  </si>
  <si>
    <t>2022_06_14 Hr 17</t>
  </si>
  <si>
    <t>2022_06_14 Hr 18</t>
  </si>
  <si>
    <t>2022_06_14 Hr 19</t>
  </si>
  <si>
    <t>2022_06_14 Hr 20</t>
  </si>
  <si>
    <t>2022_06_14 Hr 21</t>
  </si>
  <si>
    <t>2022_06_14 Hr 22</t>
  </si>
  <si>
    <t>2022_06_14 Hr 23</t>
  </si>
  <si>
    <t>2022_06_14 Hr 24</t>
  </si>
  <si>
    <t>2022_07_12 Hr 01</t>
  </si>
  <si>
    <t>2022_07_12 Hr 02</t>
  </si>
  <si>
    <t>2022_07_12 Hr 03</t>
  </si>
  <si>
    <t>2022_07_12 Hr 04</t>
  </si>
  <si>
    <t>2022_07_12 Hr 05</t>
  </si>
  <si>
    <t>2022_07_12 Hr 06</t>
  </si>
  <si>
    <t>2022_07_12 Hr 07</t>
  </si>
  <si>
    <t>2022_07_12 Hr 08</t>
  </si>
  <si>
    <t>2022_07_12 Hr 09</t>
  </si>
  <si>
    <t>2022_07_12 Hr 10</t>
  </si>
  <si>
    <t>2022_07_12 Hr 11</t>
  </si>
  <si>
    <t>2022_07_12 Hr 12</t>
  </si>
  <si>
    <t>2022_07_12 Hr 13</t>
  </si>
  <si>
    <t>2022_07_12 Hr 14</t>
  </si>
  <si>
    <t>2022_07_12 Hr 15</t>
  </si>
  <si>
    <t>2022_07_12 Hr 16</t>
  </si>
  <si>
    <t>2022_07_12 Hr 17</t>
  </si>
  <si>
    <t>2022_07_12 Hr 18</t>
  </si>
  <si>
    <t>2022_07_12 Hr 19</t>
  </si>
  <si>
    <t>2022_07_12 Hr 20</t>
  </si>
  <si>
    <t>2022_07_12 Hr 21</t>
  </si>
  <si>
    <t>2022_07_12 Hr 22</t>
  </si>
  <si>
    <t>2022_07_12 Hr 23</t>
  </si>
  <si>
    <t>2022_07_12 Hr 24</t>
  </si>
  <si>
    <t>2022_08_09 Hr 01</t>
  </si>
  <si>
    <t>2022_08_09 Hr 02</t>
  </si>
  <si>
    <t>2022_08_09 Hr 03</t>
  </si>
  <si>
    <t>2022_08_09 Hr 04</t>
  </si>
  <si>
    <t>2022_08_09 Hr 05</t>
  </si>
  <si>
    <t>2022_08_09 Hr 06</t>
  </si>
  <si>
    <t>2022_08_09 Hr 07</t>
  </si>
  <si>
    <t>2022_08_09 Hr 08</t>
  </si>
  <si>
    <t>2022_08_09 Hr 09</t>
  </si>
  <si>
    <t>2022_08_09 Hr 10</t>
  </si>
  <si>
    <t>2022_08_09 Hr 11</t>
  </si>
  <si>
    <t>2022_08_09 Hr 12</t>
  </si>
  <si>
    <t>2022_08_09 Hr 13</t>
  </si>
  <si>
    <t>2022_08_09 Hr 14</t>
  </si>
  <si>
    <t>2022_08_09 Hr 15</t>
  </si>
  <si>
    <t>2022_08_09 Hr 16</t>
  </si>
  <si>
    <t>2022_08_09 Hr 17</t>
  </si>
  <si>
    <t>2022_08_09 Hr 18</t>
  </si>
  <si>
    <t>2022_08_09 Hr 19</t>
  </si>
  <si>
    <t>2022_08_09 Hr 20</t>
  </si>
  <si>
    <t>2022_08_09 Hr 21</t>
  </si>
  <si>
    <t>2022_08_09 Hr 22</t>
  </si>
  <si>
    <t>2022_08_09 Hr 23</t>
  </si>
  <si>
    <t>2022_08_09 Hr 24</t>
  </si>
  <si>
    <t>2022_09_13 Hr 01</t>
  </si>
  <si>
    <t>2022_09_13 Hr 02</t>
  </si>
  <si>
    <t>2022_09_13 Hr 03</t>
  </si>
  <si>
    <t>2022_09_13 Hr 04</t>
  </si>
  <si>
    <t>2022_09_13 Hr 05</t>
  </si>
  <si>
    <t>2022_09_13 Hr 06</t>
  </si>
  <si>
    <t>2022_09_13 Hr 07</t>
  </si>
  <si>
    <t>2022_09_13 Hr 08</t>
  </si>
  <si>
    <t>2022_09_13 Hr 09</t>
  </si>
  <si>
    <t>2022_09_13 Hr 10</t>
  </si>
  <si>
    <t>2022_09_13 Hr 11</t>
  </si>
  <si>
    <t>2022_09_13 Hr 12</t>
  </si>
  <si>
    <t>2022_09_13 Hr 13</t>
  </si>
  <si>
    <t>2022_09_13 Hr 14</t>
  </si>
  <si>
    <t>2022_09_13 Hr 15</t>
  </si>
  <si>
    <t>2022_09_13 Hr 16</t>
  </si>
  <si>
    <t>2022_09_13 Hr 17</t>
  </si>
  <si>
    <t>2022_09_13 Hr 18</t>
  </si>
  <si>
    <t>2022_09_13 Hr 19</t>
  </si>
  <si>
    <t>2022_09_13 Hr 20</t>
  </si>
  <si>
    <t>2022_09_13 Hr 21</t>
  </si>
  <si>
    <t>2022_09_13 Hr 22</t>
  </si>
  <si>
    <t>2022_09_13 Hr 23</t>
  </si>
  <si>
    <t>2022_09_13 Hr 24</t>
  </si>
  <si>
    <t>2022_10_11 Hr 01</t>
  </si>
  <si>
    <t>2022_10_11 Hr 02</t>
  </si>
  <si>
    <t>2022_10_11 Hr 03</t>
  </si>
  <si>
    <t>2022_10_11 Hr 04</t>
  </si>
  <si>
    <t>2022_10_11 Hr 05</t>
  </si>
  <si>
    <t>2022_10_11 Hr 06</t>
  </si>
  <si>
    <t>2022_10_11 Hr 07</t>
  </si>
  <si>
    <t>2022_10_11 Hr 08</t>
  </si>
  <si>
    <t>2022_10_11 Hr 09</t>
  </si>
  <si>
    <t>2022_10_11 Hr 10</t>
  </si>
  <si>
    <t>2022_10_11 Hr 11</t>
  </si>
  <si>
    <t>2022_10_11 Hr 12</t>
  </si>
  <si>
    <t>2022_10_11 Hr 13</t>
  </si>
  <si>
    <t>2022_10_11 Hr 14</t>
  </si>
  <si>
    <t>2022_10_11 Hr 15</t>
  </si>
  <si>
    <t>2022_10_11 Hr 16</t>
  </si>
  <si>
    <t>2022_10_11 Hr 17</t>
  </si>
  <si>
    <t>2022_10_11 Hr 18</t>
  </si>
  <si>
    <t>2022_10_11 Hr 19</t>
  </si>
  <si>
    <t>2022_10_11 Hr 20</t>
  </si>
  <si>
    <t>2022_10_11 Hr 21</t>
  </si>
  <si>
    <t>2022_10_11 Hr 22</t>
  </si>
  <si>
    <t>2022_10_11 Hr 23</t>
  </si>
  <si>
    <t>2022_10_11 Hr 24</t>
  </si>
  <si>
    <t>2022_11_08 Hr 01</t>
  </si>
  <si>
    <t>2022_11_08 Hr 02</t>
  </si>
  <si>
    <t>2022_11_08 Hr 03</t>
  </si>
  <si>
    <t>2022_11_08 Hr 04</t>
  </si>
  <si>
    <t>2022_11_08 Hr 05</t>
  </si>
  <si>
    <t>2022_11_08 Hr 06</t>
  </si>
  <si>
    <t>2022_11_08 Hr 07</t>
  </si>
  <si>
    <t>2022_11_08 Hr 08</t>
  </si>
  <si>
    <t>2022_11_08 Hr 09</t>
  </si>
  <si>
    <t>2022_11_08 Hr 10</t>
  </si>
  <si>
    <t>2022_11_08 Hr 11</t>
  </si>
  <si>
    <t>2022_11_08 Hr 12</t>
  </si>
  <si>
    <t>2022_11_08 Hr 13</t>
  </si>
  <si>
    <t>2022_11_08 Hr 14</t>
  </si>
  <si>
    <t>2022_11_08 Hr 15</t>
  </si>
  <si>
    <t>2022_11_08 Hr 16</t>
  </si>
  <si>
    <t>2022_11_08 Hr 17</t>
  </si>
  <si>
    <t>2022_11_08 Hr 18</t>
  </si>
  <si>
    <t>2022_11_08 Hr 19</t>
  </si>
  <si>
    <t>2022_11_08 Hr 20</t>
  </si>
  <si>
    <t>2022_11_08 Hr 21</t>
  </si>
  <si>
    <t>2022_11_08 Hr 22</t>
  </si>
  <si>
    <t>2022_11_08 Hr 23</t>
  </si>
  <si>
    <t>2022_11_08 Hr 24</t>
  </si>
  <si>
    <t>2022_12_13 Hr 01</t>
  </si>
  <si>
    <t>2022_12_13 Hr 02</t>
  </si>
  <si>
    <t>2022_12_13 Hr 03</t>
  </si>
  <si>
    <t>2022_12_13 Hr 04</t>
  </si>
  <si>
    <t>2022_12_13 Hr 05</t>
  </si>
  <si>
    <t>2022_12_13 Hr 06</t>
  </si>
  <si>
    <t>2022_12_13 Hr 07</t>
  </si>
  <si>
    <t>2022_12_13 Hr 08</t>
  </si>
  <si>
    <t>2022_12_13 Hr 09</t>
  </si>
  <si>
    <t>2022_12_13 Hr 10</t>
  </si>
  <si>
    <t>2022_12_13 Hr 11</t>
  </si>
  <si>
    <t>2022_12_13 Hr 12</t>
  </si>
  <si>
    <t>2022_12_13 Hr 13</t>
  </si>
  <si>
    <t>2022_12_13 Hr 14</t>
  </si>
  <si>
    <t>2022_12_13 Hr 15</t>
  </si>
  <si>
    <t>2022_12_13 Hr 16</t>
  </si>
  <si>
    <t>2022_12_13 Hr 17</t>
  </si>
  <si>
    <t>2022_12_13 Hr 18</t>
  </si>
  <si>
    <t>2022_12_13 Hr 19</t>
  </si>
  <si>
    <t>2022_12_13 Hr 20</t>
  </si>
  <si>
    <t>2022_12_13 Hr 21</t>
  </si>
  <si>
    <t>2022_12_13 Hr 22</t>
  </si>
  <si>
    <t>2022_12_13 Hr 23</t>
  </si>
  <si>
    <t>2022_12_13 Hr 24</t>
  </si>
  <si>
    <t>2023_01_10 Hr 01</t>
  </si>
  <si>
    <t>2023_01_10 Hr 02</t>
  </si>
  <si>
    <t>2023_01_10 Hr 03</t>
  </si>
  <si>
    <t>2023_01_10 Hr 04</t>
  </si>
  <si>
    <t>2023_01_10 Hr 05</t>
  </si>
  <si>
    <t>2023_01_10 Hr 06</t>
  </si>
  <si>
    <t>2023_01_10 Hr 07</t>
  </si>
  <si>
    <t>2023_01_10 Hr 08</t>
  </si>
  <si>
    <t>2023_01_10 Hr 09</t>
  </si>
  <si>
    <t>2023_01_10 Hr 10</t>
  </si>
  <si>
    <t>2023_01_10 Hr 11</t>
  </si>
  <si>
    <t>2023_01_10 Hr 12</t>
  </si>
  <si>
    <t>2023_01_10 Hr 13</t>
  </si>
  <si>
    <t>2023_01_10 Hr 14</t>
  </si>
  <si>
    <t>2023_01_10 Hr 15</t>
  </si>
  <si>
    <t>2023_01_10 Hr 16</t>
  </si>
  <si>
    <t>2023_01_10 Hr 17</t>
  </si>
  <si>
    <t>2023_01_10 Hr 18</t>
  </si>
  <si>
    <t>2023_01_10 Hr 19</t>
  </si>
  <si>
    <t>2023_01_10 Hr 20</t>
  </si>
  <si>
    <t>2023_01_10 Hr 21</t>
  </si>
  <si>
    <t>2023_01_10 Hr 22</t>
  </si>
  <si>
    <t>2023_01_10 Hr 23</t>
  </si>
  <si>
    <t>2023_01_10 Hr 24</t>
  </si>
  <si>
    <t>2023_02_14 Hr 01</t>
  </si>
  <si>
    <t>2023_02_14 Hr 02</t>
  </si>
  <si>
    <t>2023_02_14 Hr 03</t>
  </si>
  <si>
    <t>2023_02_14 Hr 04</t>
  </si>
  <si>
    <t>2023_02_14 Hr 05</t>
  </si>
  <si>
    <t>2023_02_14 Hr 06</t>
  </si>
  <si>
    <t>2023_02_14 Hr 07</t>
  </si>
  <si>
    <t>2023_02_14 Hr 08</t>
  </si>
  <si>
    <t>2023_02_14 Hr 09</t>
  </si>
  <si>
    <t>2023_02_14 Hr 10</t>
  </si>
  <si>
    <t>2023_02_14 Hr 11</t>
  </si>
  <si>
    <t>2023_02_14 Hr 12</t>
  </si>
  <si>
    <t>2023_02_14 Hr 13</t>
  </si>
  <si>
    <t>2023_02_14 Hr 14</t>
  </si>
  <si>
    <t>2023_02_14 Hr 15</t>
  </si>
  <si>
    <t>2023_02_14 Hr 16</t>
  </si>
  <si>
    <t>2023_02_14 Hr 17</t>
  </si>
  <si>
    <t>2023_02_14 Hr 18</t>
  </si>
  <si>
    <t>2023_02_14 Hr 19</t>
  </si>
  <si>
    <t>2023_02_14 Hr 20</t>
  </si>
  <si>
    <t>2023_02_14 Hr 21</t>
  </si>
  <si>
    <t>2023_02_14 Hr 22</t>
  </si>
  <si>
    <t>2023_02_14 Hr 23</t>
  </si>
  <si>
    <t>2023_02_14 Hr 24</t>
  </si>
  <si>
    <t>2023_03_14 Hr 01</t>
  </si>
  <si>
    <t>2023_03_14 Hr 02</t>
  </si>
  <si>
    <t>2023_03_14 Hr 03</t>
  </si>
  <si>
    <t>2023_03_14 Hr 04</t>
  </si>
  <si>
    <t>2023_03_14 Hr 05</t>
  </si>
  <si>
    <t>2023_03_14 Hr 06</t>
  </si>
  <si>
    <t>2023_03_14 Hr 07</t>
  </si>
  <si>
    <t>2023_03_14 Hr 08</t>
  </si>
  <si>
    <t>2023_03_14 Hr 09</t>
  </si>
  <si>
    <t>2023_03_14 Hr 10</t>
  </si>
  <si>
    <t>2023_03_14 Hr 11</t>
  </si>
  <si>
    <t>2023_03_14 Hr 12</t>
  </si>
  <si>
    <t>2023_03_14 Hr 13</t>
  </si>
  <si>
    <t>2023_03_14 Hr 14</t>
  </si>
  <si>
    <t>2023_03_14 Hr 15</t>
  </si>
  <si>
    <t>2023_03_14 Hr 16</t>
  </si>
  <si>
    <t>2023_03_14 Hr 17</t>
  </si>
  <si>
    <t>2023_03_14 Hr 18</t>
  </si>
  <si>
    <t>2023_03_14 Hr 19</t>
  </si>
  <si>
    <t>2023_03_14 Hr 20</t>
  </si>
  <si>
    <t>2023_03_14 Hr 21</t>
  </si>
  <si>
    <t>2023_03_14 Hr 22</t>
  </si>
  <si>
    <t>2023_03_14 Hr 23</t>
  </si>
  <si>
    <t>2023_03_14 Hr 24</t>
  </si>
  <si>
    <t>2023_04_11 Hr 01</t>
  </si>
  <si>
    <t>2023_04_11 Hr 02</t>
  </si>
  <si>
    <t>2023_04_11 Hr 03</t>
  </si>
  <si>
    <t>2023_04_11 Hr 04</t>
  </si>
  <si>
    <t>2023_04_11 Hr 05</t>
  </si>
  <si>
    <t>2023_04_11 Hr 06</t>
  </si>
  <si>
    <t>2023_04_11 Hr 07</t>
  </si>
  <si>
    <t>2023_04_11 Hr 08</t>
  </si>
  <si>
    <t>2023_04_11 Hr 09</t>
  </si>
  <si>
    <t>2023_04_11 Hr 10</t>
  </si>
  <si>
    <t>2023_04_11 Hr 11</t>
  </si>
  <si>
    <t>2023_04_11 Hr 12</t>
  </si>
  <si>
    <t>2023_04_11 Hr 13</t>
  </si>
  <si>
    <t>2023_04_11 Hr 14</t>
  </si>
  <si>
    <t>2023_04_11 Hr 15</t>
  </si>
  <si>
    <t>2023_04_11 Hr 16</t>
  </si>
  <si>
    <t>2023_04_11 Hr 17</t>
  </si>
  <si>
    <t>2023_04_11 Hr 18</t>
  </si>
  <si>
    <t>2023_04_11 Hr 19</t>
  </si>
  <si>
    <t>2023_04_11 Hr 20</t>
  </si>
  <si>
    <t>2023_04_11 Hr 21</t>
  </si>
  <si>
    <t>2023_04_11 Hr 22</t>
  </si>
  <si>
    <t>2023_04_11 Hr 23</t>
  </si>
  <si>
    <t>2023_04_11 Hr 24</t>
  </si>
  <si>
    <t>2023_05_09 Hr 01</t>
  </si>
  <si>
    <t>2023_05_09 Hr 02</t>
  </si>
  <si>
    <t>2023_05_09 Hr 03</t>
  </si>
  <si>
    <t>2023_05_09 Hr 04</t>
  </si>
  <si>
    <t>2023_05_09 Hr 05</t>
  </si>
  <si>
    <t>2023_05_09 Hr 06</t>
  </si>
  <si>
    <t>2023_05_09 Hr 07</t>
  </si>
  <si>
    <t>2023_05_09 Hr 08</t>
  </si>
  <si>
    <t>2023_05_09 Hr 09</t>
  </si>
  <si>
    <t>2023_05_09 Hr 10</t>
  </si>
  <si>
    <t>2023_05_09 Hr 11</t>
  </si>
  <si>
    <t>2023_05_09 Hr 12</t>
  </si>
  <si>
    <t>2023_05_09 Hr 13</t>
  </si>
  <si>
    <t>2023_05_09 Hr 14</t>
  </si>
  <si>
    <t>2023_05_09 Hr 15</t>
  </si>
  <si>
    <t>2023_05_09 Hr 16</t>
  </si>
  <si>
    <t>2023_05_09 Hr 17</t>
  </si>
  <si>
    <t>2023_05_09 Hr 18</t>
  </si>
  <si>
    <t>2023_05_09 Hr 19</t>
  </si>
  <si>
    <t>2023_05_09 Hr 20</t>
  </si>
  <si>
    <t>2023_05_09 Hr 21</t>
  </si>
  <si>
    <t>2023_05_09 Hr 22</t>
  </si>
  <si>
    <t>2023_05_09 Hr 23</t>
  </si>
  <si>
    <t>2023_05_09 Hr 24</t>
  </si>
  <si>
    <t>2023_06_13 Hr 01</t>
  </si>
  <si>
    <t>2023_06_13 Hr 02</t>
  </si>
  <si>
    <t>2023_06_13 Hr 03</t>
  </si>
  <si>
    <t>2023_06_13 Hr 04</t>
  </si>
  <si>
    <t>2023_06_13 Hr 05</t>
  </si>
  <si>
    <t>2023_06_13 Hr 06</t>
  </si>
  <si>
    <t>2023_06_13 Hr 07</t>
  </si>
  <si>
    <t>2023_06_13 Hr 08</t>
  </si>
  <si>
    <t>2023_06_13 Hr 09</t>
  </si>
  <si>
    <t>2023_06_13 Hr 10</t>
  </si>
  <si>
    <t>2023_06_13 Hr 11</t>
  </si>
  <si>
    <t>2023_06_13 Hr 12</t>
  </si>
  <si>
    <t>2023_06_13 Hr 13</t>
  </si>
  <si>
    <t>2023_06_13 Hr 14</t>
  </si>
  <si>
    <t>2023_06_13 Hr 15</t>
  </si>
  <si>
    <t>2023_06_13 Hr 16</t>
  </si>
  <si>
    <t>2023_06_13 Hr 17</t>
  </si>
  <si>
    <t>2023_06_13 Hr 18</t>
  </si>
  <si>
    <t>2023_06_13 Hr 19</t>
  </si>
  <si>
    <t>2023_06_13 Hr 20</t>
  </si>
  <si>
    <t>2023_06_13 Hr 21</t>
  </si>
  <si>
    <t>2023_06_13 Hr 22</t>
  </si>
  <si>
    <t>2023_06_13 Hr 23</t>
  </si>
  <si>
    <t>2023_06_13 Hr 24</t>
  </si>
  <si>
    <t>2023_07_11 Hr 01</t>
  </si>
  <si>
    <t>2023_07_11 Hr 02</t>
  </si>
  <si>
    <t>2023_07_11 Hr 03</t>
  </si>
  <si>
    <t>2023_07_11 Hr 04</t>
  </si>
  <si>
    <t>2023_07_11 Hr 05</t>
  </si>
  <si>
    <t>2023_07_11 Hr 06</t>
  </si>
  <si>
    <t>2023_07_11 Hr 07</t>
  </si>
  <si>
    <t>2023_07_11 Hr 08</t>
  </si>
  <si>
    <t>2023_07_11 Hr 09</t>
  </si>
  <si>
    <t>2023_07_11 Hr 10</t>
  </si>
  <si>
    <t>2023_07_11 Hr 11</t>
  </si>
  <si>
    <t>2023_07_11 Hr 12</t>
  </si>
  <si>
    <t>2023_07_11 Hr 13</t>
  </si>
  <si>
    <t>2023_07_11 Hr 14</t>
  </si>
  <si>
    <t>2023_07_11 Hr 15</t>
  </si>
  <si>
    <t>2023_07_11 Hr 16</t>
  </si>
  <si>
    <t>2023_07_11 Hr 17</t>
  </si>
  <si>
    <t>2023_07_11 Hr 18</t>
  </si>
  <si>
    <t>2023_07_11 Hr 19</t>
  </si>
  <si>
    <t>2023_07_11 Hr 20</t>
  </si>
  <si>
    <t>2023_07_11 Hr 21</t>
  </si>
  <si>
    <t>2023_07_11 Hr 22</t>
  </si>
  <si>
    <t>2023_07_11 Hr 23</t>
  </si>
  <si>
    <t>2023_07_11 Hr 24</t>
  </si>
  <si>
    <t>2023_08_08 Hr 01</t>
  </si>
  <si>
    <t>2023_08_08 Hr 02</t>
  </si>
  <si>
    <t>2023_08_08 Hr 03</t>
  </si>
  <si>
    <t>2023_08_08 Hr 04</t>
  </si>
  <si>
    <t>2023_08_08 Hr 05</t>
  </si>
  <si>
    <t>2023_08_08 Hr 06</t>
  </si>
  <si>
    <t>2023_08_08 Hr 07</t>
  </si>
  <si>
    <t>2023_08_08 Hr 08</t>
  </si>
  <si>
    <t>2023_08_08 Hr 09</t>
  </si>
  <si>
    <t>2023_08_08 Hr 10</t>
  </si>
  <si>
    <t>2023_08_08 Hr 11</t>
  </si>
  <si>
    <t>2023_08_08 Hr 12</t>
  </si>
  <si>
    <t>2023_08_08 Hr 13</t>
  </si>
  <si>
    <t>2023_08_08 Hr 14</t>
  </si>
  <si>
    <t>2023_08_08 Hr 15</t>
  </si>
  <si>
    <t>2023_08_08 Hr 16</t>
  </si>
  <si>
    <t>2023_08_08 Hr 17</t>
  </si>
  <si>
    <t>2023_08_08 Hr 18</t>
  </si>
  <si>
    <t>2023_08_08 Hr 19</t>
  </si>
  <si>
    <t>2023_08_08 Hr 20</t>
  </si>
  <si>
    <t>2023_08_08 Hr 21</t>
  </si>
  <si>
    <t>2023_08_08 Hr 22</t>
  </si>
  <si>
    <t>2023_08_08 Hr 23</t>
  </si>
  <si>
    <t>2023_08_08 Hr 24</t>
  </si>
  <si>
    <t>2023_09_12 Hr 01</t>
  </si>
  <si>
    <t>2023_09_12 Hr 02</t>
  </si>
  <si>
    <t>2023_09_12 Hr 03</t>
  </si>
  <si>
    <t>2023_09_12 Hr 04</t>
  </si>
  <si>
    <t>2023_09_12 Hr 05</t>
  </si>
  <si>
    <t>2023_09_12 Hr 06</t>
  </si>
  <si>
    <t>2023_09_12 Hr 07</t>
  </si>
  <si>
    <t>2023_09_12 Hr 08</t>
  </si>
  <si>
    <t>2023_09_12 Hr 09</t>
  </si>
  <si>
    <t>2023_09_12 Hr 10</t>
  </si>
  <si>
    <t>2023_09_12 Hr 11</t>
  </si>
  <si>
    <t>2023_09_12 Hr 12</t>
  </si>
  <si>
    <t>2023_09_12 Hr 13</t>
  </si>
  <si>
    <t>2023_09_12 Hr 14</t>
  </si>
  <si>
    <t>2023_09_12 Hr 15</t>
  </si>
  <si>
    <t>2023_09_12 Hr 16</t>
  </si>
  <si>
    <t>2023_09_12 Hr 17</t>
  </si>
  <si>
    <t>2023_09_12 Hr 18</t>
  </si>
  <si>
    <t>2023_09_12 Hr 19</t>
  </si>
  <si>
    <t>2023_09_12 Hr 20</t>
  </si>
  <si>
    <t>2023_09_12 Hr 21</t>
  </si>
  <si>
    <t>2023_09_12 Hr 22</t>
  </si>
  <si>
    <t>2023_09_12 Hr 23</t>
  </si>
  <si>
    <t>2023_09_12 Hr 24</t>
  </si>
  <si>
    <t>2023_10_10 Hr 01</t>
  </si>
  <si>
    <t>2023_10_10 Hr 02</t>
  </si>
  <si>
    <t>2023_10_10 Hr 03</t>
  </si>
  <si>
    <t>2023_10_10 Hr 04</t>
  </si>
  <si>
    <t>2023_10_10 Hr 05</t>
  </si>
  <si>
    <t>2023_10_10 Hr 06</t>
  </si>
  <si>
    <t>2023_10_10 Hr 07</t>
  </si>
  <si>
    <t>2023_10_10 Hr 08</t>
  </si>
  <si>
    <t>2023_10_10 Hr 09</t>
  </si>
  <si>
    <t>2023_10_10 Hr 10</t>
  </si>
  <si>
    <t>2023_10_10 Hr 11</t>
  </si>
  <si>
    <t>2023_10_10 Hr 12</t>
  </si>
  <si>
    <t>2023_10_10 Hr 13</t>
  </si>
  <si>
    <t>2023_10_10 Hr 14</t>
  </si>
  <si>
    <t>2023_10_10 Hr 15</t>
  </si>
  <si>
    <t>2023_10_10 Hr 16</t>
  </si>
  <si>
    <t>2023_10_10 Hr 17</t>
  </si>
  <si>
    <t>2023_10_10 Hr 18</t>
  </si>
  <si>
    <t>2023_10_10 Hr 19</t>
  </si>
  <si>
    <t>2023_10_10 Hr 20</t>
  </si>
  <si>
    <t>2023_10_10 Hr 21</t>
  </si>
  <si>
    <t>2023_10_10 Hr 22</t>
  </si>
  <si>
    <t>2023_10_10 Hr 23</t>
  </si>
  <si>
    <t>2023_10_10 Hr 24</t>
  </si>
  <si>
    <t>2023_11_14 Hr 01</t>
  </si>
  <si>
    <t>2023_11_14 Hr 02</t>
  </si>
  <si>
    <t>2023_11_14 Hr 03</t>
  </si>
  <si>
    <t>2023_11_14 Hr 04</t>
  </si>
  <si>
    <t>2023_11_14 Hr 05</t>
  </si>
  <si>
    <t>2023_11_14 Hr 06</t>
  </si>
  <si>
    <t>2023_11_14 Hr 07</t>
  </si>
  <si>
    <t>2023_11_14 Hr 08</t>
  </si>
  <si>
    <t>2023_11_14 Hr 09</t>
  </si>
  <si>
    <t>2023_11_14 Hr 10</t>
  </si>
  <si>
    <t>2023_11_14 Hr 11</t>
  </si>
  <si>
    <t>2023_11_14 Hr 12</t>
  </si>
  <si>
    <t>2023_11_14 Hr 13</t>
  </si>
  <si>
    <t>2023_11_14 Hr 14</t>
  </si>
  <si>
    <t>2023_11_14 Hr 15</t>
  </si>
  <si>
    <t>2023_11_14 Hr 16</t>
  </si>
  <si>
    <t>2023_11_14 Hr 17</t>
  </si>
  <si>
    <t>2023_11_14 Hr 18</t>
  </si>
  <si>
    <t>2023_11_14 Hr 19</t>
  </si>
  <si>
    <t>2023_11_14 Hr 20</t>
  </si>
  <si>
    <t>2023_11_14 Hr 21</t>
  </si>
  <si>
    <t>2023_11_14 Hr 22</t>
  </si>
  <si>
    <t>2023_11_14 Hr 23</t>
  </si>
  <si>
    <t>2023_11_14 Hr 24</t>
  </si>
  <si>
    <t>2023_12_12 Hr 01</t>
  </si>
  <si>
    <t>2023_12_12 Hr 02</t>
  </si>
  <si>
    <t>2023_12_12 Hr 03</t>
  </si>
  <si>
    <t>2023_12_12 Hr 04</t>
  </si>
  <si>
    <t>2023_12_12 Hr 05</t>
  </si>
  <si>
    <t>2023_12_12 Hr 06</t>
  </si>
  <si>
    <t>2023_12_12 Hr 07</t>
  </si>
  <si>
    <t>2023_12_12 Hr 08</t>
  </si>
  <si>
    <t>2023_12_12 Hr 09</t>
  </si>
  <si>
    <t>2023_12_12 Hr 10</t>
  </si>
  <si>
    <t>2023_12_12 Hr 11</t>
  </si>
  <si>
    <t>2023_12_12 Hr 12</t>
  </si>
  <si>
    <t>2023_12_12 Hr 13</t>
  </si>
  <si>
    <t>2023_12_12 Hr 14</t>
  </si>
  <si>
    <t>2023_12_12 Hr 15</t>
  </si>
  <si>
    <t>2023_12_12 Hr 16</t>
  </si>
  <si>
    <t>2023_12_12 Hr 17</t>
  </si>
  <si>
    <t>2023_12_12 Hr 18</t>
  </si>
  <si>
    <t>2023_12_12 Hr 19</t>
  </si>
  <si>
    <t>2023_12_12 Hr 20</t>
  </si>
  <si>
    <t>2023_12_12 Hr 21</t>
  </si>
  <si>
    <t>2023_12_12 Hr 22</t>
  </si>
  <si>
    <t>2023_12_12 Hr 23</t>
  </si>
  <si>
    <t>2023_12_12 Hr 24</t>
  </si>
  <si>
    <t>2024_01_09 Hr 01</t>
  </si>
  <si>
    <t>2024_01_09 Hr 02</t>
  </si>
  <si>
    <t>2024_01_09 Hr 03</t>
  </si>
  <si>
    <t>2024_01_09 Hr 04</t>
  </si>
  <si>
    <t>2024_01_09 Hr 05</t>
  </si>
  <si>
    <t>2024_01_09 Hr 06</t>
  </si>
  <si>
    <t>2024_01_09 Hr 07</t>
  </si>
  <si>
    <t>2024_01_09 Hr 08</t>
  </si>
  <si>
    <t>2024_01_09 Hr 09</t>
  </si>
  <si>
    <t>2024_01_09 Hr 10</t>
  </si>
  <si>
    <t>2024_01_09 Hr 11</t>
  </si>
  <si>
    <t>2024_01_09 Hr 12</t>
  </si>
  <si>
    <t>2024_01_09 Hr 13</t>
  </si>
  <si>
    <t>2024_01_09 Hr 14</t>
  </si>
  <si>
    <t>2024_01_09 Hr 15</t>
  </si>
  <si>
    <t>2024_01_09 Hr 16</t>
  </si>
  <si>
    <t>2024_01_09 Hr 17</t>
  </si>
  <si>
    <t>2024_01_09 Hr 18</t>
  </si>
  <si>
    <t>2024_01_09 Hr 19</t>
  </si>
  <si>
    <t>2024_01_09 Hr 20</t>
  </si>
  <si>
    <t>2024_01_09 Hr 21</t>
  </si>
  <si>
    <t>2024_01_09 Hr 22</t>
  </si>
  <si>
    <t>2024_01_09 Hr 23</t>
  </si>
  <si>
    <t>2024_01_09 Hr 24</t>
  </si>
  <si>
    <t>2024_02_13 Hr 01</t>
  </si>
  <si>
    <t>2024_02_13 Hr 02</t>
  </si>
  <si>
    <t>2024_02_13 Hr 03</t>
  </si>
  <si>
    <t>2024_02_13 Hr 04</t>
  </si>
  <si>
    <t>2024_02_13 Hr 05</t>
  </si>
  <si>
    <t>2024_02_13 Hr 06</t>
  </si>
  <si>
    <t>2024_02_13 Hr 07</t>
  </si>
  <si>
    <t>2024_02_13 Hr 08</t>
  </si>
  <si>
    <t>2024_02_13 Hr 09</t>
  </si>
  <si>
    <t>2024_02_13 Hr 10</t>
  </si>
  <si>
    <t>2024_02_13 Hr 11</t>
  </si>
  <si>
    <t>2024_02_13 Hr 12</t>
  </si>
  <si>
    <t>2024_02_13 Hr 13</t>
  </si>
  <si>
    <t>2024_02_13 Hr 14</t>
  </si>
  <si>
    <t>2024_02_13 Hr 15</t>
  </si>
  <si>
    <t>2024_02_13 Hr 16</t>
  </si>
  <si>
    <t>2024_02_13 Hr 17</t>
  </si>
  <si>
    <t>2024_02_13 Hr 18</t>
  </si>
  <si>
    <t>2024_02_13 Hr 19</t>
  </si>
  <si>
    <t>2024_02_13 Hr 20</t>
  </si>
  <si>
    <t>2024_02_13 Hr 21</t>
  </si>
  <si>
    <t>2024_02_13 Hr 22</t>
  </si>
  <si>
    <t>2024_02_13 Hr 23</t>
  </si>
  <si>
    <t>2024_02_13 Hr 24</t>
  </si>
  <si>
    <t>2024_03_12 Hr 01</t>
  </si>
  <si>
    <t>2024_03_12 Hr 02</t>
  </si>
  <si>
    <t>2024_03_12 Hr 03</t>
  </si>
  <si>
    <t>2024_03_12 Hr 04</t>
  </si>
  <si>
    <t>2024_03_12 Hr 05</t>
  </si>
  <si>
    <t>2024_03_12 Hr 06</t>
  </si>
  <si>
    <t>2024_03_12 Hr 07</t>
  </si>
  <si>
    <t>2024_03_12 Hr 08</t>
  </si>
  <si>
    <t>2024_03_12 Hr 09</t>
  </si>
  <si>
    <t>2024_03_12 Hr 10</t>
  </si>
  <si>
    <t>2024_03_12 Hr 11</t>
  </si>
  <si>
    <t>2024_03_12 Hr 12</t>
  </si>
  <si>
    <t>2024_03_12 Hr 13</t>
  </si>
  <si>
    <t>2024_03_12 Hr 14</t>
  </si>
  <si>
    <t>2024_03_12 Hr 15</t>
  </si>
  <si>
    <t>2024_03_12 Hr 16</t>
  </si>
  <si>
    <t>2024_03_12 Hr 17</t>
  </si>
  <si>
    <t>2024_03_12 Hr 18</t>
  </si>
  <si>
    <t>2024_03_12 Hr 19</t>
  </si>
  <si>
    <t>2024_03_12 Hr 20</t>
  </si>
  <si>
    <t>2024_03_12 Hr 21</t>
  </si>
  <si>
    <t>2024_03_12 Hr 22</t>
  </si>
  <si>
    <t>2024_03_12 Hr 23</t>
  </si>
  <si>
    <t>2024_03_12 Hr 24</t>
  </si>
  <si>
    <t>2024_04_09 Hr 01</t>
  </si>
  <si>
    <t>2024_04_09 Hr 02</t>
  </si>
  <si>
    <t>2024_04_09 Hr 03</t>
  </si>
  <si>
    <t>2024_04_09 Hr 04</t>
  </si>
  <si>
    <t>2024_04_09 Hr 05</t>
  </si>
  <si>
    <t>2024_04_09 Hr 06</t>
  </si>
  <si>
    <t>2024_04_09 Hr 07</t>
  </si>
  <si>
    <t>2024_04_09 Hr 08</t>
  </si>
  <si>
    <t>2024_04_09 Hr 09</t>
  </si>
  <si>
    <t>2024_04_09 Hr 10</t>
  </si>
  <si>
    <t>2024_04_09 Hr 11</t>
  </si>
  <si>
    <t>2024_04_09 Hr 12</t>
  </si>
  <si>
    <t>2024_04_09 Hr 13</t>
  </si>
  <si>
    <t>2024_04_09 Hr 14</t>
  </si>
  <si>
    <t>2024_04_09 Hr 15</t>
  </si>
  <si>
    <t>2024_04_09 Hr 16</t>
  </si>
  <si>
    <t>2024_04_09 Hr 17</t>
  </si>
  <si>
    <t>2024_04_09 Hr 18</t>
  </si>
  <si>
    <t>2024_04_09 Hr 19</t>
  </si>
  <si>
    <t>2024_04_09 Hr 20</t>
  </si>
  <si>
    <t>2024_04_09 Hr 21</t>
  </si>
  <si>
    <t>2024_04_09 Hr 22</t>
  </si>
  <si>
    <t>2024_04_09 Hr 23</t>
  </si>
  <si>
    <t>2024_04_09 Hr 24</t>
  </si>
  <si>
    <t>2024_05_14 Hr 01</t>
  </si>
  <si>
    <t>2024_05_14 Hr 02</t>
  </si>
  <si>
    <t>2024_05_14 Hr 03</t>
  </si>
  <si>
    <t>2024_05_14 Hr 04</t>
  </si>
  <si>
    <t>2024_05_14 Hr 05</t>
  </si>
  <si>
    <t>2024_05_14 Hr 06</t>
  </si>
  <si>
    <t>2024_05_14 Hr 07</t>
  </si>
  <si>
    <t>2024_05_14 Hr 08</t>
  </si>
  <si>
    <t>2024_05_14 Hr 09</t>
  </si>
  <si>
    <t>2024_05_14 Hr 10</t>
  </si>
  <si>
    <t>2024_05_14 Hr 11</t>
  </si>
  <si>
    <t>2024_05_14 Hr 12</t>
  </si>
  <si>
    <t>2024_05_14 Hr 13</t>
  </si>
  <si>
    <t>2024_05_14 Hr 14</t>
  </si>
  <si>
    <t>2024_05_14 Hr 15</t>
  </si>
  <si>
    <t>2024_05_14 Hr 16</t>
  </si>
  <si>
    <t>2024_05_14 Hr 17</t>
  </si>
  <si>
    <t>2024_05_14 Hr 18</t>
  </si>
  <si>
    <t>2024_05_14 Hr 19</t>
  </si>
  <si>
    <t>2024_05_14 Hr 20</t>
  </si>
  <si>
    <t>2024_05_14 Hr 21</t>
  </si>
  <si>
    <t>2024_05_14 Hr 22</t>
  </si>
  <si>
    <t>2024_05_14 Hr 23</t>
  </si>
  <si>
    <t>2024_05_14 Hr 24</t>
  </si>
  <si>
    <t>2024_06_11 Hr 01</t>
  </si>
  <si>
    <t>2024_06_11 Hr 02</t>
  </si>
  <si>
    <t>2024_06_11 Hr 03</t>
  </si>
  <si>
    <t>2024_06_11 Hr 04</t>
  </si>
  <si>
    <t>2024_06_11 Hr 05</t>
  </si>
  <si>
    <t>2024_06_11 Hr 06</t>
  </si>
  <si>
    <t>2024_06_11 Hr 07</t>
  </si>
  <si>
    <t>2024_06_11 Hr 08</t>
  </si>
  <si>
    <t>2024_06_11 Hr 09</t>
  </si>
  <si>
    <t>2024_06_11 Hr 10</t>
  </si>
  <si>
    <t>2024_06_11 Hr 11</t>
  </si>
  <si>
    <t>2024_06_11 Hr 12</t>
  </si>
  <si>
    <t>2024_06_11 Hr 13</t>
  </si>
  <si>
    <t>2024_06_11 Hr 14</t>
  </si>
  <si>
    <t>2024_06_11 Hr 15</t>
  </si>
  <si>
    <t>2024_06_11 Hr 16</t>
  </si>
  <si>
    <t>2024_06_11 Hr 17</t>
  </si>
  <si>
    <t>2024_06_11 Hr 18</t>
  </si>
  <si>
    <t>2024_06_11 Hr 19</t>
  </si>
  <si>
    <t>2024_06_11 Hr 20</t>
  </si>
  <si>
    <t>2024_06_11 Hr 21</t>
  </si>
  <si>
    <t>2024_06_11 Hr 22</t>
  </si>
  <si>
    <t>2024_06_11 Hr 23</t>
  </si>
  <si>
    <t>2024_06_11 Hr 24</t>
  </si>
  <si>
    <t>2024_07_09 Hr 01</t>
  </si>
  <si>
    <t>2024_07_09 Hr 02</t>
  </si>
  <si>
    <t>2024_07_09 Hr 03</t>
  </si>
  <si>
    <t>2024_07_09 Hr 04</t>
  </si>
  <si>
    <t>2024_07_09 Hr 05</t>
  </si>
  <si>
    <t>2024_07_09 Hr 06</t>
  </si>
  <si>
    <t>2024_07_09 Hr 07</t>
  </si>
  <si>
    <t>2024_07_09 Hr 08</t>
  </si>
  <si>
    <t>2024_07_09 Hr 09</t>
  </si>
  <si>
    <t>2024_07_09 Hr 10</t>
  </si>
  <si>
    <t>2024_07_09 Hr 11</t>
  </si>
  <si>
    <t>2024_07_09 Hr 12</t>
  </si>
  <si>
    <t>2024_07_09 Hr 13</t>
  </si>
  <si>
    <t>2024_07_09 Hr 14</t>
  </si>
  <si>
    <t>2024_07_09 Hr 15</t>
  </si>
  <si>
    <t>2024_07_09 Hr 16</t>
  </si>
  <si>
    <t>2024_07_09 Hr 17</t>
  </si>
  <si>
    <t>2024_07_09 Hr 18</t>
  </si>
  <si>
    <t>2024_07_09 Hr 19</t>
  </si>
  <si>
    <t>2024_07_09 Hr 20</t>
  </si>
  <si>
    <t>2024_07_09 Hr 21</t>
  </si>
  <si>
    <t>2024_07_09 Hr 22</t>
  </si>
  <si>
    <t>2024_07_09 Hr 23</t>
  </si>
  <si>
    <t>2024_07_09 Hr 24</t>
  </si>
  <si>
    <t>2024_08_13 Hr 01</t>
  </si>
  <si>
    <t>2024_08_13 Hr 02</t>
  </si>
  <si>
    <t>2024_08_13 Hr 03</t>
  </si>
  <si>
    <t>2024_08_13 Hr 04</t>
  </si>
  <si>
    <t>2024_08_13 Hr 05</t>
  </si>
  <si>
    <t>2024_08_13 Hr 06</t>
  </si>
  <si>
    <t>2024_08_13 Hr 07</t>
  </si>
  <si>
    <t>2024_08_13 Hr 08</t>
  </si>
  <si>
    <t>2024_08_13 Hr 09</t>
  </si>
  <si>
    <t>2024_08_13 Hr 10</t>
  </si>
  <si>
    <t>2024_08_13 Hr 11</t>
  </si>
  <si>
    <t>2024_08_13 Hr 12</t>
  </si>
  <si>
    <t>2024_08_13 Hr 13</t>
  </si>
  <si>
    <t>2024_08_13 Hr 14</t>
  </si>
  <si>
    <t>2024_08_13 Hr 15</t>
  </si>
  <si>
    <t>2024_08_13 Hr 16</t>
  </si>
  <si>
    <t>2024_08_13 Hr 17</t>
  </si>
  <si>
    <t>2024_08_13 Hr 18</t>
  </si>
  <si>
    <t>2024_08_13 Hr 19</t>
  </si>
  <si>
    <t>2024_08_13 Hr 20</t>
  </si>
  <si>
    <t>2024_08_13 Hr 21</t>
  </si>
  <si>
    <t>2024_08_13 Hr 22</t>
  </si>
  <si>
    <t>2024_08_13 Hr 23</t>
  </si>
  <si>
    <t>2024_08_13 Hr 24</t>
  </si>
  <si>
    <t>2024_09_10 Hr 01</t>
  </si>
  <si>
    <t>2024_09_10 Hr 02</t>
  </si>
  <si>
    <t>2024_09_10 Hr 03</t>
  </si>
  <si>
    <t>2024_09_10 Hr 04</t>
  </si>
  <si>
    <t>2024_09_10 Hr 05</t>
  </si>
  <si>
    <t>2024_09_10 Hr 06</t>
  </si>
  <si>
    <t>2024_09_10 Hr 07</t>
  </si>
  <si>
    <t>2024_09_10 Hr 08</t>
  </si>
  <si>
    <t>2024_09_10 Hr 09</t>
  </si>
  <si>
    <t>2024_09_10 Hr 10</t>
  </si>
  <si>
    <t>2024_09_10 Hr 11</t>
  </si>
  <si>
    <t>2024_09_10 Hr 12</t>
  </si>
  <si>
    <t>2024_09_10 Hr 13</t>
  </si>
  <si>
    <t>2024_09_10 Hr 14</t>
  </si>
  <si>
    <t>2024_09_10 Hr 15</t>
  </si>
  <si>
    <t>2024_09_10 Hr 16</t>
  </si>
  <si>
    <t>2024_09_10 Hr 17</t>
  </si>
  <si>
    <t>2024_09_10 Hr 18</t>
  </si>
  <si>
    <t>2024_09_10 Hr 19</t>
  </si>
  <si>
    <t>2024_09_10 Hr 20</t>
  </si>
  <si>
    <t>2024_09_10 Hr 21</t>
  </si>
  <si>
    <t>2024_09_10 Hr 22</t>
  </si>
  <si>
    <t>2024_09_10 Hr 23</t>
  </si>
  <si>
    <t>2024_09_10 Hr 24</t>
  </si>
  <si>
    <t>2024_10_08 Hr 01</t>
  </si>
  <si>
    <t>2024_10_08 Hr 02</t>
  </si>
  <si>
    <t>2024_10_08 Hr 03</t>
  </si>
  <si>
    <t>2024_10_08 Hr 04</t>
  </si>
  <si>
    <t>2024_10_08 Hr 05</t>
  </si>
  <si>
    <t>2024_10_08 Hr 06</t>
  </si>
  <si>
    <t>2024_10_08 Hr 07</t>
  </si>
  <si>
    <t>2024_10_08 Hr 08</t>
  </si>
  <si>
    <t>2024_10_08 Hr 09</t>
  </si>
  <si>
    <t>2024_10_08 Hr 10</t>
  </si>
  <si>
    <t>2024_10_08 Hr 11</t>
  </si>
  <si>
    <t>2024_10_08 Hr 12</t>
  </si>
  <si>
    <t>2024_10_08 Hr 13</t>
  </si>
  <si>
    <t>2024_10_08 Hr 14</t>
  </si>
  <si>
    <t>2024_10_08 Hr 15</t>
  </si>
  <si>
    <t>2024_10_08 Hr 16</t>
  </si>
  <si>
    <t>2024_10_08 Hr 17</t>
  </si>
  <si>
    <t>2024_10_08 Hr 18</t>
  </si>
  <si>
    <t>2024_10_08 Hr 19</t>
  </si>
  <si>
    <t>2024_10_08 Hr 20</t>
  </si>
  <si>
    <t>2024_10_08 Hr 21</t>
  </si>
  <si>
    <t>2024_10_08 Hr 22</t>
  </si>
  <si>
    <t>2024_10_08 Hr 23</t>
  </si>
  <si>
    <t>2024_10_08 Hr 24</t>
  </si>
  <si>
    <t>2024_11_12 Hr 01</t>
  </si>
  <si>
    <t>2024_11_12 Hr 02</t>
  </si>
  <si>
    <t>2024_11_12 Hr 03</t>
  </si>
  <si>
    <t>2024_11_12 Hr 04</t>
  </si>
  <si>
    <t>2024_11_12 Hr 05</t>
  </si>
  <si>
    <t>2024_11_12 Hr 06</t>
  </si>
  <si>
    <t>2024_11_12 Hr 07</t>
  </si>
  <si>
    <t>2024_11_12 Hr 08</t>
  </si>
  <si>
    <t>2024_11_12 Hr 09</t>
  </si>
  <si>
    <t>2024_11_12 Hr 10</t>
  </si>
  <si>
    <t>2024_11_12 Hr 11</t>
  </si>
  <si>
    <t>2024_11_12 Hr 12</t>
  </si>
  <si>
    <t>2024_11_12 Hr 13</t>
  </si>
  <si>
    <t>2024_11_12 Hr 14</t>
  </si>
  <si>
    <t>2024_11_12 Hr 15</t>
  </si>
  <si>
    <t>2024_11_12 Hr 16</t>
  </si>
  <si>
    <t>2024_11_12 Hr 17</t>
  </si>
  <si>
    <t>2024_11_12 Hr 18</t>
  </si>
  <si>
    <t>2024_11_12 Hr 19</t>
  </si>
  <si>
    <t>2024_11_12 Hr 20</t>
  </si>
  <si>
    <t>2024_11_12 Hr 21</t>
  </si>
  <si>
    <t>2024_11_12 Hr 22</t>
  </si>
  <si>
    <t>2024_11_12 Hr 23</t>
  </si>
  <si>
    <t>2024_11_12 Hr 24</t>
  </si>
  <si>
    <t>2024_12_10 Hr 01</t>
  </si>
  <si>
    <t>2024_12_10 Hr 02</t>
  </si>
  <si>
    <t>2024_12_10 Hr 03</t>
  </si>
  <si>
    <t>2024_12_10 Hr 04</t>
  </si>
  <si>
    <t>2024_12_10 Hr 05</t>
  </si>
  <si>
    <t>2024_12_10 Hr 06</t>
  </si>
  <si>
    <t>2024_12_10 Hr 07</t>
  </si>
  <si>
    <t>2024_12_10 Hr 08</t>
  </si>
  <si>
    <t>2024_12_10 Hr 09</t>
  </si>
  <si>
    <t>2024_12_10 Hr 10</t>
  </si>
  <si>
    <t>2024_12_10 Hr 11</t>
  </si>
  <si>
    <t>2024_12_10 Hr 12</t>
  </si>
  <si>
    <t>2024_12_10 Hr 13</t>
  </si>
  <si>
    <t>2024_12_10 Hr 14</t>
  </si>
  <si>
    <t>2024_12_10 Hr 15</t>
  </si>
  <si>
    <t>2024_12_10 Hr 16</t>
  </si>
  <si>
    <t>2024_12_10 Hr 17</t>
  </si>
  <si>
    <t>2024_12_10 Hr 18</t>
  </si>
  <si>
    <t>2024_12_10 Hr 19</t>
  </si>
  <si>
    <t>2024_12_10 Hr 20</t>
  </si>
  <si>
    <t>2024_12_10 Hr 21</t>
  </si>
  <si>
    <t>2024_12_10 Hr 22</t>
  </si>
  <si>
    <t>2024_12_10 Hr 23</t>
  </si>
  <si>
    <t>2024_12_10 Hr 24</t>
  </si>
  <si>
    <t>2025_01_14 Hr 01</t>
  </si>
  <si>
    <t>2025_01_14 Hr 02</t>
  </si>
  <si>
    <t>2025_01_14 Hr 03</t>
  </si>
  <si>
    <t>2025_01_14 Hr 04</t>
  </si>
  <si>
    <t>2025_01_14 Hr 05</t>
  </si>
  <si>
    <t>2025_01_14 Hr 06</t>
  </si>
  <si>
    <t>2025_01_14 Hr 07</t>
  </si>
  <si>
    <t>2025_01_14 Hr 08</t>
  </si>
  <si>
    <t>2025_01_14 Hr 09</t>
  </si>
  <si>
    <t>2025_01_14 Hr 10</t>
  </si>
  <si>
    <t>2025_01_14 Hr 11</t>
  </si>
  <si>
    <t>2025_01_14 Hr 12</t>
  </si>
  <si>
    <t>2025_01_14 Hr 13</t>
  </si>
  <si>
    <t>2025_01_14 Hr 14</t>
  </si>
  <si>
    <t>2025_01_14 Hr 15</t>
  </si>
  <si>
    <t>2025_01_14 Hr 16</t>
  </si>
  <si>
    <t>2025_01_14 Hr 17</t>
  </si>
  <si>
    <t>2025_01_14 Hr 18</t>
  </si>
  <si>
    <t>2025_01_14 Hr 19</t>
  </si>
  <si>
    <t>2025_01_14 Hr 20</t>
  </si>
  <si>
    <t>2025_01_14 Hr 21</t>
  </si>
  <si>
    <t>2025_01_14 Hr 22</t>
  </si>
  <si>
    <t>2025_01_14 Hr 23</t>
  </si>
  <si>
    <t>2025_01_14 Hr 24</t>
  </si>
  <si>
    <t>2025_02_11 Hr 01</t>
  </si>
  <si>
    <t>2025_02_11 Hr 02</t>
  </si>
  <si>
    <t>2025_02_11 Hr 03</t>
  </si>
  <si>
    <t>2025_02_11 Hr 04</t>
  </si>
  <si>
    <t>2025_02_11 Hr 05</t>
  </si>
  <si>
    <t>2025_02_11 Hr 06</t>
  </si>
  <si>
    <t>2025_02_11 Hr 07</t>
  </si>
  <si>
    <t>2025_02_11 Hr 08</t>
  </si>
  <si>
    <t>2025_02_11 Hr 09</t>
  </si>
  <si>
    <t>2025_02_11 Hr 10</t>
  </si>
  <si>
    <t>2025_02_11 Hr 11</t>
  </si>
  <si>
    <t>2025_02_11 Hr 12</t>
  </si>
  <si>
    <t>2025_02_11 Hr 13</t>
  </si>
  <si>
    <t>2025_02_11 Hr 14</t>
  </si>
  <si>
    <t>2025_02_11 Hr 15</t>
  </si>
  <si>
    <t>2025_02_11 Hr 16</t>
  </si>
  <si>
    <t>2025_02_11 Hr 17</t>
  </si>
  <si>
    <t>2025_02_11 Hr 18</t>
  </si>
  <si>
    <t>2025_02_11 Hr 19</t>
  </si>
  <si>
    <t>2025_02_11 Hr 20</t>
  </si>
  <si>
    <t>2025_02_11 Hr 21</t>
  </si>
  <si>
    <t>2025_02_11 Hr 22</t>
  </si>
  <si>
    <t>2025_02_11 Hr 23</t>
  </si>
  <si>
    <t>2025_02_11 Hr 24</t>
  </si>
  <si>
    <t>2025_03_11 Hr 01</t>
  </si>
  <si>
    <t>2025_03_11 Hr 02</t>
  </si>
  <si>
    <t>2025_03_11 Hr 03</t>
  </si>
  <si>
    <t>2025_03_11 Hr 04</t>
  </si>
  <si>
    <t>2025_03_11 Hr 05</t>
  </si>
  <si>
    <t>2025_03_11 Hr 06</t>
  </si>
  <si>
    <t>2025_03_11 Hr 07</t>
  </si>
  <si>
    <t>2025_03_11 Hr 08</t>
  </si>
  <si>
    <t>2025_03_11 Hr 09</t>
  </si>
  <si>
    <t>2025_03_11 Hr 10</t>
  </si>
  <si>
    <t>2025_03_11 Hr 11</t>
  </si>
  <si>
    <t>2025_03_11 Hr 12</t>
  </si>
  <si>
    <t>2025_03_11 Hr 13</t>
  </si>
  <si>
    <t>2025_03_11 Hr 14</t>
  </si>
  <si>
    <t>2025_03_11 Hr 15</t>
  </si>
  <si>
    <t>2025_03_11 Hr 16</t>
  </si>
  <si>
    <t>2025_03_11 Hr 17</t>
  </si>
  <si>
    <t>2025_03_11 Hr 18</t>
  </si>
  <si>
    <t>2025_03_11 Hr 19</t>
  </si>
  <si>
    <t>2025_03_11 Hr 20</t>
  </si>
  <si>
    <t>2025_03_11 Hr 21</t>
  </si>
  <si>
    <t>2025_03_11 Hr 22</t>
  </si>
  <si>
    <t>2025_03_11 Hr 23</t>
  </si>
  <si>
    <t>2025_03_11 Hr 24</t>
  </si>
  <si>
    <t>2025_04_08 Hr 01</t>
  </si>
  <si>
    <t>2025_04_08 Hr 02</t>
  </si>
  <si>
    <t>2025_04_08 Hr 03</t>
  </si>
  <si>
    <t>2025_04_08 Hr 04</t>
  </si>
  <si>
    <t>2025_04_08 Hr 05</t>
  </si>
  <si>
    <t>2025_04_08 Hr 06</t>
  </si>
  <si>
    <t>2025_04_08 Hr 07</t>
  </si>
  <si>
    <t>2025_04_08 Hr 08</t>
  </si>
  <si>
    <t>2025_04_08 Hr 09</t>
  </si>
  <si>
    <t>2025_04_08 Hr 10</t>
  </si>
  <si>
    <t>2025_04_08 Hr 11</t>
  </si>
  <si>
    <t>2025_04_08 Hr 12</t>
  </si>
  <si>
    <t>2025_04_08 Hr 13</t>
  </si>
  <si>
    <t>2025_04_08 Hr 14</t>
  </si>
  <si>
    <t>2025_04_08 Hr 15</t>
  </si>
  <si>
    <t>2025_04_08 Hr 16</t>
  </si>
  <si>
    <t>2025_04_08 Hr 17</t>
  </si>
  <si>
    <t>2025_04_08 Hr 18</t>
  </si>
  <si>
    <t>2025_04_08 Hr 19</t>
  </si>
  <si>
    <t>2025_04_08 Hr 20</t>
  </si>
  <si>
    <t>2025_04_08 Hr 21</t>
  </si>
  <si>
    <t>2025_04_08 Hr 22</t>
  </si>
  <si>
    <t>2025_04_08 Hr 23</t>
  </si>
  <si>
    <t>2025_04_08 Hr 24</t>
  </si>
  <si>
    <t>2025_05_13 Hr 01</t>
  </si>
  <si>
    <t>2025_05_13 Hr 02</t>
  </si>
  <si>
    <t>2025_05_13 Hr 03</t>
  </si>
  <si>
    <t>2025_05_13 Hr 04</t>
  </si>
  <si>
    <t>2025_05_13 Hr 05</t>
  </si>
  <si>
    <t>2025_05_13 Hr 06</t>
  </si>
  <si>
    <t>2025_05_13 Hr 07</t>
  </si>
  <si>
    <t>2025_05_13 Hr 08</t>
  </si>
  <si>
    <t>2025_05_13 Hr 09</t>
  </si>
  <si>
    <t>2025_05_13 Hr 10</t>
  </si>
  <si>
    <t>2025_05_13 Hr 11</t>
  </si>
  <si>
    <t>2025_05_13 Hr 12</t>
  </si>
  <si>
    <t>2025_05_13 Hr 13</t>
  </si>
  <si>
    <t>2025_05_13 Hr 14</t>
  </si>
  <si>
    <t>2025_05_13 Hr 15</t>
  </si>
  <si>
    <t>2025_05_13 Hr 16</t>
  </si>
  <si>
    <t>2025_05_13 Hr 17</t>
  </si>
  <si>
    <t>2025_05_13 Hr 18</t>
  </si>
  <si>
    <t>2025_05_13 Hr 19</t>
  </si>
  <si>
    <t>2025_05_13 Hr 20</t>
  </si>
  <si>
    <t>2025_05_13 Hr 21</t>
  </si>
  <si>
    <t>2025_05_13 Hr 22</t>
  </si>
  <si>
    <t>2025_05_13 Hr 23</t>
  </si>
  <si>
    <t>2025_05_13 Hr 24</t>
  </si>
  <si>
    <t>2025_06_10 Hr 01</t>
  </si>
  <si>
    <t>2025_06_10 Hr 02</t>
  </si>
  <si>
    <t>2025_06_10 Hr 03</t>
  </si>
  <si>
    <t>2025_06_10 Hr 04</t>
  </si>
  <si>
    <t>2025_06_10 Hr 05</t>
  </si>
  <si>
    <t>2025_06_10 Hr 06</t>
  </si>
  <si>
    <t>2025_06_10 Hr 07</t>
  </si>
  <si>
    <t>2025_06_10 Hr 08</t>
  </si>
  <si>
    <t>2025_06_10 Hr 09</t>
  </si>
  <si>
    <t>2025_06_10 Hr 10</t>
  </si>
  <si>
    <t>2025_06_10 Hr 11</t>
  </si>
  <si>
    <t>2025_06_10 Hr 12</t>
  </si>
  <si>
    <t>2025_06_10 Hr 13</t>
  </si>
  <si>
    <t>2025_06_10 Hr 14</t>
  </si>
  <si>
    <t>2025_06_10 Hr 15</t>
  </si>
  <si>
    <t>2025_06_10 Hr 16</t>
  </si>
  <si>
    <t>2025_06_10 Hr 17</t>
  </si>
  <si>
    <t>2025_06_10 Hr 18</t>
  </si>
  <si>
    <t>2025_06_10 Hr 19</t>
  </si>
  <si>
    <t>2025_06_10 Hr 20</t>
  </si>
  <si>
    <t>2025_06_10 Hr 21</t>
  </si>
  <si>
    <t>2025_06_10 Hr 22</t>
  </si>
  <si>
    <t>2025_06_10 Hr 23</t>
  </si>
  <si>
    <t>2025_06_10 Hr 24</t>
  </si>
  <si>
    <t>2025_07_08 Hr 01</t>
  </si>
  <si>
    <t>2025_07_08 Hr 02</t>
  </si>
  <si>
    <t>2025_07_08 Hr 03</t>
  </si>
  <si>
    <t>2025_07_08 Hr 04</t>
  </si>
  <si>
    <t>2025_07_08 Hr 05</t>
  </si>
  <si>
    <t>2025_07_08 Hr 06</t>
  </si>
  <si>
    <t>2025_07_08 Hr 07</t>
  </si>
  <si>
    <t>2025_07_08 Hr 08</t>
  </si>
  <si>
    <t>2025_07_08 Hr 09</t>
  </si>
  <si>
    <t>2025_07_08 Hr 10</t>
  </si>
  <si>
    <t>2025_07_08 Hr 11</t>
  </si>
  <si>
    <t>2025_07_08 Hr 12</t>
  </si>
  <si>
    <t>2025_07_08 Hr 13</t>
  </si>
  <si>
    <t>2025_07_08 Hr 14</t>
  </si>
  <si>
    <t>2025_07_08 Hr 15</t>
  </si>
  <si>
    <t>2025_07_08 Hr 16</t>
  </si>
  <si>
    <t>2025_07_08 Hr 17</t>
  </si>
  <si>
    <t>2025_07_08 Hr 18</t>
  </si>
  <si>
    <t>2025_07_08 Hr 19</t>
  </si>
  <si>
    <t>2025_07_08 Hr 20</t>
  </si>
  <si>
    <t>2025_07_08 Hr 21</t>
  </si>
  <si>
    <t>2025_07_08 Hr 22</t>
  </si>
  <si>
    <t>2025_07_08 Hr 23</t>
  </si>
  <si>
    <t>2025_07_08 Hr 24</t>
  </si>
  <si>
    <t>2025_08_12 Hr 01</t>
  </si>
  <si>
    <t>2025_08_12 Hr 02</t>
  </si>
  <si>
    <t>2025_08_12 Hr 03</t>
  </si>
  <si>
    <t>2025_08_12 Hr 04</t>
  </si>
  <si>
    <t>2025_08_12 Hr 05</t>
  </si>
  <si>
    <t>2025_08_12 Hr 06</t>
  </si>
  <si>
    <t>2025_08_12 Hr 07</t>
  </si>
  <si>
    <t>2025_08_12 Hr 08</t>
  </si>
  <si>
    <t>2025_08_12 Hr 09</t>
  </si>
  <si>
    <t>2025_08_12 Hr 10</t>
  </si>
  <si>
    <t>2025_08_12 Hr 11</t>
  </si>
  <si>
    <t>2025_08_12 Hr 12</t>
  </si>
  <si>
    <t>2025_08_12 Hr 13</t>
  </si>
  <si>
    <t>2025_08_12 Hr 14</t>
  </si>
  <si>
    <t>2025_08_12 Hr 15</t>
  </si>
  <si>
    <t>2025_08_12 Hr 16</t>
  </si>
  <si>
    <t>2025_08_12 Hr 17</t>
  </si>
  <si>
    <t>2025_08_12 Hr 18</t>
  </si>
  <si>
    <t>2025_08_12 Hr 19</t>
  </si>
  <si>
    <t>2025_08_12 Hr 20</t>
  </si>
  <si>
    <t>2025_08_12 Hr 21</t>
  </si>
  <si>
    <t>2025_08_12 Hr 22</t>
  </si>
  <si>
    <t>2025_08_12 Hr 23</t>
  </si>
  <si>
    <t>2025_08_12 Hr 24</t>
  </si>
  <si>
    <t>2025_09_09 Hr 01</t>
  </si>
  <si>
    <t>2025_09_09 Hr 02</t>
  </si>
  <si>
    <t>2025_09_09 Hr 03</t>
  </si>
  <si>
    <t>2025_09_09 Hr 04</t>
  </si>
  <si>
    <t>2025_09_09 Hr 05</t>
  </si>
  <si>
    <t>2025_09_09 Hr 06</t>
  </si>
  <si>
    <t>2025_09_09 Hr 07</t>
  </si>
  <si>
    <t>2025_09_09 Hr 08</t>
  </si>
  <si>
    <t>2025_09_09 Hr 09</t>
  </si>
  <si>
    <t>2025_09_09 Hr 10</t>
  </si>
  <si>
    <t>2025_09_09 Hr 11</t>
  </si>
  <si>
    <t>2025_09_09 Hr 12</t>
  </si>
  <si>
    <t>2025_09_09 Hr 13</t>
  </si>
  <si>
    <t>2025_09_09 Hr 14</t>
  </si>
  <si>
    <t>2025_09_09 Hr 15</t>
  </si>
  <si>
    <t>2025_09_09 Hr 16</t>
  </si>
  <si>
    <t>2025_09_09 Hr 17</t>
  </si>
  <si>
    <t>2025_09_09 Hr 18</t>
  </si>
  <si>
    <t>2025_09_09 Hr 19</t>
  </si>
  <si>
    <t>2025_09_09 Hr 20</t>
  </si>
  <si>
    <t>2025_09_09 Hr 21</t>
  </si>
  <si>
    <t>2025_09_09 Hr 22</t>
  </si>
  <si>
    <t>2025_09_09 Hr 23</t>
  </si>
  <si>
    <t>2025_09_09 Hr 24</t>
  </si>
  <si>
    <t>2025_10_14 Hr 01</t>
  </si>
  <si>
    <t>2025_10_14 Hr 02</t>
  </si>
  <si>
    <t>2025_10_14 Hr 03</t>
  </si>
  <si>
    <t>2025_10_14 Hr 04</t>
  </si>
  <si>
    <t>2025_10_14 Hr 05</t>
  </si>
  <si>
    <t>2025_10_14 Hr 06</t>
  </si>
  <si>
    <t>2025_10_14 Hr 07</t>
  </si>
  <si>
    <t>2025_10_14 Hr 08</t>
  </si>
  <si>
    <t>2025_10_14 Hr 09</t>
  </si>
  <si>
    <t>2025_10_14 Hr 10</t>
  </si>
  <si>
    <t>2025_10_14 Hr 11</t>
  </si>
  <si>
    <t>2025_10_14 Hr 12</t>
  </si>
  <si>
    <t>2025_10_14 Hr 13</t>
  </si>
  <si>
    <t>2025_10_14 Hr 14</t>
  </si>
  <si>
    <t>2025_10_14 Hr 15</t>
  </si>
  <si>
    <t>2025_10_14 Hr 16</t>
  </si>
  <si>
    <t>2025_10_14 Hr 17</t>
  </si>
  <si>
    <t>2025_10_14 Hr 18</t>
  </si>
  <si>
    <t>2025_10_14 Hr 19</t>
  </si>
  <si>
    <t>2025_10_14 Hr 20</t>
  </si>
  <si>
    <t>2025_10_14 Hr 21</t>
  </si>
  <si>
    <t>2025_10_14 Hr 22</t>
  </si>
  <si>
    <t>2025_10_14 Hr 23</t>
  </si>
  <si>
    <t>2025_10_14 Hr 24</t>
  </si>
  <si>
    <t>2025_11_11 Hr 01</t>
  </si>
  <si>
    <t>2025_11_11 Hr 02</t>
  </si>
  <si>
    <t>2025_11_11 Hr 03</t>
  </si>
  <si>
    <t>2025_11_11 Hr 04</t>
  </si>
  <si>
    <t>2025_11_11 Hr 05</t>
  </si>
  <si>
    <t>2025_11_11 Hr 06</t>
  </si>
  <si>
    <t>2025_11_11 Hr 07</t>
  </si>
  <si>
    <t>2025_11_11 Hr 08</t>
  </si>
  <si>
    <t>2025_11_11 Hr 09</t>
  </si>
  <si>
    <t>2025_11_11 Hr 10</t>
  </si>
  <si>
    <t>2025_11_11 Hr 11</t>
  </si>
  <si>
    <t>2025_11_11 Hr 12</t>
  </si>
  <si>
    <t>2025_11_11 Hr 13</t>
  </si>
  <si>
    <t>2025_11_11 Hr 14</t>
  </si>
  <si>
    <t>2025_11_11 Hr 15</t>
  </si>
  <si>
    <t>2025_11_11 Hr 16</t>
  </si>
  <si>
    <t>2025_11_11 Hr 17</t>
  </si>
  <si>
    <t>2025_11_11 Hr 18</t>
  </si>
  <si>
    <t>2025_11_11 Hr 19</t>
  </si>
  <si>
    <t>2025_11_11 Hr 20</t>
  </si>
  <si>
    <t>2025_11_11 Hr 21</t>
  </si>
  <si>
    <t>2025_11_11 Hr 22</t>
  </si>
  <si>
    <t>2025_11_11 Hr 23</t>
  </si>
  <si>
    <t>2025_11_11 Hr 24</t>
  </si>
  <si>
    <t>2025_12_09 Hr 01</t>
  </si>
  <si>
    <t>2025_12_09 Hr 02</t>
  </si>
  <si>
    <t>2025_12_09 Hr 03</t>
  </si>
  <si>
    <t>2025_12_09 Hr 04</t>
  </si>
  <si>
    <t>2025_12_09 Hr 05</t>
  </si>
  <si>
    <t>2025_12_09 Hr 06</t>
  </si>
  <si>
    <t>2025_12_09 Hr 07</t>
  </si>
  <si>
    <t>2025_12_09 Hr 08</t>
  </si>
  <si>
    <t>2025_12_09 Hr 09</t>
  </si>
  <si>
    <t>2025_12_09 Hr 10</t>
  </si>
  <si>
    <t>2025_12_09 Hr 11</t>
  </si>
  <si>
    <t>2025_12_09 Hr 12</t>
  </si>
  <si>
    <t>2025_12_09 Hr 13</t>
  </si>
  <si>
    <t>2025_12_09 Hr 14</t>
  </si>
  <si>
    <t>2025_12_09 Hr 15</t>
  </si>
  <si>
    <t>2025_12_09 Hr 16</t>
  </si>
  <si>
    <t>2025_12_09 Hr 17</t>
  </si>
  <si>
    <t>2025_12_09 Hr 18</t>
  </si>
  <si>
    <t>2025_12_09 Hr 19</t>
  </si>
  <si>
    <t>2025_12_09 Hr 20</t>
  </si>
  <si>
    <t>2025_12_09 Hr 21</t>
  </si>
  <si>
    <t>2025_12_09 Hr 22</t>
  </si>
  <si>
    <t>2025_12_09 Hr 23</t>
  </si>
  <si>
    <t>2025_12_09 Hr 24</t>
  </si>
  <si>
    <t>2026_01_13 Hr 01</t>
  </si>
  <si>
    <t>2026_01_13 Hr 02</t>
  </si>
  <si>
    <t>2026_01_13 Hr 03</t>
  </si>
  <si>
    <t>2026_01_13 Hr 04</t>
  </si>
  <si>
    <t>2026_01_13 Hr 05</t>
  </si>
  <si>
    <t>2026_01_13 Hr 06</t>
  </si>
  <si>
    <t>2026_01_13 Hr 07</t>
  </si>
  <si>
    <t>2026_01_13 Hr 08</t>
  </si>
  <si>
    <t>2026_01_13 Hr 09</t>
  </si>
  <si>
    <t>2026_01_13 Hr 10</t>
  </si>
  <si>
    <t>2026_01_13 Hr 11</t>
  </si>
  <si>
    <t>2026_01_13 Hr 12</t>
  </si>
  <si>
    <t>2026_01_13 Hr 13</t>
  </si>
  <si>
    <t>2026_01_13 Hr 14</t>
  </si>
  <si>
    <t>2026_01_13 Hr 15</t>
  </si>
  <si>
    <t>2026_01_13 Hr 16</t>
  </si>
  <si>
    <t>2026_01_13 Hr 17</t>
  </si>
  <si>
    <t>2026_01_13 Hr 18</t>
  </si>
  <si>
    <t>2026_01_13 Hr 19</t>
  </si>
  <si>
    <t>2026_01_13 Hr 20</t>
  </si>
  <si>
    <t>2026_01_13 Hr 21</t>
  </si>
  <si>
    <t>2026_01_13 Hr 22</t>
  </si>
  <si>
    <t>2026_01_13 Hr 23</t>
  </si>
  <si>
    <t>2026_01_13 Hr 24</t>
  </si>
  <si>
    <t>2026_02_10 Hr 01</t>
  </si>
  <si>
    <t>2026_02_10 Hr 02</t>
  </si>
  <si>
    <t>2026_02_10 Hr 03</t>
  </si>
  <si>
    <t>2026_02_10 Hr 04</t>
  </si>
  <si>
    <t>2026_02_10 Hr 05</t>
  </si>
  <si>
    <t>2026_02_10 Hr 06</t>
  </si>
  <si>
    <t>2026_02_10 Hr 07</t>
  </si>
  <si>
    <t>2026_02_10 Hr 08</t>
  </si>
  <si>
    <t>2026_02_10 Hr 09</t>
  </si>
  <si>
    <t>2026_02_10 Hr 10</t>
  </si>
  <si>
    <t>2026_02_10 Hr 11</t>
  </si>
  <si>
    <t>2026_02_10 Hr 12</t>
  </si>
  <si>
    <t>2026_02_10 Hr 13</t>
  </si>
  <si>
    <t>2026_02_10 Hr 14</t>
  </si>
  <si>
    <t>2026_02_10 Hr 15</t>
  </si>
  <si>
    <t>2026_02_10 Hr 16</t>
  </si>
  <si>
    <t>2026_02_10 Hr 17</t>
  </si>
  <si>
    <t>2026_02_10 Hr 18</t>
  </si>
  <si>
    <t>2026_02_10 Hr 19</t>
  </si>
  <si>
    <t>2026_02_10 Hr 20</t>
  </si>
  <si>
    <t>2026_02_10 Hr 21</t>
  </si>
  <si>
    <t>2026_02_10 Hr 22</t>
  </si>
  <si>
    <t>2026_02_10 Hr 23</t>
  </si>
  <si>
    <t>2026_02_10 Hr 24</t>
  </si>
  <si>
    <t>2026_03_10 Hr 01</t>
  </si>
  <si>
    <t>2026_03_10 Hr 02</t>
  </si>
  <si>
    <t>2026_03_10 Hr 03</t>
  </si>
  <si>
    <t>2026_03_10 Hr 04</t>
  </si>
  <si>
    <t>2026_03_10 Hr 05</t>
  </si>
  <si>
    <t>2026_03_10 Hr 06</t>
  </si>
  <si>
    <t>2026_03_10 Hr 07</t>
  </si>
  <si>
    <t>2026_03_10 Hr 08</t>
  </si>
  <si>
    <t>2026_03_10 Hr 09</t>
  </si>
  <si>
    <t>2026_03_10 Hr 10</t>
  </si>
  <si>
    <t>2026_03_10 Hr 11</t>
  </si>
  <si>
    <t>2026_03_10 Hr 12</t>
  </si>
  <si>
    <t>2026_03_10 Hr 13</t>
  </si>
  <si>
    <t>2026_03_10 Hr 14</t>
  </si>
  <si>
    <t>2026_03_10 Hr 15</t>
  </si>
  <si>
    <t>2026_03_10 Hr 16</t>
  </si>
  <si>
    <t>2026_03_10 Hr 17</t>
  </si>
  <si>
    <t>2026_03_10 Hr 18</t>
  </si>
  <si>
    <t>2026_03_10 Hr 19</t>
  </si>
  <si>
    <t>2026_03_10 Hr 20</t>
  </si>
  <si>
    <t>2026_03_10 Hr 21</t>
  </si>
  <si>
    <t>2026_03_10 Hr 22</t>
  </si>
  <si>
    <t>2026_03_10 Hr 23</t>
  </si>
  <si>
    <t>2026_03_10 Hr 24</t>
  </si>
  <si>
    <t>2026_04_14 Hr 01</t>
  </si>
  <si>
    <t>2026_04_14 Hr 02</t>
  </si>
  <si>
    <t>2026_04_14 Hr 03</t>
  </si>
  <si>
    <t>2026_04_14 Hr 04</t>
  </si>
  <si>
    <t>2026_04_14 Hr 05</t>
  </si>
  <si>
    <t>2026_04_14 Hr 06</t>
  </si>
  <si>
    <t>2026_04_14 Hr 07</t>
  </si>
  <si>
    <t>2026_04_14 Hr 08</t>
  </si>
  <si>
    <t>2026_04_14 Hr 09</t>
  </si>
  <si>
    <t>2026_04_14 Hr 10</t>
  </si>
  <si>
    <t>2026_04_14 Hr 11</t>
  </si>
  <si>
    <t>2026_04_14 Hr 12</t>
  </si>
  <si>
    <t>2026_04_14 Hr 13</t>
  </si>
  <si>
    <t>2026_04_14 Hr 14</t>
  </si>
  <si>
    <t>2026_04_14 Hr 15</t>
  </si>
  <si>
    <t>2026_04_14 Hr 16</t>
  </si>
  <si>
    <t>2026_04_14 Hr 17</t>
  </si>
  <si>
    <t>2026_04_14 Hr 18</t>
  </si>
  <si>
    <t>2026_04_14 Hr 19</t>
  </si>
  <si>
    <t>2026_04_14 Hr 20</t>
  </si>
  <si>
    <t>2026_04_14 Hr 21</t>
  </si>
  <si>
    <t>2026_04_14 Hr 22</t>
  </si>
  <si>
    <t>2026_04_14 Hr 23</t>
  </si>
  <si>
    <t>2026_04_14 Hr 24</t>
  </si>
  <si>
    <t>2026_05_12 Hr 01</t>
  </si>
  <si>
    <t>2026_05_12 Hr 02</t>
  </si>
  <si>
    <t>2026_05_12 Hr 03</t>
  </si>
  <si>
    <t>2026_05_12 Hr 04</t>
  </si>
  <si>
    <t>2026_05_12 Hr 05</t>
  </si>
  <si>
    <t>2026_05_12 Hr 06</t>
  </si>
  <si>
    <t>2026_05_12 Hr 07</t>
  </si>
  <si>
    <t>2026_05_12 Hr 08</t>
  </si>
  <si>
    <t>2026_05_12 Hr 09</t>
  </si>
  <si>
    <t>2026_05_12 Hr 10</t>
  </si>
  <si>
    <t>2026_05_12 Hr 11</t>
  </si>
  <si>
    <t>2026_05_12 Hr 12</t>
  </si>
  <si>
    <t>2026_05_12 Hr 13</t>
  </si>
  <si>
    <t>2026_05_12 Hr 14</t>
  </si>
  <si>
    <t>2026_05_12 Hr 15</t>
  </si>
  <si>
    <t>2026_05_12 Hr 16</t>
  </si>
  <si>
    <t>2026_05_12 Hr 17</t>
  </si>
  <si>
    <t>2026_05_12 Hr 18</t>
  </si>
  <si>
    <t>2026_05_12 Hr 19</t>
  </si>
  <si>
    <t>2026_05_12 Hr 20</t>
  </si>
  <si>
    <t>2026_05_12 Hr 21</t>
  </si>
  <si>
    <t>2026_05_12 Hr 22</t>
  </si>
  <si>
    <t>2026_05_12 Hr 23</t>
  </si>
  <si>
    <t>2026_05_12 Hr 24</t>
  </si>
  <si>
    <t>2026_06_09 Hr 01</t>
  </si>
  <si>
    <t>2026_06_09 Hr 02</t>
  </si>
  <si>
    <t>2026_06_09 Hr 03</t>
  </si>
  <si>
    <t>2026_06_09 Hr 04</t>
  </si>
  <si>
    <t>2026_06_09 Hr 05</t>
  </si>
  <si>
    <t>2026_06_09 Hr 06</t>
  </si>
  <si>
    <t>2026_06_09 Hr 07</t>
  </si>
  <si>
    <t>2026_06_09 Hr 08</t>
  </si>
  <si>
    <t>2026_06_09 Hr 09</t>
  </si>
  <si>
    <t>2026_06_09 Hr 10</t>
  </si>
  <si>
    <t>2026_06_09 Hr 11</t>
  </si>
  <si>
    <t>2026_06_09 Hr 12</t>
  </si>
  <si>
    <t>2026_06_09 Hr 13</t>
  </si>
  <si>
    <t>2026_06_09 Hr 14</t>
  </si>
  <si>
    <t>2026_06_09 Hr 15</t>
  </si>
  <si>
    <t>2026_06_09 Hr 16</t>
  </si>
  <si>
    <t>2026_06_09 Hr 17</t>
  </si>
  <si>
    <t>2026_06_09 Hr 18</t>
  </si>
  <si>
    <t>2026_06_09 Hr 19</t>
  </si>
  <si>
    <t>2026_06_09 Hr 20</t>
  </si>
  <si>
    <t>2026_06_09 Hr 21</t>
  </si>
  <si>
    <t>2026_06_09 Hr 22</t>
  </si>
  <si>
    <t>2026_06_09 Hr 23</t>
  </si>
  <si>
    <t>2026_06_09 Hr 24</t>
  </si>
  <si>
    <t>2026_07_14 Hr 01</t>
  </si>
  <si>
    <t>2026_07_14 Hr 02</t>
  </si>
  <si>
    <t>2026_07_14 Hr 03</t>
  </si>
  <si>
    <t>2026_07_14 Hr 04</t>
  </si>
  <si>
    <t>2026_07_14 Hr 05</t>
  </si>
  <si>
    <t>2026_07_14 Hr 06</t>
  </si>
  <si>
    <t>2026_07_14 Hr 07</t>
  </si>
  <si>
    <t>2026_07_14 Hr 08</t>
  </si>
  <si>
    <t>2026_07_14 Hr 09</t>
  </si>
  <si>
    <t>2026_07_14 Hr 10</t>
  </si>
  <si>
    <t>2026_07_14 Hr 11</t>
  </si>
  <si>
    <t>2026_07_14 Hr 12</t>
  </si>
  <si>
    <t>2026_07_14 Hr 13</t>
  </si>
  <si>
    <t>2026_07_14 Hr 14</t>
  </si>
  <si>
    <t>2026_07_14 Hr 15</t>
  </si>
  <si>
    <t>2026_07_14 Hr 16</t>
  </si>
  <si>
    <t>2026_07_14 Hr 17</t>
  </si>
  <si>
    <t>2026_07_14 Hr 18</t>
  </si>
  <si>
    <t>2026_07_14 Hr 19</t>
  </si>
  <si>
    <t>2026_07_14 Hr 20</t>
  </si>
  <si>
    <t>2026_07_14 Hr 21</t>
  </si>
  <si>
    <t>2026_07_14 Hr 22</t>
  </si>
  <si>
    <t>2026_07_14 Hr 23</t>
  </si>
  <si>
    <t>2026_07_14 Hr 24</t>
  </si>
  <si>
    <t>2026_08_11 Hr 01</t>
  </si>
  <si>
    <t>2026_08_11 Hr 02</t>
  </si>
  <si>
    <t>2026_08_11 Hr 03</t>
  </si>
  <si>
    <t>2026_08_11 Hr 04</t>
  </si>
  <si>
    <t>2026_08_11 Hr 05</t>
  </si>
  <si>
    <t>2026_08_11 Hr 06</t>
  </si>
  <si>
    <t>2026_08_11 Hr 07</t>
  </si>
  <si>
    <t>2026_08_11 Hr 08</t>
  </si>
  <si>
    <t>2026_08_11 Hr 09</t>
  </si>
  <si>
    <t>2026_08_11 Hr 10</t>
  </si>
  <si>
    <t>2026_08_11 Hr 11</t>
  </si>
  <si>
    <t>2026_08_11 Hr 12</t>
  </si>
  <si>
    <t>2026_08_11 Hr 13</t>
  </si>
  <si>
    <t>2026_08_11 Hr 14</t>
  </si>
  <si>
    <t>2026_08_11 Hr 15</t>
  </si>
  <si>
    <t>2026_08_11 Hr 16</t>
  </si>
  <si>
    <t>2026_08_11 Hr 17</t>
  </si>
  <si>
    <t>2026_08_11 Hr 18</t>
  </si>
  <si>
    <t>2026_08_11 Hr 19</t>
  </si>
  <si>
    <t>2026_08_11 Hr 20</t>
  </si>
  <si>
    <t>2026_08_11 Hr 21</t>
  </si>
  <si>
    <t>2026_08_11 Hr 22</t>
  </si>
  <si>
    <t>2026_08_11 Hr 23</t>
  </si>
  <si>
    <t>2026_08_11 Hr 24</t>
  </si>
  <si>
    <t>2026_09_08 Hr 01</t>
  </si>
  <si>
    <t>2026_09_08 Hr 02</t>
  </si>
  <si>
    <t>2026_09_08 Hr 03</t>
  </si>
  <si>
    <t>2026_09_08 Hr 04</t>
  </si>
  <si>
    <t>2026_09_08 Hr 05</t>
  </si>
  <si>
    <t>2026_09_08 Hr 06</t>
  </si>
  <si>
    <t>2026_09_08 Hr 07</t>
  </si>
  <si>
    <t>2026_09_08 Hr 08</t>
  </si>
  <si>
    <t>2026_09_08 Hr 09</t>
  </si>
  <si>
    <t>2026_09_08 Hr 10</t>
  </si>
  <si>
    <t>2026_09_08 Hr 11</t>
  </si>
  <si>
    <t>2026_09_08 Hr 12</t>
  </si>
  <si>
    <t>2026_09_08 Hr 13</t>
  </si>
  <si>
    <t>2026_09_08 Hr 14</t>
  </si>
  <si>
    <t>2026_09_08 Hr 15</t>
  </si>
  <si>
    <t>2026_09_08 Hr 16</t>
  </si>
  <si>
    <t>2026_09_08 Hr 17</t>
  </si>
  <si>
    <t>2026_09_08 Hr 18</t>
  </si>
  <si>
    <t>2026_09_08 Hr 19</t>
  </si>
  <si>
    <t>2026_09_08 Hr 20</t>
  </si>
  <si>
    <t>2026_09_08 Hr 21</t>
  </si>
  <si>
    <t>2026_09_08 Hr 22</t>
  </si>
  <si>
    <t>2026_09_08 Hr 23</t>
  </si>
  <si>
    <t>2026_09_08 Hr 24</t>
  </si>
  <si>
    <t>2026_10_13 Hr 01</t>
  </si>
  <si>
    <t>2026_10_13 Hr 02</t>
  </si>
  <si>
    <t>2026_10_13 Hr 03</t>
  </si>
  <si>
    <t>2026_10_13 Hr 04</t>
  </si>
  <si>
    <t>2026_10_13 Hr 05</t>
  </si>
  <si>
    <t>2026_10_13 Hr 06</t>
  </si>
  <si>
    <t>2026_10_13 Hr 07</t>
  </si>
  <si>
    <t>2026_10_13 Hr 08</t>
  </si>
  <si>
    <t>2026_10_13 Hr 09</t>
  </si>
  <si>
    <t>2026_10_13 Hr 10</t>
  </si>
  <si>
    <t>2026_10_13 Hr 11</t>
  </si>
  <si>
    <t>2026_10_13 Hr 12</t>
  </si>
  <si>
    <t>2026_10_13 Hr 13</t>
  </si>
  <si>
    <t>2026_10_13 Hr 14</t>
  </si>
  <si>
    <t>2026_10_13 Hr 15</t>
  </si>
  <si>
    <t>2026_10_13 Hr 16</t>
  </si>
  <si>
    <t>2026_10_13 Hr 17</t>
  </si>
  <si>
    <t>2026_10_13 Hr 18</t>
  </si>
  <si>
    <t>2026_10_13 Hr 19</t>
  </si>
  <si>
    <t>2026_10_13 Hr 20</t>
  </si>
  <si>
    <t>2026_10_13 Hr 21</t>
  </si>
  <si>
    <t>2026_10_13 Hr 22</t>
  </si>
  <si>
    <t>2026_10_13 Hr 23</t>
  </si>
  <si>
    <t>2026_10_13 Hr 24</t>
  </si>
  <si>
    <t>2026_11_10 Hr 01</t>
  </si>
  <si>
    <t>2026_11_10 Hr 02</t>
  </si>
  <si>
    <t>2026_11_10 Hr 03</t>
  </si>
  <si>
    <t>2026_11_10 Hr 04</t>
  </si>
  <si>
    <t>2026_11_10 Hr 05</t>
  </si>
  <si>
    <t>2026_11_10 Hr 06</t>
  </si>
  <si>
    <t>2026_11_10 Hr 07</t>
  </si>
  <si>
    <t>2026_11_10 Hr 08</t>
  </si>
  <si>
    <t>2026_11_10 Hr 09</t>
  </si>
  <si>
    <t>2026_11_10 Hr 10</t>
  </si>
  <si>
    <t>2026_11_10 Hr 11</t>
  </si>
  <si>
    <t>2026_11_10 Hr 12</t>
  </si>
  <si>
    <t>2026_11_10 Hr 13</t>
  </si>
  <si>
    <t>2026_11_10 Hr 14</t>
  </si>
  <si>
    <t>2026_11_10 Hr 15</t>
  </si>
  <si>
    <t>2026_11_10 Hr 16</t>
  </si>
  <si>
    <t>2026_11_10 Hr 17</t>
  </si>
  <si>
    <t>2026_11_10 Hr 18</t>
  </si>
  <si>
    <t>2026_11_10 Hr 19</t>
  </si>
  <si>
    <t>2026_11_10 Hr 20</t>
  </si>
  <si>
    <t>2026_11_10 Hr 21</t>
  </si>
  <si>
    <t>2026_11_10 Hr 22</t>
  </si>
  <si>
    <t>2026_11_10 Hr 23</t>
  </si>
  <si>
    <t>2026_11_10 Hr 24</t>
  </si>
  <si>
    <t>2026_12_08 Hr 01</t>
  </si>
  <si>
    <t>2026_12_08 Hr 02</t>
  </si>
  <si>
    <t>2026_12_08 Hr 03</t>
  </si>
  <si>
    <t>2026_12_08 Hr 04</t>
  </si>
  <si>
    <t>2026_12_08 Hr 05</t>
  </si>
  <si>
    <t>2026_12_08 Hr 06</t>
  </si>
  <si>
    <t>2026_12_08 Hr 07</t>
  </si>
  <si>
    <t>2026_12_08 Hr 08</t>
  </si>
  <si>
    <t>2026_12_08 Hr 09</t>
  </si>
  <si>
    <t>2026_12_08 Hr 10</t>
  </si>
  <si>
    <t>2026_12_08 Hr 11</t>
  </si>
  <si>
    <t>2026_12_08 Hr 12</t>
  </si>
  <si>
    <t>2026_12_08 Hr 13</t>
  </si>
  <si>
    <t>2026_12_08 Hr 14</t>
  </si>
  <si>
    <t>2026_12_08 Hr 15</t>
  </si>
  <si>
    <t>2026_12_08 Hr 16</t>
  </si>
  <si>
    <t>2026_12_08 Hr 17</t>
  </si>
  <si>
    <t>2026_12_08 Hr 18</t>
  </si>
  <si>
    <t>2026_12_08 Hr 19</t>
  </si>
  <si>
    <t>2026_12_08 Hr 20</t>
  </si>
  <si>
    <t>2026_12_08 Hr 21</t>
  </si>
  <si>
    <t>2026_12_08 Hr 22</t>
  </si>
  <si>
    <t>2026_12_08 Hr 23</t>
  </si>
  <si>
    <t>2026_12_08 Hr 24</t>
  </si>
  <si>
    <t>2027_01_12 Hr 01</t>
  </si>
  <si>
    <t>2027_01_12 Hr 02</t>
  </si>
  <si>
    <t>2027_01_12 Hr 03</t>
  </si>
  <si>
    <t>2027_01_12 Hr 04</t>
  </si>
  <si>
    <t>2027_01_12 Hr 05</t>
  </si>
  <si>
    <t>2027_01_12 Hr 06</t>
  </si>
  <si>
    <t>2027_01_12 Hr 07</t>
  </si>
  <si>
    <t>2027_01_12 Hr 08</t>
  </si>
  <si>
    <t>2027_01_12 Hr 09</t>
  </si>
  <si>
    <t>2027_01_12 Hr 10</t>
  </si>
  <si>
    <t>2027_01_12 Hr 11</t>
  </si>
  <si>
    <t>2027_01_12 Hr 12</t>
  </si>
  <si>
    <t>2027_01_12 Hr 13</t>
  </si>
  <si>
    <t>2027_01_12 Hr 14</t>
  </si>
  <si>
    <t>2027_01_12 Hr 15</t>
  </si>
  <si>
    <t>2027_01_12 Hr 16</t>
  </si>
  <si>
    <t>2027_01_12 Hr 17</t>
  </si>
  <si>
    <t>2027_01_12 Hr 18</t>
  </si>
  <si>
    <t>2027_01_12 Hr 19</t>
  </si>
  <si>
    <t>2027_01_12 Hr 20</t>
  </si>
  <si>
    <t>2027_01_12 Hr 21</t>
  </si>
  <si>
    <t>2027_01_12 Hr 22</t>
  </si>
  <si>
    <t>2027_01_12 Hr 23</t>
  </si>
  <si>
    <t>2027_01_12 Hr 24</t>
  </si>
  <si>
    <t>2027_02_09 Hr 01</t>
  </si>
  <si>
    <t>2027_02_09 Hr 02</t>
  </si>
  <si>
    <t>2027_02_09 Hr 03</t>
  </si>
  <si>
    <t>2027_02_09 Hr 04</t>
  </si>
  <si>
    <t>2027_02_09 Hr 05</t>
  </si>
  <si>
    <t>2027_02_09 Hr 06</t>
  </si>
  <si>
    <t>2027_02_09 Hr 07</t>
  </si>
  <si>
    <t>2027_02_09 Hr 08</t>
  </si>
  <si>
    <t>2027_02_09 Hr 09</t>
  </si>
  <si>
    <t>2027_02_09 Hr 10</t>
  </si>
  <si>
    <t>2027_02_09 Hr 11</t>
  </si>
  <si>
    <t>2027_02_09 Hr 12</t>
  </si>
  <si>
    <t>2027_02_09 Hr 13</t>
  </si>
  <si>
    <t>2027_02_09 Hr 14</t>
  </si>
  <si>
    <t>2027_02_09 Hr 15</t>
  </si>
  <si>
    <t>2027_02_09 Hr 16</t>
  </si>
  <si>
    <t>2027_02_09 Hr 17</t>
  </si>
  <si>
    <t>2027_02_09 Hr 18</t>
  </si>
  <si>
    <t>2027_02_09 Hr 19</t>
  </si>
  <si>
    <t>2027_02_09 Hr 20</t>
  </si>
  <si>
    <t>2027_02_09 Hr 21</t>
  </si>
  <si>
    <t>2027_02_09 Hr 22</t>
  </si>
  <si>
    <t>2027_02_09 Hr 23</t>
  </si>
  <si>
    <t>2027_02_09 Hr 24</t>
  </si>
  <si>
    <t>2027_03_09 Hr 01</t>
  </si>
  <si>
    <t>2027_03_09 Hr 02</t>
  </si>
  <si>
    <t>2027_03_09 Hr 03</t>
  </si>
  <si>
    <t>2027_03_09 Hr 04</t>
  </si>
  <si>
    <t>2027_03_09 Hr 05</t>
  </si>
  <si>
    <t>2027_03_09 Hr 06</t>
  </si>
  <si>
    <t>2027_03_09 Hr 07</t>
  </si>
  <si>
    <t>2027_03_09 Hr 08</t>
  </si>
  <si>
    <t>2027_03_09 Hr 09</t>
  </si>
  <si>
    <t>2027_03_09 Hr 10</t>
  </si>
  <si>
    <t>2027_03_09 Hr 11</t>
  </si>
  <si>
    <t>2027_03_09 Hr 12</t>
  </si>
  <si>
    <t>2027_03_09 Hr 13</t>
  </si>
  <si>
    <t>2027_03_09 Hr 14</t>
  </si>
  <si>
    <t>2027_03_09 Hr 15</t>
  </si>
  <si>
    <t>2027_03_09 Hr 16</t>
  </si>
  <si>
    <t>2027_03_09 Hr 17</t>
  </si>
  <si>
    <t>2027_03_09 Hr 18</t>
  </si>
  <si>
    <t>2027_03_09 Hr 19</t>
  </si>
  <si>
    <t>2027_03_09 Hr 20</t>
  </si>
  <si>
    <t>2027_03_09 Hr 21</t>
  </si>
  <si>
    <t>2027_03_09 Hr 22</t>
  </si>
  <si>
    <t>2027_03_09 Hr 23</t>
  </si>
  <si>
    <t>2027_03_09 Hr 24</t>
  </si>
  <si>
    <t>2027_04_13 Hr 01</t>
  </si>
  <si>
    <t>2027_04_13 Hr 02</t>
  </si>
  <si>
    <t>2027_04_13 Hr 03</t>
  </si>
  <si>
    <t>2027_04_13 Hr 04</t>
  </si>
  <si>
    <t>2027_04_13 Hr 05</t>
  </si>
  <si>
    <t>2027_04_13 Hr 06</t>
  </si>
  <si>
    <t>2027_04_13 Hr 07</t>
  </si>
  <si>
    <t>2027_04_13 Hr 08</t>
  </si>
  <si>
    <t>2027_04_13 Hr 09</t>
  </si>
  <si>
    <t>2027_04_13 Hr 10</t>
  </si>
  <si>
    <t>2027_04_13 Hr 11</t>
  </si>
  <si>
    <t>2027_04_13 Hr 12</t>
  </si>
  <si>
    <t>2027_04_13 Hr 13</t>
  </si>
  <si>
    <t>2027_04_13 Hr 14</t>
  </si>
  <si>
    <t>2027_04_13 Hr 15</t>
  </si>
  <si>
    <t>2027_04_13 Hr 16</t>
  </si>
  <si>
    <t>2027_04_13 Hr 17</t>
  </si>
  <si>
    <t>2027_04_13 Hr 18</t>
  </si>
  <si>
    <t>2027_04_13 Hr 19</t>
  </si>
  <si>
    <t>2027_04_13 Hr 20</t>
  </si>
  <si>
    <t>2027_04_13 Hr 21</t>
  </si>
  <si>
    <t>2027_04_13 Hr 22</t>
  </si>
  <si>
    <t>2027_04_13 Hr 23</t>
  </si>
  <si>
    <t>2027_04_13 Hr 24</t>
  </si>
  <si>
    <t>2027_05_11 Hr 01</t>
  </si>
  <si>
    <t>2027_05_11 Hr 02</t>
  </si>
  <si>
    <t>2027_05_11 Hr 03</t>
  </si>
  <si>
    <t>2027_05_11 Hr 04</t>
  </si>
  <si>
    <t>2027_05_11 Hr 05</t>
  </si>
  <si>
    <t>2027_05_11 Hr 06</t>
  </si>
  <si>
    <t>2027_05_11 Hr 07</t>
  </si>
  <si>
    <t>2027_05_11 Hr 08</t>
  </si>
  <si>
    <t>2027_05_11 Hr 09</t>
  </si>
  <si>
    <t>2027_05_11 Hr 10</t>
  </si>
  <si>
    <t>2027_05_11 Hr 11</t>
  </si>
  <si>
    <t>2027_05_11 Hr 12</t>
  </si>
  <si>
    <t>2027_05_11 Hr 13</t>
  </si>
  <si>
    <t>2027_05_11 Hr 14</t>
  </si>
  <si>
    <t>2027_05_11 Hr 15</t>
  </si>
  <si>
    <t>2027_05_11 Hr 16</t>
  </si>
  <si>
    <t>2027_05_11 Hr 17</t>
  </si>
  <si>
    <t>2027_05_11 Hr 18</t>
  </si>
  <si>
    <t>2027_05_11 Hr 19</t>
  </si>
  <si>
    <t>2027_05_11 Hr 20</t>
  </si>
  <si>
    <t>2027_05_11 Hr 21</t>
  </si>
  <si>
    <t>2027_05_11 Hr 22</t>
  </si>
  <si>
    <t>2027_05_11 Hr 23</t>
  </si>
  <si>
    <t>2027_05_11 Hr 24</t>
  </si>
  <si>
    <t>2027_06_08 Hr 01</t>
  </si>
  <si>
    <t>2027_06_08 Hr 02</t>
  </si>
  <si>
    <t>2027_06_08 Hr 03</t>
  </si>
  <si>
    <t>2027_06_08 Hr 04</t>
  </si>
  <si>
    <t>2027_06_08 Hr 05</t>
  </si>
  <si>
    <t>2027_06_08 Hr 06</t>
  </si>
  <si>
    <t>2027_06_08 Hr 07</t>
  </si>
  <si>
    <t>2027_06_08 Hr 08</t>
  </si>
  <si>
    <t>2027_06_08 Hr 09</t>
  </si>
  <si>
    <t>2027_06_08 Hr 10</t>
  </si>
  <si>
    <t>2027_06_08 Hr 11</t>
  </si>
  <si>
    <t>2027_06_08 Hr 12</t>
  </si>
  <si>
    <t>2027_06_08 Hr 13</t>
  </si>
  <si>
    <t>2027_06_08 Hr 14</t>
  </si>
  <si>
    <t>2027_06_08 Hr 15</t>
  </si>
  <si>
    <t>2027_06_08 Hr 16</t>
  </si>
  <si>
    <t>2027_06_08 Hr 17</t>
  </si>
  <si>
    <t>2027_06_08 Hr 18</t>
  </si>
  <si>
    <t>2027_06_08 Hr 19</t>
  </si>
  <si>
    <t>2027_06_08 Hr 20</t>
  </si>
  <si>
    <t>2027_06_08 Hr 21</t>
  </si>
  <si>
    <t>2027_06_08 Hr 22</t>
  </si>
  <si>
    <t>2027_06_08 Hr 23</t>
  </si>
  <si>
    <t>2027_06_08 Hr 24</t>
  </si>
  <si>
    <t>2027_07_13 Hr 01</t>
  </si>
  <si>
    <t>2027_07_13 Hr 02</t>
  </si>
  <si>
    <t>2027_07_13 Hr 03</t>
  </si>
  <si>
    <t>2027_07_13 Hr 04</t>
  </si>
  <si>
    <t>2027_07_13 Hr 05</t>
  </si>
  <si>
    <t>2027_07_13 Hr 06</t>
  </si>
  <si>
    <t>2027_07_13 Hr 07</t>
  </si>
  <si>
    <t>2027_07_13 Hr 08</t>
  </si>
  <si>
    <t>2027_07_13 Hr 09</t>
  </si>
  <si>
    <t>2027_07_13 Hr 10</t>
  </si>
  <si>
    <t>2027_07_13 Hr 11</t>
  </si>
  <si>
    <t>2027_07_13 Hr 12</t>
  </si>
  <si>
    <t>2027_07_13 Hr 13</t>
  </si>
  <si>
    <t>2027_07_13 Hr 14</t>
  </si>
  <si>
    <t>2027_07_13 Hr 15</t>
  </si>
  <si>
    <t>2027_07_13 Hr 16</t>
  </si>
  <si>
    <t>2027_07_13 Hr 17</t>
  </si>
  <si>
    <t>2027_07_13 Hr 18</t>
  </si>
  <si>
    <t>2027_07_13 Hr 19</t>
  </si>
  <si>
    <t>2027_07_13 Hr 20</t>
  </si>
  <si>
    <t>2027_07_13 Hr 21</t>
  </si>
  <si>
    <t>2027_07_13 Hr 22</t>
  </si>
  <si>
    <t>2027_07_13 Hr 23</t>
  </si>
  <si>
    <t>2027_07_13 Hr 24</t>
  </si>
  <si>
    <t>2027_08_10 Hr 01</t>
  </si>
  <si>
    <t>2027_08_10 Hr 02</t>
  </si>
  <si>
    <t>2027_08_10 Hr 03</t>
  </si>
  <si>
    <t>2027_08_10 Hr 04</t>
  </si>
  <si>
    <t>2027_08_10 Hr 05</t>
  </si>
  <si>
    <t>2027_08_10 Hr 06</t>
  </si>
  <si>
    <t>2027_08_10 Hr 07</t>
  </si>
  <si>
    <t>2027_08_10 Hr 08</t>
  </si>
  <si>
    <t>2027_08_10 Hr 09</t>
  </si>
  <si>
    <t>2027_08_10 Hr 10</t>
  </si>
  <si>
    <t>2027_08_10 Hr 11</t>
  </si>
  <si>
    <t>2027_08_10 Hr 12</t>
  </si>
  <si>
    <t>2027_08_10 Hr 13</t>
  </si>
  <si>
    <t>2027_08_10 Hr 14</t>
  </si>
  <si>
    <t>2027_08_10 Hr 15</t>
  </si>
  <si>
    <t>2027_08_10 Hr 16</t>
  </si>
  <si>
    <t>2027_08_10 Hr 17</t>
  </si>
  <si>
    <t>2027_08_10 Hr 18</t>
  </si>
  <si>
    <t>2027_08_10 Hr 19</t>
  </si>
  <si>
    <t>2027_08_10 Hr 20</t>
  </si>
  <si>
    <t>2027_08_10 Hr 21</t>
  </si>
  <si>
    <t>2027_08_10 Hr 22</t>
  </si>
  <si>
    <t>2027_08_10 Hr 23</t>
  </si>
  <si>
    <t>2027_08_10 Hr 24</t>
  </si>
  <si>
    <t>2027_09_14 Hr 01</t>
  </si>
  <si>
    <t>2027_09_14 Hr 02</t>
  </si>
  <si>
    <t>2027_09_14 Hr 03</t>
  </si>
  <si>
    <t>2027_09_14 Hr 04</t>
  </si>
  <si>
    <t>2027_09_14 Hr 05</t>
  </si>
  <si>
    <t>2027_09_14 Hr 06</t>
  </si>
  <si>
    <t>2027_09_14 Hr 07</t>
  </si>
  <si>
    <t>2027_09_14 Hr 08</t>
  </si>
  <si>
    <t>2027_09_14 Hr 09</t>
  </si>
  <si>
    <t>2027_09_14 Hr 10</t>
  </si>
  <si>
    <t>2027_09_14 Hr 11</t>
  </si>
  <si>
    <t>2027_09_14 Hr 12</t>
  </si>
  <si>
    <t>2027_09_14 Hr 13</t>
  </si>
  <si>
    <t>2027_09_14 Hr 14</t>
  </si>
  <si>
    <t>2027_09_14 Hr 15</t>
  </si>
  <si>
    <t>2027_09_14 Hr 16</t>
  </si>
  <si>
    <t>2027_09_14 Hr 17</t>
  </si>
  <si>
    <t>2027_09_14 Hr 18</t>
  </si>
  <si>
    <t>2027_09_14 Hr 19</t>
  </si>
  <si>
    <t>2027_09_14 Hr 20</t>
  </si>
  <si>
    <t>2027_09_14 Hr 21</t>
  </si>
  <si>
    <t>2027_09_14 Hr 22</t>
  </si>
  <si>
    <t>2027_09_14 Hr 23</t>
  </si>
  <si>
    <t>2027_09_14 Hr 24</t>
  </si>
  <si>
    <t>2027_10_12 Hr 01</t>
  </si>
  <si>
    <t>2027_10_12 Hr 02</t>
  </si>
  <si>
    <t>2027_10_12 Hr 03</t>
  </si>
  <si>
    <t>2027_10_12 Hr 04</t>
  </si>
  <si>
    <t>2027_10_12 Hr 05</t>
  </si>
  <si>
    <t>2027_10_12 Hr 06</t>
  </si>
  <si>
    <t>2027_10_12 Hr 07</t>
  </si>
  <si>
    <t>2027_10_12 Hr 08</t>
  </si>
  <si>
    <t>2027_10_12 Hr 09</t>
  </si>
  <si>
    <t>2027_10_12 Hr 10</t>
  </si>
  <si>
    <t>2027_10_12 Hr 11</t>
  </si>
  <si>
    <t>2027_10_12 Hr 12</t>
  </si>
  <si>
    <t>2027_10_12 Hr 13</t>
  </si>
  <si>
    <t>2027_10_12 Hr 14</t>
  </si>
  <si>
    <t>2027_10_12 Hr 15</t>
  </si>
  <si>
    <t>2027_10_12 Hr 16</t>
  </si>
  <si>
    <t>2027_10_12 Hr 17</t>
  </si>
  <si>
    <t>2027_10_12 Hr 18</t>
  </si>
  <si>
    <t>2027_10_12 Hr 19</t>
  </si>
  <si>
    <t>2027_10_12 Hr 20</t>
  </si>
  <si>
    <t>2027_10_12 Hr 21</t>
  </si>
  <si>
    <t>2027_10_12 Hr 22</t>
  </si>
  <si>
    <t>2027_10_12 Hr 23</t>
  </si>
  <si>
    <t>2027_10_12 Hr 24</t>
  </si>
  <si>
    <t>2027_11_09 Hr 01</t>
  </si>
  <si>
    <t>2027_11_09 Hr 02</t>
  </si>
  <si>
    <t>2027_11_09 Hr 03</t>
  </si>
  <si>
    <t>2027_11_09 Hr 04</t>
  </si>
  <si>
    <t>2027_11_09 Hr 05</t>
  </si>
  <si>
    <t>2027_11_09 Hr 06</t>
  </si>
  <si>
    <t>2027_11_09 Hr 07</t>
  </si>
  <si>
    <t>2027_11_09 Hr 08</t>
  </si>
  <si>
    <t>2027_11_09 Hr 09</t>
  </si>
  <si>
    <t>2027_11_09 Hr 10</t>
  </si>
  <si>
    <t>2027_11_09 Hr 11</t>
  </si>
  <si>
    <t>2027_11_09 Hr 12</t>
  </si>
  <si>
    <t>2027_11_09 Hr 13</t>
  </si>
  <si>
    <t>2027_11_09 Hr 14</t>
  </si>
  <si>
    <t>2027_11_09 Hr 15</t>
  </si>
  <si>
    <t>2027_11_09 Hr 16</t>
  </si>
  <si>
    <t>2027_11_09 Hr 17</t>
  </si>
  <si>
    <t>2027_11_09 Hr 18</t>
  </si>
  <si>
    <t>2027_11_09 Hr 19</t>
  </si>
  <si>
    <t>2027_11_09 Hr 20</t>
  </si>
  <si>
    <t>2027_11_09 Hr 21</t>
  </si>
  <si>
    <t>2027_11_09 Hr 22</t>
  </si>
  <si>
    <t>2027_11_09 Hr 23</t>
  </si>
  <si>
    <t>2027_11_09 Hr 24</t>
  </si>
  <si>
    <t>2027_12_14 Hr 01</t>
  </si>
  <si>
    <t>2027_12_14 Hr 02</t>
  </si>
  <si>
    <t>2027_12_14 Hr 03</t>
  </si>
  <si>
    <t>2027_12_14 Hr 04</t>
  </si>
  <si>
    <t>2027_12_14 Hr 05</t>
  </si>
  <si>
    <t>2027_12_14 Hr 06</t>
  </si>
  <si>
    <t>2027_12_14 Hr 07</t>
  </si>
  <si>
    <t>2027_12_14 Hr 08</t>
  </si>
  <si>
    <t>2027_12_14 Hr 09</t>
  </si>
  <si>
    <t>2027_12_14 Hr 10</t>
  </si>
  <si>
    <t>2027_12_14 Hr 11</t>
  </si>
  <si>
    <t>2027_12_14 Hr 12</t>
  </si>
  <si>
    <t>2027_12_14 Hr 13</t>
  </si>
  <si>
    <t>2027_12_14 Hr 14</t>
  </si>
  <si>
    <t>2027_12_14 Hr 15</t>
  </si>
  <si>
    <t>2027_12_14 Hr 16</t>
  </si>
  <si>
    <t>2027_12_14 Hr 17</t>
  </si>
  <si>
    <t>2027_12_14 Hr 18</t>
  </si>
  <si>
    <t>2027_12_14 Hr 19</t>
  </si>
  <si>
    <t>2027_12_14 Hr 20</t>
  </si>
  <si>
    <t>2027_12_14 Hr 21</t>
  </si>
  <si>
    <t>2027_12_14 Hr 22</t>
  </si>
  <si>
    <t>2027_12_14 Hr 23</t>
  </si>
  <si>
    <t>2027_12_14 Hr 24</t>
  </si>
  <si>
    <t>2028_01_11 Hr 01</t>
  </si>
  <si>
    <t>2028_01_11 Hr 02</t>
  </si>
  <si>
    <t>2028_01_11 Hr 03</t>
  </si>
  <si>
    <t>2028_01_11 Hr 04</t>
  </si>
  <si>
    <t>2028_01_11 Hr 05</t>
  </si>
  <si>
    <t>2028_01_11 Hr 06</t>
  </si>
  <si>
    <t>2028_01_11 Hr 07</t>
  </si>
  <si>
    <t>2028_01_11 Hr 08</t>
  </si>
  <si>
    <t>2028_01_11 Hr 09</t>
  </si>
  <si>
    <t>2028_01_11 Hr 10</t>
  </si>
  <si>
    <t>2028_01_11 Hr 11</t>
  </si>
  <si>
    <t>2028_01_11 Hr 12</t>
  </si>
  <si>
    <t>2028_01_11 Hr 13</t>
  </si>
  <si>
    <t>2028_01_11 Hr 14</t>
  </si>
  <si>
    <t>2028_01_11 Hr 15</t>
  </si>
  <si>
    <t>2028_01_11 Hr 16</t>
  </si>
  <si>
    <t>2028_01_11 Hr 17</t>
  </si>
  <si>
    <t>2028_01_11 Hr 18</t>
  </si>
  <si>
    <t>2028_01_11 Hr 19</t>
  </si>
  <si>
    <t>2028_01_11 Hr 20</t>
  </si>
  <si>
    <t>2028_01_11 Hr 21</t>
  </si>
  <si>
    <t>2028_01_11 Hr 22</t>
  </si>
  <si>
    <t>2028_01_11 Hr 23</t>
  </si>
  <si>
    <t>2028_01_11 Hr 24</t>
  </si>
  <si>
    <t>2028_02_08 Hr 01</t>
  </si>
  <si>
    <t>2028_02_08 Hr 02</t>
  </si>
  <si>
    <t>2028_02_08 Hr 03</t>
  </si>
  <si>
    <t>2028_02_08 Hr 04</t>
  </si>
  <si>
    <t>2028_02_08 Hr 05</t>
  </si>
  <si>
    <t>2028_02_08 Hr 06</t>
  </si>
  <si>
    <t>2028_02_08 Hr 07</t>
  </si>
  <si>
    <t>2028_02_08 Hr 08</t>
  </si>
  <si>
    <t>2028_02_08 Hr 09</t>
  </si>
  <si>
    <t>2028_02_08 Hr 10</t>
  </si>
  <si>
    <t>2028_02_08 Hr 11</t>
  </si>
  <si>
    <t>2028_02_08 Hr 12</t>
  </si>
  <si>
    <t>2028_02_08 Hr 13</t>
  </si>
  <si>
    <t>2028_02_08 Hr 14</t>
  </si>
  <si>
    <t>2028_02_08 Hr 15</t>
  </si>
  <si>
    <t>2028_02_08 Hr 16</t>
  </si>
  <si>
    <t>2028_02_08 Hr 17</t>
  </si>
  <si>
    <t>2028_02_08 Hr 18</t>
  </si>
  <si>
    <t>2028_02_08 Hr 19</t>
  </si>
  <si>
    <t>2028_02_08 Hr 20</t>
  </si>
  <si>
    <t>2028_02_08 Hr 21</t>
  </si>
  <si>
    <t>2028_02_08 Hr 22</t>
  </si>
  <si>
    <t>2028_02_08 Hr 23</t>
  </si>
  <si>
    <t>2028_02_08 Hr 24</t>
  </si>
  <si>
    <t>2028_03_14 Hr 01</t>
  </si>
  <si>
    <t>2028_03_14 Hr 02</t>
  </si>
  <si>
    <t>2028_03_14 Hr 03</t>
  </si>
  <si>
    <t>2028_03_14 Hr 04</t>
  </si>
  <si>
    <t>2028_03_14 Hr 05</t>
  </si>
  <si>
    <t>2028_03_14 Hr 06</t>
  </si>
  <si>
    <t>2028_03_14 Hr 07</t>
  </si>
  <si>
    <t>2028_03_14 Hr 08</t>
  </si>
  <si>
    <t>2028_03_14 Hr 09</t>
  </si>
  <si>
    <t>2028_03_14 Hr 10</t>
  </si>
  <si>
    <t>2028_03_14 Hr 11</t>
  </si>
  <si>
    <t>2028_03_14 Hr 12</t>
  </si>
  <si>
    <t>2028_03_14 Hr 13</t>
  </si>
  <si>
    <t>2028_03_14 Hr 14</t>
  </si>
  <si>
    <t>2028_03_14 Hr 15</t>
  </si>
  <si>
    <t>2028_03_14 Hr 16</t>
  </si>
  <si>
    <t>2028_03_14 Hr 17</t>
  </si>
  <si>
    <t>2028_03_14 Hr 18</t>
  </si>
  <si>
    <t>2028_03_14 Hr 19</t>
  </si>
  <si>
    <t>2028_03_14 Hr 20</t>
  </si>
  <si>
    <t>2028_03_14 Hr 21</t>
  </si>
  <si>
    <t>2028_03_14 Hr 22</t>
  </si>
  <si>
    <t>2028_03_14 Hr 23</t>
  </si>
  <si>
    <t>2028_03_14 Hr 24</t>
  </si>
  <si>
    <t>2028_04_11 Hr 01</t>
  </si>
  <si>
    <t>2028_04_11 Hr 02</t>
  </si>
  <si>
    <t>2028_04_11 Hr 03</t>
  </si>
  <si>
    <t>2028_04_11 Hr 04</t>
  </si>
  <si>
    <t>2028_04_11 Hr 05</t>
  </si>
  <si>
    <t>2028_04_11 Hr 06</t>
  </si>
  <si>
    <t>2028_04_11 Hr 07</t>
  </si>
  <si>
    <t>2028_04_11 Hr 08</t>
  </si>
  <si>
    <t>2028_04_11 Hr 09</t>
  </si>
  <si>
    <t>2028_04_11 Hr 10</t>
  </si>
  <si>
    <t>2028_04_11 Hr 11</t>
  </si>
  <si>
    <t>2028_04_11 Hr 12</t>
  </si>
  <si>
    <t>2028_04_11 Hr 13</t>
  </si>
  <si>
    <t>2028_04_11 Hr 14</t>
  </si>
  <si>
    <t>2028_04_11 Hr 15</t>
  </si>
  <si>
    <t>2028_04_11 Hr 16</t>
  </si>
  <si>
    <t>2028_04_11 Hr 17</t>
  </si>
  <si>
    <t>2028_04_11 Hr 18</t>
  </si>
  <si>
    <t>2028_04_11 Hr 19</t>
  </si>
  <si>
    <t>2028_04_11 Hr 20</t>
  </si>
  <si>
    <t>2028_04_11 Hr 21</t>
  </si>
  <si>
    <t>2028_04_11 Hr 22</t>
  </si>
  <si>
    <t>2028_04_11 Hr 23</t>
  </si>
  <si>
    <t>2028_04_11 Hr 24</t>
  </si>
  <si>
    <t>2028_05_09 Hr 01</t>
  </si>
  <si>
    <t>2028_05_09 Hr 02</t>
  </si>
  <si>
    <t>2028_05_09 Hr 03</t>
  </si>
  <si>
    <t>2028_05_09 Hr 04</t>
  </si>
  <si>
    <t>2028_05_09 Hr 05</t>
  </si>
  <si>
    <t>2028_05_09 Hr 06</t>
  </si>
  <si>
    <t>2028_05_09 Hr 07</t>
  </si>
  <si>
    <t>2028_05_09 Hr 08</t>
  </si>
  <si>
    <t>2028_05_09 Hr 09</t>
  </si>
  <si>
    <t>2028_05_09 Hr 10</t>
  </si>
  <si>
    <t>2028_05_09 Hr 11</t>
  </si>
  <si>
    <t>2028_05_09 Hr 12</t>
  </si>
  <si>
    <t>2028_05_09 Hr 13</t>
  </si>
  <si>
    <t>2028_05_09 Hr 14</t>
  </si>
  <si>
    <t>2028_05_09 Hr 15</t>
  </si>
  <si>
    <t>2028_05_09 Hr 16</t>
  </si>
  <si>
    <t>2028_05_09 Hr 17</t>
  </si>
  <si>
    <t>2028_05_09 Hr 18</t>
  </si>
  <si>
    <t>2028_05_09 Hr 19</t>
  </si>
  <si>
    <t>2028_05_09 Hr 20</t>
  </si>
  <si>
    <t>2028_05_09 Hr 21</t>
  </si>
  <si>
    <t>2028_05_09 Hr 22</t>
  </si>
  <si>
    <t>2028_05_09 Hr 23</t>
  </si>
  <si>
    <t>2028_05_09 Hr 24</t>
  </si>
  <si>
    <t>2028_06_13 Hr 01</t>
  </si>
  <si>
    <t>2028_06_13 Hr 02</t>
  </si>
  <si>
    <t>2028_06_13 Hr 03</t>
  </si>
  <si>
    <t>2028_06_13 Hr 04</t>
  </si>
  <si>
    <t>2028_06_13 Hr 05</t>
  </si>
  <si>
    <t>2028_06_13 Hr 06</t>
  </si>
  <si>
    <t>2028_06_13 Hr 07</t>
  </si>
  <si>
    <t>2028_06_13 Hr 08</t>
  </si>
  <si>
    <t>2028_06_13 Hr 09</t>
  </si>
  <si>
    <t>2028_06_13 Hr 10</t>
  </si>
  <si>
    <t>2028_06_13 Hr 11</t>
  </si>
  <si>
    <t>2028_06_13 Hr 12</t>
  </si>
  <si>
    <t>2028_06_13 Hr 13</t>
  </si>
  <si>
    <t>2028_06_13 Hr 14</t>
  </si>
  <si>
    <t>2028_06_13 Hr 15</t>
  </si>
  <si>
    <t>2028_06_13 Hr 16</t>
  </si>
  <si>
    <t>2028_06_13 Hr 17</t>
  </si>
  <si>
    <t>2028_06_13 Hr 18</t>
  </si>
  <si>
    <t>2028_06_13 Hr 19</t>
  </si>
  <si>
    <t>2028_06_13 Hr 20</t>
  </si>
  <si>
    <t>2028_06_13 Hr 21</t>
  </si>
  <si>
    <t>2028_06_13 Hr 22</t>
  </si>
  <si>
    <t>2028_06_13 Hr 23</t>
  </si>
  <si>
    <t>2028_06_13 Hr 24</t>
  </si>
  <si>
    <t>2028_07_11 Hr 01</t>
  </si>
  <si>
    <t>2028_07_11 Hr 02</t>
  </si>
  <si>
    <t>2028_07_11 Hr 03</t>
  </si>
  <si>
    <t>2028_07_11 Hr 04</t>
  </si>
  <si>
    <t>2028_07_11 Hr 05</t>
  </si>
  <si>
    <t>2028_07_11 Hr 06</t>
  </si>
  <si>
    <t>2028_07_11 Hr 07</t>
  </si>
  <si>
    <t>2028_07_11 Hr 08</t>
  </si>
  <si>
    <t>2028_07_11 Hr 09</t>
  </si>
  <si>
    <t>2028_07_11 Hr 10</t>
  </si>
  <si>
    <t>2028_07_11 Hr 11</t>
  </si>
  <si>
    <t>2028_07_11 Hr 12</t>
  </si>
  <si>
    <t>2028_07_11 Hr 13</t>
  </si>
  <si>
    <t>2028_07_11 Hr 14</t>
  </si>
  <si>
    <t>2028_07_11 Hr 15</t>
  </si>
  <si>
    <t>2028_07_11 Hr 16</t>
  </si>
  <si>
    <t>2028_07_11 Hr 17</t>
  </si>
  <si>
    <t>2028_07_11 Hr 18</t>
  </si>
  <si>
    <t>2028_07_11 Hr 19</t>
  </si>
  <si>
    <t>2028_07_11 Hr 20</t>
  </si>
  <si>
    <t>2028_07_11 Hr 21</t>
  </si>
  <si>
    <t>2028_07_11 Hr 22</t>
  </si>
  <si>
    <t>2028_07_11 Hr 23</t>
  </si>
  <si>
    <t>2028_07_11 Hr 24</t>
  </si>
  <si>
    <t>2028_08_08 Hr 01</t>
  </si>
  <si>
    <t>2028_08_08 Hr 02</t>
  </si>
  <si>
    <t>2028_08_08 Hr 03</t>
  </si>
  <si>
    <t>2028_08_08 Hr 04</t>
  </si>
  <si>
    <t>2028_08_08 Hr 05</t>
  </si>
  <si>
    <t>2028_08_08 Hr 06</t>
  </si>
  <si>
    <t>2028_08_08 Hr 07</t>
  </si>
  <si>
    <t>2028_08_08 Hr 08</t>
  </si>
  <si>
    <t>2028_08_08 Hr 09</t>
  </si>
  <si>
    <t>2028_08_08 Hr 10</t>
  </si>
  <si>
    <t>2028_08_08 Hr 11</t>
  </si>
  <si>
    <t>2028_08_08 Hr 12</t>
  </si>
  <si>
    <t>2028_08_08 Hr 13</t>
  </si>
  <si>
    <t>2028_08_08 Hr 14</t>
  </si>
  <si>
    <t>2028_08_08 Hr 15</t>
  </si>
  <si>
    <t>2028_08_08 Hr 16</t>
  </si>
  <si>
    <t>2028_08_08 Hr 17</t>
  </si>
  <si>
    <t>2028_08_08 Hr 18</t>
  </si>
  <si>
    <t>2028_08_08 Hr 19</t>
  </si>
  <si>
    <t>2028_08_08 Hr 20</t>
  </si>
  <si>
    <t>2028_08_08 Hr 21</t>
  </si>
  <si>
    <t>2028_08_08 Hr 22</t>
  </si>
  <si>
    <t>2028_08_08 Hr 23</t>
  </si>
  <si>
    <t>2028_08_08 Hr 24</t>
  </si>
  <si>
    <t>2028_09_12 Hr 01</t>
  </si>
  <si>
    <t>2028_09_12 Hr 02</t>
  </si>
  <si>
    <t>2028_09_12 Hr 03</t>
  </si>
  <si>
    <t>2028_09_12 Hr 04</t>
  </si>
  <si>
    <t>2028_09_12 Hr 05</t>
  </si>
  <si>
    <t>2028_09_12 Hr 06</t>
  </si>
  <si>
    <t>2028_09_12 Hr 07</t>
  </si>
  <si>
    <t>2028_09_12 Hr 08</t>
  </si>
  <si>
    <t>2028_09_12 Hr 09</t>
  </si>
  <si>
    <t>2028_09_12 Hr 10</t>
  </si>
  <si>
    <t>2028_09_12 Hr 11</t>
  </si>
  <si>
    <t>2028_09_12 Hr 12</t>
  </si>
  <si>
    <t>2028_09_12 Hr 13</t>
  </si>
  <si>
    <t>2028_09_12 Hr 14</t>
  </si>
  <si>
    <t>2028_09_12 Hr 15</t>
  </si>
  <si>
    <t>2028_09_12 Hr 16</t>
  </si>
  <si>
    <t>2028_09_12 Hr 17</t>
  </si>
  <si>
    <t>2028_09_12 Hr 18</t>
  </si>
  <si>
    <t>2028_09_12 Hr 19</t>
  </si>
  <si>
    <t>2028_09_12 Hr 20</t>
  </si>
  <si>
    <t>2028_09_12 Hr 21</t>
  </si>
  <si>
    <t>2028_09_12 Hr 22</t>
  </si>
  <si>
    <t>2028_09_12 Hr 23</t>
  </si>
  <si>
    <t>2028_09_12 Hr 24</t>
  </si>
  <si>
    <t>2028_10_10 Hr 01</t>
  </si>
  <si>
    <t>2028_10_10 Hr 02</t>
  </si>
  <si>
    <t>2028_10_10 Hr 03</t>
  </si>
  <si>
    <t>2028_10_10 Hr 04</t>
  </si>
  <si>
    <t>2028_10_10 Hr 05</t>
  </si>
  <si>
    <t>2028_10_10 Hr 06</t>
  </si>
  <si>
    <t>2028_10_10 Hr 07</t>
  </si>
  <si>
    <t>2028_10_10 Hr 08</t>
  </si>
  <si>
    <t>2028_10_10 Hr 09</t>
  </si>
  <si>
    <t>2028_10_10 Hr 10</t>
  </si>
  <si>
    <t>2028_10_10 Hr 11</t>
  </si>
  <si>
    <t>2028_10_10 Hr 12</t>
  </si>
  <si>
    <t>2028_10_10 Hr 13</t>
  </si>
  <si>
    <t>2028_10_10 Hr 14</t>
  </si>
  <si>
    <t>2028_10_10 Hr 15</t>
  </si>
  <si>
    <t>2028_10_10 Hr 16</t>
  </si>
  <si>
    <t>2028_10_10 Hr 17</t>
  </si>
  <si>
    <t>2028_10_10 Hr 18</t>
  </si>
  <si>
    <t>2028_10_10 Hr 19</t>
  </si>
  <si>
    <t>2028_10_10 Hr 20</t>
  </si>
  <si>
    <t>2028_10_10 Hr 21</t>
  </si>
  <si>
    <t>2028_10_10 Hr 22</t>
  </si>
  <si>
    <t>2028_10_10 Hr 23</t>
  </si>
  <si>
    <t>2028_10_10 Hr 24</t>
  </si>
  <si>
    <t>2028_11_14 Hr 01</t>
  </si>
  <si>
    <t>2028_11_14 Hr 02</t>
  </si>
  <si>
    <t>2028_11_14 Hr 03</t>
  </si>
  <si>
    <t>2028_11_14 Hr 04</t>
  </si>
  <si>
    <t>2028_11_14 Hr 05</t>
  </si>
  <si>
    <t>2028_11_14 Hr 06</t>
  </si>
  <si>
    <t>2028_11_14 Hr 07</t>
  </si>
  <si>
    <t>2028_11_14 Hr 08</t>
  </si>
  <si>
    <t>2028_11_14 Hr 09</t>
  </si>
  <si>
    <t>2028_11_14 Hr 10</t>
  </si>
  <si>
    <t>2028_11_14 Hr 11</t>
  </si>
  <si>
    <t>2028_11_14 Hr 12</t>
  </si>
  <si>
    <t>2028_11_14 Hr 13</t>
  </si>
  <si>
    <t>2028_11_14 Hr 14</t>
  </si>
  <si>
    <t>2028_11_14 Hr 15</t>
  </si>
  <si>
    <t>2028_11_14 Hr 16</t>
  </si>
  <si>
    <t>2028_11_14 Hr 17</t>
  </si>
  <si>
    <t>2028_11_14 Hr 18</t>
  </si>
  <si>
    <t>2028_11_14 Hr 19</t>
  </si>
  <si>
    <t>2028_11_14 Hr 20</t>
  </si>
  <si>
    <t>2028_11_14 Hr 21</t>
  </si>
  <si>
    <t>2028_11_14 Hr 22</t>
  </si>
  <si>
    <t>2028_11_14 Hr 23</t>
  </si>
  <si>
    <t>2028_11_14 Hr 24</t>
  </si>
  <si>
    <t>2028_12_12 Hr 01</t>
  </si>
  <si>
    <t>2028_12_12 Hr 02</t>
  </si>
  <si>
    <t>2028_12_12 Hr 03</t>
  </si>
  <si>
    <t>2028_12_12 Hr 04</t>
  </si>
  <si>
    <t>2028_12_12 Hr 05</t>
  </si>
  <si>
    <t>2028_12_12 Hr 06</t>
  </si>
  <si>
    <t>2028_12_12 Hr 07</t>
  </si>
  <si>
    <t>2028_12_12 Hr 08</t>
  </si>
  <si>
    <t>2028_12_12 Hr 09</t>
  </si>
  <si>
    <t>2028_12_12 Hr 10</t>
  </si>
  <si>
    <t>2028_12_12 Hr 11</t>
  </si>
  <si>
    <t>2028_12_12 Hr 12</t>
  </si>
  <si>
    <t>2028_12_12 Hr 13</t>
  </si>
  <si>
    <t>2028_12_12 Hr 14</t>
  </si>
  <si>
    <t>2028_12_12 Hr 15</t>
  </si>
  <si>
    <t>2028_12_12 Hr 16</t>
  </si>
  <si>
    <t>2028_12_12 Hr 17</t>
  </si>
  <si>
    <t>2028_12_12 Hr 18</t>
  </si>
  <si>
    <t>2028_12_12 Hr 19</t>
  </si>
  <si>
    <t>2028_12_12 Hr 20</t>
  </si>
  <si>
    <t>2028_12_12 Hr 21</t>
  </si>
  <si>
    <t>2028_12_12 Hr 22</t>
  </si>
  <si>
    <t>2028_12_12 Hr 23</t>
  </si>
  <si>
    <t>2028_12_12 Hr 24</t>
  </si>
  <si>
    <t>2029_01_09 Hr 01</t>
  </si>
  <si>
    <t>2029_01_09 Hr 02</t>
  </si>
  <si>
    <t>2029_01_09 Hr 03</t>
  </si>
  <si>
    <t>2029_01_09 Hr 04</t>
  </si>
  <si>
    <t>2029_01_09 Hr 05</t>
  </si>
  <si>
    <t>2029_01_09 Hr 06</t>
  </si>
  <si>
    <t>2029_01_09 Hr 07</t>
  </si>
  <si>
    <t>2029_01_09 Hr 08</t>
  </si>
  <si>
    <t>2029_01_09 Hr 09</t>
  </si>
  <si>
    <t>2029_01_09 Hr 10</t>
  </si>
  <si>
    <t>2029_01_09 Hr 11</t>
  </si>
  <si>
    <t>2029_01_09 Hr 12</t>
  </si>
  <si>
    <t>2029_01_09 Hr 13</t>
  </si>
  <si>
    <t>2029_01_09 Hr 14</t>
  </si>
  <si>
    <t>2029_01_09 Hr 15</t>
  </si>
  <si>
    <t>2029_01_09 Hr 16</t>
  </si>
  <si>
    <t>2029_01_09 Hr 17</t>
  </si>
  <si>
    <t>2029_01_09 Hr 18</t>
  </si>
  <si>
    <t>2029_01_09 Hr 19</t>
  </si>
  <si>
    <t>2029_01_09 Hr 20</t>
  </si>
  <si>
    <t>2029_01_09 Hr 21</t>
  </si>
  <si>
    <t>2029_01_09 Hr 22</t>
  </si>
  <si>
    <t>2029_01_09 Hr 23</t>
  </si>
  <si>
    <t>2029_01_09 Hr 24</t>
  </si>
  <si>
    <t>2029_02_13 Hr 01</t>
  </si>
  <si>
    <t>2029_02_13 Hr 02</t>
  </si>
  <si>
    <t>2029_02_13 Hr 03</t>
  </si>
  <si>
    <t>2029_02_13 Hr 04</t>
  </si>
  <si>
    <t>2029_02_13 Hr 05</t>
  </si>
  <si>
    <t>2029_02_13 Hr 06</t>
  </si>
  <si>
    <t>2029_02_13 Hr 07</t>
  </si>
  <si>
    <t>2029_02_13 Hr 08</t>
  </si>
  <si>
    <t>2029_02_13 Hr 09</t>
  </si>
  <si>
    <t>2029_02_13 Hr 10</t>
  </si>
  <si>
    <t>2029_02_13 Hr 11</t>
  </si>
  <si>
    <t>2029_02_13 Hr 12</t>
  </si>
  <si>
    <t>2029_02_13 Hr 13</t>
  </si>
  <si>
    <t>2029_02_13 Hr 14</t>
  </si>
  <si>
    <t>2029_02_13 Hr 15</t>
  </si>
  <si>
    <t>2029_02_13 Hr 16</t>
  </si>
  <si>
    <t>2029_02_13 Hr 17</t>
  </si>
  <si>
    <t>2029_02_13 Hr 18</t>
  </si>
  <si>
    <t>2029_02_13 Hr 19</t>
  </si>
  <si>
    <t>2029_02_13 Hr 20</t>
  </si>
  <si>
    <t>2029_02_13 Hr 21</t>
  </si>
  <si>
    <t>2029_02_13 Hr 22</t>
  </si>
  <si>
    <t>2029_02_13 Hr 23</t>
  </si>
  <si>
    <t>2029_02_13 Hr 24</t>
  </si>
  <si>
    <t>2029_03_13 Hr 01</t>
  </si>
  <si>
    <t>2029_03_13 Hr 02</t>
  </si>
  <si>
    <t>2029_03_13 Hr 03</t>
  </si>
  <si>
    <t>2029_03_13 Hr 04</t>
  </si>
  <si>
    <t>2029_03_13 Hr 05</t>
  </si>
  <si>
    <t>2029_03_13 Hr 06</t>
  </si>
  <si>
    <t>2029_03_13 Hr 07</t>
  </si>
  <si>
    <t>2029_03_13 Hr 08</t>
  </si>
  <si>
    <t>2029_03_13 Hr 09</t>
  </si>
  <si>
    <t>2029_03_13 Hr 10</t>
  </si>
  <si>
    <t>2029_03_13 Hr 11</t>
  </si>
  <si>
    <t>2029_03_13 Hr 12</t>
  </si>
  <si>
    <t>2029_03_13 Hr 13</t>
  </si>
  <si>
    <t>2029_03_13 Hr 14</t>
  </si>
  <si>
    <t>2029_03_13 Hr 15</t>
  </si>
  <si>
    <t>2029_03_13 Hr 16</t>
  </si>
  <si>
    <t>2029_03_13 Hr 17</t>
  </si>
  <si>
    <t>2029_03_13 Hr 18</t>
  </si>
  <si>
    <t>2029_03_13 Hr 19</t>
  </si>
  <si>
    <t>2029_03_13 Hr 20</t>
  </si>
  <si>
    <t>2029_03_13 Hr 21</t>
  </si>
  <si>
    <t>2029_03_13 Hr 22</t>
  </si>
  <si>
    <t>2029_03_13 Hr 23</t>
  </si>
  <si>
    <t>2029_03_13 Hr 24</t>
  </si>
  <si>
    <t>2029_04_10 Hr 01</t>
  </si>
  <si>
    <t>2029_04_10 Hr 02</t>
  </si>
  <si>
    <t>2029_04_10 Hr 03</t>
  </si>
  <si>
    <t>2029_04_10 Hr 04</t>
  </si>
  <si>
    <t>2029_04_10 Hr 05</t>
  </si>
  <si>
    <t>2029_04_10 Hr 06</t>
  </si>
  <si>
    <t>2029_04_10 Hr 07</t>
  </si>
  <si>
    <t>2029_04_10 Hr 08</t>
  </si>
  <si>
    <t>2029_04_10 Hr 09</t>
  </si>
  <si>
    <t>2029_04_10 Hr 10</t>
  </si>
  <si>
    <t>2029_04_10 Hr 11</t>
  </si>
  <si>
    <t>2029_04_10 Hr 12</t>
  </si>
  <si>
    <t>2029_04_10 Hr 13</t>
  </si>
  <si>
    <t>2029_04_10 Hr 14</t>
  </si>
  <si>
    <t>2029_04_10 Hr 15</t>
  </si>
  <si>
    <t>2029_04_10 Hr 16</t>
  </si>
  <si>
    <t>2029_04_10 Hr 17</t>
  </si>
  <si>
    <t>2029_04_10 Hr 18</t>
  </si>
  <si>
    <t>2029_04_10 Hr 19</t>
  </si>
  <si>
    <t>2029_04_10 Hr 20</t>
  </si>
  <si>
    <t>2029_04_10 Hr 21</t>
  </si>
  <si>
    <t>2029_04_10 Hr 22</t>
  </si>
  <si>
    <t>2029_04_10 Hr 23</t>
  </si>
  <si>
    <t>2029_04_10 Hr 24</t>
  </si>
  <si>
    <t>2029_05_08 Hr 01</t>
  </si>
  <si>
    <t>2029_05_08 Hr 02</t>
  </si>
  <si>
    <t>2029_05_08 Hr 03</t>
  </si>
  <si>
    <t>2029_05_08 Hr 04</t>
  </si>
  <si>
    <t>2029_05_08 Hr 05</t>
  </si>
  <si>
    <t>2029_05_08 Hr 06</t>
  </si>
  <si>
    <t>2029_05_08 Hr 07</t>
  </si>
  <si>
    <t>2029_05_08 Hr 08</t>
  </si>
  <si>
    <t>2029_05_08 Hr 09</t>
  </si>
  <si>
    <t>2029_05_08 Hr 10</t>
  </si>
  <si>
    <t>2029_05_08 Hr 11</t>
  </si>
  <si>
    <t>2029_05_08 Hr 12</t>
  </si>
  <si>
    <t>2029_05_08 Hr 13</t>
  </si>
  <si>
    <t>2029_05_08 Hr 14</t>
  </si>
  <si>
    <t>2029_05_08 Hr 15</t>
  </si>
  <si>
    <t>2029_05_08 Hr 16</t>
  </si>
  <si>
    <t>2029_05_08 Hr 17</t>
  </si>
  <si>
    <t>2029_05_08 Hr 18</t>
  </si>
  <si>
    <t>2029_05_08 Hr 19</t>
  </si>
  <si>
    <t>2029_05_08 Hr 20</t>
  </si>
  <si>
    <t>2029_05_08 Hr 21</t>
  </si>
  <si>
    <t>2029_05_08 Hr 22</t>
  </si>
  <si>
    <t>2029_05_08 Hr 23</t>
  </si>
  <si>
    <t>2029_05_08 Hr 24</t>
  </si>
  <si>
    <t>2029_06_12 Hr 01</t>
  </si>
  <si>
    <t>2029_06_12 Hr 02</t>
  </si>
  <si>
    <t>2029_06_12 Hr 03</t>
  </si>
  <si>
    <t>2029_06_12 Hr 04</t>
  </si>
  <si>
    <t>2029_06_12 Hr 05</t>
  </si>
  <si>
    <t>2029_06_12 Hr 06</t>
  </si>
  <si>
    <t>2029_06_12 Hr 07</t>
  </si>
  <si>
    <t>2029_06_12 Hr 08</t>
  </si>
  <si>
    <t>2029_06_12 Hr 09</t>
  </si>
  <si>
    <t>2029_06_12 Hr 10</t>
  </si>
  <si>
    <t>2029_06_12 Hr 11</t>
  </si>
  <si>
    <t>2029_06_12 Hr 12</t>
  </si>
  <si>
    <t>2029_06_12 Hr 13</t>
  </si>
  <si>
    <t>2029_06_12 Hr 14</t>
  </si>
  <si>
    <t>2029_06_12 Hr 15</t>
  </si>
  <si>
    <t>2029_06_12 Hr 16</t>
  </si>
  <si>
    <t>2029_06_12 Hr 17</t>
  </si>
  <si>
    <t>2029_06_12 Hr 18</t>
  </si>
  <si>
    <t>2029_06_12 Hr 19</t>
  </si>
  <si>
    <t>2029_06_12 Hr 20</t>
  </si>
  <si>
    <t>2029_06_12 Hr 21</t>
  </si>
  <si>
    <t>2029_06_12 Hr 22</t>
  </si>
  <si>
    <t>2029_06_12 Hr 23</t>
  </si>
  <si>
    <t>2029_06_12 Hr 24</t>
  </si>
  <si>
    <t>2029_07_10 Hr 01</t>
  </si>
  <si>
    <t>2029_07_10 Hr 02</t>
  </si>
  <si>
    <t>2029_07_10 Hr 03</t>
  </si>
  <si>
    <t>2029_07_10 Hr 04</t>
  </si>
  <si>
    <t>2029_07_10 Hr 05</t>
  </si>
  <si>
    <t>2029_07_10 Hr 06</t>
  </si>
  <si>
    <t>2029_07_10 Hr 07</t>
  </si>
  <si>
    <t>2029_07_10 Hr 08</t>
  </si>
  <si>
    <t>2029_07_10 Hr 09</t>
  </si>
  <si>
    <t>2029_07_10 Hr 10</t>
  </si>
  <si>
    <t>2029_07_10 Hr 11</t>
  </si>
  <si>
    <t>2029_07_10 Hr 12</t>
  </si>
  <si>
    <t>2029_07_10 Hr 13</t>
  </si>
  <si>
    <t>2029_07_10 Hr 14</t>
  </si>
  <si>
    <t>2029_07_10 Hr 15</t>
  </si>
  <si>
    <t>2029_07_10 Hr 16</t>
  </si>
  <si>
    <t>2029_07_10 Hr 17</t>
  </si>
  <si>
    <t>2029_07_10 Hr 18</t>
  </si>
  <si>
    <t>2029_07_10 Hr 19</t>
  </si>
  <si>
    <t>2029_07_10 Hr 20</t>
  </si>
  <si>
    <t>2029_07_10 Hr 21</t>
  </si>
  <si>
    <t>2029_07_10 Hr 22</t>
  </si>
  <si>
    <t>2029_07_10 Hr 23</t>
  </si>
  <si>
    <t>2029_07_10 Hr 24</t>
  </si>
  <si>
    <t>2029_08_14 Hr 01</t>
  </si>
  <si>
    <t>2029_08_14 Hr 02</t>
  </si>
  <si>
    <t>2029_08_14 Hr 03</t>
  </si>
  <si>
    <t>2029_08_14 Hr 04</t>
  </si>
  <si>
    <t>2029_08_14 Hr 05</t>
  </si>
  <si>
    <t>2029_08_14 Hr 06</t>
  </si>
  <si>
    <t>2029_08_14 Hr 07</t>
  </si>
  <si>
    <t>2029_08_14 Hr 08</t>
  </si>
  <si>
    <t>2029_08_14 Hr 09</t>
  </si>
  <si>
    <t>2029_08_14 Hr 10</t>
  </si>
  <si>
    <t>2029_08_14 Hr 11</t>
  </si>
  <si>
    <t>2029_08_14 Hr 12</t>
  </si>
  <si>
    <t>2029_08_14 Hr 13</t>
  </si>
  <si>
    <t>2029_08_14 Hr 14</t>
  </si>
  <si>
    <t>2029_08_14 Hr 15</t>
  </si>
  <si>
    <t>2029_08_14 Hr 16</t>
  </si>
  <si>
    <t>2029_08_14 Hr 17</t>
  </si>
  <si>
    <t>2029_08_14 Hr 18</t>
  </si>
  <si>
    <t>2029_08_14 Hr 19</t>
  </si>
  <si>
    <t>2029_08_14 Hr 20</t>
  </si>
  <si>
    <t>2029_08_14 Hr 21</t>
  </si>
  <si>
    <t>2029_08_14 Hr 22</t>
  </si>
  <si>
    <t>2029_08_14 Hr 23</t>
  </si>
  <si>
    <t>2029_08_14 Hr 24</t>
  </si>
  <si>
    <t>2029_09_11 Hr 01</t>
  </si>
  <si>
    <t>2029_09_11 Hr 02</t>
  </si>
  <si>
    <t>2029_09_11 Hr 03</t>
  </si>
  <si>
    <t>2029_09_11 Hr 04</t>
  </si>
  <si>
    <t>2029_09_11 Hr 05</t>
  </si>
  <si>
    <t>2029_09_11 Hr 06</t>
  </si>
  <si>
    <t>2029_09_11 Hr 07</t>
  </si>
  <si>
    <t>2029_09_11 Hr 08</t>
  </si>
  <si>
    <t>2029_09_11 Hr 09</t>
  </si>
  <si>
    <t>2029_09_11 Hr 10</t>
  </si>
  <si>
    <t>2029_09_11 Hr 11</t>
  </si>
  <si>
    <t>2029_09_11 Hr 12</t>
  </si>
  <si>
    <t>2029_09_11 Hr 13</t>
  </si>
  <si>
    <t>2029_09_11 Hr 14</t>
  </si>
  <si>
    <t>2029_09_11 Hr 15</t>
  </si>
  <si>
    <t>2029_09_11 Hr 16</t>
  </si>
  <si>
    <t>2029_09_11 Hr 17</t>
  </si>
  <si>
    <t>2029_09_11 Hr 18</t>
  </si>
  <si>
    <t>2029_09_11 Hr 19</t>
  </si>
  <si>
    <t>2029_09_11 Hr 20</t>
  </si>
  <si>
    <t>2029_09_11 Hr 21</t>
  </si>
  <si>
    <t>2029_09_11 Hr 22</t>
  </si>
  <si>
    <t>2029_09_11 Hr 23</t>
  </si>
  <si>
    <t>2029_09_11 Hr 24</t>
  </si>
  <si>
    <t>2029_10_09 Hr 01</t>
  </si>
  <si>
    <t>2029_10_09 Hr 02</t>
  </si>
  <si>
    <t>2029_10_09 Hr 03</t>
  </si>
  <si>
    <t>2029_10_09 Hr 04</t>
  </si>
  <si>
    <t>2029_10_09 Hr 05</t>
  </si>
  <si>
    <t>2029_10_09 Hr 06</t>
  </si>
  <si>
    <t>2029_10_09 Hr 07</t>
  </si>
  <si>
    <t>2029_10_09 Hr 08</t>
  </si>
  <si>
    <t>2029_10_09 Hr 09</t>
  </si>
  <si>
    <t>2029_10_09 Hr 10</t>
  </si>
  <si>
    <t>2029_10_09 Hr 11</t>
  </si>
  <si>
    <t>2029_10_09 Hr 12</t>
  </si>
  <si>
    <t>2029_10_09 Hr 13</t>
  </si>
  <si>
    <t>2029_10_09 Hr 14</t>
  </si>
  <si>
    <t>2029_10_09 Hr 15</t>
  </si>
  <si>
    <t>2029_10_09 Hr 16</t>
  </si>
  <si>
    <t>2029_10_09 Hr 17</t>
  </si>
  <si>
    <t>2029_10_09 Hr 18</t>
  </si>
  <si>
    <t>2029_10_09 Hr 19</t>
  </si>
  <si>
    <t>2029_10_09 Hr 20</t>
  </si>
  <si>
    <t>2029_10_09 Hr 21</t>
  </si>
  <si>
    <t>2029_10_09 Hr 22</t>
  </si>
  <si>
    <t>2029_10_09 Hr 23</t>
  </si>
  <si>
    <t>2029_10_09 Hr 24</t>
  </si>
  <si>
    <t>2029_11_13 Hr 01</t>
  </si>
  <si>
    <t>2029_11_13 Hr 02</t>
  </si>
  <si>
    <t>2029_11_13 Hr 03</t>
  </si>
  <si>
    <t>2029_11_13 Hr 04</t>
  </si>
  <si>
    <t>2029_11_13 Hr 05</t>
  </si>
  <si>
    <t>2029_11_13 Hr 06</t>
  </si>
  <si>
    <t>2029_11_13 Hr 07</t>
  </si>
  <si>
    <t>2029_11_13 Hr 08</t>
  </si>
  <si>
    <t>2029_11_13 Hr 09</t>
  </si>
  <si>
    <t>2029_11_13 Hr 10</t>
  </si>
  <si>
    <t>2029_11_13 Hr 11</t>
  </si>
  <si>
    <t>2029_11_13 Hr 12</t>
  </si>
  <si>
    <t>2029_11_13 Hr 13</t>
  </si>
  <si>
    <t>2029_11_13 Hr 14</t>
  </si>
  <si>
    <t>2029_11_13 Hr 15</t>
  </si>
  <si>
    <t>2029_11_13 Hr 16</t>
  </si>
  <si>
    <t>2029_11_13 Hr 17</t>
  </si>
  <si>
    <t>2029_11_13 Hr 18</t>
  </si>
  <si>
    <t>2029_11_13 Hr 19</t>
  </si>
  <si>
    <t>2029_11_13 Hr 20</t>
  </si>
  <si>
    <t>2029_11_13 Hr 21</t>
  </si>
  <si>
    <t>2029_11_13 Hr 22</t>
  </si>
  <si>
    <t>2029_11_13 Hr 23</t>
  </si>
  <si>
    <t>2029_11_13 Hr 24</t>
  </si>
  <si>
    <t>2029_12_11 Hr 01</t>
  </si>
  <si>
    <t>2029_12_11 Hr 02</t>
  </si>
  <si>
    <t>2029_12_11 Hr 03</t>
  </si>
  <si>
    <t>2029_12_11 Hr 04</t>
  </si>
  <si>
    <t>2029_12_11 Hr 05</t>
  </si>
  <si>
    <t>2029_12_11 Hr 06</t>
  </si>
  <si>
    <t>2029_12_11 Hr 07</t>
  </si>
  <si>
    <t>2029_12_11 Hr 08</t>
  </si>
  <si>
    <t>2029_12_11 Hr 09</t>
  </si>
  <si>
    <t>2029_12_11 Hr 10</t>
  </si>
  <si>
    <t>2029_12_11 Hr 11</t>
  </si>
  <si>
    <t>2029_12_11 Hr 12</t>
  </si>
  <si>
    <t>2029_12_11 Hr 13</t>
  </si>
  <si>
    <t>2029_12_11 Hr 14</t>
  </si>
  <si>
    <t>2029_12_11 Hr 15</t>
  </si>
  <si>
    <t>2029_12_11 Hr 16</t>
  </si>
  <si>
    <t>2029_12_11 Hr 17</t>
  </si>
  <si>
    <t>2029_12_11 Hr 18</t>
  </si>
  <si>
    <t>2029_12_11 Hr 19</t>
  </si>
  <si>
    <t>2029_12_11 Hr 20</t>
  </si>
  <si>
    <t>2029_12_11 Hr 21</t>
  </si>
  <si>
    <t>2029_12_11 Hr 22</t>
  </si>
  <si>
    <t>2029_12_11 Hr 23</t>
  </si>
  <si>
    <t>2029_12_11 Hr 24</t>
  </si>
  <si>
    <t>2030_01_08 Hr 01</t>
  </si>
  <si>
    <t>2030_01_08 Hr 02</t>
  </si>
  <si>
    <t>2030_01_08 Hr 03</t>
  </si>
  <si>
    <t>2030_01_08 Hr 04</t>
  </si>
  <si>
    <t>2030_01_08 Hr 05</t>
  </si>
  <si>
    <t>2030_01_08 Hr 06</t>
  </si>
  <si>
    <t>2030_01_08 Hr 07</t>
  </si>
  <si>
    <t>2030_01_08 Hr 08</t>
  </si>
  <si>
    <t>2030_01_08 Hr 09</t>
  </si>
  <si>
    <t>2030_01_08 Hr 10</t>
  </si>
  <si>
    <t>2030_01_08 Hr 11</t>
  </si>
  <si>
    <t>2030_01_08 Hr 12</t>
  </si>
  <si>
    <t>2030_01_08 Hr 13</t>
  </si>
  <si>
    <t>2030_01_08 Hr 14</t>
  </si>
  <si>
    <t>2030_01_08 Hr 15</t>
  </si>
  <si>
    <t>2030_01_08 Hr 16</t>
  </si>
  <si>
    <t>2030_01_08 Hr 17</t>
  </si>
  <si>
    <t>2030_01_08 Hr 18</t>
  </si>
  <si>
    <t>2030_01_08 Hr 19</t>
  </si>
  <si>
    <t>2030_01_08 Hr 20</t>
  </si>
  <si>
    <t>2030_01_08 Hr 21</t>
  </si>
  <si>
    <t>2030_01_08 Hr 22</t>
  </si>
  <si>
    <t>2030_01_08 Hr 23</t>
  </si>
  <si>
    <t>2030_01_08 Hr 24</t>
  </si>
  <si>
    <t>2030_02_12 Hr 01</t>
  </si>
  <si>
    <t>2030_02_12 Hr 02</t>
  </si>
  <si>
    <t>2030_02_12 Hr 03</t>
  </si>
  <si>
    <t>2030_02_12 Hr 04</t>
  </si>
  <si>
    <t>2030_02_12 Hr 05</t>
  </si>
  <si>
    <t>2030_02_12 Hr 06</t>
  </si>
  <si>
    <t>2030_02_12 Hr 07</t>
  </si>
  <si>
    <t>2030_02_12 Hr 08</t>
  </si>
  <si>
    <t>2030_02_12 Hr 09</t>
  </si>
  <si>
    <t>2030_02_12 Hr 10</t>
  </si>
  <si>
    <t>2030_02_12 Hr 11</t>
  </si>
  <si>
    <t>2030_02_12 Hr 12</t>
  </si>
  <si>
    <t>2030_02_12 Hr 13</t>
  </si>
  <si>
    <t>2030_02_12 Hr 14</t>
  </si>
  <si>
    <t>2030_02_12 Hr 15</t>
  </si>
  <si>
    <t>2030_02_12 Hr 16</t>
  </si>
  <si>
    <t>2030_02_12 Hr 17</t>
  </si>
  <si>
    <t>2030_02_12 Hr 18</t>
  </si>
  <si>
    <t>2030_02_12 Hr 19</t>
  </si>
  <si>
    <t>2030_02_12 Hr 20</t>
  </si>
  <si>
    <t>2030_02_12 Hr 21</t>
  </si>
  <si>
    <t>2030_02_12 Hr 22</t>
  </si>
  <si>
    <t>2030_02_12 Hr 23</t>
  </si>
  <si>
    <t>2030_02_12 Hr 24</t>
  </si>
  <si>
    <t>2030_03_12 Hr 01</t>
  </si>
  <si>
    <t>2030_03_12 Hr 02</t>
  </si>
  <si>
    <t>2030_03_12 Hr 03</t>
  </si>
  <si>
    <t>2030_03_12 Hr 04</t>
  </si>
  <si>
    <t>2030_03_12 Hr 05</t>
  </si>
  <si>
    <t>2030_03_12 Hr 06</t>
  </si>
  <si>
    <t>2030_03_12 Hr 07</t>
  </si>
  <si>
    <t>2030_03_12 Hr 08</t>
  </si>
  <si>
    <t>2030_03_12 Hr 09</t>
  </si>
  <si>
    <t>2030_03_12 Hr 10</t>
  </si>
  <si>
    <t>2030_03_12 Hr 11</t>
  </si>
  <si>
    <t>2030_03_12 Hr 12</t>
  </si>
  <si>
    <t>2030_03_12 Hr 13</t>
  </si>
  <si>
    <t>2030_03_12 Hr 14</t>
  </si>
  <si>
    <t>2030_03_12 Hr 15</t>
  </si>
  <si>
    <t>2030_03_12 Hr 16</t>
  </si>
  <si>
    <t>2030_03_12 Hr 17</t>
  </si>
  <si>
    <t>2030_03_12 Hr 18</t>
  </si>
  <si>
    <t>2030_03_12 Hr 19</t>
  </si>
  <si>
    <t>2030_03_12 Hr 20</t>
  </si>
  <si>
    <t>2030_03_12 Hr 21</t>
  </si>
  <si>
    <t>2030_03_12 Hr 22</t>
  </si>
  <si>
    <t>2030_03_12 Hr 23</t>
  </si>
  <si>
    <t>2030_03_12 Hr 24</t>
  </si>
  <si>
    <t>2030_04_09 Hr 01</t>
  </si>
  <si>
    <t>2030_04_09 Hr 02</t>
  </si>
  <si>
    <t>2030_04_09 Hr 03</t>
  </si>
  <si>
    <t>2030_04_09 Hr 04</t>
  </si>
  <si>
    <t>2030_04_09 Hr 05</t>
  </si>
  <si>
    <t>2030_04_09 Hr 06</t>
  </si>
  <si>
    <t>2030_04_09 Hr 07</t>
  </si>
  <si>
    <t>2030_04_09 Hr 08</t>
  </si>
  <si>
    <t>2030_04_09 Hr 09</t>
  </si>
  <si>
    <t>2030_04_09 Hr 10</t>
  </si>
  <si>
    <t>2030_04_09 Hr 11</t>
  </si>
  <si>
    <t>2030_04_09 Hr 12</t>
  </si>
  <si>
    <t>2030_04_09 Hr 13</t>
  </si>
  <si>
    <t>2030_04_09 Hr 14</t>
  </si>
  <si>
    <t>2030_04_09 Hr 15</t>
  </si>
  <si>
    <t>2030_04_09 Hr 16</t>
  </si>
  <si>
    <t>2030_04_09 Hr 17</t>
  </si>
  <si>
    <t>2030_04_09 Hr 18</t>
  </si>
  <si>
    <t>2030_04_09 Hr 19</t>
  </si>
  <si>
    <t>2030_04_09 Hr 20</t>
  </si>
  <si>
    <t>2030_04_09 Hr 21</t>
  </si>
  <si>
    <t>2030_04_09 Hr 22</t>
  </si>
  <si>
    <t>2030_04_09 Hr 23</t>
  </si>
  <si>
    <t>2030_04_09 Hr 24</t>
  </si>
  <si>
    <t>2030_05_14 Hr 01</t>
  </si>
  <si>
    <t>2030_05_14 Hr 02</t>
  </si>
  <si>
    <t>2030_05_14 Hr 03</t>
  </si>
  <si>
    <t>2030_05_14 Hr 04</t>
  </si>
  <si>
    <t>2030_05_14 Hr 05</t>
  </si>
  <si>
    <t>2030_05_14 Hr 06</t>
  </si>
  <si>
    <t>2030_05_14 Hr 07</t>
  </si>
  <si>
    <t>2030_05_14 Hr 08</t>
  </si>
  <si>
    <t>2030_05_14 Hr 09</t>
  </si>
  <si>
    <t>2030_05_14 Hr 10</t>
  </si>
  <si>
    <t>2030_05_14 Hr 11</t>
  </si>
  <si>
    <t>2030_05_14 Hr 12</t>
  </si>
  <si>
    <t>2030_05_14 Hr 13</t>
  </si>
  <si>
    <t>2030_05_14 Hr 14</t>
  </si>
  <si>
    <t>2030_05_14 Hr 15</t>
  </si>
  <si>
    <t>2030_05_14 Hr 16</t>
  </si>
  <si>
    <t>2030_05_14 Hr 17</t>
  </si>
  <si>
    <t>2030_05_14 Hr 18</t>
  </si>
  <si>
    <t>2030_05_14 Hr 19</t>
  </si>
  <si>
    <t>2030_05_14 Hr 20</t>
  </si>
  <si>
    <t>2030_05_14 Hr 21</t>
  </si>
  <si>
    <t>2030_05_14 Hr 22</t>
  </si>
  <si>
    <t>2030_05_14 Hr 23</t>
  </si>
  <si>
    <t>2030_05_14 Hr 24</t>
  </si>
  <si>
    <t>2030_06_11 Hr 01</t>
  </si>
  <si>
    <t>2030_06_11 Hr 02</t>
  </si>
  <si>
    <t>2030_06_11 Hr 03</t>
  </si>
  <si>
    <t>2030_06_11 Hr 04</t>
  </si>
  <si>
    <t>2030_06_11 Hr 05</t>
  </si>
  <si>
    <t>2030_06_11 Hr 06</t>
  </si>
  <si>
    <t>2030_06_11 Hr 07</t>
  </si>
  <si>
    <t>2030_06_11 Hr 08</t>
  </si>
  <si>
    <t>2030_06_11 Hr 09</t>
  </si>
  <si>
    <t>2030_06_11 Hr 10</t>
  </si>
  <si>
    <t>2030_06_11 Hr 11</t>
  </si>
  <si>
    <t>2030_06_11 Hr 12</t>
  </si>
  <si>
    <t>2030_06_11 Hr 13</t>
  </si>
  <si>
    <t>2030_06_11 Hr 14</t>
  </si>
  <si>
    <t>2030_06_11 Hr 15</t>
  </si>
  <si>
    <t>2030_06_11 Hr 16</t>
  </si>
  <si>
    <t>2030_06_11 Hr 17</t>
  </si>
  <si>
    <t>2030_06_11 Hr 18</t>
  </si>
  <si>
    <t>2030_06_11 Hr 19</t>
  </si>
  <si>
    <t>2030_06_11 Hr 20</t>
  </si>
  <si>
    <t>2030_06_11 Hr 21</t>
  </si>
  <si>
    <t>2030_06_11 Hr 22</t>
  </si>
  <si>
    <t>2030_06_11 Hr 23</t>
  </si>
  <si>
    <t>2030_06_11 Hr 24</t>
  </si>
  <si>
    <t>2030_07_09 Hr 01</t>
  </si>
  <si>
    <t>2030_07_09 Hr 02</t>
  </si>
  <si>
    <t>2030_07_09 Hr 03</t>
  </si>
  <si>
    <t>2030_07_09 Hr 04</t>
  </si>
  <si>
    <t>2030_07_09 Hr 05</t>
  </si>
  <si>
    <t>2030_07_09 Hr 06</t>
  </si>
  <si>
    <t>2030_07_09 Hr 07</t>
  </si>
  <si>
    <t>2030_07_09 Hr 08</t>
  </si>
  <si>
    <t>2030_07_09 Hr 09</t>
  </si>
  <si>
    <t>2030_07_09 Hr 10</t>
  </si>
  <si>
    <t>2030_07_09 Hr 11</t>
  </si>
  <si>
    <t>2030_07_09 Hr 12</t>
  </si>
  <si>
    <t>2030_07_09 Hr 13</t>
  </si>
  <si>
    <t>2030_07_09 Hr 14</t>
  </si>
  <si>
    <t>2030_07_09 Hr 15</t>
  </si>
  <si>
    <t>2030_07_09 Hr 16</t>
  </si>
  <si>
    <t>2030_07_09 Hr 17</t>
  </si>
  <si>
    <t>2030_07_09 Hr 18</t>
  </si>
  <si>
    <t>2030_07_09 Hr 19</t>
  </si>
  <si>
    <t>2030_07_09 Hr 20</t>
  </si>
  <si>
    <t>2030_07_09 Hr 21</t>
  </si>
  <si>
    <t>2030_07_09 Hr 22</t>
  </si>
  <si>
    <t>2030_07_09 Hr 23</t>
  </si>
  <si>
    <t>2030_07_09 Hr 24</t>
  </si>
  <si>
    <t>2030_08_13 Hr 01</t>
  </si>
  <si>
    <t>2030_08_13 Hr 02</t>
  </si>
  <si>
    <t>2030_08_13 Hr 03</t>
  </si>
  <si>
    <t>2030_08_13 Hr 04</t>
  </si>
  <si>
    <t>2030_08_13 Hr 05</t>
  </si>
  <si>
    <t>2030_08_13 Hr 06</t>
  </si>
  <si>
    <t>2030_08_13 Hr 07</t>
  </si>
  <si>
    <t>2030_08_13 Hr 08</t>
  </si>
  <si>
    <t>2030_08_13 Hr 09</t>
  </si>
  <si>
    <t>2030_08_13 Hr 10</t>
  </si>
  <si>
    <t>2030_08_13 Hr 11</t>
  </si>
  <si>
    <t>2030_08_13 Hr 12</t>
  </si>
  <si>
    <t>2030_08_13 Hr 13</t>
  </si>
  <si>
    <t>2030_08_13 Hr 14</t>
  </si>
  <si>
    <t>2030_08_13 Hr 15</t>
  </si>
  <si>
    <t>2030_08_13 Hr 16</t>
  </si>
  <si>
    <t>2030_08_13 Hr 17</t>
  </si>
  <si>
    <t>2030_08_13 Hr 18</t>
  </si>
  <si>
    <t>2030_08_13 Hr 19</t>
  </si>
  <si>
    <t>2030_08_13 Hr 20</t>
  </si>
  <si>
    <t>2030_08_13 Hr 21</t>
  </si>
  <si>
    <t>2030_08_13 Hr 22</t>
  </si>
  <si>
    <t>2030_08_13 Hr 23</t>
  </si>
  <si>
    <t>2030_08_13 Hr 24</t>
  </si>
  <si>
    <t>2030_09_10 Hr 01</t>
  </si>
  <si>
    <t>2030_09_10 Hr 02</t>
  </si>
  <si>
    <t>2030_09_10 Hr 03</t>
  </si>
  <si>
    <t>2030_09_10 Hr 04</t>
  </si>
  <si>
    <t>2030_09_10 Hr 05</t>
  </si>
  <si>
    <t>2030_09_10 Hr 06</t>
  </si>
  <si>
    <t>2030_09_10 Hr 07</t>
  </si>
  <si>
    <t>2030_09_10 Hr 08</t>
  </si>
  <si>
    <t>2030_09_10 Hr 09</t>
  </si>
  <si>
    <t>2030_09_10 Hr 10</t>
  </si>
  <si>
    <t>2030_09_10 Hr 11</t>
  </si>
  <si>
    <t>2030_09_10 Hr 12</t>
  </si>
  <si>
    <t>2030_09_10 Hr 13</t>
  </si>
  <si>
    <t>2030_09_10 Hr 14</t>
  </si>
  <si>
    <t>2030_09_10 Hr 15</t>
  </si>
  <si>
    <t>2030_09_10 Hr 16</t>
  </si>
  <si>
    <t>2030_09_10 Hr 17</t>
  </si>
  <si>
    <t>2030_09_10 Hr 18</t>
  </si>
  <si>
    <t>2030_09_10 Hr 19</t>
  </si>
  <si>
    <t>2030_09_10 Hr 20</t>
  </si>
  <si>
    <t>2030_09_10 Hr 21</t>
  </si>
  <si>
    <t>2030_09_10 Hr 22</t>
  </si>
  <si>
    <t>2030_09_10 Hr 23</t>
  </si>
  <si>
    <t>2030_09_10 Hr 24</t>
  </si>
  <si>
    <t>2030_10_08 Hr 01</t>
  </si>
  <si>
    <t>2030_10_08 Hr 02</t>
  </si>
  <si>
    <t>2030_10_08 Hr 03</t>
  </si>
  <si>
    <t>2030_10_08 Hr 04</t>
  </si>
  <si>
    <t>2030_10_08 Hr 05</t>
  </si>
  <si>
    <t>2030_10_08 Hr 06</t>
  </si>
  <si>
    <t>2030_10_08 Hr 07</t>
  </si>
  <si>
    <t>2030_10_08 Hr 08</t>
  </si>
  <si>
    <t>2030_10_08 Hr 09</t>
  </si>
  <si>
    <t>2030_10_08 Hr 10</t>
  </si>
  <si>
    <t>2030_10_08 Hr 11</t>
  </si>
  <si>
    <t>2030_10_08 Hr 12</t>
  </si>
  <si>
    <t>2030_10_08 Hr 13</t>
  </si>
  <si>
    <t>2030_10_08 Hr 14</t>
  </si>
  <si>
    <t>2030_10_08 Hr 15</t>
  </si>
  <si>
    <t>2030_10_08 Hr 16</t>
  </si>
  <si>
    <t>2030_10_08 Hr 17</t>
  </si>
  <si>
    <t>2030_10_08 Hr 18</t>
  </si>
  <si>
    <t>2030_10_08 Hr 19</t>
  </si>
  <si>
    <t>2030_10_08 Hr 20</t>
  </si>
  <si>
    <t>2030_10_08 Hr 21</t>
  </si>
  <si>
    <t>2030_10_08 Hr 22</t>
  </si>
  <si>
    <t>2030_10_08 Hr 23</t>
  </si>
  <si>
    <t>2030_10_08 Hr 24</t>
  </si>
  <si>
    <t>2030_11_12 Hr 01</t>
  </si>
  <si>
    <t>2030_11_12 Hr 02</t>
  </si>
  <si>
    <t>2030_11_12 Hr 03</t>
  </si>
  <si>
    <t>2030_11_12 Hr 04</t>
  </si>
  <si>
    <t>2030_11_12 Hr 05</t>
  </si>
  <si>
    <t>2030_11_12 Hr 06</t>
  </si>
  <si>
    <t>2030_11_12 Hr 07</t>
  </si>
  <si>
    <t>2030_11_12 Hr 08</t>
  </si>
  <si>
    <t>2030_11_12 Hr 09</t>
  </si>
  <si>
    <t>2030_11_12 Hr 10</t>
  </si>
  <si>
    <t>2030_11_12 Hr 11</t>
  </si>
  <si>
    <t>2030_11_12 Hr 12</t>
  </si>
  <si>
    <t>2030_11_12 Hr 13</t>
  </si>
  <si>
    <t>2030_11_12 Hr 14</t>
  </si>
  <si>
    <t>2030_11_12 Hr 15</t>
  </si>
  <si>
    <t>2030_11_12 Hr 16</t>
  </si>
  <si>
    <t>2030_11_12 Hr 17</t>
  </si>
  <si>
    <t>2030_11_12 Hr 18</t>
  </si>
  <si>
    <t>2030_11_12 Hr 19</t>
  </si>
  <si>
    <t>2030_11_12 Hr 20</t>
  </si>
  <si>
    <t>2030_11_12 Hr 21</t>
  </si>
  <si>
    <t>2030_11_12 Hr 22</t>
  </si>
  <si>
    <t>2030_11_12 Hr 23</t>
  </si>
  <si>
    <t>2030_11_12 Hr 24</t>
  </si>
  <si>
    <t>2030_12_10 Hr 01</t>
  </si>
  <si>
    <t>2030_12_10 Hr 02</t>
  </si>
  <si>
    <t>2030_12_10 Hr 03</t>
  </si>
  <si>
    <t>2030_12_10 Hr 04</t>
  </si>
  <si>
    <t>2030_12_10 Hr 05</t>
  </si>
  <si>
    <t>2030_12_10 Hr 06</t>
  </si>
  <si>
    <t>2030_12_10 Hr 07</t>
  </si>
  <si>
    <t>2030_12_10 Hr 08</t>
  </si>
  <si>
    <t>2030_12_10 Hr 09</t>
  </si>
  <si>
    <t>2030_12_10 Hr 10</t>
  </si>
  <si>
    <t>2030_12_10 Hr 11</t>
  </si>
  <si>
    <t>2030_12_10 Hr 12</t>
  </si>
  <si>
    <t>2030_12_10 Hr 13</t>
  </si>
  <si>
    <t>2030_12_10 Hr 14</t>
  </si>
  <si>
    <t>2030_12_10 Hr 15</t>
  </si>
  <si>
    <t>2030_12_10 Hr 16</t>
  </si>
  <si>
    <t>2030_12_10 Hr 17</t>
  </si>
  <si>
    <t>2030_12_10 Hr 18</t>
  </si>
  <si>
    <t>2030_12_10 Hr 19</t>
  </si>
  <si>
    <t>2030_12_10 Hr 20</t>
  </si>
  <si>
    <t>2030_12_10 Hr 21</t>
  </si>
  <si>
    <t>2030_12_10 Hr 22</t>
  </si>
  <si>
    <t>2030_12_10 Hr 23</t>
  </si>
  <si>
    <t>2030_12_10 Hr 24</t>
  </si>
  <si>
    <t>2031_01_14 Hr 01</t>
  </si>
  <si>
    <t>2031_01_14 Hr 02</t>
  </si>
  <si>
    <t>2031_01_14 Hr 03</t>
  </si>
  <si>
    <t>2031_01_14 Hr 04</t>
  </si>
  <si>
    <t>2031_01_14 Hr 05</t>
  </si>
  <si>
    <t>2031_01_14 Hr 06</t>
  </si>
  <si>
    <t>2031_01_14 Hr 07</t>
  </si>
  <si>
    <t>2031_01_14 Hr 08</t>
  </si>
  <si>
    <t>2031_01_14 Hr 09</t>
  </si>
  <si>
    <t>2031_01_14 Hr 10</t>
  </si>
  <si>
    <t>2031_01_14 Hr 11</t>
  </si>
  <si>
    <t>2031_01_14 Hr 12</t>
  </si>
  <si>
    <t>2031_01_14 Hr 13</t>
  </si>
  <si>
    <t>2031_01_14 Hr 14</t>
  </si>
  <si>
    <t>2031_01_14 Hr 15</t>
  </si>
  <si>
    <t>2031_01_14 Hr 16</t>
  </si>
  <si>
    <t>2031_01_14 Hr 17</t>
  </si>
  <si>
    <t>2031_01_14 Hr 18</t>
  </si>
  <si>
    <t>2031_01_14 Hr 19</t>
  </si>
  <si>
    <t>2031_01_14 Hr 20</t>
  </si>
  <si>
    <t>2031_01_14 Hr 21</t>
  </si>
  <si>
    <t>2031_01_14 Hr 22</t>
  </si>
  <si>
    <t>2031_01_14 Hr 23</t>
  </si>
  <si>
    <t>2031_01_14 Hr 24</t>
  </si>
  <si>
    <t>2031_02_11 Hr 01</t>
  </si>
  <si>
    <t>2031_02_11 Hr 02</t>
  </si>
  <si>
    <t>2031_02_11 Hr 03</t>
  </si>
  <si>
    <t>2031_02_11 Hr 04</t>
  </si>
  <si>
    <t>2031_02_11 Hr 05</t>
  </si>
  <si>
    <t>2031_02_11 Hr 06</t>
  </si>
  <si>
    <t>2031_02_11 Hr 07</t>
  </si>
  <si>
    <t>2031_02_11 Hr 08</t>
  </si>
  <si>
    <t>2031_02_11 Hr 09</t>
  </si>
  <si>
    <t>2031_02_11 Hr 10</t>
  </si>
  <si>
    <t>2031_02_11 Hr 11</t>
  </si>
  <si>
    <t>2031_02_11 Hr 12</t>
  </si>
  <si>
    <t>2031_02_11 Hr 13</t>
  </si>
  <si>
    <t>2031_02_11 Hr 14</t>
  </si>
  <si>
    <t>2031_02_11 Hr 15</t>
  </si>
  <si>
    <t>2031_02_11 Hr 16</t>
  </si>
  <si>
    <t>2031_02_11 Hr 17</t>
  </si>
  <si>
    <t>2031_02_11 Hr 18</t>
  </si>
  <si>
    <t>2031_02_11 Hr 19</t>
  </si>
  <si>
    <t>2031_02_11 Hr 20</t>
  </si>
  <si>
    <t>2031_02_11 Hr 21</t>
  </si>
  <si>
    <t>2031_02_11 Hr 22</t>
  </si>
  <si>
    <t>2031_02_11 Hr 23</t>
  </si>
  <si>
    <t>2031_02_11 Hr 24</t>
  </si>
  <si>
    <t>2031_03_11 Hr 01</t>
  </si>
  <si>
    <t>2031_03_11 Hr 02</t>
  </si>
  <si>
    <t>2031_03_11 Hr 03</t>
  </si>
  <si>
    <t>2031_03_11 Hr 04</t>
  </si>
  <si>
    <t>2031_03_11 Hr 05</t>
  </si>
  <si>
    <t>2031_03_11 Hr 06</t>
  </si>
  <si>
    <t>2031_03_11 Hr 07</t>
  </si>
  <si>
    <t>2031_03_11 Hr 08</t>
  </si>
  <si>
    <t>2031_03_11 Hr 09</t>
  </si>
  <si>
    <t>2031_03_11 Hr 10</t>
  </si>
  <si>
    <t>2031_03_11 Hr 11</t>
  </si>
  <si>
    <t>2031_03_11 Hr 12</t>
  </si>
  <si>
    <t>2031_03_11 Hr 13</t>
  </si>
  <si>
    <t>2031_03_11 Hr 14</t>
  </si>
  <si>
    <t>2031_03_11 Hr 15</t>
  </si>
  <si>
    <t>2031_03_11 Hr 16</t>
  </si>
  <si>
    <t>2031_03_11 Hr 17</t>
  </si>
  <si>
    <t>2031_03_11 Hr 18</t>
  </si>
  <si>
    <t>2031_03_11 Hr 19</t>
  </si>
  <si>
    <t>2031_03_11 Hr 20</t>
  </si>
  <si>
    <t>2031_03_11 Hr 21</t>
  </si>
  <si>
    <t>2031_03_11 Hr 22</t>
  </si>
  <si>
    <t>2031_03_11 Hr 23</t>
  </si>
  <si>
    <t>2031_03_11 Hr 24</t>
  </si>
  <si>
    <t>2031_04_08 Hr 01</t>
  </si>
  <si>
    <t>2031_04_08 Hr 02</t>
  </si>
  <si>
    <t>2031_04_08 Hr 03</t>
  </si>
  <si>
    <t>2031_04_08 Hr 04</t>
  </si>
  <si>
    <t>2031_04_08 Hr 05</t>
  </si>
  <si>
    <t>2031_04_08 Hr 06</t>
  </si>
  <si>
    <t>2031_04_08 Hr 07</t>
  </si>
  <si>
    <t>2031_04_08 Hr 08</t>
  </si>
  <si>
    <t>2031_04_08 Hr 09</t>
  </si>
  <si>
    <t>2031_04_08 Hr 10</t>
  </si>
  <si>
    <t>2031_04_08 Hr 11</t>
  </si>
  <si>
    <t>2031_04_08 Hr 12</t>
  </si>
  <si>
    <t>2031_04_08 Hr 13</t>
  </si>
  <si>
    <t>2031_04_08 Hr 14</t>
  </si>
  <si>
    <t>2031_04_08 Hr 15</t>
  </si>
  <si>
    <t>2031_04_08 Hr 16</t>
  </si>
  <si>
    <t>2031_04_08 Hr 17</t>
  </si>
  <si>
    <t>2031_04_08 Hr 18</t>
  </si>
  <si>
    <t>2031_04_08 Hr 19</t>
  </si>
  <si>
    <t>2031_04_08 Hr 20</t>
  </si>
  <si>
    <t>2031_04_08 Hr 21</t>
  </si>
  <si>
    <t>2031_04_08 Hr 22</t>
  </si>
  <si>
    <t>2031_04_08 Hr 23</t>
  </si>
  <si>
    <t>2031_04_08 Hr 24</t>
  </si>
  <si>
    <t>2031_05_13 Hr 01</t>
  </si>
  <si>
    <t>2031_05_13 Hr 02</t>
  </si>
  <si>
    <t>2031_05_13 Hr 03</t>
  </si>
  <si>
    <t>2031_05_13 Hr 04</t>
  </si>
  <si>
    <t>2031_05_13 Hr 05</t>
  </si>
  <si>
    <t>2031_05_13 Hr 06</t>
  </si>
  <si>
    <t>2031_05_13 Hr 07</t>
  </si>
  <si>
    <t>2031_05_13 Hr 08</t>
  </si>
  <si>
    <t>2031_05_13 Hr 09</t>
  </si>
  <si>
    <t>2031_05_13 Hr 10</t>
  </si>
  <si>
    <t>2031_05_13 Hr 11</t>
  </si>
  <si>
    <t>2031_05_13 Hr 12</t>
  </si>
  <si>
    <t>2031_05_13 Hr 13</t>
  </si>
  <si>
    <t>2031_05_13 Hr 14</t>
  </si>
  <si>
    <t>2031_05_13 Hr 15</t>
  </si>
  <si>
    <t>2031_05_13 Hr 16</t>
  </si>
  <si>
    <t>2031_05_13 Hr 17</t>
  </si>
  <si>
    <t>2031_05_13 Hr 18</t>
  </si>
  <si>
    <t>2031_05_13 Hr 19</t>
  </si>
  <si>
    <t>2031_05_13 Hr 20</t>
  </si>
  <si>
    <t>2031_05_13 Hr 21</t>
  </si>
  <si>
    <t>2031_05_13 Hr 22</t>
  </si>
  <si>
    <t>2031_05_13 Hr 23</t>
  </si>
  <si>
    <t>2031_05_13 Hr 24</t>
  </si>
  <si>
    <t>2031_06_10 Hr 01</t>
  </si>
  <si>
    <t>2031_06_10 Hr 02</t>
  </si>
  <si>
    <t>2031_06_10 Hr 03</t>
  </si>
  <si>
    <t>2031_06_10 Hr 04</t>
  </si>
  <si>
    <t>2031_06_10 Hr 05</t>
  </si>
  <si>
    <t>2031_06_10 Hr 06</t>
  </si>
  <si>
    <t>2031_06_10 Hr 07</t>
  </si>
  <si>
    <t>2031_06_10 Hr 08</t>
  </si>
  <si>
    <t>2031_06_10 Hr 09</t>
  </si>
  <si>
    <t>2031_06_10 Hr 10</t>
  </si>
  <si>
    <t>2031_06_10 Hr 11</t>
  </si>
  <si>
    <t>2031_06_10 Hr 12</t>
  </si>
  <si>
    <t>2031_06_10 Hr 13</t>
  </si>
  <si>
    <t>2031_06_10 Hr 14</t>
  </si>
  <si>
    <t>2031_06_10 Hr 15</t>
  </si>
  <si>
    <t>2031_06_10 Hr 16</t>
  </si>
  <si>
    <t>2031_06_10 Hr 17</t>
  </si>
  <si>
    <t>2031_06_10 Hr 18</t>
  </si>
  <si>
    <t>2031_06_10 Hr 19</t>
  </si>
  <si>
    <t>2031_06_10 Hr 20</t>
  </si>
  <si>
    <t>2031_06_10 Hr 21</t>
  </si>
  <si>
    <t>2031_06_10 Hr 22</t>
  </si>
  <si>
    <t>2031_06_10 Hr 23</t>
  </si>
  <si>
    <t>2031_06_10 Hr 24</t>
  </si>
  <si>
    <t>2031_07_08 Hr 01</t>
  </si>
  <si>
    <t>2031_07_08 Hr 02</t>
  </si>
  <si>
    <t>2031_07_08 Hr 03</t>
  </si>
  <si>
    <t>2031_07_08 Hr 04</t>
  </si>
  <si>
    <t>2031_07_08 Hr 05</t>
  </si>
  <si>
    <t>2031_07_08 Hr 06</t>
  </si>
  <si>
    <t>2031_07_08 Hr 07</t>
  </si>
  <si>
    <t>2031_07_08 Hr 08</t>
  </si>
  <si>
    <t>2031_07_08 Hr 09</t>
  </si>
  <si>
    <t>2031_07_08 Hr 10</t>
  </si>
  <si>
    <t>2031_07_08 Hr 11</t>
  </si>
  <si>
    <t>2031_07_08 Hr 12</t>
  </si>
  <si>
    <t>2031_07_08 Hr 13</t>
  </si>
  <si>
    <t>2031_07_08 Hr 14</t>
  </si>
  <si>
    <t>2031_07_08 Hr 15</t>
  </si>
  <si>
    <t>2031_07_08 Hr 16</t>
  </si>
  <si>
    <t>2031_07_08 Hr 17</t>
  </si>
  <si>
    <t>2031_07_08 Hr 18</t>
  </si>
  <si>
    <t>2031_07_08 Hr 19</t>
  </si>
  <si>
    <t>2031_07_08 Hr 20</t>
  </si>
  <si>
    <t>2031_07_08 Hr 21</t>
  </si>
  <si>
    <t>2031_07_08 Hr 22</t>
  </si>
  <si>
    <t>2031_07_08 Hr 23</t>
  </si>
  <si>
    <t>2031_07_08 Hr 24</t>
  </si>
  <si>
    <t>2031_08_12 Hr 01</t>
  </si>
  <si>
    <t>2031_08_12 Hr 02</t>
  </si>
  <si>
    <t>2031_08_12 Hr 03</t>
  </si>
  <si>
    <t>2031_08_12 Hr 04</t>
  </si>
  <si>
    <t>2031_08_12 Hr 05</t>
  </si>
  <si>
    <t>2031_08_12 Hr 06</t>
  </si>
  <si>
    <t>2031_08_12 Hr 07</t>
  </si>
  <si>
    <t>2031_08_12 Hr 08</t>
  </si>
  <si>
    <t>2031_08_12 Hr 09</t>
  </si>
  <si>
    <t>2031_08_12 Hr 10</t>
  </si>
  <si>
    <t>2031_08_12 Hr 11</t>
  </si>
  <si>
    <t>2031_08_12 Hr 12</t>
  </si>
  <si>
    <t>2031_08_12 Hr 13</t>
  </si>
  <si>
    <t>2031_08_12 Hr 14</t>
  </si>
  <si>
    <t>2031_08_12 Hr 15</t>
  </si>
  <si>
    <t>2031_08_12 Hr 16</t>
  </si>
  <si>
    <t>2031_08_12 Hr 17</t>
  </si>
  <si>
    <t>2031_08_12 Hr 18</t>
  </si>
  <si>
    <t>2031_08_12 Hr 19</t>
  </si>
  <si>
    <t>2031_08_12 Hr 20</t>
  </si>
  <si>
    <t>2031_08_12 Hr 21</t>
  </si>
  <si>
    <t>2031_08_12 Hr 22</t>
  </si>
  <si>
    <t>2031_08_12 Hr 23</t>
  </si>
  <si>
    <t>2031_08_12 Hr 24</t>
  </si>
  <si>
    <t>2031_09_09 Hr 01</t>
  </si>
  <si>
    <t>2031_09_09 Hr 02</t>
  </si>
  <si>
    <t>2031_09_09 Hr 03</t>
  </si>
  <si>
    <t>2031_09_09 Hr 04</t>
  </si>
  <si>
    <t>2031_09_09 Hr 05</t>
  </si>
  <si>
    <t>2031_09_09 Hr 06</t>
  </si>
  <si>
    <t>2031_09_09 Hr 07</t>
  </si>
  <si>
    <t>2031_09_09 Hr 08</t>
  </si>
  <si>
    <t>2031_09_09 Hr 09</t>
  </si>
  <si>
    <t>2031_09_09 Hr 10</t>
  </si>
  <si>
    <t>2031_09_09 Hr 11</t>
  </si>
  <si>
    <t>2031_09_09 Hr 12</t>
  </si>
  <si>
    <t>2031_09_09 Hr 13</t>
  </si>
  <si>
    <t>2031_09_09 Hr 14</t>
  </si>
  <si>
    <t>2031_09_09 Hr 15</t>
  </si>
  <si>
    <t>2031_09_09 Hr 16</t>
  </si>
  <si>
    <t>2031_09_09 Hr 17</t>
  </si>
  <si>
    <t>2031_09_09 Hr 18</t>
  </si>
  <si>
    <t>2031_09_09 Hr 19</t>
  </si>
  <si>
    <t>2031_09_09 Hr 20</t>
  </si>
  <si>
    <t>2031_09_09 Hr 21</t>
  </si>
  <si>
    <t>2031_09_09 Hr 22</t>
  </si>
  <si>
    <t>2031_09_09 Hr 23</t>
  </si>
  <si>
    <t>2031_09_09 Hr 24</t>
  </si>
  <si>
    <t>2031_10_14 Hr 01</t>
  </si>
  <si>
    <t>2031_10_14 Hr 02</t>
  </si>
  <si>
    <t>2031_10_14 Hr 03</t>
  </si>
  <si>
    <t>2031_10_14 Hr 04</t>
  </si>
  <si>
    <t>2031_10_14 Hr 05</t>
  </si>
  <si>
    <t>2031_10_14 Hr 06</t>
  </si>
  <si>
    <t>2031_10_14 Hr 07</t>
  </si>
  <si>
    <t>2031_10_14 Hr 08</t>
  </si>
  <si>
    <t>2031_10_14 Hr 09</t>
  </si>
  <si>
    <t>2031_10_14 Hr 10</t>
  </si>
  <si>
    <t>2031_10_14 Hr 11</t>
  </si>
  <si>
    <t>2031_10_14 Hr 12</t>
  </si>
  <si>
    <t>2031_10_14 Hr 13</t>
  </si>
  <si>
    <t>2031_10_14 Hr 14</t>
  </si>
  <si>
    <t>2031_10_14 Hr 15</t>
  </si>
  <si>
    <t>2031_10_14 Hr 16</t>
  </si>
  <si>
    <t>2031_10_14 Hr 17</t>
  </si>
  <si>
    <t>2031_10_14 Hr 18</t>
  </si>
  <si>
    <t>2031_10_14 Hr 19</t>
  </si>
  <si>
    <t>2031_10_14 Hr 20</t>
  </si>
  <si>
    <t>2031_10_14 Hr 21</t>
  </si>
  <si>
    <t>2031_10_14 Hr 22</t>
  </si>
  <si>
    <t>2031_10_14 Hr 23</t>
  </si>
  <si>
    <t>2031_10_14 Hr 24</t>
  </si>
  <si>
    <t>2031_11_11 Hr 01</t>
  </si>
  <si>
    <t>2031_11_11 Hr 02</t>
  </si>
  <si>
    <t>2031_11_11 Hr 03</t>
  </si>
  <si>
    <t>2031_11_11 Hr 04</t>
  </si>
  <si>
    <t>2031_11_11 Hr 05</t>
  </si>
  <si>
    <t>2031_11_11 Hr 06</t>
  </si>
  <si>
    <t>2031_11_11 Hr 07</t>
  </si>
  <si>
    <t>2031_11_11 Hr 08</t>
  </si>
  <si>
    <t>2031_11_11 Hr 09</t>
  </si>
  <si>
    <t>2031_11_11 Hr 10</t>
  </si>
  <si>
    <t>2031_11_11 Hr 11</t>
  </si>
  <si>
    <t>2031_11_11 Hr 12</t>
  </si>
  <si>
    <t>2031_11_11 Hr 13</t>
  </si>
  <si>
    <t>2031_11_11 Hr 14</t>
  </si>
  <si>
    <t>2031_11_11 Hr 15</t>
  </si>
  <si>
    <t>2031_11_11 Hr 16</t>
  </si>
  <si>
    <t>2031_11_11 Hr 17</t>
  </si>
  <si>
    <t>2031_11_11 Hr 18</t>
  </si>
  <si>
    <t>2031_11_11 Hr 19</t>
  </si>
  <si>
    <t>2031_11_11 Hr 20</t>
  </si>
  <si>
    <t>2031_11_11 Hr 21</t>
  </si>
  <si>
    <t>2031_11_11 Hr 22</t>
  </si>
  <si>
    <t>2031_11_11 Hr 23</t>
  </si>
  <si>
    <t>2031_11_11 Hr 24</t>
  </si>
  <si>
    <t>2031_12_09 Hr 01</t>
  </si>
  <si>
    <t>2031_12_09 Hr 02</t>
  </si>
  <si>
    <t>2031_12_09 Hr 03</t>
  </si>
  <si>
    <t>2031_12_09 Hr 04</t>
  </si>
  <si>
    <t>2031_12_09 Hr 05</t>
  </si>
  <si>
    <t>2031_12_09 Hr 06</t>
  </si>
  <si>
    <t>2031_12_09 Hr 07</t>
  </si>
  <si>
    <t>2031_12_09 Hr 08</t>
  </si>
  <si>
    <t>2031_12_09 Hr 09</t>
  </si>
  <si>
    <t>2031_12_09 Hr 10</t>
  </si>
  <si>
    <t>2031_12_09 Hr 11</t>
  </si>
  <si>
    <t>2031_12_09 Hr 12</t>
  </si>
  <si>
    <t>2031_12_09 Hr 13</t>
  </si>
  <si>
    <t>2031_12_09 Hr 14</t>
  </si>
  <si>
    <t>2031_12_09 Hr 15</t>
  </si>
  <si>
    <t>2031_12_09 Hr 16</t>
  </si>
  <si>
    <t>2031_12_09 Hr 17</t>
  </si>
  <si>
    <t>2031_12_09 Hr 18</t>
  </si>
  <si>
    <t>2031_12_09 Hr 19</t>
  </si>
  <si>
    <t>2031_12_09 Hr 20</t>
  </si>
  <si>
    <t>2031_12_09 Hr 21</t>
  </si>
  <si>
    <t>2031_12_09 Hr 22</t>
  </si>
  <si>
    <t>2031_12_09 Hr 23</t>
  </si>
  <si>
    <t>2031_12_09 Hr 24</t>
  </si>
  <si>
    <t>2032_01_13 Hr 01</t>
  </si>
  <si>
    <t>2032_01_13 Hr 02</t>
  </si>
  <si>
    <t>2032_01_13 Hr 03</t>
  </si>
  <si>
    <t>2032_01_13 Hr 04</t>
  </si>
  <si>
    <t>2032_01_13 Hr 05</t>
  </si>
  <si>
    <t>2032_01_13 Hr 06</t>
  </si>
  <si>
    <t>2032_01_13 Hr 07</t>
  </si>
  <si>
    <t>2032_01_13 Hr 08</t>
  </si>
  <si>
    <t>2032_01_13 Hr 09</t>
  </si>
  <si>
    <t>2032_01_13 Hr 10</t>
  </si>
  <si>
    <t>2032_01_13 Hr 11</t>
  </si>
  <si>
    <t>2032_01_13 Hr 12</t>
  </si>
  <si>
    <t>2032_01_13 Hr 13</t>
  </si>
  <si>
    <t>2032_01_13 Hr 14</t>
  </si>
  <si>
    <t>2032_01_13 Hr 15</t>
  </si>
  <si>
    <t>2032_01_13 Hr 16</t>
  </si>
  <si>
    <t>2032_01_13 Hr 17</t>
  </si>
  <si>
    <t>2032_01_13 Hr 18</t>
  </si>
  <si>
    <t>2032_01_13 Hr 19</t>
  </si>
  <si>
    <t>2032_01_13 Hr 20</t>
  </si>
  <si>
    <t>2032_01_13 Hr 21</t>
  </si>
  <si>
    <t>2032_01_13 Hr 22</t>
  </si>
  <si>
    <t>2032_01_13 Hr 23</t>
  </si>
  <si>
    <t>2032_01_13 Hr 24</t>
  </si>
  <si>
    <t>2032_02_10 Hr 01</t>
  </si>
  <si>
    <t>2032_02_10 Hr 02</t>
  </si>
  <si>
    <t>2032_02_10 Hr 03</t>
  </si>
  <si>
    <t>2032_02_10 Hr 04</t>
  </si>
  <si>
    <t>2032_02_10 Hr 05</t>
  </si>
  <si>
    <t>2032_02_10 Hr 06</t>
  </si>
  <si>
    <t>2032_02_10 Hr 07</t>
  </si>
  <si>
    <t>2032_02_10 Hr 08</t>
  </si>
  <si>
    <t>2032_02_10 Hr 09</t>
  </si>
  <si>
    <t>2032_02_10 Hr 10</t>
  </si>
  <si>
    <t>2032_02_10 Hr 11</t>
  </si>
  <si>
    <t>2032_02_10 Hr 12</t>
  </si>
  <si>
    <t>2032_02_10 Hr 13</t>
  </si>
  <si>
    <t>2032_02_10 Hr 14</t>
  </si>
  <si>
    <t>2032_02_10 Hr 15</t>
  </si>
  <si>
    <t>2032_02_10 Hr 16</t>
  </si>
  <si>
    <t>2032_02_10 Hr 17</t>
  </si>
  <si>
    <t>2032_02_10 Hr 18</t>
  </si>
  <si>
    <t>2032_02_10 Hr 19</t>
  </si>
  <si>
    <t>2032_02_10 Hr 20</t>
  </si>
  <si>
    <t>2032_02_10 Hr 21</t>
  </si>
  <si>
    <t>2032_02_10 Hr 22</t>
  </si>
  <si>
    <t>2032_02_10 Hr 23</t>
  </si>
  <si>
    <t>2032_02_10 Hr 24</t>
  </si>
  <si>
    <t>2032_03_09 Hr 01</t>
  </si>
  <si>
    <t>2032_03_09 Hr 02</t>
  </si>
  <si>
    <t>2032_03_09 Hr 03</t>
  </si>
  <si>
    <t>2032_03_09 Hr 04</t>
  </si>
  <si>
    <t>2032_03_09 Hr 05</t>
  </si>
  <si>
    <t>2032_03_09 Hr 06</t>
  </si>
  <si>
    <t>2032_03_09 Hr 07</t>
  </si>
  <si>
    <t>2032_03_09 Hr 08</t>
  </si>
  <si>
    <t>2032_03_09 Hr 09</t>
  </si>
  <si>
    <t>2032_03_09 Hr 10</t>
  </si>
  <si>
    <t>2032_03_09 Hr 11</t>
  </si>
  <si>
    <t>2032_03_09 Hr 12</t>
  </si>
  <si>
    <t>2032_03_09 Hr 13</t>
  </si>
  <si>
    <t>2032_03_09 Hr 14</t>
  </si>
  <si>
    <t>2032_03_09 Hr 15</t>
  </si>
  <si>
    <t>2032_03_09 Hr 16</t>
  </si>
  <si>
    <t>2032_03_09 Hr 17</t>
  </si>
  <si>
    <t>2032_03_09 Hr 18</t>
  </si>
  <si>
    <t>2032_03_09 Hr 19</t>
  </si>
  <si>
    <t>2032_03_09 Hr 20</t>
  </si>
  <si>
    <t>2032_03_09 Hr 21</t>
  </si>
  <si>
    <t>2032_03_09 Hr 22</t>
  </si>
  <si>
    <t>2032_03_09 Hr 23</t>
  </si>
  <si>
    <t>2032_03_09 Hr 24</t>
  </si>
  <si>
    <t>2032_04_13 Hr 01</t>
  </si>
  <si>
    <t>2032_04_13 Hr 02</t>
  </si>
  <si>
    <t>2032_04_13 Hr 03</t>
  </si>
  <si>
    <t>2032_04_13 Hr 04</t>
  </si>
  <si>
    <t>2032_04_13 Hr 05</t>
  </si>
  <si>
    <t>2032_04_13 Hr 06</t>
  </si>
  <si>
    <t>2032_04_13 Hr 07</t>
  </si>
  <si>
    <t>2032_04_13 Hr 08</t>
  </si>
  <si>
    <t>2032_04_13 Hr 09</t>
  </si>
  <si>
    <t>2032_04_13 Hr 10</t>
  </si>
  <si>
    <t>2032_04_13 Hr 11</t>
  </si>
  <si>
    <t>2032_04_13 Hr 12</t>
  </si>
  <si>
    <t>2032_04_13 Hr 13</t>
  </si>
  <si>
    <t>2032_04_13 Hr 14</t>
  </si>
  <si>
    <t>2032_04_13 Hr 15</t>
  </si>
  <si>
    <t>2032_04_13 Hr 16</t>
  </si>
  <si>
    <t>2032_04_13 Hr 17</t>
  </si>
  <si>
    <t>2032_04_13 Hr 18</t>
  </si>
  <si>
    <t>2032_04_13 Hr 19</t>
  </si>
  <si>
    <t>2032_04_13 Hr 20</t>
  </si>
  <si>
    <t>2032_04_13 Hr 21</t>
  </si>
  <si>
    <t>2032_04_13 Hr 22</t>
  </si>
  <si>
    <t>2032_04_13 Hr 23</t>
  </si>
  <si>
    <t>2032_04_13 Hr 24</t>
  </si>
  <si>
    <t>2032_05_11 Hr 01</t>
  </si>
  <si>
    <t>2032_05_11 Hr 02</t>
  </si>
  <si>
    <t>2032_05_11 Hr 03</t>
  </si>
  <si>
    <t>2032_05_11 Hr 04</t>
  </si>
  <si>
    <t>2032_05_11 Hr 05</t>
  </si>
  <si>
    <t>2032_05_11 Hr 06</t>
  </si>
  <si>
    <t>2032_05_11 Hr 07</t>
  </si>
  <si>
    <t>2032_05_11 Hr 08</t>
  </si>
  <si>
    <t>2032_05_11 Hr 09</t>
  </si>
  <si>
    <t>2032_05_11 Hr 10</t>
  </si>
  <si>
    <t>2032_05_11 Hr 11</t>
  </si>
  <si>
    <t>2032_05_11 Hr 12</t>
  </si>
  <si>
    <t>2032_05_11 Hr 13</t>
  </si>
  <si>
    <t>2032_05_11 Hr 14</t>
  </si>
  <si>
    <t>2032_05_11 Hr 15</t>
  </si>
  <si>
    <t>2032_05_11 Hr 16</t>
  </si>
  <si>
    <t>2032_05_11 Hr 17</t>
  </si>
  <si>
    <t>2032_05_11 Hr 18</t>
  </si>
  <si>
    <t>2032_05_11 Hr 19</t>
  </si>
  <si>
    <t>2032_05_11 Hr 20</t>
  </si>
  <si>
    <t>2032_05_11 Hr 21</t>
  </si>
  <si>
    <t>2032_05_11 Hr 22</t>
  </si>
  <si>
    <t>2032_05_11 Hr 23</t>
  </si>
  <si>
    <t>2032_05_11 Hr 24</t>
  </si>
  <si>
    <t>2032_06_08 Hr 01</t>
  </si>
  <si>
    <t>2032_06_08 Hr 02</t>
  </si>
  <si>
    <t>2032_06_08 Hr 03</t>
  </si>
  <si>
    <t>2032_06_08 Hr 04</t>
  </si>
  <si>
    <t>2032_06_08 Hr 05</t>
  </si>
  <si>
    <t>2032_06_08 Hr 06</t>
  </si>
  <si>
    <t>2032_06_08 Hr 07</t>
  </si>
  <si>
    <t>2032_06_08 Hr 08</t>
  </si>
  <si>
    <t>2032_06_08 Hr 09</t>
  </si>
  <si>
    <t>2032_06_08 Hr 10</t>
  </si>
  <si>
    <t>2032_06_08 Hr 11</t>
  </si>
  <si>
    <t>2032_06_08 Hr 12</t>
  </si>
  <si>
    <t>2032_06_08 Hr 13</t>
  </si>
  <si>
    <t>2032_06_08 Hr 14</t>
  </si>
  <si>
    <t>2032_06_08 Hr 15</t>
  </si>
  <si>
    <t>2032_06_08 Hr 16</t>
  </si>
  <si>
    <t>2032_06_08 Hr 17</t>
  </si>
  <si>
    <t>2032_06_08 Hr 18</t>
  </si>
  <si>
    <t>2032_06_08 Hr 19</t>
  </si>
  <si>
    <t>2032_06_08 Hr 20</t>
  </si>
  <si>
    <t>2032_06_08 Hr 21</t>
  </si>
  <si>
    <t>2032_06_08 Hr 22</t>
  </si>
  <si>
    <t>2032_06_08 Hr 23</t>
  </si>
  <si>
    <t>2032_06_08 Hr 24</t>
  </si>
  <si>
    <t>2032_07_13 Hr 01</t>
  </si>
  <si>
    <t>2032_07_13 Hr 02</t>
  </si>
  <si>
    <t>2032_07_13 Hr 03</t>
  </si>
  <si>
    <t>2032_07_13 Hr 04</t>
  </si>
  <si>
    <t>2032_07_13 Hr 05</t>
  </si>
  <si>
    <t>2032_07_13 Hr 06</t>
  </si>
  <si>
    <t>2032_07_13 Hr 07</t>
  </si>
  <si>
    <t>2032_07_13 Hr 08</t>
  </si>
  <si>
    <t>2032_07_13 Hr 09</t>
  </si>
  <si>
    <t>2032_07_13 Hr 10</t>
  </si>
  <si>
    <t>2032_07_13 Hr 11</t>
  </si>
  <si>
    <t>2032_07_13 Hr 12</t>
  </si>
  <si>
    <t>2032_07_13 Hr 13</t>
  </si>
  <si>
    <t>2032_07_13 Hr 14</t>
  </si>
  <si>
    <t>2032_07_13 Hr 15</t>
  </si>
  <si>
    <t>2032_07_13 Hr 16</t>
  </si>
  <si>
    <t>2032_07_13 Hr 17</t>
  </si>
  <si>
    <t>2032_07_13 Hr 18</t>
  </si>
  <si>
    <t>2032_07_13 Hr 19</t>
  </si>
  <si>
    <t>2032_07_13 Hr 20</t>
  </si>
  <si>
    <t>2032_07_13 Hr 21</t>
  </si>
  <si>
    <t>2032_07_13 Hr 22</t>
  </si>
  <si>
    <t>2032_07_13 Hr 23</t>
  </si>
  <si>
    <t>2032_07_13 Hr 24</t>
  </si>
  <si>
    <t>2032_08_10 Hr 01</t>
  </si>
  <si>
    <t>2032_08_10 Hr 02</t>
  </si>
  <si>
    <t>2032_08_10 Hr 03</t>
  </si>
  <si>
    <t>2032_08_10 Hr 04</t>
  </si>
  <si>
    <t>2032_08_10 Hr 05</t>
  </si>
  <si>
    <t>2032_08_10 Hr 06</t>
  </si>
  <si>
    <t>2032_08_10 Hr 07</t>
  </si>
  <si>
    <t>2032_08_10 Hr 08</t>
  </si>
  <si>
    <t>2032_08_10 Hr 09</t>
  </si>
  <si>
    <t>2032_08_10 Hr 10</t>
  </si>
  <si>
    <t>2032_08_10 Hr 11</t>
  </si>
  <si>
    <t>2032_08_10 Hr 12</t>
  </si>
  <si>
    <t>2032_08_10 Hr 13</t>
  </si>
  <si>
    <t>2032_08_10 Hr 14</t>
  </si>
  <si>
    <t>2032_08_10 Hr 15</t>
  </si>
  <si>
    <t>2032_08_10 Hr 16</t>
  </si>
  <si>
    <t>2032_08_10 Hr 17</t>
  </si>
  <si>
    <t>2032_08_10 Hr 18</t>
  </si>
  <si>
    <t>2032_08_10 Hr 19</t>
  </si>
  <si>
    <t>2032_08_10 Hr 20</t>
  </si>
  <si>
    <t>2032_08_10 Hr 21</t>
  </si>
  <si>
    <t>2032_08_10 Hr 22</t>
  </si>
  <si>
    <t>2032_08_10 Hr 23</t>
  </si>
  <si>
    <t>2032_08_10 Hr 24</t>
  </si>
  <si>
    <t>2032_09_14 Hr 01</t>
  </si>
  <si>
    <t>2032_09_14 Hr 02</t>
  </si>
  <si>
    <t>2032_09_14 Hr 03</t>
  </si>
  <si>
    <t>2032_09_14 Hr 04</t>
  </si>
  <si>
    <t>2032_09_14 Hr 05</t>
  </si>
  <si>
    <t>2032_09_14 Hr 06</t>
  </si>
  <si>
    <t>2032_09_14 Hr 07</t>
  </si>
  <si>
    <t>2032_09_14 Hr 08</t>
  </si>
  <si>
    <t>2032_09_14 Hr 09</t>
  </si>
  <si>
    <t>2032_09_14 Hr 10</t>
  </si>
  <si>
    <t>2032_09_14 Hr 11</t>
  </si>
  <si>
    <t>2032_09_14 Hr 12</t>
  </si>
  <si>
    <t>2032_09_14 Hr 13</t>
  </si>
  <si>
    <t>2032_09_14 Hr 14</t>
  </si>
  <si>
    <t>2032_09_14 Hr 15</t>
  </si>
  <si>
    <t>2032_09_14 Hr 16</t>
  </si>
  <si>
    <t>2032_09_14 Hr 17</t>
  </si>
  <si>
    <t>2032_09_14 Hr 18</t>
  </si>
  <si>
    <t>2032_09_14 Hr 19</t>
  </si>
  <si>
    <t>2032_09_14 Hr 20</t>
  </si>
  <si>
    <t>2032_09_14 Hr 21</t>
  </si>
  <si>
    <t>2032_09_14 Hr 22</t>
  </si>
  <si>
    <t>2032_09_14 Hr 23</t>
  </si>
  <si>
    <t>2032_09_14 Hr 24</t>
  </si>
  <si>
    <t>2032_10_12 Hr 01</t>
  </si>
  <si>
    <t>2032_10_12 Hr 02</t>
  </si>
  <si>
    <t>2032_10_12 Hr 03</t>
  </si>
  <si>
    <t>2032_10_12 Hr 04</t>
  </si>
  <si>
    <t>2032_10_12 Hr 05</t>
  </si>
  <si>
    <t>2032_10_12 Hr 06</t>
  </si>
  <si>
    <t>2032_10_12 Hr 07</t>
  </si>
  <si>
    <t>2032_10_12 Hr 08</t>
  </si>
  <si>
    <t>2032_10_12 Hr 09</t>
  </si>
  <si>
    <t>2032_10_12 Hr 10</t>
  </si>
  <si>
    <t>2032_10_12 Hr 11</t>
  </si>
  <si>
    <t>2032_10_12 Hr 12</t>
  </si>
  <si>
    <t>2032_10_12 Hr 13</t>
  </si>
  <si>
    <t>2032_10_12 Hr 14</t>
  </si>
  <si>
    <t>2032_10_12 Hr 15</t>
  </si>
  <si>
    <t>2032_10_12 Hr 16</t>
  </si>
  <si>
    <t>2032_10_12 Hr 17</t>
  </si>
  <si>
    <t>2032_10_12 Hr 18</t>
  </si>
  <si>
    <t>2032_10_12 Hr 19</t>
  </si>
  <si>
    <t>2032_10_12 Hr 20</t>
  </si>
  <si>
    <t>2032_10_12 Hr 21</t>
  </si>
  <si>
    <t>2032_10_12 Hr 22</t>
  </si>
  <si>
    <t>2032_10_12 Hr 23</t>
  </si>
  <si>
    <t>2032_10_12 Hr 24</t>
  </si>
  <si>
    <t>2032_11_09 Hr 01</t>
  </si>
  <si>
    <t>2032_11_09 Hr 02</t>
  </si>
  <si>
    <t>2032_11_09 Hr 03</t>
  </si>
  <si>
    <t>2032_11_09 Hr 04</t>
  </si>
  <si>
    <t>2032_11_09 Hr 05</t>
  </si>
  <si>
    <t>2032_11_09 Hr 06</t>
  </si>
  <si>
    <t>2032_11_09 Hr 07</t>
  </si>
  <si>
    <t>2032_11_09 Hr 08</t>
  </si>
  <si>
    <t>2032_11_09 Hr 09</t>
  </si>
  <si>
    <t>2032_11_09 Hr 10</t>
  </si>
  <si>
    <t>2032_11_09 Hr 11</t>
  </si>
  <si>
    <t>2032_11_09 Hr 12</t>
  </si>
  <si>
    <t>2032_11_09 Hr 13</t>
  </si>
  <si>
    <t>2032_11_09 Hr 14</t>
  </si>
  <si>
    <t>2032_11_09 Hr 15</t>
  </si>
  <si>
    <t>2032_11_09 Hr 16</t>
  </si>
  <si>
    <t>2032_11_09 Hr 17</t>
  </si>
  <si>
    <t>2032_11_09 Hr 18</t>
  </si>
  <si>
    <t>2032_11_09 Hr 19</t>
  </si>
  <si>
    <t>2032_11_09 Hr 20</t>
  </si>
  <si>
    <t>2032_11_09 Hr 21</t>
  </si>
  <si>
    <t>2032_11_09 Hr 22</t>
  </si>
  <si>
    <t>2032_11_09 Hr 23</t>
  </si>
  <si>
    <t>2032_11_09 Hr 24</t>
  </si>
  <si>
    <t>2032_12_14 Hr 01</t>
  </si>
  <si>
    <t>2032_12_14 Hr 02</t>
  </si>
  <si>
    <t>2032_12_14 Hr 03</t>
  </si>
  <si>
    <t>2032_12_14 Hr 04</t>
  </si>
  <si>
    <t>2032_12_14 Hr 05</t>
  </si>
  <si>
    <t>2032_12_14 Hr 06</t>
  </si>
  <si>
    <t>2032_12_14 Hr 07</t>
  </si>
  <si>
    <t>2032_12_14 Hr 08</t>
  </si>
  <si>
    <t>2032_12_14 Hr 09</t>
  </si>
  <si>
    <t>2032_12_14 Hr 10</t>
  </si>
  <si>
    <t>2032_12_14 Hr 11</t>
  </si>
  <si>
    <t>2032_12_14 Hr 12</t>
  </si>
  <si>
    <t>2032_12_14 Hr 13</t>
  </si>
  <si>
    <t>2032_12_14 Hr 14</t>
  </si>
  <si>
    <t>2032_12_14 Hr 15</t>
  </si>
  <si>
    <t>2032_12_14 Hr 16</t>
  </si>
  <si>
    <t>2032_12_14 Hr 17</t>
  </si>
  <si>
    <t>2032_12_14 Hr 18</t>
  </si>
  <si>
    <t>2032_12_14 Hr 19</t>
  </si>
  <si>
    <t>2032_12_14 Hr 20</t>
  </si>
  <si>
    <t>2032_12_14 Hr 21</t>
  </si>
  <si>
    <t>2032_12_14 Hr 22</t>
  </si>
  <si>
    <t>2032_12_14 Hr 23</t>
  </si>
  <si>
    <t>2032_12_14 Hr 24</t>
  </si>
  <si>
    <t>2033_01_11 Hr 01</t>
  </si>
  <si>
    <t>2033_01_11 Hr 02</t>
  </si>
  <si>
    <t>2033_01_11 Hr 03</t>
  </si>
  <si>
    <t>2033_01_11 Hr 04</t>
  </si>
  <si>
    <t>2033_01_11 Hr 05</t>
  </si>
  <si>
    <t>2033_01_11 Hr 06</t>
  </si>
  <si>
    <t>2033_01_11 Hr 07</t>
  </si>
  <si>
    <t>2033_01_11 Hr 08</t>
  </si>
  <si>
    <t>2033_01_11 Hr 09</t>
  </si>
  <si>
    <t>2033_01_11 Hr 10</t>
  </si>
  <si>
    <t>2033_01_11 Hr 11</t>
  </si>
  <si>
    <t>2033_01_11 Hr 12</t>
  </si>
  <si>
    <t>2033_01_11 Hr 13</t>
  </si>
  <si>
    <t>2033_01_11 Hr 14</t>
  </si>
  <si>
    <t>2033_01_11 Hr 15</t>
  </si>
  <si>
    <t>2033_01_11 Hr 16</t>
  </si>
  <si>
    <t>2033_01_11 Hr 17</t>
  </si>
  <si>
    <t>2033_01_11 Hr 18</t>
  </si>
  <si>
    <t>2033_01_11 Hr 19</t>
  </si>
  <si>
    <t>2033_01_11 Hr 20</t>
  </si>
  <si>
    <t>2033_01_11 Hr 21</t>
  </si>
  <si>
    <t>2033_01_11 Hr 22</t>
  </si>
  <si>
    <t>2033_01_11 Hr 23</t>
  </si>
  <si>
    <t>2033_01_11 Hr 24</t>
  </si>
  <si>
    <t>2033_02_08 Hr 01</t>
  </si>
  <si>
    <t>2033_02_08 Hr 02</t>
  </si>
  <si>
    <t>2033_02_08 Hr 03</t>
  </si>
  <si>
    <t>2033_02_08 Hr 04</t>
  </si>
  <si>
    <t>2033_02_08 Hr 05</t>
  </si>
  <si>
    <t>2033_02_08 Hr 06</t>
  </si>
  <si>
    <t>2033_02_08 Hr 07</t>
  </si>
  <si>
    <t>2033_02_08 Hr 08</t>
  </si>
  <si>
    <t>2033_02_08 Hr 09</t>
  </si>
  <si>
    <t>2033_02_08 Hr 10</t>
  </si>
  <si>
    <t>2033_02_08 Hr 11</t>
  </si>
  <si>
    <t>2033_02_08 Hr 12</t>
  </si>
  <si>
    <t>2033_02_08 Hr 13</t>
  </si>
  <si>
    <t>2033_02_08 Hr 14</t>
  </si>
  <si>
    <t>2033_02_08 Hr 15</t>
  </si>
  <si>
    <t>2033_02_08 Hr 16</t>
  </si>
  <si>
    <t>2033_02_08 Hr 17</t>
  </si>
  <si>
    <t>2033_02_08 Hr 18</t>
  </si>
  <si>
    <t>2033_02_08 Hr 19</t>
  </si>
  <si>
    <t>2033_02_08 Hr 20</t>
  </si>
  <si>
    <t>2033_02_08 Hr 21</t>
  </si>
  <si>
    <t>2033_02_08 Hr 22</t>
  </si>
  <si>
    <t>2033_02_08 Hr 23</t>
  </si>
  <si>
    <t>2033_02_08 Hr 24</t>
  </si>
  <si>
    <t>2033_03_08 Hr 01</t>
  </si>
  <si>
    <t>2033_03_08 Hr 02</t>
  </si>
  <si>
    <t>2033_03_08 Hr 03</t>
  </si>
  <si>
    <t>2033_03_08 Hr 04</t>
  </si>
  <si>
    <t>2033_03_08 Hr 05</t>
  </si>
  <si>
    <t>2033_03_08 Hr 06</t>
  </si>
  <si>
    <t>2033_03_08 Hr 07</t>
  </si>
  <si>
    <t>2033_03_08 Hr 08</t>
  </si>
  <si>
    <t>2033_03_08 Hr 09</t>
  </si>
  <si>
    <t>2033_03_08 Hr 10</t>
  </si>
  <si>
    <t>2033_03_08 Hr 11</t>
  </si>
  <si>
    <t>2033_03_08 Hr 12</t>
  </si>
  <si>
    <t>2033_03_08 Hr 13</t>
  </si>
  <si>
    <t>2033_03_08 Hr 14</t>
  </si>
  <si>
    <t>2033_03_08 Hr 15</t>
  </si>
  <si>
    <t>2033_03_08 Hr 16</t>
  </si>
  <si>
    <t>2033_03_08 Hr 17</t>
  </si>
  <si>
    <t>2033_03_08 Hr 18</t>
  </si>
  <si>
    <t>2033_03_08 Hr 19</t>
  </si>
  <si>
    <t>2033_03_08 Hr 20</t>
  </si>
  <si>
    <t>2033_03_08 Hr 21</t>
  </si>
  <si>
    <t>2033_03_08 Hr 22</t>
  </si>
  <si>
    <t>2033_03_08 Hr 23</t>
  </si>
  <si>
    <t>2033_03_08 Hr 24</t>
  </si>
  <si>
    <t>2033_04_12 Hr 01</t>
  </si>
  <si>
    <t>2033_04_12 Hr 02</t>
  </si>
  <si>
    <t>2033_04_12 Hr 03</t>
  </si>
  <si>
    <t>2033_04_12 Hr 04</t>
  </si>
  <si>
    <t>2033_04_12 Hr 05</t>
  </si>
  <si>
    <t>2033_04_12 Hr 06</t>
  </si>
  <si>
    <t>2033_04_12 Hr 07</t>
  </si>
  <si>
    <t>2033_04_12 Hr 08</t>
  </si>
  <si>
    <t>2033_04_12 Hr 09</t>
  </si>
  <si>
    <t>2033_04_12 Hr 10</t>
  </si>
  <si>
    <t>2033_04_12 Hr 11</t>
  </si>
  <si>
    <t>2033_04_12 Hr 12</t>
  </si>
  <si>
    <t>2033_04_12 Hr 13</t>
  </si>
  <si>
    <t>2033_04_12 Hr 14</t>
  </si>
  <si>
    <t>2033_04_12 Hr 15</t>
  </si>
  <si>
    <t>2033_04_12 Hr 16</t>
  </si>
  <si>
    <t>2033_04_12 Hr 17</t>
  </si>
  <si>
    <t>2033_04_12 Hr 18</t>
  </si>
  <si>
    <t>2033_04_12 Hr 19</t>
  </si>
  <si>
    <t>2033_04_12 Hr 20</t>
  </si>
  <si>
    <t>2033_04_12 Hr 21</t>
  </si>
  <si>
    <t>2033_04_12 Hr 22</t>
  </si>
  <si>
    <t>2033_04_12 Hr 23</t>
  </si>
  <si>
    <t>2033_04_12 Hr 24</t>
  </si>
  <si>
    <t>2033_05_10 Hr 01</t>
  </si>
  <si>
    <t>2033_05_10 Hr 02</t>
  </si>
  <si>
    <t>2033_05_10 Hr 03</t>
  </si>
  <si>
    <t>2033_05_10 Hr 04</t>
  </si>
  <si>
    <t>2033_05_10 Hr 05</t>
  </si>
  <si>
    <t>2033_05_10 Hr 06</t>
  </si>
  <si>
    <t>2033_05_10 Hr 07</t>
  </si>
  <si>
    <t>2033_05_10 Hr 08</t>
  </si>
  <si>
    <t>2033_05_10 Hr 09</t>
  </si>
  <si>
    <t>2033_05_10 Hr 10</t>
  </si>
  <si>
    <t>2033_05_10 Hr 11</t>
  </si>
  <si>
    <t>2033_05_10 Hr 12</t>
  </si>
  <si>
    <t>2033_05_10 Hr 13</t>
  </si>
  <si>
    <t>2033_05_10 Hr 14</t>
  </si>
  <si>
    <t>2033_05_10 Hr 15</t>
  </si>
  <si>
    <t>2033_05_10 Hr 16</t>
  </si>
  <si>
    <t>2033_05_10 Hr 17</t>
  </si>
  <si>
    <t>2033_05_10 Hr 18</t>
  </si>
  <si>
    <t>2033_05_10 Hr 19</t>
  </si>
  <si>
    <t>2033_05_10 Hr 20</t>
  </si>
  <si>
    <t>2033_05_10 Hr 21</t>
  </si>
  <si>
    <t>2033_05_10 Hr 22</t>
  </si>
  <si>
    <t>2033_05_10 Hr 23</t>
  </si>
  <si>
    <t>2033_05_10 Hr 24</t>
  </si>
  <si>
    <t>2033_06_14 Hr 01</t>
  </si>
  <si>
    <t>2033_06_14 Hr 02</t>
  </si>
  <si>
    <t>2033_06_14 Hr 03</t>
  </si>
  <si>
    <t>2033_06_14 Hr 04</t>
  </si>
  <si>
    <t>2033_06_14 Hr 05</t>
  </si>
  <si>
    <t>2033_06_14 Hr 06</t>
  </si>
  <si>
    <t>2033_06_14 Hr 07</t>
  </si>
  <si>
    <t>2033_06_14 Hr 08</t>
  </si>
  <si>
    <t>2033_06_14 Hr 09</t>
  </si>
  <si>
    <t>2033_06_14 Hr 10</t>
  </si>
  <si>
    <t>2033_06_14 Hr 11</t>
  </si>
  <si>
    <t>2033_06_14 Hr 12</t>
  </si>
  <si>
    <t>2033_06_14 Hr 13</t>
  </si>
  <si>
    <t>2033_06_14 Hr 14</t>
  </si>
  <si>
    <t>2033_06_14 Hr 15</t>
  </si>
  <si>
    <t>2033_06_14 Hr 16</t>
  </si>
  <si>
    <t>2033_06_14 Hr 17</t>
  </si>
  <si>
    <t>2033_06_14 Hr 18</t>
  </si>
  <si>
    <t>2033_06_14 Hr 19</t>
  </si>
  <si>
    <t>2033_06_14 Hr 20</t>
  </si>
  <si>
    <t>2033_06_14 Hr 21</t>
  </si>
  <si>
    <t>2033_06_14 Hr 22</t>
  </si>
  <si>
    <t>2033_06_14 Hr 23</t>
  </si>
  <si>
    <t>2033_06_14 Hr 24</t>
  </si>
  <si>
    <t>2033_07_12 Hr 01</t>
  </si>
  <si>
    <t>2033_07_12 Hr 02</t>
  </si>
  <si>
    <t>2033_07_12 Hr 03</t>
  </si>
  <si>
    <t>2033_07_12 Hr 04</t>
  </si>
  <si>
    <t>2033_07_12 Hr 05</t>
  </si>
  <si>
    <t>2033_07_12 Hr 06</t>
  </si>
  <si>
    <t>2033_07_12 Hr 07</t>
  </si>
  <si>
    <t>2033_07_12 Hr 08</t>
  </si>
  <si>
    <t>2033_07_12 Hr 09</t>
  </si>
  <si>
    <t>2033_07_12 Hr 10</t>
  </si>
  <si>
    <t>2033_07_12 Hr 11</t>
  </si>
  <si>
    <t>2033_07_12 Hr 12</t>
  </si>
  <si>
    <t>2033_07_12 Hr 13</t>
  </si>
  <si>
    <t>2033_07_12 Hr 14</t>
  </si>
  <si>
    <t>2033_07_12 Hr 15</t>
  </si>
  <si>
    <t>2033_07_12 Hr 16</t>
  </si>
  <si>
    <t>2033_07_12 Hr 17</t>
  </si>
  <si>
    <t>2033_07_12 Hr 18</t>
  </si>
  <si>
    <t>2033_07_12 Hr 19</t>
  </si>
  <si>
    <t>2033_07_12 Hr 20</t>
  </si>
  <si>
    <t>2033_07_12 Hr 21</t>
  </si>
  <si>
    <t>2033_07_12 Hr 22</t>
  </si>
  <si>
    <t>2033_07_12 Hr 23</t>
  </si>
  <si>
    <t>2033_07_12 Hr 24</t>
  </si>
  <si>
    <t>2033_08_09 Hr 01</t>
  </si>
  <si>
    <t>2033_08_09 Hr 02</t>
  </si>
  <si>
    <t>2033_08_09 Hr 03</t>
  </si>
  <si>
    <t>2033_08_09 Hr 04</t>
  </si>
  <si>
    <t>2033_08_09 Hr 05</t>
  </si>
  <si>
    <t>2033_08_09 Hr 06</t>
  </si>
  <si>
    <t>2033_08_09 Hr 07</t>
  </si>
  <si>
    <t>2033_08_09 Hr 08</t>
  </si>
  <si>
    <t>2033_08_09 Hr 09</t>
  </si>
  <si>
    <t>2033_08_09 Hr 10</t>
  </si>
  <si>
    <t>2033_08_09 Hr 11</t>
  </si>
  <si>
    <t>2033_08_09 Hr 12</t>
  </si>
  <si>
    <t>2033_08_09 Hr 13</t>
  </si>
  <si>
    <t>2033_08_09 Hr 14</t>
  </si>
  <si>
    <t>2033_08_09 Hr 15</t>
  </si>
  <si>
    <t>2033_08_09 Hr 16</t>
  </si>
  <si>
    <t>2033_08_09 Hr 17</t>
  </si>
  <si>
    <t>2033_08_09 Hr 18</t>
  </si>
  <si>
    <t>2033_08_09 Hr 19</t>
  </si>
  <si>
    <t>2033_08_09 Hr 20</t>
  </si>
  <si>
    <t>2033_08_09 Hr 21</t>
  </si>
  <si>
    <t>2033_08_09 Hr 22</t>
  </si>
  <si>
    <t>2033_08_09 Hr 23</t>
  </si>
  <si>
    <t>2033_08_09 Hr 24</t>
  </si>
  <si>
    <t>2033_09_13 Hr 01</t>
  </si>
  <si>
    <t>2033_09_13 Hr 02</t>
  </si>
  <si>
    <t>2033_09_13 Hr 03</t>
  </si>
  <si>
    <t>2033_09_13 Hr 04</t>
  </si>
  <si>
    <t>2033_09_13 Hr 05</t>
  </si>
  <si>
    <t>2033_09_13 Hr 06</t>
  </si>
  <si>
    <t>2033_09_13 Hr 07</t>
  </si>
  <si>
    <t>2033_09_13 Hr 08</t>
  </si>
  <si>
    <t>2033_09_13 Hr 09</t>
  </si>
  <si>
    <t>2033_09_13 Hr 10</t>
  </si>
  <si>
    <t>2033_09_13 Hr 11</t>
  </si>
  <si>
    <t>2033_09_13 Hr 12</t>
  </si>
  <si>
    <t>2033_09_13 Hr 13</t>
  </si>
  <si>
    <t>2033_09_13 Hr 14</t>
  </si>
  <si>
    <t>2033_09_13 Hr 15</t>
  </si>
  <si>
    <t>2033_09_13 Hr 16</t>
  </si>
  <si>
    <t>2033_09_13 Hr 17</t>
  </si>
  <si>
    <t>2033_09_13 Hr 18</t>
  </si>
  <si>
    <t>2033_09_13 Hr 19</t>
  </si>
  <si>
    <t>2033_09_13 Hr 20</t>
  </si>
  <si>
    <t>2033_09_13 Hr 21</t>
  </si>
  <si>
    <t>2033_09_13 Hr 22</t>
  </si>
  <si>
    <t>2033_09_13 Hr 23</t>
  </si>
  <si>
    <t>2033_09_13 Hr 24</t>
  </si>
  <si>
    <t>2033_10_11 Hr 01</t>
  </si>
  <si>
    <t>2033_10_11 Hr 02</t>
  </si>
  <si>
    <t>2033_10_11 Hr 03</t>
  </si>
  <si>
    <t>2033_10_11 Hr 04</t>
  </si>
  <si>
    <t>2033_10_11 Hr 05</t>
  </si>
  <si>
    <t>2033_10_11 Hr 06</t>
  </si>
  <si>
    <t>2033_10_11 Hr 07</t>
  </si>
  <si>
    <t>2033_10_11 Hr 08</t>
  </si>
  <si>
    <t>2033_10_11 Hr 09</t>
  </si>
  <si>
    <t>2033_10_11 Hr 10</t>
  </si>
  <si>
    <t>2033_10_11 Hr 11</t>
  </si>
  <si>
    <t>2033_10_11 Hr 12</t>
  </si>
  <si>
    <t>2033_10_11 Hr 13</t>
  </si>
  <si>
    <t>2033_10_11 Hr 14</t>
  </si>
  <si>
    <t>2033_10_11 Hr 15</t>
  </si>
  <si>
    <t>2033_10_11 Hr 16</t>
  </si>
  <si>
    <t>2033_10_11 Hr 17</t>
  </si>
  <si>
    <t>2033_10_11 Hr 18</t>
  </si>
  <si>
    <t>2033_10_11 Hr 19</t>
  </si>
  <si>
    <t>2033_10_11 Hr 20</t>
  </si>
  <si>
    <t>2033_10_11 Hr 21</t>
  </si>
  <si>
    <t>2033_10_11 Hr 22</t>
  </si>
  <si>
    <t>2033_10_11 Hr 23</t>
  </si>
  <si>
    <t>2033_10_11 Hr 24</t>
  </si>
  <si>
    <t>2033_11_08 Hr 01</t>
  </si>
  <si>
    <t>2033_11_08 Hr 02</t>
  </si>
  <si>
    <t>2033_11_08 Hr 03</t>
  </si>
  <si>
    <t>2033_11_08 Hr 04</t>
  </si>
  <si>
    <t>2033_11_08 Hr 05</t>
  </si>
  <si>
    <t>2033_11_08 Hr 06</t>
  </si>
  <si>
    <t>2033_11_08 Hr 07</t>
  </si>
  <si>
    <t>2033_11_08 Hr 08</t>
  </si>
  <si>
    <t>2033_11_08 Hr 09</t>
  </si>
  <si>
    <t>2033_11_08 Hr 10</t>
  </si>
  <si>
    <t>2033_11_08 Hr 11</t>
  </si>
  <si>
    <t>2033_11_08 Hr 12</t>
  </si>
  <si>
    <t>2033_11_08 Hr 13</t>
  </si>
  <si>
    <t>2033_11_08 Hr 14</t>
  </si>
  <si>
    <t>2033_11_08 Hr 15</t>
  </si>
  <si>
    <t>2033_11_08 Hr 16</t>
  </si>
  <si>
    <t>2033_11_08 Hr 17</t>
  </si>
  <si>
    <t>2033_11_08 Hr 18</t>
  </si>
  <si>
    <t>2033_11_08 Hr 19</t>
  </si>
  <si>
    <t>2033_11_08 Hr 20</t>
  </si>
  <si>
    <t>2033_11_08 Hr 21</t>
  </si>
  <si>
    <t>2033_11_08 Hr 22</t>
  </si>
  <si>
    <t>2033_11_08 Hr 23</t>
  </si>
  <si>
    <t>2033_11_08 Hr 24</t>
  </si>
  <si>
    <t>2033_12_13 Hr 01</t>
  </si>
  <si>
    <t>2033_12_13 Hr 02</t>
  </si>
  <si>
    <t>2033_12_13 Hr 03</t>
  </si>
  <si>
    <t>2033_12_13 Hr 04</t>
  </si>
  <si>
    <t>2033_12_13 Hr 05</t>
  </si>
  <si>
    <t>2033_12_13 Hr 06</t>
  </si>
  <si>
    <t>2033_12_13 Hr 07</t>
  </si>
  <si>
    <t>2033_12_13 Hr 08</t>
  </si>
  <si>
    <t>2033_12_13 Hr 09</t>
  </si>
  <si>
    <t>2033_12_13 Hr 10</t>
  </si>
  <si>
    <t>2033_12_13 Hr 11</t>
  </si>
  <si>
    <t>2033_12_13 Hr 12</t>
  </si>
  <si>
    <t>2033_12_13 Hr 13</t>
  </si>
  <si>
    <t>2033_12_13 Hr 14</t>
  </si>
  <si>
    <t>2033_12_13 Hr 15</t>
  </si>
  <si>
    <t>2033_12_13 Hr 16</t>
  </si>
  <si>
    <t>2033_12_13 Hr 17</t>
  </si>
  <si>
    <t>2033_12_13 Hr 18</t>
  </si>
  <si>
    <t>2033_12_13 Hr 19</t>
  </si>
  <si>
    <t>2033_12_13 Hr 20</t>
  </si>
  <si>
    <t>2033_12_13 Hr 21</t>
  </si>
  <si>
    <t>2033_12_13 Hr 22</t>
  </si>
  <si>
    <t>2033_12_13 Hr 23</t>
  </si>
  <si>
    <t>2033_12_13 Hr 24</t>
  </si>
  <si>
    <t>2034_01_10 Hr 01</t>
  </si>
  <si>
    <t>2034_01_10 Hr 02</t>
  </si>
  <si>
    <t>2034_01_10 Hr 03</t>
  </si>
  <si>
    <t>2034_01_10 Hr 04</t>
  </si>
  <si>
    <t>2034_01_10 Hr 05</t>
  </si>
  <si>
    <t>2034_01_10 Hr 06</t>
  </si>
  <si>
    <t>2034_01_10 Hr 07</t>
  </si>
  <si>
    <t>2034_01_10 Hr 08</t>
  </si>
  <si>
    <t>2034_01_10 Hr 09</t>
  </si>
  <si>
    <t>2034_01_10 Hr 10</t>
  </si>
  <si>
    <t>2034_01_10 Hr 11</t>
  </si>
  <si>
    <t>2034_01_10 Hr 12</t>
  </si>
  <si>
    <t>2034_01_10 Hr 13</t>
  </si>
  <si>
    <t>2034_01_10 Hr 14</t>
  </si>
  <si>
    <t>2034_01_10 Hr 15</t>
  </si>
  <si>
    <t>2034_01_10 Hr 16</t>
  </si>
  <si>
    <t>2034_01_10 Hr 17</t>
  </si>
  <si>
    <t>2034_01_10 Hr 18</t>
  </si>
  <si>
    <t>2034_01_10 Hr 19</t>
  </si>
  <si>
    <t>2034_01_10 Hr 20</t>
  </si>
  <si>
    <t>2034_01_10 Hr 21</t>
  </si>
  <si>
    <t>2034_01_10 Hr 22</t>
  </si>
  <si>
    <t>2034_01_10 Hr 23</t>
  </si>
  <si>
    <t>2034_01_10 Hr 24</t>
  </si>
  <si>
    <t>2034_02_14 Hr 01</t>
  </si>
  <si>
    <t>2034_02_14 Hr 02</t>
  </si>
  <si>
    <t>2034_02_14 Hr 03</t>
  </si>
  <si>
    <t>2034_02_14 Hr 04</t>
  </si>
  <si>
    <t>2034_02_14 Hr 05</t>
  </si>
  <si>
    <t>2034_02_14 Hr 06</t>
  </si>
  <si>
    <t>2034_02_14 Hr 07</t>
  </si>
  <si>
    <t>2034_02_14 Hr 08</t>
  </si>
  <si>
    <t>2034_02_14 Hr 09</t>
  </si>
  <si>
    <t>2034_02_14 Hr 10</t>
  </si>
  <si>
    <t>2034_02_14 Hr 11</t>
  </si>
  <si>
    <t>2034_02_14 Hr 12</t>
  </si>
  <si>
    <t>2034_02_14 Hr 13</t>
  </si>
  <si>
    <t>2034_02_14 Hr 14</t>
  </si>
  <si>
    <t>2034_02_14 Hr 15</t>
  </si>
  <si>
    <t>2034_02_14 Hr 16</t>
  </si>
  <si>
    <t>2034_02_14 Hr 17</t>
  </si>
  <si>
    <t>2034_02_14 Hr 18</t>
  </si>
  <si>
    <t>2034_02_14 Hr 19</t>
  </si>
  <si>
    <t>2034_02_14 Hr 20</t>
  </si>
  <si>
    <t>2034_02_14 Hr 21</t>
  </si>
  <si>
    <t>2034_02_14 Hr 22</t>
  </si>
  <si>
    <t>2034_02_14 Hr 23</t>
  </si>
  <si>
    <t>2034_02_14 Hr 24</t>
  </si>
  <si>
    <t>2034_03_14 Hr 01</t>
  </si>
  <si>
    <t>2034_03_14 Hr 02</t>
  </si>
  <si>
    <t>2034_03_14 Hr 03</t>
  </si>
  <si>
    <t>2034_03_14 Hr 04</t>
  </si>
  <si>
    <t>2034_03_14 Hr 05</t>
  </si>
  <si>
    <t>2034_03_14 Hr 06</t>
  </si>
  <si>
    <t>2034_03_14 Hr 07</t>
  </si>
  <si>
    <t>2034_03_14 Hr 08</t>
  </si>
  <si>
    <t>2034_03_14 Hr 09</t>
  </si>
  <si>
    <t>2034_03_14 Hr 10</t>
  </si>
  <si>
    <t>2034_03_14 Hr 11</t>
  </si>
  <si>
    <t>2034_03_14 Hr 12</t>
  </si>
  <si>
    <t>2034_03_14 Hr 13</t>
  </si>
  <si>
    <t>2034_03_14 Hr 14</t>
  </si>
  <si>
    <t>2034_03_14 Hr 15</t>
  </si>
  <si>
    <t>2034_03_14 Hr 16</t>
  </si>
  <si>
    <t>2034_03_14 Hr 17</t>
  </si>
  <si>
    <t>2034_03_14 Hr 18</t>
  </si>
  <si>
    <t>2034_03_14 Hr 19</t>
  </si>
  <si>
    <t>2034_03_14 Hr 20</t>
  </si>
  <si>
    <t>2034_03_14 Hr 21</t>
  </si>
  <si>
    <t>2034_03_14 Hr 22</t>
  </si>
  <si>
    <t>2034_03_14 Hr 23</t>
  </si>
  <si>
    <t>2034_03_14 Hr 24</t>
  </si>
  <si>
    <t>2034_04_11 Hr 01</t>
  </si>
  <si>
    <t>2034_04_11 Hr 02</t>
  </si>
  <si>
    <t>2034_04_11 Hr 03</t>
  </si>
  <si>
    <t>2034_04_11 Hr 04</t>
  </si>
  <si>
    <t>2034_04_11 Hr 05</t>
  </si>
  <si>
    <t>2034_04_11 Hr 06</t>
  </si>
  <si>
    <t>2034_04_11 Hr 07</t>
  </si>
  <si>
    <t>2034_04_11 Hr 08</t>
  </si>
  <si>
    <t>2034_04_11 Hr 09</t>
  </si>
  <si>
    <t>2034_04_11 Hr 10</t>
  </si>
  <si>
    <t>2034_04_11 Hr 11</t>
  </si>
  <si>
    <t>2034_04_11 Hr 12</t>
  </si>
  <si>
    <t>2034_04_11 Hr 13</t>
  </si>
  <si>
    <t>2034_04_11 Hr 14</t>
  </si>
  <si>
    <t>2034_04_11 Hr 15</t>
  </si>
  <si>
    <t>2034_04_11 Hr 16</t>
  </si>
  <si>
    <t>2034_04_11 Hr 17</t>
  </si>
  <si>
    <t>2034_04_11 Hr 18</t>
  </si>
  <si>
    <t>2034_04_11 Hr 19</t>
  </si>
  <si>
    <t>2034_04_11 Hr 20</t>
  </si>
  <si>
    <t>2034_04_11 Hr 21</t>
  </si>
  <si>
    <t>2034_04_11 Hr 22</t>
  </si>
  <si>
    <t>2034_04_11 Hr 23</t>
  </si>
  <si>
    <t>2034_04_11 Hr 24</t>
  </si>
  <si>
    <t>2034_05_09 Hr 01</t>
  </si>
  <si>
    <t>2034_05_09 Hr 02</t>
  </si>
  <si>
    <t>2034_05_09 Hr 03</t>
  </si>
  <si>
    <t>2034_05_09 Hr 04</t>
  </si>
  <si>
    <t>2034_05_09 Hr 05</t>
  </si>
  <si>
    <t>2034_05_09 Hr 06</t>
  </si>
  <si>
    <t>2034_05_09 Hr 07</t>
  </si>
  <si>
    <t>2034_05_09 Hr 08</t>
  </si>
  <si>
    <t>2034_05_09 Hr 09</t>
  </si>
  <si>
    <t>2034_05_09 Hr 10</t>
  </si>
  <si>
    <t>2034_05_09 Hr 11</t>
  </si>
  <si>
    <t>2034_05_09 Hr 12</t>
  </si>
  <si>
    <t>2034_05_09 Hr 13</t>
  </si>
  <si>
    <t>2034_05_09 Hr 14</t>
  </si>
  <si>
    <t>2034_05_09 Hr 15</t>
  </si>
  <si>
    <t>2034_05_09 Hr 16</t>
  </si>
  <si>
    <t>2034_05_09 Hr 17</t>
  </si>
  <si>
    <t>2034_05_09 Hr 18</t>
  </si>
  <si>
    <t>2034_05_09 Hr 19</t>
  </si>
  <si>
    <t>2034_05_09 Hr 20</t>
  </si>
  <si>
    <t>2034_05_09 Hr 21</t>
  </si>
  <si>
    <t>2034_05_09 Hr 22</t>
  </si>
  <si>
    <t>2034_05_09 Hr 23</t>
  </si>
  <si>
    <t>2034_05_09 Hr 24</t>
  </si>
  <si>
    <t>2034_06_13 Hr 01</t>
  </si>
  <si>
    <t>2034_06_13 Hr 02</t>
  </si>
  <si>
    <t>2034_06_13 Hr 03</t>
  </si>
  <si>
    <t>2034_06_13 Hr 04</t>
  </si>
  <si>
    <t>2034_06_13 Hr 05</t>
  </si>
  <si>
    <t>2034_06_13 Hr 06</t>
  </si>
  <si>
    <t>2034_06_13 Hr 07</t>
  </si>
  <si>
    <t>2034_06_13 Hr 08</t>
  </si>
  <si>
    <t>2034_06_13 Hr 09</t>
  </si>
  <si>
    <t>2034_06_13 Hr 10</t>
  </si>
  <si>
    <t>2034_06_13 Hr 11</t>
  </si>
  <si>
    <t>2034_06_13 Hr 12</t>
  </si>
  <si>
    <t>2034_06_13 Hr 13</t>
  </si>
  <si>
    <t>2034_06_13 Hr 14</t>
  </si>
  <si>
    <t>2034_06_13 Hr 15</t>
  </si>
  <si>
    <t>2034_06_13 Hr 16</t>
  </si>
  <si>
    <t>2034_06_13 Hr 17</t>
  </si>
  <si>
    <t>2034_06_13 Hr 18</t>
  </si>
  <si>
    <t>2034_06_13 Hr 19</t>
  </si>
  <si>
    <t>2034_06_13 Hr 20</t>
  </si>
  <si>
    <t>2034_06_13 Hr 21</t>
  </si>
  <si>
    <t>2034_06_13 Hr 22</t>
  </si>
  <si>
    <t>2034_06_13 Hr 23</t>
  </si>
  <si>
    <t>2034_06_13 Hr 24</t>
  </si>
  <si>
    <t>2034_07_11 Hr 01</t>
  </si>
  <si>
    <t>2034_07_11 Hr 02</t>
  </si>
  <si>
    <t>2034_07_11 Hr 03</t>
  </si>
  <si>
    <t>2034_07_11 Hr 04</t>
  </si>
  <si>
    <t>2034_07_11 Hr 05</t>
  </si>
  <si>
    <t>2034_07_11 Hr 06</t>
  </si>
  <si>
    <t>2034_07_11 Hr 07</t>
  </si>
  <si>
    <t>2034_07_11 Hr 08</t>
  </si>
  <si>
    <t>2034_07_11 Hr 09</t>
  </si>
  <si>
    <t>2034_07_11 Hr 10</t>
  </si>
  <si>
    <t>2034_07_11 Hr 11</t>
  </si>
  <si>
    <t>2034_07_11 Hr 12</t>
  </si>
  <si>
    <t>2034_07_11 Hr 13</t>
  </si>
  <si>
    <t>2034_07_11 Hr 14</t>
  </si>
  <si>
    <t>2034_07_11 Hr 15</t>
  </si>
  <si>
    <t>2034_07_11 Hr 16</t>
  </si>
  <si>
    <t>2034_07_11 Hr 17</t>
  </si>
  <si>
    <t>2034_07_11 Hr 18</t>
  </si>
  <si>
    <t>2034_07_11 Hr 19</t>
  </si>
  <si>
    <t>2034_07_11 Hr 20</t>
  </si>
  <si>
    <t>2034_07_11 Hr 21</t>
  </si>
  <si>
    <t>2034_07_11 Hr 22</t>
  </si>
  <si>
    <t>2034_07_11 Hr 23</t>
  </si>
  <si>
    <t>2034_07_11 Hr 24</t>
  </si>
  <si>
    <t>2034_08_08 Hr 01</t>
  </si>
  <si>
    <t>2034_08_08 Hr 02</t>
  </si>
  <si>
    <t>2034_08_08 Hr 03</t>
  </si>
  <si>
    <t>2034_08_08 Hr 04</t>
  </si>
  <si>
    <t>2034_08_08 Hr 05</t>
  </si>
  <si>
    <t>2034_08_08 Hr 06</t>
  </si>
  <si>
    <t>2034_08_08 Hr 07</t>
  </si>
  <si>
    <t>2034_08_08 Hr 08</t>
  </si>
  <si>
    <t>2034_08_08 Hr 09</t>
  </si>
  <si>
    <t>2034_08_08 Hr 10</t>
  </si>
  <si>
    <t>2034_08_08 Hr 11</t>
  </si>
  <si>
    <t>2034_08_08 Hr 12</t>
  </si>
  <si>
    <t>2034_08_08 Hr 13</t>
  </si>
  <si>
    <t>2034_08_08 Hr 14</t>
  </si>
  <si>
    <t>2034_08_08 Hr 15</t>
  </si>
  <si>
    <t>2034_08_08 Hr 16</t>
  </si>
  <si>
    <t>2034_08_08 Hr 17</t>
  </si>
  <si>
    <t>2034_08_08 Hr 18</t>
  </si>
  <si>
    <t>2034_08_08 Hr 19</t>
  </si>
  <si>
    <t>2034_08_08 Hr 20</t>
  </si>
  <si>
    <t>2034_08_08 Hr 21</t>
  </si>
  <si>
    <t>2034_08_08 Hr 22</t>
  </si>
  <si>
    <t>2034_08_08 Hr 23</t>
  </si>
  <si>
    <t>2034_08_08 Hr 24</t>
  </si>
  <si>
    <t>2034_09_12 Hr 01</t>
  </si>
  <si>
    <t>2034_09_12 Hr 02</t>
  </si>
  <si>
    <t>2034_09_12 Hr 03</t>
  </si>
  <si>
    <t>2034_09_12 Hr 04</t>
  </si>
  <si>
    <t>2034_09_12 Hr 05</t>
  </si>
  <si>
    <t>2034_09_12 Hr 06</t>
  </si>
  <si>
    <t>2034_09_12 Hr 07</t>
  </si>
  <si>
    <t>2034_09_12 Hr 08</t>
  </si>
  <si>
    <t>2034_09_12 Hr 09</t>
  </si>
  <si>
    <t>2034_09_12 Hr 10</t>
  </si>
  <si>
    <t>2034_09_12 Hr 11</t>
  </si>
  <si>
    <t>2034_09_12 Hr 12</t>
  </si>
  <si>
    <t>2034_09_12 Hr 13</t>
  </si>
  <si>
    <t>2034_09_12 Hr 14</t>
  </si>
  <si>
    <t>2034_09_12 Hr 15</t>
  </si>
  <si>
    <t>2034_09_12 Hr 16</t>
  </si>
  <si>
    <t>2034_09_12 Hr 17</t>
  </si>
  <si>
    <t>2034_09_12 Hr 18</t>
  </si>
  <si>
    <t>2034_09_12 Hr 19</t>
  </si>
  <si>
    <t>2034_09_12 Hr 20</t>
  </si>
  <si>
    <t>2034_09_12 Hr 21</t>
  </si>
  <si>
    <t>2034_09_12 Hr 22</t>
  </si>
  <si>
    <t>2034_09_12 Hr 23</t>
  </si>
  <si>
    <t>2034_09_12 Hr 24</t>
  </si>
  <si>
    <t>2034_10_10 Hr 01</t>
  </si>
  <si>
    <t>2034_10_10 Hr 02</t>
  </si>
  <si>
    <t>2034_10_10 Hr 03</t>
  </si>
  <si>
    <t>2034_10_10 Hr 04</t>
  </si>
  <si>
    <t>2034_10_10 Hr 05</t>
  </si>
  <si>
    <t>2034_10_10 Hr 06</t>
  </si>
  <si>
    <t>2034_10_10 Hr 07</t>
  </si>
  <si>
    <t>2034_10_10 Hr 08</t>
  </si>
  <si>
    <t>2034_10_10 Hr 09</t>
  </si>
  <si>
    <t>2034_10_10 Hr 10</t>
  </si>
  <si>
    <t>2034_10_10 Hr 11</t>
  </si>
  <si>
    <t>2034_10_10 Hr 12</t>
  </si>
  <si>
    <t>2034_10_10 Hr 13</t>
  </si>
  <si>
    <t>2034_10_10 Hr 14</t>
  </si>
  <si>
    <t>2034_10_10 Hr 15</t>
  </si>
  <si>
    <t>2034_10_10 Hr 16</t>
  </si>
  <si>
    <t>2034_10_10 Hr 17</t>
  </si>
  <si>
    <t>2034_10_10 Hr 18</t>
  </si>
  <si>
    <t>2034_10_10 Hr 19</t>
  </si>
  <si>
    <t>2034_10_10 Hr 20</t>
  </si>
  <si>
    <t>2034_10_10 Hr 21</t>
  </si>
  <si>
    <t>2034_10_10 Hr 22</t>
  </si>
  <si>
    <t>2034_10_10 Hr 23</t>
  </si>
  <si>
    <t>2034_10_10 Hr 24</t>
  </si>
  <si>
    <t>2034_11_14 Hr 01</t>
  </si>
  <si>
    <t>2034_11_14 Hr 02</t>
  </si>
  <si>
    <t>2034_11_14 Hr 03</t>
  </si>
  <si>
    <t>2034_11_14 Hr 04</t>
  </si>
  <si>
    <t>2034_11_14 Hr 05</t>
  </si>
  <si>
    <t>2034_11_14 Hr 06</t>
  </si>
  <si>
    <t>2034_11_14 Hr 07</t>
  </si>
  <si>
    <t>2034_11_14 Hr 08</t>
  </si>
  <si>
    <t>2034_11_14 Hr 09</t>
  </si>
  <si>
    <t>2034_11_14 Hr 10</t>
  </si>
  <si>
    <t>2034_11_14 Hr 11</t>
  </si>
  <si>
    <t>2034_11_14 Hr 12</t>
  </si>
  <si>
    <t>2034_11_14 Hr 13</t>
  </si>
  <si>
    <t>2034_11_14 Hr 14</t>
  </si>
  <si>
    <t>2034_11_14 Hr 15</t>
  </si>
  <si>
    <t>2034_11_14 Hr 16</t>
  </si>
  <si>
    <t>2034_11_14 Hr 17</t>
  </si>
  <si>
    <t>2034_11_14 Hr 18</t>
  </si>
  <si>
    <t>2034_11_14 Hr 19</t>
  </si>
  <si>
    <t>2034_11_14 Hr 20</t>
  </si>
  <si>
    <t>2034_11_14 Hr 21</t>
  </si>
  <si>
    <t>2034_11_14 Hr 22</t>
  </si>
  <si>
    <t>2034_11_14 Hr 23</t>
  </si>
  <si>
    <t>2034_11_14 Hr 24</t>
  </si>
  <si>
    <t>2034_12_12 Hr 01</t>
  </si>
  <si>
    <t>2034_12_12 Hr 02</t>
  </si>
  <si>
    <t>2034_12_12 Hr 03</t>
  </si>
  <si>
    <t>2034_12_12 Hr 04</t>
  </si>
  <si>
    <t>2034_12_12 Hr 05</t>
  </si>
  <si>
    <t>2034_12_12 Hr 06</t>
  </si>
  <si>
    <t>2034_12_12 Hr 07</t>
  </si>
  <si>
    <t>2034_12_12 Hr 08</t>
  </si>
  <si>
    <t>2034_12_12 Hr 09</t>
  </si>
  <si>
    <t>2034_12_12 Hr 10</t>
  </si>
  <si>
    <t>2034_12_12 Hr 11</t>
  </si>
  <si>
    <t>2034_12_12 Hr 12</t>
  </si>
  <si>
    <t>2034_12_12 Hr 13</t>
  </si>
  <si>
    <t>2034_12_12 Hr 14</t>
  </si>
  <si>
    <t>2034_12_12 Hr 15</t>
  </si>
  <si>
    <t>2034_12_12 Hr 16</t>
  </si>
  <si>
    <t>2034_12_12 Hr 17</t>
  </si>
  <si>
    <t>2034_12_12 Hr 18</t>
  </si>
  <si>
    <t>2034_12_12 Hr 19</t>
  </si>
  <si>
    <t>2034_12_12 Hr 20</t>
  </si>
  <si>
    <t>2034_12_12 Hr 21</t>
  </si>
  <si>
    <t>2034_12_12 Hr 22</t>
  </si>
  <si>
    <t>2034_12_12 Hr 23</t>
  </si>
  <si>
    <t>2034_12_12 Hr 24</t>
  </si>
  <si>
    <t>2035_01_09 Hr 01</t>
  </si>
  <si>
    <t>2035_01_09 Hr 02</t>
  </si>
  <si>
    <t>2035_01_09 Hr 03</t>
  </si>
  <si>
    <t>2035_01_09 Hr 04</t>
  </si>
  <si>
    <t>2035_01_09 Hr 05</t>
  </si>
  <si>
    <t>2035_01_09 Hr 06</t>
  </si>
  <si>
    <t>2035_01_09 Hr 07</t>
  </si>
  <si>
    <t>2035_01_09 Hr 08</t>
  </si>
  <si>
    <t>2035_01_09 Hr 09</t>
  </si>
  <si>
    <t>2035_01_09 Hr 10</t>
  </si>
  <si>
    <t>2035_01_09 Hr 11</t>
  </si>
  <si>
    <t>2035_01_09 Hr 12</t>
  </si>
  <si>
    <t>2035_01_09 Hr 13</t>
  </si>
  <si>
    <t>2035_01_09 Hr 14</t>
  </si>
  <si>
    <t>2035_01_09 Hr 15</t>
  </si>
  <si>
    <t>2035_01_09 Hr 16</t>
  </si>
  <si>
    <t>2035_01_09 Hr 17</t>
  </si>
  <si>
    <t>2035_01_09 Hr 18</t>
  </si>
  <si>
    <t>2035_01_09 Hr 19</t>
  </si>
  <si>
    <t>2035_01_09 Hr 20</t>
  </si>
  <si>
    <t>2035_01_09 Hr 21</t>
  </si>
  <si>
    <t>2035_01_09 Hr 22</t>
  </si>
  <si>
    <t>2035_01_09 Hr 23</t>
  </si>
  <si>
    <t>2035_01_09 Hr 24</t>
  </si>
  <si>
    <t>2035_02_13 Hr 01</t>
  </si>
  <si>
    <t>2035_02_13 Hr 02</t>
  </si>
  <si>
    <t>2035_02_13 Hr 03</t>
  </si>
  <si>
    <t>2035_02_13 Hr 04</t>
  </si>
  <si>
    <t>2035_02_13 Hr 05</t>
  </si>
  <si>
    <t>2035_02_13 Hr 06</t>
  </si>
  <si>
    <t>2035_02_13 Hr 07</t>
  </si>
  <si>
    <t>2035_02_13 Hr 08</t>
  </si>
  <si>
    <t>2035_02_13 Hr 09</t>
  </si>
  <si>
    <t>2035_02_13 Hr 10</t>
  </si>
  <si>
    <t>2035_02_13 Hr 11</t>
  </si>
  <si>
    <t>2035_02_13 Hr 12</t>
  </si>
  <si>
    <t>2035_02_13 Hr 13</t>
  </si>
  <si>
    <t>2035_02_13 Hr 14</t>
  </si>
  <si>
    <t>2035_02_13 Hr 15</t>
  </si>
  <si>
    <t>2035_02_13 Hr 16</t>
  </si>
  <si>
    <t>2035_02_13 Hr 17</t>
  </si>
  <si>
    <t>2035_02_13 Hr 18</t>
  </si>
  <si>
    <t>2035_02_13 Hr 19</t>
  </si>
  <si>
    <t>2035_02_13 Hr 20</t>
  </si>
  <si>
    <t>2035_02_13 Hr 21</t>
  </si>
  <si>
    <t>2035_02_13 Hr 22</t>
  </si>
  <si>
    <t>2035_02_13 Hr 23</t>
  </si>
  <si>
    <t>2035_02_13 Hr 24</t>
  </si>
  <si>
    <t>2035_03_13 Hr 01</t>
  </si>
  <si>
    <t>2035_03_13 Hr 02</t>
  </si>
  <si>
    <t>2035_03_13 Hr 03</t>
  </si>
  <si>
    <t>2035_03_13 Hr 04</t>
  </si>
  <si>
    <t>2035_03_13 Hr 05</t>
  </si>
  <si>
    <t>2035_03_13 Hr 06</t>
  </si>
  <si>
    <t>2035_03_13 Hr 07</t>
  </si>
  <si>
    <t>2035_03_13 Hr 08</t>
  </si>
  <si>
    <t>2035_03_13 Hr 09</t>
  </si>
  <si>
    <t>2035_03_13 Hr 10</t>
  </si>
  <si>
    <t>2035_03_13 Hr 11</t>
  </si>
  <si>
    <t>2035_03_13 Hr 12</t>
  </si>
  <si>
    <t>2035_03_13 Hr 13</t>
  </si>
  <si>
    <t>2035_03_13 Hr 14</t>
  </si>
  <si>
    <t>2035_03_13 Hr 15</t>
  </si>
  <si>
    <t>2035_03_13 Hr 16</t>
  </si>
  <si>
    <t>2035_03_13 Hr 17</t>
  </si>
  <si>
    <t>2035_03_13 Hr 18</t>
  </si>
  <si>
    <t>2035_03_13 Hr 19</t>
  </si>
  <si>
    <t>2035_03_13 Hr 20</t>
  </si>
  <si>
    <t>2035_03_13 Hr 21</t>
  </si>
  <si>
    <t>2035_03_13 Hr 22</t>
  </si>
  <si>
    <t>2035_03_13 Hr 23</t>
  </si>
  <si>
    <t>2035_03_13 Hr 24</t>
  </si>
  <si>
    <t>2035_04_10 Hr 01</t>
  </si>
  <si>
    <t>2035_04_10 Hr 02</t>
  </si>
  <si>
    <t>2035_04_10 Hr 03</t>
  </si>
  <si>
    <t>2035_04_10 Hr 04</t>
  </si>
  <si>
    <t>2035_04_10 Hr 05</t>
  </si>
  <si>
    <t>2035_04_10 Hr 06</t>
  </si>
  <si>
    <t>2035_04_10 Hr 07</t>
  </si>
  <si>
    <t>2035_04_10 Hr 08</t>
  </si>
  <si>
    <t>2035_04_10 Hr 09</t>
  </si>
  <si>
    <t>2035_04_10 Hr 10</t>
  </si>
  <si>
    <t>2035_04_10 Hr 11</t>
  </si>
  <si>
    <t>2035_04_10 Hr 12</t>
  </si>
  <si>
    <t>2035_04_10 Hr 13</t>
  </si>
  <si>
    <t>2035_04_10 Hr 14</t>
  </si>
  <si>
    <t>2035_04_10 Hr 15</t>
  </si>
  <si>
    <t>2035_04_10 Hr 16</t>
  </si>
  <si>
    <t>2035_04_10 Hr 17</t>
  </si>
  <si>
    <t>2035_04_10 Hr 18</t>
  </si>
  <si>
    <t>2035_04_10 Hr 19</t>
  </si>
  <si>
    <t>2035_04_10 Hr 20</t>
  </si>
  <si>
    <t>2035_04_10 Hr 21</t>
  </si>
  <si>
    <t>2035_04_10 Hr 22</t>
  </si>
  <si>
    <t>2035_04_10 Hr 23</t>
  </si>
  <si>
    <t>2035_04_10 Hr 24</t>
  </si>
  <si>
    <t>2035_05_08 Hr 01</t>
  </si>
  <si>
    <t>2035_05_08 Hr 02</t>
  </si>
  <si>
    <t>2035_05_08 Hr 03</t>
  </si>
  <si>
    <t>2035_05_08 Hr 04</t>
  </si>
  <si>
    <t>2035_05_08 Hr 05</t>
  </si>
  <si>
    <t>2035_05_08 Hr 06</t>
  </si>
  <si>
    <t>2035_05_08 Hr 07</t>
  </si>
  <si>
    <t>2035_05_08 Hr 08</t>
  </si>
  <si>
    <t>2035_05_08 Hr 09</t>
  </si>
  <si>
    <t>2035_05_08 Hr 10</t>
  </si>
  <si>
    <t>2035_05_08 Hr 11</t>
  </si>
  <si>
    <t>2035_05_08 Hr 12</t>
  </si>
  <si>
    <t>2035_05_08 Hr 13</t>
  </si>
  <si>
    <t>2035_05_08 Hr 14</t>
  </si>
  <si>
    <t>2035_05_08 Hr 15</t>
  </si>
  <si>
    <t>2035_05_08 Hr 16</t>
  </si>
  <si>
    <t>2035_05_08 Hr 17</t>
  </si>
  <si>
    <t>2035_05_08 Hr 18</t>
  </si>
  <si>
    <t>2035_05_08 Hr 19</t>
  </si>
  <si>
    <t>2035_05_08 Hr 20</t>
  </si>
  <si>
    <t>2035_05_08 Hr 21</t>
  </si>
  <si>
    <t>2035_05_08 Hr 22</t>
  </si>
  <si>
    <t>2035_05_08 Hr 23</t>
  </si>
  <si>
    <t>2035_05_08 Hr 24</t>
  </si>
  <si>
    <t>2035_06_12 Hr 01</t>
  </si>
  <si>
    <t>2035_06_12 Hr 02</t>
  </si>
  <si>
    <t>2035_06_12 Hr 03</t>
  </si>
  <si>
    <t>2035_06_12 Hr 04</t>
  </si>
  <si>
    <t>2035_06_12 Hr 05</t>
  </si>
  <si>
    <t>2035_06_12 Hr 06</t>
  </si>
  <si>
    <t>2035_06_12 Hr 07</t>
  </si>
  <si>
    <t>2035_06_12 Hr 08</t>
  </si>
  <si>
    <t>2035_06_12 Hr 09</t>
  </si>
  <si>
    <t>2035_06_12 Hr 10</t>
  </si>
  <si>
    <t>2035_06_12 Hr 11</t>
  </si>
  <si>
    <t>2035_06_12 Hr 12</t>
  </si>
  <si>
    <t>2035_06_12 Hr 13</t>
  </si>
  <si>
    <t>2035_06_12 Hr 14</t>
  </si>
  <si>
    <t>2035_06_12 Hr 15</t>
  </si>
  <si>
    <t>2035_06_12 Hr 16</t>
  </si>
  <si>
    <t>2035_06_12 Hr 17</t>
  </si>
  <si>
    <t>2035_06_12 Hr 18</t>
  </si>
  <si>
    <t>2035_06_12 Hr 19</t>
  </si>
  <si>
    <t>2035_06_12 Hr 20</t>
  </si>
  <si>
    <t>2035_06_12 Hr 21</t>
  </si>
  <si>
    <t>2035_06_12 Hr 22</t>
  </si>
  <si>
    <t>2035_06_12 Hr 23</t>
  </si>
  <si>
    <t>2035_06_12 Hr 24</t>
  </si>
  <si>
    <t>2035_07_10 Hr 01</t>
  </si>
  <si>
    <t>2035_07_10 Hr 02</t>
  </si>
  <si>
    <t>2035_07_10 Hr 03</t>
  </si>
  <si>
    <t>2035_07_10 Hr 04</t>
  </si>
  <si>
    <t>2035_07_10 Hr 05</t>
  </si>
  <si>
    <t>2035_07_10 Hr 06</t>
  </si>
  <si>
    <t>2035_07_10 Hr 07</t>
  </si>
  <si>
    <t>2035_07_10 Hr 08</t>
  </si>
  <si>
    <t>2035_07_10 Hr 09</t>
  </si>
  <si>
    <t>2035_07_10 Hr 10</t>
  </si>
  <si>
    <t>2035_07_10 Hr 11</t>
  </si>
  <si>
    <t>2035_07_10 Hr 12</t>
  </si>
  <si>
    <t>2035_07_10 Hr 13</t>
  </si>
  <si>
    <t>2035_07_10 Hr 14</t>
  </si>
  <si>
    <t>2035_07_10 Hr 15</t>
  </si>
  <si>
    <t>2035_07_10 Hr 16</t>
  </si>
  <si>
    <t>2035_07_10 Hr 17</t>
  </si>
  <si>
    <t>2035_07_10 Hr 18</t>
  </si>
  <si>
    <t>2035_07_10 Hr 19</t>
  </si>
  <si>
    <t>2035_07_10 Hr 20</t>
  </si>
  <si>
    <t>2035_07_10 Hr 21</t>
  </si>
  <si>
    <t>2035_07_10 Hr 22</t>
  </si>
  <si>
    <t>2035_07_10 Hr 23</t>
  </si>
  <si>
    <t>2035_07_10 Hr 24</t>
  </si>
  <si>
    <t>2035_08_14 Hr 01</t>
  </si>
  <si>
    <t>2035_08_14 Hr 02</t>
  </si>
  <si>
    <t>2035_08_14 Hr 03</t>
  </si>
  <si>
    <t>2035_08_14 Hr 04</t>
  </si>
  <si>
    <t>2035_08_14 Hr 05</t>
  </si>
  <si>
    <t>2035_08_14 Hr 06</t>
  </si>
  <si>
    <t>2035_08_14 Hr 07</t>
  </si>
  <si>
    <t>2035_08_14 Hr 08</t>
  </si>
  <si>
    <t>2035_08_14 Hr 09</t>
  </si>
  <si>
    <t>2035_08_14 Hr 10</t>
  </si>
  <si>
    <t>2035_08_14 Hr 11</t>
  </si>
  <si>
    <t>2035_08_14 Hr 12</t>
  </si>
  <si>
    <t>2035_08_14 Hr 13</t>
  </si>
  <si>
    <t>2035_08_14 Hr 14</t>
  </si>
  <si>
    <t>2035_08_14 Hr 15</t>
  </si>
  <si>
    <t>2035_08_14 Hr 16</t>
  </si>
  <si>
    <t>2035_08_14 Hr 17</t>
  </si>
  <si>
    <t>2035_08_14 Hr 18</t>
  </si>
  <si>
    <t>2035_08_14 Hr 19</t>
  </si>
  <si>
    <t>2035_08_14 Hr 20</t>
  </si>
  <si>
    <t>2035_08_14 Hr 21</t>
  </si>
  <si>
    <t>2035_08_14 Hr 22</t>
  </si>
  <si>
    <t>2035_08_14 Hr 23</t>
  </si>
  <si>
    <t>2035_08_14 Hr 24</t>
  </si>
  <si>
    <t>2035_09_11 Hr 01</t>
  </si>
  <si>
    <t>2035_09_11 Hr 02</t>
  </si>
  <si>
    <t>2035_09_11 Hr 03</t>
  </si>
  <si>
    <t>2035_09_11 Hr 04</t>
  </si>
  <si>
    <t>2035_09_11 Hr 05</t>
  </si>
  <si>
    <t>2035_09_11 Hr 06</t>
  </si>
  <si>
    <t>2035_09_11 Hr 07</t>
  </si>
  <si>
    <t>2035_09_11 Hr 08</t>
  </si>
  <si>
    <t>2035_09_11 Hr 09</t>
  </si>
  <si>
    <t>2035_09_11 Hr 10</t>
  </si>
  <si>
    <t>2035_09_11 Hr 11</t>
  </si>
  <si>
    <t>2035_09_11 Hr 12</t>
  </si>
  <si>
    <t>2035_09_11 Hr 13</t>
  </si>
  <si>
    <t>2035_09_11 Hr 14</t>
  </si>
  <si>
    <t>2035_09_11 Hr 15</t>
  </si>
  <si>
    <t>2035_09_11 Hr 16</t>
  </si>
  <si>
    <t>2035_09_11 Hr 17</t>
  </si>
  <si>
    <t>2035_09_11 Hr 18</t>
  </si>
  <si>
    <t>2035_09_11 Hr 19</t>
  </si>
  <si>
    <t>2035_09_11 Hr 20</t>
  </si>
  <si>
    <t>2035_09_11 Hr 21</t>
  </si>
  <si>
    <t>2035_09_11 Hr 22</t>
  </si>
  <si>
    <t>2035_09_11 Hr 23</t>
  </si>
  <si>
    <t>2035_09_11 Hr 24</t>
  </si>
  <si>
    <t>2035_10_09 Hr 01</t>
  </si>
  <si>
    <t>2035_10_09 Hr 02</t>
  </si>
  <si>
    <t>2035_10_09 Hr 03</t>
  </si>
  <si>
    <t>2035_10_09 Hr 04</t>
  </si>
  <si>
    <t>2035_10_09 Hr 05</t>
  </si>
  <si>
    <t>2035_10_09 Hr 06</t>
  </si>
  <si>
    <t>2035_10_09 Hr 07</t>
  </si>
  <si>
    <t>2035_10_09 Hr 08</t>
  </si>
  <si>
    <t>2035_10_09 Hr 09</t>
  </si>
  <si>
    <t>2035_10_09 Hr 10</t>
  </si>
  <si>
    <t>2035_10_09 Hr 11</t>
  </si>
  <si>
    <t>2035_10_09 Hr 12</t>
  </si>
  <si>
    <t>2035_10_09 Hr 13</t>
  </si>
  <si>
    <t>2035_10_09 Hr 14</t>
  </si>
  <si>
    <t>2035_10_09 Hr 15</t>
  </si>
  <si>
    <t>2035_10_09 Hr 16</t>
  </si>
  <si>
    <t>2035_10_09 Hr 17</t>
  </si>
  <si>
    <t>2035_10_09 Hr 18</t>
  </si>
  <si>
    <t>2035_10_09 Hr 19</t>
  </si>
  <si>
    <t>2035_10_09 Hr 20</t>
  </si>
  <si>
    <t>2035_10_09 Hr 21</t>
  </si>
  <si>
    <t>2035_10_09 Hr 22</t>
  </si>
  <si>
    <t>2035_10_09 Hr 23</t>
  </si>
  <si>
    <t>2035_10_09 Hr 24</t>
  </si>
  <si>
    <t>2035_11_13 Hr 01</t>
  </si>
  <si>
    <t>2035_11_13 Hr 02</t>
  </si>
  <si>
    <t>2035_11_13 Hr 03</t>
  </si>
  <si>
    <t>2035_11_13 Hr 04</t>
  </si>
  <si>
    <t>2035_11_13 Hr 05</t>
  </si>
  <si>
    <t>2035_11_13 Hr 06</t>
  </si>
  <si>
    <t>2035_11_13 Hr 07</t>
  </si>
  <si>
    <t>2035_11_13 Hr 08</t>
  </si>
  <si>
    <t>2035_11_13 Hr 09</t>
  </si>
  <si>
    <t>2035_11_13 Hr 10</t>
  </si>
  <si>
    <t>2035_11_13 Hr 11</t>
  </si>
  <si>
    <t>2035_11_13 Hr 12</t>
  </si>
  <si>
    <t>2035_11_13 Hr 13</t>
  </si>
  <si>
    <t>2035_11_13 Hr 14</t>
  </si>
  <si>
    <t>2035_11_13 Hr 15</t>
  </si>
  <si>
    <t>2035_11_13 Hr 16</t>
  </si>
  <si>
    <t>2035_11_13 Hr 17</t>
  </si>
  <si>
    <t>2035_11_13 Hr 18</t>
  </si>
  <si>
    <t>2035_11_13 Hr 19</t>
  </si>
  <si>
    <t>2035_11_13 Hr 20</t>
  </si>
  <si>
    <t>2035_11_13 Hr 21</t>
  </si>
  <si>
    <t>2035_11_13 Hr 22</t>
  </si>
  <si>
    <t>2035_11_13 Hr 23</t>
  </si>
  <si>
    <t>2035_11_13 Hr 24</t>
  </si>
  <si>
    <t>2035_12_11 Hr 01</t>
  </si>
  <si>
    <t>2035_12_11 Hr 02</t>
  </si>
  <si>
    <t>2035_12_11 Hr 03</t>
  </si>
  <si>
    <t>2035_12_11 Hr 04</t>
  </si>
  <si>
    <t>2035_12_11 Hr 05</t>
  </si>
  <si>
    <t>2035_12_11 Hr 06</t>
  </si>
  <si>
    <t>2035_12_11 Hr 07</t>
  </si>
  <si>
    <t>2035_12_11 Hr 08</t>
  </si>
  <si>
    <t>2035_12_11 Hr 09</t>
  </si>
  <si>
    <t>2035_12_11 Hr 10</t>
  </si>
  <si>
    <t>2035_12_11 Hr 11</t>
  </si>
  <si>
    <t>2035_12_11 Hr 12</t>
  </si>
  <si>
    <t>2035_12_11 Hr 13</t>
  </si>
  <si>
    <t>2035_12_11 Hr 14</t>
  </si>
  <si>
    <t>2035_12_11 Hr 15</t>
  </si>
  <si>
    <t>2035_12_11 Hr 16</t>
  </si>
  <si>
    <t>2035_12_11 Hr 17</t>
  </si>
  <si>
    <t>2035_12_11 Hr 18</t>
  </si>
  <si>
    <t>2035_12_11 Hr 19</t>
  </si>
  <si>
    <t>2035_12_11 Hr 20</t>
  </si>
  <si>
    <t>2035_12_11 Hr 21</t>
  </si>
  <si>
    <t>2035_12_11 Hr 22</t>
  </si>
  <si>
    <t>2035_12_11 Hr 23</t>
  </si>
  <si>
    <t>2035_12_11 Hr 24</t>
  </si>
  <si>
    <t>2036_01_08 Hr 01</t>
  </si>
  <si>
    <t>2036_01_08 Hr 02</t>
  </si>
  <si>
    <t>2036_01_08 Hr 03</t>
  </si>
  <si>
    <t>2036_01_08 Hr 04</t>
  </si>
  <si>
    <t>2036_01_08 Hr 05</t>
  </si>
  <si>
    <t>2036_01_08 Hr 06</t>
  </si>
  <si>
    <t>2036_01_08 Hr 07</t>
  </si>
  <si>
    <t>2036_01_08 Hr 08</t>
  </si>
  <si>
    <t>2036_01_08 Hr 09</t>
  </si>
  <si>
    <t>2036_01_08 Hr 10</t>
  </si>
  <si>
    <t>2036_01_08 Hr 11</t>
  </si>
  <si>
    <t>2036_01_08 Hr 12</t>
  </si>
  <si>
    <t>2036_01_08 Hr 13</t>
  </si>
  <si>
    <t>2036_01_08 Hr 14</t>
  </si>
  <si>
    <t>2036_01_08 Hr 15</t>
  </si>
  <si>
    <t>2036_01_08 Hr 16</t>
  </si>
  <si>
    <t>2036_01_08 Hr 17</t>
  </si>
  <si>
    <t>2036_01_08 Hr 18</t>
  </si>
  <si>
    <t>2036_01_08 Hr 19</t>
  </si>
  <si>
    <t>2036_01_08 Hr 20</t>
  </si>
  <si>
    <t>2036_01_08 Hr 21</t>
  </si>
  <si>
    <t>2036_01_08 Hr 22</t>
  </si>
  <si>
    <t>2036_01_08 Hr 23</t>
  </si>
  <si>
    <t>2036_01_08 Hr 24</t>
  </si>
  <si>
    <t>2036_02_12 Hr 01</t>
  </si>
  <si>
    <t>2036_02_12 Hr 02</t>
  </si>
  <si>
    <t>2036_02_12 Hr 03</t>
  </si>
  <si>
    <t>2036_02_12 Hr 04</t>
  </si>
  <si>
    <t>2036_02_12 Hr 05</t>
  </si>
  <si>
    <t>2036_02_12 Hr 06</t>
  </si>
  <si>
    <t>2036_02_12 Hr 07</t>
  </si>
  <si>
    <t>2036_02_12 Hr 08</t>
  </si>
  <si>
    <t>2036_02_12 Hr 09</t>
  </si>
  <si>
    <t>2036_02_12 Hr 10</t>
  </si>
  <si>
    <t>2036_02_12 Hr 11</t>
  </si>
  <si>
    <t>2036_02_12 Hr 12</t>
  </si>
  <si>
    <t>2036_02_12 Hr 13</t>
  </si>
  <si>
    <t>2036_02_12 Hr 14</t>
  </si>
  <si>
    <t>2036_02_12 Hr 15</t>
  </si>
  <si>
    <t>2036_02_12 Hr 16</t>
  </si>
  <si>
    <t>2036_02_12 Hr 17</t>
  </si>
  <si>
    <t>2036_02_12 Hr 18</t>
  </si>
  <si>
    <t>2036_02_12 Hr 19</t>
  </si>
  <si>
    <t>2036_02_12 Hr 20</t>
  </si>
  <si>
    <t>2036_02_12 Hr 21</t>
  </si>
  <si>
    <t>2036_02_12 Hr 22</t>
  </si>
  <si>
    <t>2036_02_12 Hr 23</t>
  </si>
  <si>
    <t>2036_02_12 Hr 24</t>
  </si>
  <si>
    <t>2036_03_11 Hr 01</t>
  </si>
  <si>
    <t>2036_03_11 Hr 02</t>
  </si>
  <si>
    <t>2036_03_11 Hr 03</t>
  </si>
  <si>
    <t>2036_03_11 Hr 04</t>
  </si>
  <si>
    <t>2036_03_11 Hr 05</t>
  </si>
  <si>
    <t>2036_03_11 Hr 06</t>
  </si>
  <si>
    <t>2036_03_11 Hr 07</t>
  </si>
  <si>
    <t>2036_03_11 Hr 08</t>
  </si>
  <si>
    <t>2036_03_11 Hr 09</t>
  </si>
  <si>
    <t>2036_03_11 Hr 10</t>
  </si>
  <si>
    <t>2036_03_11 Hr 11</t>
  </si>
  <si>
    <t>2036_03_11 Hr 12</t>
  </si>
  <si>
    <t>2036_03_11 Hr 13</t>
  </si>
  <si>
    <t>2036_03_11 Hr 14</t>
  </si>
  <si>
    <t>2036_03_11 Hr 15</t>
  </si>
  <si>
    <t>2036_03_11 Hr 16</t>
  </si>
  <si>
    <t>2036_03_11 Hr 17</t>
  </si>
  <si>
    <t>2036_03_11 Hr 18</t>
  </si>
  <si>
    <t>2036_03_11 Hr 19</t>
  </si>
  <si>
    <t>2036_03_11 Hr 20</t>
  </si>
  <si>
    <t>2036_03_11 Hr 21</t>
  </si>
  <si>
    <t>2036_03_11 Hr 22</t>
  </si>
  <si>
    <t>2036_03_11 Hr 23</t>
  </si>
  <si>
    <t>2036_03_11 Hr 24</t>
  </si>
  <si>
    <t>2036_04_08 Hr 01</t>
  </si>
  <si>
    <t>2036_04_08 Hr 02</t>
  </si>
  <si>
    <t>2036_04_08 Hr 03</t>
  </si>
  <si>
    <t>2036_04_08 Hr 04</t>
  </si>
  <si>
    <t>2036_04_08 Hr 05</t>
  </si>
  <si>
    <t>2036_04_08 Hr 06</t>
  </si>
  <si>
    <t>2036_04_08 Hr 07</t>
  </si>
  <si>
    <t>2036_04_08 Hr 08</t>
  </si>
  <si>
    <t>2036_04_08 Hr 09</t>
  </si>
  <si>
    <t>2036_04_08 Hr 10</t>
  </si>
  <si>
    <t>2036_04_08 Hr 11</t>
  </si>
  <si>
    <t>2036_04_08 Hr 12</t>
  </si>
  <si>
    <t>2036_04_08 Hr 13</t>
  </si>
  <si>
    <t>2036_04_08 Hr 14</t>
  </si>
  <si>
    <t>2036_04_08 Hr 15</t>
  </si>
  <si>
    <t>2036_04_08 Hr 16</t>
  </si>
  <si>
    <t>2036_04_08 Hr 17</t>
  </si>
  <si>
    <t>2036_04_08 Hr 18</t>
  </si>
  <si>
    <t>2036_04_08 Hr 19</t>
  </si>
  <si>
    <t>2036_04_08 Hr 20</t>
  </si>
  <si>
    <t>2036_04_08 Hr 21</t>
  </si>
  <si>
    <t>2036_04_08 Hr 22</t>
  </si>
  <si>
    <t>2036_04_08 Hr 23</t>
  </si>
  <si>
    <t>2036_04_08 Hr 24</t>
  </si>
  <si>
    <t>2036_05_13 Hr 01</t>
  </si>
  <si>
    <t>2036_05_13 Hr 02</t>
  </si>
  <si>
    <t>2036_05_13 Hr 03</t>
  </si>
  <si>
    <t>2036_05_13 Hr 04</t>
  </si>
  <si>
    <t>2036_05_13 Hr 05</t>
  </si>
  <si>
    <t>2036_05_13 Hr 06</t>
  </si>
  <si>
    <t>2036_05_13 Hr 07</t>
  </si>
  <si>
    <t>2036_05_13 Hr 08</t>
  </si>
  <si>
    <t>2036_05_13 Hr 09</t>
  </si>
  <si>
    <t>2036_05_13 Hr 10</t>
  </si>
  <si>
    <t>2036_05_13 Hr 11</t>
  </si>
  <si>
    <t>2036_05_13 Hr 12</t>
  </si>
  <si>
    <t>2036_05_13 Hr 13</t>
  </si>
  <si>
    <t>2036_05_13 Hr 14</t>
  </si>
  <si>
    <t>2036_05_13 Hr 15</t>
  </si>
  <si>
    <t>2036_05_13 Hr 16</t>
  </si>
  <si>
    <t>2036_05_13 Hr 17</t>
  </si>
  <si>
    <t>2036_05_13 Hr 18</t>
  </si>
  <si>
    <t>2036_05_13 Hr 19</t>
  </si>
  <si>
    <t>2036_05_13 Hr 20</t>
  </si>
  <si>
    <t>2036_05_13 Hr 21</t>
  </si>
  <si>
    <t>2036_05_13 Hr 22</t>
  </si>
  <si>
    <t>2036_05_13 Hr 23</t>
  </si>
  <si>
    <t>2036_05_13 Hr 24</t>
  </si>
  <si>
    <t>2036_06_10 Hr 01</t>
  </si>
  <si>
    <t>2036_06_10 Hr 02</t>
  </si>
  <si>
    <t>2036_06_10 Hr 03</t>
  </si>
  <si>
    <t>2036_06_10 Hr 04</t>
  </si>
  <si>
    <t>2036_06_10 Hr 05</t>
  </si>
  <si>
    <t>2036_06_10 Hr 06</t>
  </si>
  <si>
    <t>2036_06_10 Hr 07</t>
  </si>
  <si>
    <t>2036_06_10 Hr 08</t>
  </si>
  <si>
    <t>2036_06_10 Hr 09</t>
  </si>
  <si>
    <t>2036_06_10 Hr 10</t>
  </si>
  <si>
    <t>2036_06_10 Hr 11</t>
  </si>
  <si>
    <t>2036_06_10 Hr 12</t>
  </si>
  <si>
    <t>2036_06_10 Hr 13</t>
  </si>
  <si>
    <t>2036_06_10 Hr 14</t>
  </si>
  <si>
    <t>2036_06_10 Hr 15</t>
  </si>
  <si>
    <t>2036_06_10 Hr 16</t>
  </si>
  <si>
    <t>2036_06_10 Hr 17</t>
  </si>
  <si>
    <t>2036_06_10 Hr 18</t>
  </si>
  <si>
    <t>2036_06_10 Hr 19</t>
  </si>
  <si>
    <t>2036_06_10 Hr 20</t>
  </si>
  <si>
    <t>2036_06_10 Hr 21</t>
  </si>
  <si>
    <t>2036_06_10 Hr 22</t>
  </si>
  <si>
    <t>2036_06_10 Hr 23</t>
  </si>
  <si>
    <t>2036_06_10 Hr 24</t>
  </si>
  <si>
    <t>2036_07_08 Hr 01</t>
  </si>
  <si>
    <t>2036_07_08 Hr 02</t>
  </si>
  <si>
    <t>2036_07_08 Hr 03</t>
  </si>
  <si>
    <t>2036_07_08 Hr 04</t>
  </si>
  <si>
    <t>2036_07_08 Hr 05</t>
  </si>
  <si>
    <t>2036_07_08 Hr 06</t>
  </si>
  <si>
    <t>2036_07_08 Hr 07</t>
  </si>
  <si>
    <t>2036_07_08 Hr 08</t>
  </si>
  <si>
    <t>2036_07_08 Hr 09</t>
  </si>
  <si>
    <t>2036_07_08 Hr 10</t>
  </si>
  <si>
    <t>2036_07_08 Hr 11</t>
  </si>
  <si>
    <t>2036_07_08 Hr 12</t>
  </si>
  <si>
    <t>2036_07_08 Hr 13</t>
  </si>
  <si>
    <t>2036_07_08 Hr 14</t>
  </si>
  <si>
    <t>2036_07_08 Hr 15</t>
  </si>
  <si>
    <t>2036_07_08 Hr 16</t>
  </si>
  <si>
    <t>2036_07_08 Hr 17</t>
  </si>
  <si>
    <t>2036_07_08 Hr 18</t>
  </si>
  <si>
    <t>2036_07_08 Hr 19</t>
  </si>
  <si>
    <t>2036_07_08 Hr 20</t>
  </si>
  <si>
    <t>2036_07_08 Hr 21</t>
  </si>
  <si>
    <t>2036_07_08 Hr 22</t>
  </si>
  <si>
    <t>2036_07_08 Hr 23</t>
  </si>
  <si>
    <t>2036_07_08 Hr 24</t>
  </si>
  <si>
    <t>2036_08_12 Hr 01</t>
  </si>
  <si>
    <t>2036_08_12 Hr 02</t>
  </si>
  <si>
    <t>2036_08_12 Hr 03</t>
  </si>
  <si>
    <t>2036_08_12 Hr 04</t>
  </si>
  <si>
    <t>2036_08_12 Hr 05</t>
  </si>
  <si>
    <t>2036_08_12 Hr 06</t>
  </si>
  <si>
    <t>2036_08_12 Hr 07</t>
  </si>
  <si>
    <t>2036_08_12 Hr 08</t>
  </si>
  <si>
    <t>2036_08_12 Hr 09</t>
  </si>
  <si>
    <t>2036_08_12 Hr 10</t>
  </si>
  <si>
    <t>2036_08_12 Hr 11</t>
  </si>
  <si>
    <t>2036_08_12 Hr 12</t>
  </si>
  <si>
    <t>2036_08_12 Hr 13</t>
  </si>
  <si>
    <t>2036_08_12 Hr 14</t>
  </si>
  <si>
    <t>2036_08_12 Hr 15</t>
  </si>
  <si>
    <t>2036_08_12 Hr 16</t>
  </si>
  <si>
    <t>2036_08_12 Hr 17</t>
  </si>
  <si>
    <t>2036_08_12 Hr 18</t>
  </si>
  <si>
    <t>2036_08_12 Hr 19</t>
  </si>
  <si>
    <t>2036_08_12 Hr 20</t>
  </si>
  <si>
    <t>2036_08_12 Hr 21</t>
  </si>
  <si>
    <t>2036_08_12 Hr 22</t>
  </si>
  <si>
    <t>2036_08_12 Hr 23</t>
  </si>
  <si>
    <t>2036_08_12 Hr 24</t>
  </si>
  <si>
    <t>2036_09_09 Hr 01</t>
  </si>
  <si>
    <t>2036_09_09 Hr 02</t>
  </si>
  <si>
    <t>2036_09_09 Hr 03</t>
  </si>
  <si>
    <t>2036_09_09 Hr 04</t>
  </si>
  <si>
    <t>2036_09_09 Hr 05</t>
  </si>
  <si>
    <t>2036_09_09 Hr 06</t>
  </si>
  <si>
    <t>2036_09_09 Hr 07</t>
  </si>
  <si>
    <t>2036_09_09 Hr 08</t>
  </si>
  <si>
    <t>2036_09_09 Hr 09</t>
  </si>
  <si>
    <t>2036_09_09 Hr 10</t>
  </si>
  <si>
    <t>2036_09_09 Hr 11</t>
  </si>
  <si>
    <t>2036_09_09 Hr 12</t>
  </si>
  <si>
    <t>2036_09_09 Hr 13</t>
  </si>
  <si>
    <t>2036_09_09 Hr 14</t>
  </si>
  <si>
    <t>2036_09_09 Hr 15</t>
  </si>
  <si>
    <t>2036_09_09 Hr 16</t>
  </si>
  <si>
    <t>2036_09_09 Hr 17</t>
  </si>
  <si>
    <t>2036_09_09 Hr 18</t>
  </si>
  <si>
    <t>2036_09_09 Hr 19</t>
  </si>
  <si>
    <t>2036_09_09 Hr 20</t>
  </si>
  <si>
    <t>2036_09_09 Hr 21</t>
  </si>
  <si>
    <t>2036_09_09 Hr 22</t>
  </si>
  <si>
    <t>2036_09_09 Hr 23</t>
  </si>
  <si>
    <t>2036_09_09 Hr 24</t>
  </si>
  <si>
    <t>2036_10_14 Hr 01</t>
  </si>
  <si>
    <t>2036_10_14 Hr 02</t>
  </si>
  <si>
    <t>2036_10_14 Hr 03</t>
  </si>
  <si>
    <t>2036_10_14 Hr 04</t>
  </si>
  <si>
    <t>2036_10_14 Hr 05</t>
  </si>
  <si>
    <t>2036_10_14 Hr 06</t>
  </si>
  <si>
    <t>2036_10_14 Hr 07</t>
  </si>
  <si>
    <t>2036_10_14 Hr 08</t>
  </si>
  <si>
    <t>2036_10_14 Hr 09</t>
  </si>
  <si>
    <t>2036_10_14 Hr 10</t>
  </si>
  <si>
    <t>2036_10_14 Hr 11</t>
  </si>
  <si>
    <t>2036_10_14 Hr 12</t>
  </si>
  <si>
    <t>2036_10_14 Hr 13</t>
  </si>
  <si>
    <t>2036_10_14 Hr 14</t>
  </si>
  <si>
    <t>2036_10_14 Hr 15</t>
  </si>
  <si>
    <t>2036_10_14 Hr 16</t>
  </si>
  <si>
    <t>2036_10_14 Hr 17</t>
  </si>
  <si>
    <t>2036_10_14 Hr 18</t>
  </si>
  <si>
    <t>2036_10_14 Hr 19</t>
  </si>
  <si>
    <t>2036_10_14 Hr 20</t>
  </si>
  <si>
    <t>2036_10_14 Hr 21</t>
  </si>
  <si>
    <t>2036_10_14 Hr 22</t>
  </si>
  <si>
    <t>2036_10_14 Hr 23</t>
  </si>
  <si>
    <t>2036_10_14 Hr 24</t>
  </si>
  <si>
    <t>2036_11_11 Hr 01</t>
  </si>
  <si>
    <t>2036_11_11 Hr 02</t>
  </si>
  <si>
    <t>2036_11_11 Hr 03</t>
  </si>
  <si>
    <t>2036_11_11 Hr 04</t>
  </si>
  <si>
    <t>2036_11_11 Hr 05</t>
  </si>
  <si>
    <t>2036_11_11 Hr 06</t>
  </si>
  <si>
    <t>2036_11_11 Hr 07</t>
  </si>
  <si>
    <t>2036_11_11 Hr 08</t>
  </si>
  <si>
    <t>2036_11_11 Hr 09</t>
  </si>
  <si>
    <t>2036_11_11 Hr 10</t>
  </si>
  <si>
    <t>2036_11_11 Hr 11</t>
  </si>
  <si>
    <t>2036_11_11 Hr 12</t>
  </si>
  <si>
    <t>2036_11_11 Hr 13</t>
  </si>
  <si>
    <t>2036_11_11 Hr 14</t>
  </si>
  <si>
    <t>2036_11_11 Hr 15</t>
  </si>
  <si>
    <t>2036_11_11 Hr 16</t>
  </si>
  <si>
    <t>2036_11_11 Hr 17</t>
  </si>
  <si>
    <t>2036_11_11 Hr 18</t>
  </si>
  <si>
    <t>2036_11_11 Hr 19</t>
  </si>
  <si>
    <t>2036_11_11 Hr 20</t>
  </si>
  <si>
    <t>2036_11_11 Hr 21</t>
  </si>
  <si>
    <t>2036_11_11 Hr 22</t>
  </si>
  <si>
    <t>2036_11_11 Hr 23</t>
  </si>
  <si>
    <t>2036_11_11 Hr 24</t>
  </si>
  <si>
    <t>2036_12_09 Hr 01</t>
  </si>
  <si>
    <t>2036_12_09 Hr 02</t>
  </si>
  <si>
    <t>2036_12_09 Hr 03</t>
  </si>
  <si>
    <t>2036_12_09 Hr 04</t>
  </si>
  <si>
    <t>2036_12_09 Hr 05</t>
  </si>
  <si>
    <t>2036_12_09 Hr 06</t>
  </si>
  <si>
    <t>2036_12_09 Hr 07</t>
  </si>
  <si>
    <t>2036_12_09 Hr 08</t>
  </si>
  <si>
    <t>2036_12_09 Hr 09</t>
  </si>
  <si>
    <t>2036_12_09 Hr 10</t>
  </si>
  <si>
    <t>2036_12_09 Hr 11</t>
  </si>
  <si>
    <t>2036_12_09 Hr 12</t>
  </si>
  <si>
    <t>2036_12_09 Hr 13</t>
  </si>
  <si>
    <t>2036_12_09 Hr 14</t>
  </si>
  <si>
    <t>2036_12_09 Hr 15</t>
  </si>
  <si>
    <t>2036_12_09 Hr 16</t>
  </si>
  <si>
    <t>2036_12_09 Hr 17</t>
  </si>
  <si>
    <t>2036_12_09 Hr 18</t>
  </si>
  <si>
    <t>2036_12_09 Hr 19</t>
  </si>
  <si>
    <t>2036_12_09 Hr 20</t>
  </si>
  <si>
    <t>2036_12_09 Hr 21</t>
  </si>
  <si>
    <t>2036_12_09 Hr 22</t>
  </si>
  <si>
    <t>2036_12_09 Hr 23</t>
  </si>
  <si>
    <t>2036_12_09 Hr 24</t>
  </si>
  <si>
    <t>2037_01_13 Hr 01</t>
  </si>
  <si>
    <t>2037_01_13 Hr 02</t>
  </si>
  <si>
    <t>2037_01_13 Hr 03</t>
  </si>
  <si>
    <t>2037_01_13 Hr 04</t>
  </si>
  <si>
    <t>2037_01_13 Hr 05</t>
  </si>
  <si>
    <t>2037_01_13 Hr 06</t>
  </si>
  <si>
    <t>2037_01_13 Hr 07</t>
  </si>
  <si>
    <t>2037_01_13 Hr 08</t>
  </si>
  <si>
    <t>2037_01_13 Hr 09</t>
  </si>
  <si>
    <t>2037_01_13 Hr 10</t>
  </si>
  <si>
    <t>2037_01_13 Hr 11</t>
  </si>
  <si>
    <t>2037_01_13 Hr 12</t>
  </si>
  <si>
    <t>2037_01_13 Hr 13</t>
  </si>
  <si>
    <t>2037_01_13 Hr 14</t>
  </si>
  <si>
    <t>2037_01_13 Hr 15</t>
  </si>
  <si>
    <t>2037_01_13 Hr 16</t>
  </si>
  <si>
    <t>2037_01_13 Hr 17</t>
  </si>
  <si>
    <t>2037_01_13 Hr 18</t>
  </si>
  <si>
    <t>2037_01_13 Hr 19</t>
  </si>
  <si>
    <t>2037_01_13 Hr 20</t>
  </si>
  <si>
    <t>2037_01_13 Hr 21</t>
  </si>
  <si>
    <t>2037_01_13 Hr 22</t>
  </si>
  <si>
    <t>2037_01_13 Hr 23</t>
  </si>
  <si>
    <t>2037_01_13 Hr 24</t>
  </si>
  <si>
    <t>2037_02_10 Hr 01</t>
  </si>
  <si>
    <t>2037_02_10 Hr 02</t>
  </si>
  <si>
    <t>2037_02_10 Hr 03</t>
  </si>
  <si>
    <t>2037_02_10 Hr 04</t>
  </si>
  <si>
    <t>2037_02_10 Hr 05</t>
  </si>
  <si>
    <t>2037_02_10 Hr 06</t>
  </si>
  <si>
    <t>2037_02_10 Hr 07</t>
  </si>
  <si>
    <t>2037_02_10 Hr 08</t>
  </si>
  <si>
    <t>2037_02_10 Hr 09</t>
  </si>
  <si>
    <t>2037_02_10 Hr 10</t>
  </si>
  <si>
    <t>2037_02_10 Hr 11</t>
  </si>
  <si>
    <t>2037_02_10 Hr 12</t>
  </si>
  <si>
    <t>2037_02_10 Hr 13</t>
  </si>
  <si>
    <t>2037_02_10 Hr 14</t>
  </si>
  <si>
    <t>2037_02_10 Hr 15</t>
  </si>
  <si>
    <t>2037_02_10 Hr 16</t>
  </si>
  <si>
    <t>2037_02_10 Hr 17</t>
  </si>
  <si>
    <t>2037_02_10 Hr 18</t>
  </si>
  <si>
    <t>2037_02_10 Hr 19</t>
  </si>
  <si>
    <t>2037_02_10 Hr 20</t>
  </si>
  <si>
    <t>2037_02_10 Hr 21</t>
  </si>
  <si>
    <t>2037_02_10 Hr 22</t>
  </si>
  <si>
    <t>2037_02_10 Hr 23</t>
  </si>
  <si>
    <t>2037_02_10 Hr 24</t>
  </si>
  <si>
    <t>2037_03_10 Hr 01</t>
  </si>
  <si>
    <t>2037_03_10 Hr 02</t>
  </si>
  <si>
    <t>2037_03_10 Hr 03</t>
  </si>
  <si>
    <t>2037_03_10 Hr 04</t>
  </si>
  <si>
    <t>2037_03_10 Hr 05</t>
  </si>
  <si>
    <t>2037_03_10 Hr 06</t>
  </si>
  <si>
    <t>2037_03_10 Hr 07</t>
  </si>
  <si>
    <t>2037_03_10 Hr 08</t>
  </si>
  <si>
    <t>2037_03_10 Hr 09</t>
  </si>
  <si>
    <t>2037_03_10 Hr 10</t>
  </si>
  <si>
    <t>2037_03_10 Hr 11</t>
  </si>
  <si>
    <t>2037_03_10 Hr 12</t>
  </si>
  <si>
    <t>2037_03_10 Hr 13</t>
  </si>
  <si>
    <t>2037_03_10 Hr 14</t>
  </si>
  <si>
    <t>2037_03_10 Hr 15</t>
  </si>
  <si>
    <t>2037_03_10 Hr 16</t>
  </si>
  <si>
    <t>2037_03_10 Hr 17</t>
  </si>
  <si>
    <t>2037_03_10 Hr 18</t>
  </si>
  <si>
    <t>2037_03_10 Hr 19</t>
  </si>
  <si>
    <t>2037_03_10 Hr 20</t>
  </si>
  <si>
    <t>2037_03_10 Hr 21</t>
  </si>
  <si>
    <t>2037_03_10 Hr 22</t>
  </si>
  <si>
    <t>2037_03_10 Hr 23</t>
  </si>
  <si>
    <t>2037_03_10 Hr 24</t>
  </si>
  <si>
    <t>2037_04_14 Hr 01</t>
  </si>
  <si>
    <t>2037_04_14 Hr 02</t>
  </si>
  <si>
    <t>2037_04_14 Hr 03</t>
  </si>
  <si>
    <t>2037_04_14 Hr 04</t>
  </si>
  <si>
    <t>2037_04_14 Hr 05</t>
  </si>
  <si>
    <t>2037_04_14 Hr 06</t>
  </si>
  <si>
    <t>2037_04_14 Hr 07</t>
  </si>
  <si>
    <t>2037_04_14 Hr 08</t>
  </si>
  <si>
    <t>2037_04_14 Hr 09</t>
  </si>
  <si>
    <t>2037_04_14 Hr 10</t>
  </si>
  <si>
    <t>2037_04_14 Hr 11</t>
  </si>
  <si>
    <t>2037_04_14 Hr 12</t>
  </si>
  <si>
    <t>2037_04_14 Hr 13</t>
  </si>
  <si>
    <t>2037_04_14 Hr 14</t>
  </si>
  <si>
    <t>2037_04_14 Hr 15</t>
  </si>
  <si>
    <t>2037_04_14 Hr 16</t>
  </si>
  <si>
    <t>2037_04_14 Hr 17</t>
  </si>
  <si>
    <t>2037_04_14 Hr 18</t>
  </si>
  <si>
    <t>2037_04_14 Hr 19</t>
  </si>
  <si>
    <t>2037_04_14 Hr 20</t>
  </si>
  <si>
    <t>2037_04_14 Hr 21</t>
  </si>
  <si>
    <t>2037_04_14 Hr 22</t>
  </si>
  <si>
    <t>2037_04_14 Hr 23</t>
  </si>
  <si>
    <t>2037_04_14 Hr 24</t>
  </si>
  <si>
    <t>2037_05_12 Hr 01</t>
  </si>
  <si>
    <t>2037_05_12 Hr 02</t>
  </si>
  <si>
    <t>2037_05_12 Hr 03</t>
  </si>
  <si>
    <t>2037_05_12 Hr 04</t>
  </si>
  <si>
    <t>2037_05_12 Hr 05</t>
  </si>
  <si>
    <t>2037_05_12 Hr 06</t>
  </si>
  <si>
    <t>2037_05_12 Hr 07</t>
  </si>
  <si>
    <t>2037_05_12 Hr 08</t>
  </si>
  <si>
    <t>2037_05_12 Hr 09</t>
  </si>
  <si>
    <t>2037_05_12 Hr 10</t>
  </si>
  <si>
    <t>2037_05_12 Hr 11</t>
  </si>
  <si>
    <t>2037_05_12 Hr 12</t>
  </si>
  <si>
    <t>2037_05_12 Hr 13</t>
  </si>
  <si>
    <t>2037_05_12 Hr 14</t>
  </si>
  <si>
    <t>2037_05_12 Hr 15</t>
  </si>
  <si>
    <t>2037_05_12 Hr 16</t>
  </si>
  <si>
    <t>2037_05_12 Hr 17</t>
  </si>
  <si>
    <t>2037_05_12 Hr 18</t>
  </si>
  <si>
    <t>2037_05_12 Hr 19</t>
  </si>
  <si>
    <t>2037_05_12 Hr 20</t>
  </si>
  <si>
    <t>2037_05_12 Hr 21</t>
  </si>
  <si>
    <t>2037_05_12 Hr 22</t>
  </si>
  <si>
    <t>2037_05_12 Hr 23</t>
  </si>
  <si>
    <t>2037_05_12 Hr 24</t>
  </si>
  <si>
    <t>2037_06_09 Hr 01</t>
  </si>
  <si>
    <t>2037_06_09 Hr 02</t>
  </si>
  <si>
    <t>2037_06_09 Hr 03</t>
  </si>
  <si>
    <t>2037_06_09 Hr 04</t>
  </si>
  <si>
    <t>2037_06_09 Hr 05</t>
  </si>
  <si>
    <t>2037_06_09 Hr 06</t>
  </si>
  <si>
    <t>2037_06_09 Hr 07</t>
  </si>
  <si>
    <t>2037_06_09 Hr 08</t>
  </si>
  <si>
    <t>2037_06_09 Hr 09</t>
  </si>
  <si>
    <t>2037_06_09 Hr 10</t>
  </si>
  <si>
    <t>2037_06_09 Hr 11</t>
  </si>
  <si>
    <t>2037_06_09 Hr 12</t>
  </si>
  <si>
    <t>2037_06_09 Hr 13</t>
  </si>
  <si>
    <t>2037_06_09 Hr 14</t>
  </si>
  <si>
    <t>2037_06_09 Hr 15</t>
  </si>
  <si>
    <t>2037_06_09 Hr 16</t>
  </si>
  <si>
    <t>2037_06_09 Hr 17</t>
  </si>
  <si>
    <t>2037_06_09 Hr 18</t>
  </si>
  <si>
    <t>2037_06_09 Hr 19</t>
  </si>
  <si>
    <t>2037_06_09 Hr 20</t>
  </si>
  <si>
    <t>2037_06_09 Hr 21</t>
  </si>
  <si>
    <t>2037_06_09 Hr 22</t>
  </si>
  <si>
    <t>2037_06_09 Hr 23</t>
  </si>
  <si>
    <t>2037_06_09 Hr 24</t>
  </si>
  <si>
    <t>2037_07_14 Hr 01</t>
  </si>
  <si>
    <t>2037_07_14 Hr 02</t>
  </si>
  <si>
    <t>2037_07_14 Hr 03</t>
  </si>
  <si>
    <t>2037_07_14 Hr 04</t>
  </si>
  <si>
    <t>2037_07_14 Hr 05</t>
  </si>
  <si>
    <t>2037_07_14 Hr 06</t>
  </si>
  <si>
    <t>2037_07_14 Hr 07</t>
  </si>
  <si>
    <t>2037_07_14 Hr 08</t>
  </si>
  <si>
    <t>2037_07_14 Hr 09</t>
  </si>
  <si>
    <t>2037_07_14 Hr 10</t>
  </si>
  <si>
    <t>2037_07_14 Hr 11</t>
  </si>
  <si>
    <t>2037_07_14 Hr 12</t>
  </si>
  <si>
    <t>2037_07_14 Hr 13</t>
  </si>
  <si>
    <t>2037_07_14 Hr 14</t>
  </si>
  <si>
    <t>2037_07_14 Hr 15</t>
  </si>
  <si>
    <t>2037_07_14 Hr 16</t>
  </si>
  <si>
    <t>2037_07_14 Hr 17</t>
  </si>
  <si>
    <t>2037_07_14 Hr 18</t>
  </si>
  <si>
    <t>2037_07_14 Hr 19</t>
  </si>
  <si>
    <t>2037_07_14 Hr 20</t>
  </si>
  <si>
    <t>2037_07_14 Hr 21</t>
  </si>
  <si>
    <t>2037_07_14 Hr 22</t>
  </si>
  <si>
    <t>2037_07_14 Hr 23</t>
  </si>
  <si>
    <t>2037_07_14 Hr 24</t>
  </si>
  <si>
    <t>2037_08_11 Hr 01</t>
  </si>
  <si>
    <t>2037_08_11 Hr 02</t>
  </si>
  <si>
    <t>2037_08_11 Hr 03</t>
  </si>
  <si>
    <t>2037_08_11 Hr 04</t>
  </si>
  <si>
    <t>2037_08_11 Hr 05</t>
  </si>
  <si>
    <t>2037_08_11 Hr 06</t>
  </si>
  <si>
    <t>2037_08_11 Hr 07</t>
  </si>
  <si>
    <t>2037_08_11 Hr 08</t>
  </si>
  <si>
    <t>2037_08_11 Hr 09</t>
  </si>
  <si>
    <t>2037_08_11 Hr 10</t>
  </si>
  <si>
    <t>2037_08_11 Hr 11</t>
  </si>
  <si>
    <t>2037_08_11 Hr 12</t>
  </si>
  <si>
    <t>2037_08_11 Hr 13</t>
  </si>
  <si>
    <t>2037_08_11 Hr 14</t>
  </si>
  <si>
    <t>2037_08_11 Hr 15</t>
  </si>
  <si>
    <t>2037_08_11 Hr 16</t>
  </si>
  <si>
    <t>2037_08_11 Hr 17</t>
  </si>
  <si>
    <t>2037_08_11 Hr 18</t>
  </si>
  <si>
    <t>2037_08_11 Hr 19</t>
  </si>
  <si>
    <t>2037_08_11 Hr 20</t>
  </si>
  <si>
    <t>2037_08_11 Hr 21</t>
  </si>
  <si>
    <t>2037_08_11 Hr 22</t>
  </si>
  <si>
    <t>2037_08_11 Hr 23</t>
  </si>
  <si>
    <t>2037_08_11 Hr 24</t>
  </si>
  <si>
    <t>2037_09_08 Hr 01</t>
  </si>
  <si>
    <t>2037_09_08 Hr 02</t>
  </si>
  <si>
    <t>2037_09_08 Hr 03</t>
  </si>
  <si>
    <t>2037_09_08 Hr 04</t>
  </si>
  <si>
    <t>2037_09_08 Hr 05</t>
  </si>
  <si>
    <t>2037_09_08 Hr 06</t>
  </si>
  <si>
    <t>2037_09_08 Hr 07</t>
  </si>
  <si>
    <t>2037_09_08 Hr 08</t>
  </si>
  <si>
    <t>2037_09_08 Hr 09</t>
  </si>
  <si>
    <t>2037_09_08 Hr 10</t>
  </si>
  <si>
    <t>2037_09_08 Hr 11</t>
  </si>
  <si>
    <t>2037_09_08 Hr 12</t>
  </si>
  <si>
    <t>2037_09_08 Hr 13</t>
  </si>
  <si>
    <t>2037_09_08 Hr 14</t>
  </si>
  <si>
    <t>2037_09_08 Hr 15</t>
  </si>
  <si>
    <t>2037_09_08 Hr 16</t>
  </si>
  <si>
    <t>2037_09_08 Hr 17</t>
  </si>
  <si>
    <t>2037_09_08 Hr 18</t>
  </si>
  <si>
    <t>2037_09_08 Hr 19</t>
  </si>
  <si>
    <t>2037_09_08 Hr 20</t>
  </si>
  <si>
    <t>2037_09_08 Hr 21</t>
  </si>
  <si>
    <t>2037_09_08 Hr 22</t>
  </si>
  <si>
    <t>2037_09_08 Hr 23</t>
  </si>
  <si>
    <t>2037_09_08 Hr 24</t>
  </si>
  <si>
    <t>2037_10_13 Hr 01</t>
  </si>
  <si>
    <t>2037_10_13 Hr 02</t>
  </si>
  <si>
    <t>2037_10_13 Hr 03</t>
  </si>
  <si>
    <t>2037_10_13 Hr 04</t>
  </si>
  <si>
    <t>2037_10_13 Hr 05</t>
  </si>
  <si>
    <t>2037_10_13 Hr 06</t>
  </si>
  <si>
    <t>2037_10_13 Hr 07</t>
  </si>
  <si>
    <t>2037_10_13 Hr 08</t>
  </si>
  <si>
    <t>2037_10_13 Hr 09</t>
  </si>
  <si>
    <t>2037_10_13 Hr 10</t>
  </si>
  <si>
    <t>2037_10_13 Hr 11</t>
  </si>
  <si>
    <t>2037_10_13 Hr 12</t>
  </si>
  <si>
    <t>2037_10_13 Hr 13</t>
  </si>
  <si>
    <t>2037_10_13 Hr 14</t>
  </si>
  <si>
    <t>2037_10_13 Hr 15</t>
  </si>
  <si>
    <t>2037_10_13 Hr 16</t>
  </si>
  <si>
    <t>2037_10_13 Hr 17</t>
  </si>
  <si>
    <t>2037_10_13 Hr 18</t>
  </si>
  <si>
    <t>2037_10_13 Hr 19</t>
  </si>
  <si>
    <t>2037_10_13 Hr 20</t>
  </si>
  <si>
    <t>2037_10_13 Hr 21</t>
  </si>
  <si>
    <t>2037_10_13 Hr 22</t>
  </si>
  <si>
    <t>2037_10_13 Hr 23</t>
  </si>
  <si>
    <t>2037_10_13 Hr 24</t>
  </si>
  <si>
    <t>2037_11_10 Hr 01</t>
  </si>
  <si>
    <t>2037_11_10 Hr 02</t>
  </si>
  <si>
    <t>2037_11_10 Hr 03</t>
  </si>
  <si>
    <t>2037_11_10 Hr 04</t>
  </si>
  <si>
    <t>2037_11_10 Hr 05</t>
  </si>
  <si>
    <t>2037_11_10 Hr 06</t>
  </si>
  <si>
    <t>2037_11_10 Hr 07</t>
  </si>
  <si>
    <t>2037_11_10 Hr 08</t>
  </si>
  <si>
    <t>2037_11_10 Hr 09</t>
  </si>
  <si>
    <t>2037_11_10 Hr 10</t>
  </si>
  <si>
    <t>2037_11_10 Hr 11</t>
  </si>
  <si>
    <t>2037_11_10 Hr 12</t>
  </si>
  <si>
    <t>2037_11_10 Hr 13</t>
  </si>
  <si>
    <t>2037_11_10 Hr 14</t>
  </si>
  <si>
    <t>2037_11_10 Hr 15</t>
  </si>
  <si>
    <t>2037_11_10 Hr 16</t>
  </si>
  <si>
    <t>2037_11_10 Hr 17</t>
  </si>
  <si>
    <t>2037_11_10 Hr 18</t>
  </si>
  <si>
    <t>2037_11_10 Hr 19</t>
  </si>
  <si>
    <t>2037_11_10 Hr 20</t>
  </si>
  <si>
    <t>2037_11_10 Hr 21</t>
  </si>
  <si>
    <t>2037_11_10 Hr 22</t>
  </si>
  <si>
    <t>2037_11_10 Hr 23</t>
  </si>
  <si>
    <t>2037_11_10 Hr 24</t>
  </si>
  <si>
    <t>2037_12_08 Hr 01</t>
  </si>
  <si>
    <t>2037_12_08 Hr 02</t>
  </si>
  <si>
    <t>2037_12_08 Hr 03</t>
  </si>
  <si>
    <t>2037_12_08 Hr 04</t>
  </si>
  <si>
    <t>2037_12_08 Hr 05</t>
  </si>
  <si>
    <t>2037_12_08 Hr 06</t>
  </si>
  <si>
    <t>2037_12_08 Hr 07</t>
  </si>
  <si>
    <t>2037_12_08 Hr 08</t>
  </si>
  <si>
    <t>2037_12_08 Hr 09</t>
  </si>
  <si>
    <t>2037_12_08 Hr 10</t>
  </si>
  <si>
    <t>2037_12_08 Hr 11</t>
  </si>
  <si>
    <t>2037_12_08 Hr 12</t>
  </si>
  <si>
    <t>2037_12_08 Hr 13</t>
  </si>
  <si>
    <t>2037_12_08 Hr 14</t>
  </si>
  <si>
    <t>2037_12_08 Hr 15</t>
  </si>
  <si>
    <t>2037_12_08 Hr 16</t>
  </si>
  <si>
    <t>2037_12_08 Hr 17</t>
  </si>
  <si>
    <t>2037_12_08 Hr 18</t>
  </si>
  <si>
    <t>2037_12_08 Hr 19</t>
  </si>
  <si>
    <t>2037_12_08 Hr 20</t>
  </si>
  <si>
    <t>2037_12_08 Hr 21</t>
  </si>
  <si>
    <t>2037_12_08 Hr 22</t>
  </si>
  <si>
    <t>2037_12_08 Hr 23</t>
  </si>
  <si>
    <t>2037_12_08 Hr 24</t>
  </si>
  <si>
    <t>2038_01_12 Hr 01</t>
  </si>
  <si>
    <t>2038_01_12 Hr 02</t>
  </si>
  <si>
    <t>2038_01_12 Hr 03</t>
  </si>
  <si>
    <t>2038_01_12 Hr 04</t>
  </si>
  <si>
    <t>2038_01_12 Hr 05</t>
  </si>
  <si>
    <t>2038_01_12 Hr 06</t>
  </si>
  <si>
    <t>2038_01_12 Hr 07</t>
  </si>
  <si>
    <t>2038_01_12 Hr 08</t>
  </si>
  <si>
    <t>2038_01_12 Hr 09</t>
  </si>
  <si>
    <t>2038_01_12 Hr 10</t>
  </si>
  <si>
    <t>2038_01_12 Hr 11</t>
  </si>
  <si>
    <t>2038_01_12 Hr 12</t>
  </si>
  <si>
    <t>2038_01_12 Hr 13</t>
  </si>
  <si>
    <t>2038_01_12 Hr 14</t>
  </si>
  <si>
    <t>2038_01_12 Hr 15</t>
  </si>
  <si>
    <t>2038_01_12 Hr 16</t>
  </si>
  <si>
    <t>2038_01_12 Hr 17</t>
  </si>
  <si>
    <t>2038_01_12 Hr 18</t>
  </si>
  <si>
    <t>2038_01_12 Hr 19</t>
  </si>
  <si>
    <t>2038_01_12 Hr 20</t>
  </si>
  <si>
    <t>2038_01_12 Hr 21</t>
  </si>
  <si>
    <t>2038_01_12 Hr 22</t>
  </si>
  <si>
    <t>2038_01_12 Hr 23</t>
  </si>
  <si>
    <t>2038_01_12 Hr 24</t>
  </si>
  <si>
    <t>2038_02_09 Hr 01</t>
  </si>
  <si>
    <t>2038_02_09 Hr 02</t>
  </si>
  <si>
    <t>2038_02_09 Hr 03</t>
  </si>
  <si>
    <t>2038_02_09 Hr 04</t>
  </si>
  <si>
    <t>2038_02_09 Hr 05</t>
  </si>
  <si>
    <t>2038_02_09 Hr 06</t>
  </si>
  <si>
    <t>2038_02_09 Hr 07</t>
  </si>
  <si>
    <t>2038_02_09 Hr 08</t>
  </si>
  <si>
    <t>2038_02_09 Hr 09</t>
  </si>
  <si>
    <t>2038_02_09 Hr 10</t>
  </si>
  <si>
    <t>2038_02_09 Hr 11</t>
  </si>
  <si>
    <t>2038_02_09 Hr 12</t>
  </si>
  <si>
    <t>2038_02_09 Hr 13</t>
  </si>
  <si>
    <t>2038_02_09 Hr 14</t>
  </si>
  <si>
    <t>2038_02_09 Hr 15</t>
  </si>
  <si>
    <t>2038_02_09 Hr 16</t>
  </si>
  <si>
    <t>2038_02_09 Hr 17</t>
  </si>
  <si>
    <t>2038_02_09 Hr 18</t>
  </si>
  <si>
    <t>2038_02_09 Hr 19</t>
  </si>
  <si>
    <t>2038_02_09 Hr 20</t>
  </si>
  <si>
    <t>2038_02_09 Hr 21</t>
  </si>
  <si>
    <t>2038_02_09 Hr 22</t>
  </si>
  <si>
    <t>2038_02_09 Hr 23</t>
  </si>
  <si>
    <t>2038_02_09 Hr 24</t>
  </si>
  <si>
    <t>2038_03_09 Hr 01</t>
  </si>
  <si>
    <t>2038_03_09 Hr 02</t>
  </si>
  <si>
    <t>2038_03_09 Hr 03</t>
  </si>
  <si>
    <t>2038_03_09 Hr 04</t>
  </si>
  <si>
    <t>2038_03_09 Hr 05</t>
  </si>
  <si>
    <t>2038_03_09 Hr 06</t>
  </si>
  <si>
    <t>2038_03_09 Hr 07</t>
  </si>
  <si>
    <t>2038_03_09 Hr 08</t>
  </si>
  <si>
    <t>2038_03_09 Hr 09</t>
  </si>
  <si>
    <t>2038_03_09 Hr 10</t>
  </si>
  <si>
    <t>2038_03_09 Hr 11</t>
  </si>
  <si>
    <t>2038_03_09 Hr 12</t>
  </si>
  <si>
    <t>2038_03_09 Hr 13</t>
  </si>
  <si>
    <t>2038_03_09 Hr 14</t>
  </si>
  <si>
    <t>2038_03_09 Hr 15</t>
  </si>
  <si>
    <t>2038_03_09 Hr 16</t>
  </si>
  <si>
    <t>2038_03_09 Hr 17</t>
  </si>
  <si>
    <t>2038_03_09 Hr 18</t>
  </si>
  <si>
    <t>2038_03_09 Hr 19</t>
  </si>
  <si>
    <t>2038_03_09 Hr 20</t>
  </si>
  <si>
    <t>2038_03_09 Hr 21</t>
  </si>
  <si>
    <t>2038_03_09 Hr 22</t>
  </si>
  <si>
    <t>2038_03_09 Hr 23</t>
  </si>
  <si>
    <t>2038_03_09 Hr 24</t>
  </si>
  <si>
    <t>2038_04_13 Hr 01</t>
  </si>
  <si>
    <t>2038_04_13 Hr 02</t>
  </si>
  <si>
    <t>2038_04_13 Hr 03</t>
  </si>
  <si>
    <t>2038_04_13 Hr 04</t>
  </si>
  <si>
    <t>2038_04_13 Hr 05</t>
  </si>
  <si>
    <t>2038_04_13 Hr 06</t>
  </si>
  <si>
    <t>2038_04_13 Hr 07</t>
  </si>
  <si>
    <t>2038_04_13 Hr 08</t>
  </si>
  <si>
    <t>2038_04_13 Hr 09</t>
  </si>
  <si>
    <t>2038_04_13 Hr 10</t>
  </si>
  <si>
    <t>2038_04_13 Hr 11</t>
  </si>
  <si>
    <t>2038_04_13 Hr 12</t>
  </si>
  <si>
    <t>2038_04_13 Hr 13</t>
  </si>
  <si>
    <t>2038_04_13 Hr 14</t>
  </si>
  <si>
    <t>2038_04_13 Hr 15</t>
  </si>
  <si>
    <t>2038_04_13 Hr 16</t>
  </si>
  <si>
    <t>2038_04_13 Hr 17</t>
  </si>
  <si>
    <t>2038_04_13 Hr 18</t>
  </si>
  <si>
    <t>2038_04_13 Hr 19</t>
  </si>
  <si>
    <t>2038_04_13 Hr 20</t>
  </si>
  <si>
    <t>2038_04_13 Hr 21</t>
  </si>
  <si>
    <t>2038_04_13 Hr 22</t>
  </si>
  <si>
    <t>2038_04_13 Hr 23</t>
  </si>
  <si>
    <t>2038_04_13 Hr 24</t>
  </si>
  <si>
    <t>2038_05_11 Hr 01</t>
  </si>
  <si>
    <t>2038_05_11 Hr 02</t>
  </si>
  <si>
    <t>2038_05_11 Hr 03</t>
  </si>
  <si>
    <t>2038_05_11 Hr 04</t>
  </si>
  <si>
    <t>2038_05_11 Hr 05</t>
  </si>
  <si>
    <t>2038_05_11 Hr 06</t>
  </si>
  <si>
    <t>2038_05_11 Hr 07</t>
  </si>
  <si>
    <t>2038_05_11 Hr 08</t>
  </si>
  <si>
    <t>2038_05_11 Hr 09</t>
  </si>
  <si>
    <t>2038_05_11 Hr 10</t>
  </si>
  <si>
    <t>2038_05_11 Hr 11</t>
  </si>
  <si>
    <t>2038_05_11 Hr 12</t>
  </si>
  <si>
    <t>2038_05_11 Hr 13</t>
  </si>
  <si>
    <t>2038_05_11 Hr 14</t>
  </si>
  <si>
    <t>2038_05_11 Hr 15</t>
  </si>
  <si>
    <t>2038_05_11 Hr 16</t>
  </si>
  <si>
    <t>2038_05_11 Hr 17</t>
  </si>
  <si>
    <t>2038_05_11 Hr 18</t>
  </si>
  <si>
    <t>2038_05_11 Hr 19</t>
  </si>
  <si>
    <t>2038_05_11 Hr 20</t>
  </si>
  <si>
    <t>2038_05_11 Hr 21</t>
  </si>
  <si>
    <t>2038_05_11 Hr 22</t>
  </si>
  <si>
    <t>2038_05_11 Hr 23</t>
  </si>
  <si>
    <t>2038_05_11 Hr 24</t>
  </si>
  <si>
    <t>2038_06_08 Hr 01</t>
  </si>
  <si>
    <t>2038_06_08 Hr 02</t>
  </si>
  <si>
    <t>2038_06_08 Hr 03</t>
  </si>
  <si>
    <t>2038_06_08 Hr 04</t>
  </si>
  <si>
    <t>2038_06_08 Hr 05</t>
  </si>
  <si>
    <t>2038_06_08 Hr 06</t>
  </si>
  <si>
    <t>2038_06_08 Hr 07</t>
  </si>
  <si>
    <t>2038_06_08 Hr 08</t>
  </si>
  <si>
    <t>2038_06_08 Hr 09</t>
  </si>
  <si>
    <t>2038_06_08 Hr 10</t>
  </si>
  <si>
    <t>2038_06_08 Hr 11</t>
  </si>
  <si>
    <t>2038_06_08 Hr 12</t>
  </si>
  <si>
    <t>2038_06_08 Hr 13</t>
  </si>
  <si>
    <t>2038_06_08 Hr 14</t>
  </si>
  <si>
    <t>2038_06_08 Hr 15</t>
  </si>
  <si>
    <t>2038_06_08 Hr 16</t>
  </si>
  <si>
    <t>2038_06_08 Hr 17</t>
  </si>
  <si>
    <t>2038_06_08 Hr 18</t>
  </si>
  <si>
    <t>2038_06_08 Hr 19</t>
  </si>
  <si>
    <t>2038_06_08 Hr 20</t>
  </si>
  <si>
    <t>2038_06_08 Hr 21</t>
  </si>
  <si>
    <t>2038_06_08 Hr 22</t>
  </si>
  <si>
    <t>2038_06_08 Hr 23</t>
  </si>
  <si>
    <t>2038_06_08 Hr 24</t>
  </si>
  <si>
    <t>2038_07_13 Hr 01</t>
  </si>
  <si>
    <t>2038_07_13 Hr 02</t>
  </si>
  <si>
    <t>2038_07_13 Hr 03</t>
  </si>
  <si>
    <t>2038_07_13 Hr 04</t>
  </si>
  <si>
    <t>2038_07_13 Hr 05</t>
  </si>
  <si>
    <t>2038_07_13 Hr 06</t>
  </si>
  <si>
    <t>2038_07_13 Hr 07</t>
  </si>
  <si>
    <t>2038_07_13 Hr 08</t>
  </si>
  <si>
    <t>2038_07_13 Hr 09</t>
  </si>
  <si>
    <t>2038_07_13 Hr 10</t>
  </si>
  <si>
    <t>2038_07_13 Hr 11</t>
  </si>
  <si>
    <t>2038_07_13 Hr 12</t>
  </si>
  <si>
    <t>2038_07_13 Hr 13</t>
  </si>
  <si>
    <t>2038_07_13 Hr 14</t>
  </si>
  <si>
    <t>2038_07_13 Hr 15</t>
  </si>
  <si>
    <t>2038_07_13 Hr 16</t>
  </si>
  <si>
    <t>2038_07_13 Hr 17</t>
  </si>
  <si>
    <t>2038_07_13 Hr 18</t>
  </si>
  <si>
    <t>2038_07_13 Hr 19</t>
  </si>
  <si>
    <t>2038_07_13 Hr 20</t>
  </si>
  <si>
    <t>2038_07_13 Hr 21</t>
  </si>
  <si>
    <t>2038_07_13 Hr 22</t>
  </si>
  <si>
    <t>2038_07_13 Hr 23</t>
  </si>
  <si>
    <t>2038_07_13 Hr 24</t>
  </si>
  <si>
    <t>2038_08_10 Hr 01</t>
  </si>
  <si>
    <t>2038_08_10 Hr 02</t>
  </si>
  <si>
    <t>2038_08_10 Hr 03</t>
  </si>
  <si>
    <t>2038_08_10 Hr 04</t>
  </si>
  <si>
    <t>2038_08_10 Hr 05</t>
  </si>
  <si>
    <t>2038_08_10 Hr 06</t>
  </si>
  <si>
    <t>2038_08_10 Hr 07</t>
  </si>
  <si>
    <t>2038_08_10 Hr 08</t>
  </si>
  <si>
    <t>2038_08_10 Hr 09</t>
  </si>
  <si>
    <t>2038_08_10 Hr 10</t>
  </si>
  <si>
    <t>2038_08_10 Hr 11</t>
  </si>
  <si>
    <t>2038_08_10 Hr 12</t>
  </si>
  <si>
    <t>2038_08_10 Hr 13</t>
  </si>
  <si>
    <t>2038_08_10 Hr 14</t>
  </si>
  <si>
    <t>2038_08_10 Hr 15</t>
  </si>
  <si>
    <t>2038_08_10 Hr 16</t>
  </si>
  <si>
    <t>2038_08_10 Hr 17</t>
  </si>
  <si>
    <t>2038_08_10 Hr 18</t>
  </si>
  <si>
    <t>2038_08_10 Hr 19</t>
  </si>
  <si>
    <t>2038_08_10 Hr 20</t>
  </si>
  <si>
    <t>2038_08_10 Hr 21</t>
  </si>
  <si>
    <t>2038_08_10 Hr 22</t>
  </si>
  <si>
    <t>2038_08_10 Hr 23</t>
  </si>
  <si>
    <t>2038_08_10 Hr 24</t>
  </si>
  <si>
    <t>2038_09_14 Hr 01</t>
  </si>
  <si>
    <t>2038_09_14 Hr 02</t>
  </si>
  <si>
    <t>2038_09_14 Hr 03</t>
  </si>
  <si>
    <t>2038_09_14 Hr 04</t>
  </si>
  <si>
    <t>2038_09_14 Hr 05</t>
  </si>
  <si>
    <t>2038_09_14 Hr 06</t>
  </si>
  <si>
    <t>2038_09_14 Hr 07</t>
  </si>
  <si>
    <t>2038_09_14 Hr 08</t>
  </si>
  <si>
    <t>2038_09_14 Hr 09</t>
  </si>
  <si>
    <t>2038_09_14 Hr 10</t>
  </si>
  <si>
    <t>2038_09_14 Hr 11</t>
  </si>
  <si>
    <t>2038_09_14 Hr 12</t>
  </si>
  <si>
    <t>2038_09_14 Hr 13</t>
  </si>
  <si>
    <t>2038_09_14 Hr 14</t>
  </si>
  <si>
    <t>2038_09_14 Hr 15</t>
  </si>
  <si>
    <t>2038_09_14 Hr 16</t>
  </si>
  <si>
    <t>2038_09_14 Hr 17</t>
  </si>
  <si>
    <t>2038_09_14 Hr 18</t>
  </si>
  <si>
    <t>2038_09_14 Hr 19</t>
  </si>
  <si>
    <t>2038_09_14 Hr 20</t>
  </si>
  <si>
    <t>2038_09_14 Hr 21</t>
  </si>
  <si>
    <t>2038_09_14 Hr 22</t>
  </si>
  <si>
    <t>2038_09_14 Hr 23</t>
  </si>
  <si>
    <t>2038_09_14 Hr 24</t>
  </si>
  <si>
    <t>2038_10_12 Hr 01</t>
  </si>
  <si>
    <t>2038_10_12 Hr 02</t>
  </si>
  <si>
    <t>2038_10_12 Hr 03</t>
  </si>
  <si>
    <t>2038_10_12 Hr 04</t>
  </si>
  <si>
    <t>2038_10_12 Hr 05</t>
  </si>
  <si>
    <t>2038_10_12 Hr 06</t>
  </si>
  <si>
    <t>2038_10_12 Hr 07</t>
  </si>
  <si>
    <t>2038_10_12 Hr 08</t>
  </si>
  <si>
    <t>2038_10_12 Hr 09</t>
  </si>
  <si>
    <t>2038_10_12 Hr 10</t>
  </si>
  <si>
    <t>2038_10_12 Hr 11</t>
  </si>
  <si>
    <t>2038_10_12 Hr 12</t>
  </si>
  <si>
    <t>2038_10_12 Hr 13</t>
  </si>
  <si>
    <t>2038_10_12 Hr 14</t>
  </si>
  <si>
    <t>2038_10_12 Hr 15</t>
  </si>
  <si>
    <t>2038_10_12 Hr 16</t>
  </si>
  <si>
    <t>2038_10_12 Hr 17</t>
  </si>
  <si>
    <t>2038_10_12 Hr 18</t>
  </si>
  <si>
    <t>2038_10_12 Hr 19</t>
  </si>
  <si>
    <t>2038_10_12 Hr 20</t>
  </si>
  <si>
    <t>2038_10_12 Hr 21</t>
  </si>
  <si>
    <t>2038_10_12 Hr 22</t>
  </si>
  <si>
    <t>2038_10_12 Hr 23</t>
  </si>
  <si>
    <t>2038_10_12 Hr 24</t>
  </si>
  <si>
    <t>2038_11_09 Hr 01</t>
  </si>
  <si>
    <t>2038_11_09 Hr 02</t>
  </si>
  <si>
    <t>2038_11_09 Hr 03</t>
  </si>
  <si>
    <t>2038_11_09 Hr 04</t>
  </si>
  <si>
    <t>2038_11_09 Hr 05</t>
  </si>
  <si>
    <t>2038_11_09 Hr 06</t>
  </si>
  <si>
    <t>2038_11_09 Hr 07</t>
  </si>
  <si>
    <t>2038_11_09 Hr 08</t>
  </si>
  <si>
    <t>2038_11_09 Hr 09</t>
  </si>
  <si>
    <t>2038_11_09 Hr 10</t>
  </si>
  <si>
    <t>2038_11_09 Hr 11</t>
  </si>
  <si>
    <t>2038_11_09 Hr 12</t>
  </si>
  <si>
    <t>2038_11_09 Hr 13</t>
  </si>
  <si>
    <t>2038_11_09 Hr 14</t>
  </si>
  <si>
    <t>2038_11_09 Hr 15</t>
  </si>
  <si>
    <t>2038_11_09 Hr 16</t>
  </si>
  <si>
    <t>2038_11_09 Hr 17</t>
  </si>
  <si>
    <t>2038_11_09 Hr 18</t>
  </si>
  <si>
    <t>2038_11_09 Hr 19</t>
  </si>
  <si>
    <t>2038_11_09 Hr 20</t>
  </si>
  <si>
    <t>2038_11_09 Hr 21</t>
  </si>
  <si>
    <t>2038_11_09 Hr 22</t>
  </si>
  <si>
    <t>2038_11_09 Hr 23</t>
  </si>
  <si>
    <t>2038_11_09 Hr 24</t>
  </si>
  <si>
    <t>2038_12_14 Hr 01</t>
  </si>
  <si>
    <t>2038_12_14 Hr 02</t>
  </si>
  <si>
    <t>2038_12_14 Hr 03</t>
  </si>
  <si>
    <t>2038_12_14 Hr 04</t>
  </si>
  <si>
    <t>2038_12_14 Hr 05</t>
  </si>
  <si>
    <t>2038_12_14 Hr 06</t>
  </si>
  <si>
    <t>2038_12_14 Hr 07</t>
  </si>
  <si>
    <t>2038_12_14 Hr 08</t>
  </si>
  <si>
    <t>2038_12_14 Hr 09</t>
  </si>
  <si>
    <t>2038_12_14 Hr 10</t>
  </si>
  <si>
    <t>2038_12_14 Hr 11</t>
  </si>
  <si>
    <t>2038_12_14 Hr 12</t>
  </si>
  <si>
    <t>2038_12_14 Hr 13</t>
  </si>
  <si>
    <t>2038_12_14 Hr 14</t>
  </si>
  <si>
    <t>2038_12_14 Hr 15</t>
  </si>
  <si>
    <t>2038_12_14 Hr 16</t>
  </si>
  <si>
    <t>2038_12_14 Hr 17</t>
  </si>
  <si>
    <t>2038_12_14 Hr 18</t>
  </si>
  <si>
    <t>2038_12_14 Hr 19</t>
  </si>
  <si>
    <t>2038_12_14 Hr 20</t>
  </si>
  <si>
    <t>2038_12_14 Hr 21</t>
  </si>
  <si>
    <t>2038_12_14 Hr 22</t>
  </si>
  <si>
    <t>2038_12_14 Hr 23</t>
  </si>
  <si>
    <t>2038_12_14 Hr 24</t>
  </si>
  <si>
    <t>2039_01_11 Hr 01</t>
  </si>
  <si>
    <t>2039_01_11 Hr 02</t>
  </si>
  <si>
    <t>2039_01_11 Hr 03</t>
  </si>
  <si>
    <t>2039_01_11 Hr 04</t>
  </si>
  <si>
    <t>2039_01_11 Hr 05</t>
  </si>
  <si>
    <t>2039_01_11 Hr 06</t>
  </si>
  <si>
    <t>2039_01_11 Hr 07</t>
  </si>
  <si>
    <t>2039_01_11 Hr 08</t>
  </si>
  <si>
    <t>2039_01_11 Hr 09</t>
  </si>
  <si>
    <t>2039_01_11 Hr 10</t>
  </si>
  <si>
    <t>2039_01_11 Hr 11</t>
  </si>
  <si>
    <t>2039_01_11 Hr 12</t>
  </si>
  <si>
    <t>2039_01_11 Hr 13</t>
  </si>
  <si>
    <t>2039_01_11 Hr 14</t>
  </si>
  <si>
    <t>2039_01_11 Hr 15</t>
  </si>
  <si>
    <t>2039_01_11 Hr 16</t>
  </si>
  <si>
    <t>2039_01_11 Hr 17</t>
  </si>
  <si>
    <t>2039_01_11 Hr 18</t>
  </si>
  <si>
    <t>2039_01_11 Hr 19</t>
  </si>
  <si>
    <t>2039_01_11 Hr 20</t>
  </si>
  <si>
    <t>2039_01_11 Hr 21</t>
  </si>
  <si>
    <t>2039_01_11 Hr 22</t>
  </si>
  <si>
    <t>2039_01_11 Hr 23</t>
  </si>
  <si>
    <t>2039_01_11 Hr 24</t>
  </si>
  <si>
    <t>2039_02_08 Hr 01</t>
  </si>
  <si>
    <t>2039_02_08 Hr 02</t>
  </si>
  <si>
    <t>2039_02_08 Hr 03</t>
  </si>
  <si>
    <t>2039_02_08 Hr 04</t>
  </si>
  <si>
    <t>2039_02_08 Hr 05</t>
  </si>
  <si>
    <t>2039_02_08 Hr 06</t>
  </si>
  <si>
    <t>2039_02_08 Hr 07</t>
  </si>
  <si>
    <t>2039_02_08 Hr 08</t>
  </si>
  <si>
    <t>2039_02_08 Hr 09</t>
  </si>
  <si>
    <t>2039_02_08 Hr 10</t>
  </si>
  <si>
    <t>2039_02_08 Hr 11</t>
  </si>
  <si>
    <t>2039_02_08 Hr 12</t>
  </si>
  <si>
    <t>2039_02_08 Hr 13</t>
  </si>
  <si>
    <t>2039_02_08 Hr 14</t>
  </si>
  <si>
    <t>2039_02_08 Hr 15</t>
  </si>
  <si>
    <t>2039_02_08 Hr 16</t>
  </si>
  <si>
    <t>2039_02_08 Hr 17</t>
  </si>
  <si>
    <t>2039_02_08 Hr 18</t>
  </si>
  <si>
    <t>2039_02_08 Hr 19</t>
  </si>
  <si>
    <t>2039_02_08 Hr 20</t>
  </si>
  <si>
    <t>2039_02_08 Hr 21</t>
  </si>
  <si>
    <t>2039_02_08 Hr 22</t>
  </si>
  <si>
    <t>2039_02_08 Hr 23</t>
  </si>
  <si>
    <t>2039_02_08 Hr 24</t>
  </si>
  <si>
    <t>2039_03_08 Hr 01</t>
  </si>
  <si>
    <t>2039_03_08 Hr 02</t>
  </si>
  <si>
    <t>2039_03_08 Hr 03</t>
  </si>
  <si>
    <t>2039_03_08 Hr 04</t>
  </si>
  <si>
    <t>2039_03_08 Hr 05</t>
  </si>
  <si>
    <t>2039_03_08 Hr 06</t>
  </si>
  <si>
    <t>2039_03_08 Hr 07</t>
  </si>
  <si>
    <t>2039_03_08 Hr 08</t>
  </si>
  <si>
    <t>2039_03_08 Hr 09</t>
  </si>
  <si>
    <t>2039_03_08 Hr 10</t>
  </si>
  <si>
    <t>2039_03_08 Hr 11</t>
  </si>
  <si>
    <t>2039_03_08 Hr 12</t>
  </si>
  <si>
    <t>2039_03_08 Hr 13</t>
  </si>
  <si>
    <t>2039_03_08 Hr 14</t>
  </si>
  <si>
    <t>2039_03_08 Hr 15</t>
  </si>
  <si>
    <t>2039_03_08 Hr 16</t>
  </si>
  <si>
    <t>2039_03_08 Hr 17</t>
  </si>
  <si>
    <t>2039_03_08 Hr 18</t>
  </si>
  <si>
    <t>2039_03_08 Hr 19</t>
  </si>
  <si>
    <t>2039_03_08 Hr 20</t>
  </si>
  <si>
    <t>2039_03_08 Hr 21</t>
  </si>
  <si>
    <t>2039_03_08 Hr 22</t>
  </si>
  <si>
    <t>2039_03_08 Hr 23</t>
  </si>
  <si>
    <t>2039_03_08 Hr 24</t>
  </si>
  <si>
    <t>2039_04_12 Hr 01</t>
  </si>
  <si>
    <t>2039_04_12 Hr 02</t>
  </si>
  <si>
    <t>2039_04_12 Hr 03</t>
  </si>
  <si>
    <t>2039_04_12 Hr 04</t>
  </si>
  <si>
    <t>2039_04_12 Hr 05</t>
  </si>
  <si>
    <t>2039_04_12 Hr 06</t>
  </si>
  <si>
    <t>2039_04_12 Hr 07</t>
  </si>
  <si>
    <t>2039_04_12 Hr 08</t>
  </si>
  <si>
    <t>2039_04_12 Hr 09</t>
  </si>
  <si>
    <t>2039_04_12 Hr 10</t>
  </si>
  <si>
    <t>2039_04_12 Hr 11</t>
  </si>
  <si>
    <t>2039_04_12 Hr 12</t>
  </si>
  <si>
    <t>2039_04_12 Hr 13</t>
  </si>
  <si>
    <t>2039_04_12 Hr 14</t>
  </si>
  <si>
    <t>2039_04_12 Hr 15</t>
  </si>
  <si>
    <t>2039_04_12 Hr 16</t>
  </si>
  <si>
    <t>2039_04_12 Hr 17</t>
  </si>
  <si>
    <t>2039_04_12 Hr 18</t>
  </si>
  <si>
    <t>2039_04_12 Hr 19</t>
  </si>
  <si>
    <t>2039_04_12 Hr 20</t>
  </si>
  <si>
    <t>2039_04_12 Hr 21</t>
  </si>
  <si>
    <t>2039_04_12 Hr 22</t>
  </si>
  <si>
    <t>2039_04_12 Hr 23</t>
  </si>
  <si>
    <t>2039_04_12 Hr 24</t>
  </si>
  <si>
    <t>2039_05_10 Hr 01</t>
  </si>
  <si>
    <t>2039_05_10 Hr 02</t>
  </si>
  <si>
    <t>2039_05_10 Hr 03</t>
  </si>
  <si>
    <t>2039_05_10 Hr 04</t>
  </si>
  <si>
    <t>2039_05_10 Hr 05</t>
  </si>
  <si>
    <t>2039_05_10 Hr 06</t>
  </si>
  <si>
    <t>2039_05_10 Hr 07</t>
  </si>
  <si>
    <t>2039_05_10 Hr 08</t>
  </si>
  <si>
    <t>2039_05_10 Hr 09</t>
  </si>
  <si>
    <t>2039_05_10 Hr 10</t>
  </si>
  <si>
    <t>2039_05_10 Hr 11</t>
  </si>
  <si>
    <t>2039_05_10 Hr 12</t>
  </si>
  <si>
    <t>2039_05_10 Hr 13</t>
  </si>
  <si>
    <t>2039_05_10 Hr 14</t>
  </si>
  <si>
    <t>2039_05_10 Hr 15</t>
  </si>
  <si>
    <t>2039_05_10 Hr 16</t>
  </si>
  <si>
    <t>2039_05_10 Hr 17</t>
  </si>
  <si>
    <t>2039_05_10 Hr 18</t>
  </si>
  <si>
    <t>2039_05_10 Hr 19</t>
  </si>
  <si>
    <t>2039_05_10 Hr 20</t>
  </si>
  <si>
    <t>2039_05_10 Hr 21</t>
  </si>
  <si>
    <t>2039_05_10 Hr 22</t>
  </si>
  <si>
    <t>2039_05_10 Hr 23</t>
  </si>
  <si>
    <t>2039_05_10 Hr 24</t>
  </si>
  <si>
    <t>2039_06_14 Hr 01</t>
  </si>
  <si>
    <t>2039_06_14 Hr 02</t>
  </si>
  <si>
    <t>2039_06_14 Hr 03</t>
  </si>
  <si>
    <t>2039_06_14 Hr 04</t>
  </si>
  <si>
    <t>2039_06_14 Hr 05</t>
  </si>
  <si>
    <t>2039_06_14 Hr 06</t>
  </si>
  <si>
    <t>2039_06_14 Hr 07</t>
  </si>
  <si>
    <t>2039_06_14 Hr 08</t>
  </si>
  <si>
    <t>2039_06_14 Hr 09</t>
  </si>
  <si>
    <t>2039_06_14 Hr 10</t>
  </si>
  <si>
    <t>2039_06_14 Hr 11</t>
  </si>
  <si>
    <t>2039_06_14 Hr 12</t>
  </si>
  <si>
    <t>2039_06_14 Hr 13</t>
  </si>
  <si>
    <t>2039_06_14 Hr 14</t>
  </si>
  <si>
    <t>2039_06_14 Hr 15</t>
  </si>
  <si>
    <t>2039_06_14 Hr 16</t>
  </si>
  <si>
    <t>2039_06_14 Hr 17</t>
  </si>
  <si>
    <t>2039_06_14 Hr 18</t>
  </si>
  <si>
    <t>2039_06_14 Hr 19</t>
  </si>
  <si>
    <t>2039_06_14 Hr 20</t>
  </si>
  <si>
    <t>2039_06_14 Hr 21</t>
  </si>
  <si>
    <t>2039_06_14 Hr 22</t>
  </si>
  <si>
    <t>2039_06_14 Hr 23</t>
  </si>
  <si>
    <t>2039_06_14 Hr 24</t>
  </si>
  <si>
    <t>2039_07_12 Hr 01</t>
  </si>
  <si>
    <t>2039_07_12 Hr 02</t>
  </si>
  <si>
    <t>2039_07_12 Hr 03</t>
  </si>
  <si>
    <t>2039_07_12 Hr 04</t>
  </si>
  <si>
    <t>2039_07_12 Hr 05</t>
  </si>
  <si>
    <t>2039_07_12 Hr 06</t>
  </si>
  <si>
    <t>2039_07_12 Hr 07</t>
  </si>
  <si>
    <t>2039_07_12 Hr 08</t>
  </si>
  <si>
    <t>2039_07_12 Hr 09</t>
  </si>
  <si>
    <t>2039_07_12 Hr 10</t>
  </si>
  <si>
    <t>2039_07_12 Hr 11</t>
  </si>
  <si>
    <t>2039_07_12 Hr 12</t>
  </si>
  <si>
    <t>2039_07_12 Hr 13</t>
  </si>
  <si>
    <t>2039_07_12 Hr 14</t>
  </si>
  <si>
    <t>2039_07_12 Hr 15</t>
  </si>
  <si>
    <t>2039_07_12 Hr 16</t>
  </si>
  <si>
    <t>2039_07_12 Hr 17</t>
  </si>
  <si>
    <t>2039_07_12 Hr 18</t>
  </si>
  <si>
    <t>2039_07_12 Hr 19</t>
  </si>
  <si>
    <t>2039_07_12 Hr 20</t>
  </si>
  <si>
    <t>2039_07_12 Hr 21</t>
  </si>
  <si>
    <t>2039_07_12 Hr 22</t>
  </si>
  <si>
    <t>2039_07_12 Hr 23</t>
  </si>
  <si>
    <t>2039_07_12 Hr 24</t>
  </si>
  <si>
    <t>2039_08_09 Hr 01</t>
  </si>
  <si>
    <t>2039_08_09 Hr 02</t>
  </si>
  <si>
    <t>2039_08_09 Hr 03</t>
  </si>
  <si>
    <t>2039_08_09 Hr 04</t>
  </si>
  <si>
    <t>2039_08_09 Hr 05</t>
  </si>
  <si>
    <t>2039_08_09 Hr 06</t>
  </si>
  <si>
    <t>2039_08_09 Hr 07</t>
  </si>
  <si>
    <t>2039_08_09 Hr 08</t>
  </si>
  <si>
    <t>2039_08_09 Hr 09</t>
  </si>
  <si>
    <t>2039_08_09 Hr 10</t>
  </si>
  <si>
    <t>2039_08_09 Hr 11</t>
  </si>
  <si>
    <t>2039_08_09 Hr 12</t>
  </si>
  <si>
    <t>2039_08_09 Hr 13</t>
  </si>
  <si>
    <t>2039_08_09 Hr 14</t>
  </si>
  <si>
    <t>2039_08_09 Hr 15</t>
  </si>
  <si>
    <t>2039_08_09 Hr 16</t>
  </si>
  <si>
    <t>2039_08_09 Hr 17</t>
  </si>
  <si>
    <t>2039_08_09 Hr 18</t>
  </si>
  <si>
    <t>2039_08_09 Hr 19</t>
  </si>
  <si>
    <t>2039_08_09 Hr 20</t>
  </si>
  <si>
    <t>2039_08_09 Hr 21</t>
  </si>
  <si>
    <t>2039_08_09 Hr 22</t>
  </si>
  <si>
    <t>2039_08_09 Hr 23</t>
  </si>
  <si>
    <t>2039_08_09 Hr 24</t>
  </si>
  <si>
    <t>2039_09_13 Hr 01</t>
  </si>
  <si>
    <t>2039_09_13 Hr 02</t>
  </si>
  <si>
    <t>2039_09_13 Hr 03</t>
  </si>
  <si>
    <t>2039_09_13 Hr 04</t>
  </si>
  <si>
    <t>2039_09_13 Hr 05</t>
  </si>
  <si>
    <t>2039_09_13 Hr 06</t>
  </si>
  <si>
    <t>2039_09_13 Hr 07</t>
  </si>
  <si>
    <t>2039_09_13 Hr 08</t>
  </si>
  <si>
    <t>2039_09_13 Hr 09</t>
  </si>
  <si>
    <t>2039_09_13 Hr 10</t>
  </si>
  <si>
    <t>2039_09_13 Hr 11</t>
  </si>
  <si>
    <t>2039_09_13 Hr 12</t>
  </si>
  <si>
    <t>2039_09_13 Hr 13</t>
  </si>
  <si>
    <t>2039_09_13 Hr 14</t>
  </si>
  <si>
    <t>2039_09_13 Hr 15</t>
  </si>
  <si>
    <t>2039_09_13 Hr 16</t>
  </si>
  <si>
    <t>2039_09_13 Hr 17</t>
  </si>
  <si>
    <t>2039_09_13 Hr 18</t>
  </si>
  <si>
    <t>2039_09_13 Hr 19</t>
  </si>
  <si>
    <t>2039_09_13 Hr 20</t>
  </si>
  <si>
    <t>2039_09_13 Hr 21</t>
  </si>
  <si>
    <t>2039_09_13 Hr 22</t>
  </si>
  <si>
    <t>2039_09_13 Hr 23</t>
  </si>
  <si>
    <t>2039_09_13 Hr 24</t>
  </si>
  <si>
    <t>2039_10_11 Hr 01</t>
  </si>
  <si>
    <t>2039_10_11 Hr 02</t>
  </si>
  <si>
    <t>2039_10_11 Hr 03</t>
  </si>
  <si>
    <t>2039_10_11 Hr 04</t>
  </si>
  <si>
    <t>2039_10_11 Hr 05</t>
  </si>
  <si>
    <t>2039_10_11 Hr 06</t>
  </si>
  <si>
    <t>2039_10_11 Hr 07</t>
  </si>
  <si>
    <t>2039_10_11 Hr 08</t>
  </si>
  <si>
    <t>2039_10_11 Hr 09</t>
  </si>
  <si>
    <t>2039_10_11 Hr 10</t>
  </si>
  <si>
    <t>2039_10_11 Hr 11</t>
  </si>
  <si>
    <t>2039_10_11 Hr 12</t>
  </si>
  <si>
    <t>2039_10_11 Hr 13</t>
  </si>
  <si>
    <t>2039_10_11 Hr 14</t>
  </si>
  <si>
    <t>2039_10_11 Hr 15</t>
  </si>
  <si>
    <t>2039_10_11 Hr 16</t>
  </si>
  <si>
    <t>2039_10_11 Hr 17</t>
  </si>
  <si>
    <t>2039_10_11 Hr 18</t>
  </si>
  <si>
    <t>2039_10_11 Hr 19</t>
  </si>
  <si>
    <t>2039_10_11 Hr 20</t>
  </si>
  <si>
    <t>2039_10_11 Hr 21</t>
  </si>
  <si>
    <t>2039_10_11 Hr 22</t>
  </si>
  <si>
    <t>2039_10_11 Hr 23</t>
  </si>
  <si>
    <t>2039_10_11 Hr 24</t>
  </si>
  <si>
    <t>2039_11_08 Hr 01</t>
  </si>
  <si>
    <t>2039_11_08 Hr 02</t>
  </si>
  <si>
    <t>2039_11_08 Hr 03</t>
  </si>
  <si>
    <t>2039_11_08 Hr 04</t>
  </si>
  <si>
    <t>2039_11_08 Hr 05</t>
  </si>
  <si>
    <t>2039_11_08 Hr 06</t>
  </si>
  <si>
    <t>2039_11_08 Hr 07</t>
  </si>
  <si>
    <t>2039_11_08 Hr 08</t>
  </si>
  <si>
    <t>2039_11_08 Hr 09</t>
  </si>
  <si>
    <t>2039_11_08 Hr 10</t>
  </si>
  <si>
    <t>2039_11_08 Hr 11</t>
  </si>
  <si>
    <t>2039_11_08 Hr 12</t>
  </si>
  <si>
    <t>2039_11_08 Hr 13</t>
  </si>
  <si>
    <t>2039_11_08 Hr 14</t>
  </si>
  <si>
    <t>2039_11_08 Hr 15</t>
  </si>
  <si>
    <t>2039_11_08 Hr 16</t>
  </si>
  <si>
    <t>2039_11_08 Hr 17</t>
  </si>
  <si>
    <t>2039_11_08 Hr 18</t>
  </si>
  <si>
    <t>2039_11_08 Hr 19</t>
  </si>
  <si>
    <t>2039_11_08 Hr 20</t>
  </si>
  <si>
    <t>2039_11_08 Hr 21</t>
  </si>
  <si>
    <t>2039_11_08 Hr 22</t>
  </si>
  <si>
    <t>2039_11_08 Hr 23</t>
  </si>
  <si>
    <t>2039_11_08 Hr 24</t>
  </si>
  <si>
    <t>2039_12_13 Hr 01</t>
  </si>
  <si>
    <t>2039_12_13 Hr 02</t>
  </si>
  <si>
    <t>2039_12_13 Hr 03</t>
  </si>
  <si>
    <t>2039_12_13 Hr 04</t>
  </si>
  <si>
    <t>2039_12_13 Hr 05</t>
  </si>
  <si>
    <t>2039_12_13 Hr 06</t>
  </si>
  <si>
    <t>2039_12_13 Hr 07</t>
  </si>
  <si>
    <t>2039_12_13 Hr 08</t>
  </si>
  <si>
    <t>2039_12_13 Hr 09</t>
  </si>
  <si>
    <t>2039_12_13 Hr 10</t>
  </si>
  <si>
    <t>2039_12_13 Hr 11</t>
  </si>
  <si>
    <t>2039_12_13 Hr 12</t>
  </si>
  <si>
    <t>2039_12_13 Hr 13</t>
  </si>
  <si>
    <t>2039_12_13 Hr 14</t>
  </si>
  <si>
    <t>2039_12_13 Hr 15</t>
  </si>
  <si>
    <t>2039_12_13 Hr 16</t>
  </si>
  <si>
    <t>2039_12_13 Hr 17</t>
  </si>
  <si>
    <t>2039_12_13 Hr 18</t>
  </si>
  <si>
    <t>2039_12_13 Hr 19</t>
  </si>
  <si>
    <t>2039_12_13 Hr 20</t>
  </si>
  <si>
    <t>2039_12_13 Hr 21</t>
  </si>
  <si>
    <t>2039_12_13 Hr 22</t>
  </si>
  <si>
    <t>2039_12_13 Hr 23</t>
  </si>
  <si>
    <t>2039_12_13 Hr 24</t>
  </si>
  <si>
    <t>2040_01_10 Hr 01</t>
  </si>
  <si>
    <t>2040_01_10 Hr 02</t>
  </si>
  <si>
    <t>2040_01_10 Hr 03</t>
  </si>
  <si>
    <t>2040_01_10 Hr 04</t>
  </si>
  <si>
    <t>2040_01_10 Hr 05</t>
  </si>
  <si>
    <t>2040_01_10 Hr 06</t>
  </si>
  <si>
    <t>2040_01_10 Hr 07</t>
  </si>
  <si>
    <t>2040_01_10 Hr 08</t>
  </si>
  <si>
    <t>2040_01_10 Hr 09</t>
  </si>
  <si>
    <t>2040_01_10 Hr 10</t>
  </si>
  <si>
    <t>2040_01_10 Hr 11</t>
  </si>
  <si>
    <t>2040_01_10 Hr 12</t>
  </si>
  <si>
    <t>2040_01_10 Hr 13</t>
  </si>
  <si>
    <t>2040_01_10 Hr 14</t>
  </si>
  <si>
    <t>2040_01_10 Hr 15</t>
  </si>
  <si>
    <t>2040_01_10 Hr 16</t>
  </si>
  <si>
    <t>2040_01_10 Hr 17</t>
  </si>
  <si>
    <t>2040_01_10 Hr 18</t>
  </si>
  <si>
    <t>2040_01_10 Hr 19</t>
  </si>
  <si>
    <t>2040_01_10 Hr 20</t>
  </si>
  <si>
    <t>2040_01_10 Hr 21</t>
  </si>
  <si>
    <t>2040_01_10 Hr 22</t>
  </si>
  <si>
    <t>2040_01_10 Hr 23</t>
  </si>
  <si>
    <t>2040_01_10 Hr 24</t>
  </si>
  <si>
    <t>2040_02_14 Hr 01</t>
  </si>
  <si>
    <t>2040_02_14 Hr 02</t>
  </si>
  <si>
    <t>2040_02_14 Hr 03</t>
  </si>
  <si>
    <t>2040_02_14 Hr 04</t>
  </si>
  <si>
    <t>2040_02_14 Hr 05</t>
  </si>
  <si>
    <t>2040_02_14 Hr 06</t>
  </si>
  <si>
    <t>2040_02_14 Hr 07</t>
  </si>
  <si>
    <t>2040_02_14 Hr 08</t>
  </si>
  <si>
    <t>2040_02_14 Hr 09</t>
  </si>
  <si>
    <t>2040_02_14 Hr 10</t>
  </si>
  <si>
    <t>2040_02_14 Hr 11</t>
  </si>
  <si>
    <t>2040_02_14 Hr 12</t>
  </si>
  <si>
    <t>2040_02_14 Hr 13</t>
  </si>
  <si>
    <t>2040_02_14 Hr 14</t>
  </si>
  <si>
    <t>2040_02_14 Hr 15</t>
  </si>
  <si>
    <t>2040_02_14 Hr 16</t>
  </si>
  <si>
    <t>2040_02_14 Hr 17</t>
  </si>
  <si>
    <t>2040_02_14 Hr 18</t>
  </si>
  <si>
    <t>2040_02_14 Hr 19</t>
  </si>
  <si>
    <t>2040_02_14 Hr 20</t>
  </si>
  <si>
    <t>2040_02_14 Hr 21</t>
  </si>
  <si>
    <t>2040_02_14 Hr 22</t>
  </si>
  <si>
    <t>2040_02_14 Hr 23</t>
  </si>
  <si>
    <t>2040_02_14 Hr 24</t>
  </si>
  <si>
    <t>2040_03_13 Hr 01</t>
  </si>
  <si>
    <t>2040_03_13 Hr 02</t>
  </si>
  <si>
    <t>2040_03_13 Hr 03</t>
  </si>
  <si>
    <t>2040_03_13 Hr 04</t>
  </si>
  <si>
    <t>2040_03_13 Hr 05</t>
  </si>
  <si>
    <t>2040_03_13 Hr 06</t>
  </si>
  <si>
    <t>2040_03_13 Hr 07</t>
  </si>
  <si>
    <t>2040_03_13 Hr 08</t>
  </si>
  <si>
    <t>2040_03_13 Hr 09</t>
  </si>
  <si>
    <t>2040_03_13 Hr 10</t>
  </si>
  <si>
    <t>2040_03_13 Hr 11</t>
  </si>
  <si>
    <t>2040_03_13 Hr 12</t>
  </si>
  <si>
    <t>2040_03_13 Hr 13</t>
  </si>
  <si>
    <t>2040_03_13 Hr 14</t>
  </si>
  <si>
    <t>2040_03_13 Hr 15</t>
  </si>
  <si>
    <t>2040_03_13 Hr 16</t>
  </si>
  <si>
    <t>2040_03_13 Hr 17</t>
  </si>
  <si>
    <t>2040_03_13 Hr 18</t>
  </si>
  <si>
    <t>2040_03_13 Hr 19</t>
  </si>
  <si>
    <t>2040_03_13 Hr 20</t>
  </si>
  <si>
    <t>2040_03_13 Hr 21</t>
  </si>
  <si>
    <t>2040_03_13 Hr 22</t>
  </si>
  <si>
    <t>2040_03_13 Hr 23</t>
  </si>
  <si>
    <t>2040_03_13 Hr 24</t>
  </si>
  <si>
    <t>2040_04_10 Hr 01</t>
  </si>
  <si>
    <t>2040_04_10 Hr 02</t>
  </si>
  <si>
    <t>2040_04_10 Hr 03</t>
  </si>
  <si>
    <t>2040_04_10 Hr 04</t>
  </si>
  <si>
    <t>2040_04_10 Hr 05</t>
  </si>
  <si>
    <t>2040_04_10 Hr 06</t>
  </si>
  <si>
    <t>2040_04_10 Hr 07</t>
  </si>
  <si>
    <t>2040_04_10 Hr 08</t>
  </si>
  <si>
    <t>2040_04_10 Hr 09</t>
  </si>
  <si>
    <t>2040_04_10 Hr 10</t>
  </si>
  <si>
    <t>2040_04_10 Hr 11</t>
  </si>
  <si>
    <t>2040_04_10 Hr 12</t>
  </si>
  <si>
    <t>2040_04_10 Hr 13</t>
  </si>
  <si>
    <t>2040_04_10 Hr 14</t>
  </si>
  <si>
    <t>2040_04_10 Hr 15</t>
  </si>
  <si>
    <t>2040_04_10 Hr 16</t>
  </si>
  <si>
    <t>2040_04_10 Hr 17</t>
  </si>
  <si>
    <t>2040_04_10 Hr 18</t>
  </si>
  <si>
    <t>2040_04_10 Hr 19</t>
  </si>
  <si>
    <t>2040_04_10 Hr 20</t>
  </si>
  <si>
    <t>2040_04_10 Hr 21</t>
  </si>
  <si>
    <t>2040_04_10 Hr 22</t>
  </si>
  <si>
    <t>2040_04_10 Hr 23</t>
  </si>
  <si>
    <t>2040_04_10 Hr 24</t>
  </si>
  <si>
    <t>2040_05_08 Hr 01</t>
  </si>
  <si>
    <t>2040_05_08 Hr 02</t>
  </si>
  <si>
    <t>2040_05_08 Hr 03</t>
  </si>
  <si>
    <t>2040_05_08 Hr 04</t>
  </si>
  <si>
    <t>2040_05_08 Hr 05</t>
  </si>
  <si>
    <t>2040_05_08 Hr 06</t>
  </si>
  <si>
    <t>2040_05_08 Hr 07</t>
  </si>
  <si>
    <t>2040_05_08 Hr 08</t>
  </si>
  <si>
    <t>2040_05_08 Hr 09</t>
  </si>
  <si>
    <t>2040_05_08 Hr 10</t>
  </si>
  <si>
    <t>2040_05_08 Hr 11</t>
  </si>
  <si>
    <t>2040_05_08 Hr 12</t>
  </si>
  <si>
    <t>2040_05_08 Hr 13</t>
  </si>
  <si>
    <t>2040_05_08 Hr 14</t>
  </si>
  <si>
    <t>2040_05_08 Hr 15</t>
  </si>
  <si>
    <t>2040_05_08 Hr 16</t>
  </si>
  <si>
    <t>2040_05_08 Hr 17</t>
  </si>
  <si>
    <t>2040_05_08 Hr 18</t>
  </si>
  <si>
    <t>2040_05_08 Hr 19</t>
  </si>
  <si>
    <t>2040_05_08 Hr 20</t>
  </si>
  <si>
    <t>2040_05_08 Hr 21</t>
  </si>
  <si>
    <t>2040_05_08 Hr 22</t>
  </si>
  <si>
    <t>2040_05_08 Hr 23</t>
  </si>
  <si>
    <t>2040_05_08 Hr 24</t>
  </si>
  <si>
    <t>2040_06_12 Hr 01</t>
  </si>
  <si>
    <t>2040_06_12 Hr 02</t>
  </si>
  <si>
    <t>2040_06_12 Hr 03</t>
  </si>
  <si>
    <t>2040_06_12 Hr 04</t>
  </si>
  <si>
    <t>2040_06_12 Hr 05</t>
  </si>
  <si>
    <t>2040_06_12 Hr 06</t>
  </si>
  <si>
    <t>2040_06_12 Hr 07</t>
  </si>
  <si>
    <t>2040_06_12 Hr 08</t>
  </si>
  <si>
    <t>2040_06_12 Hr 09</t>
  </si>
  <si>
    <t>2040_06_12 Hr 10</t>
  </si>
  <si>
    <t>2040_06_12 Hr 11</t>
  </si>
  <si>
    <t>2040_06_12 Hr 12</t>
  </si>
  <si>
    <t>2040_06_12 Hr 13</t>
  </si>
  <si>
    <t>2040_06_12 Hr 14</t>
  </si>
  <si>
    <t>2040_06_12 Hr 15</t>
  </si>
  <si>
    <t>2040_06_12 Hr 16</t>
  </si>
  <si>
    <t>2040_06_12 Hr 17</t>
  </si>
  <si>
    <t>2040_06_12 Hr 18</t>
  </si>
  <si>
    <t>2040_06_12 Hr 19</t>
  </si>
  <si>
    <t>2040_06_12 Hr 20</t>
  </si>
  <si>
    <t>2040_06_12 Hr 21</t>
  </si>
  <si>
    <t>2040_06_12 Hr 22</t>
  </si>
  <si>
    <t>2040_06_12 Hr 23</t>
  </si>
  <si>
    <t>2040_06_12 Hr 24</t>
  </si>
  <si>
    <t>2040_07_10 Hr 01</t>
  </si>
  <si>
    <t>2040_07_10 Hr 02</t>
  </si>
  <si>
    <t>2040_07_10 Hr 03</t>
  </si>
  <si>
    <t>2040_07_10 Hr 04</t>
  </si>
  <si>
    <t>2040_07_10 Hr 05</t>
  </si>
  <si>
    <t>2040_07_10 Hr 06</t>
  </si>
  <si>
    <t>2040_07_10 Hr 07</t>
  </si>
  <si>
    <t>2040_07_10 Hr 08</t>
  </si>
  <si>
    <t>2040_07_10 Hr 09</t>
  </si>
  <si>
    <t>2040_07_10 Hr 10</t>
  </si>
  <si>
    <t>2040_07_10 Hr 11</t>
  </si>
  <si>
    <t>2040_07_10 Hr 12</t>
  </si>
  <si>
    <t>2040_07_10 Hr 13</t>
  </si>
  <si>
    <t>2040_07_10 Hr 14</t>
  </si>
  <si>
    <t>2040_07_10 Hr 15</t>
  </si>
  <si>
    <t>2040_07_10 Hr 16</t>
  </si>
  <si>
    <t>2040_07_10 Hr 17</t>
  </si>
  <si>
    <t>2040_07_10 Hr 18</t>
  </si>
  <si>
    <t>2040_07_10 Hr 19</t>
  </si>
  <si>
    <t>2040_07_10 Hr 20</t>
  </si>
  <si>
    <t>2040_07_10 Hr 21</t>
  </si>
  <si>
    <t>2040_07_10 Hr 22</t>
  </si>
  <si>
    <t>2040_07_10 Hr 23</t>
  </si>
  <si>
    <t>2040_07_10 Hr 24</t>
  </si>
  <si>
    <t>2040_08_14 Hr 01</t>
  </si>
  <si>
    <t>2040_08_14 Hr 02</t>
  </si>
  <si>
    <t>2040_08_14 Hr 03</t>
  </si>
  <si>
    <t>2040_08_14 Hr 04</t>
  </si>
  <si>
    <t>2040_08_14 Hr 05</t>
  </si>
  <si>
    <t>2040_08_14 Hr 06</t>
  </si>
  <si>
    <t>2040_08_14 Hr 07</t>
  </si>
  <si>
    <t>2040_08_14 Hr 08</t>
  </si>
  <si>
    <t>2040_08_14 Hr 09</t>
  </si>
  <si>
    <t>2040_08_14 Hr 10</t>
  </si>
  <si>
    <t>2040_08_14 Hr 11</t>
  </si>
  <si>
    <t>2040_08_14 Hr 12</t>
  </si>
  <si>
    <t>2040_08_14 Hr 13</t>
  </si>
  <si>
    <t>2040_08_14 Hr 14</t>
  </si>
  <si>
    <t>2040_08_14 Hr 15</t>
  </si>
  <si>
    <t>2040_08_14 Hr 16</t>
  </si>
  <si>
    <t>2040_08_14 Hr 17</t>
  </si>
  <si>
    <t>2040_08_14 Hr 18</t>
  </si>
  <si>
    <t>2040_08_14 Hr 19</t>
  </si>
  <si>
    <t>2040_08_14 Hr 20</t>
  </si>
  <si>
    <t>2040_08_14 Hr 21</t>
  </si>
  <si>
    <t>2040_08_14 Hr 22</t>
  </si>
  <si>
    <t>2040_08_14 Hr 23</t>
  </si>
  <si>
    <t>2040_08_14 Hr 24</t>
  </si>
  <si>
    <t>2040_09_11 Hr 01</t>
  </si>
  <si>
    <t>2040_09_11 Hr 02</t>
  </si>
  <si>
    <t>2040_09_11 Hr 03</t>
  </si>
  <si>
    <t>2040_09_11 Hr 04</t>
  </si>
  <si>
    <t>2040_09_11 Hr 05</t>
  </si>
  <si>
    <t>2040_09_11 Hr 06</t>
  </si>
  <si>
    <t>2040_09_11 Hr 07</t>
  </si>
  <si>
    <t>2040_09_11 Hr 08</t>
  </si>
  <si>
    <t>2040_09_11 Hr 09</t>
  </si>
  <si>
    <t>2040_09_11 Hr 10</t>
  </si>
  <si>
    <t>2040_09_11 Hr 11</t>
  </si>
  <si>
    <t>2040_09_11 Hr 12</t>
  </si>
  <si>
    <t>2040_09_11 Hr 13</t>
  </si>
  <si>
    <t>2040_09_11 Hr 14</t>
  </si>
  <si>
    <t>2040_09_11 Hr 15</t>
  </si>
  <si>
    <t>2040_09_11 Hr 16</t>
  </si>
  <si>
    <t>2040_09_11 Hr 17</t>
  </si>
  <si>
    <t>2040_09_11 Hr 18</t>
  </si>
  <si>
    <t>2040_09_11 Hr 19</t>
  </si>
  <si>
    <t>2040_09_11 Hr 20</t>
  </si>
  <si>
    <t>2040_09_11 Hr 21</t>
  </si>
  <si>
    <t>2040_09_11 Hr 22</t>
  </si>
  <si>
    <t>2040_09_11 Hr 23</t>
  </si>
  <si>
    <t>2040_09_11 Hr 24</t>
  </si>
  <si>
    <t>2040_10_09 Hr 01</t>
  </si>
  <si>
    <t>2040_10_09 Hr 02</t>
  </si>
  <si>
    <t>2040_10_09 Hr 03</t>
  </si>
  <si>
    <t>2040_10_09 Hr 04</t>
  </si>
  <si>
    <t>2040_10_09 Hr 05</t>
  </si>
  <si>
    <t>2040_10_09 Hr 06</t>
  </si>
  <si>
    <t>2040_10_09 Hr 07</t>
  </si>
  <si>
    <t>2040_10_09 Hr 08</t>
  </si>
  <si>
    <t>2040_10_09 Hr 09</t>
  </si>
  <si>
    <t>2040_10_09 Hr 10</t>
  </si>
  <si>
    <t>2040_10_09 Hr 11</t>
  </si>
  <si>
    <t>2040_10_09 Hr 12</t>
  </si>
  <si>
    <t>2040_10_09 Hr 13</t>
  </si>
  <si>
    <t>2040_10_09 Hr 14</t>
  </si>
  <si>
    <t>2040_10_09 Hr 15</t>
  </si>
  <si>
    <t>2040_10_09 Hr 16</t>
  </si>
  <si>
    <t>2040_10_09 Hr 17</t>
  </si>
  <si>
    <t>2040_10_09 Hr 18</t>
  </si>
  <si>
    <t>2040_10_09 Hr 19</t>
  </si>
  <si>
    <t>2040_10_09 Hr 20</t>
  </si>
  <si>
    <t>2040_10_09 Hr 21</t>
  </si>
  <si>
    <t>2040_10_09 Hr 22</t>
  </si>
  <si>
    <t>2040_10_09 Hr 23</t>
  </si>
  <si>
    <t>2040_10_09 Hr 24</t>
  </si>
  <si>
    <t>2040_11_13 Hr 01</t>
  </si>
  <si>
    <t>2040_11_13 Hr 02</t>
  </si>
  <si>
    <t>2040_11_13 Hr 03</t>
  </si>
  <si>
    <t>2040_11_13 Hr 04</t>
  </si>
  <si>
    <t>2040_11_13 Hr 05</t>
  </si>
  <si>
    <t>2040_11_13 Hr 06</t>
  </si>
  <si>
    <t>2040_11_13 Hr 07</t>
  </si>
  <si>
    <t>2040_11_13 Hr 08</t>
  </si>
  <si>
    <t>2040_11_13 Hr 09</t>
  </si>
  <si>
    <t>2040_11_13 Hr 10</t>
  </si>
  <si>
    <t>2040_11_13 Hr 11</t>
  </si>
  <si>
    <t>2040_11_13 Hr 12</t>
  </si>
  <si>
    <t>2040_11_13 Hr 13</t>
  </si>
  <si>
    <t>2040_11_13 Hr 14</t>
  </si>
  <si>
    <t>2040_11_13 Hr 15</t>
  </si>
  <si>
    <t>2040_11_13 Hr 16</t>
  </si>
  <si>
    <t>2040_11_13 Hr 17</t>
  </si>
  <si>
    <t>2040_11_13 Hr 18</t>
  </si>
  <si>
    <t>2040_11_13 Hr 19</t>
  </si>
  <si>
    <t>2040_11_13 Hr 20</t>
  </si>
  <si>
    <t>2040_11_13 Hr 21</t>
  </si>
  <si>
    <t>2040_11_13 Hr 22</t>
  </si>
  <si>
    <t>2040_11_13 Hr 23</t>
  </si>
  <si>
    <t>2040_11_13 Hr 24</t>
  </si>
  <si>
    <t>2040_12_11 Hr 01</t>
  </si>
  <si>
    <t>2040_12_11 Hr 02</t>
  </si>
  <si>
    <t>2040_12_11 Hr 03</t>
  </si>
  <si>
    <t>2040_12_11 Hr 04</t>
  </si>
  <si>
    <t>2040_12_11 Hr 05</t>
  </si>
  <si>
    <t>2040_12_11 Hr 06</t>
  </si>
  <si>
    <t>2040_12_11 Hr 07</t>
  </si>
  <si>
    <t>2040_12_11 Hr 08</t>
  </si>
  <si>
    <t>2040_12_11 Hr 09</t>
  </si>
  <si>
    <t>2040_12_11 Hr 10</t>
  </si>
  <si>
    <t>2040_12_11 Hr 11</t>
  </si>
  <si>
    <t>2040_12_11 Hr 12</t>
  </si>
  <si>
    <t>2040_12_11 Hr 13</t>
  </si>
  <si>
    <t>2040_12_11 Hr 14</t>
  </si>
  <si>
    <t>2040_12_11 Hr 15</t>
  </si>
  <si>
    <t>2040_12_11 Hr 16</t>
  </si>
  <si>
    <t>2040_12_11 Hr 17</t>
  </si>
  <si>
    <t>2040_12_11 Hr 18</t>
  </si>
  <si>
    <t>2040_12_11 Hr 19</t>
  </si>
  <si>
    <t>2040_12_11 Hr 20</t>
  </si>
  <si>
    <t>2040_12_11 Hr 21</t>
  </si>
  <si>
    <t>2040_12_11 Hr 22</t>
  </si>
  <si>
    <t>2040_12_11 Hr 23</t>
  </si>
  <si>
    <t>2040_12_11 Hr 24</t>
  </si>
  <si>
    <t>2041_01_08 Hr 01</t>
  </si>
  <si>
    <t>2041_01_08 Hr 02</t>
  </si>
  <si>
    <t>2041_01_08 Hr 03</t>
  </si>
  <si>
    <t>2041_01_08 Hr 04</t>
  </si>
  <si>
    <t>2041_01_08 Hr 05</t>
  </si>
  <si>
    <t>2041_01_08 Hr 06</t>
  </si>
  <si>
    <t>2041_01_08 Hr 07</t>
  </si>
  <si>
    <t>2041_01_08 Hr 08</t>
  </si>
  <si>
    <t>2041_01_08 Hr 09</t>
  </si>
  <si>
    <t>2041_01_08 Hr 10</t>
  </si>
  <si>
    <t>2041_01_08 Hr 11</t>
  </si>
  <si>
    <t>2041_01_08 Hr 12</t>
  </si>
  <si>
    <t>2041_01_08 Hr 13</t>
  </si>
  <si>
    <t>2041_01_08 Hr 14</t>
  </si>
  <si>
    <t>2041_01_08 Hr 15</t>
  </si>
  <si>
    <t>2041_01_08 Hr 16</t>
  </si>
  <si>
    <t>2041_01_08 Hr 17</t>
  </si>
  <si>
    <t>2041_01_08 Hr 18</t>
  </si>
  <si>
    <t>2041_01_08 Hr 19</t>
  </si>
  <si>
    <t>2041_01_08 Hr 20</t>
  </si>
  <si>
    <t>2041_01_08 Hr 21</t>
  </si>
  <si>
    <t>2041_01_08 Hr 22</t>
  </si>
  <si>
    <t>2041_01_08 Hr 23</t>
  </si>
  <si>
    <t>2041_01_08 Hr 24</t>
  </si>
  <si>
    <t>2041_02_12 Hr 01</t>
  </si>
  <si>
    <t>2041_02_12 Hr 02</t>
  </si>
  <si>
    <t>2041_02_12 Hr 03</t>
  </si>
  <si>
    <t>2041_02_12 Hr 04</t>
  </si>
  <si>
    <t>2041_02_12 Hr 05</t>
  </si>
  <si>
    <t>2041_02_12 Hr 06</t>
  </si>
  <si>
    <t>2041_02_12 Hr 07</t>
  </si>
  <si>
    <t>2041_02_12 Hr 08</t>
  </si>
  <si>
    <t>2041_02_12 Hr 09</t>
  </si>
  <si>
    <t>2041_02_12 Hr 10</t>
  </si>
  <si>
    <t>2041_02_12 Hr 11</t>
  </si>
  <si>
    <t>2041_02_12 Hr 12</t>
  </si>
  <si>
    <t>2041_02_12 Hr 13</t>
  </si>
  <si>
    <t>2041_02_12 Hr 14</t>
  </si>
  <si>
    <t>2041_02_12 Hr 15</t>
  </si>
  <si>
    <t>2041_02_12 Hr 16</t>
  </si>
  <si>
    <t>2041_02_12 Hr 17</t>
  </si>
  <si>
    <t>2041_02_12 Hr 18</t>
  </si>
  <si>
    <t>2041_02_12 Hr 19</t>
  </si>
  <si>
    <t>2041_02_12 Hr 20</t>
  </si>
  <si>
    <t>2041_02_12 Hr 21</t>
  </si>
  <si>
    <t>2041_02_12 Hr 22</t>
  </si>
  <si>
    <t>2041_02_12 Hr 23</t>
  </si>
  <si>
    <t>2041_02_12 Hr 24</t>
  </si>
  <si>
    <t>2041_03_12 Hr 01</t>
  </si>
  <si>
    <t>2041_03_12 Hr 02</t>
  </si>
  <si>
    <t>2041_03_12 Hr 03</t>
  </si>
  <si>
    <t>2041_03_12 Hr 04</t>
  </si>
  <si>
    <t>2041_03_12 Hr 05</t>
  </si>
  <si>
    <t>2041_03_12 Hr 06</t>
  </si>
  <si>
    <t>2041_03_12 Hr 07</t>
  </si>
  <si>
    <t>2041_03_12 Hr 08</t>
  </si>
  <si>
    <t>2041_03_12 Hr 09</t>
  </si>
  <si>
    <t>2041_03_12 Hr 10</t>
  </si>
  <si>
    <t>2041_03_12 Hr 11</t>
  </si>
  <si>
    <t>2041_03_12 Hr 12</t>
  </si>
  <si>
    <t>2041_03_12 Hr 13</t>
  </si>
  <si>
    <t>2041_03_12 Hr 14</t>
  </si>
  <si>
    <t>2041_03_12 Hr 15</t>
  </si>
  <si>
    <t>2041_03_12 Hr 16</t>
  </si>
  <si>
    <t>2041_03_12 Hr 17</t>
  </si>
  <si>
    <t>2041_03_12 Hr 18</t>
  </si>
  <si>
    <t>2041_03_12 Hr 19</t>
  </si>
  <si>
    <t>2041_03_12 Hr 20</t>
  </si>
  <si>
    <t>2041_03_12 Hr 21</t>
  </si>
  <si>
    <t>2041_03_12 Hr 22</t>
  </si>
  <si>
    <t>2041_03_12 Hr 23</t>
  </si>
  <si>
    <t>2041_03_12 Hr 24</t>
  </si>
  <si>
    <t>2041_04_09 Hr 01</t>
  </si>
  <si>
    <t>2041_04_09 Hr 02</t>
  </si>
  <si>
    <t>2041_04_09 Hr 03</t>
  </si>
  <si>
    <t>2041_04_09 Hr 04</t>
  </si>
  <si>
    <t>2041_04_09 Hr 05</t>
  </si>
  <si>
    <t>2041_04_09 Hr 06</t>
  </si>
  <si>
    <t>2041_04_09 Hr 07</t>
  </si>
  <si>
    <t>2041_04_09 Hr 08</t>
  </si>
  <si>
    <t>2041_04_09 Hr 09</t>
  </si>
  <si>
    <t>2041_04_09 Hr 10</t>
  </si>
  <si>
    <t>2041_04_09 Hr 11</t>
  </si>
  <si>
    <t>2041_04_09 Hr 12</t>
  </si>
  <si>
    <t>2041_04_09 Hr 13</t>
  </si>
  <si>
    <t>2041_04_09 Hr 14</t>
  </si>
  <si>
    <t>2041_04_09 Hr 15</t>
  </si>
  <si>
    <t>2041_04_09 Hr 16</t>
  </si>
  <si>
    <t>2041_04_09 Hr 17</t>
  </si>
  <si>
    <t>2041_04_09 Hr 18</t>
  </si>
  <si>
    <t>2041_04_09 Hr 19</t>
  </si>
  <si>
    <t>2041_04_09 Hr 20</t>
  </si>
  <si>
    <t>2041_04_09 Hr 21</t>
  </si>
  <si>
    <t>2041_04_09 Hr 22</t>
  </si>
  <si>
    <t>2041_04_09 Hr 23</t>
  </si>
  <si>
    <t>2041_04_09 Hr 24</t>
  </si>
  <si>
    <t>2041_05_14 Hr 01</t>
  </si>
  <si>
    <t>2041_05_14 Hr 02</t>
  </si>
  <si>
    <t>2041_05_14 Hr 03</t>
  </si>
  <si>
    <t>2041_05_14 Hr 04</t>
  </si>
  <si>
    <t>2041_05_14 Hr 05</t>
  </si>
  <si>
    <t>2041_05_14 Hr 06</t>
  </si>
  <si>
    <t>2041_05_14 Hr 07</t>
  </si>
  <si>
    <t>2041_05_14 Hr 08</t>
  </si>
  <si>
    <t>2041_05_14 Hr 09</t>
  </si>
  <si>
    <t>2041_05_14 Hr 10</t>
  </si>
  <si>
    <t>2041_05_14 Hr 11</t>
  </si>
  <si>
    <t>2041_05_14 Hr 12</t>
  </si>
  <si>
    <t>2041_05_14 Hr 13</t>
  </si>
  <si>
    <t>2041_05_14 Hr 14</t>
  </si>
  <si>
    <t>2041_05_14 Hr 15</t>
  </si>
  <si>
    <t>2041_05_14 Hr 16</t>
  </si>
  <si>
    <t>2041_05_14 Hr 17</t>
  </si>
  <si>
    <t>2041_05_14 Hr 18</t>
  </si>
  <si>
    <t>2041_05_14 Hr 19</t>
  </si>
  <si>
    <t>2041_05_14 Hr 20</t>
  </si>
  <si>
    <t>2041_05_14 Hr 21</t>
  </si>
  <si>
    <t>2041_05_14 Hr 22</t>
  </si>
  <si>
    <t>2041_05_14 Hr 23</t>
  </si>
  <si>
    <t>2041_05_14 Hr 24</t>
  </si>
  <si>
    <t>2041_06_11 Hr 01</t>
  </si>
  <si>
    <t>2041_06_11 Hr 02</t>
  </si>
  <si>
    <t>2041_06_11 Hr 03</t>
  </si>
  <si>
    <t>2041_06_11 Hr 04</t>
  </si>
  <si>
    <t>2041_06_11 Hr 05</t>
  </si>
  <si>
    <t>2041_06_11 Hr 06</t>
  </si>
  <si>
    <t>2041_06_11 Hr 07</t>
  </si>
  <si>
    <t>2041_06_11 Hr 08</t>
  </si>
  <si>
    <t>2041_06_11 Hr 09</t>
  </si>
  <si>
    <t>2041_06_11 Hr 10</t>
  </si>
  <si>
    <t>2041_06_11 Hr 11</t>
  </si>
  <si>
    <t>2041_06_11 Hr 12</t>
  </si>
  <si>
    <t>2041_06_11 Hr 13</t>
  </si>
  <si>
    <t>2041_06_11 Hr 14</t>
  </si>
  <si>
    <t>2041_06_11 Hr 15</t>
  </si>
  <si>
    <t>2041_06_11 Hr 16</t>
  </si>
  <si>
    <t>2041_06_11 Hr 17</t>
  </si>
  <si>
    <t>2041_06_11 Hr 18</t>
  </si>
  <si>
    <t>2041_06_11 Hr 19</t>
  </si>
  <si>
    <t>2041_06_11 Hr 20</t>
  </si>
  <si>
    <t>2041_06_11 Hr 21</t>
  </si>
  <si>
    <t>2041_06_11 Hr 22</t>
  </si>
  <si>
    <t>2041_06_11 Hr 23</t>
  </si>
  <si>
    <t>2041_06_11 Hr 24</t>
  </si>
  <si>
    <t>2041_07_09 Hr 01</t>
  </si>
  <si>
    <t>2041_07_09 Hr 02</t>
  </si>
  <si>
    <t>2041_07_09 Hr 03</t>
  </si>
  <si>
    <t>2041_07_09 Hr 04</t>
  </si>
  <si>
    <t>2041_07_09 Hr 05</t>
  </si>
  <si>
    <t>2041_07_09 Hr 06</t>
  </si>
  <si>
    <t>2041_07_09 Hr 07</t>
  </si>
  <si>
    <t>2041_07_09 Hr 08</t>
  </si>
  <si>
    <t>2041_07_09 Hr 09</t>
  </si>
  <si>
    <t>2041_07_09 Hr 10</t>
  </si>
  <si>
    <t>2041_07_09 Hr 11</t>
  </si>
  <si>
    <t>2041_07_09 Hr 12</t>
  </si>
  <si>
    <t>2041_07_09 Hr 13</t>
  </si>
  <si>
    <t>2041_07_09 Hr 14</t>
  </si>
  <si>
    <t>2041_07_09 Hr 15</t>
  </si>
  <si>
    <t>2041_07_09 Hr 16</t>
  </si>
  <si>
    <t>2041_07_09 Hr 17</t>
  </si>
  <si>
    <t>2041_07_09 Hr 18</t>
  </si>
  <si>
    <t>2041_07_09 Hr 19</t>
  </si>
  <si>
    <t>2041_07_09 Hr 20</t>
  </si>
  <si>
    <t>2041_07_09 Hr 21</t>
  </si>
  <si>
    <t>2041_07_09 Hr 22</t>
  </si>
  <si>
    <t>2041_07_09 Hr 23</t>
  </si>
  <si>
    <t>2041_07_09 Hr 24</t>
  </si>
  <si>
    <t>2041_08_13 Hr 01</t>
  </si>
  <si>
    <t>2041_08_13 Hr 02</t>
  </si>
  <si>
    <t>2041_08_13 Hr 03</t>
  </si>
  <si>
    <t>2041_08_13 Hr 04</t>
  </si>
  <si>
    <t>2041_08_13 Hr 05</t>
  </si>
  <si>
    <t>2041_08_13 Hr 06</t>
  </si>
  <si>
    <t>2041_08_13 Hr 07</t>
  </si>
  <si>
    <t>2041_08_13 Hr 08</t>
  </si>
  <si>
    <t>2041_08_13 Hr 09</t>
  </si>
  <si>
    <t>2041_08_13 Hr 10</t>
  </si>
  <si>
    <t>2041_08_13 Hr 11</t>
  </si>
  <si>
    <t>2041_08_13 Hr 12</t>
  </si>
  <si>
    <t>2041_08_13 Hr 13</t>
  </si>
  <si>
    <t>2041_08_13 Hr 14</t>
  </si>
  <si>
    <t>2041_08_13 Hr 15</t>
  </si>
  <si>
    <t>2041_08_13 Hr 16</t>
  </si>
  <si>
    <t>2041_08_13 Hr 17</t>
  </si>
  <si>
    <t>2041_08_13 Hr 18</t>
  </si>
  <si>
    <t>2041_08_13 Hr 19</t>
  </si>
  <si>
    <t>2041_08_13 Hr 20</t>
  </si>
  <si>
    <t>2041_08_13 Hr 21</t>
  </si>
  <si>
    <t>2041_08_13 Hr 22</t>
  </si>
  <si>
    <t>2041_08_13 Hr 23</t>
  </si>
  <si>
    <t>2041_08_13 Hr 24</t>
  </si>
  <si>
    <t>2041_09_10 Hr 01</t>
  </si>
  <si>
    <t>2041_09_10 Hr 02</t>
  </si>
  <si>
    <t>2041_09_10 Hr 03</t>
  </si>
  <si>
    <t>2041_09_10 Hr 04</t>
  </si>
  <si>
    <t>2041_09_10 Hr 05</t>
  </si>
  <si>
    <t>2041_09_10 Hr 06</t>
  </si>
  <si>
    <t>2041_09_10 Hr 07</t>
  </si>
  <si>
    <t>2041_09_10 Hr 08</t>
  </si>
  <si>
    <t>2041_09_10 Hr 09</t>
  </si>
  <si>
    <t>2041_09_10 Hr 10</t>
  </si>
  <si>
    <t>2041_09_10 Hr 11</t>
  </si>
  <si>
    <t>2041_09_10 Hr 12</t>
  </si>
  <si>
    <t>2041_09_10 Hr 13</t>
  </si>
  <si>
    <t>2041_09_10 Hr 14</t>
  </si>
  <si>
    <t>2041_09_10 Hr 15</t>
  </si>
  <si>
    <t>2041_09_10 Hr 16</t>
  </si>
  <si>
    <t>2041_09_10 Hr 17</t>
  </si>
  <si>
    <t>2041_09_10 Hr 18</t>
  </si>
  <si>
    <t>2041_09_10 Hr 19</t>
  </si>
  <si>
    <t>2041_09_10 Hr 20</t>
  </si>
  <si>
    <t>2041_09_10 Hr 21</t>
  </si>
  <si>
    <t>2041_09_10 Hr 22</t>
  </si>
  <si>
    <t>2041_09_10 Hr 23</t>
  </si>
  <si>
    <t>2041_09_10 Hr 24</t>
  </si>
  <si>
    <t>2041_10_08 Hr 01</t>
  </si>
  <si>
    <t>2041_10_08 Hr 02</t>
  </si>
  <si>
    <t>2041_10_08 Hr 03</t>
  </si>
  <si>
    <t>2041_10_08 Hr 04</t>
  </si>
  <si>
    <t>2041_10_08 Hr 05</t>
  </si>
  <si>
    <t>2041_10_08 Hr 06</t>
  </si>
  <si>
    <t>2041_10_08 Hr 07</t>
  </si>
  <si>
    <t>2041_10_08 Hr 08</t>
  </si>
  <si>
    <t>2041_10_08 Hr 09</t>
  </si>
  <si>
    <t>2041_10_08 Hr 10</t>
  </si>
  <si>
    <t>2041_10_08 Hr 11</t>
  </si>
  <si>
    <t>2041_10_08 Hr 12</t>
  </si>
  <si>
    <t>2041_10_08 Hr 13</t>
  </si>
  <si>
    <t>2041_10_08 Hr 14</t>
  </si>
  <si>
    <t>2041_10_08 Hr 15</t>
  </si>
  <si>
    <t>2041_10_08 Hr 16</t>
  </si>
  <si>
    <t>2041_10_08 Hr 17</t>
  </si>
  <si>
    <t>2041_10_08 Hr 18</t>
  </si>
  <si>
    <t>2041_10_08 Hr 19</t>
  </si>
  <si>
    <t>2041_10_08 Hr 20</t>
  </si>
  <si>
    <t>2041_10_08 Hr 21</t>
  </si>
  <si>
    <t>2041_10_08 Hr 22</t>
  </si>
  <si>
    <t>2041_10_08 Hr 23</t>
  </si>
  <si>
    <t>2041_10_08 Hr 24</t>
  </si>
  <si>
    <t>2041_11_12 Hr 01</t>
  </si>
  <si>
    <t>2041_11_12 Hr 02</t>
  </si>
  <si>
    <t>2041_11_12 Hr 03</t>
  </si>
  <si>
    <t>2041_11_12 Hr 04</t>
  </si>
  <si>
    <t>2041_11_12 Hr 05</t>
  </si>
  <si>
    <t>2041_11_12 Hr 06</t>
  </si>
  <si>
    <t>2041_11_12 Hr 07</t>
  </si>
  <si>
    <t>2041_11_12 Hr 08</t>
  </si>
  <si>
    <t>2041_11_12 Hr 09</t>
  </si>
  <si>
    <t>2041_11_12 Hr 10</t>
  </si>
  <si>
    <t>2041_11_12 Hr 11</t>
  </si>
  <si>
    <t>2041_11_12 Hr 12</t>
  </si>
  <si>
    <t>2041_11_12 Hr 13</t>
  </si>
  <si>
    <t>2041_11_12 Hr 14</t>
  </si>
  <si>
    <t>2041_11_12 Hr 15</t>
  </si>
  <si>
    <t>2041_11_12 Hr 16</t>
  </si>
  <si>
    <t>2041_11_12 Hr 17</t>
  </si>
  <si>
    <t>2041_11_12 Hr 18</t>
  </si>
  <si>
    <t>2041_11_12 Hr 19</t>
  </si>
  <si>
    <t>2041_11_12 Hr 20</t>
  </si>
  <si>
    <t>2041_11_12 Hr 21</t>
  </si>
  <si>
    <t>2041_11_12 Hr 22</t>
  </si>
  <si>
    <t>2041_11_12 Hr 23</t>
  </si>
  <si>
    <t>2041_11_12 Hr 24</t>
  </si>
  <si>
    <t>2041_12_10 Hr 01</t>
  </si>
  <si>
    <t>2041_12_10 Hr 02</t>
  </si>
  <si>
    <t>2041_12_10 Hr 03</t>
  </si>
  <si>
    <t>2041_12_10 Hr 04</t>
  </si>
  <si>
    <t>2041_12_10 Hr 05</t>
  </si>
  <si>
    <t>2041_12_10 Hr 06</t>
  </si>
  <si>
    <t>2041_12_10 Hr 07</t>
  </si>
  <si>
    <t>2041_12_10 Hr 08</t>
  </si>
  <si>
    <t>2041_12_10 Hr 09</t>
  </si>
  <si>
    <t>2041_12_10 Hr 10</t>
  </si>
  <si>
    <t>2041_12_10 Hr 11</t>
  </si>
  <si>
    <t>2041_12_10 Hr 12</t>
  </si>
  <si>
    <t>2041_12_10 Hr 13</t>
  </si>
  <si>
    <t>2041_12_10 Hr 14</t>
  </si>
  <si>
    <t>2041_12_10 Hr 15</t>
  </si>
  <si>
    <t>2041_12_10 Hr 16</t>
  </si>
  <si>
    <t>2041_12_10 Hr 17</t>
  </si>
  <si>
    <t>2041_12_10 Hr 18</t>
  </si>
  <si>
    <t>2041_12_10 Hr 19</t>
  </si>
  <si>
    <t>2041_12_10 Hr 20</t>
  </si>
  <si>
    <t>2041_12_10 Hr 21</t>
  </si>
  <si>
    <t>2041_12_10 Hr 22</t>
  </si>
  <si>
    <t>2041_12_10 Hr 23</t>
  </si>
  <si>
    <t>2041_12_10 Hr 24</t>
  </si>
  <si>
    <t>High Prices</t>
  </si>
  <si>
    <t>Low Prices</t>
  </si>
  <si>
    <t>Quarter</t>
  </si>
  <si>
    <t>Plan Period</t>
  </si>
  <si>
    <t>Grand Total</t>
  </si>
  <si>
    <t>Average of High Prices</t>
  </si>
  <si>
    <t>Average of Low Prices</t>
  </si>
  <si>
    <t>On-Peak</t>
  </si>
  <si>
    <t>High</t>
  </si>
  <si>
    <t>Low</t>
  </si>
  <si>
    <t>Mid</t>
  </si>
  <si>
    <t>All hours</t>
  </si>
  <si>
    <t>Off-Peak</t>
  </si>
  <si>
    <t>Average of Mid Prices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</si>
</sst>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" x14ac:knownFonts="1">
    <font>
      <sz val="10"/>
      <color theme="1"/>
      <name val="Arial"/>
      <family val="2"/>
    </font>
    <font>
      <b/>
      <sz val="10"/>
      <color theme="1"/>
      <name val="Arial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5"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 applyAlignment="1">
      <alignment horizontal="left"/>
    </xf>
    <xf numFmtId="0" fontId="1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Gas</a:t>
            </a:r>
            <a:r>
              <a:rPr lang="en-US" baseline="0"/>
              <a:t> Price Sensitivities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Summary!$C$1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Summary!$B$2:$B$81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cat>
          <c:val>
            <c:numRef>
              <c:f>Summary!$C$2:$C$81</c:f>
              <c:numCache>
                <c:formatCode>General</c:formatCode>
                <c:ptCount val="80"/>
                <c:pt idx="0">
                  <c:v>33.03982226936904</c:v>
                </c:pt>
                <c:pt idx="1">
                  <c:v>23.74802278891968</c:v>
                </c:pt>
                <c:pt idx="2">
                  <c:v>14.451145578049303</c:v>
                </c:pt>
                <c:pt idx="3">
                  <c:v>32.685918033613589</c:v>
                </c:pt>
                <c:pt idx="4">
                  <c:v>29.192725058527479</c:v>
                </c:pt>
                <c:pt idx="5">
                  <c:v>22.895087362898018</c:v>
                </c:pt>
                <c:pt idx="6">
                  <c:v>14.749116237744467</c:v>
                </c:pt>
                <c:pt idx="7">
                  <c:v>34.51985762867087</c:v>
                </c:pt>
                <c:pt idx="8">
                  <c:v>29.716333273169695</c:v>
                </c:pt>
                <c:pt idx="9">
                  <c:v>18.633442257947468</c:v>
                </c:pt>
                <c:pt idx="10">
                  <c:v>6.9647557736005199</c:v>
                </c:pt>
                <c:pt idx="11">
                  <c:v>31.660966057387867</c:v>
                </c:pt>
                <c:pt idx="12">
                  <c:v>27.069484064802616</c:v>
                </c:pt>
                <c:pt idx="13">
                  <c:v>16.929999995723744</c:v>
                </c:pt>
                <c:pt idx="14">
                  <c:v>8.5332452588748495</c:v>
                </c:pt>
                <c:pt idx="15">
                  <c:v>32.543683146398692</c:v>
                </c:pt>
                <c:pt idx="16">
                  <c:v>28.452395983576892</c:v>
                </c:pt>
                <c:pt idx="17">
                  <c:v>21.474681625202738</c:v>
                </c:pt>
                <c:pt idx="18">
                  <c:v>9.6905134748578021</c:v>
                </c:pt>
                <c:pt idx="19">
                  <c:v>35.8636668991034</c:v>
                </c:pt>
                <c:pt idx="20">
                  <c:v>28.071240495769025</c:v>
                </c:pt>
                <c:pt idx="21">
                  <c:v>15.671829440487889</c:v>
                </c:pt>
                <c:pt idx="22">
                  <c:v>8.6177414669530705</c:v>
                </c:pt>
                <c:pt idx="23">
                  <c:v>37.722981375942339</c:v>
                </c:pt>
                <c:pt idx="24">
                  <c:v>30.767416713617475</c:v>
                </c:pt>
                <c:pt idx="25">
                  <c:v>21.377052739214598</c:v>
                </c:pt>
                <c:pt idx="26">
                  <c:v>4.386147591264967</c:v>
                </c:pt>
                <c:pt idx="27">
                  <c:v>30.569407290043198</c:v>
                </c:pt>
                <c:pt idx="28">
                  <c:v>21.20078813348832</c:v>
                </c:pt>
                <c:pt idx="29">
                  <c:v>13.764925776406251</c:v>
                </c:pt>
                <c:pt idx="30">
                  <c:v>7.8285975606228293</c:v>
                </c:pt>
                <c:pt idx="31">
                  <c:v>36.775385619912761</c:v>
                </c:pt>
                <c:pt idx="32">
                  <c:v>27.083856155388119</c:v>
                </c:pt>
                <c:pt idx="33">
                  <c:v>14.382041808424892</c:v>
                </c:pt>
                <c:pt idx="34">
                  <c:v>4.1292362024563545</c:v>
                </c:pt>
                <c:pt idx="35">
                  <c:v>37.919463908136279</c:v>
                </c:pt>
                <c:pt idx="36">
                  <c:v>24.702696153887452</c:v>
                </c:pt>
                <c:pt idx="37">
                  <c:v>17.294714068101253</c:v>
                </c:pt>
                <c:pt idx="38">
                  <c:v>8.8287298291877239</c:v>
                </c:pt>
                <c:pt idx="39">
                  <c:v>40.027693257783397</c:v>
                </c:pt>
                <c:pt idx="40">
                  <c:v>27.638803548469564</c:v>
                </c:pt>
                <c:pt idx="41">
                  <c:v>13.302270916979174</c:v>
                </c:pt>
                <c:pt idx="42">
                  <c:v>5.5808886758194562</c:v>
                </c:pt>
                <c:pt idx="43">
                  <c:v>33.133360962828029</c:v>
                </c:pt>
                <c:pt idx="44">
                  <c:v>22.545365015528997</c:v>
                </c:pt>
                <c:pt idx="45">
                  <c:v>10.661028613647309</c:v>
                </c:pt>
                <c:pt idx="46">
                  <c:v>9.7932503723701672</c:v>
                </c:pt>
                <c:pt idx="47">
                  <c:v>42.944294921445753</c:v>
                </c:pt>
                <c:pt idx="48">
                  <c:v>28.782266830704341</c:v>
                </c:pt>
                <c:pt idx="49">
                  <c:v>9.0195644891335309</c:v>
                </c:pt>
                <c:pt idx="50">
                  <c:v>8.4440478222656719</c:v>
                </c:pt>
                <c:pt idx="51">
                  <c:v>39.664855276787605</c:v>
                </c:pt>
                <c:pt idx="52">
                  <c:v>27.64723951468407</c:v>
                </c:pt>
                <c:pt idx="53">
                  <c:v>10.930302299467883</c:v>
                </c:pt>
                <c:pt idx="54">
                  <c:v>8.7606844944516595</c:v>
                </c:pt>
                <c:pt idx="55">
                  <c:v>41.345446369252933</c:v>
                </c:pt>
                <c:pt idx="56">
                  <c:v>29.117360011990577</c:v>
                </c:pt>
                <c:pt idx="57">
                  <c:v>9.7977818219228752</c:v>
                </c:pt>
                <c:pt idx="58">
                  <c:v>3.1005392730269921</c:v>
                </c:pt>
                <c:pt idx="59">
                  <c:v>38.03817011347801</c:v>
                </c:pt>
                <c:pt idx="60">
                  <c:v>23.150653773720418</c:v>
                </c:pt>
                <c:pt idx="61">
                  <c:v>9.1052697719907094</c:v>
                </c:pt>
                <c:pt idx="62">
                  <c:v>3.7075388960940168</c:v>
                </c:pt>
                <c:pt idx="63">
                  <c:v>43.424728344415612</c:v>
                </c:pt>
                <c:pt idx="64">
                  <c:v>26.165741250912212</c:v>
                </c:pt>
                <c:pt idx="65">
                  <c:v>6.5981392915199706</c:v>
                </c:pt>
                <c:pt idx="66">
                  <c:v>7.8076678457483375</c:v>
                </c:pt>
                <c:pt idx="67">
                  <c:v>43.599485517985379</c:v>
                </c:pt>
                <c:pt idx="68">
                  <c:v>31.325673535205574</c:v>
                </c:pt>
                <c:pt idx="69">
                  <c:v>11.893668656357834</c:v>
                </c:pt>
                <c:pt idx="70">
                  <c:v>10.103459578264083</c:v>
                </c:pt>
                <c:pt idx="71">
                  <c:v>46.433183120991572</c:v>
                </c:pt>
                <c:pt idx="72">
                  <c:v>29.522915332904034</c:v>
                </c:pt>
                <c:pt idx="73">
                  <c:v>5.5209263657019791</c:v>
                </c:pt>
                <c:pt idx="74">
                  <c:v>3.7927875411736656</c:v>
                </c:pt>
                <c:pt idx="75">
                  <c:v>33.444834484019928</c:v>
                </c:pt>
                <c:pt idx="76">
                  <c:v>20.426523502035231</c:v>
                </c:pt>
                <c:pt idx="77">
                  <c:v>6.2322754353672609</c:v>
                </c:pt>
                <c:pt idx="78">
                  <c:v>3.7435623662033946</c:v>
                </c:pt>
                <c:pt idx="79">
                  <c:v>43.818460516184466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41-45A0-AAF0-85D659899213}"/>
            </c:ext>
          </c:extLst>
        </c:ser>
        <c:ser>
          <c:idx val="1"/>
          <c:order val="1"/>
          <c:tx>
            <c:strRef>
              <c:f>Summary!$D$1</c:f>
              <c:strCache>
                <c:ptCount val="1"/>
                <c:pt idx="0">
                  <c:v>Mid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Summary!$B$2:$B$81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cat>
          <c:val>
            <c:numRef>
              <c:f>Summary!$D$2:$D$81</c:f>
              <c:numCache>
                <c:formatCode>General</c:formatCode>
                <c:ptCount val="80"/>
                <c:pt idx="0">
                  <c:v>24.64322735507201</c:v>
                </c:pt>
                <c:pt idx="1">
                  <c:v>17.563394444443208</c:v>
                </c:pt>
                <c:pt idx="2">
                  <c:v>10.629029151405035</c:v>
                </c:pt>
                <c:pt idx="3">
                  <c:v>25.126449577295716</c:v>
                </c:pt>
                <c:pt idx="4">
                  <c:v>21.233601902174854</c:v>
                </c:pt>
                <c:pt idx="5">
                  <c:v>21.056164814817173</c:v>
                </c:pt>
                <c:pt idx="6">
                  <c:v>10.737586996335979</c:v>
                </c:pt>
                <c:pt idx="7">
                  <c:v>24.99902113526683</c:v>
                </c:pt>
                <c:pt idx="8">
                  <c:v>20.956597373189084</c:v>
                </c:pt>
                <c:pt idx="9">
                  <c:v>15.744697039069735</c:v>
                </c:pt>
                <c:pt idx="10">
                  <c:v>8.3301530830294404</c:v>
                </c:pt>
                <c:pt idx="11">
                  <c:v>25.06469323671303</c:v>
                </c:pt>
                <c:pt idx="12">
                  <c:v>21.369422705314683</c:v>
                </c:pt>
                <c:pt idx="13">
                  <c:v>14.166632716048579</c:v>
                </c:pt>
                <c:pt idx="14">
                  <c:v>7.3788939255205905</c:v>
                </c:pt>
                <c:pt idx="15">
                  <c:v>23.917066425117582</c:v>
                </c:pt>
                <c:pt idx="16">
                  <c:v>19.425289704106621</c:v>
                </c:pt>
                <c:pt idx="17">
                  <c:v>13.694539351850839</c:v>
                </c:pt>
                <c:pt idx="18">
                  <c:v>7.8716379731395509</c:v>
                </c:pt>
                <c:pt idx="19">
                  <c:v>23.992640700482294</c:v>
                </c:pt>
                <c:pt idx="20">
                  <c:v>18.555902777777813</c:v>
                </c:pt>
                <c:pt idx="21">
                  <c:v>12.337178086419247</c:v>
                </c:pt>
                <c:pt idx="22">
                  <c:v>6.2424148351653219</c:v>
                </c:pt>
                <c:pt idx="23">
                  <c:v>24.466771739131676</c:v>
                </c:pt>
                <c:pt idx="24">
                  <c:v>18.997935839373355</c:v>
                </c:pt>
                <c:pt idx="25">
                  <c:v>12.97903830891123</c:v>
                </c:pt>
                <c:pt idx="26">
                  <c:v>6.0294650488405637</c:v>
                </c:pt>
                <c:pt idx="27">
                  <c:v>23.205722675122711</c:v>
                </c:pt>
                <c:pt idx="28">
                  <c:v>17.549938858696112</c:v>
                </c:pt>
                <c:pt idx="29">
                  <c:v>11.34596404320909</c:v>
                </c:pt>
                <c:pt idx="30">
                  <c:v>6.1925863858377364</c:v>
                </c:pt>
                <c:pt idx="31">
                  <c:v>23.993381642513263</c:v>
                </c:pt>
                <c:pt idx="32">
                  <c:v>17.685659873188673</c:v>
                </c:pt>
                <c:pt idx="33">
                  <c:v>9.3484058641973125</c:v>
                </c:pt>
                <c:pt idx="34">
                  <c:v>3.4642010073256069</c:v>
                </c:pt>
                <c:pt idx="35">
                  <c:v>23.433134661836384</c:v>
                </c:pt>
                <c:pt idx="36">
                  <c:v>16.326704559177266</c:v>
                </c:pt>
                <c:pt idx="37">
                  <c:v>10.250431481480847</c:v>
                </c:pt>
                <c:pt idx="38">
                  <c:v>7.6599418498159872</c:v>
                </c:pt>
                <c:pt idx="39">
                  <c:v>24.643275211355256</c:v>
                </c:pt>
                <c:pt idx="40">
                  <c:v>16.760072010868249</c:v>
                </c:pt>
                <c:pt idx="41">
                  <c:v>11.417880952379782</c:v>
                </c:pt>
                <c:pt idx="42">
                  <c:v>6.977238400487602</c:v>
                </c:pt>
                <c:pt idx="43">
                  <c:v>25.566983695650265</c:v>
                </c:pt>
                <c:pt idx="44">
                  <c:v>16.246222071254753</c:v>
                </c:pt>
                <c:pt idx="45">
                  <c:v>8.5268265432092534</c:v>
                </c:pt>
                <c:pt idx="46">
                  <c:v>5.9987396214893556</c:v>
                </c:pt>
                <c:pt idx="47">
                  <c:v>27.600256038648727</c:v>
                </c:pt>
                <c:pt idx="48">
                  <c:v>20.261227657006589</c:v>
                </c:pt>
                <c:pt idx="49">
                  <c:v>6.3108115740728108</c:v>
                </c:pt>
                <c:pt idx="50">
                  <c:v>5.6589120879118511</c:v>
                </c:pt>
                <c:pt idx="51">
                  <c:v>26.413136926328409</c:v>
                </c:pt>
                <c:pt idx="52">
                  <c:v>16.779627566423642</c:v>
                </c:pt>
                <c:pt idx="53">
                  <c:v>7.8637294753075313</c:v>
                </c:pt>
                <c:pt idx="54">
                  <c:v>6.2743369963357454</c:v>
                </c:pt>
                <c:pt idx="55">
                  <c:v>27.574229921499107</c:v>
                </c:pt>
                <c:pt idx="56">
                  <c:v>16.623434178742073</c:v>
                </c:pt>
                <c:pt idx="57">
                  <c:v>6.8504265873004053</c:v>
                </c:pt>
                <c:pt idx="58">
                  <c:v>5.1722048229548969</c:v>
                </c:pt>
                <c:pt idx="59">
                  <c:v>28.82930917874755</c:v>
                </c:pt>
                <c:pt idx="60">
                  <c:v>18.06183197463735</c:v>
                </c:pt>
                <c:pt idx="61">
                  <c:v>6.132897530862536</c:v>
                </c:pt>
                <c:pt idx="62">
                  <c:v>3.9223911782657277</c:v>
                </c:pt>
                <c:pt idx="63">
                  <c:v>28.456487016908721</c:v>
                </c:pt>
                <c:pt idx="64">
                  <c:v>16.288748943234985</c:v>
                </c:pt>
                <c:pt idx="65">
                  <c:v>5.3557274691341048</c:v>
                </c:pt>
                <c:pt idx="66">
                  <c:v>5.2588798840045667</c:v>
                </c:pt>
                <c:pt idx="67">
                  <c:v>28.708006189611311</c:v>
                </c:pt>
                <c:pt idx="68">
                  <c:v>17.182196256037017</c:v>
                </c:pt>
                <c:pt idx="69">
                  <c:v>6.9680208333313143</c:v>
                </c:pt>
                <c:pt idx="70">
                  <c:v>5.2754415445661094</c:v>
                </c:pt>
                <c:pt idx="71">
                  <c:v>30.194047101447907</c:v>
                </c:pt>
                <c:pt idx="72">
                  <c:v>19.576938556762894</c:v>
                </c:pt>
                <c:pt idx="73">
                  <c:v>5.0897994505469226</c:v>
                </c:pt>
                <c:pt idx="74">
                  <c:v>5.2262297008541498</c:v>
                </c:pt>
                <c:pt idx="75">
                  <c:v>26.890155646136531</c:v>
                </c:pt>
                <c:pt idx="76">
                  <c:v>14.872755283813055</c:v>
                </c:pt>
                <c:pt idx="77">
                  <c:v>5.6406733024667624</c:v>
                </c:pt>
                <c:pt idx="78">
                  <c:v>1.6684122405374318</c:v>
                </c:pt>
                <c:pt idx="79">
                  <c:v>28.443878321257245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41-45A0-AAF0-85D659899213}"/>
            </c:ext>
          </c:extLst>
        </c:ser>
        <c:ser>
          <c:idx val="2"/>
          <c:order val="2"/>
          <c:tx>
            <c:strRef>
              <c:f>Summary!$E$1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Summary!$B$2:$B$81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cat>
          <c:val>
            <c:numRef>
              <c:f>Summary!$E$2:$E$81</c:f>
              <c:numCache>
                <c:formatCode>General</c:formatCode>
                <c:ptCount val="80"/>
                <c:pt idx="0">
                  <c:v>21.207708843702399</c:v>
                </c:pt>
                <c:pt idx="1">
                  <c:v>16.819314224812334</c:v>
                </c:pt>
                <c:pt idx="2">
                  <c:v>10.797847631660613</c:v>
                </c:pt>
                <c:pt idx="3">
                  <c:v>22.394120034561155</c:v>
                </c:pt>
                <c:pt idx="4">
                  <c:v>18.502464790979538</c:v>
                </c:pt>
                <c:pt idx="5">
                  <c:v>17.935328312554674</c:v>
                </c:pt>
                <c:pt idx="6">
                  <c:v>11.992360688008874</c:v>
                </c:pt>
                <c:pt idx="7">
                  <c:v>22.900619102600391</c:v>
                </c:pt>
                <c:pt idx="8">
                  <c:v>19.264457386425189</c:v>
                </c:pt>
                <c:pt idx="9">
                  <c:v>15.808916079405057</c:v>
                </c:pt>
                <c:pt idx="10">
                  <c:v>6.9629904008727141</c:v>
                </c:pt>
                <c:pt idx="11">
                  <c:v>20.590059680342211</c:v>
                </c:pt>
                <c:pt idx="12">
                  <c:v>18.825798996637566</c:v>
                </c:pt>
                <c:pt idx="13">
                  <c:v>15.015817758635718</c:v>
                </c:pt>
                <c:pt idx="14">
                  <c:v>8.1393101080575985</c:v>
                </c:pt>
                <c:pt idx="15">
                  <c:v>21.06084171955554</c:v>
                </c:pt>
                <c:pt idx="16">
                  <c:v>19.989483198404965</c:v>
                </c:pt>
                <c:pt idx="17">
                  <c:v>18.53211706401467</c:v>
                </c:pt>
                <c:pt idx="18">
                  <c:v>10.956700455710758</c:v>
                </c:pt>
                <c:pt idx="19">
                  <c:v>21.978809878040707</c:v>
                </c:pt>
                <c:pt idx="20">
                  <c:v>19.340774156137876</c:v>
                </c:pt>
                <c:pt idx="21">
                  <c:v>15.278180695568151</c:v>
                </c:pt>
                <c:pt idx="22">
                  <c:v>8.9471589569868559</c:v>
                </c:pt>
                <c:pt idx="23">
                  <c:v>22.602022573382282</c:v>
                </c:pt>
                <c:pt idx="24">
                  <c:v>19.467522135559868</c:v>
                </c:pt>
                <c:pt idx="25">
                  <c:v>17.656720829870775</c:v>
                </c:pt>
                <c:pt idx="26">
                  <c:v>6.5241691971747082</c:v>
                </c:pt>
                <c:pt idx="27">
                  <c:v>17.60088849424913</c:v>
                </c:pt>
                <c:pt idx="28">
                  <c:v>15.903460561139317</c:v>
                </c:pt>
                <c:pt idx="29">
                  <c:v>13.086225576883473</c:v>
                </c:pt>
                <c:pt idx="30">
                  <c:v>9.0624158639252919</c:v>
                </c:pt>
                <c:pt idx="31">
                  <c:v>22.522616493585158</c:v>
                </c:pt>
                <c:pt idx="32">
                  <c:v>16.429490413635826</c:v>
                </c:pt>
                <c:pt idx="33">
                  <c:v>14.741030567713164</c:v>
                </c:pt>
                <c:pt idx="34">
                  <c:v>6.7688182618813491</c:v>
                </c:pt>
                <c:pt idx="35">
                  <c:v>23.002079828712954</c:v>
                </c:pt>
                <c:pt idx="36">
                  <c:v>16.532297379194869</c:v>
                </c:pt>
                <c:pt idx="37">
                  <c:v>13.439710824158031</c:v>
                </c:pt>
                <c:pt idx="38">
                  <c:v>10.190618291809781</c:v>
                </c:pt>
                <c:pt idx="39">
                  <c:v>21.165835228639512</c:v>
                </c:pt>
                <c:pt idx="40">
                  <c:v>15.826478480538984</c:v>
                </c:pt>
                <c:pt idx="41">
                  <c:v>12.64068093981523</c:v>
                </c:pt>
                <c:pt idx="42">
                  <c:v>7.6584348708256416</c:v>
                </c:pt>
                <c:pt idx="43">
                  <c:v>18.444170002134378</c:v>
                </c:pt>
                <c:pt idx="44">
                  <c:v>14.058163491471428</c:v>
                </c:pt>
                <c:pt idx="45">
                  <c:v>10.489447227881115</c:v>
                </c:pt>
                <c:pt idx="46">
                  <c:v>7.72650069982706</c:v>
                </c:pt>
                <c:pt idx="47">
                  <c:v>25.924577342985838</c:v>
                </c:pt>
                <c:pt idx="48">
                  <c:v>16.593606886606732</c:v>
                </c:pt>
                <c:pt idx="49">
                  <c:v>10.356449774402835</c:v>
                </c:pt>
                <c:pt idx="50">
                  <c:v>7.4602750737369767</c:v>
                </c:pt>
                <c:pt idx="51">
                  <c:v>22.123019304993946</c:v>
                </c:pt>
                <c:pt idx="52">
                  <c:v>17.094773645154664</c:v>
                </c:pt>
                <c:pt idx="53">
                  <c:v>9.3588377796842188</c:v>
                </c:pt>
                <c:pt idx="54">
                  <c:v>6.8067905578750549</c:v>
                </c:pt>
                <c:pt idx="55">
                  <c:v>22.566773032976531</c:v>
                </c:pt>
                <c:pt idx="56">
                  <c:v>15.713822236484793</c:v>
                </c:pt>
                <c:pt idx="57">
                  <c:v>8.3595476675011202</c:v>
                </c:pt>
                <c:pt idx="58">
                  <c:v>3.2083200779928736</c:v>
                </c:pt>
                <c:pt idx="59">
                  <c:v>20.608426151737149</c:v>
                </c:pt>
                <c:pt idx="60">
                  <c:v>14.724396496290025</c:v>
                </c:pt>
                <c:pt idx="61">
                  <c:v>6.5683699181794601</c:v>
                </c:pt>
                <c:pt idx="62">
                  <c:v>3.6495125196832303</c:v>
                </c:pt>
                <c:pt idx="63">
                  <c:v>23.209029687675343</c:v>
                </c:pt>
                <c:pt idx="64">
                  <c:v>16.175970806667426</c:v>
                </c:pt>
                <c:pt idx="65">
                  <c:v>6.1641599704578374</c:v>
                </c:pt>
                <c:pt idx="66">
                  <c:v>6.7256403598471266</c:v>
                </c:pt>
                <c:pt idx="67">
                  <c:v>23.956302076599613</c:v>
                </c:pt>
                <c:pt idx="68">
                  <c:v>17.615731592710215</c:v>
                </c:pt>
                <c:pt idx="69">
                  <c:v>9.6698604642096893</c:v>
                </c:pt>
                <c:pt idx="70">
                  <c:v>6.2585016185313007</c:v>
                </c:pt>
                <c:pt idx="71">
                  <c:v>25.668059138511921</c:v>
                </c:pt>
                <c:pt idx="72">
                  <c:v>17.745727062520004</c:v>
                </c:pt>
                <c:pt idx="73">
                  <c:v>5.3195860721689918</c:v>
                </c:pt>
                <c:pt idx="74">
                  <c:v>4.2607039679787242</c:v>
                </c:pt>
                <c:pt idx="75">
                  <c:v>18.697175906970092</c:v>
                </c:pt>
                <c:pt idx="76">
                  <c:v>13.670895324877604</c:v>
                </c:pt>
                <c:pt idx="77">
                  <c:v>4.3596337965237808</c:v>
                </c:pt>
                <c:pt idx="78">
                  <c:v>2.2171197738650359</c:v>
                </c:pt>
                <c:pt idx="79">
                  <c:v>23.35179466096703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41-45A0-AAF0-85D6598992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01148127"/>
        <c:axId val="303903423"/>
      </c:lineChart>
      <c:catAx>
        <c:axId val="301148127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3903423"/>
        <c:crosses val="autoZero"/>
        <c:auto val="1"/>
        <c:lblAlgn val="ctr"/>
        <c:lblOffset val="100"/>
        <c:noMultiLvlLbl val="0"/>
      </c:catAx>
      <c:valAx>
        <c:axId val="303903423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011481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 sz="1400" b="0" i="0" u="none" strike="noStrike" kern="1200" spc="0" baseline="0">
                <a:solidFill>
                  <a:sysClr val="windowText" lastClr="000000">
                    <a:lumMod val="65000"/>
                    <a:lumOff val="35000"/>
                  </a:sys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 </a:t>
            </a:r>
            <a:r>
              <a:rPr lang="en-US" sz="1800" b="0" i="0" baseline="0">
                <a:effectLst/>
              </a:rPr>
              <a:t>On-Peak Gas Price Sensitivities</a:t>
            </a:r>
            <a:endParaRPr lang="en-US">
              <a:effectLst/>
            </a:endParaRPr>
          </a:p>
          <a:p>
            <a:pPr marL="0" marR="0" lvl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>
                <a:solidFill>
                  <a:sysClr val="windowText" lastClr="000000">
                    <a:lumMod val="65000"/>
                    <a:lumOff val="35000"/>
                  </a:sysClr>
                </a:solidFill>
              </a:defRPr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marL="0" marR="0" lvl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 sz="1400" b="0" i="0" u="none" strike="noStrike" kern="1200" spc="0" baseline="0">
              <a:solidFill>
                <a:sysClr val="windowText" lastClr="000000">
                  <a:lumMod val="65000"/>
                  <a:lumOff val="35000"/>
                </a:sys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Summary!$I$1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Summary!$H$2:$H$81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cat>
          <c:val>
            <c:numRef>
              <c:f>Summary!$I$2:$I$81</c:f>
              <c:numCache>
                <c:formatCode>General</c:formatCode>
                <c:ptCount val="80"/>
                <c:pt idx="0">
                  <c:v>41.04261173436673</c:v>
                </c:pt>
                <c:pt idx="1">
                  <c:v>30.250899134096478</c:v>
                </c:pt>
                <c:pt idx="2">
                  <c:v>22.000841026435854</c:v>
                </c:pt>
                <c:pt idx="3">
                  <c:v>36.757047721878507</c:v>
                </c:pt>
                <c:pt idx="4">
                  <c:v>37.053873485989044</c:v>
                </c:pt>
                <c:pt idx="5">
                  <c:v>30.60337740599098</c:v>
                </c:pt>
                <c:pt idx="6">
                  <c:v>20.853797652279589</c:v>
                </c:pt>
                <c:pt idx="7">
                  <c:v>38.404448564160504</c:v>
                </c:pt>
                <c:pt idx="8">
                  <c:v>39.215749386406721</c:v>
                </c:pt>
                <c:pt idx="9">
                  <c:v>24.356784397751525</c:v>
                </c:pt>
                <c:pt idx="10">
                  <c:v>11.757858794151879</c:v>
                </c:pt>
                <c:pt idx="11">
                  <c:v>34.638855274444751</c:v>
                </c:pt>
                <c:pt idx="12">
                  <c:v>40.21561322977513</c:v>
                </c:pt>
                <c:pt idx="13">
                  <c:v>26.12699998280516</c:v>
                </c:pt>
                <c:pt idx="14">
                  <c:v>12.724614908150304</c:v>
                </c:pt>
                <c:pt idx="15">
                  <c:v>35.895075614529631</c:v>
                </c:pt>
                <c:pt idx="16">
                  <c:v>37.065033955829136</c:v>
                </c:pt>
                <c:pt idx="17">
                  <c:v>29.276721485503359</c:v>
                </c:pt>
                <c:pt idx="18">
                  <c:v>12.961700463544874</c:v>
                </c:pt>
                <c:pt idx="19">
                  <c:v>40.07083221632265</c:v>
                </c:pt>
                <c:pt idx="20">
                  <c:v>38.622475798728537</c:v>
                </c:pt>
                <c:pt idx="21">
                  <c:v>22.055195625342517</c:v>
                </c:pt>
                <c:pt idx="22">
                  <c:v>10.102480578998968</c:v>
                </c:pt>
                <c:pt idx="23">
                  <c:v>40.819504940000826</c:v>
                </c:pt>
                <c:pt idx="24">
                  <c:v>42.313071656987496</c:v>
                </c:pt>
                <c:pt idx="25">
                  <c:v>25.098709519419806</c:v>
                </c:pt>
                <c:pt idx="26">
                  <c:v>7.0302837917949175</c:v>
                </c:pt>
                <c:pt idx="27">
                  <c:v>34.935677237624731</c:v>
                </c:pt>
                <c:pt idx="28">
                  <c:v>31.943837038774046</c:v>
                </c:pt>
                <c:pt idx="29">
                  <c:v>20.032581122599751</c:v>
                </c:pt>
                <c:pt idx="30">
                  <c:v>10.531766340144191</c:v>
                </c:pt>
                <c:pt idx="31">
                  <c:v>40.659981515089918</c:v>
                </c:pt>
                <c:pt idx="32">
                  <c:v>41.068452203224723</c:v>
                </c:pt>
                <c:pt idx="33">
                  <c:v>20.646343192928796</c:v>
                </c:pt>
                <c:pt idx="34">
                  <c:v>6.3587431834681007</c:v>
                </c:pt>
                <c:pt idx="35">
                  <c:v>40.24095685409052</c:v>
                </c:pt>
                <c:pt idx="36">
                  <c:v>37.621054582451102</c:v>
                </c:pt>
                <c:pt idx="37">
                  <c:v>23.408637031767167</c:v>
                </c:pt>
                <c:pt idx="38">
                  <c:v>8.6986896217390601</c:v>
                </c:pt>
                <c:pt idx="39">
                  <c:v>41.963796935025059</c:v>
                </c:pt>
                <c:pt idx="40">
                  <c:v>35.821276844038401</c:v>
                </c:pt>
                <c:pt idx="41">
                  <c:v>18.38791210005834</c:v>
                </c:pt>
                <c:pt idx="42">
                  <c:v>3.9961391599090015</c:v>
                </c:pt>
                <c:pt idx="43">
                  <c:v>36.299615317043475</c:v>
                </c:pt>
                <c:pt idx="44">
                  <c:v>37.332060249683295</c:v>
                </c:pt>
                <c:pt idx="45">
                  <c:v>14.252509137305118</c:v>
                </c:pt>
                <c:pt idx="46">
                  <c:v>9.7623210310161781</c:v>
                </c:pt>
                <c:pt idx="47">
                  <c:v>45.869327582434238</c:v>
                </c:pt>
                <c:pt idx="48">
                  <c:v>40.946246803297427</c:v>
                </c:pt>
                <c:pt idx="49">
                  <c:v>13.602758063202721</c:v>
                </c:pt>
                <c:pt idx="50">
                  <c:v>7.8944179302133186</c:v>
                </c:pt>
                <c:pt idx="51">
                  <c:v>42.670327801487325</c:v>
                </c:pt>
                <c:pt idx="52">
                  <c:v>39.735436308094201</c:v>
                </c:pt>
                <c:pt idx="53">
                  <c:v>15.900447829396548</c:v>
                </c:pt>
                <c:pt idx="54">
                  <c:v>8.1605298237409407</c:v>
                </c:pt>
                <c:pt idx="55">
                  <c:v>43.098882900711928</c:v>
                </c:pt>
                <c:pt idx="56">
                  <c:v>42.584145121981585</c:v>
                </c:pt>
                <c:pt idx="57">
                  <c:v>12.407588149892328</c:v>
                </c:pt>
                <c:pt idx="58">
                  <c:v>1.3845367897512706</c:v>
                </c:pt>
                <c:pt idx="59">
                  <c:v>41.517318584772276</c:v>
                </c:pt>
                <c:pt idx="60">
                  <c:v>33.911299857104005</c:v>
                </c:pt>
                <c:pt idx="61">
                  <c:v>14.390365454536926</c:v>
                </c:pt>
                <c:pt idx="62">
                  <c:v>1.8338803024655925</c:v>
                </c:pt>
                <c:pt idx="63">
                  <c:v>46.703107049236451</c:v>
                </c:pt>
                <c:pt idx="64">
                  <c:v>41.9849156959312</c:v>
                </c:pt>
                <c:pt idx="65">
                  <c:v>12.243267012510922</c:v>
                </c:pt>
                <c:pt idx="66">
                  <c:v>5.8119356842719201</c:v>
                </c:pt>
                <c:pt idx="67">
                  <c:v>46.589093724288695</c:v>
                </c:pt>
                <c:pt idx="68">
                  <c:v>45.981523749100447</c:v>
                </c:pt>
                <c:pt idx="69">
                  <c:v>16.74460649210193</c:v>
                </c:pt>
                <c:pt idx="70">
                  <c:v>8.7497618783662077</c:v>
                </c:pt>
                <c:pt idx="71">
                  <c:v>49.47830457678792</c:v>
                </c:pt>
                <c:pt idx="72">
                  <c:v>44.295048927857614</c:v>
                </c:pt>
                <c:pt idx="73">
                  <c:v>11.265868253065008</c:v>
                </c:pt>
                <c:pt idx="74">
                  <c:v>3.338784023318361</c:v>
                </c:pt>
                <c:pt idx="75">
                  <c:v>35.61043303238359</c:v>
                </c:pt>
                <c:pt idx="76">
                  <c:v>37.851104463715075</c:v>
                </c:pt>
                <c:pt idx="77">
                  <c:v>10.525456756140672</c:v>
                </c:pt>
                <c:pt idx="78">
                  <c:v>3.8364666485756538</c:v>
                </c:pt>
                <c:pt idx="79">
                  <c:v>47.239490561271595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64-47AA-B2DA-306F0FF43591}"/>
            </c:ext>
          </c:extLst>
        </c:ser>
        <c:ser>
          <c:idx val="1"/>
          <c:order val="1"/>
          <c:tx>
            <c:strRef>
              <c:f>Summary!$J$1</c:f>
              <c:strCache>
                <c:ptCount val="1"/>
                <c:pt idx="0">
                  <c:v>Mid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Summary!$H$2:$H$81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cat>
          <c:val>
            <c:numRef>
              <c:f>Summary!$J$2:$J$81</c:f>
              <c:numCache>
                <c:formatCode>General</c:formatCode>
                <c:ptCount val="80"/>
                <c:pt idx="0">
                  <c:v>29.910377717391512</c:v>
                </c:pt>
                <c:pt idx="1">
                  <c:v>22.870827777778075</c:v>
                </c:pt>
                <c:pt idx="2">
                  <c:v>16.5373388278391</c:v>
                </c:pt>
                <c:pt idx="3">
                  <c:v>28.911570652174408</c:v>
                </c:pt>
                <c:pt idx="4">
                  <c:v>26.719582427536722</c:v>
                </c:pt>
                <c:pt idx="5">
                  <c:v>26.837770370370514</c:v>
                </c:pt>
                <c:pt idx="6">
                  <c:v>15.697203296703389</c:v>
                </c:pt>
                <c:pt idx="7">
                  <c:v>28.592712862319075</c:v>
                </c:pt>
                <c:pt idx="8">
                  <c:v>28.064024456522215</c:v>
                </c:pt>
                <c:pt idx="9">
                  <c:v>20.866132783883071</c:v>
                </c:pt>
                <c:pt idx="10">
                  <c:v>12.160278388278678</c:v>
                </c:pt>
                <c:pt idx="11">
                  <c:v>28.208003623188372</c:v>
                </c:pt>
                <c:pt idx="12">
                  <c:v>29.042596014493029</c:v>
                </c:pt>
                <c:pt idx="13">
                  <c:v>20.122850925925849</c:v>
                </c:pt>
                <c:pt idx="14">
                  <c:v>10.875061355311759</c:v>
                </c:pt>
                <c:pt idx="15">
                  <c:v>27.102519927536168</c:v>
                </c:pt>
                <c:pt idx="16">
                  <c:v>27.414247282608716</c:v>
                </c:pt>
                <c:pt idx="17">
                  <c:v>19.457436111110969</c:v>
                </c:pt>
                <c:pt idx="18">
                  <c:v>11.031719780220117</c:v>
                </c:pt>
                <c:pt idx="19">
                  <c:v>27.30079710144901</c:v>
                </c:pt>
                <c:pt idx="20">
                  <c:v>27.161201992753654</c:v>
                </c:pt>
                <c:pt idx="21">
                  <c:v>17.810450925926066</c:v>
                </c:pt>
                <c:pt idx="22">
                  <c:v>8.9871007326009611</c:v>
                </c:pt>
                <c:pt idx="23">
                  <c:v>27.656844202898608</c:v>
                </c:pt>
                <c:pt idx="24">
                  <c:v>27.419562499999859</c:v>
                </c:pt>
                <c:pt idx="25">
                  <c:v>17.536925824175803</c:v>
                </c:pt>
                <c:pt idx="26">
                  <c:v>8.2292289377291201</c:v>
                </c:pt>
                <c:pt idx="27">
                  <c:v>26.108171195651895</c:v>
                </c:pt>
                <c:pt idx="28">
                  <c:v>25.565750905796897</c:v>
                </c:pt>
                <c:pt idx="29">
                  <c:v>15.988525925926181</c:v>
                </c:pt>
                <c:pt idx="30">
                  <c:v>7.9763113553115668</c:v>
                </c:pt>
                <c:pt idx="31">
                  <c:v>26.904748188406138</c:v>
                </c:pt>
                <c:pt idx="32">
                  <c:v>26.426375905796821</c:v>
                </c:pt>
                <c:pt idx="33">
                  <c:v>13.308259259259685</c:v>
                </c:pt>
                <c:pt idx="34">
                  <c:v>4.5710705128204383</c:v>
                </c:pt>
                <c:pt idx="35">
                  <c:v>26.239199275361834</c:v>
                </c:pt>
                <c:pt idx="36">
                  <c:v>25.501384057970949</c:v>
                </c:pt>
                <c:pt idx="37">
                  <c:v>14.824877777777772</c:v>
                </c:pt>
                <c:pt idx="38">
                  <c:v>8.0388388278390988</c:v>
                </c:pt>
                <c:pt idx="39">
                  <c:v>26.792913949275</c:v>
                </c:pt>
                <c:pt idx="40">
                  <c:v>25.317132246376516</c:v>
                </c:pt>
                <c:pt idx="41">
                  <c:v>15.421079670329366</c:v>
                </c:pt>
                <c:pt idx="42">
                  <c:v>7.2559954212457036</c:v>
                </c:pt>
                <c:pt idx="43">
                  <c:v>28.109206521738951</c:v>
                </c:pt>
                <c:pt idx="44">
                  <c:v>25.282012681158985</c:v>
                </c:pt>
                <c:pt idx="45">
                  <c:v>12.135710185185944</c:v>
                </c:pt>
                <c:pt idx="46">
                  <c:v>5.9690146520146614</c:v>
                </c:pt>
                <c:pt idx="47">
                  <c:v>30.143057065216457</c:v>
                </c:pt>
                <c:pt idx="48">
                  <c:v>29.458461050724186</c:v>
                </c:pt>
                <c:pt idx="49">
                  <c:v>9.7278592592598709</c:v>
                </c:pt>
                <c:pt idx="50">
                  <c:v>5.4894413919414333</c:v>
                </c:pt>
                <c:pt idx="51">
                  <c:v>28.72387318840526</c:v>
                </c:pt>
                <c:pt idx="52">
                  <c:v>26.115030797100932</c:v>
                </c:pt>
                <c:pt idx="53">
                  <c:v>11.56219166666741</c:v>
                </c:pt>
                <c:pt idx="54">
                  <c:v>5.7723214285715025</c:v>
                </c:pt>
                <c:pt idx="55">
                  <c:v>29.911187499999674</c:v>
                </c:pt>
                <c:pt idx="56">
                  <c:v>26.116214673912875</c:v>
                </c:pt>
                <c:pt idx="57">
                  <c:v>10.658804945055778</c:v>
                </c:pt>
                <c:pt idx="58">
                  <c:v>4.5990238095238984</c:v>
                </c:pt>
                <c:pt idx="59">
                  <c:v>31.04714402173872</c:v>
                </c:pt>
                <c:pt idx="60">
                  <c:v>27.577086956521214</c:v>
                </c:pt>
                <c:pt idx="61">
                  <c:v>9.7258101851859031</c:v>
                </c:pt>
                <c:pt idx="62">
                  <c:v>3.40566849816872</c:v>
                </c:pt>
                <c:pt idx="63">
                  <c:v>30.66728442028964</c:v>
                </c:pt>
                <c:pt idx="64">
                  <c:v>25.850399456521224</c:v>
                </c:pt>
                <c:pt idx="65">
                  <c:v>9.0872601851860448</c:v>
                </c:pt>
                <c:pt idx="66">
                  <c:v>4.7741978021979534</c:v>
                </c:pt>
                <c:pt idx="67">
                  <c:v>30.901991847825919</c:v>
                </c:pt>
                <c:pt idx="68">
                  <c:v>27.044971014491786</c:v>
                </c:pt>
                <c:pt idx="69">
                  <c:v>11.052428703704553</c:v>
                </c:pt>
                <c:pt idx="70">
                  <c:v>4.6606373626375088</c:v>
                </c:pt>
                <c:pt idx="71">
                  <c:v>32.429559782608642</c:v>
                </c:pt>
                <c:pt idx="72">
                  <c:v>29.983998188404819</c:v>
                </c:pt>
                <c:pt idx="73">
                  <c:v>9.7034844322354719</c:v>
                </c:pt>
                <c:pt idx="74">
                  <c:v>4.5514880952382262</c:v>
                </c:pt>
                <c:pt idx="75">
                  <c:v>29.197536231883308</c:v>
                </c:pt>
                <c:pt idx="76">
                  <c:v>26.23676539854954</c:v>
                </c:pt>
                <c:pt idx="77">
                  <c:v>9.7966472222231111</c:v>
                </c:pt>
                <c:pt idx="78">
                  <c:v>1.0254688644688188</c:v>
                </c:pt>
                <c:pt idx="79">
                  <c:v>30.855532608694759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F64-47AA-B2DA-306F0FF43591}"/>
            </c:ext>
          </c:extLst>
        </c:ser>
        <c:ser>
          <c:idx val="2"/>
          <c:order val="2"/>
          <c:tx>
            <c:strRef>
              <c:f>Summary!$K$1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Summary!$H$2:$H$81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cat>
          <c:val>
            <c:numRef>
              <c:f>Summary!$K$2:$K$81</c:f>
              <c:numCache>
                <c:formatCode>General</c:formatCode>
                <c:ptCount val="80"/>
                <c:pt idx="0">
                  <c:v>26.254550094969961</c:v>
                </c:pt>
                <c:pt idx="1">
                  <c:v>19.550947057208965</c:v>
                </c:pt>
                <c:pt idx="2">
                  <c:v>13.853842781379882</c:v>
                </c:pt>
                <c:pt idx="3">
                  <c:v>25.145052647688757</c:v>
                </c:pt>
                <c:pt idx="4">
                  <c:v>23.606301112184795</c:v>
                </c:pt>
                <c:pt idx="5">
                  <c:v>18.798878789162686</c:v>
                </c:pt>
                <c:pt idx="6">
                  <c:v>12.43158827859529</c:v>
                </c:pt>
                <c:pt idx="7">
                  <c:v>24.494336229711454</c:v>
                </c:pt>
                <c:pt idx="8">
                  <c:v>22.989964586373713</c:v>
                </c:pt>
                <c:pt idx="9">
                  <c:v>15.378505205168343</c:v>
                </c:pt>
                <c:pt idx="10">
                  <c:v>9.546276974179035</c:v>
                </c:pt>
                <c:pt idx="11">
                  <c:v>20.789950217027606</c:v>
                </c:pt>
                <c:pt idx="12">
                  <c:v>23.570913859306525</c:v>
                </c:pt>
                <c:pt idx="13">
                  <c:v>16.938968249254309</c:v>
                </c:pt>
                <c:pt idx="14">
                  <c:v>12.552178741276357</c:v>
                </c:pt>
                <c:pt idx="15">
                  <c:v>21.822966296553862</c:v>
                </c:pt>
                <c:pt idx="16">
                  <c:v>21.11538029630734</c:v>
                </c:pt>
                <c:pt idx="17">
                  <c:v>17.916055802323328</c:v>
                </c:pt>
                <c:pt idx="18">
                  <c:v>15.084722735033735</c:v>
                </c:pt>
                <c:pt idx="19">
                  <c:v>22.255910636417173</c:v>
                </c:pt>
                <c:pt idx="20">
                  <c:v>20.943424092754416</c:v>
                </c:pt>
                <c:pt idx="21">
                  <c:v>17.941322482256179</c:v>
                </c:pt>
                <c:pt idx="22">
                  <c:v>14.187511074072356</c:v>
                </c:pt>
                <c:pt idx="23">
                  <c:v>26.001978438602059</c:v>
                </c:pt>
                <c:pt idx="24">
                  <c:v>22.701279986898111</c:v>
                </c:pt>
                <c:pt idx="25">
                  <c:v>17.2761736318975</c:v>
                </c:pt>
                <c:pt idx="26">
                  <c:v>10.579363727265655</c:v>
                </c:pt>
                <c:pt idx="27">
                  <c:v>19.813687167178699</c:v>
                </c:pt>
                <c:pt idx="28">
                  <c:v>19.749509587798102</c:v>
                </c:pt>
                <c:pt idx="29">
                  <c:v>17.811756216369595</c:v>
                </c:pt>
                <c:pt idx="30">
                  <c:v>13.995717331665357</c:v>
                </c:pt>
                <c:pt idx="31">
                  <c:v>27.697217688154524</c:v>
                </c:pt>
                <c:pt idx="32">
                  <c:v>21.003734501705743</c:v>
                </c:pt>
                <c:pt idx="33">
                  <c:v>18.526598666818742</c:v>
                </c:pt>
                <c:pt idx="34">
                  <c:v>11.207766747437882</c:v>
                </c:pt>
                <c:pt idx="35">
                  <c:v>29.583298338551103</c:v>
                </c:pt>
                <c:pt idx="36">
                  <c:v>18.978648136034906</c:v>
                </c:pt>
                <c:pt idx="37">
                  <c:v>16.765954816649931</c:v>
                </c:pt>
                <c:pt idx="38">
                  <c:v>13.713923558168526</c:v>
                </c:pt>
                <c:pt idx="39">
                  <c:v>23.236103755634261</c:v>
                </c:pt>
                <c:pt idx="40">
                  <c:v>18.45941735794883</c:v>
                </c:pt>
                <c:pt idx="41">
                  <c:v>17.985701639500707</c:v>
                </c:pt>
                <c:pt idx="42">
                  <c:v>9.8274350466359977</c:v>
                </c:pt>
                <c:pt idx="43">
                  <c:v>19.912338979116058</c:v>
                </c:pt>
                <c:pt idx="44">
                  <c:v>19.207249887747526</c:v>
                </c:pt>
                <c:pt idx="45">
                  <c:v>15.502891289730229</c:v>
                </c:pt>
                <c:pt idx="46">
                  <c:v>9.1124631393275379</c:v>
                </c:pt>
                <c:pt idx="47">
                  <c:v>31.861946898278763</c:v>
                </c:pt>
                <c:pt idx="48">
                  <c:v>21.422632059838183</c:v>
                </c:pt>
                <c:pt idx="49">
                  <c:v>13.508352891577426</c:v>
                </c:pt>
                <c:pt idx="50">
                  <c:v>8.7466078752161263</c:v>
                </c:pt>
                <c:pt idx="51">
                  <c:v>26.408416169461766</c:v>
                </c:pt>
                <c:pt idx="52">
                  <c:v>21.362573120950774</c:v>
                </c:pt>
                <c:pt idx="53">
                  <c:v>16.165800535806873</c:v>
                </c:pt>
                <c:pt idx="54">
                  <c:v>6.3693536440976022</c:v>
                </c:pt>
                <c:pt idx="55">
                  <c:v>24.903858248490863</c:v>
                </c:pt>
                <c:pt idx="56">
                  <c:v>20.904312466307246</c:v>
                </c:pt>
                <c:pt idx="57">
                  <c:v>8.4890459941113701</c:v>
                </c:pt>
                <c:pt idx="58">
                  <c:v>2.7216970063730646</c:v>
                </c:pt>
                <c:pt idx="59">
                  <c:v>23.351658134311123</c:v>
                </c:pt>
                <c:pt idx="60">
                  <c:v>17.82619668520995</c:v>
                </c:pt>
                <c:pt idx="61">
                  <c:v>9.8755146963723011</c:v>
                </c:pt>
                <c:pt idx="62">
                  <c:v>4.9550062295421178</c:v>
                </c:pt>
                <c:pt idx="63">
                  <c:v>28.658798906486115</c:v>
                </c:pt>
                <c:pt idx="64">
                  <c:v>21.998107257430199</c:v>
                </c:pt>
                <c:pt idx="65">
                  <c:v>11.2265515979001</c:v>
                </c:pt>
                <c:pt idx="66">
                  <c:v>6.9283061190031177</c:v>
                </c:pt>
                <c:pt idx="67">
                  <c:v>29.276189619014545</c:v>
                </c:pt>
                <c:pt idx="68">
                  <c:v>22.794278018441755</c:v>
                </c:pt>
                <c:pt idx="69">
                  <c:v>14.15492596243989</c:v>
                </c:pt>
                <c:pt idx="70">
                  <c:v>9.1749428081221733</c:v>
                </c:pt>
                <c:pt idx="71">
                  <c:v>34.511943243122055</c:v>
                </c:pt>
                <c:pt idx="72">
                  <c:v>25.681889262479633</c:v>
                </c:pt>
                <c:pt idx="73">
                  <c:v>7.9143789413022905</c:v>
                </c:pt>
                <c:pt idx="74">
                  <c:v>3.216286768546186</c:v>
                </c:pt>
                <c:pt idx="75">
                  <c:v>20.570298333573358</c:v>
                </c:pt>
                <c:pt idx="76">
                  <c:v>20.161341539377908</c:v>
                </c:pt>
                <c:pt idx="77">
                  <c:v>5.8581637979580918</c:v>
                </c:pt>
                <c:pt idx="78">
                  <c:v>2.595336891471328</c:v>
                </c:pt>
                <c:pt idx="79">
                  <c:v>27.190468688473221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F64-47AA-B2DA-306F0FF435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98920015"/>
        <c:axId val="60791887"/>
      </c:lineChart>
      <c:catAx>
        <c:axId val="98920015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0791887"/>
        <c:crosses val="autoZero"/>
        <c:auto val="1"/>
        <c:lblAlgn val="ctr"/>
        <c:lblOffset val="100"/>
        <c:noMultiLvlLbl val="0"/>
      </c:catAx>
      <c:valAx>
        <c:axId val="6079188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98920015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Off-Peak Gas</a:t>
            </a:r>
            <a:r>
              <a:rPr lang="en-US" baseline="0"/>
              <a:t> Price Sensitivities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Summary!$O$1</c:f>
              <c:strCache>
                <c:ptCount val="1"/>
                <c:pt idx="0">
                  <c:v>High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Summary!$N$2:$N$81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cat>
          <c:val>
            <c:numRef>
              <c:f>Summary!$O$2:$O$81</c:f>
              <c:numCache>
                <c:formatCode>General</c:formatCode>
                <c:ptCount val="80"/>
                <c:pt idx="0">
                  <c:v>31.439264376369515</c:v>
                </c:pt>
                <c:pt idx="1">
                  <c:v>22.44744751988431</c:v>
                </c:pt>
                <c:pt idx="2">
                  <c:v>12.941206488372</c:v>
                </c:pt>
                <c:pt idx="3">
                  <c:v>31.871692095960608</c:v>
                </c:pt>
                <c:pt idx="4">
                  <c:v>27.620495373035151</c:v>
                </c:pt>
                <c:pt idx="5">
                  <c:v>21.353429354279434</c:v>
                </c:pt>
                <c:pt idx="6">
                  <c:v>13.528179954837452</c:v>
                </c:pt>
                <c:pt idx="7">
                  <c:v>33.742939441572936</c:v>
                </c:pt>
                <c:pt idx="8">
                  <c:v>27.816450050522281</c:v>
                </c:pt>
                <c:pt idx="9">
                  <c:v>17.488773829986663</c:v>
                </c:pt>
                <c:pt idx="10">
                  <c:v>6.0061351694902489</c:v>
                </c:pt>
                <c:pt idx="11">
                  <c:v>31.065388213976494</c:v>
                </c:pt>
                <c:pt idx="12">
                  <c:v>24.44025823180813</c:v>
                </c:pt>
                <c:pt idx="13">
                  <c:v>15.090599998307448</c:v>
                </c:pt>
                <c:pt idx="14">
                  <c:v>7.6949713290197606</c:v>
                </c:pt>
                <c:pt idx="15">
                  <c:v>31.873404652772482</c:v>
                </c:pt>
                <c:pt idx="16">
                  <c:v>26.729868389126437</c:v>
                </c:pt>
                <c:pt idx="17">
                  <c:v>19.914273653142605</c:v>
                </c:pt>
                <c:pt idx="18">
                  <c:v>9.0362760771203927</c:v>
                </c:pt>
                <c:pt idx="19">
                  <c:v>35.022233835659527</c:v>
                </c:pt>
                <c:pt idx="20">
                  <c:v>25.960993435177116</c:v>
                </c:pt>
                <c:pt idx="21">
                  <c:v>14.39515620351697</c:v>
                </c:pt>
                <c:pt idx="22">
                  <c:v>8.3207936445438904</c:v>
                </c:pt>
                <c:pt idx="23">
                  <c:v>37.103676663130642</c:v>
                </c:pt>
                <c:pt idx="24">
                  <c:v>28.45828572494349</c:v>
                </c:pt>
                <c:pt idx="25">
                  <c:v>20.632721383173553</c:v>
                </c:pt>
                <c:pt idx="26">
                  <c:v>3.8573203511589762</c:v>
                </c:pt>
                <c:pt idx="27">
                  <c:v>29.696153300526891</c:v>
                </c:pt>
                <c:pt idx="28">
                  <c:v>19.052178352431174</c:v>
                </c:pt>
                <c:pt idx="29">
                  <c:v>12.511394707167538</c:v>
                </c:pt>
                <c:pt idx="30">
                  <c:v>7.287963804718558</c:v>
                </c:pt>
                <c:pt idx="31">
                  <c:v>35.998466440877344</c:v>
                </c:pt>
                <c:pt idx="32">
                  <c:v>24.286936945820788</c:v>
                </c:pt>
                <c:pt idx="33">
                  <c:v>13.129181531524116</c:v>
                </c:pt>
                <c:pt idx="34">
                  <c:v>3.6833348062540039</c:v>
                </c:pt>
                <c:pt idx="35">
                  <c:v>37.45516531894544</c:v>
                </c:pt>
                <c:pt idx="36">
                  <c:v>22.119024468174711</c:v>
                </c:pt>
                <c:pt idx="37">
                  <c:v>16.071929475368069</c:v>
                </c:pt>
                <c:pt idx="38">
                  <c:v>8.8547378706774573</c:v>
                </c:pt>
                <c:pt idx="39">
                  <c:v>39.640472522335038</c:v>
                </c:pt>
                <c:pt idx="40">
                  <c:v>26.002308889355824</c:v>
                </c:pt>
                <c:pt idx="41">
                  <c:v>12.285142680363336</c:v>
                </c:pt>
                <c:pt idx="42">
                  <c:v>5.8978385790015473</c:v>
                </c:pt>
                <c:pt idx="43">
                  <c:v>32.500110091984936</c:v>
                </c:pt>
                <c:pt idx="44">
                  <c:v>19.588025968698137</c:v>
                </c:pt>
                <c:pt idx="45">
                  <c:v>9.942732508915741</c:v>
                </c:pt>
                <c:pt idx="46">
                  <c:v>9.7994362406409632</c:v>
                </c:pt>
                <c:pt idx="47">
                  <c:v>42.359288389248022</c:v>
                </c:pt>
                <c:pt idx="48">
                  <c:v>26.34947083618572</c:v>
                </c:pt>
                <c:pt idx="49">
                  <c:v>8.1029257743196954</c:v>
                </c:pt>
                <c:pt idx="50">
                  <c:v>8.5539738006761414</c:v>
                </c:pt>
                <c:pt idx="51">
                  <c:v>39.063760771847654</c:v>
                </c:pt>
                <c:pt idx="52">
                  <c:v>25.229600156002011</c:v>
                </c:pt>
                <c:pt idx="53">
                  <c:v>9.9362731934821547</c:v>
                </c:pt>
                <c:pt idx="54">
                  <c:v>8.8807154285938008</c:v>
                </c:pt>
                <c:pt idx="55">
                  <c:v>40.994759062961101</c:v>
                </c:pt>
                <c:pt idx="56">
                  <c:v>26.424002989992367</c:v>
                </c:pt>
                <c:pt idx="57">
                  <c:v>9.2758205563289859</c:v>
                </c:pt>
                <c:pt idx="58">
                  <c:v>3.4437397696821361</c:v>
                </c:pt>
                <c:pt idx="59">
                  <c:v>37.34234041921917</c:v>
                </c:pt>
                <c:pt idx="60">
                  <c:v>20.998524557043702</c:v>
                </c:pt>
                <c:pt idx="61">
                  <c:v>8.0482506354814625</c:v>
                </c:pt>
                <c:pt idx="62">
                  <c:v>4.0822706148197021</c:v>
                </c:pt>
                <c:pt idx="63">
                  <c:v>42.769052603451435</c:v>
                </c:pt>
                <c:pt idx="64">
                  <c:v>23.001906361908439</c:v>
                </c:pt>
                <c:pt idx="65">
                  <c:v>5.469113747321777</c:v>
                </c:pt>
                <c:pt idx="66">
                  <c:v>8.2068142780436286</c:v>
                </c:pt>
                <c:pt idx="67">
                  <c:v>43.00156387672471</c:v>
                </c:pt>
                <c:pt idx="68">
                  <c:v>28.394503492426601</c:v>
                </c:pt>
                <c:pt idx="69">
                  <c:v>10.923481089209018</c:v>
                </c:pt>
                <c:pt idx="70">
                  <c:v>10.374199118243665</c:v>
                </c:pt>
                <c:pt idx="71">
                  <c:v>45.824158829832335</c:v>
                </c:pt>
                <c:pt idx="72">
                  <c:v>26.568488613913338</c:v>
                </c:pt>
                <c:pt idx="73">
                  <c:v>4.371937988229373</c:v>
                </c:pt>
                <c:pt idx="74">
                  <c:v>3.8835882447447267</c:v>
                </c:pt>
                <c:pt idx="75">
                  <c:v>33.011714774347226</c:v>
                </c:pt>
                <c:pt idx="76">
                  <c:v>16.941607309699272</c:v>
                </c:pt>
                <c:pt idx="77">
                  <c:v>5.3736391712125728</c:v>
                </c:pt>
                <c:pt idx="78">
                  <c:v>3.7249815097289432</c:v>
                </c:pt>
                <c:pt idx="79">
                  <c:v>43.134254507167036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38-4A7B-94B1-D79A71AE2C4D}"/>
            </c:ext>
          </c:extLst>
        </c:ser>
        <c:ser>
          <c:idx val="1"/>
          <c:order val="1"/>
          <c:tx>
            <c:strRef>
              <c:f>Summary!$P$1</c:f>
              <c:strCache>
                <c:ptCount val="1"/>
                <c:pt idx="0">
                  <c:v>Mid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Summary!$N$2:$N$81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cat>
          <c:val>
            <c:numRef>
              <c:f>Summary!$P$2:$P$81</c:f>
              <c:numCache>
                <c:formatCode>General</c:formatCode>
                <c:ptCount val="80"/>
                <c:pt idx="0">
                  <c:v>23.589797282608373</c:v>
                </c:pt>
                <c:pt idx="1">
                  <c:v>16.501907777776022</c:v>
                </c:pt>
                <c:pt idx="2">
                  <c:v>9.4473672161192965</c:v>
                </c:pt>
                <c:pt idx="3">
                  <c:v>24.369425362320065</c:v>
                </c:pt>
                <c:pt idx="4">
                  <c:v>20.136405797101464</c:v>
                </c:pt>
                <c:pt idx="5">
                  <c:v>19.899843703702718</c:v>
                </c:pt>
                <c:pt idx="6">
                  <c:v>9.7456637362651239</c:v>
                </c:pt>
                <c:pt idx="7">
                  <c:v>24.280282789855256</c:v>
                </c:pt>
                <c:pt idx="8">
                  <c:v>19.535111956520893</c:v>
                </c:pt>
                <c:pt idx="9">
                  <c:v>14.720409890108597</c:v>
                </c:pt>
                <c:pt idx="10">
                  <c:v>7.5641280219787603</c:v>
                </c:pt>
                <c:pt idx="11">
                  <c:v>24.436031159418221</c:v>
                </c:pt>
                <c:pt idx="12">
                  <c:v>19.834788043478245</c:v>
                </c:pt>
                <c:pt idx="13">
                  <c:v>12.975389074074261</c:v>
                </c:pt>
                <c:pt idx="14">
                  <c:v>6.6796604395612249</c:v>
                </c:pt>
                <c:pt idx="15">
                  <c:v>23.279975724635364</c:v>
                </c:pt>
                <c:pt idx="16">
                  <c:v>17.827498188404988</c:v>
                </c:pt>
                <c:pt idx="17">
                  <c:v>12.541959999999509</c:v>
                </c:pt>
                <c:pt idx="18">
                  <c:v>7.2396216117225531</c:v>
                </c:pt>
                <c:pt idx="19">
                  <c:v>23.331009420289231</c:v>
                </c:pt>
                <c:pt idx="20">
                  <c:v>16.834842934782817</c:v>
                </c:pt>
                <c:pt idx="21">
                  <c:v>11.242523518518954</c:v>
                </c:pt>
                <c:pt idx="22">
                  <c:v>5.6934776556775537</c:v>
                </c:pt>
                <c:pt idx="23">
                  <c:v>23.828757246377084</c:v>
                </c:pt>
                <c:pt idx="24">
                  <c:v>17.313610507246832</c:v>
                </c:pt>
                <c:pt idx="25">
                  <c:v>12.067460805859861</c:v>
                </c:pt>
                <c:pt idx="26">
                  <c:v>5.589512271062147</c:v>
                </c:pt>
                <c:pt idx="27">
                  <c:v>22.625232971015098</c:v>
                </c:pt>
                <c:pt idx="28">
                  <c:v>15.946776449274788</c:v>
                </c:pt>
                <c:pt idx="29">
                  <c:v>10.4174516666674</c:v>
                </c:pt>
                <c:pt idx="30">
                  <c:v>5.8358413919415444</c:v>
                </c:pt>
                <c:pt idx="31">
                  <c:v>23.411108333334187</c:v>
                </c:pt>
                <c:pt idx="32">
                  <c:v>15.937516666665267</c:v>
                </c:pt>
                <c:pt idx="33">
                  <c:v>8.5564351851853999</c:v>
                </c:pt>
                <c:pt idx="34">
                  <c:v>3.2428271062273231</c:v>
                </c:pt>
                <c:pt idx="35">
                  <c:v>22.87192173913045</c:v>
                </c:pt>
                <c:pt idx="36">
                  <c:v>14.491768659419945</c:v>
                </c:pt>
                <c:pt idx="37">
                  <c:v>9.3355422222223297</c:v>
                </c:pt>
                <c:pt idx="38">
                  <c:v>7.5841624542117527</c:v>
                </c:pt>
                <c:pt idx="39">
                  <c:v>24.213347463769377</c:v>
                </c:pt>
                <c:pt idx="40">
                  <c:v>15.048659963766777</c:v>
                </c:pt>
                <c:pt idx="41">
                  <c:v>10.617241208790961</c:v>
                </c:pt>
                <c:pt idx="42">
                  <c:v>6.9214869963364665</c:v>
                </c:pt>
                <c:pt idx="43">
                  <c:v>25.05853913043347</c:v>
                </c:pt>
                <c:pt idx="44">
                  <c:v>14.439063949273825</c:v>
                </c:pt>
                <c:pt idx="45">
                  <c:v>7.8050498148138177</c:v>
                </c:pt>
                <c:pt idx="46">
                  <c:v>6.0046846153845381</c:v>
                </c:pt>
                <c:pt idx="47">
                  <c:v>27.091695833334057</c:v>
                </c:pt>
                <c:pt idx="48">
                  <c:v>18.421780978260276</c:v>
                </c:pt>
                <c:pt idx="49">
                  <c:v>5.6274020370357967</c:v>
                </c:pt>
                <c:pt idx="50">
                  <c:v>5.6928062271061037</c:v>
                </c:pt>
                <c:pt idx="51">
                  <c:v>25.950989673913433</c:v>
                </c:pt>
                <c:pt idx="52">
                  <c:v>14.912546920287891</c:v>
                </c:pt>
                <c:pt idx="53">
                  <c:v>7.1240370370357038</c:v>
                </c:pt>
                <c:pt idx="54">
                  <c:v>6.3747401098894212</c:v>
                </c:pt>
                <c:pt idx="55">
                  <c:v>27.106838405797994</c:v>
                </c:pt>
                <c:pt idx="56">
                  <c:v>14.724878079708201</c:v>
                </c:pt>
                <c:pt idx="57">
                  <c:v>6.08875091574959</c:v>
                </c:pt>
                <c:pt idx="58">
                  <c:v>5.2868410256406984</c:v>
                </c:pt>
                <c:pt idx="59">
                  <c:v>28.38574221014855</c:v>
                </c:pt>
                <c:pt idx="60">
                  <c:v>16.158780978259728</c:v>
                </c:pt>
                <c:pt idx="61">
                  <c:v>5.4143149999986591</c:v>
                </c:pt>
                <c:pt idx="62">
                  <c:v>4.0257357142854442</c:v>
                </c:pt>
                <c:pt idx="63">
                  <c:v>28.014327536233306</c:v>
                </c:pt>
                <c:pt idx="64">
                  <c:v>14.376418840577756</c:v>
                </c:pt>
                <c:pt idx="65">
                  <c:v>4.6094209259249634</c:v>
                </c:pt>
                <c:pt idx="66">
                  <c:v>5.3558163003662163</c:v>
                </c:pt>
                <c:pt idx="67">
                  <c:v>28.269209057969185</c:v>
                </c:pt>
                <c:pt idx="68">
                  <c:v>15.209641304345046</c:v>
                </c:pt>
                <c:pt idx="69">
                  <c:v>6.1511392592572838</c:v>
                </c:pt>
                <c:pt idx="70">
                  <c:v>5.3984023809519313</c:v>
                </c:pt>
                <c:pt idx="71">
                  <c:v>29.746944565216069</c:v>
                </c:pt>
                <c:pt idx="72">
                  <c:v>17.495526630431971</c:v>
                </c:pt>
                <c:pt idx="73">
                  <c:v>4.1670624542109458</c:v>
                </c:pt>
                <c:pt idx="74">
                  <c:v>5.3611780219776479</c:v>
                </c:pt>
                <c:pt idx="75">
                  <c:v>26.428679528986837</c:v>
                </c:pt>
                <c:pt idx="76">
                  <c:v>12.599953260866851</c:v>
                </c:pt>
                <c:pt idx="77">
                  <c:v>4.8094785185165385</c:v>
                </c:pt>
                <c:pt idx="78">
                  <c:v>1.7970009157510776</c:v>
                </c:pt>
                <c:pt idx="79">
                  <c:v>27.961547463769065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38-4A7B-94B1-D79A71AE2C4D}"/>
            </c:ext>
          </c:extLst>
        </c:ser>
        <c:ser>
          <c:idx val="2"/>
          <c:order val="2"/>
          <c:tx>
            <c:strRef>
              <c:f>Summary!$Q$1</c:f>
              <c:strCache>
                <c:ptCount val="1"/>
                <c:pt idx="0">
                  <c:v>Low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Summary!$N$2:$N$81</c:f>
              <c:numCache>
                <c:formatCode>General</c:formatCode>
                <c:ptCount val="80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  <c:pt idx="52">
                  <c:v>53</c:v>
                </c:pt>
                <c:pt idx="53">
                  <c:v>54</c:v>
                </c:pt>
                <c:pt idx="54">
                  <c:v>55</c:v>
                </c:pt>
                <c:pt idx="55">
                  <c:v>56</c:v>
                </c:pt>
                <c:pt idx="56">
                  <c:v>57</c:v>
                </c:pt>
                <c:pt idx="57">
                  <c:v>58</c:v>
                </c:pt>
                <c:pt idx="58">
                  <c:v>59</c:v>
                </c:pt>
                <c:pt idx="59">
                  <c:v>60</c:v>
                </c:pt>
                <c:pt idx="60">
                  <c:v>61</c:v>
                </c:pt>
                <c:pt idx="61">
                  <c:v>62</c:v>
                </c:pt>
                <c:pt idx="62">
                  <c:v>63</c:v>
                </c:pt>
                <c:pt idx="63">
                  <c:v>64</c:v>
                </c:pt>
                <c:pt idx="64">
                  <c:v>65</c:v>
                </c:pt>
                <c:pt idx="65">
                  <c:v>66</c:v>
                </c:pt>
                <c:pt idx="66">
                  <c:v>67</c:v>
                </c:pt>
                <c:pt idx="67">
                  <c:v>68</c:v>
                </c:pt>
                <c:pt idx="68">
                  <c:v>69</c:v>
                </c:pt>
                <c:pt idx="69">
                  <c:v>70</c:v>
                </c:pt>
                <c:pt idx="70">
                  <c:v>71</c:v>
                </c:pt>
                <c:pt idx="71">
                  <c:v>72</c:v>
                </c:pt>
                <c:pt idx="72">
                  <c:v>73</c:v>
                </c:pt>
                <c:pt idx="73">
                  <c:v>74</c:v>
                </c:pt>
                <c:pt idx="74">
                  <c:v>75</c:v>
                </c:pt>
                <c:pt idx="75">
                  <c:v>76</c:v>
                </c:pt>
                <c:pt idx="76">
                  <c:v>77</c:v>
                </c:pt>
                <c:pt idx="77">
                  <c:v>78</c:v>
                </c:pt>
                <c:pt idx="78">
                  <c:v>79</c:v>
                </c:pt>
                <c:pt idx="79">
                  <c:v>80</c:v>
                </c:pt>
              </c:numCache>
            </c:numRef>
          </c:cat>
          <c:val>
            <c:numRef>
              <c:f>Summary!$Q$2:$Q$81</c:f>
              <c:numCache>
                <c:formatCode>General</c:formatCode>
                <c:ptCount val="80"/>
                <c:pt idx="0">
                  <c:v>20.198340593448879</c:v>
                </c:pt>
                <c:pt idx="1">
                  <c:v>16.272987658333026</c:v>
                </c:pt>
                <c:pt idx="2">
                  <c:v>10.186648601716762</c:v>
                </c:pt>
                <c:pt idx="3">
                  <c:v>21.843933511935639</c:v>
                </c:pt>
                <c:pt idx="4">
                  <c:v>17.481697526738483</c:v>
                </c:pt>
                <c:pt idx="5">
                  <c:v>17.762618217233069</c:v>
                </c:pt>
                <c:pt idx="6">
                  <c:v>11.904515169891592</c:v>
                </c:pt>
                <c:pt idx="7">
                  <c:v>22.581875677178168</c:v>
                </c:pt>
                <c:pt idx="8">
                  <c:v>18.519355946435478</c:v>
                </c:pt>
                <c:pt idx="9">
                  <c:v>15.894998254252396</c:v>
                </c:pt>
                <c:pt idx="10">
                  <c:v>6.4463330862114505</c:v>
                </c:pt>
                <c:pt idx="11">
                  <c:v>20.550081573005134</c:v>
                </c:pt>
                <c:pt idx="12">
                  <c:v>17.876776024103783</c:v>
                </c:pt>
                <c:pt idx="13">
                  <c:v>14.631187660512005</c:v>
                </c:pt>
                <c:pt idx="14">
                  <c:v>7.2567363814138464</c:v>
                </c:pt>
                <c:pt idx="15">
                  <c:v>20.908416804155873</c:v>
                </c:pt>
                <c:pt idx="16">
                  <c:v>19.764303778824488</c:v>
                </c:pt>
                <c:pt idx="17">
                  <c:v>18.655329316352933</c:v>
                </c:pt>
                <c:pt idx="18">
                  <c:v>10.131095999846162</c:v>
                </c:pt>
                <c:pt idx="19">
                  <c:v>21.923389726365421</c:v>
                </c:pt>
                <c:pt idx="20">
                  <c:v>19.020244168814568</c:v>
                </c:pt>
                <c:pt idx="21">
                  <c:v>14.745552338230548</c:v>
                </c:pt>
                <c:pt idx="22">
                  <c:v>7.8990885335697589</c:v>
                </c:pt>
                <c:pt idx="23">
                  <c:v>21.922031400338319</c:v>
                </c:pt>
                <c:pt idx="24">
                  <c:v>18.820770565292221</c:v>
                </c:pt>
                <c:pt idx="25">
                  <c:v>17.732830269465421</c:v>
                </c:pt>
                <c:pt idx="26">
                  <c:v>5.713130291156518</c:v>
                </c:pt>
                <c:pt idx="27">
                  <c:v>17.15832875966322</c:v>
                </c:pt>
                <c:pt idx="28">
                  <c:v>15.134250755807569</c:v>
                </c:pt>
                <c:pt idx="29">
                  <c:v>12.141119448986251</c:v>
                </c:pt>
                <c:pt idx="30">
                  <c:v>8.0757555703772859</c:v>
                </c:pt>
                <c:pt idx="31">
                  <c:v>21.48769625467131</c:v>
                </c:pt>
                <c:pt idx="32">
                  <c:v>15.514641596021839</c:v>
                </c:pt>
                <c:pt idx="33">
                  <c:v>13.983916947892048</c:v>
                </c:pt>
                <c:pt idx="34">
                  <c:v>5.8810285647700411</c:v>
                </c:pt>
                <c:pt idx="35">
                  <c:v>21.685836126745325</c:v>
                </c:pt>
                <c:pt idx="36">
                  <c:v>16.043027227826855</c:v>
                </c:pt>
                <c:pt idx="37">
                  <c:v>12.774462025659652</c:v>
                </c:pt>
                <c:pt idx="38">
                  <c:v>9.4859572385380293</c:v>
                </c:pt>
                <c:pt idx="39">
                  <c:v>20.751781523240567</c:v>
                </c:pt>
                <c:pt idx="40">
                  <c:v>15.299890705057011</c:v>
                </c:pt>
                <c:pt idx="41">
                  <c:v>11.571676799878125</c:v>
                </c:pt>
                <c:pt idx="42">
                  <c:v>7.2246348356635659</c:v>
                </c:pt>
                <c:pt idx="43">
                  <c:v>18.150536206738039</c:v>
                </c:pt>
                <c:pt idx="44">
                  <c:v>13.028346212216199</c:v>
                </c:pt>
                <c:pt idx="45">
                  <c:v>9.4867584155112894</c:v>
                </c:pt>
                <c:pt idx="46">
                  <c:v>7.4493082119269625</c:v>
                </c:pt>
                <c:pt idx="47">
                  <c:v>24.73710343192727</c:v>
                </c:pt>
                <c:pt idx="48">
                  <c:v>15.62780185196044</c:v>
                </c:pt>
                <c:pt idx="49">
                  <c:v>9.7260691509679091</c:v>
                </c:pt>
                <c:pt idx="50">
                  <c:v>7.203008513441147</c:v>
                </c:pt>
                <c:pt idx="51">
                  <c:v>21.265939932100373</c:v>
                </c:pt>
                <c:pt idx="52">
                  <c:v>16.241213749995445</c:v>
                </c:pt>
                <c:pt idx="53">
                  <c:v>7.9974452284596911</c:v>
                </c:pt>
                <c:pt idx="54">
                  <c:v>6.8942779406305448</c:v>
                </c:pt>
                <c:pt idx="55">
                  <c:v>22.099355989873665</c:v>
                </c:pt>
                <c:pt idx="56">
                  <c:v>14.675724190520308</c:v>
                </c:pt>
                <c:pt idx="57">
                  <c:v>8.3336480021790678</c:v>
                </c:pt>
                <c:pt idx="58">
                  <c:v>3.3056446923168363</c:v>
                </c:pt>
                <c:pt idx="59">
                  <c:v>20.059779755222344</c:v>
                </c:pt>
                <c:pt idx="60">
                  <c:v>14.104036458506039</c:v>
                </c:pt>
                <c:pt idx="61">
                  <c:v>5.9069409625409008</c:v>
                </c:pt>
                <c:pt idx="62">
                  <c:v>3.3884137777114516</c:v>
                </c:pt>
                <c:pt idx="63">
                  <c:v>22.11907584391319</c:v>
                </c:pt>
                <c:pt idx="64">
                  <c:v>15.011543516514879</c:v>
                </c:pt>
                <c:pt idx="65">
                  <c:v>5.1516816449693836</c:v>
                </c:pt>
                <c:pt idx="66">
                  <c:v>6.6851072080159257</c:v>
                </c:pt>
                <c:pt idx="67">
                  <c:v>22.892324568116599</c:v>
                </c:pt>
                <c:pt idx="68">
                  <c:v>16.580022307563915</c:v>
                </c:pt>
                <c:pt idx="69">
                  <c:v>8.7728473645636491</c:v>
                </c:pt>
                <c:pt idx="70">
                  <c:v>5.6752133806131315</c:v>
                </c:pt>
                <c:pt idx="71">
                  <c:v>23.899282317589879</c:v>
                </c:pt>
                <c:pt idx="72">
                  <c:v>16.158494622528085</c:v>
                </c:pt>
                <c:pt idx="73">
                  <c:v>4.8006274983423314</c:v>
                </c:pt>
                <c:pt idx="74">
                  <c:v>4.469587407865232</c:v>
                </c:pt>
                <c:pt idx="75">
                  <c:v>18.322551421649429</c:v>
                </c:pt>
                <c:pt idx="76">
                  <c:v>12.372806081977544</c:v>
                </c:pt>
                <c:pt idx="77">
                  <c:v>4.0599277962369182</c:v>
                </c:pt>
                <c:pt idx="78">
                  <c:v>2.1414763503437753</c:v>
                </c:pt>
                <c:pt idx="79">
                  <c:v>22.584059855465789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38-4A7B-94B1-D79A71AE2C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424985343"/>
        <c:axId val="334681055"/>
      </c:lineChart>
      <c:catAx>
        <c:axId val="424985343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34681055"/>
        <c:crosses val="autoZero"/>
        <c:auto val="1"/>
        <c:lblAlgn val="ctr"/>
        <c:lblOffset val="100"/>
        <c:noMultiLvlLbl val="0"/>
      </c:catAx>
      <c:valAx>
        <c:axId val="33468105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498534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161925</xdr:colOff>
      <xdr:row>59</xdr:row>
      <xdr:rowOff>38100</xdr:rowOff>
    </xdr:from>
    <xdr:to>
      <xdr:col>7</xdr:col>
      <xdr:colOff>647700</xdr:colOff>
      <xdr:row>83</xdr:row>
      <xdr:rowOff>0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1EE47DFA-6F6B-42CE-A958-51760D9B05B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9525</xdr:colOff>
      <xdr:row>61</xdr:row>
      <xdr:rowOff>76200</xdr:rowOff>
    </xdr:from>
    <xdr:to>
      <xdr:col>13</xdr:col>
      <xdr:colOff>361950</xdr:colOff>
      <xdr:row>79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FE70D70-D4A4-4435-8808-6C9339D6FAE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523875</xdr:colOff>
      <xdr:row>55</xdr:row>
      <xdr:rowOff>114300</xdr:rowOff>
    </xdr:from>
    <xdr:to>
      <xdr:col>19</xdr:col>
      <xdr:colOff>390525</xdr:colOff>
      <xdr:row>72</xdr:row>
      <xdr:rowOff>104775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EAD6C064-75F5-441F-99F9-AAE2ABC5C19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John Ollis" refreshedDate="44175.415522337964" createdVersion="6" refreshedVersion="6" minRefreshableVersion="3" recordCount="18144" xr:uid="{65BDF2AB-D1C4-4F44-9BE5-122AFB9784B0}">
  <cacheSource type="worksheet">
    <worksheetSource ref="A1:J18145" sheet="RawData"/>
  </cacheSource>
  <cacheFields count="10">
    <cacheField name="Time_Period" numFmtId="0">
      <sharedItems/>
    </cacheField>
    <cacheField name="High Prices" numFmtId="0">
      <sharedItems containsSemiMixedTypes="0" containsString="0" containsNumber="1" minValue="-20.095140959377598" maxValue="90.547512195728402"/>
    </cacheField>
    <cacheField name="Low Prices" numFmtId="0">
      <sharedItems containsSemiMixedTypes="0" containsString="0" containsNumber="1" minValue="-21.699542558855502" maxValue="409.49309386412301"/>
    </cacheField>
    <cacheField name="Report_Year" numFmtId="0">
      <sharedItems containsSemiMixedTypes="0" containsString="0" containsNumber="1" containsInteger="1" minValue="2021" maxValue="2041" count="21">
        <n v="2021"/>
        <n v="2022"/>
        <n v="2023"/>
        <n v="2024"/>
        <n v="2025"/>
        <n v="2026"/>
        <n v="2027"/>
        <n v="2028"/>
        <n v="2029"/>
        <n v="2030"/>
        <n v="2031"/>
        <n v="2032"/>
        <n v="2033"/>
        <n v="2034"/>
        <n v="2035"/>
        <n v="2036"/>
        <n v="2037"/>
        <n v="2038"/>
        <n v="2039"/>
        <n v="2040"/>
        <n v="2041"/>
      </sharedItems>
    </cacheField>
    <cacheField name="Report_Month" numFmtId="0">
      <sharedItems containsSemiMixedTypes="0" containsString="0" containsNumber="1" containsInteger="1" minValue="1" maxValue="12" count="12">
        <n v="1"/>
        <n v="2"/>
        <n v="3"/>
        <n v="4"/>
        <n v="5"/>
        <n v="6"/>
        <n v="7"/>
        <n v="8"/>
        <n v="9"/>
        <n v="10"/>
        <n v="11"/>
        <n v="12"/>
      </sharedItems>
    </cacheField>
    <cacheField name="Report_Day" numFmtId="0">
      <sharedItems containsSemiMixedTypes="0" containsString="0" containsNumber="1" containsInteger="1" minValue="8" maxValue="14"/>
    </cacheField>
    <cacheField name="Report_Hour" numFmtId="0">
      <sharedItems containsSemiMixedTypes="0" containsString="0" containsNumber="1" containsInteger="1" minValue="1" maxValue="24"/>
    </cacheField>
    <cacheField name="On-Peak" numFmtId="0">
      <sharedItems containsSemiMixedTypes="0" containsString="0" containsNumber="1" containsInteger="1" minValue="0" maxValue="1" count="2">
        <n v="0"/>
        <n v="1"/>
      </sharedItems>
    </cacheField>
    <cacheField name="Quarter" numFmtId="0">
      <sharedItems containsSemiMixedTypes="0" containsString="0" containsNumber="1" containsInteger="1" minValue="1" maxValue="4" count="4">
        <n v="1"/>
        <n v="2"/>
        <n v="3"/>
        <n v="4"/>
      </sharedItems>
    </cacheField>
    <cacheField name="Plan Period" numFmtId="0">
      <sharedItems containsString="0" containsBlank="1" containsNumber="1" containsInteger="1" minValue="1" maxValue="80" count="81">
        <m/>
        <n v="1"/>
        <n v="2"/>
        <n v="3"/>
        <n v="4"/>
        <n v="5"/>
        <n v="6"/>
        <n v="7"/>
        <n v="8"/>
        <n v="9"/>
        <n v="10"/>
        <n v="11"/>
        <n v="12"/>
        <n v="13"/>
        <n v="14"/>
        <n v="15"/>
        <n v="16"/>
        <n v="17"/>
        <n v="18"/>
        <n v="19"/>
        <n v="20"/>
        <n v="21"/>
        <n v="22"/>
        <n v="23"/>
        <n v="24"/>
        <n v="25"/>
        <n v="26"/>
        <n v="27"/>
        <n v="28"/>
        <n v="29"/>
        <n v="30"/>
        <n v="31"/>
        <n v="32"/>
        <n v="33"/>
        <n v="34"/>
        <n v="35"/>
        <n v="36"/>
        <n v="37"/>
        <n v="38"/>
        <n v="39"/>
        <n v="40"/>
        <n v="41"/>
        <n v="42"/>
        <n v="43"/>
        <n v="44"/>
        <n v="45"/>
        <n v="46"/>
        <n v="47"/>
        <n v="48"/>
        <n v="49"/>
        <n v="50"/>
        <n v="51"/>
        <n v="52"/>
        <n v="53"/>
        <n v="54"/>
        <n v="55"/>
        <n v="56"/>
        <n v="57"/>
        <n v="58"/>
        <n v="59"/>
        <n v="60"/>
        <n v="61"/>
        <n v="62"/>
        <n v="63"/>
        <n v="64"/>
        <n v="65"/>
        <n v="66"/>
        <n v="67"/>
        <n v="68"/>
        <n v="69"/>
        <n v="70"/>
        <n v="71"/>
        <n v="72"/>
        <n v="73"/>
        <n v="74"/>
        <n v="75"/>
        <n v="76"/>
        <n v="77"/>
        <n v="78"/>
        <n v="79"/>
        <n v="80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44">
  <r>
    <s v="2021_01_12 Hr 01"/>
    <n v="23.818541632758201"/>
    <n v="14.499813214937801"/>
    <x v="0"/>
    <x v="0"/>
    <n v="12"/>
    <n v="1"/>
    <x v="0"/>
    <x v="0"/>
    <x v="0"/>
  </r>
  <r>
    <s v="2021_01_12 Hr 01"/>
    <n v="29.073706114733699"/>
    <n v="15.430420010178199"/>
    <x v="0"/>
    <x v="0"/>
    <n v="12"/>
    <n v="1"/>
    <x v="0"/>
    <x v="0"/>
    <x v="0"/>
  </r>
  <r>
    <s v="2021_01_12 Hr 01"/>
    <n v="32.907274316858398"/>
    <n v="19.078659728721298"/>
    <x v="0"/>
    <x v="0"/>
    <n v="12"/>
    <n v="1"/>
    <x v="0"/>
    <x v="0"/>
    <x v="0"/>
  </r>
  <r>
    <s v="2021_01_12 Hr 02"/>
    <n v="22.663034898263401"/>
    <n v="13.3791437665621"/>
    <x v="0"/>
    <x v="0"/>
    <n v="12"/>
    <n v="2"/>
    <x v="0"/>
    <x v="0"/>
    <x v="0"/>
  </r>
  <r>
    <s v="2021_01_12 Hr 02"/>
    <n v="21.131489718401902"/>
    <n v="12.916478386631701"/>
    <x v="0"/>
    <x v="0"/>
    <n v="12"/>
    <n v="2"/>
    <x v="0"/>
    <x v="0"/>
    <x v="0"/>
  </r>
  <r>
    <s v="2021_01_12 Hr 02"/>
    <n v="29.415164417690701"/>
    <n v="17.950639300876201"/>
    <x v="0"/>
    <x v="0"/>
    <n v="12"/>
    <n v="2"/>
    <x v="0"/>
    <x v="0"/>
    <x v="0"/>
  </r>
  <r>
    <s v="2021_01_12 Hr 03"/>
    <n v="19.464764753977501"/>
    <n v="11.788117060562"/>
    <x v="0"/>
    <x v="0"/>
    <n v="12"/>
    <n v="3"/>
    <x v="0"/>
    <x v="0"/>
    <x v="0"/>
  </r>
  <r>
    <s v="2021_01_12 Hr 03"/>
    <n v="20.177976749561498"/>
    <n v="12.6784810754988"/>
    <x v="0"/>
    <x v="0"/>
    <n v="12"/>
    <n v="3"/>
    <x v="0"/>
    <x v="0"/>
    <x v="0"/>
  </r>
  <r>
    <s v="2021_01_12 Hr 03"/>
    <n v="28.171295060051801"/>
    <n v="17.031561357003699"/>
    <x v="0"/>
    <x v="0"/>
    <n v="12"/>
    <n v="3"/>
    <x v="0"/>
    <x v="0"/>
    <x v="0"/>
  </r>
  <r>
    <s v="2021_01_12 Hr 04"/>
    <n v="20.110772097552299"/>
    <n v="12.7974502484004"/>
    <x v="0"/>
    <x v="0"/>
    <n v="12"/>
    <n v="4"/>
    <x v="0"/>
    <x v="0"/>
    <x v="0"/>
  </r>
  <r>
    <s v="2021_01_12 Hr 04"/>
    <n v="20.100288461755799"/>
    <n v="12.663506914068201"/>
    <x v="0"/>
    <x v="0"/>
    <n v="12"/>
    <n v="4"/>
    <x v="0"/>
    <x v="0"/>
    <x v="0"/>
  </r>
  <r>
    <s v="2021_01_12 Hr 04"/>
    <n v="29.057694929617401"/>
    <n v="17.6870557643749"/>
    <x v="0"/>
    <x v="0"/>
    <n v="12"/>
    <n v="4"/>
    <x v="0"/>
    <x v="0"/>
    <x v="0"/>
  </r>
  <r>
    <s v="2021_01_12 Hr 05"/>
    <n v="29.5177381656788"/>
    <n v="18.267385694715699"/>
    <x v="0"/>
    <x v="0"/>
    <n v="12"/>
    <n v="5"/>
    <x v="0"/>
    <x v="0"/>
    <x v="0"/>
  </r>
  <r>
    <s v="2021_01_12 Hr 05"/>
    <n v="22.049083497789201"/>
    <n v="13.279961126822"/>
    <x v="0"/>
    <x v="0"/>
    <n v="12"/>
    <n v="5"/>
    <x v="0"/>
    <x v="0"/>
    <x v="0"/>
  </r>
  <r>
    <s v="2021_01_12 Hr 05"/>
    <n v="20.073990124243299"/>
    <n v="13.2389261126518"/>
    <x v="0"/>
    <x v="0"/>
    <n v="12"/>
    <n v="5"/>
    <x v="0"/>
    <x v="0"/>
    <x v="0"/>
  </r>
  <r>
    <s v="2021_01_12 Hr 06"/>
    <n v="32.5970553998594"/>
    <n v="19.2944694801613"/>
    <x v="0"/>
    <x v="0"/>
    <n v="12"/>
    <n v="6"/>
    <x v="0"/>
    <x v="0"/>
    <x v="0"/>
  </r>
  <r>
    <s v="2021_01_12 Hr 06"/>
    <n v="24.698228666076002"/>
    <n v="14.770231394856101"/>
    <x v="0"/>
    <x v="0"/>
    <n v="12"/>
    <n v="6"/>
    <x v="0"/>
    <x v="0"/>
    <x v="0"/>
  </r>
  <r>
    <s v="2021_01_12 Hr 06"/>
    <n v="22.472851770895499"/>
    <n v="15.689908933639501"/>
    <x v="0"/>
    <x v="0"/>
    <n v="12"/>
    <n v="6"/>
    <x v="0"/>
    <x v="0"/>
    <x v="0"/>
  </r>
  <r>
    <s v="2021_01_12 Hr 07"/>
    <n v="35.706129144739201"/>
    <n v="21.545573163915599"/>
    <x v="0"/>
    <x v="0"/>
    <n v="12"/>
    <n v="7"/>
    <x v="0"/>
    <x v="0"/>
    <x v="0"/>
  </r>
  <r>
    <s v="2021_01_12 Hr 07"/>
    <n v="30.727748462447401"/>
    <n v="17.618507491217699"/>
    <x v="0"/>
    <x v="0"/>
    <n v="12"/>
    <n v="7"/>
    <x v="0"/>
    <x v="0"/>
    <x v="0"/>
  </r>
  <r>
    <s v="2021_01_12 Hr 07"/>
    <n v="27.399444721363199"/>
    <n v="18.892351198196401"/>
    <x v="0"/>
    <x v="0"/>
    <n v="12"/>
    <n v="7"/>
    <x v="0"/>
    <x v="0"/>
    <x v="0"/>
  </r>
  <r>
    <s v="2021_01_12 Hr 08"/>
    <n v="41.365134415803098"/>
    <n v="25.157001354076201"/>
    <x v="0"/>
    <x v="0"/>
    <n v="12"/>
    <n v="8"/>
    <x v="0"/>
    <x v="0"/>
    <x v="0"/>
  </r>
  <r>
    <s v="2021_01_12 Hr 08"/>
    <n v="38.198346714178697"/>
    <n v="25.683642384078802"/>
    <x v="0"/>
    <x v="0"/>
    <n v="12"/>
    <n v="8"/>
    <x v="0"/>
    <x v="0"/>
    <x v="0"/>
  </r>
  <r>
    <s v="2021_01_12 Hr 08"/>
    <n v="34.3445597754584"/>
    <n v="20.8846261660258"/>
    <x v="0"/>
    <x v="0"/>
    <n v="12"/>
    <n v="8"/>
    <x v="0"/>
    <x v="0"/>
    <x v="0"/>
  </r>
  <r>
    <s v="2021_01_12 Hr 09"/>
    <n v="30.479385446619101"/>
    <n v="19.324329789479599"/>
    <x v="0"/>
    <x v="0"/>
    <n v="12"/>
    <n v="9"/>
    <x v="0"/>
    <x v="0"/>
    <x v="0"/>
  </r>
  <r>
    <s v="2021_01_12 Hr 09"/>
    <n v="31.258753646303099"/>
    <n v="20.0360872866931"/>
    <x v="0"/>
    <x v="0"/>
    <n v="12"/>
    <n v="9"/>
    <x v="0"/>
    <x v="0"/>
    <x v="0"/>
  </r>
  <r>
    <s v="2021_01_12 Hr 09"/>
    <n v="34.910916010538699"/>
    <n v="22.077100683141602"/>
    <x v="0"/>
    <x v="0"/>
    <n v="12"/>
    <n v="9"/>
    <x v="0"/>
    <x v="0"/>
    <x v="0"/>
  </r>
  <r>
    <s v="2021_01_12 Hr 10"/>
    <n v="27.4880080046477"/>
    <n v="18.4785810470581"/>
    <x v="0"/>
    <x v="0"/>
    <n v="12"/>
    <n v="10"/>
    <x v="0"/>
    <x v="0"/>
    <x v="0"/>
  </r>
  <r>
    <s v="2021_01_12 Hr 10"/>
    <n v="29.398282944052301"/>
    <n v="18.588111335480701"/>
    <x v="0"/>
    <x v="0"/>
    <n v="12"/>
    <n v="10"/>
    <x v="0"/>
    <x v="0"/>
    <x v="0"/>
  </r>
  <r>
    <s v="2021_01_12 Hr 10"/>
    <n v="32.643439928690597"/>
    <n v="22.132858770864999"/>
    <x v="0"/>
    <x v="0"/>
    <n v="12"/>
    <n v="10"/>
    <x v="0"/>
    <x v="0"/>
    <x v="0"/>
  </r>
  <r>
    <s v="2021_01_12 Hr 11"/>
    <n v="31.549119278236699"/>
    <n v="21.405602561102999"/>
    <x v="0"/>
    <x v="0"/>
    <n v="12"/>
    <n v="11"/>
    <x v="0"/>
    <x v="0"/>
    <x v="0"/>
  </r>
  <r>
    <s v="2021_01_12 Hr 11"/>
    <n v="28.0833496506567"/>
    <n v="18.575279470947098"/>
    <x v="0"/>
    <x v="0"/>
    <n v="12"/>
    <n v="11"/>
    <x v="0"/>
    <x v="0"/>
    <x v="0"/>
  </r>
  <r>
    <s v="2021_01_12 Hr 11"/>
    <n v="27.394263620729799"/>
    <n v="19.0108352979024"/>
    <x v="0"/>
    <x v="0"/>
    <n v="12"/>
    <n v="11"/>
    <x v="0"/>
    <x v="0"/>
    <x v="0"/>
  </r>
  <r>
    <s v="2021_01_12 Hr 12"/>
    <n v="22.821955221670599"/>
    <n v="17.003835662206001"/>
    <x v="0"/>
    <x v="0"/>
    <n v="12"/>
    <n v="12"/>
    <x v="0"/>
    <x v="0"/>
    <x v="0"/>
  </r>
  <r>
    <s v="2021_01_12 Hr 12"/>
    <n v="24.234125216801999"/>
    <n v="15.772156385359899"/>
    <x v="0"/>
    <x v="0"/>
    <n v="12"/>
    <n v="12"/>
    <x v="0"/>
    <x v="0"/>
    <x v="0"/>
  </r>
  <r>
    <s v="2021_01_12 Hr 12"/>
    <n v="30.630141788058801"/>
    <n v="19.202233067265301"/>
    <x v="0"/>
    <x v="0"/>
    <n v="12"/>
    <n v="12"/>
    <x v="0"/>
    <x v="0"/>
    <x v="0"/>
  </r>
  <r>
    <s v="2021_01_12 Hr 13"/>
    <n v="18.277091105779"/>
    <n v="13.401515110333801"/>
    <x v="0"/>
    <x v="0"/>
    <n v="12"/>
    <n v="13"/>
    <x v="0"/>
    <x v="0"/>
    <x v="0"/>
  </r>
  <r>
    <s v="2021_01_12 Hr 13"/>
    <n v="22.267876505851699"/>
    <n v="13.876462353600401"/>
    <x v="0"/>
    <x v="0"/>
    <n v="12"/>
    <n v="13"/>
    <x v="0"/>
    <x v="0"/>
    <x v="0"/>
  </r>
  <r>
    <s v="2021_01_12 Hr 13"/>
    <n v="27.409734549345799"/>
    <n v="17.472158608613199"/>
    <x v="0"/>
    <x v="0"/>
    <n v="12"/>
    <n v="13"/>
    <x v="0"/>
    <x v="0"/>
    <x v="0"/>
  </r>
  <r>
    <s v="2021_01_12 Hr 14"/>
    <n v="23.876502513885502"/>
    <n v="16.981310208638501"/>
    <x v="0"/>
    <x v="0"/>
    <n v="12"/>
    <n v="14"/>
    <x v="0"/>
    <x v="0"/>
    <x v="0"/>
  </r>
  <r>
    <s v="2021_01_12 Hr 14"/>
    <n v="18.8573735290103"/>
    <n v="11.4780042270819"/>
    <x v="0"/>
    <x v="0"/>
    <n v="12"/>
    <n v="14"/>
    <x v="0"/>
    <x v="0"/>
    <x v="0"/>
  </r>
  <r>
    <s v="2021_01_12 Hr 14"/>
    <n v="12.3859486933108"/>
    <n v="10.4738828202089"/>
    <x v="0"/>
    <x v="0"/>
    <n v="12"/>
    <n v="14"/>
    <x v="0"/>
    <x v="0"/>
    <x v="0"/>
  </r>
  <r>
    <s v="2021_01_12 Hr 15"/>
    <n v="24.876782099405901"/>
    <n v="15.8955877798575"/>
    <x v="0"/>
    <x v="0"/>
    <n v="12"/>
    <n v="15"/>
    <x v="0"/>
    <x v="0"/>
    <x v="0"/>
  </r>
  <r>
    <s v="2021_01_12 Hr 15"/>
    <n v="19.071283776451001"/>
    <n v="11.484899730594099"/>
    <x v="0"/>
    <x v="0"/>
    <n v="12"/>
    <n v="15"/>
    <x v="0"/>
    <x v="0"/>
    <x v="0"/>
  </r>
  <r>
    <s v="2021_01_12 Hr 15"/>
    <n v="14.479305514582901"/>
    <n v="10.529384477933201"/>
    <x v="0"/>
    <x v="0"/>
    <n v="12"/>
    <n v="15"/>
    <x v="0"/>
    <x v="0"/>
    <x v="0"/>
  </r>
  <r>
    <s v="2021_01_12 Hr 16"/>
    <n v="14.961094767959001"/>
    <n v="11.727011346816999"/>
    <x v="0"/>
    <x v="0"/>
    <n v="12"/>
    <n v="16"/>
    <x v="0"/>
    <x v="0"/>
    <x v="0"/>
  </r>
  <r>
    <s v="2021_01_12 Hr 16"/>
    <n v="19.708470471479298"/>
    <n v="12.176956344533799"/>
    <x v="0"/>
    <x v="0"/>
    <n v="12"/>
    <n v="16"/>
    <x v="0"/>
    <x v="0"/>
    <x v="0"/>
  </r>
  <r>
    <s v="2021_01_12 Hr 16"/>
    <n v="27.544688154149899"/>
    <n v="17.606408366450601"/>
    <x v="0"/>
    <x v="0"/>
    <n v="12"/>
    <n v="16"/>
    <x v="0"/>
    <x v="0"/>
    <x v="0"/>
  </r>
  <r>
    <s v="2021_01_12 Hr 17"/>
    <n v="31.537854477211301"/>
    <n v="19.761415057712099"/>
    <x v="0"/>
    <x v="0"/>
    <n v="12"/>
    <n v="17"/>
    <x v="0"/>
    <x v="0"/>
    <x v="0"/>
  </r>
  <r>
    <s v="2021_01_12 Hr 17"/>
    <n v="24.2752258700353"/>
    <n v="15.624579551043301"/>
    <x v="0"/>
    <x v="0"/>
    <n v="12"/>
    <n v="17"/>
    <x v="0"/>
    <x v="0"/>
    <x v="0"/>
  </r>
  <r>
    <s v="2021_01_12 Hr 17"/>
    <n v="22.659432446515101"/>
    <n v="17.104155667622901"/>
    <x v="0"/>
    <x v="0"/>
    <n v="12"/>
    <n v="17"/>
    <x v="0"/>
    <x v="0"/>
    <x v="0"/>
  </r>
  <r>
    <s v="2021_01_12 Hr 18"/>
    <n v="29.479307386610198"/>
    <n v="19.881170781453498"/>
    <x v="0"/>
    <x v="0"/>
    <n v="12"/>
    <n v="18"/>
    <x v="0"/>
    <x v="0"/>
    <x v="0"/>
  </r>
  <r>
    <s v="2021_01_12 Hr 18"/>
    <n v="33.405488688636702"/>
    <n v="20.803637272781799"/>
    <x v="0"/>
    <x v="0"/>
    <n v="12"/>
    <n v="18"/>
    <x v="0"/>
    <x v="0"/>
    <x v="0"/>
  </r>
  <r>
    <s v="2021_01_12 Hr 18"/>
    <n v="36.816306997228601"/>
    <n v="21.245717684427898"/>
    <x v="0"/>
    <x v="0"/>
    <n v="12"/>
    <n v="18"/>
    <x v="0"/>
    <x v="0"/>
    <x v="0"/>
  </r>
  <r>
    <s v="2021_01_12 Hr 19"/>
    <n v="38.339673077618599"/>
    <n v="21.9175909890069"/>
    <x v="0"/>
    <x v="0"/>
    <n v="12"/>
    <n v="19"/>
    <x v="1"/>
    <x v="0"/>
    <x v="0"/>
  </r>
  <r>
    <s v="2021_01_12 Hr 19"/>
    <n v="39.349219435618998"/>
    <n v="24.411931936387699"/>
    <x v="0"/>
    <x v="0"/>
    <n v="12"/>
    <n v="19"/>
    <x v="1"/>
    <x v="0"/>
    <x v="0"/>
  </r>
  <r>
    <s v="2021_01_12 Hr 19"/>
    <n v="34.451967239379897"/>
    <n v="20.228527800242102"/>
    <x v="0"/>
    <x v="0"/>
    <n v="12"/>
    <n v="19"/>
    <x v="1"/>
    <x v="0"/>
    <x v="0"/>
  </r>
  <r>
    <s v="2021_01_12 Hr 20"/>
    <n v="40.401378349021599"/>
    <n v="23.4670525656806"/>
    <x v="0"/>
    <x v="0"/>
    <n v="12"/>
    <n v="20"/>
    <x v="1"/>
    <x v="0"/>
    <x v="0"/>
  </r>
  <r>
    <s v="2021_01_12 Hr 20"/>
    <n v="40.767950871476401"/>
    <n v="25.550335788064501"/>
    <x v="0"/>
    <x v="0"/>
    <n v="12"/>
    <n v="20"/>
    <x v="1"/>
    <x v="0"/>
    <x v="0"/>
  </r>
  <r>
    <s v="2021_01_12 Hr 20"/>
    <n v="37.893773396809898"/>
    <n v="21.213286495208699"/>
    <x v="0"/>
    <x v="0"/>
    <n v="12"/>
    <n v="20"/>
    <x v="1"/>
    <x v="0"/>
    <x v="0"/>
  </r>
  <r>
    <s v="2021_01_12 Hr 21"/>
    <n v="36.878171602884898"/>
    <n v="20.982974608739202"/>
    <x v="0"/>
    <x v="0"/>
    <n v="12"/>
    <n v="21"/>
    <x v="1"/>
    <x v="0"/>
    <x v="0"/>
  </r>
  <r>
    <s v="2021_01_12 Hr 21"/>
    <n v="40.382003512647401"/>
    <n v="28.0434939872336"/>
    <x v="0"/>
    <x v="0"/>
    <n v="12"/>
    <n v="21"/>
    <x v="1"/>
    <x v="0"/>
    <x v="0"/>
  </r>
  <r>
    <s v="2021_01_12 Hr 21"/>
    <n v="41.350578873245802"/>
    <n v="22.637924618191199"/>
    <x v="0"/>
    <x v="0"/>
    <n v="12"/>
    <n v="21"/>
    <x v="1"/>
    <x v="0"/>
    <x v="0"/>
  </r>
  <r>
    <s v="2021_01_12 Hr 22"/>
    <n v="37.288899986832199"/>
    <n v="20.544942785192401"/>
    <x v="0"/>
    <x v="0"/>
    <n v="12"/>
    <n v="22"/>
    <x v="1"/>
    <x v="0"/>
    <x v="0"/>
  </r>
  <r>
    <s v="2021_01_12 Hr 22"/>
    <n v="38.036533426355398"/>
    <n v="23.915105508433399"/>
    <x v="0"/>
    <x v="0"/>
    <n v="12"/>
    <n v="22"/>
    <x v="1"/>
    <x v="0"/>
    <x v="0"/>
  </r>
  <r>
    <s v="2021_01_12 Hr 22"/>
    <n v="34.217077008000103"/>
    <n v="20.073233509063702"/>
    <x v="0"/>
    <x v="0"/>
    <n v="12"/>
    <n v="22"/>
    <x v="1"/>
    <x v="0"/>
    <x v="0"/>
  </r>
  <r>
    <s v="2021_01_12 Hr 23"/>
    <n v="28.624430550469299"/>
    <n v="19.2452495574951"/>
    <x v="0"/>
    <x v="0"/>
    <n v="12"/>
    <n v="23"/>
    <x v="0"/>
    <x v="0"/>
    <x v="0"/>
  </r>
  <r>
    <s v="2021_01_12 Hr 23"/>
    <n v="29.320872640168201"/>
    <n v="17.4695440067185"/>
    <x v="0"/>
    <x v="0"/>
    <n v="12"/>
    <n v="23"/>
    <x v="0"/>
    <x v="0"/>
    <x v="0"/>
  </r>
  <r>
    <s v="2021_01_12 Hr 23"/>
    <n v="31.9107943640815"/>
    <n v="18.7554708763405"/>
    <x v="0"/>
    <x v="0"/>
    <n v="12"/>
    <n v="23"/>
    <x v="0"/>
    <x v="0"/>
    <x v="0"/>
  </r>
  <r>
    <s v="2021_01_12 Hr 24"/>
    <n v="24.495563648365199"/>
    <n v="15.752001063029001"/>
    <x v="0"/>
    <x v="0"/>
    <n v="12"/>
    <n v="24"/>
    <x v="0"/>
    <x v="0"/>
    <x v="0"/>
  </r>
  <r>
    <s v="2021_01_12 Hr 24"/>
    <n v="22.533500088585701"/>
    <n v="14.0058375983327"/>
    <x v="0"/>
    <x v="0"/>
    <n v="12"/>
    <n v="24"/>
    <x v="0"/>
    <x v="0"/>
    <x v="0"/>
  </r>
  <r>
    <s v="2021_01_12 Hr 24"/>
    <n v="28.9293579525418"/>
    <n v="17.534349794741001"/>
    <x v="0"/>
    <x v="0"/>
    <n v="12"/>
    <n v="24"/>
    <x v="0"/>
    <x v="0"/>
    <x v="0"/>
  </r>
  <r>
    <s v="2021_02_09 Hr 01"/>
    <n v="25.6422044965956"/>
    <n v="16.241506965072102"/>
    <x v="0"/>
    <x v="1"/>
    <n v="9"/>
    <n v="1"/>
    <x v="0"/>
    <x v="0"/>
    <x v="0"/>
  </r>
  <r>
    <s v="2021_02_09 Hr 01"/>
    <n v="20.9734688158388"/>
    <n v="12.444494024471"/>
    <x v="0"/>
    <x v="1"/>
    <n v="9"/>
    <n v="1"/>
    <x v="0"/>
    <x v="0"/>
    <x v="0"/>
  </r>
  <r>
    <s v="2021_02_09 Hr 01"/>
    <n v="23.307068718804299"/>
    <n v="14.160918712616001"/>
    <x v="0"/>
    <x v="1"/>
    <n v="9"/>
    <n v="1"/>
    <x v="0"/>
    <x v="0"/>
    <x v="0"/>
  </r>
  <r>
    <s v="2021_02_09 Hr 02"/>
    <n v="21.0044000590289"/>
    <n v="12.1343524138133"/>
    <x v="0"/>
    <x v="1"/>
    <n v="9"/>
    <n v="2"/>
    <x v="0"/>
    <x v="0"/>
    <x v="0"/>
  </r>
  <r>
    <s v="2021_02_09 Hr 02"/>
    <n v="19.874134099041999"/>
    <n v="11.4791402794697"/>
    <x v="0"/>
    <x v="1"/>
    <n v="9"/>
    <n v="2"/>
    <x v="0"/>
    <x v="0"/>
    <x v="0"/>
  </r>
  <r>
    <s v="2021_02_09 Hr 02"/>
    <n v="24.6335001698247"/>
    <n v="15.904189533657499"/>
    <x v="0"/>
    <x v="1"/>
    <n v="9"/>
    <n v="2"/>
    <x v="0"/>
    <x v="0"/>
    <x v="0"/>
  </r>
  <r>
    <s v="2021_02_09 Hr 03"/>
    <n v="18.509145312839099"/>
    <n v="12.0453502813975"/>
    <x v="0"/>
    <x v="1"/>
    <n v="9"/>
    <n v="3"/>
    <x v="0"/>
    <x v="0"/>
    <x v="0"/>
  </r>
  <r>
    <s v="2021_02_09 Hr 03"/>
    <n v="19.564294227847299"/>
    <n v="11.1840506383666"/>
    <x v="0"/>
    <x v="1"/>
    <n v="9"/>
    <n v="3"/>
    <x v="0"/>
    <x v="0"/>
    <x v="0"/>
  </r>
  <r>
    <s v="2021_02_09 Hr 03"/>
    <n v="24.538111351154502"/>
    <n v="15.7895884337249"/>
    <x v="0"/>
    <x v="1"/>
    <n v="9"/>
    <n v="3"/>
    <x v="0"/>
    <x v="0"/>
    <x v="0"/>
  </r>
  <r>
    <s v="2021_02_09 Hr 04"/>
    <n v="18.9728711622733"/>
    <n v="12.117991065979"/>
    <x v="0"/>
    <x v="1"/>
    <n v="9"/>
    <n v="4"/>
    <x v="0"/>
    <x v="0"/>
    <x v="0"/>
  </r>
  <r>
    <s v="2021_02_09 Hr 04"/>
    <n v="18.920965249891601"/>
    <n v="11.163698738647801"/>
    <x v="0"/>
    <x v="1"/>
    <n v="9"/>
    <n v="4"/>
    <x v="0"/>
    <x v="0"/>
    <x v="0"/>
  </r>
  <r>
    <s v="2021_02_09 Hr 04"/>
    <n v="24.397542723902902"/>
    <n v="15.6963724560208"/>
    <x v="0"/>
    <x v="1"/>
    <n v="9"/>
    <n v="4"/>
    <x v="0"/>
    <x v="0"/>
    <x v="0"/>
  </r>
  <r>
    <s v="2021_02_09 Hr 05"/>
    <n v="26.973241223229302"/>
    <n v="17.553069185327601"/>
    <x v="0"/>
    <x v="1"/>
    <n v="9"/>
    <n v="5"/>
    <x v="0"/>
    <x v="0"/>
    <x v="0"/>
  </r>
  <r>
    <s v="2021_02_09 Hr 05"/>
    <n v="21.719516774018601"/>
    <n v="12.9186423390552"/>
    <x v="0"/>
    <x v="1"/>
    <n v="9"/>
    <n v="5"/>
    <x v="0"/>
    <x v="0"/>
    <x v="0"/>
  </r>
  <r>
    <s v="2021_02_09 Hr 05"/>
    <n v="21.563421867511899"/>
    <n v="13.8868529319763"/>
    <x v="0"/>
    <x v="1"/>
    <n v="9"/>
    <n v="5"/>
    <x v="0"/>
    <x v="0"/>
    <x v="0"/>
  </r>
  <r>
    <s v="2021_02_09 Hr 06"/>
    <n v="23.6849684715271"/>
    <n v="14.451742140452099"/>
    <x v="0"/>
    <x v="1"/>
    <n v="9"/>
    <n v="6"/>
    <x v="0"/>
    <x v="0"/>
    <x v="0"/>
  </r>
  <r>
    <s v="2021_02_09 Hr 06"/>
    <n v="25.959377889279999"/>
    <n v="16.427019962557999"/>
    <x v="0"/>
    <x v="1"/>
    <n v="9"/>
    <n v="6"/>
    <x v="0"/>
    <x v="0"/>
    <x v="0"/>
  </r>
  <r>
    <s v="2021_02_09 Hr 06"/>
    <n v="29.667680934623402"/>
    <n v="19.7958380381266"/>
    <x v="0"/>
    <x v="1"/>
    <n v="9"/>
    <n v="6"/>
    <x v="0"/>
    <x v="0"/>
    <x v="0"/>
  </r>
  <r>
    <s v="2021_02_09 Hr 07"/>
    <n v="37.187204714174598"/>
    <n v="22.366976137514499"/>
    <x v="0"/>
    <x v="1"/>
    <n v="9"/>
    <n v="7"/>
    <x v="0"/>
    <x v="0"/>
    <x v="0"/>
  </r>
  <r>
    <s v="2021_02_09 Hr 07"/>
    <n v="36.233540464330602"/>
    <n v="19.899498526696799"/>
    <x v="0"/>
    <x v="1"/>
    <n v="9"/>
    <n v="7"/>
    <x v="0"/>
    <x v="0"/>
    <x v="0"/>
  </r>
  <r>
    <s v="2021_02_09 Hr 07"/>
    <n v="33.276434792412701"/>
    <n v="19.6977737426758"/>
    <x v="0"/>
    <x v="1"/>
    <n v="9"/>
    <n v="7"/>
    <x v="0"/>
    <x v="0"/>
    <x v="0"/>
  </r>
  <r>
    <s v="2021_02_09 Hr 08"/>
    <n v="41.525897555881102"/>
    <n v="25.666727843107999"/>
    <x v="0"/>
    <x v="1"/>
    <n v="9"/>
    <n v="8"/>
    <x v="0"/>
    <x v="0"/>
    <x v="0"/>
  </r>
  <r>
    <s v="2021_02_09 Hr 08"/>
    <n v="38.291410516809499"/>
    <n v="22.3438570433193"/>
    <x v="0"/>
    <x v="1"/>
    <n v="9"/>
    <n v="8"/>
    <x v="0"/>
    <x v="0"/>
    <x v="0"/>
  </r>
  <r>
    <s v="2021_02_09 Hr 08"/>
    <n v="35.893584286725101"/>
    <n v="21.1190083821615"/>
    <x v="0"/>
    <x v="1"/>
    <n v="9"/>
    <n v="8"/>
    <x v="0"/>
    <x v="0"/>
    <x v="0"/>
  </r>
  <r>
    <s v="2021_02_09 Hr 09"/>
    <n v="31.779030199404101"/>
    <n v="22.069195111592599"/>
    <x v="0"/>
    <x v="1"/>
    <n v="9"/>
    <n v="9"/>
    <x v="0"/>
    <x v="0"/>
    <x v="0"/>
  </r>
  <r>
    <s v="2021_02_09 Hr 09"/>
    <n v="27.8825472902369"/>
    <n v="16.9886385798454"/>
    <x v="0"/>
    <x v="1"/>
    <n v="9"/>
    <n v="9"/>
    <x v="0"/>
    <x v="0"/>
    <x v="0"/>
  </r>
  <r>
    <s v="2021_02_09 Hr 09"/>
    <n v="27.327182063350001"/>
    <n v="18.021055416266101"/>
    <x v="0"/>
    <x v="1"/>
    <n v="9"/>
    <n v="9"/>
    <x v="0"/>
    <x v="0"/>
    <x v="0"/>
  </r>
  <r>
    <s v="2021_02_09 Hr 10"/>
    <n v="24.0998507605659"/>
    <n v="17.202724107106501"/>
    <x v="0"/>
    <x v="1"/>
    <n v="9"/>
    <n v="10"/>
    <x v="0"/>
    <x v="0"/>
    <x v="0"/>
  </r>
  <r>
    <s v="2021_02_09 Hr 10"/>
    <n v="26.544783353805499"/>
    <n v="17.274430628176098"/>
    <x v="0"/>
    <x v="1"/>
    <n v="9"/>
    <n v="10"/>
    <x v="0"/>
    <x v="0"/>
    <x v="0"/>
  </r>
  <r>
    <s v="2021_02_09 Hr 10"/>
    <n v="30.904445930763501"/>
    <n v="20.684222821836102"/>
    <x v="0"/>
    <x v="1"/>
    <n v="9"/>
    <n v="10"/>
    <x v="0"/>
    <x v="0"/>
    <x v="0"/>
  </r>
  <r>
    <s v="2021_02_09 Hr 11"/>
    <n v="21.460789556856501"/>
    <n v="14.9890767653783"/>
    <x v="0"/>
    <x v="1"/>
    <n v="9"/>
    <n v="11"/>
    <x v="0"/>
    <x v="0"/>
    <x v="0"/>
  </r>
  <r>
    <s v="2021_02_09 Hr 11"/>
    <n v="24.349222072848601"/>
    <n v="15.1405942175123"/>
    <x v="0"/>
    <x v="1"/>
    <n v="9"/>
    <n v="11"/>
    <x v="0"/>
    <x v="0"/>
    <x v="0"/>
  </r>
  <r>
    <s v="2021_02_09 Hr 11"/>
    <n v="28.3877746087533"/>
    <n v="18.903851562076099"/>
    <x v="0"/>
    <x v="1"/>
    <n v="9"/>
    <n v="11"/>
    <x v="0"/>
    <x v="0"/>
    <x v="0"/>
  </r>
  <r>
    <s v="2021_02_09 Hr 12"/>
    <n v="24.675170368618399"/>
    <n v="17.067016318992302"/>
    <x v="0"/>
    <x v="1"/>
    <n v="9"/>
    <n v="12"/>
    <x v="0"/>
    <x v="0"/>
    <x v="0"/>
  </r>
  <r>
    <s v="2021_02_09 Hr 12"/>
    <n v="18.925905466079701"/>
    <n v="11.762587953496899"/>
    <x v="0"/>
    <x v="1"/>
    <n v="9"/>
    <n v="12"/>
    <x v="0"/>
    <x v="0"/>
    <x v="0"/>
  </r>
  <r>
    <s v="2021_02_09 Hr 12"/>
    <n v="16.517790547123699"/>
    <n v="12.616021505991601"/>
    <x v="0"/>
    <x v="1"/>
    <n v="9"/>
    <n v="12"/>
    <x v="0"/>
    <x v="0"/>
    <x v="0"/>
  </r>
  <r>
    <s v="2021_02_09 Hr 13"/>
    <n v="20.781805850841401"/>
    <n v="15.519678274790399"/>
    <x v="0"/>
    <x v="1"/>
    <n v="9"/>
    <n v="13"/>
    <x v="0"/>
    <x v="0"/>
    <x v="0"/>
  </r>
  <r>
    <s v="2021_02_09 Hr 13"/>
    <n v="14.478967582738001"/>
    <n v="9.9817877080705397"/>
    <x v="0"/>
    <x v="1"/>
    <n v="9"/>
    <n v="13"/>
    <x v="0"/>
    <x v="0"/>
    <x v="0"/>
  </r>
  <r>
    <s v="2021_02_09 Hr 13"/>
    <n v="14.292178145161399"/>
    <n v="11.097770400842"/>
    <x v="0"/>
    <x v="1"/>
    <n v="9"/>
    <n v="13"/>
    <x v="0"/>
    <x v="0"/>
    <x v="0"/>
  </r>
  <r>
    <s v="2021_02_09 Hr 14"/>
    <n v="11.527589065057301"/>
    <n v="8.9142981787522597"/>
    <x v="0"/>
    <x v="1"/>
    <n v="9"/>
    <n v="14"/>
    <x v="0"/>
    <x v="0"/>
    <x v="0"/>
  </r>
  <r>
    <s v="2021_02_09 Hr 14"/>
    <n v="12.459824376636099"/>
    <n v="8.9588901908309406"/>
    <x v="0"/>
    <x v="1"/>
    <n v="9"/>
    <n v="14"/>
    <x v="0"/>
    <x v="0"/>
    <x v="0"/>
  </r>
  <r>
    <s v="2021_02_09 Hr 14"/>
    <n v="18.117556854530601"/>
    <n v="13.774660516668201"/>
    <x v="0"/>
    <x v="1"/>
    <n v="9"/>
    <n v="14"/>
    <x v="0"/>
    <x v="0"/>
    <x v="0"/>
  </r>
  <r>
    <s v="2021_02_09 Hr 15"/>
    <n v="18.191276391347198"/>
    <n v="13.4915724507085"/>
    <x v="0"/>
    <x v="1"/>
    <n v="9"/>
    <n v="15"/>
    <x v="0"/>
    <x v="0"/>
    <x v="0"/>
  </r>
  <r>
    <s v="2021_02_09 Hr 15"/>
    <n v="11.753233856625"/>
    <n v="7.9259852435853704"/>
    <x v="0"/>
    <x v="1"/>
    <n v="9"/>
    <n v="15"/>
    <x v="0"/>
    <x v="0"/>
    <x v="0"/>
  </r>
  <r>
    <s v="2021_02_09 Hr 15"/>
    <n v="11.975915078763601"/>
    <n v="8.8974856774012192"/>
    <x v="0"/>
    <x v="1"/>
    <n v="9"/>
    <n v="15"/>
    <x v="0"/>
    <x v="0"/>
    <x v="0"/>
  </r>
  <r>
    <s v="2021_02_09 Hr 16"/>
    <n v="13.0509940700399"/>
    <n v="10.1437267065048"/>
    <x v="0"/>
    <x v="1"/>
    <n v="9"/>
    <n v="16"/>
    <x v="0"/>
    <x v="0"/>
    <x v="0"/>
  </r>
  <r>
    <s v="2021_02_09 Hr 16"/>
    <n v="13.289152517362901"/>
    <n v="8.4312602281570399"/>
    <x v="0"/>
    <x v="1"/>
    <n v="9"/>
    <n v="16"/>
    <x v="0"/>
    <x v="0"/>
    <x v="0"/>
  </r>
  <r>
    <s v="2021_02_09 Hr 16"/>
    <n v="21.0982652240329"/>
    <n v="14.773321116412101"/>
    <x v="0"/>
    <x v="1"/>
    <n v="9"/>
    <n v="16"/>
    <x v="0"/>
    <x v="0"/>
    <x v="0"/>
  </r>
  <r>
    <s v="2021_02_09 Hr 17"/>
    <n v="28.3162759851526"/>
    <n v="18.9753295050727"/>
    <x v="0"/>
    <x v="1"/>
    <n v="9"/>
    <n v="17"/>
    <x v="0"/>
    <x v="0"/>
    <x v="0"/>
  </r>
  <r>
    <s v="2021_02_09 Hr 17"/>
    <n v="20.447831674858399"/>
    <n v="12.1282371525411"/>
    <x v="0"/>
    <x v="1"/>
    <n v="9"/>
    <n v="17"/>
    <x v="0"/>
    <x v="0"/>
    <x v="0"/>
  </r>
  <r>
    <s v="2021_02_09 Hr 17"/>
    <n v="20.1324184912222"/>
    <n v="14.710067915916399"/>
    <x v="0"/>
    <x v="1"/>
    <n v="9"/>
    <n v="17"/>
    <x v="0"/>
    <x v="0"/>
    <x v="0"/>
  </r>
  <r>
    <s v="2021_02_09 Hr 18"/>
    <n v="32.177360534667997"/>
    <n v="20.3346414883931"/>
    <x v="0"/>
    <x v="1"/>
    <n v="9"/>
    <n v="18"/>
    <x v="0"/>
    <x v="0"/>
    <x v="0"/>
  </r>
  <r>
    <s v="2021_02_09 Hr 18"/>
    <n v="30.674995713763799"/>
    <n v="19.418080155496199"/>
    <x v="0"/>
    <x v="1"/>
    <n v="9"/>
    <n v="18"/>
    <x v="0"/>
    <x v="0"/>
    <x v="0"/>
  </r>
  <r>
    <s v="2021_02_09 Hr 18"/>
    <n v="35.634673930980497"/>
    <n v="23.646880679660399"/>
    <x v="0"/>
    <x v="1"/>
    <n v="9"/>
    <n v="18"/>
    <x v="0"/>
    <x v="0"/>
    <x v="0"/>
  </r>
  <r>
    <s v="2021_02_09 Hr 19"/>
    <n v="37.506175147162502"/>
    <n v="21.405986213684098"/>
    <x v="0"/>
    <x v="1"/>
    <n v="9"/>
    <n v="19"/>
    <x v="1"/>
    <x v="0"/>
    <x v="0"/>
  </r>
  <r>
    <s v="2021_02_09 Hr 19"/>
    <n v="37.701114195364497"/>
    <n v="20.645089436460399"/>
    <x v="0"/>
    <x v="1"/>
    <n v="9"/>
    <n v="19"/>
    <x v="1"/>
    <x v="0"/>
    <x v="0"/>
  </r>
  <r>
    <s v="2021_02_09 Hr 19"/>
    <n v="39.947041617499501"/>
    <n v="24.452094042742701"/>
    <x v="0"/>
    <x v="1"/>
    <n v="9"/>
    <n v="19"/>
    <x v="1"/>
    <x v="0"/>
    <x v="0"/>
  </r>
  <r>
    <s v="2021_02_09 Hr 20"/>
    <n v="38.247773417720097"/>
    <n v="21.279900932312"/>
    <x v="0"/>
    <x v="1"/>
    <n v="9"/>
    <n v="20"/>
    <x v="1"/>
    <x v="0"/>
    <x v="0"/>
  </r>
  <r>
    <s v="2021_02_09 Hr 20"/>
    <n v="39.034396966298402"/>
    <n v="21.778291883291999"/>
    <x v="0"/>
    <x v="1"/>
    <n v="9"/>
    <n v="20"/>
    <x v="1"/>
    <x v="0"/>
    <x v="0"/>
  </r>
  <r>
    <s v="2021_02_09 Hr 20"/>
    <n v="39.056891829879198"/>
    <n v="24.238805700231499"/>
    <x v="0"/>
    <x v="1"/>
    <n v="9"/>
    <n v="20"/>
    <x v="1"/>
    <x v="0"/>
    <x v="0"/>
  </r>
  <r>
    <s v="2021_02_09 Hr 21"/>
    <n v="38.114942621301701"/>
    <n v="23.594944565384498"/>
    <x v="0"/>
    <x v="1"/>
    <n v="9"/>
    <n v="21"/>
    <x v="1"/>
    <x v="0"/>
    <x v="0"/>
  </r>
  <r>
    <s v="2021_02_09 Hr 21"/>
    <n v="39.765417717121302"/>
    <n v="22.2677488371178"/>
    <x v="0"/>
    <x v="1"/>
    <n v="9"/>
    <n v="21"/>
    <x v="1"/>
    <x v="0"/>
    <x v="0"/>
  </r>
  <r>
    <s v="2021_02_09 Hr 21"/>
    <n v="38.142920458758297"/>
    <n v="21.3955279032389"/>
    <x v="0"/>
    <x v="1"/>
    <n v="9"/>
    <n v="21"/>
    <x v="1"/>
    <x v="0"/>
    <x v="0"/>
  </r>
  <r>
    <s v="2021_02_09 Hr 22"/>
    <n v="36.572465119538499"/>
    <n v="20.732680193583199"/>
    <x v="0"/>
    <x v="1"/>
    <n v="9"/>
    <n v="22"/>
    <x v="1"/>
    <x v="0"/>
    <x v="0"/>
  </r>
  <r>
    <s v="2021_02_09 Hr 22"/>
    <n v="37.9532748151709"/>
    <n v="21.036721830014798"/>
    <x v="0"/>
    <x v="1"/>
    <n v="9"/>
    <n v="22"/>
    <x v="1"/>
    <x v="0"/>
    <x v="0"/>
  </r>
  <r>
    <s v="2021_02_09 Hr 22"/>
    <n v="33.113453900372498"/>
    <n v="21.495848761664501"/>
    <x v="0"/>
    <x v="1"/>
    <n v="9"/>
    <n v="22"/>
    <x v="1"/>
    <x v="0"/>
    <x v="0"/>
  </r>
  <r>
    <s v="2021_02_09 Hr 23"/>
    <n v="29.4544800122579"/>
    <n v="19.131161000993501"/>
    <x v="0"/>
    <x v="1"/>
    <n v="9"/>
    <n v="23"/>
    <x v="0"/>
    <x v="0"/>
    <x v="0"/>
  </r>
  <r>
    <s v="2021_02_09 Hr 23"/>
    <n v="31.896071367793599"/>
    <n v="17.9587048821979"/>
    <x v="0"/>
    <x v="1"/>
    <n v="9"/>
    <n v="23"/>
    <x v="0"/>
    <x v="0"/>
    <x v="0"/>
  </r>
  <r>
    <s v="2021_02_09 Hr 23"/>
    <n v="31.953532890037302"/>
    <n v="17.742947642008499"/>
    <x v="0"/>
    <x v="1"/>
    <n v="9"/>
    <n v="23"/>
    <x v="0"/>
    <x v="0"/>
    <x v="0"/>
  </r>
  <r>
    <s v="2021_02_09 Hr 24"/>
    <n v="26.074989972291199"/>
    <n v="16.7925924018577"/>
    <x v="0"/>
    <x v="1"/>
    <n v="9"/>
    <n v="24"/>
    <x v="0"/>
    <x v="0"/>
    <x v="0"/>
  </r>
  <r>
    <s v="2021_02_09 Hr 24"/>
    <n v="22.206809114526799"/>
    <n v="13.7394385426133"/>
    <x v="0"/>
    <x v="1"/>
    <n v="9"/>
    <n v="24"/>
    <x v="0"/>
    <x v="0"/>
    <x v="0"/>
  </r>
  <r>
    <s v="2021_02_09 Hr 24"/>
    <n v="24.686560471852601"/>
    <n v="14.526399119695"/>
    <x v="0"/>
    <x v="1"/>
    <n v="9"/>
    <n v="24"/>
    <x v="0"/>
    <x v="0"/>
    <x v="0"/>
  </r>
  <r>
    <s v="2021_03_09 Hr 01"/>
    <n v="14.2880072770295"/>
    <n v="6.7843314965566002"/>
    <x v="0"/>
    <x v="2"/>
    <n v="9"/>
    <n v="1"/>
    <x v="0"/>
    <x v="0"/>
    <x v="0"/>
  </r>
  <r>
    <s v="2021_03_09 Hr 01"/>
    <n v="21.721644699573499"/>
    <n v="12.670478269733801"/>
    <x v="0"/>
    <x v="2"/>
    <n v="9"/>
    <n v="1"/>
    <x v="0"/>
    <x v="0"/>
    <x v="0"/>
  </r>
  <r>
    <s v="2021_03_09 Hr 01"/>
    <n v="22.225462736906799"/>
    <n v="14.4731597370572"/>
    <x v="0"/>
    <x v="2"/>
    <n v="9"/>
    <n v="1"/>
    <x v="0"/>
    <x v="0"/>
    <x v="0"/>
  </r>
  <r>
    <s v="2021_03_09 Hr 02"/>
    <n v="20.551400679129099"/>
    <n v="13.6598730617099"/>
    <x v="0"/>
    <x v="2"/>
    <n v="9"/>
    <n v="2"/>
    <x v="0"/>
    <x v="0"/>
    <x v="0"/>
  </r>
  <r>
    <s v="2021_03_09 Hr 02"/>
    <n v="17.517827632250601"/>
    <n v="11.428335645408501"/>
    <x v="0"/>
    <x v="2"/>
    <n v="9"/>
    <n v="2"/>
    <x v="0"/>
    <x v="0"/>
    <x v="0"/>
  </r>
  <r>
    <s v="2021_03_09 Hr 02"/>
    <n v="10.3970445107531"/>
    <n v="5.3715730269749997"/>
    <x v="0"/>
    <x v="2"/>
    <n v="9"/>
    <n v="2"/>
    <x v="0"/>
    <x v="0"/>
    <x v="0"/>
  </r>
  <r>
    <s v="2021_03_09 Hr 03"/>
    <n v="22.330316402293999"/>
    <n v="13.9763194013525"/>
    <x v="0"/>
    <x v="2"/>
    <n v="9"/>
    <n v="3"/>
    <x v="0"/>
    <x v="0"/>
    <x v="0"/>
  </r>
  <r>
    <s v="2021_03_09 Hr 03"/>
    <n v="17.827476104100501"/>
    <n v="11.834536243368101"/>
    <x v="0"/>
    <x v="2"/>
    <n v="9"/>
    <n v="3"/>
    <x v="0"/>
    <x v="0"/>
    <x v="0"/>
  </r>
  <r>
    <s v="2021_03_09 Hr 03"/>
    <n v="11.807284478788"/>
    <n v="5.5475927193959604"/>
    <x v="0"/>
    <x v="2"/>
    <n v="9"/>
    <n v="3"/>
    <x v="0"/>
    <x v="0"/>
    <x v="0"/>
  </r>
  <r>
    <s v="2021_03_09 Hr 04"/>
    <n v="8.0703565897764999"/>
    <n v="4.8233110745747902"/>
    <x v="0"/>
    <x v="2"/>
    <n v="9"/>
    <n v="4"/>
    <x v="0"/>
    <x v="0"/>
    <x v="0"/>
  </r>
  <r>
    <s v="2021_03_09 Hr 04"/>
    <n v="18.842227141062398"/>
    <n v="12.121417928625"/>
    <x v="0"/>
    <x v="2"/>
    <n v="9"/>
    <n v="4"/>
    <x v="0"/>
    <x v="0"/>
    <x v="0"/>
  </r>
  <r>
    <s v="2021_03_09 Hr 04"/>
    <n v="24.1537313814516"/>
    <n v="14.8015526665582"/>
    <x v="0"/>
    <x v="2"/>
    <n v="9"/>
    <n v="4"/>
    <x v="0"/>
    <x v="0"/>
    <x v="0"/>
  </r>
  <r>
    <s v="2021_03_09 Hr 05"/>
    <n v="26.530161751641199"/>
    <n v="16.882250185366001"/>
    <x v="0"/>
    <x v="2"/>
    <n v="9"/>
    <n v="5"/>
    <x v="0"/>
    <x v="0"/>
    <x v="0"/>
  </r>
  <r>
    <s v="2021_03_09 Hr 05"/>
    <n v="20.769992704744698"/>
    <n v="13.4642222369159"/>
    <x v="0"/>
    <x v="2"/>
    <n v="9"/>
    <n v="5"/>
    <x v="0"/>
    <x v="0"/>
    <x v="0"/>
  </r>
  <r>
    <s v="2021_03_09 Hr 05"/>
    <n v="11.5133259903502"/>
    <n v="6.86812680562337"/>
    <x v="0"/>
    <x v="2"/>
    <n v="9"/>
    <n v="5"/>
    <x v="0"/>
    <x v="0"/>
    <x v="0"/>
  </r>
  <r>
    <s v="2021_03_09 Hr 06"/>
    <n v="16.710844075238299"/>
    <n v="10.8694999059041"/>
    <x v="0"/>
    <x v="2"/>
    <n v="9"/>
    <n v="6"/>
    <x v="0"/>
    <x v="0"/>
    <x v="0"/>
  </r>
  <r>
    <s v="2021_03_09 Hr 06"/>
    <n v="28.775822109646299"/>
    <n v="19.447338598745802"/>
    <x v="0"/>
    <x v="2"/>
    <n v="9"/>
    <n v="6"/>
    <x v="0"/>
    <x v="0"/>
    <x v="0"/>
  </r>
  <r>
    <s v="2021_03_09 Hr 06"/>
    <n v="30.014163123236798"/>
    <n v="20.112235916985401"/>
    <x v="0"/>
    <x v="2"/>
    <n v="9"/>
    <n v="6"/>
    <x v="0"/>
    <x v="0"/>
    <x v="0"/>
  </r>
  <r>
    <s v="2021_03_09 Hr 07"/>
    <n v="35.097411473592103"/>
    <n v="25.025825712415902"/>
    <x v="0"/>
    <x v="2"/>
    <n v="9"/>
    <n v="7"/>
    <x v="0"/>
    <x v="0"/>
    <x v="0"/>
  </r>
  <r>
    <s v="2021_03_09 Hr 07"/>
    <n v="37.342500404075302"/>
    <n v="26.771916283501501"/>
    <x v="0"/>
    <x v="2"/>
    <n v="9"/>
    <n v="7"/>
    <x v="0"/>
    <x v="0"/>
    <x v="0"/>
  </r>
  <r>
    <s v="2021_03_09 Hr 07"/>
    <n v="26.890587223900699"/>
    <n v="16.738866837819401"/>
    <x v="0"/>
    <x v="2"/>
    <n v="9"/>
    <n v="7"/>
    <x v="0"/>
    <x v="0"/>
    <x v="0"/>
  </r>
  <r>
    <s v="2021_03_09 Hr 08"/>
    <n v="22.786240348109501"/>
    <n v="14.325493812561"/>
    <x v="0"/>
    <x v="2"/>
    <n v="9"/>
    <n v="8"/>
    <x v="0"/>
    <x v="0"/>
    <x v="0"/>
  </r>
  <r>
    <s v="2021_03_09 Hr 08"/>
    <n v="30.649254834210399"/>
    <n v="20.7513637542725"/>
    <x v="0"/>
    <x v="2"/>
    <n v="9"/>
    <n v="8"/>
    <x v="0"/>
    <x v="0"/>
    <x v="0"/>
  </r>
  <r>
    <s v="2021_03_09 Hr 08"/>
    <n v="29.4452440473768"/>
    <n v="18.842439404240402"/>
    <x v="0"/>
    <x v="2"/>
    <n v="9"/>
    <n v="8"/>
    <x v="0"/>
    <x v="0"/>
    <x v="0"/>
  </r>
  <r>
    <s v="2021_03_09 Hr 09"/>
    <n v="20.873318548555702"/>
    <n v="12.745393737157199"/>
    <x v="0"/>
    <x v="2"/>
    <n v="9"/>
    <n v="9"/>
    <x v="0"/>
    <x v="0"/>
    <x v="0"/>
  </r>
  <r>
    <s v="2021_03_09 Hr 09"/>
    <n v="29.172491002965899"/>
    <n v="18.9984415195606"/>
    <x v="0"/>
    <x v="2"/>
    <n v="9"/>
    <n v="9"/>
    <x v="0"/>
    <x v="0"/>
    <x v="0"/>
  </r>
  <r>
    <s v="2021_03_09 Hr 09"/>
    <n v="27.849872730396399"/>
    <n v="18.2078089890657"/>
    <x v="0"/>
    <x v="2"/>
    <n v="9"/>
    <n v="9"/>
    <x v="0"/>
    <x v="0"/>
    <x v="0"/>
  </r>
  <r>
    <s v="2021_03_09 Hr 10"/>
    <n v="24.746449894375299"/>
    <n v="17.476080082081001"/>
    <x v="0"/>
    <x v="2"/>
    <n v="9"/>
    <n v="10"/>
    <x v="0"/>
    <x v="0"/>
    <x v="0"/>
  </r>
  <r>
    <s v="2021_03_09 Hr 10"/>
    <n v="22.4254007869297"/>
    <n v="16.054536113032601"/>
    <x v="0"/>
    <x v="2"/>
    <n v="9"/>
    <n v="10"/>
    <x v="0"/>
    <x v="0"/>
    <x v="0"/>
  </r>
  <r>
    <s v="2021_03_09 Hr 10"/>
    <n v="17.174279424879298"/>
    <n v="12.7414652029673"/>
    <x v="0"/>
    <x v="2"/>
    <n v="9"/>
    <n v="10"/>
    <x v="0"/>
    <x v="0"/>
    <x v="0"/>
  </r>
  <r>
    <s v="2021_03_09 Hr 11"/>
    <n v="22.8323207078157"/>
    <n v="15.5730892110754"/>
    <x v="0"/>
    <x v="2"/>
    <n v="9"/>
    <n v="11"/>
    <x v="0"/>
    <x v="0"/>
    <x v="0"/>
  </r>
  <r>
    <s v="2021_03_09 Hr 11"/>
    <n v="20.3208191483109"/>
    <n v="15.050583397900599"/>
    <x v="0"/>
    <x v="2"/>
    <n v="9"/>
    <n v="11"/>
    <x v="0"/>
    <x v="0"/>
    <x v="0"/>
  </r>
  <r>
    <s v="2021_03_09 Hr 11"/>
    <n v="17.605871324186001"/>
    <n v="10.589847405751501"/>
    <x v="0"/>
    <x v="2"/>
    <n v="9"/>
    <n v="11"/>
    <x v="0"/>
    <x v="0"/>
    <x v="0"/>
  </r>
  <r>
    <s v="2021_03_09 Hr 12"/>
    <n v="9.9316748513115805"/>
    <n v="8.1660946051279701"/>
    <x v="0"/>
    <x v="2"/>
    <n v="9"/>
    <n v="12"/>
    <x v="0"/>
    <x v="0"/>
    <x v="0"/>
  </r>
  <r>
    <s v="2021_03_09 Hr 12"/>
    <n v="13.1043748237469"/>
    <n v="10.4831899868117"/>
    <x v="0"/>
    <x v="2"/>
    <n v="9"/>
    <n v="12"/>
    <x v="0"/>
    <x v="0"/>
    <x v="0"/>
  </r>
  <r>
    <s v="2021_03_09 Hr 12"/>
    <n v="16.731344646877702"/>
    <n v="13.4962819947137"/>
    <x v="0"/>
    <x v="2"/>
    <n v="9"/>
    <n v="12"/>
    <x v="0"/>
    <x v="0"/>
    <x v="0"/>
  </r>
  <r>
    <s v="2021_03_09 Hr 13"/>
    <n v="14.363270494672999"/>
    <n v="12.2415368468673"/>
    <x v="0"/>
    <x v="2"/>
    <n v="9"/>
    <n v="13"/>
    <x v="0"/>
    <x v="0"/>
    <x v="0"/>
  </r>
  <r>
    <s v="2021_03_09 Hr 13"/>
    <n v="11.319173598731"/>
    <n v="9.8783915484393106"/>
    <x v="0"/>
    <x v="2"/>
    <n v="9"/>
    <n v="13"/>
    <x v="0"/>
    <x v="0"/>
    <x v="0"/>
  </r>
  <r>
    <s v="2021_03_09 Hr 13"/>
    <n v="4.3573409302367097"/>
    <n v="5.4384907404581702"/>
    <x v="0"/>
    <x v="2"/>
    <n v="9"/>
    <n v="13"/>
    <x v="0"/>
    <x v="0"/>
    <x v="0"/>
  </r>
  <r>
    <s v="2021_03_09 Hr 14"/>
    <n v="3.6274654385116398"/>
    <n v="3.7213504652182299"/>
    <x v="0"/>
    <x v="2"/>
    <n v="9"/>
    <n v="14"/>
    <x v="0"/>
    <x v="0"/>
    <x v="0"/>
  </r>
  <r>
    <s v="2021_03_09 Hr 14"/>
    <n v="10.2623166044553"/>
    <n v="9.6223526508719797"/>
    <x v="0"/>
    <x v="2"/>
    <n v="9"/>
    <n v="14"/>
    <x v="0"/>
    <x v="0"/>
    <x v="0"/>
  </r>
  <r>
    <s v="2021_03_09 Hr 14"/>
    <n v="13.103690686049299"/>
    <n v="11.271272606319901"/>
    <x v="0"/>
    <x v="2"/>
    <n v="9"/>
    <n v="14"/>
    <x v="0"/>
    <x v="0"/>
    <x v="0"/>
  </r>
  <r>
    <s v="2021_03_09 Hr 15"/>
    <n v="11.6276675197813"/>
    <n v="9.8855878335458307"/>
    <x v="0"/>
    <x v="2"/>
    <n v="9"/>
    <n v="15"/>
    <x v="0"/>
    <x v="0"/>
    <x v="0"/>
  </r>
  <r>
    <s v="2021_03_09 Hr 15"/>
    <n v="10.4513125022252"/>
    <n v="7.8416379977155604"/>
    <x v="0"/>
    <x v="2"/>
    <n v="9"/>
    <n v="15"/>
    <x v="0"/>
    <x v="0"/>
    <x v="0"/>
  </r>
  <r>
    <s v="2021_03_09 Hr 15"/>
    <n v="2.1063296160212301"/>
    <n v="3.0249625022212698"/>
    <x v="0"/>
    <x v="2"/>
    <n v="9"/>
    <n v="15"/>
    <x v="0"/>
    <x v="0"/>
    <x v="0"/>
  </r>
  <r>
    <s v="2021_03_09 Hr 16"/>
    <n v="3.6818614690392102"/>
    <n v="3.7967547257741301"/>
    <x v="0"/>
    <x v="2"/>
    <n v="9"/>
    <n v="16"/>
    <x v="0"/>
    <x v="0"/>
    <x v="0"/>
  </r>
  <r>
    <s v="2021_03_09 Hr 16"/>
    <n v="11.886936766130001"/>
    <n v="10.737606847727699"/>
    <x v="0"/>
    <x v="2"/>
    <n v="9"/>
    <n v="16"/>
    <x v="0"/>
    <x v="0"/>
    <x v="0"/>
  </r>
  <r>
    <s v="2021_03_09 Hr 16"/>
    <n v="14.909964579123001"/>
    <n v="12.3715518933755"/>
    <x v="0"/>
    <x v="2"/>
    <n v="9"/>
    <n v="16"/>
    <x v="0"/>
    <x v="0"/>
    <x v="0"/>
  </r>
  <r>
    <s v="2021_03_09 Hr 17"/>
    <n v="9.0069247528358698"/>
    <n v="6.7052033265431703"/>
    <x v="0"/>
    <x v="2"/>
    <n v="9"/>
    <n v="17"/>
    <x v="0"/>
    <x v="0"/>
    <x v="0"/>
  </r>
  <r>
    <s v="2021_03_09 Hr 17"/>
    <n v="14.7019584311379"/>
    <n v="10.0200355494464"/>
    <x v="0"/>
    <x v="2"/>
    <n v="9"/>
    <n v="17"/>
    <x v="0"/>
    <x v="0"/>
    <x v="0"/>
  </r>
  <r>
    <s v="2021_03_09 Hr 17"/>
    <n v="20.650384249510601"/>
    <n v="14.5808132666129"/>
    <x v="0"/>
    <x v="2"/>
    <n v="9"/>
    <n v="17"/>
    <x v="0"/>
    <x v="0"/>
    <x v="0"/>
  </r>
  <r>
    <s v="2021_03_09 Hr 18"/>
    <n v="29.270511697839801"/>
    <n v="19.079749389930999"/>
    <x v="0"/>
    <x v="2"/>
    <n v="9"/>
    <n v="18"/>
    <x v="0"/>
    <x v="0"/>
    <x v="0"/>
  </r>
  <r>
    <s v="2021_03_09 Hr 18"/>
    <n v="28.158013096562101"/>
    <n v="17.4101162663213"/>
    <x v="0"/>
    <x v="2"/>
    <n v="9"/>
    <n v="18"/>
    <x v="0"/>
    <x v="0"/>
    <x v="0"/>
  </r>
  <r>
    <s v="2021_03_09 Hr 18"/>
    <n v="20.814264986250102"/>
    <n v="13.2783525625865"/>
    <x v="0"/>
    <x v="2"/>
    <n v="9"/>
    <n v="18"/>
    <x v="0"/>
    <x v="0"/>
    <x v="0"/>
  </r>
  <r>
    <s v="2021_03_09 Hr 19"/>
    <n v="31.141001666033699"/>
    <n v="20.913812672650401"/>
    <x v="0"/>
    <x v="2"/>
    <n v="9"/>
    <n v="19"/>
    <x v="1"/>
    <x v="0"/>
    <x v="0"/>
  </r>
  <r>
    <s v="2021_03_09 Hr 19"/>
    <n v="32.153215620252801"/>
    <n v="21.579307980007599"/>
    <x v="0"/>
    <x v="2"/>
    <n v="9"/>
    <n v="19"/>
    <x v="1"/>
    <x v="0"/>
    <x v="0"/>
  </r>
  <r>
    <s v="2021_03_09 Hr 19"/>
    <n v="23.912223162474501"/>
    <n v="15.377079343795801"/>
    <x v="0"/>
    <x v="2"/>
    <n v="9"/>
    <n v="19"/>
    <x v="1"/>
    <x v="0"/>
    <x v="0"/>
  </r>
  <r>
    <s v="2021_03_09 Hr 20"/>
    <n v="24.9794961964643"/>
    <n v="15.2164833704631"/>
    <x v="0"/>
    <x v="2"/>
    <n v="9"/>
    <n v="20"/>
    <x v="1"/>
    <x v="0"/>
    <x v="0"/>
  </r>
  <r>
    <s v="2021_03_09 Hr 20"/>
    <n v="34.325552693119803"/>
    <n v="24.117118129023801"/>
    <x v="0"/>
    <x v="2"/>
    <n v="9"/>
    <n v="20"/>
    <x v="1"/>
    <x v="0"/>
    <x v="0"/>
  </r>
  <r>
    <s v="2021_03_09 Hr 20"/>
    <n v="32.797310652556199"/>
    <n v="21.1422375926265"/>
    <x v="0"/>
    <x v="2"/>
    <n v="9"/>
    <n v="20"/>
    <x v="1"/>
    <x v="0"/>
    <x v="0"/>
  </r>
  <r>
    <s v="2021_03_09 Hr 21"/>
    <n v="27.2698262355946"/>
    <n v="15.502651262283299"/>
    <x v="0"/>
    <x v="2"/>
    <n v="9"/>
    <n v="21"/>
    <x v="1"/>
    <x v="0"/>
    <x v="0"/>
  </r>
  <r>
    <s v="2021_03_09 Hr 21"/>
    <n v="35.514537740636797"/>
    <n v="24.9221096392031"/>
    <x v="0"/>
    <x v="2"/>
    <n v="9"/>
    <n v="21"/>
    <x v="1"/>
    <x v="0"/>
    <x v="0"/>
  </r>
  <r>
    <s v="2021_03_09 Hr 21"/>
    <n v="31.114947919492401"/>
    <n v="19.362015653539601"/>
    <x v="0"/>
    <x v="2"/>
    <n v="9"/>
    <n v="21"/>
    <x v="1"/>
    <x v="0"/>
    <x v="0"/>
  </r>
  <r>
    <s v="2021_03_09 Hr 22"/>
    <n v="32.1981812229863"/>
    <n v="18.941688184384901"/>
    <x v="0"/>
    <x v="2"/>
    <n v="9"/>
    <n v="22"/>
    <x v="1"/>
    <x v="0"/>
    <x v="0"/>
  </r>
  <r>
    <s v="2021_03_09 Hr 22"/>
    <n v="36.836603659170599"/>
    <n v="23.998290167914501"/>
    <x v="0"/>
    <x v="2"/>
    <n v="9"/>
    <n v="22"/>
    <x v="1"/>
    <x v="0"/>
    <x v="0"/>
  </r>
  <r>
    <s v="2021_03_09 Hr 22"/>
    <n v="19.876711350900202"/>
    <n v="14.0861404418945"/>
    <x v="0"/>
    <x v="2"/>
    <n v="9"/>
    <n v="22"/>
    <x v="1"/>
    <x v="0"/>
    <x v="0"/>
  </r>
  <r>
    <s v="2021_03_09 Hr 23"/>
    <n v="26.748104731241899"/>
    <n v="16.246800634596099"/>
    <x v="0"/>
    <x v="2"/>
    <n v="9"/>
    <n v="23"/>
    <x v="0"/>
    <x v="0"/>
    <x v="0"/>
  </r>
  <r>
    <s v="2021_03_09 Hr 23"/>
    <n v="28.036524666680201"/>
    <n v="19.3993972142537"/>
    <x v="0"/>
    <x v="2"/>
    <n v="9"/>
    <n v="23"/>
    <x v="0"/>
    <x v="0"/>
    <x v="0"/>
  </r>
  <r>
    <s v="2021_03_09 Hr 23"/>
    <n v="18.6940788692898"/>
    <n v="9.8094984034697195"/>
    <x v="0"/>
    <x v="2"/>
    <n v="9"/>
    <n v="23"/>
    <x v="0"/>
    <x v="0"/>
    <x v="0"/>
  </r>
  <r>
    <s v="2021_03_09 Hr 24"/>
    <n v="17.133812710090901"/>
    <n v="6.73737408518791"/>
    <x v="0"/>
    <x v="2"/>
    <n v="9"/>
    <n v="24"/>
    <x v="0"/>
    <x v="0"/>
    <x v="0"/>
  </r>
  <r>
    <s v="2021_03_09 Hr 24"/>
    <n v="22.4765551142671"/>
    <n v="14.328318894461299"/>
    <x v="0"/>
    <x v="2"/>
    <n v="9"/>
    <n v="24"/>
    <x v="0"/>
    <x v="0"/>
    <x v="0"/>
  </r>
  <r>
    <s v="2021_03_09 Hr 24"/>
    <n v="23.412712874235901"/>
    <n v="14.3032521671719"/>
    <x v="0"/>
    <x v="2"/>
    <n v="9"/>
    <n v="24"/>
    <x v="0"/>
    <x v="0"/>
    <x v="0"/>
  </r>
  <r>
    <s v="2021_04_13 Hr 01"/>
    <n v="25.992566426595101"/>
    <n v="14.917106663739199"/>
    <x v="0"/>
    <x v="3"/>
    <n v="13"/>
    <n v="1"/>
    <x v="0"/>
    <x v="1"/>
    <x v="0"/>
  </r>
  <r>
    <s v="2021_04_13 Hr 01"/>
    <n v="23.4012729856703"/>
    <n v="14.569386605863199"/>
    <x v="0"/>
    <x v="3"/>
    <n v="13"/>
    <n v="1"/>
    <x v="0"/>
    <x v="1"/>
    <x v="0"/>
  </r>
  <r>
    <s v="2021_04_13 Hr 01"/>
    <n v="13.1463020278348"/>
    <n v="5.3574246565500898"/>
    <x v="0"/>
    <x v="3"/>
    <n v="13"/>
    <n v="1"/>
    <x v="0"/>
    <x v="1"/>
    <x v="0"/>
  </r>
  <r>
    <s v="2021_04_13 Hr 02"/>
    <n v="24.774224034062101"/>
    <n v="14.6567964907046"/>
    <x v="0"/>
    <x v="3"/>
    <n v="13"/>
    <n v="2"/>
    <x v="0"/>
    <x v="1"/>
    <x v="0"/>
  </r>
  <r>
    <s v="2021_04_13 Hr 02"/>
    <n v="22.0538920119957"/>
    <n v="14.0445335882681"/>
    <x v="0"/>
    <x v="3"/>
    <n v="13"/>
    <n v="2"/>
    <x v="0"/>
    <x v="1"/>
    <x v="0"/>
  </r>
  <r>
    <s v="2021_04_13 Hr 02"/>
    <n v="9.3490669627984406"/>
    <n v="5.7372218012809801"/>
    <x v="0"/>
    <x v="3"/>
    <n v="13"/>
    <n v="2"/>
    <x v="0"/>
    <x v="1"/>
    <x v="0"/>
  </r>
  <r>
    <s v="2021_04_13 Hr 03"/>
    <n v="11.743544648091"/>
    <n v="-0.987930772701899"/>
    <x v="0"/>
    <x v="3"/>
    <n v="13"/>
    <n v="3"/>
    <x v="0"/>
    <x v="1"/>
    <x v="0"/>
  </r>
  <r>
    <s v="2021_04_13 Hr 03"/>
    <n v="22.622540544580499"/>
    <n v="13.936156078621201"/>
    <x v="0"/>
    <x v="3"/>
    <n v="13"/>
    <n v="3"/>
    <x v="0"/>
    <x v="1"/>
    <x v="0"/>
  </r>
  <r>
    <s v="2021_04_13 Hr 03"/>
    <n v="25.846952791567201"/>
    <n v="15.3332549907543"/>
    <x v="0"/>
    <x v="3"/>
    <n v="13"/>
    <n v="3"/>
    <x v="0"/>
    <x v="1"/>
    <x v="0"/>
  </r>
  <r>
    <s v="2021_04_13 Hr 04"/>
    <n v="15.701431202667701"/>
    <n v="6.6982432107130698"/>
    <x v="0"/>
    <x v="3"/>
    <n v="13"/>
    <n v="4"/>
    <x v="0"/>
    <x v="1"/>
    <x v="0"/>
  </r>
  <r>
    <s v="2021_04_13 Hr 04"/>
    <n v="23.3750461649012"/>
    <n v="14.3989084561666"/>
    <x v="0"/>
    <x v="3"/>
    <n v="13"/>
    <n v="4"/>
    <x v="0"/>
    <x v="1"/>
    <x v="0"/>
  </r>
  <r>
    <s v="2021_04_13 Hr 04"/>
    <n v="27.566405331647001"/>
    <n v="16.5100212803593"/>
    <x v="0"/>
    <x v="3"/>
    <n v="13"/>
    <n v="4"/>
    <x v="0"/>
    <x v="1"/>
    <x v="0"/>
  </r>
  <r>
    <s v="2021_04_13 Hr 05"/>
    <n v="0.32792880248140399"/>
    <n v="8.4693556706110602"/>
    <x v="0"/>
    <x v="3"/>
    <n v="13"/>
    <n v="5"/>
    <x v="0"/>
    <x v="1"/>
    <x v="0"/>
  </r>
  <r>
    <s v="2021_04_13 Hr 05"/>
    <n v="26.5323520236545"/>
    <n v="15.6547315385607"/>
    <x v="0"/>
    <x v="3"/>
    <n v="13"/>
    <n v="5"/>
    <x v="0"/>
    <x v="1"/>
    <x v="0"/>
  </r>
  <r>
    <s v="2021_04_13 Hr 05"/>
    <n v="30.0329731835259"/>
    <n v="17.6815632714166"/>
    <x v="0"/>
    <x v="3"/>
    <n v="13"/>
    <n v="5"/>
    <x v="0"/>
    <x v="1"/>
    <x v="0"/>
  </r>
  <r>
    <s v="2021_04_13 Hr 06"/>
    <n v="20.6941791640388"/>
    <n v="13.6707049528758"/>
    <x v="0"/>
    <x v="3"/>
    <n v="13"/>
    <n v="6"/>
    <x v="0"/>
    <x v="1"/>
    <x v="0"/>
  </r>
  <r>
    <s v="2021_04_13 Hr 06"/>
    <n v="30.2804402951841"/>
    <n v="20.2750216236821"/>
    <x v="0"/>
    <x v="3"/>
    <n v="13"/>
    <n v="6"/>
    <x v="0"/>
    <x v="1"/>
    <x v="0"/>
  </r>
  <r>
    <s v="2021_04_13 Hr 06"/>
    <n v="32.866177170364899"/>
    <n v="19.665680390817101"/>
    <x v="0"/>
    <x v="3"/>
    <n v="13"/>
    <n v="6"/>
    <x v="0"/>
    <x v="1"/>
    <x v="0"/>
  </r>
  <r>
    <s v="2021_04_13 Hr 07"/>
    <n v="33.5255913911042"/>
    <n v="21.2747016482883"/>
    <x v="0"/>
    <x v="3"/>
    <n v="13"/>
    <n v="7"/>
    <x v="0"/>
    <x v="1"/>
    <x v="0"/>
  </r>
  <r>
    <s v="2021_04_13 Hr 07"/>
    <n v="35.082937805740897"/>
    <n v="20.426173422071699"/>
    <x v="0"/>
    <x v="3"/>
    <n v="13"/>
    <n v="7"/>
    <x v="0"/>
    <x v="1"/>
    <x v="0"/>
  </r>
  <r>
    <s v="2021_04_13 Hr 07"/>
    <n v="25.659630510542101"/>
    <n v="16.143244520823199"/>
    <x v="0"/>
    <x v="3"/>
    <n v="13"/>
    <n v="7"/>
    <x v="0"/>
    <x v="1"/>
    <x v="0"/>
  </r>
  <r>
    <s v="2021_04_13 Hr 08"/>
    <n v="22.326708034232801"/>
    <n v="13.128872283299801"/>
    <x v="0"/>
    <x v="3"/>
    <n v="13"/>
    <n v="8"/>
    <x v="0"/>
    <x v="1"/>
    <x v="0"/>
  </r>
  <r>
    <s v="2021_04_13 Hr 08"/>
    <n v="31.063005518030199"/>
    <n v="18.569846011974199"/>
    <x v="0"/>
    <x v="3"/>
    <n v="13"/>
    <n v="8"/>
    <x v="0"/>
    <x v="1"/>
    <x v="0"/>
  </r>
  <r>
    <s v="2021_04_13 Hr 08"/>
    <n v="29.570739958021399"/>
    <n v="17.545740586739999"/>
    <x v="0"/>
    <x v="3"/>
    <n v="13"/>
    <n v="8"/>
    <x v="0"/>
    <x v="1"/>
    <x v="0"/>
  </r>
  <r>
    <s v="2021_04_13 Hr 09"/>
    <n v="29.356491583364999"/>
    <n v="17.7446573045519"/>
    <x v="0"/>
    <x v="3"/>
    <n v="13"/>
    <n v="9"/>
    <x v="0"/>
    <x v="1"/>
    <x v="0"/>
  </r>
  <r>
    <s v="2021_04_13 Hr 09"/>
    <n v="29.2823310428196"/>
    <n v="20.484809239705399"/>
    <x v="0"/>
    <x v="3"/>
    <n v="13"/>
    <n v="9"/>
    <x v="0"/>
    <x v="1"/>
    <x v="0"/>
  </r>
  <r>
    <s v="2021_04_13 Hr 09"/>
    <n v="22.5827935713309"/>
    <n v="14.4567213535309"/>
    <x v="0"/>
    <x v="3"/>
    <n v="13"/>
    <n v="9"/>
    <x v="0"/>
    <x v="1"/>
    <x v="0"/>
  </r>
  <r>
    <s v="2021_04_13 Hr 10"/>
    <n v="29.137363186588999"/>
    <n v="17.749841531117799"/>
    <x v="0"/>
    <x v="3"/>
    <n v="13"/>
    <n v="10"/>
    <x v="0"/>
    <x v="1"/>
    <x v="0"/>
  </r>
  <r>
    <s v="2021_04_13 Hr 10"/>
    <n v="28.359063254462299"/>
    <n v="19.245109558105501"/>
    <x v="0"/>
    <x v="3"/>
    <n v="13"/>
    <n v="10"/>
    <x v="0"/>
    <x v="1"/>
    <x v="0"/>
  </r>
  <r>
    <s v="2021_04_13 Hr 10"/>
    <n v="20.392423241226801"/>
    <n v="12.833078602949801"/>
    <x v="0"/>
    <x v="3"/>
    <n v="13"/>
    <n v="10"/>
    <x v="0"/>
    <x v="1"/>
    <x v="0"/>
  </r>
  <r>
    <s v="2021_04_13 Hr 11"/>
    <n v="13.5879782592809"/>
    <n v="9.2396039207776397"/>
    <x v="0"/>
    <x v="3"/>
    <n v="13"/>
    <n v="11"/>
    <x v="0"/>
    <x v="1"/>
    <x v="0"/>
  </r>
  <r>
    <s v="2021_04_13 Hr 11"/>
    <n v="24.023440572950602"/>
    <n v="16.0508991700632"/>
    <x v="0"/>
    <x v="3"/>
    <n v="13"/>
    <n v="11"/>
    <x v="0"/>
    <x v="1"/>
    <x v="0"/>
  </r>
  <r>
    <s v="2021_04_13 Hr 11"/>
    <n v="25.5676221847534"/>
    <n v="15.5338917838203"/>
    <x v="0"/>
    <x v="3"/>
    <n v="13"/>
    <n v="11"/>
    <x v="0"/>
    <x v="1"/>
    <x v="0"/>
  </r>
  <r>
    <s v="2021_04_13 Hr 12"/>
    <n v="23.3277371018021"/>
    <n v="14.889656093385501"/>
    <x v="0"/>
    <x v="3"/>
    <n v="13"/>
    <n v="12"/>
    <x v="0"/>
    <x v="1"/>
    <x v="0"/>
  </r>
  <r>
    <s v="2021_04_13 Hr 12"/>
    <n v="20.436308754814998"/>
    <n v="13.9212666970712"/>
    <x v="0"/>
    <x v="3"/>
    <n v="13"/>
    <n v="12"/>
    <x v="0"/>
    <x v="1"/>
    <x v="0"/>
  </r>
  <r>
    <s v="2021_04_13 Hr 12"/>
    <n v="8.01481520688092"/>
    <n v="6.87112743059794"/>
    <x v="0"/>
    <x v="3"/>
    <n v="13"/>
    <n v="12"/>
    <x v="0"/>
    <x v="1"/>
    <x v="0"/>
  </r>
  <r>
    <s v="2021_04_13 Hr 13"/>
    <n v="8.0403398672739694"/>
    <n v="6.7538495699564596"/>
    <x v="0"/>
    <x v="3"/>
    <n v="13"/>
    <n v="13"/>
    <x v="0"/>
    <x v="1"/>
    <x v="0"/>
  </r>
  <r>
    <s v="2021_04_13 Hr 13"/>
    <n v="18.623683205357299"/>
    <n v="13.071713041376199"/>
    <x v="0"/>
    <x v="3"/>
    <n v="13"/>
    <n v="13"/>
    <x v="0"/>
    <x v="1"/>
    <x v="0"/>
  </r>
  <r>
    <s v="2021_04_13 Hr 13"/>
    <n v="20.967824158845101"/>
    <n v="13.9965814572793"/>
    <x v="0"/>
    <x v="3"/>
    <n v="13"/>
    <n v="13"/>
    <x v="0"/>
    <x v="1"/>
    <x v="0"/>
  </r>
  <r>
    <s v="2021_04_13 Hr 14"/>
    <n v="19.907805513452601"/>
    <n v="13.8853487350323"/>
    <x v="0"/>
    <x v="3"/>
    <n v="13"/>
    <n v="14"/>
    <x v="0"/>
    <x v="1"/>
    <x v="0"/>
  </r>
  <r>
    <s v="2021_04_13 Hr 14"/>
    <n v="16.1090610998648"/>
    <n v="11.878138736442301"/>
    <x v="0"/>
    <x v="3"/>
    <n v="13"/>
    <n v="14"/>
    <x v="0"/>
    <x v="1"/>
    <x v="0"/>
  </r>
  <r>
    <s v="2021_04_13 Hr 14"/>
    <n v="8.9341260945355394"/>
    <n v="5.9511971791585303"/>
    <x v="0"/>
    <x v="3"/>
    <n v="13"/>
    <n v="14"/>
    <x v="0"/>
    <x v="1"/>
    <x v="0"/>
  </r>
  <r>
    <s v="2021_04_13 Hr 15"/>
    <n v="6.2949250754382904"/>
    <n v="6.06231007575989"/>
    <x v="0"/>
    <x v="3"/>
    <n v="13"/>
    <n v="15"/>
    <x v="0"/>
    <x v="1"/>
    <x v="0"/>
  </r>
  <r>
    <s v="2021_04_13 Hr 15"/>
    <n v="17.4844306486624"/>
    <n v="11.6840949764958"/>
    <x v="0"/>
    <x v="3"/>
    <n v="13"/>
    <n v="15"/>
    <x v="0"/>
    <x v="1"/>
    <x v="0"/>
  </r>
  <r>
    <s v="2021_04_13 Hr 15"/>
    <n v="20.531490961710599"/>
    <n v="13.451501987598601"/>
    <x v="0"/>
    <x v="3"/>
    <n v="13"/>
    <n v="15"/>
    <x v="0"/>
    <x v="1"/>
    <x v="0"/>
  </r>
  <r>
    <s v="2021_04_13 Hr 16"/>
    <n v="23.513976061785701"/>
    <n v="14.9875814119975"/>
    <x v="0"/>
    <x v="3"/>
    <n v="13"/>
    <n v="16"/>
    <x v="0"/>
    <x v="1"/>
    <x v="0"/>
  </r>
  <r>
    <s v="2021_04_13 Hr 16"/>
    <n v="18.050427154258401"/>
    <n v="11.777546317489101"/>
    <x v="0"/>
    <x v="3"/>
    <n v="13"/>
    <n v="16"/>
    <x v="0"/>
    <x v="1"/>
    <x v="0"/>
  </r>
  <r>
    <s v="2021_04_13 Hr 16"/>
    <n v="4.7262469750863501"/>
    <n v="2.81305284500122"/>
    <x v="0"/>
    <x v="3"/>
    <n v="13"/>
    <n v="16"/>
    <x v="0"/>
    <x v="1"/>
    <x v="0"/>
  </r>
  <r>
    <s v="2021_04_13 Hr 17"/>
    <n v="7.1303274366590701"/>
    <n v="4.5481030305226602"/>
    <x v="0"/>
    <x v="3"/>
    <n v="13"/>
    <n v="17"/>
    <x v="0"/>
    <x v="1"/>
    <x v="0"/>
  </r>
  <r>
    <s v="2021_04_13 Hr 17"/>
    <n v="21.035128981978801"/>
    <n v="12.9967611277545"/>
    <x v="0"/>
    <x v="3"/>
    <n v="13"/>
    <n v="17"/>
    <x v="0"/>
    <x v="1"/>
    <x v="0"/>
  </r>
  <r>
    <s v="2021_04_13 Hr 17"/>
    <n v="26.813036247536001"/>
    <n v="16.7136821040401"/>
    <x v="0"/>
    <x v="3"/>
    <n v="13"/>
    <n v="17"/>
    <x v="0"/>
    <x v="1"/>
    <x v="0"/>
  </r>
  <r>
    <s v="2021_04_13 Hr 18"/>
    <n v="30.1466994108977"/>
    <n v="18.215676307678201"/>
    <x v="0"/>
    <x v="3"/>
    <n v="13"/>
    <n v="18"/>
    <x v="0"/>
    <x v="1"/>
    <x v="0"/>
  </r>
  <r>
    <s v="2021_04_13 Hr 18"/>
    <n v="27.381646332917398"/>
    <n v="17.181234818917702"/>
    <x v="0"/>
    <x v="3"/>
    <n v="13"/>
    <n v="18"/>
    <x v="0"/>
    <x v="1"/>
    <x v="0"/>
  </r>
  <r>
    <s v="2021_04_13 Hr 18"/>
    <n v="16.046638859642901"/>
    <n v="11.1511666933695"/>
    <x v="0"/>
    <x v="3"/>
    <n v="13"/>
    <n v="18"/>
    <x v="0"/>
    <x v="1"/>
    <x v="0"/>
  </r>
  <r>
    <s v="2021_04_13 Hr 19"/>
    <n v="22.860142593030599"/>
    <n v="13.731912889579901"/>
    <x v="0"/>
    <x v="3"/>
    <n v="13"/>
    <n v="19"/>
    <x v="1"/>
    <x v="1"/>
    <x v="0"/>
  </r>
  <r>
    <s v="2021_04_13 Hr 19"/>
    <n v="32.835843474776702"/>
    <n v="19.747266592802799"/>
    <x v="0"/>
    <x v="3"/>
    <n v="13"/>
    <n v="19"/>
    <x v="1"/>
    <x v="1"/>
    <x v="0"/>
  </r>
  <r>
    <s v="2021_04_13 Hr 19"/>
    <n v="31.838438245985198"/>
    <n v="18.852746751573299"/>
    <x v="0"/>
    <x v="3"/>
    <n v="13"/>
    <n v="19"/>
    <x v="1"/>
    <x v="1"/>
    <x v="0"/>
  </r>
  <r>
    <s v="2021_04_13 Hr 20"/>
    <n v="31.425215827094199"/>
    <n v="18.5686015023126"/>
    <x v="0"/>
    <x v="3"/>
    <n v="13"/>
    <n v="20"/>
    <x v="1"/>
    <x v="1"/>
    <x v="0"/>
  </r>
  <r>
    <s v="2021_04_13 Hr 20"/>
    <n v="30.209608713785801"/>
    <n v="20.980665171587901"/>
    <x v="0"/>
    <x v="3"/>
    <n v="13"/>
    <n v="20"/>
    <x v="1"/>
    <x v="1"/>
    <x v="0"/>
  </r>
  <r>
    <s v="2021_04_13 Hr 20"/>
    <n v="24.2285949565746"/>
    <n v="13.589652482668599"/>
    <x v="0"/>
    <x v="3"/>
    <n v="13"/>
    <n v="20"/>
    <x v="1"/>
    <x v="1"/>
    <x v="0"/>
  </r>
  <r>
    <s v="2021_04_13 Hr 21"/>
    <n v="30.0905354111283"/>
    <n v="18.433440031828699"/>
    <x v="0"/>
    <x v="3"/>
    <n v="13"/>
    <n v="21"/>
    <x v="1"/>
    <x v="1"/>
    <x v="0"/>
  </r>
  <r>
    <s v="2021_04_13 Hr 21"/>
    <n v="30.7170694139269"/>
    <n v="19.6287767268993"/>
    <x v="0"/>
    <x v="3"/>
    <n v="13"/>
    <n v="21"/>
    <x v="1"/>
    <x v="1"/>
    <x v="0"/>
  </r>
  <r>
    <s v="2021_04_13 Hr 21"/>
    <n v="21.180242132257501"/>
    <n v="12.3617283384005"/>
    <x v="0"/>
    <x v="3"/>
    <n v="13"/>
    <n v="21"/>
    <x v="1"/>
    <x v="1"/>
    <x v="0"/>
  </r>
  <r>
    <s v="2021_04_13 Hr 22"/>
    <n v="31.796173378273298"/>
    <n v="19.001311443470101"/>
    <x v="0"/>
    <x v="3"/>
    <n v="13"/>
    <n v="22"/>
    <x v="1"/>
    <x v="1"/>
    <x v="0"/>
  </r>
  <r>
    <s v="2021_04_13 Hr 22"/>
    <n v="34.355342794347699"/>
    <n v="20.618536701908798"/>
    <x v="0"/>
    <x v="3"/>
    <n v="13"/>
    <n v="22"/>
    <x v="1"/>
    <x v="1"/>
    <x v="0"/>
  </r>
  <r>
    <s v="2021_04_13 Hr 22"/>
    <n v="20.637725423883499"/>
    <n v="12.760708147287399"/>
    <x v="0"/>
    <x v="3"/>
    <n v="13"/>
    <n v="22"/>
    <x v="1"/>
    <x v="1"/>
    <x v="0"/>
  </r>
  <r>
    <s v="2021_04_13 Hr 23"/>
    <n v="11.983991605264199"/>
    <n v="6.0280124823252397"/>
    <x v="0"/>
    <x v="3"/>
    <n v="13"/>
    <n v="23"/>
    <x v="0"/>
    <x v="1"/>
    <x v="0"/>
  </r>
  <r>
    <s v="2021_04_13 Hr 23"/>
    <n v="29.038864206384702"/>
    <n v="17.070989502800799"/>
    <x v="0"/>
    <x v="3"/>
    <n v="13"/>
    <n v="23"/>
    <x v="0"/>
    <x v="1"/>
    <x v="0"/>
  </r>
  <r>
    <s v="2021_04_13 Hr 23"/>
    <n v="28.704092308326999"/>
    <n v="16.828994609691499"/>
    <x v="0"/>
    <x v="3"/>
    <n v="13"/>
    <n v="23"/>
    <x v="0"/>
    <x v="1"/>
    <x v="0"/>
  </r>
  <r>
    <s v="2021_04_13 Hr 24"/>
    <n v="25.692560478493"/>
    <n v="15.058342933654799"/>
    <x v="0"/>
    <x v="3"/>
    <n v="13"/>
    <n v="24"/>
    <x v="0"/>
    <x v="1"/>
    <x v="0"/>
  </r>
  <r>
    <s v="2021_04_13 Hr 24"/>
    <n v="24.393794942785199"/>
    <n v="14.1638239048145"/>
    <x v="0"/>
    <x v="3"/>
    <n v="13"/>
    <n v="24"/>
    <x v="0"/>
    <x v="1"/>
    <x v="0"/>
  </r>
  <r>
    <s v="2021_04_13 Hr 24"/>
    <n v="10.609905404073199"/>
    <n v="3.3479011694590302"/>
    <x v="0"/>
    <x v="3"/>
    <n v="13"/>
    <n v="24"/>
    <x v="0"/>
    <x v="1"/>
    <x v="0"/>
  </r>
  <r>
    <s v="2021_05_11 Hr 01"/>
    <n v="11.5808324096379"/>
    <n v="8.3196149110794106"/>
    <x v="0"/>
    <x v="4"/>
    <n v="11"/>
    <n v="1"/>
    <x v="0"/>
    <x v="1"/>
    <x v="0"/>
  </r>
  <r>
    <s v="2021_05_11 Hr 01"/>
    <n v="20.078496972719801"/>
    <n v="10.8829725936607"/>
    <x v="0"/>
    <x v="4"/>
    <n v="11"/>
    <n v="1"/>
    <x v="0"/>
    <x v="1"/>
    <x v="0"/>
  </r>
  <r>
    <s v="2021_05_11 Hr 01"/>
    <n v="21.467938931176"/>
    <n v="13.0475098548664"/>
    <x v="0"/>
    <x v="4"/>
    <n v="11"/>
    <n v="1"/>
    <x v="0"/>
    <x v="1"/>
    <x v="0"/>
  </r>
  <r>
    <s v="2021_05_11 Hr 02"/>
    <n v="11.2521853485593"/>
    <n v="7.5201121091842698"/>
    <x v="0"/>
    <x v="4"/>
    <n v="11"/>
    <n v="2"/>
    <x v="0"/>
    <x v="1"/>
    <x v="0"/>
  </r>
  <r>
    <s v="2021_05_11 Hr 02"/>
    <n v="16.4603317092966"/>
    <n v="10.2084418226171"/>
    <x v="0"/>
    <x v="4"/>
    <n v="11"/>
    <n v="2"/>
    <x v="0"/>
    <x v="1"/>
    <x v="0"/>
  </r>
  <r>
    <s v="2021_05_11 Hr 02"/>
    <n v="19.9323800540081"/>
    <n v="11.930895053954"/>
    <x v="0"/>
    <x v="4"/>
    <n v="11"/>
    <n v="2"/>
    <x v="0"/>
    <x v="1"/>
    <x v="0"/>
  </r>
  <r>
    <s v="2021_05_11 Hr 03"/>
    <n v="19.559539808995201"/>
    <n v="11.311933337262399"/>
    <x v="0"/>
    <x v="4"/>
    <n v="11"/>
    <n v="3"/>
    <x v="0"/>
    <x v="1"/>
    <x v="0"/>
  </r>
  <r>
    <s v="2021_05_11 Hr 03"/>
    <n v="16.519543652181301"/>
    <n v="10.3542619457951"/>
    <x v="0"/>
    <x v="4"/>
    <n v="11"/>
    <n v="3"/>
    <x v="0"/>
    <x v="1"/>
    <x v="0"/>
  </r>
  <r>
    <s v="2021_05_11 Hr 03"/>
    <n v="11.1471033935194"/>
    <n v="7.5548156023025497"/>
    <x v="0"/>
    <x v="4"/>
    <n v="11"/>
    <n v="3"/>
    <x v="0"/>
    <x v="1"/>
    <x v="0"/>
  </r>
  <r>
    <s v="2021_05_11 Hr 04"/>
    <n v="20.2402698817077"/>
    <n v="11.8403924394537"/>
    <x v="0"/>
    <x v="4"/>
    <n v="11"/>
    <n v="4"/>
    <x v="0"/>
    <x v="1"/>
    <x v="0"/>
  </r>
  <r>
    <s v="2021_05_11 Hr 04"/>
    <n v="17.5500960946083"/>
    <n v="10.542214852792201"/>
    <x v="0"/>
    <x v="4"/>
    <n v="11"/>
    <n v="4"/>
    <x v="0"/>
    <x v="1"/>
    <x v="0"/>
  </r>
  <r>
    <s v="2021_05_11 Hr 04"/>
    <n v="11.6886404841035"/>
    <n v="7.7414590875307701"/>
    <x v="0"/>
    <x v="4"/>
    <n v="11"/>
    <n v="4"/>
    <x v="0"/>
    <x v="1"/>
    <x v="0"/>
  </r>
  <r>
    <s v="2021_05_11 Hr 05"/>
    <n v="12.7351623806689"/>
    <n v="8.4310049653053305"/>
    <x v="0"/>
    <x v="4"/>
    <n v="11"/>
    <n v="5"/>
    <x v="0"/>
    <x v="1"/>
    <x v="0"/>
  </r>
  <r>
    <s v="2021_05_11 Hr 05"/>
    <n v="18.996628027271299"/>
    <n v="11.2988033570625"/>
    <x v="0"/>
    <x v="4"/>
    <n v="11"/>
    <n v="5"/>
    <x v="0"/>
    <x v="1"/>
    <x v="0"/>
  </r>
  <r>
    <s v="2021_05_11 Hr 05"/>
    <n v="23.335886248835799"/>
    <n v="14.0732269463716"/>
    <x v="0"/>
    <x v="4"/>
    <n v="11"/>
    <n v="5"/>
    <x v="0"/>
    <x v="1"/>
    <x v="0"/>
  </r>
  <r>
    <s v="2021_05_11 Hr 06"/>
    <n v="18.740952898782702"/>
    <n v="11.4400762677193"/>
    <x v="0"/>
    <x v="4"/>
    <n v="11"/>
    <n v="6"/>
    <x v="0"/>
    <x v="1"/>
    <x v="0"/>
  </r>
  <r>
    <s v="2021_05_11 Hr 06"/>
    <n v="24.834760334756599"/>
    <n v="15.6957218172374"/>
    <x v="0"/>
    <x v="4"/>
    <n v="11"/>
    <n v="6"/>
    <x v="0"/>
    <x v="1"/>
    <x v="0"/>
  </r>
  <r>
    <s v="2021_05_11 Hr 06"/>
    <n v="30.103587680392799"/>
    <n v="17.585548542163998"/>
    <x v="0"/>
    <x v="4"/>
    <n v="11"/>
    <n v="6"/>
    <x v="0"/>
    <x v="1"/>
    <x v="0"/>
  </r>
  <r>
    <s v="2021_05_11 Hr 07"/>
    <n v="23.180880475927299"/>
    <n v="13.9742516764888"/>
    <x v="0"/>
    <x v="4"/>
    <n v="11"/>
    <n v="7"/>
    <x v="0"/>
    <x v="1"/>
    <x v="0"/>
  </r>
  <r>
    <s v="2021_05_11 Hr 07"/>
    <n v="20.474535576723198"/>
    <n v="11.528165427623"/>
    <x v="0"/>
    <x v="4"/>
    <n v="11"/>
    <n v="7"/>
    <x v="0"/>
    <x v="1"/>
    <x v="0"/>
  </r>
  <r>
    <s v="2021_05_11 Hr 07"/>
    <n v="14.2511355865885"/>
    <n v="9.5104503621657699"/>
    <x v="0"/>
    <x v="4"/>
    <n v="11"/>
    <n v="7"/>
    <x v="0"/>
    <x v="1"/>
    <x v="0"/>
  </r>
  <r>
    <s v="2021_05_11 Hr 08"/>
    <n v="26.436304516262499"/>
    <n v="16.5165432117603"/>
    <x v="0"/>
    <x v="4"/>
    <n v="11"/>
    <n v="8"/>
    <x v="0"/>
    <x v="1"/>
    <x v="0"/>
  </r>
  <r>
    <s v="2021_05_11 Hr 08"/>
    <n v="27.872186522792902"/>
    <n v="13.9659825651734"/>
    <x v="0"/>
    <x v="4"/>
    <n v="11"/>
    <n v="8"/>
    <x v="0"/>
    <x v="1"/>
    <x v="0"/>
  </r>
  <r>
    <s v="2021_05_11 Hr 08"/>
    <n v="21.169820113314501"/>
    <n v="13.311987483501399"/>
    <x v="0"/>
    <x v="4"/>
    <n v="11"/>
    <n v="8"/>
    <x v="0"/>
    <x v="1"/>
    <x v="0"/>
  </r>
  <r>
    <s v="2021_05_11 Hr 09"/>
    <n v="16.3269236098837"/>
    <n v="11.412441094716399"/>
    <x v="0"/>
    <x v="4"/>
    <n v="11"/>
    <n v="9"/>
    <x v="0"/>
    <x v="1"/>
    <x v="0"/>
  </r>
  <r>
    <s v="2021_05_11 Hr 09"/>
    <n v="22.307153069310701"/>
    <n v="12.332084490193299"/>
    <x v="0"/>
    <x v="4"/>
    <n v="11"/>
    <n v="9"/>
    <x v="0"/>
    <x v="1"/>
    <x v="0"/>
  </r>
  <r>
    <s v="2021_05_11 Hr 09"/>
    <n v="27.853277206420898"/>
    <n v="15.7819943781252"/>
    <x v="0"/>
    <x v="4"/>
    <n v="11"/>
    <n v="9"/>
    <x v="0"/>
    <x v="1"/>
    <x v="0"/>
  </r>
  <r>
    <s v="2021_05_11 Hr 10"/>
    <n v="14.0629754927423"/>
    <n v="10.212599475185099"/>
    <x v="0"/>
    <x v="4"/>
    <n v="11"/>
    <n v="10"/>
    <x v="0"/>
    <x v="1"/>
    <x v="0"/>
  </r>
  <r>
    <s v="2021_05_11 Hr 10"/>
    <n v="19.746573314622601"/>
    <n v="11.575553781456399"/>
    <x v="0"/>
    <x v="4"/>
    <n v="11"/>
    <n v="10"/>
    <x v="0"/>
    <x v="1"/>
    <x v="0"/>
  </r>
  <r>
    <s v="2021_05_11 Hr 10"/>
    <n v="25.139794596919302"/>
    <n v="15.160175870966"/>
    <x v="0"/>
    <x v="4"/>
    <n v="11"/>
    <n v="10"/>
    <x v="0"/>
    <x v="1"/>
    <x v="0"/>
  </r>
  <r>
    <s v="2021_05_11 Hr 11"/>
    <n v="11.5733155310154"/>
    <n v="8.4505000203847906"/>
    <x v="0"/>
    <x v="4"/>
    <n v="11"/>
    <n v="11"/>
    <x v="0"/>
    <x v="1"/>
    <x v="0"/>
  </r>
  <r>
    <s v="2021_05_11 Hr 11"/>
    <n v="17.8597185777293"/>
    <n v="10.5449815249002"/>
    <x v="0"/>
    <x v="4"/>
    <n v="11"/>
    <n v="11"/>
    <x v="0"/>
    <x v="1"/>
    <x v="0"/>
  </r>
  <r>
    <s v="2021_05_11 Hr 11"/>
    <n v="20.717820035086699"/>
    <n v="12.3998228973813"/>
    <x v="0"/>
    <x v="4"/>
    <n v="11"/>
    <n v="11"/>
    <x v="0"/>
    <x v="1"/>
    <x v="0"/>
  </r>
  <r>
    <s v="2021_05_11 Hr 12"/>
    <n v="16.663248653765098"/>
    <n v="11.435752427136499"/>
    <x v="0"/>
    <x v="4"/>
    <n v="11"/>
    <n v="12"/>
    <x v="0"/>
    <x v="1"/>
    <x v="0"/>
  </r>
  <r>
    <s v="2021_05_11 Hr 12"/>
    <n v="14.9100962921425"/>
    <n v="9.8300066722763901"/>
    <x v="0"/>
    <x v="4"/>
    <n v="11"/>
    <n v="12"/>
    <x v="0"/>
    <x v="1"/>
    <x v="0"/>
  </r>
  <r>
    <s v="2021_05_11 Hr 12"/>
    <n v="8.4776300666508906"/>
    <n v="7.2070881764093997"/>
    <x v="0"/>
    <x v="4"/>
    <n v="11"/>
    <n v="12"/>
    <x v="0"/>
    <x v="1"/>
    <x v="0"/>
  </r>
  <r>
    <s v="2021_05_11 Hr 13"/>
    <n v="7.2014667193094901"/>
    <n v="6.5116250753402696"/>
    <x v="0"/>
    <x v="4"/>
    <n v="11"/>
    <n v="13"/>
    <x v="0"/>
    <x v="1"/>
    <x v="0"/>
  </r>
  <r>
    <s v="2021_05_11 Hr 13"/>
    <n v="14.8758501035196"/>
    <n v="13.1223375002543"/>
    <x v="0"/>
    <x v="4"/>
    <n v="11"/>
    <n v="13"/>
    <x v="0"/>
    <x v="1"/>
    <x v="0"/>
  </r>
  <r>
    <s v="2021_05_11 Hr 13"/>
    <n v="14.7223801612854"/>
    <n v="10.7173339349252"/>
    <x v="0"/>
    <x v="4"/>
    <n v="11"/>
    <n v="13"/>
    <x v="0"/>
    <x v="1"/>
    <x v="0"/>
  </r>
  <r>
    <s v="2021_05_11 Hr 14"/>
    <n v="13.754500892427201"/>
    <n v="10.4279221958584"/>
    <x v="0"/>
    <x v="4"/>
    <n v="11"/>
    <n v="14"/>
    <x v="0"/>
    <x v="1"/>
    <x v="0"/>
  </r>
  <r>
    <s v="2021_05_11 Hr 14"/>
    <n v="14.892696989907201"/>
    <n v="13.521278557954"/>
    <x v="0"/>
    <x v="4"/>
    <n v="11"/>
    <n v="14"/>
    <x v="0"/>
    <x v="1"/>
    <x v="0"/>
  </r>
  <r>
    <s v="2021_05_11 Hr 14"/>
    <n v="7.3178351411113001"/>
    <n v="6.2047722419103"/>
    <x v="0"/>
    <x v="4"/>
    <n v="11"/>
    <n v="14"/>
    <x v="0"/>
    <x v="1"/>
    <x v="0"/>
  </r>
  <r>
    <s v="2021_05_11 Hr 15"/>
    <n v="15.362758919044801"/>
    <n v="10.181617312961199"/>
    <x v="0"/>
    <x v="4"/>
    <n v="11"/>
    <n v="15"/>
    <x v="0"/>
    <x v="1"/>
    <x v="0"/>
  </r>
  <r>
    <s v="2021_05_11 Hr 15"/>
    <n v="15.657501037474001"/>
    <n v="9.8260071321770006"/>
    <x v="0"/>
    <x v="4"/>
    <n v="11"/>
    <n v="15"/>
    <x v="0"/>
    <x v="1"/>
    <x v="0"/>
  </r>
  <r>
    <s v="2021_05_11 Hr 15"/>
    <n v="8.0896260208553699"/>
    <n v="6.1421104907989497"/>
    <x v="0"/>
    <x v="4"/>
    <n v="11"/>
    <n v="15"/>
    <x v="0"/>
    <x v="1"/>
    <x v="0"/>
  </r>
  <r>
    <s v="2021_05_11 Hr 16"/>
    <n v="9.2914636786337308"/>
    <n v="6.3397674004236899"/>
    <x v="0"/>
    <x v="4"/>
    <n v="11"/>
    <n v="16"/>
    <x v="0"/>
    <x v="1"/>
    <x v="0"/>
  </r>
  <r>
    <s v="2021_05_11 Hr 16"/>
    <n v="14.793937805626101"/>
    <n v="10.434910605351099"/>
    <x v="0"/>
    <x v="4"/>
    <n v="11"/>
    <n v="16"/>
    <x v="0"/>
    <x v="1"/>
    <x v="0"/>
  </r>
  <r>
    <s v="2021_05_11 Hr 16"/>
    <n v="16.487390518188501"/>
    <n v="10.5109489847113"/>
    <x v="0"/>
    <x v="4"/>
    <n v="11"/>
    <n v="16"/>
    <x v="0"/>
    <x v="1"/>
    <x v="0"/>
  </r>
  <r>
    <s v="2021_05_11 Hr 17"/>
    <n v="12.104711831443799"/>
    <n v="9.2001221309105592"/>
    <x v="0"/>
    <x v="4"/>
    <n v="11"/>
    <n v="17"/>
    <x v="0"/>
    <x v="1"/>
    <x v="0"/>
  </r>
  <r>
    <s v="2021_05_11 Hr 17"/>
    <n v="17.1583004803569"/>
    <n v="10.676174507097"/>
    <x v="0"/>
    <x v="4"/>
    <n v="11"/>
    <n v="17"/>
    <x v="0"/>
    <x v="1"/>
    <x v="0"/>
  </r>
  <r>
    <s v="2021_05_11 Hr 17"/>
    <n v="20.475081646883901"/>
    <n v="13.1979526855327"/>
    <x v="0"/>
    <x v="4"/>
    <n v="11"/>
    <n v="17"/>
    <x v="0"/>
    <x v="1"/>
    <x v="0"/>
  </r>
  <r>
    <s v="2021_05_11 Hr 18"/>
    <n v="27.1949503510087"/>
    <n v="16.713539759318"/>
    <x v="0"/>
    <x v="4"/>
    <n v="11"/>
    <n v="18"/>
    <x v="0"/>
    <x v="1"/>
    <x v="0"/>
  </r>
  <r>
    <s v="2021_05_11 Hr 18"/>
    <n v="21.717270759520702"/>
    <n v="15.3340996823929"/>
    <x v="0"/>
    <x v="4"/>
    <n v="11"/>
    <n v="18"/>
    <x v="0"/>
    <x v="1"/>
    <x v="0"/>
  </r>
  <r>
    <s v="2021_05_11 Hr 18"/>
    <n v="17.779261553729"/>
    <n v="11.2817802561137"/>
    <x v="0"/>
    <x v="4"/>
    <n v="11"/>
    <n v="18"/>
    <x v="0"/>
    <x v="1"/>
    <x v="0"/>
  </r>
  <r>
    <s v="2021_05_11 Hr 19"/>
    <n v="23.820870003214601"/>
    <n v="14.6375155528386"/>
    <x v="0"/>
    <x v="4"/>
    <n v="11"/>
    <n v="19"/>
    <x v="1"/>
    <x v="1"/>
    <x v="0"/>
  </r>
  <r>
    <s v="2021_05_11 Hr 19"/>
    <n v="24.827561498516101"/>
    <n v="16.315096233454"/>
    <x v="0"/>
    <x v="4"/>
    <n v="11"/>
    <n v="19"/>
    <x v="1"/>
    <x v="1"/>
    <x v="0"/>
  </r>
  <r>
    <s v="2021_05_11 Hr 19"/>
    <n v="30.707869706330499"/>
    <n v="20.081138504876002"/>
    <x v="0"/>
    <x v="4"/>
    <n v="11"/>
    <n v="19"/>
    <x v="1"/>
    <x v="1"/>
    <x v="0"/>
  </r>
  <r>
    <s v="2021_05_11 Hr 20"/>
    <n v="33.9501030533402"/>
    <n v="20.5583800916319"/>
    <x v="0"/>
    <x v="4"/>
    <n v="11"/>
    <n v="20"/>
    <x v="1"/>
    <x v="1"/>
    <x v="0"/>
  </r>
  <r>
    <s v="2021_05_11 Hr 20"/>
    <n v="27.190753185086798"/>
    <n v="17.796410561711699"/>
    <x v="0"/>
    <x v="4"/>
    <n v="11"/>
    <n v="20"/>
    <x v="1"/>
    <x v="1"/>
    <x v="0"/>
  </r>
  <r>
    <s v="2021_05_11 Hr 20"/>
    <n v="25.451016794752199"/>
    <n v="15.891618604461399"/>
    <x v="0"/>
    <x v="4"/>
    <n v="11"/>
    <n v="20"/>
    <x v="1"/>
    <x v="1"/>
    <x v="0"/>
  </r>
  <r>
    <s v="2021_05_11 Hr 21"/>
    <n v="31.658990789342798"/>
    <n v="19.505666485539201"/>
    <x v="0"/>
    <x v="4"/>
    <n v="11"/>
    <n v="21"/>
    <x v="1"/>
    <x v="1"/>
    <x v="0"/>
  </r>
  <r>
    <s v="2021_05_11 Hr 21"/>
    <n v="28.4238880409135"/>
    <n v="18.561951391122999"/>
    <x v="0"/>
    <x v="4"/>
    <n v="11"/>
    <n v="21"/>
    <x v="1"/>
    <x v="1"/>
    <x v="0"/>
  </r>
  <r>
    <s v="2021_05_11 Hr 21"/>
    <n v="22.446161033930601"/>
    <n v="16.320470519860599"/>
    <x v="0"/>
    <x v="4"/>
    <n v="11"/>
    <n v="21"/>
    <x v="1"/>
    <x v="1"/>
    <x v="0"/>
  </r>
  <r>
    <s v="2021_05_11 Hr 22"/>
    <n v="25.7752306019818"/>
    <n v="16.679153923193599"/>
    <x v="0"/>
    <x v="4"/>
    <n v="11"/>
    <n v="22"/>
    <x v="1"/>
    <x v="1"/>
    <x v="0"/>
  </r>
  <r>
    <s v="2021_05_11 Hr 22"/>
    <n v="31.990993238157699"/>
    <n v="20.346088263723601"/>
    <x v="0"/>
    <x v="4"/>
    <n v="11"/>
    <n v="22"/>
    <x v="1"/>
    <x v="1"/>
    <x v="0"/>
  </r>
  <r>
    <s v="2021_05_11 Hr 22"/>
    <n v="29.659596301891199"/>
    <n v="17.235869266368699"/>
    <x v="0"/>
    <x v="4"/>
    <n v="11"/>
    <n v="22"/>
    <x v="1"/>
    <x v="1"/>
    <x v="0"/>
  </r>
  <r>
    <s v="2021_05_11 Hr 23"/>
    <n v="18.542104726588299"/>
    <n v="11.364295522371901"/>
    <x v="0"/>
    <x v="4"/>
    <n v="11"/>
    <n v="23"/>
    <x v="0"/>
    <x v="1"/>
    <x v="0"/>
  </r>
  <r>
    <s v="2021_05_11 Hr 23"/>
    <n v="24.530599122798002"/>
    <n v="15.021263527649401"/>
    <x v="0"/>
    <x v="4"/>
    <n v="11"/>
    <n v="23"/>
    <x v="0"/>
    <x v="1"/>
    <x v="0"/>
  </r>
  <r>
    <s v="2021_05_11 Hr 23"/>
    <n v="26.541392220391199"/>
    <n v="15.765683545006601"/>
    <x v="0"/>
    <x v="4"/>
    <n v="11"/>
    <n v="23"/>
    <x v="0"/>
    <x v="1"/>
    <x v="0"/>
  </r>
  <r>
    <s v="2021_05_11 Hr 24"/>
    <n v="18.689337898183801"/>
    <n v="11.382142012593899"/>
    <x v="0"/>
    <x v="4"/>
    <n v="11"/>
    <n v="24"/>
    <x v="0"/>
    <x v="1"/>
    <x v="0"/>
  </r>
  <r>
    <s v="2021_05_11 Hr 24"/>
    <n v="20.7741720753687"/>
    <n v="11.985517677333601"/>
    <x v="0"/>
    <x v="4"/>
    <n v="11"/>
    <n v="24"/>
    <x v="0"/>
    <x v="1"/>
    <x v="0"/>
  </r>
  <r>
    <s v="2021_05_11 Hr 24"/>
    <n v="13.4365106147748"/>
    <n v="8.5660496155420898"/>
    <x v="0"/>
    <x v="4"/>
    <n v="11"/>
    <n v="24"/>
    <x v="0"/>
    <x v="1"/>
    <x v="0"/>
  </r>
  <r>
    <s v="2021_06_08 Hr 01"/>
    <n v="25.961141339054802"/>
    <n v="14.314743391672801"/>
    <x v="0"/>
    <x v="5"/>
    <n v="8"/>
    <n v="1"/>
    <x v="0"/>
    <x v="1"/>
    <x v="0"/>
  </r>
  <r>
    <s v="2021_06_08 Hr 01"/>
    <n v="21.440904034508598"/>
    <n v="13.3426580958896"/>
    <x v="0"/>
    <x v="5"/>
    <n v="8"/>
    <n v="1"/>
    <x v="0"/>
    <x v="1"/>
    <x v="0"/>
  </r>
  <r>
    <s v="2021_06_08 Hr 01"/>
    <n v="13.061738855584901"/>
    <n v="8.5492227805985301"/>
    <x v="0"/>
    <x v="5"/>
    <n v="8"/>
    <n v="1"/>
    <x v="0"/>
    <x v="1"/>
    <x v="0"/>
  </r>
  <r>
    <s v="2021_06_08 Hr 02"/>
    <n v="10.3601477325515"/>
    <n v="5.9407498069383502"/>
    <x v="0"/>
    <x v="5"/>
    <n v="8"/>
    <n v="2"/>
    <x v="0"/>
    <x v="1"/>
    <x v="0"/>
  </r>
  <r>
    <s v="2021_06_08 Hr 02"/>
    <n v="18.667787586097401"/>
    <n v="11.730468261848999"/>
    <x v="0"/>
    <x v="5"/>
    <n v="8"/>
    <n v="2"/>
    <x v="0"/>
    <x v="1"/>
    <x v="0"/>
  </r>
  <r>
    <s v="2021_06_08 Hr 02"/>
    <n v="18.4450201811614"/>
    <n v="11.7841124852498"/>
    <x v="0"/>
    <x v="5"/>
    <n v="8"/>
    <n v="2"/>
    <x v="0"/>
    <x v="1"/>
    <x v="0"/>
  </r>
  <r>
    <s v="2021_06_08 Hr 03"/>
    <n v="17.931927274774601"/>
    <n v="11.3368966738383"/>
    <x v="0"/>
    <x v="5"/>
    <n v="8"/>
    <n v="3"/>
    <x v="0"/>
    <x v="1"/>
    <x v="0"/>
  </r>
  <r>
    <s v="2021_06_08 Hr 03"/>
    <n v="19.995045873853901"/>
    <n v="12.211888709278"/>
    <x v="0"/>
    <x v="5"/>
    <n v="8"/>
    <n v="3"/>
    <x v="0"/>
    <x v="1"/>
    <x v="0"/>
  </r>
  <r>
    <s v="2021_06_08 Hr 03"/>
    <n v="9.9196614589956091"/>
    <n v="6.1392565347530201"/>
    <x v="0"/>
    <x v="5"/>
    <n v="8"/>
    <n v="3"/>
    <x v="0"/>
    <x v="1"/>
    <x v="0"/>
  </r>
  <r>
    <s v="2021_06_08 Hr 04"/>
    <n v="12.6055287340725"/>
    <n v="9.0329626566833898"/>
    <x v="0"/>
    <x v="5"/>
    <n v="8"/>
    <n v="4"/>
    <x v="0"/>
    <x v="1"/>
    <x v="0"/>
  </r>
  <r>
    <s v="2021_06_08 Hr 04"/>
    <n v="20.653414596010101"/>
    <n v="12.2186399552005"/>
    <x v="0"/>
    <x v="5"/>
    <n v="8"/>
    <n v="4"/>
    <x v="0"/>
    <x v="1"/>
    <x v="0"/>
  </r>
  <r>
    <s v="2021_06_08 Hr 04"/>
    <n v="18.808579338921401"/>
    <n v="11.152297544479399"/>
    <x v="0"/>
    <x v="5"/>
    <n v="8"/>
    <n v="4"/>
    <x v="0"/>
    <x v="1"/>
    <x v="0"/>
  </r>
  <r>
    <s v="2021_06_08 Hr 05"/>
    <n v="20.814867814381898"/>
    <n v="11.879945691426601"/>
    <x v="0"/>
    <x v="5"/>
    <n v="8"/>
    <n v="5"/>
    <x v="0"/>
    <x v="1"/>
    <x v="0"/>
  </r>
  <r>
    <s v="2021_06_08 Hr 05"/>
    <n v="22.382289957117202"/>
    <n v="14.0697086817688"/>
    <x v="0"/>
    <x v="5"/>
    <n v="8"/>
    <n v="5"/>
    <x v="0"/>
    <x v="1"/>
    <x v="0"/>
  </r>
  <r>
    <s v="2021_06_08 Hr 05"/>
    <n v="18.795024915977798"/>
    <n v="11.4266165781904"/>
    <x v="0"/>
    <x v="5"/>
    <n v="8"/>
    <n v="5"/>
    <x v="0"/>
    <x v="1"/>
    <x v="0"/>
  </r>
  <r>
    <s v="2021_06_08 Hr 06"/>
    <n v="28.430510410556099"/>
    <n v="16.710546065259901"/>
    <x v="0"/>
    <x v="5"/>
    <n v="8"/>
    <n v="6"/>
    <x v="0"/>
    <x v="1"/>
    <x v="0"/>
  </r>
  <r>
    <s v="2021_06_08 Hr 06"/>
    <n v="28.0141181062769"/>
    <n v="16.661273991620099"/>
    <x v="0"/>
    <x v="5"/>
    <n v="8"/>
    <n v="6"/>
    <x v="0"/>
    <x v="1"/>
    <x v="0"/>
  </r>
  <r>
    <s v="2021_06_08 Hr 06"/>
    <n v="30.8882406022814"/>
    <n v="14.6832722981771"/>
    <x v="0"/>
    <x v="5"/>
    <n v="8"/>
    <n v="6"/>
    <x v="0"/>
    <x v="1"/>
    <x v="0"/>
  </r>
  <r>
    <s v="2021_06_08 Hr 07"/>
    <n v="23.0997484701651"/>
    <n v="12.4774657885234"/>
    <x v="0"/>
    <x v="5"/>
    <n v="8"/>
    <n v="7"/>
    <x v="0"/>
    <x v="1"/>
    <x v="0"/>
  </r>
  <r>
    <s v="2021_06_08 Hr 07"/>
    <n v="22.873022626947499"/>
    <n v="13.955745317317801"/>
    <x v="0"/>
    <x v="5"/>
    <n v="8"/>
    <n v="7"/>
    <x v="0"/>
    <x v="1"/>
    <x v="0"/>
  </r>
  <r>
    <s v="2021_06_08 Hr 07"/>
    <n v="18.698186994978698"/>
    <n v="11.440416622493"/>
    <x v="0"/>
    <x v="5"/>
    <n v="8"/>
    <n v="7"/>
    <x v="0"/>
    <x v="1"/>
    <x v="0"/>
  </r>
  <r>
    <s v="2021_06_08 Hr 08"/>
    <n v="30.472299752411999"/>
    <n v="16.987194414491999"/>
    <x v="0"/>
    <x v="5"/>
    <n v="8"/>
    <n v="8"/>
    <x v="0"/>
    <x v="1"/>
    <x v="0"/>
  </r>
  <r>
    <s v="2021_06_08 Hr 08"/>
    <n v="28.9977985311438"/>
    <n v="17.967034958027"/>
    <x v="0"/>
    <x v="5"/>
    <n v="8"/>
    <n v="8"/>
    <x v="0"/>
    <x v="1"/>
    <x v="0"/>
  </r>
  <r>
    <s v="2021_06_08 Hr 08"/>
    <n v="29.764416058858199"/>
    <n v="17.127528889973998"/>
    <x v="0"/>
    <x v="5"/>
    <n v="8"/>
    <n v="8"/>
    <x v="0"/>
    <x v="1"/>
    <x v="0"/>
  </r>
  <r>
    <s v="2021_06_08 Hr 09"/>
    <n v="29.8375270631578"/>
    <n v="16.230579296747798"/>
    <x v="0"/>
    <x v="5"/>
    <n v="8"/>
    <n v="9"/>
    <x v="0"/>
    <x v="1"/>
    <x v="0"/>
  </r>
  <r>
    <s v="2021_06_08 Hr 09"/>
    <n v="28.096824540032301"/>
    <n v="17.050361986513501"/>
    <x v="0"/>
    <x v="5"/>
    <n v="8"/>
    <n v="9"/>
    <x v="0"/>
    <x v="1"/>
    <x v="0"/>
  </r>
  <r>
    <s v="2021_06_08 Hr 09"/>
    <n v="29.128235216494001"/>
    <n v="15.508821098892801"/>
    <x v="0"/>
    <x v="5"/>
    <n v="8"/>
    <n v="9"/>
    <x v="0"/>
    <x v="1"/>
    <x v="0"/>
  </r>
  <r>
    <s v="2021_06_08 Hr 10"/>
    <n v="29.056076614944999"/>
    <n v="17.2769930627611"/>
    <x v="0"/>
    <x v="5"/>
    <n v="8"/>
    <n v="10"/>
    <x v="0"/>
    <x v="1"/>
    <x v="0"/>
  </r>
  <r>
    <s v="2021_06_08 Hr 10"/>
    <n v="30.3856200818662"/>
    <n v="17.210584410914699"/>
    <x v="0"/>
    <x v="5"/>
    <n v="8"/>
    <n v="10"/>
    <x v="0"/>
    <x v="1"/>
    <x v="0"/>
  </r>
  <r>
    <s v="2021_06_08 Hr 10"/>
    <n v="30.559656319794801"/>
    <n v="17.744480593999199"/>
    <x v="0"/>
    <x v="5"/>
    <n v="8"/>
    <n v="10"/>
    <x v="0"/>
    <x v="1"/>
    <x v="0"/>
  </r>
  <r>
    <s v="2021_06_08 Hr 11"/>
    <n v="29.441514580338101"/>
    <n v="16.0816011746724"/>
    <x v="0"/>
    <x v="5"/>
    <n v="8"/>
    <n v="11"/>
    <x v="0"/>
    <x v="1"/>
    <x v="0"/>
  </r>
  <r>
    <s v="2021_06_08 Hr 11"/>
    <n v="29.293601919103601"/>
    <n v="18.037398108729601"/>
    <x v="0"/>
    <x v="5"/>
    <n v="8"/>
    <n v="11"/>
    <x v="0"/>
    <x v="1"/>
    <x v="0"/>
  </r>
  <r>
    <s v="2021_06_08 Hr 11"/>
    <n v="25.172295746979898"/>
    <n v="15.4312893549601"/>
    <x v="0"/>
    <x v="5"/>
    <n v="8"/>
    <n v="11"/>
    <x v="0"/>
    <x v="1"/>
    <x v="0"/>
  </r>
  <r>
    <s v="2021_06_08 Hr 12"/>
    <n v="26.705810900087702"/>
    <n v="15.7862154960632"/>
    <x v="0"/>
    <x v="5"/>
    <n v="8"/>
    <n v="12"/>
    <x v="0"/>
    <x v="1"/>
    <x v="0"/>
  </r>
  <r>
    <s v="2021_06_08 Hr 12"/>
    <n v="28.248163046660199"/>
    <n v="16.950020030692801"/>
    <x v="0"/>
    <x v="5"/>
    <n v="8"/>
    <n v="12"/>
    <x v="0"/>
    <x v="1"/>
    <x v="0"/>
  </r>
  <r>
    <s v="2021_06_08 Hr 12"/>
    <n v="25.5059460887203"/>
    <n v="15.156592492704"/>
    <x v="0"/>
    <x v="5"/>
    <n v="8"/>
    <n v="12"/>
    <x v="0"/>
    <x v="1"/>
    <x v="0"/>
  </r>
  <r>
    <s v="2021_06_08 Hr 13"/>
    <n v="22.660217867957201"/>
    <n v="15.553579895584701"/>
    <x v="0"/>
    <x v="5"/>
    <n v="8"/>
    <n v="13"/>
    <x v="0"/>
    <x v="1"/>
    <x v="0"/>
  </r>
  <r>
    <s v="2021_06_08 Hr 13"/>
    <n v="28.133011747289601"/>
    <n v="16.961486940030699"/>
    <x v="0"/>
    <x v="5"/>
    <n v="8"/>
    <n v="13"/>
    <x v="0"/>
    <x v="1"/>
    <x v="0"/>
  </r>
  <r>
    <s v="2021_06_08 Hr 13"/>
    <n v="26.103967666626001"/>
    <n v="16.019136873880999"/>
    <x v="0"/>
    <x v="5"/>
    <n v="8"/>
    <n v="13"/>
    <x v="0"/>
    <x v="1"/>
    <x v="0"/>
  </r>
  <r>
    <s v="2021_06_08 Hr 14"/>
    <n v="21.897473096847499"/>
    <n v="15.1236953889882"/>
    <x v="0"/>
    <x v="5"/>
    <n v="8"/>
    <n v="14"/>
    <x v="0"/>
    <x v="1"/>
    <x v="0"/>
  </r>
  <r>
    <s v="2021_06_08 Hr 14"/>
    <n v="28.617752958227101"/>
    <n v="17.703979156635398"/>
    <x v="0"/>
    <x v="5"/>
    <n v="8"/>
    <n v="14"/>
    <x v="0"/>
    <x v="1"/>
    <x v="0"/>
  </r>
  <r>
    <s v="2021_06_08 Hr 14"/>
    <n v="26.555755085415299"/>
    <n v="15.366629966100099"/>
    <x v="0"/>
    <x v="5"/>
    <n v="8"/>
    <n v="14"/>
    <x v="0"/>
    <x v="1"/>
    <x v="0"/>
  </r>
  <r>
    <s v="2021_06_08 Hr 15"/>
    <n v="25.5828205391213"/>
    <n v="14.596340306599901"/>
    <x v="0"/>
    <x v="5"/>
    <n v="8"/>
    <n v="15"/>
    <x v="0"/>
    <x v="1"/>
    <x v="0"/>
  </r>
  <r>
    <s v="2021_06_08 Hr 15"/>
    <n v="29.085864384969099"/>
    <n v="20.521723182113099"/>
    <x v="0"/>
    <x v="5"/>
    <n v="8"/>
    <n v="15"/>
    <x v="0"/>
    <x v="1"/>
    <x v="0"/>
  </r>
  <r>
    <s v="2021_06_08 Hr 15"/>
    <n v="21.897984734287999"/>
    <n v="13.7494690233359"/>
    <x v="0"/>
    <x v="5"/>
    <n v="8"/>
    <n v="15"/>
    <x v="0"/>
    <x v="1"/>
    <x v="0"/>
  </r>
  <r>
    <s v="2021_06_08 Hr 16"/>
    <n v="25.908231947157098"/>
    <n v="14.8985311190287"/>
    <x v="0"/>
    <x v="5"/>
    <n v="8"/>
    <n v="16"/>
    <x v="0"/>
    <x v="1"/>
    <x v="0"/>
  </r>
  <r>
    <s v="2021_06_08 Hr 16"/>
    <n v="28.334729865745299"/>
    <n v="17.686154966001201"/>
    <x v="0"/>
    <x v="5"/>
    <n v="8"/>
    <n v="16"/>
    <x v="0"/>
    <x v="1"/>
    <x v="0"/>
  </r>
  <r>
    <s v="2021_06_08 Hr 16"/>
    <n v="23.590163442823599"/>
    <n v="14.1939446307995"/>
    <x v="0"/>
    <x v="5"/>
    <n v="8"/>
    <n v="16"/>
    <x v="0"/>
    <x v="1"/>
    <x v="0"/>
  </r>
  <r>
    <s v="2021_06_08 Hr 17"/>
    <n v="26.1908717685276"/>
    <n v="16.3566074018125"/>
    <x v="0"/>
    <x v="5"/>
    <n v="8"/>
    <n v="17"/>
    <x v="0"/>
    <x v="1"/>
    <x v="0"/>
  </r>
  <r>
    <s v="2021_06_08 Hr 17"/>
    <n v="29.191225475735099"/>
    <n v="17.808511981257698"/>
    <x v="0"/>
    <x v="5"/>
    <n v="8"/>
    <n v="17"/>
    <x v="0"/>
    <x v="1"/>
    <x v="0"/>
  </r>
  <r>
    <s v="2021_06_08 Hr 17"/>
    <n v="27.797762411612101"/>
    <n v="16.729834111531598"/>
    <x v="0"/>
    <x v="5"/>
    <n v="8"/>
    <n v="17"/>
    <x v="0"/>
    <x v="1"/>
    <x v="0"/>
  </r>
  <r>
    <s v="2021_06_08 Hr 18"/>
    <n v="31.001903110080299"/>
    <n v="19.501171359309399"/>
    <x v="0"/>
    <x v="5"/>
    <n v="8"/>
    <n v="18"/>
    <x v="0"/>
    <x v="1"/>
    <x v="0"/>
  </r>
  <r>
    <s v="2021_06_08 Hr 18"/>
    <n v="31.730404677214398"/>
    <n v="21.081528557671401"/>
    <x v="0"/>
    <x v="5"/>
    <n v="8"/>
    <n v="18"/>
    <x v="0"/>
    <x v="1"/>
    <x v="0"/>
  </r>
  <r>
    <s v="2021_06_08 Hr 18"/>
    <n v="32.6214653297707"/>
    <n v="20.217822806040399"/>
    <x v="0"/>
    <x v="5"/>
    <n v="8"/>
    <n v="18"/>
    <x v="0"/>
    <x v="1"/>
    <x v="0"/>
  </r>
  <r>
    <s v="2021_06_08 Hr 19"/>
    <n v="39.177442197446503"/>
    <n v="22.060448710123701"/>
    <x v="0"/>
    <x v="5"/>
    <n v="8"/>
    <n v="19"/>
    <x v="1"/>
    <x v="1"/>
    <x v="0"/>
  </r>
  <r>
    <s v="2021_06_08 Hr 19"/>
    <n v="34.643743656299698"/>
    <n v="21.763277972186099"/>
    <x v="0"/>
    <x v="5"/>
    <n v="8"/>
    <n v="19"/>
    <x v="1"/>
    <x v="1"/>
    <x v="0"/>
  </r>
  <r>
    <s v="2021_06_08 Hr 19"/>
    <n v="35.153570740311203"/>
    <n v="21.752042275887899"/>
    <x v="0"/>
    <x v="5"/>
    <n v="8"/>
    <n v="19"/>
    <x v="1"/>
    <x v="1"/>
    <x v="0"/>
  </r>
  <r>
    <s v="2021_06_08 Hr 20"/>
    <n v="31.374417622884099"/>
    <n v="20.351071357727101"/>
    <x v="0"/>
    <x v="5"/>
    <n v="8"/>
    <n v="20"/>
    <x v="1"/>
    <x v="1"/>
    <x v="0"/>
  </r>
  <r>
    <s v="2021_06_08 Hr 20"/>
    <n v="32.3704250476978"/>
    <n v="19.8050149988245"/>
    <x v="0"/>
    <x v="5"/>
    <n v="8"/>
    <n v="20"/>
    <x v="1"/>
    <x v="1"/>
    <x v="0"/>
  </r>
  <r>
    <s v="2021_06_08 Hr 20"/>
    <n v="36.448946705570897"/>
    <n v="20.653156884511301"/>
    <x v="0"/>
    <x v="5"/>
    <n v="8"/>
    <n v="20"/>
    <x v="1"/>
    <x v="1"/>
    <x v="0"/>
  </r>
  <r>
    <s v="2021_06_08 Hr 21"/>
    <n v="33.0388467576769"/>
    <n v="18.8628594080607"/>
    <x v="0"/>
    <x v="5"/>
    <n v="8"/>
    <n v="21"/>
    <x v="1"/>
    <x v="1"/>
    <x v="0"/>
  </r>
  <r>
    <s v="2021_06_08 Hr 21"/>
    <n v="30.785856388233299"/>
    <n v="19.186875378644"/>
    <x v="0"/>
    <x v="5"/>
    <n v="8"/>
    <n v="21"/>
    <x v="1"/>
    <x v="1"/>
    <x v="0"/>
  </r>
  <r>
    <s v="2021_06_08 Hr 21"/>
    <n v="28.943529270313402"/>
    <n v="19.382792684767001"/>
    <x v="0"/>
    <x v="5"/>
    <n v="8"/>
    <n v="21"/>
    <x v="1"/>
    <x v="1"/>
    <x v="0"/>
  </r>
  <r>
    <s v="2021_06_08 Hr 22"/>
    <n v="43.0018962577537"/>
    <n v="24.007494544982901"/>
    <x v="0"/>
    <x v="5"/>
    <n v="8"/>
    <n v="22"/>
    <x v="1"/>
    <x v="1"/>
    <x v="0"/>
  </r>
  <r>
    <s v="2021_06_08 Hr 22"/>
    <n v="41.323353237576001"/>
    <n v="25.2138374469898"/>
    <x v="0"/>
    <x v="5"/>
    <n v="8"/>
    <n v="22"/>
    <x v="1"/>
    <x v="1"/>
    <x v="0"/>
  </r>
  <r>
    <s v="2021_06_08 Hr 22"/>
    <n v="32.0387763270625"/>
    <n v="19.480695406595899"/>
    <x v="0"/>
    <x v="5"/>
    <n v="8"/>
    <n v="22"/>
    <x v="1"/>
    <x v="1"/>
    <x v="0"/>
  </r>
  <r>
    <s v="2021_06_08 Hr 23"/>
    <n v="18.2558343816135"/>
    <n v="11.3767999529287"/>
    <x v="0"/>
    <x v="5"/>
    <n v="8"/>
    <n v="23"/>
    <x v="0"/>
    <x v="1"/>
    <x v="0"/>
  </r>
  <r>
    <s v="2021_06_08 Hr 23"/>
    <n v="30.764876754195601"/>
    <n v="18.422429526293701"/>
    <x v="0"/>
    <x v="5"/>
    <n v="8"/>
    <n v="23"/>
    <x v="0"/>
    <x v="1"/>
    <x v="0"/>
  </r>
  <r>
    <s v="2021_06_08 Hr 23"/>
    <n v="33.0397745768229"/>
    <n v="18.582444159189901"/>
    <x v="0"/>
    <x v="5"/>
    <n v="8"/>
    <n v="23"/>
    <x v="0"/>
    <x v="1"/>
    <x v="0"/>
  </r>
  <r>
    <s v="2021_06_08 Hr 24"/>
    <n v="14.418531951528999"/>
    <n v="9.1809556326932409"/>
    <x v="0"/>
    <x v="5"/>
    <n v="8"/>
    <n v="24"/>
    <x v="0"/>
    <x v="1"/>
    <x v="0"/>
  </r>
  <r>
    <s v="2021_06_08 Hr 24"/>
    <n v="26.7386672408492"/>
    <n v="14.9601294199626"/>
    <x v="0"/>
    <x v="5"/>
    <n v="8"/>
    <n v="24"/>
    <x v="0"/>
    <x v="1"/>
    <x v="0"/>
  </r>
  <r>
    <s v="2021_06_08 Hr 24"/>
    <n v="24.744092384974198"/>
    <n v="13.267489449183101"/>
    <x v="0"/>
    <x v="5"/>
    <n v="8"/>
    <n v="24"/>
    <x v="0"/>
    <x v="1"/>
    <x v="0"/>
  </r>
  <r>
    <s v="2021_07_13 Hr 01"/>
    <n v="21.389303039621399"/>
    <n v="12.1473299529817"/>
    <x v="0"/>
    <x v="6"/>
    <n v="13"/>
    <n v="1"/>
    <x v="0"/>
    <x v="2"/>
    <x v="0"/>
  </r>
  <r>
    <s v="2021_07_13 Hr 01"/>
    <n v="33.038476449471901"/>
    <n v="21.557671794184898"/>
    <x v="0"/>
    <x v="6"/>
    <n v="13"/>
    <n v="1"/>
    <x v="0"/>
    <x v="2"/>
    <x v="0"/>
  </r>
  <r>
    <s v="2021_07_13 Hr 01"/>
    <n v="34.278407732645697"/>
    <n v="23.068154939015699"/>
    <x v="0"/>
    <x v="6"/>
    <n v="13"/>
    <n v="1"/>
    <x v="0"/>
    <x v="2"/>
    <x v="0"/>
  </r>
  <r>
    <s v="2021_07_13 Hr 02"/>
    <n v="30.105197588602699"/>
    <n v="19.865654595693002"/>
    <x v="0"/>
    <x v="6"/>
    <n v="13"/>
    <n v="2"/>
    <x v="0"/>
    <x v="2"/>
    <x v="0"/>
  </r>
  <r>
    <s v="2021_07_13 Hr 02"/>
    <n v="31.176505194770002"/>
    <n v="19.897504665233502"/>
    <x v="0"/>
    <x v="6"/>
    <n v="13"/>
    <n v="2"/>
    <x v="0"/>
    <x v="2"/>
    <x v="0"/>
  </r>
  <r>
    <s v="2021_07_13 Hr 02"/>
    <n v="19.802878282688301"/>
    <n v="11.4181574318144"/>
    <x v="0"/>
    <x v="6"/>
    <n v="13"/>
    <n v="2"/>
    <x v="0"/>
    <x v="2"/>
    <x v="0"/>
  </r>
  <r>
    <s v="2021_07_13 Hr 03"/>
    <n v="30.114627661528399"/>
    <n v="20.127024491627999"/>
    <x v="0"/>
    <x v="6"/>
    <n v="13"/>
    <n v="3"/>
    <x v="0"/>
    <x v="2"/>
    <x v="0"/>
  </r>
  <r>
    <s v="2021_07_13 Hr 03"/>
    <n v="31.277267314769599"/>
    <n v="19.838160126297598"/>
    <x v="0"/>
    <x v="6"/>
    <n v="13"/>
    <n v="3"/>
    <x v="0"/>
    <x v="2"/>
    <x v="0"/>
  </r>
  <r>
    <s v="2021_07_13 Hr 03"/>
    <n v="19.961158514022799"/>
    <n v="11.1122874727956"/>
    <x v="0"/>
    <x v="6"/>
    <n v="13"/>
    <n v="3"/>
    <x v="0"/>
    <x v="2"/>
    <x v="0"/>
  </r>
  <r>
    <s v="2021_07_13 Hr 04"/>
    <n v="20.000980703919002"/>
    <n v="11.312544853599"/>
    <x v="0"/>
    <x v="6"/>
    <n v="13"/>
    <n v="4"/>
    <x v="0"/>
    <x v="2"/>
    <x v="0"/>
  </r>
  <r>
    <s v="2021_07_13 Hr 04"/>
    <n v="31.474223596078399"/>
    <n v="19.4671828658492"/>
    <x v="0"/>
    <x v="6"/>
    <n v="13"/>
    <n v="4"/>
    <x v="0"/>
    <x v="2"/>
    <x v="0"/>
  </r>
  <r>
    <s v="2021_07_13 Hr 04"/>
    <n v="29.394974991127299"/>
    <n v="19.251448313395201"/>
    <x v="0"/>
    <x v="6"/>
    <n v="13"/>
    <n v="4"/>
    <x v="0"/>
    <x v="2"/>
    <x v="0"/>
  </r>
  <r>
    <s v="2021_07_13 Hr 05"/>
    <n v="30.190278229890001"/>
    <n v="19.667939949035599"/>
    <x v="0"/>
    <x v="6"/>
    <n v="13"/>
    <n v="5"/>
    <x v="0"/>
    <x v="2"/>
    <x v="0"/>
  </r>
  <r>
    <s v="2021_07_13 Hr 05"/>
    <n v="31.857707624082199"/>
    <n v="19.842069272641801"/>
    <x v="0"/>
    <x v="6"/>
    <n v="13"/>
    <n v="5"/>
    <x v="0"/>
    <x v="2"/>
    <x v="0"/>
  </r>
  <r>
    <s v="2021_07_13 Hr 05"/>
    <n v="21.138344429157399"/>
    <n v="12.445074646561199"/>
    <x v="0"/>
    <x v="6"/>
    <n v="13"/>
    <n v="5"/>
    <x v="0"/>
    <x v="2"/>
    <x v="0"/>
  </r>
  <r>
    <s v="2021_07_13 Hr 06"/>
    <n v="25.014316594159201"/>
    <n v="14.7008178852223"/>
    <x v="0"/>
    <x v="6"/>
    <n v="13"/>
    <n v="6"/>
    <x v="0"/>
    <x v="2"/>
    <x v="0"/>
  </r>
  <r>
    <s v="2021_07_13 Hr 06"/>
    <n v="32.903462162724203"/>
    <n v="21.676196274934"/>
    <x v="0"/>
    <x v="6"/>
    <n v="13"/>
    <n v="6"/>
    <x v="0"/>
    <x v="2"/>
    <x v="0"/>
  </r>
  <r>
    <s v="2021_07_13 Hr 06"/>
    <n v="33.131231873123703"/>
    <n v="22.484507973988901"/>
    <x v="0"/>
    <x v="6"/>
    <n v="13"/>
    <n v="6"/>
    <x v="0"/>
    <x v="2"/>
    <x v="0"/>
  </r>
  <r>
    <s v="2021_07_13 Hr 07"/>
    <n v="30.8564765718248"/>
    <n v="20.366612895329801"/>
    <x v="0"/>
    <x v="6"/>
    <n v="13"/>
    <n v="7"/>
    <x v="0"/>
    <x v="2"/>
    <x v="0"/>
  </r>
  <r>
    <s v="2021_07_13 Hr 07"/>
    <n v="31.662182136818199"/>
    <n v="20.4178419819585"/>
    <x v="0"/>
    <x v="6"/>
    <n v="13"/>
    <n v="7"/>
    <x v="0"/>
    <x v="2"/>
    <x v="0"/>
  </r>
  <r>
    <s v="2021_07_13 Hr 07"/>
    <n v="23.824020103172"/>
    <n v="12.7234369030705"/>
    <x v="0"/>
    <x v="6"/>
    <n v="13"/>
    <n v="7"/>
    <x v="0"/>
    <x v="2"/>
    <x v="0"/>
  </r>
  <r>
    <s v="2021_07_13 Hr 08"/>
    <n v="26.856351923059499"/>
    <n v="16.139660305446998"/>
    <x v="0"/>
    <x v="6"/>
    <n v="13"/>
    <n v="8"/>
    <x v="0"/>
    <x v="2"/>
    <x v="0"/>
  </r>
  <r>
    <s v="2021_07_13 Hr 08"/>
    <n v="34.415032563386099"/>
    <n v="22.8508456901268"/>
    <x v="0"/>
    <x v="6"/>
    <n v="13"/>
    <n v="8"/>
    <x v="0"/>
    <x v="2"/>
    <x v="0"/>
  </r>
  <r>
    <s v="2021_07_13 Hr 08"/>
    <n v="35.004043579101598"/>
    <n v="24.0431863466899"/>
    <x v="0"/>
    <x v="6"/>
    <n v="13"/>
    <n v="8"/>
    <x v="0"/>
    <x v="2"/>
    <x v="0"/>
  </r>
  <r>
    <s v="2021_07_13 Hr 09"/>
    <n v="27.977052547313502"/>
    <n v="16.307487275865299"/>
    <x v="0"/>
    <x v="6"/>
    <n v="13"/>
    <n v="9"/>
    <x v="0"/>
    <x v="2"/>
    <x v="0"/>
  </r>
  <r>
    <s v="2021_07_13 Hr 09"/>
    <n v="35.8792630654794"/>
    <n v="24.251888345788998"/>
    <x v="0"/>
    <x v="6"/>
    <n v="13"/>
    <n v="9"/>
    <x v="0"/>
    <x v="2"/>
    <x v="0"/>
  </r>
  <r>
    <s v="2021_07_13 Hr 09"/>
    <n v="36.312562094794401"/>
    <n v="24.699522860844901"/>
    <x v="0"/>
    <x v="6"/>
    <n v="13"/>
    <n v="9"/>
    <x v="0"/>
    <x v="2"/>
    <x v="0"/>
  </r>
  <r>
    <s v="2021_07_13 Hr 10"/>
    <n v="27.619866618403702"/>
    <n v="16.169592150935401"/>
    <x v="0"/>
    <x v="6"/>
    <n v="13"/>
    <n v="10"/>
    <x v="0"/>
    <x v="2"/>
    <x v="0"/>
  </r>
  <r>
    <s v="2021_07_13 Hr 10"/>
    <n v="36.2417630089654"/>
    <n v="24.8621961805556"/>
    <x v="0"/>
    <x v="6"/>
    <n v="13"/>
    <n v="10"/>
    <x v="0"/>
    <x v="2"/>
    <x v="0"/>
  </r>
  <r>
    <s v="2021_07_13 Hr 10"/>
    <n v="37.322066413031699"/>
    <n v="25.3374714851379"/>
    <x v="0"/>
    <x v="6"/>
    <n v="13"/>
    <n v="10"/>
    <x v="0"/>
    <x v="2"/>
    <x v="0"/>
  </r>
  <r>
    <s v="2021_07_13 Hr 11"/>
    <n v="39.139051366735401"/>
    <n v="26.573622671763101"/>
    <x v="0"/>
    <x v="6"/>
    <n v="13"/>
    <n v="11"/>
    <x v="0"/>
    <x v="2"/>
    <x v="0"/>
  </r>
  <r>
    <s v="2021_07_13 Hr 11"/>
    <n v="37.213554382324197"/>
    <n v="25.990226463035299"/>
    <x v="0"/>
    <x v="6"/>
    <n v="13"/>
    <n v="11"/>
    <x v="0"/>
    <x v="2"/>
    <x v="0"/>
  </r>
  <r>
    <s v="2021_07_13 Hr 11"/>
    <n v="28.782454031485099"/>
    <n v="17.357641432020401"/>
    <x v="0"/>
    <x v="6"/>
    <n v="13"/>
    <n v="11"/>
    <x v="0"/>
    <x v="2"/>
    <x v="0"/>
  </r>
  <r>
    <s v="2021_07_13 Hr 12"/>
    <n v="39.133771189936901"/>
    <n v="25.758365186055499"/>
    <x v="0"/>
    <x v="6"/>
    <n v="13"/>
    <n v="12"/>
    <x v="0"/>
    <x v="2"/>
    <x v="0"/>
  </r>
  <r>
    <s v="2021_07_13 Hr 12"/>
    <n v="36.977126156842303"/>
    <n v="26.5449313411006"/>
    <x v="0"/>
    <x v="6"/>
    <n v="13"/>
    <n v="12"/>
    <x v="0"/>
    <x v="2"/>
    <x v="0"/>
  </r>
  <r>
    <s v="2021_07_13 Hr 12"/>
    <n v="28.115465234827099"/>
    <n v="16.942022924069999"/>
    <x v="0"/>
    <x v="6"/>
    <n v="13"/>
    <n v="12"/>
    <x v="0"/>
    <x v="2"/>
    <x v="0"/>
  </r>
  <r>
    <s v="2021_07_13 Hr 13"/>
    <n v="29.0669319011547"/>
    <n v="18.305199305216501"/>
    <x v="0"/>
    <x v="6"/>
    <n v="13"/>
    <n v="13"/>
    <x v="0"/>
    <x v="2"/>
    <x v="0"/>
  </r>
  <r>
    <s v="2021_07_13 Hr 13"/>
    <n v="37.519849847864201"/>
    <n v="25.455573505825502"/>
    <x v="0"/>
    <x v="6"/>
    <n v="13"/>
    <n v="13"/>
    <x v="0"/>
    <x v="2"/>
    <x v="0"/>
  </r>
  <r>
    <s v="2021_07_13 Hr 13"/>
    <n v="39.30049917433"/>
    <n v="27.4613170941671"/>
    <x v="0"/>
    <x v="6"/>
    <n v="13"/>
    <n v="13"/>
    <x v="0"/>
    <x v="2"/>
    <x v="0"/>
  </r>
  <r>
    <s v="2021_07_13 Hr 14"/>
    <n v="30.261970025521698"/>
    <n v="19.901542381004099"/>
    <x v="0"/>
    <x v="6"/>
    <n v="13"/>
    <n v="14"/>
    <x v="0"/>
    <x v="2"/>
    <x v="0"/>
  </r>
  <r>
    <s v="2021_07_13 Hr 14"/>
    <n v="37.480498773080299"/>
    <n v="25.7725748132776"/>
    <x v="0"/>
    <x v="6"/>
    <n v="13"/>
    <n v="14"/>
    <x v="0"/>
    <x v="2"/>
    <x v="0"/>
  </r>
  <r>
    <s v="2021_07_13 Hr 14"/>
    <n v="39.8200386188648"/>
    <n v="28.129342619578001"/>
    <x v="0"/>
    <x v="6"/>
    <n v="13"/>
    <n v="14"/>
    <x v="0"/>
    <x v="2"/>
    <x v="0"/>
  </r>
  <r>
    <s v="2021_07_13 Hr 15"/>
    <n v="40.745129196732101"/>
    <n v="28.0897439479828"/>
    <x v="0"/>
    <x v="6"/>
    <n v="13"/>
    <n v="15"/>
    <x v="0"/>
    <x v="2"/>
    <x v="0"/>
  </r>
  <r>
    <s v="2021_07_13 Hr 15"/>
    <n v="37.495763354831297"/>
    <n v="25.9000229658904"/>
    <x v="0"/>
    <x v="6"/>
    <n v="13"/>
    <n v="15"/>
    <x v="0"/>
    <x v="2"/>
    <x v="0"/>
  </r>
  <r>
    <s v="2021_07_13 Hr 15"/>
    <n v="32.7477457964862"/>
    <n v="19.779840645966701"/>
    <x v="0"/>
    <x v="6"/>
    <n v="13"/>
    <n v="15"/>
    <x v="0"/>
    <x v="2"/>
    <x v="0"/>
  </r>
  <r>
    <s v="2021_07_13 Hr 16"/>
    <n v="42.565734721996201"/>
    <n v="29.628658994038901"/>
    <x v="0"/>
    <x v="6"/>
    <n v="13"/>
    <n v="16"/>
    <x v="0"/>
    <x v="2"/>
    <x v="0"/>
  </r>
  <r>
    <s v="2021_07_13 Hr 16"/>
    <n v="38.664116470902101"/>
    <n v="26.392373756126101"/>
    <x v="0"/>
    <x v="6"/>
    <n v="13"/>
    <n v="16"/>
    <x v="0"/>
    <x v="2"/>
    <x v="0"/>
  </r>
  <r>
    <s v="2021_07_13 Hr 16"/>
    <n v="34.260274604514798"/>
    <n v="21.452952314306199"/>
    <x v="0"/>
    <x v="6"/>
    <n v="13"/>
    <n v="16"/>
    <x v="0"/>
    <x v="2"/>
    <x v="0"/>
  </r>
  <r>
    <s v="2021_07_13 Hr 17"/>
    <n v="34.175124910142699"/>
    <n v="22.26507780287"/>
    <x v="0"/>
    <x v="6"/>
    <n v="13"/>
    <n v="17"/>
    <x v="0"/>
    <x v="2"/>
    <x v="0"/>
  </r>
  <r>
    <s v="2021_07_13 Hr 17"/>
    <n v="40.006358747129099"/>
    <n v="27.0774712032742"/>
    <x v="0"/>
    <x v="6"/>
    <n v="13"/>
    <n v="17"/>
    <x v="0"/>
    <x v="2"/>
    <x v="0"/>
  </r>
  <r>
    <s v="2021_07_13 Hr 17"/>
    <n v="43.360865486992701"/>
    <n v="30.250026194254598"/>
    <x v="0"/>
    <x v="6"/>
    <n v="13"/>
    <n v="17"/>
    <x v="0"/>
    <x v="2"/>
    <x v="0"/>
  </r>
  <r>
    <s v="2021_07_13 Hr 18"/>
    <n v="50.166262167471402"/>
    <n v="33.127420997619602"/>
    <x v="0"/>
    <x v="6"/>
    <n v="13"/>
    <n v="18"/>
    <x v="0"/>
    <x v="2"/>
    <x v="0"/>
  </r>
  <r>
    <s v="2021_07_13 Hr 18"/>
    <n v="47.7953368292915"/>
    <n v="29.753702022411201"/>
    <x v="0"/>
    <x v="6"/>
    <n v="13"/>
    <n v="18"/>
    <x v="0"/>
    <x v="2"/>
    <x v="0"/>
  </r>
  <r>
    <s v="2021_07_13 Hr 18"/>
    <n v="42.429993240921597"/>
    <n v="26.407930939285801"/>
    <x v="0"/>
    <x v="6"/>
    <n v="13"/>
    <n v="18"/>
    <x v="0"/>
    <x v="2"/>
    <x v="0"/>
  </r>
  <r>
    <s v="2021_07_13 Hr 19"/>
    <n v="50.909269403528299"/>
    <n v="33.465591748555497"/>
    <x v="0"/>
    <x v="6"/>
    <n v="13"/>
    <n v="19"/>
    <x v="1"/>
    <x v="2"/>
    <x v="0"/>
  </r>
  <r>
    <s v="2021_07_13 Hr 19"/>
    <n v="50.747126826533602"/>
    <n v="30.6453009711372"/>
    <x v="0"/>
    <x v="6"/>
    <n v="13"/>
    <n v="19"/>
    <x v="1"/>
    <x v="2"/>
    <x v="0"/>
  </r>
  <r>
    <s v="2021_07_13 Hr 19"/>
    <n v="45.193855285644503"/>
    <n v="27.3485019825123"/>
    <x v="0"/>
    <x v="6"/>
    <n v="13"/>
    <n v="19"/>
    <x v="1"/>
    <x v="2"/>
    <x v="0"/>
  </r>
  <r>
    <s v="2021_07_13 Hr 20"/>
    <n v="40.983513796771"/>
    <n v="26.398306175514499"/>
    <x v="0"/>
    <x v="6"/>
    <n v="13"/>
    <n v="20"/>
    <x v="1"/>
    <x v="2"/>
    <x v="0"/>
  </r>
  <r>
    <s v="2021_07_13 Hr 20"/>
    <n v="43.0390571311668"/>
    <n v="28.436642682110801"/>
    <x v="0"/>
    <x v="6"/>
    <n v="13"/>
    <n v="20"/>
    <x v="1"/>
    <x v="2"/>
    <x v="0"/>
  </r>
  <r>
    <s v="2021_07_13 Hr 20"/>
    <n v="45.357904646131701"/>
    <n v="31.3687431335449"/>
    <x v="0"/>
    <x v="6"/>
    <n v="13"/>
    <n v="20"/>
    <x v="1"/>
    <x v="2"/>
    <x v="0"/>
  </r>
  <r>
    <s v="2021_07_13 Hr 21"/>
    <n v="43.663675166942497"/>
    <n v="29.250140790144599"/>
    <x v="0"/>
    <x v="6"/>
    <n v="13"/>
    <n v="21"/>
    <x v="1"/>
    <x v="2"/>
    <x v="0"/>
  </r>
  <r>
    <s v="2021_07_13 Hr 21"/>
    <n v="40.544163456669601"/>
    <n v="27.066781008685101"/>
    <x v="0"/>
    <x v="6"/>
    <n v="13"/>
    <n v="21"/>
    <x v="1"/>
    <x v="2"/>
    <x v="0"/>
  </r>
  <r>
    <s v="2021_07_13 Hr 21"/>
    <n v="35.7076144748264"/>
    <n v="23.3608222890783"/>
    <x v="0"/>
    <x v="6"/>
    <n v="13"/>
    <n v="21"/>
    <x v="1"/>
    <x v="2"/>
    <x v="0"/>
  </r>
  <r>
    <s v="2021_07_13 Hr 22"/>
    <n v="31.433096355862101"/>
    <n v="21.759114830582199"/>
    <x v="0"/>
    <x v="6"/>
    <n v="13"/>
    <n v="22"/>
    <x v="1"/>
    <x v="2"/>
    <x v="0"/>
  </r>
  <r>
    <s v="2021_07_13 Hr 22"/>
    <n v="42.010109936749501"/>
    <n v="27.470240345707602"/>
    <x v="0"/>
    <x v="6"/>
    <n v="13"/>
    <n v="22"/>
    <x v="1"/>
    <x v="2"/>
    <x v="0"/>
  </r>
  <r>
    <s v="2021_07_13 Hr 22"/>
    <n v="45.078989452785898"/>
    <n v="32.139617029825899"/>
    <x v="0"/>
    <x v="6"/>
    <n v="13"/>
    <n v="22"/>
    <x v="1"/>
    <x v="2"/>
    <x v="0"/>
  </r>
  <r>
    <s v="2021_07_13 Hr 23"/>
    <n v="39.055115523161703"/>
    <n v="28.208557955423998"/>
    <x v="0"/>
    <x v="6"/>
    <n v="13"/>
    <n v="23"/>
    <x v="0"/>
    <x v="2"/>
    <x v="0"/>
  </r>
  <r>
    <s v="2021_07_13 Hr 23"/>
    <n v="36.981296609949197"/>
    <n v="25.397012357358602"/>
    <x v="0"/>
    <x v="6"/>
    <n v="13"/>
    <n v="23"/>
    <x v="0"/>
    <x v="2"/>
    <x v="0"/>
  </r>
  <r>
    <s v="2021_07_13 Hr 23"/>
    <n v="24.701211231726202"/>
    <n v="16.274030129114799"/>
    <x v="0"/>
    <x v="6"/>
    <n v="13"/>
    <n v="23"/>
    <x v="0"/>
    <x v="2"/>
    <x v="0"/>
  </r>
  <r>
    <s v="2021_07_13 Hr 24"/>
    <n v="20.324575515808899"/>
    <n v="12.336461175371101"/>
    <x v="0"/>
    <x v="6"/>
    <n v="13"/>
    <n v="24"/>
    <x v="0"/>
    <x v="2"/>
    <x v="0"/>
  </r>
  <r>
    <s v="2021_07_13 Hr 24"/>
    <n v="35.100865116825801"/>
    <n v="24.7004388526634"/>
    <x v="0"/>
    <x v="6"/>
    <n v="13"/>
    <n v="24"/>
    <x v="0"/>
    <x v="2"/>
    <x v="0"/>
  </r>
  <r>
    <s v="2021_07_13 Hr 24"/>
    <n v="34.784725683706803"/>
    <n v="25.275554084777799"/>
    <x v="0"/>
    <x v="6"/>
    <n v="13"/>
    <n v="24"/>
    <x v="0"/>
    <x v="2"/>
    <x v="0"/>
  </r>
  <r>
    <s v="2021_08_10 Hr 01"/>
    <n v="36.622767271818901"/>
    <n v="25.867914994557701"/>
    <x v="0"/>
    <x v="7"/>
    <n v="10"/>
    <n v="1"/>
    <x v="0"/>
    <x v="2"/>
    <x v="0"/>
  </r>
  <r>
    <s v="2021_08_10 Hr 01"/>
    <n v="36.180905377423301"/>
    <n v="24.947052355165798"/>
    <x v="0"/>
    <x v="7"/>
    <n v="10"/>
    <n v="1"/>
    <x v="0"/>
    <x v="2"/>
    <x v="0"/>
  </r>
  <r>
    <s v="2021_08_10 Hr 01"/>
    <n v="30.782289787574999"/>
    <n v="19.583087532608602"/>
    <x v="0"/>
    <x v="7"/>
    <n v="10"/>
    <n v="1"/>
    <x v="0"/>
    <x v="2"/>
    <x v="0"/>
  </r>
  <r>
    <s v="2021_08_10 Hr 02"/>
    <n v="28.712840680722799"/>
    <n v="17.951548541033699"/>
    <x v="0"/>
    <x v="7"/>
    <n v="10"/>
    <n v="2"/>
    <x v="0"/>
    <x v="2"/>
    <x v="0"/>
  </r>
  <r>
    <s v="2021_08_10 Hr 02"/>
    <n v="32.2675457000732"/>
    <n v="21.212935235765201"/>
    <x v="0"/>
    <x v="7"/>
    <n v="10"/>
    <n v="2"/>
    <x v="0"/>
    <x v="2"/>
    <x v="0"/>
  </r>
  <r>
    <s v="2021_08_10 Hr 02"/>
    <n v="33.316873479772497"/>
    <n v="21.586869017283099"/>
    <x v="0"/>
    <x v="7"/>
    <n v="10"/>
    <n v="2"/>
    <x v="0"/>
    <x v="2"/>
    <x v="0"/>
  </r>
  <r>
    <s v="2021_08_10 Hr 03"/>
    <n v="33.658704757690401"/>
    <n v="20.897335565090199"/>
    <x v="0"/>
    <x v="7"/>
    <n v="10"/>
    <n v="3"/>
    <x v="0"/>
    <x v="2"/>
    <x v="0"/>
  </r>
  <r>
    <s v="2021_08_10 Hr 03"/>
    <n v="31.5569262327971"/>
    <n v="21.3401827988801"/>
    <x v="0"/>
    <x v="7"/>
    <n v="10"/>
    <n v="3"/>
    <x v="0"/>
    <x v="2"/>
    <x v="0"/>
  </r>
  <r>
    <s v="2021_08_10 Hr 03"/>
    <n v="28.596003002590599"/>
    <n v="17.634067005581301"/>
    <x v="0"/>
    <x v="7"/>
    <n v="10"/>
    <n v="3"/>
    <x v="0"/>
    <x v="2"/>
    <x v="0"/>
  </r>
  <r>
    <s v="2021_08_10 Hr 04"/>
    <n v="28.7950955143681"/>
    <n v="17.759228706359899"/>
    <x v="0"/>
    <x v="7"/>
    <n v="10"/>
    <n v="4"/>
    <x v="0"/>
    <x v="2"/>
    <x v="0"/>
  </r>
  <r>
    <s v="2021_08_10 Hr 04"/>
    <n v="31.4691696873418"/>
    <n v="20.684803256282098"/>
    <x v="0"/>
    <x v="7"/>
    <n v="10"/>
    <n v="4"/>
    <x v="0"/>
    <x v="2"/>
    <x v="0"/>
  </r>
  <r>
    <s v="2021_08_10 Hr 04"/>
    <n v="32.809630994443502"/>
    <n v="20.706510480245001"/>
    <x v="0"/>
    <x v="7"/>
    <n v="10"/>
    <n v="4"/>
    <x v="0"/>
    <x v="2"/>
    <x v="0"/>
  </r>
  <r>
    <s v="2021_08_10 Hr 05"/>
    <n v="33.295239483868599"/>
    <n v="21.404454708099401"/>
    <x v="0"/>
    <x v="7"/>
    <n v="10"/>
    <n v="5"/>
    <x v="0"/>
    <x v="2"/>
    <x v="0"/>
  </r>
  <r>
    <s v="2021_08_10 Hr 05"/>
    <n v="31.8394150910554"/>
    <n v="21.222690758881701"/>
    <x v="0"/>
    <x v="7"/>
    <n v="10"/>
    <n v="5"/>
    <x v="0"/>
    <x v="2"/>
    <x v="0"/>
  </r>
  <r>
    <s v="2021_08_10 Hr 05"/>
    <n v="30.919902660228601"/>
    <n v="19.791245990329301"/>
    <x v="0"/>
    <x v="7"/>
    <n v="10"/>
    <n v="5"/>
    <x v="0"/>
    <x v="2"/>
    <x v="0"/>
  </r>
  <r>
    <s v="2021_08_10 Hr 06"/>
    <n v="33.487819459703204"/>
    <n v="22.529526922437899"/>
    <x v="0"/>
    <x v="7"/>
    <n v="10"/>
    <n v="6"/>
    <x v="0"/>
    <x v="2"/>
    <x v="0"/>
  </r>
  <r>
    <s v="2021_08_10 Hr 06"/>
    <n v="35.619608985053198"/>
    <n v="24.816934408964901"/>
    <x v="0"/>
    <x v="7"/>
    <n v="10"/>
    <n v="6"/>
    <x v="0"/>
    <x v="2"/>
    <x v="0"/>
  </r>
  <r>
    <s v="2021_08_10 Hr 06"/>
    <n v="36.258321832727503"/>
    <n v="24.249719746907601"/>
    <x v="0"/>
    <x v="7"/>
    <n v="10"/>
    <n v="6"/>
    <x v="0"/>
    <x v="2"/>
    <x v="0"/>
  </r>
  <r>
    <s v="2021_08_10 Hr 07"/>
    <n v="35.535266734935597"/>
    <n v="23.7185604572296"/>
    <x v="0"/>
    <x v="7"/>
    <n v="10"/>
    <n v="7"/>
    <x v="0"/>
    <x v="2"/>
    <x v="0"/>
  </r>
  <r>
    <s v="2021_08_10 Hr 07"/>
    <n v="34.121651049013501"/>
    <n v="24.257190033241599"/>
    <x v="0"/>
    <x v="7"/>
    <n v="10"/>
    <n v="7"/>
    <x v="0"/>
    <x v="2"/>
    <x v="0"/>
  </r>
  <r>
    <s v="2021_08_10 Hr 07"/>
    <n v="32.776721530490398"/>
    <n v="21.817914503592"/>
    <x v="0"/>
    <x v="7"/>
    <n v="10"/>
    <n v="7"/>
    <x v="0"/>
    <x v="2"/>
    <x v="0"/>
  </r>
  <r>
    <s v="2021_08_10 Hr 08"/>
    <n v="32.421407770227503"/>
    <n v="22.001823248686598"/>
    <x v="0"/>
    <x v="7"/>
    <n v="10"/>
    <n v="8"/>
    <x v="0"/>
    <x v="2"/>
    <x v="0"/>
  </r>
  <r>
    <s v="2021_08_10 Hr 08"/>
    <n v="36.957088470458999"/>
    <n v="27.9445142745972"/>
    <x v="0"/>
    <x v="7"/>
    <n v="10"/>
    <n v="8"/>
    <x v="0"/>
    <x v="2"/>
    <x v="0"/>
  </r>
  <r>
    <s v="2021_08_10 Hr 08"/>
    <n v="39.144027427390803"/>
    <n v="27.294664033254001"/>
    <x v="0"/>
    <x v="7"/>
    <n v="10"/>
    <n v="8"/>
    <x v="0"/>
    <x v="2"/>
    <x v="0"/>
  </r>
  <r>
    <s v="2021_08_10 Hr 09"/>
    <n v="45.442702752572501"/>
    <n v="30.049712848663301"/>
    <x v="0"/>
    <x v="7"/>
    <n v="10"/>
    <n v="9"/>
    <x v="0"/>
    <x v="2"/>
    <x v="0"/>
  </r>
  <r>
    <s v="2021_08_10 Hr 09"/>
    <n v="43.679486168755403"/>
    <n v="29.831111272176098"/>
    <x v="0"/>
    <x v="7"/>
    <n v="10"/>
    <n v="9"/>
    <x v="0"/>
    <x v="2"/>
    <x v="0"/>
  </r>
  <r>
    <s v="2021_08_10 Hr 09"/>
    <n v="33.584533973976399"/>
    <n v="23.363807042439799"/>
    <x v="0"/>
    <x v="7"/>
    <n v="10"/>
    <n v="9"/>
    <x v="0"/>
    <x v="2"/>
    <x v="0"/>
  </r>
  <r>
    <s v="2021_08_10 Hr 10"/>
    <n v="35.433615013405102"/>
    <n v="24.737304934748899"/>
    <x v="0"/>
    <x v="7"/>
    <n v="10"/>
    <n v="10"/>
    <x v="0"/>
    <x v="2"/>
    <x v="0"/>
  </r>
  <r>
    <s v="2021_08_10 Hr 10"/>
    <n v="45.351041016755303"/>
    <n v="31.2182616481075"/>
    <x v="0"/>
    <x v="7"/>
    <n v="10"/>
    <n v="10"/>
    <x v="0"/>
    <x v="2"/>
    <x v="0"/>
  </r>
  <r>
    <s v="2021_08_10 Hr 10"/>
    <n v="47.260535558064802"/>
    <n v="31.077420107523601"/>
    <x v="0"/>
    <x v="7"/>
    <n v="10"/>
    <n v="10"/>
    <x v="0"/>
    <x v="2"/>
    <x v="0"/>
  </r>
  <r>
    <s v="2021_08_10 Hr 11"/>
    <n v="37.0465523048683"/>
    <n v="26.144416102656599"/>
    <x v="0"/>
    <x v="7"/>
    <n v="10"/>
    <n v="11"/>
    <x v="0"/>
    <x v="2"/>
    <x v="0"/>
  </r>
  <r>
    <s v="2021_08_10 Hr 11"/>
    <n v="45.371098271122698"/>
    <n v="31.381076035676202"/>
    <x v="0"/>
    <x v="7"/>
    <n v="10"/>
    <n v="11"/>
    <x v="0"/>
    <x v="2"/>
    <x v="0"/>
  </r>
  <r>
    <s v="2021_08_10 Hr 11"/>
    <n v="48.494261988887096"/>
    <n v="31.443508561452202"/>
    <x v="0"/>
    <x v="7"/>
    <n v="10"/>
    <n v="11"/>
    <x v="0"/>
    <x v="2"/>
    <x v="0"/>
  </r>
  <r>
    <s v="2021_08_10 Hr 12"/>
    <n v="37.848629774870702"/>
    <n v="27.57206358733"/>
    <x v="0"/>
    <x v="7"/>
    <n v="10"/>
    <n v="12"/>
    <x v="0"/>
    <x v="2"/>
    <x v="0"/>
  </r>
  <r>
    <s v="2021_08_10 Hr 12"/>
    <n v="45.215454596060297"/>
    <n v="31.645756544890201"/>
    <x v="0"/>
    <x v="7"/>
    <n v="10"/>
    <n v="12"/>
    <x v="0"/>
    <x v="2"/>
    <x v="0"/>
  </r>
  <r>
    <s v="2021_08_10 Hr 12"/>
    <n v="48.327727776986599"/>
    <n v="33.067656962076803"/>
    <x v="0"/>
    <x v="7"/>
    <n v="10"/>
    <n v="12"/>
    <x v="0"/>
    <x v="2"/>
    <x v="0"/>
  </r>
  <r>
    <s v="2021_08_10 Hr 13"/>
    <n v="49.262672494958899"/>
    <n v="33.506012535095202"/>
    <x v="0"/>
    <x v="7"/>
    <n v="10"/>
    <n v="13"/>
    <x v="0"/>
    <x v="2"/>
    <x v="0"/>
  </r>
  <r>
    <s v="2021_08_10 Hr 13"/>
    <n v="46.120740961145501"/>
    <n v="32.410226539329202"/>
    <x v="0"/>
    <x v="7"/>
    <n v="10"/>
    <n v="13"/>
    <x v="0"/>
    <x v="2"/>
    <x v="0"/>
  </r>
  <r>
    <s v="2021_08_10 Hr 13"/>
    <n v="39.181572172376796"/>
    <n v="28.1460143901684"/>
    <x v="0"/>
    <x v="7"/>
    <n v="10"/>
    <n v="13"/>
    <x v="0"/>
    <x v="2"/>
    <x v="0"/>
  </r>
  <r>
    <s v="2021_08_10 Hr 14"/>
    <n v="49.921210818820498"/>
    <n v="34.004185994466098"/>
    <x v="0"/>
    <x v="7"/>
    <n v="10"/>
    <n v="14"/>
    <x v="0"/>
    <x v="2"/>
    <x v="0"/>
  </r>
  <r>
    <s v="2021_08_10 Hr 14"/>
    <n v="45.7118448328089"/>
    <n v="32.462052098027002"/>
    <x v="0"/>
    <x v="7"/>
    <n v="10"/>
    <n v="14"/>
    <x v="0"/>
    <x v="2"/>
    <x v="0"/>
  </r>
  <r>
    <s v="2021_08_10 Hr 14"/>
    <n v="41.155205055519403"/>
    <n v="28.653319818002199"/>
    <x v="0"/>
    <x v="7"/>
    <n v="10"/>
    <n v="14"/>
    <x v="0"/>
    <x v="2"/>
    <x v="0"/>
  </r>
  <r>
    <s v="2021_08_10 Hr 15"/>
    <n v="50.035987571433701"/>
    <n v="33.874068959554002"/>
    <x v="0"/>
    <x v="7"/>
    <n v="10"/>
    <n v="15"/>
    <x v="0"/>
    <x v="2"/>
    <x v="0"/>
  </r>
  <r>
    <s v="2021_08_10 Hr 15"/>
    <n v="45.298621566207302"/>
    <n v="31.843143251207099"/>
    <x v="0"/>
    <x v="7"/>
    <n v="10"/>
    <n v="15"/>
    <x v="0"/>
    <x v="2"/>
    <x v="0"/>
  </r>
  <r>
    <s v="2021_08_10 Hr 15"/>
    <n v="42.4668632789894"/>
    <n v="30.707062897858801"/>
    <x v="0"/>
    <x v="7"/>
    <n v="10"/>
    <n v="15"/>
    <x v="0"/>
    <x v="2"/>
    <x v="0"/>
  </r>
  <r>
    <s v="2021_08_10 Hr 16"/>
    <n v="49.798474629720097"/>
    <n v="34.000273195902501"/>
    <x v="0"/>
    <x v="7"/>
    <n v="10"/>
    <n v="16"/>
    <x v="0"/>
    <x v="2"/>
    <x v="0"/>
  </r>
  <r>
    <s v="2021_08_10 Hr 16"/>
    <n v="46.085485529016601"/>
    <n v="32.042819129096102"/>
    <x v="0"/>
    <x v="7"/>
    <n v="10"/>
    <n v="16"/>
    <x v="0"/>
    <x v="2"/>
    <x v="0"/>
  </r>
  <r>
    <s v="2021_08_10 Hr 16"/>
    <n v="45.0465482076009"/>
    <n v="31.735483593410901"/>
    <x v="0"/>
    <x v="7"/>
    <n v="10"/>
    <n v="16"/>
    <x v="0"/>
    <x v="2"/>
    <x v="0"/>
  </r>
  <r>
    <s v="2021_08_10 Hr 17"/>
    <n v="51.790156329119597"/>
    <n v="33.501770160816299"/>
    <x v="0"/>
    <x v="7"/>
    <n v="10"/>
    <n v="17"/>
    <x v="0"/>
    <x v="2"/>
    <x v="0"/>
  </r>
  <r>
    <s v="2021_08_10 Hr 17"/>
    <n v="48.0664985091598"/>
    <n v="33.766700885913998"/>
    <x v="0"/>
    <x v="7"/>
    <n v="10"/>
    <n v="17"/>
    <x v="0"/>
    <x v="2"/>
    <x v="0"/>
  </r>
  <r>
    <s v="2021_08_10 Hr 17"/>
    <n v="52.582979696768298"/>
    <n v="34.850888188680003"/>
    <x v="0"/>
    <x v="7"/>
    <n v="10"/>
    <n v="17"/>
    <x v="0"/>
    <x v="2"/>
    <x v="0"/>
  </r>
  <r>
    <s v="2021_08_10 Hr 18"/>
    <n v="56.416479746500599"/>
    <n v="38.648755038226099"/>
    <x v="0"/>
    <x v="7"/>
    <n v="10"/>
    <n v="18"/>
    <x v="0"/>
    <x v="2"/>
    <x v="0"/>
  </r>
  <r>
    <s v="2021_08_10 Hr 18"/>
    <n v="55.270200234872298"/>
    <n v="37.780479007297103"/>
    <x v="0"/>
    <x v="7"/>
    <n v="10"/>
    <n v="18"/>
    <x v="0"/>
    <x v="2"/>
    <x v="0"/>
  </r>
  <r>
    <s v="2021_08_10 Hr 18"/>
    <n v="57.301859113905202"/>
    <n v="38.421995925903303"/>
    <x v="0"/>
    <x v="7"/>
    <n v="10"/>
    <n v="18"/>
    <x v="0"/>
    <x v="2"/>
    <x v="0"/>
  </r>
  <r>
    <s v="2021_08_10 Hr 19"/>
    <n v="57.531714404070797"/>
    <n v="37.775163791797802"/>
    <x v="0"/>
    <x v="7"/>
    <n v="10"/>
    <n v="19"/>
    <x v="1"/>
    <x v="2"/>
    <x v="0"/>
  </r>
  <r>
    <s v="2021_08_10 Hr 19"/>
    <n v="55.301523279260699"/>
    <n v="38.763037222403099"/>
    <x v="0"/>
    <x v="7"/>
    <n v="10"/>
    <n v="19"/>
    <x v="1"/>
    <x v="2"/>
    <x v="0"/>
  </r>
  <r>
    <s v="2021_08_10 Hr 19"/>
    <n v="58.1704060589826"/>
    <n v="37.852360089619999"/>
    <x v="0"/>
    <x v="7"/>
    <n v="10"/>
    <n v="19"/>
    <x v="1"/>
    <x v="2"/>
    <x v="0"/>
  </r>
  <r>
    <s v="2021_08_10 Hr 20"/>
    <n v="50.533047852692803"/>
    <n v="34.6007548650106"/>
    <x v="0"/>
    <x v="7"/>
    <n v="10"/>
    <n v="20"/>
    <x v="1"/>
    <x v="2"/>
    <x v="0"/>
  </r>
  <r>
    <s v="2021_08_10 Hr 20"/>
    <n v="46.905006973831703"/>
    <n v="33.165559203536397"/>
    <x v="0"/>
    <x v="7"/>
    <n v="10"/>
    <n v="20"/>
    <x v="1"/>
    <x v="2"/>
    <x v="0"/>
  </r>
  <r>
    <s v="2021_08_10 Hr 20"/>
    <n v="53.0277722676595"/>
    <n v="33.860135537606702"/>
    <x v="0"/>
    <x v="7"/>
    <n v="10"/>
    <n v="20"/>
    <x v="1"/>
    <x v="2"/>
    <x v="0"/>
  </r>
  <r>
    <s v="2021_08_10 Hr 21"/>
    <n v="49.033141948558701"/>
    <n v="34.528088506062801"/>
    <x v="0"/>
    <x v="7"/>
    <n v="10"/>
    <n v="21"/>
    <x v="1"/>
    <x v="2"/>
    <x v="0"/>
  </r>
  <r>
    <s v="2021_08_10 Hr 21"/>
    <n v="45.817934248182503"/>
    <n v="32.085324675948499"/>
    <x v="0"/>
    <x v="7"/>
    <n v="10"/>
    <n v="21"/>
    <x v="1"/>
    <x v="2"/>
    <x v="0"/>
  </r>
  <r>
    <s v="2021_08_10 Hr 21"/>
    <n v="48.1732598763925"/>
    <n v="31.067564434475401"/>
    <x v="0"/>
    <x v="7"/>
    <n v="10"/>
    <n v="21"/>
    <x v="1"/>
    <x v="2"/>
    <x v="0"/>
  </r>
  <r>
    <s v="2021_08_10 Hr 22"/>
    <n v="45.096681382920998"/>
    <n v="30.333436542087099"/>
    <x v="0"/>
    <x v="7"/>
    <n v="10"/>
    <n v="22"/>
    <x v="1"/>
    <x v="2"/>
    <x v="0"/>
  </r>
  <r>
    <s v="2021_08_10 Hr 22"/>
    <n v="45.450795208966298"/>
    <n v="32.874115414089601"/>
    <x v="0"/>
    <x v="7"/>
    <n v="10"/>
    <n v="22"/>
    <x v="1"/>
    <x v="2"/>
    <x v="0"/>
  </r>
  <r>
    <s v="2021_08_10 Hr 22"/>
    <n v="51.601614492910898"/>
    <n v="34.955377451578798"/>
    <x v="0"/>
    <x v="7"/>
    <n v="10"/>
    <n v="22"/>
    <x v="1"/>
    <x v="2"/>
    <x v="0"/>
  </r>
  <r>
    <s v="2021_08_10 Hr 23"/>
    <n v="48.080802634910299"/>
    <n v="33.6765551249186"/>
    <x v="0"/>
    <x v="7"/>
    <n v="10"/>
    <n v="23"/>
    <x v="0"/>
    <x v="2"/>
    <x v="0"/>
  </r>
  <r>
    <s v="2021_08_10 Hr 23"/>
    <n v="43.967961629231802"/>
    <n v="30.931411248666301"/>
    <x v="0"/>
    <x v="7"/>
    <n v="10"/>
    <n v="23"/>
    <x v="0"/>
    <x v="2"/>
    <x v="0"/>
  </r>
  <r>
    <s v="2021_08_10 Hr 23"/>
    <n v="38.168611738416899"/>
    <n v="25.0990864789044"/>
    <x v="0"/>
    <x v="7"/>
    <n v="10"/>
    <n v="23"/>
    <x v="0"/>
    <x v="2"/>
    <x v="0"/>
  </r>
  <r>
    <s v="2021_08_10 Hr 24"/>
    <n v="34.331636782045699"/>
    <n v="22.9600199240225"/>
    <x v="0"/>
    <x v="7"/>
    <n v="10"/>
    <n v="24"/>
    <x v="0"/>
    <x v="2"/>
    <x v="0"/>
  </r>
  <r>
    <s v="2021_08_10 Hr 24"/>
    <n v="42.007248984442803"/>
    <n v="29.4814819053367"/>
    <x v="0"/>
    <x v="7"/>
    <n v="10"/>
    <n v="24"/>
    <x v="0"/>
    <x v="2"/>
    <x v="0"/>
  </r>
  <r>
    <s v="2021_08_10 Hr 24"/>
    <n v="43.479197396172403"/>
    <n v="29.667423597971599"/>
    <x v="0"/>
    <x v="7"/>
    <n v="10"/>
    <n v="24"/>
    <x v="0"/>
    <x v="2"/>
    <x v="0"/>
  </r>
  <r>
    <s v="2021_09_14 Hr 01"/>
    <n v="35.045123630099802"/>
    <n v="23.7914074579875"/>
    <x v="0"/>
    <x v="8"/>
    <n v="14"/>
    <n v="1"/>
    <x v="0"/>
    <x v="2"/>
    <x v="0"/>
  </r>
  <r>
    <s v="2021_09_14 Hr 01"/>
    <n v="35.456005025792997"/>
    <n v="23.967414432101801"/>
    <x v="0"/>
    <x v="8"/>
    <n v="14"/>
    <n v="1"/>
    <x v="0"/>
    <x v="2"/>
    <x v="0"/>
  </r>
  <r>
    <s v="2021_09_14 Hr 01"/>
    <n v="33.658924526638501"/>
    <n v="23.4144958213524"/>
    <x v="0"/>
    <x v="8"/>
    <n v="14"/>
    <n v="1"/>
    <x v="0"/>
    <x v="2"/>
    <x v="0"/>
  </r>
  <r>
    <s v="2021_09_14 Hr 02"/>
    <n v="33.426922409622797"/>
    <n v="21.560043561458599"/>
    <x v="0"/>
    <x v="8"/>
    <n v="14"/>
    <n v="2"/>
    <x v="0"/>
    <x v="2"/>
    <x v="0"/>
  </r>
  <r>
    <s v="2021_09_14 Hr 02"/>
    <n v="33.640548706054702"/>
    <n v="22.485184351603198"/>
    <x v="0"/>
    <x v="8"/>
    <n v="14"/>
    <n v="2"/>
    <x v="0"/>
    <x v="2"/>
    <x v="0"/>
  </r>
  <r>
    <s v="2021_09_14 Hr 02"/>
    <n v="32.620428933037701"/>
    <n v="22.514384375678201"/>
    <x v="0"/>
    <x v="8"/>
    <n v="14"/>
    <n v="2"/>
    <x v="0"/>
    <x v="2"/>
    <x v="0"/>
  </r>
  <r>
    <s v="2021_09_14 Hr 03"/>
    <n v="32.231558411209697"/>
    <n v="22.543787073206001"/>
    <x v="0"/>
    <x v="8"/>
    <n v="14"/>
    <n v="3"/>
    <x v="0"/>
    <x v="2"/>
    <x v="0"/>
  </r>
  <r>
    <s v="2021_09_14 Hr 03"/>
    <n v="32.723143047756601"/>
    <n v="21.831858599627498"/>
    <x v="0"/>
    <x v="8"/>
    <n v="14"/>
    <n v="3"/>
    <x v="0"/>
    <x v="2"/>
    <x v="0"/>
  </r>
  <r>
    <s v="2021_09_14 Hr 03"/>
    <n v="32.5271078039099"/>
    <n v="21.195970598856601"/>
    <x v="0"/>
    <x v="8"/>
    <n v="14"/>
    <n v="3"/>
    <x v="0"/>
    <x v="2"/>
    <x v="0"/>
  </r>
  <r>
    <s v="2021_09_14 Hr 04"/>
    <n v="32.287911591706496"/>
    <n v="21.341281064351399"/>
    <x v="0"/>
    <x v="8"/>
    <n v="14"/>
    <n v="4"/>
    <x v="0"/>
    <x v="2"/>
    <x v="0"/>
  </r>
  <r>
    <s v="2021_09_14 Hr 04"/>
    <n v="33.287138267799698"/>
    <n v="22.1010742893925"/>
    <x v="0"/>
    <x v="8"/>
    <n v="14"/>
    <n v="4"/>
    <x v="0"/>
    <x v="2"/>
    <x v="0"/>
  </r>
  <r>
    <s v="2021_09_14 Hr 04"/>
    <n v="32.705932052047203"/>
    <n v="22.500383659645401"/>
    <x v="0"/>
    <x v="8"/>
    <n v="14"/>
    <n v="4"/>
    <x v="0"/>
    <x v="2"/>
    <x v="0"/>
  </r>
  <r>
    <s v="2021_09_14 Hr 05"/>
    <n v="34.350192387898801"/>
    <n v="23.798510233561199"/>
    <x v="0"/>
    <x v="8"/>
    <n v="14"/>
    <n v="5"/>
    <x v="0"/>
    <x v="2"/>
    <x v="0"/>
  </r>
  <r>
    <s v="2021_09_14 Hr 05"/>
    <n v="34.397665518301501"/>
    <n v="22.822607746830698"/>
    <x v="0"/>
    <x v="8"/>
    <n v="14"/>
    <n v="5"/>
    <x v="0"/>
    <x v="2"/>
    <x v="0"/>
  </r>
  <r>
    <s v="2021_09_14 Hr 05"/>
    <n v="33.874328048140903"/>
    <n v="22.5695394039154"/>
    <x v="0"/>
    <x v="8"/>
    <n v="14"/>
    <n v="5"/>
    <x v="0"/>
    <x v="2"/>
    <x v="0"/>
  </r>
  <r>
    <s v="2021_09_14 Hr 06"/>
    <n v="38.419961576108598"/>
    <n v="26.361569439923301"/>
    <x v="0"/>
    <x v="8"/>
    <n v="14"/>
    <n v="6"/>
    <x v="0"/>
    <x v="2"/>
    <x v="0"/>
  </r>
  <r>
    <s v="2021_09_14 Hr 06"/>
    <n v="36.993538891827598"/>
    <n v="25.864129384358701"/>
    <x v="0"/>
    <x v="8"/>
    <n v="14"/>
    <n v="6"/>
    <x v="0"/>
    <x v="2"/>
    <x v="0"/>
  </r>
  <r>
    <s v="2021_09_14 Hr 06"/>
    <n v="37.480102256492302"/>
    <n v="26.010302861531599"/>
    <x v="0"/>
    <x v="8"/>
    <n v="14"/>
    <n v="6"/>
    <x v="0"/>
    <x v="2"/>
    <x v="0"/>
  </r>
  <r>
    <s v="2021_09_14 Hr 07"/>
    <n v="43.577364603678397"/>
    <n v="28.052524425365299"/>
    <x v="0"/>
    <x v="8"/>
    <n v="14"/>
    <n v="7"/>
    <x v="0"/>
    <x v="2"/>
    <x v="0"/>
  </r>
  <r>
    <s v="2021_09_14 Hr 07"/>
    <n v="39.279361300998303"/>
    <n v="27.4327379862467"/>
    <x v="0"/>
    <x v="8"/>
    <n v="14"/>
    <n v="7"/>
    <x v="0"/>
    <x v="2"/>
    <x v="0"/>
  </r>
  <r>
    <s v="2021_09_14 Hr 07"/>
    <n v="39.719686084323499"/>
    <n v="27.526069641113299"/>
    <x v="0"/>
    <x v="8"/>
    <n v="14"/>
    <n v="7"/>
    <x v="0"/>
    <x v="2"/>
    <x v="0"/>
  </r>
  <r>
    <s v="2021_09_14 Hr 08"/>
    <n v="37.942327428747099"/>
    <n v="26.118812243143701"/>
    <x v="0"/>
    <x v="8"/>
    <n v="14"/>
    <n v="8"/>
    <x v="0"/>
    <x v="2"/>
    <x v="0"/>
  </r>
  <r>
    <s v="2021_09_14 Hr 08"/>
    <n v="36.554890032167798"/>
    <n v="25.591911739773199"/>
    <x v="0"/>
    <x v="8"/>
    <n v="14"/>
    <n v="8"/>
    <x v="0"/>
    <x v="2"/>
    <x v="0"/>
  </r>
  <r>
    <s v="2021_09_14 Hr 08"/>
    <n v="34.550931365401702"/>
    <n v="25.160786169546601"/>
    <x v="0"/>
    <x v="8"/>
    <n v="14"/>
    <n v="8"/>
    <x v="0"/>
    <x v="2"/>
    <x v="0"/>
  </r>
  <r>
    <s v="2021_09_14 Hr 09"/>
    <n v="37.146052113285798"/>
    <n v="26.6819797092014"/>
    <x v="0"/>
    <x v="8"/>
    <n v="14"/>
    <n v="9"/>
    <x v="0"/>
    <x v="2"/>
    <x v="0"/>
  </r>
  <r>
    <s v="2021_09_14 Hr 09"/>
    <n v="37.778342776828303"/>
    <n v="26.398934894137899"/>
    <x v="0"/>
    <x v="8"/>
    <n v="14"/>
    <n v="9"/>
    <x v="0"/>
    <x v="2"/>
    <x v="0"/>
  </r>
  <r>
    <s v="2021_09_14 Hr 09"/>
    <n v="38.468549516465899"/>
    <n v="27.204700978597"/>
    <x v="0"/>
    <x v="8"/>
    <n v="14"/>
    <n v="9"/>
    <x v="0"/>
    <x v="2"/>
    <x v="0"/>
  </r>
  <r>
    <s v="2021_09_14 Hr 10"/>
    <n v="35.790569305419901"/>
    <n v="26.269335146303501"/>
    <x v="0"/>
    <x v="8"/>
    <n v="14"/>
    <n v="10"/>
    <x v="0"/>
    <x v="2"/>
    <x v="0"/>
  </r>
  <r>
    <s v="2021_09_14 Hr 10"/>
    <n v="37.652619538483798"/>
    <n v="26.8377116167987"/>
    <x v="0"/>
    <x v="8"/>
    <n v="14"/>
    <n v="10"/>
    <x v="0"/>
    <x v="2"/>
    <x v="0"/>
  </r>
  <r>
    <s v="2021_09_14 Hr 10"/>
    <n v="38.403299543592702"/>
    <n v="27.0171159744263"/>
    <x v="0"/>
    <x v="8"/>
    <n v="14"/>
    <n v="10"/>
    <x v="0"/>
    <x v="2"/>
    <x v="0"/>
  </r>
  <r>
    <s v="2021_09_14 Hr 11"/>
    <n v="39.083664505569999"/>
    <n v="27.430197207132998"/>
    <x v="0"/>
    <x v="8"/>
    <n v="14"/>
    <n v="11"/>
    <x v="0"/>
    <x v="2"/>
    <x v="0"/>
  </r>
  <r>
    <s v="2021_09_14 Hr 11"/>
    <n v="38.295021622269203"/>
    <n v="26.964545214617701"/>
    <x v="0"/>
    <x v="8"/>
    <n v="14"/>
    <n v="11"/>
    <x v="0"/>
    <x v="2"/>
    <x v="0"/>
  </r>
  <r>
    <s v="2021_09_14 Hr 11"/>
    <n v="38.0862765135589"/>
    <n v="26.4270045668991"/>
    <x v="0"/>
    <x v="8"/>
    <n v="14"/>
    <n v="11"/>
    <x v="0"/>
    <x v="2"/>
    <x v="0"/>
  </r>
  <r>
    <s v="2021_09_14 Hr 12"/>
    <n v="38.209639372649001"/>
    <n v="27.4334594726562"/>
    <x v="0"/>
    <x v="8"/>
    <n v="14"/>
    <n v="12"/>
    <x v="0"/>
    <x v="2"/>
    <x v="0"/>
  </r>
  <r>
    <s v="2021_09_14 Hr 12"/>
    <n v="37.261663860744903"/>
    <n v="26.139385011460998"/>
    <x v="0"/>
    <x v="8"/>
    <n v="14"/>
    <n v="12"/>
    <x v="0"/>
    <x v="2"/>
    <x v="0"/>
  </r>
  <r>
    <s v="2021_09_14 Hr 12"/>
    <n v="35.533672262121101"/>
    <n v="25.4567010667589"/>
    <x v="0"/>
    <x v="8"/>
    <n v="14"/>
    <n v="12"/>
    <x v="0"/>
    <x v="2"/>
    <x v="0"/>
  </r>
  <r>
    <s v="2021_09_14 Hr 13"/>
    <n v="35.474629578767001"/>
    <n v="25.681858133386701"/>
    <x v="0"/>
    <x v="8"/>
    <n v="14"/>
    <n v="13"/>
    <x v="0"/>
    <x v="2"/>
    <x v="0"/>
  </r>
  <r>
    <s v="2021_09_14 Hr 13"/>
    <n v="37.101632365474003"/>
    <n v="26.012055573640001"/>
    <x v="0"/>
    <x v="8"/>
    <n v="14"/>
    <n v="13"/>
    <x v="0"/>
    <x v="2"/>
    <x v="0"/>
  </r>
  <r>
    <s v="2021_09_14 Hr 13"/>
    <n v="38.401543087429502"/>
    <n v="27.011159769694"/>
    <x v="0"/>
    <x v="8"/>
    <n v="14"/>
    <n v="13"/>
    <x v="0"/>
    <x v="2"/>
    <x v="0"/>
  </r>
  <r>
    <s v="2021_09_14 Hr 14"/>
    <n v="36.2039754655626"/>
    <n v="26.061965942382798"/>
    <x v="0"/>
    <x v="8"/>
    <n v="14"/>
    <n v="14"/>
    <x v="0"/>
    <x v="2"/>
    <x v="0"/>
  </r>
  <r>
    <s v="2021_09_14 Hr 14"/>
    <n v="37.9734605153402"/>
    <n v="27.256262461344399"/>
    <x v="0"/>
    <x v="8"/>
    <n v="14"/>
    <n v="14"/>
    <x v="0"/>
    <x v="2"/>
    <x v="0"/>
  </r>
  <r>
    <s v="2021_09_14 Hr 14"/>
    <n v="39.494255489773202"/>
    <n v="27.312503306071001"/>
    <x v="0"/>
    <x v="8"/>
    <n v="14"/>
    <n v="14"/>
    <x v="0"/>
    <x v="2"/>
    <x v="0"/>
  </r>
  <r>
    <s v="2021_09_14 Hr 15"/>
    <n v="38.115412323563199"/>
    <n v="27.5993405024211"/>
    <x v="0"/>
    <x v="8"/>
    <n v="14"/>
    <n v="15"/>
    <x v="0"/>
    <x v="2"/>
    <x v="0"/>
  </r>
  <r>
    <s v="2021_09_14 Hr 15"/>
    <n v="37.510395473904097"/>
    <n v="27.179196675618499"/>
    <x v="0"/>
    <x v="8"/>
    <n v="14"/>
    <n v="15"/>
    <x v="0"/>
    <x v="2"/>
    <x v="0"/>
  </r>
  <r>
    <s v="2021_09_14 Hr 15"/>
    <n v="35.9006049544723"/>
    <n v="25.9623773362901"/>
    <x v="0"/>
    <x v="8"/>
    <n v="14"/>
    <n v="15"/>
    <x v="0"/>
    <x v="2"/>
    <x v="0"/>
  </r>
  <r>
    <s v="2021_09_14 Hr 16"/>
    <n v="38.200872279979599"/>
    <n v="27.5103812535604"/>
    <x v="0"/>
    <x v="8"/>
    <n v="14"/>
    <n v="16"/>
    <x v="0"/>
    <x v="2"/>
    <x v="0"/>
  </r>
  <r>
    <s v="2021_09_14 Hr 16"/>
    <n v="38.038769474736"/>
    <n v="27.054890738593201"/>
    <x v="0"/>
    <x v="8"/>
    <n v="14"/>
    <n v="16"/>
    <x v="0"/>
    <x v="2"/>
    <x v="0"/>
  </r>
  <r>
    <s v="2021_09_14 Hr 16"/>
    <n v="36.994350998489899"/>
    <n v="26.952585502907102"/>
    <x v="0"/>
    <x v="8"/>
    <n v="14"/>
    <n v="16"/>
    <x v="0"/>
    <x v="2"/>
    <x v="0"/>
  </r>
  <r>
    <s v="2021_09_14 Hr 17"/>
    <n v="41.8340846874096"/>
    <n v="29.446132405598998"/>
    <x v="0"/>
    <x v="8"/>
    <n v="14"/>
    <n v="17"/>
    <x v="0"/>
    <x v="2"/>
    <x v="0"/>
  </r>
  <r>
    <s v="2021_09_14 Hr 17"/>
    <n v="41.614532329417997"/>
    <n v="28.865345495718501"/>
    <x v="0"/>
    <x v="8"/>
    <n v="14"/>
    <n v="17"/>
    <x v="0"/>
    <x v="2"/>
    <x v="0"/>
  </r>
  <r>
    <s v="2021_09_14 Hr 17"/>
    <n v="39.576530739113103"/>
    <n v="30.0049430705883"/>
    <x v="0"/>
    <x v="8"/>
    <n v="14"/>
    <n v="17"/>
    <x v="0"/>
    <x v="2"/>
    <x v="0"/>
  </r>
  <r>
    <s v="2021_09_14 Hr 18"/>
    <n v="53.9315537346734"/>
    <n v="35.501180154305899"/>
    <x v="0"/>
    <x v="8"/>
    <n v="14"/>
    <n v="18"/>
    <x v="0"/>
    <x v="2"/>
    <x v="0"/>
  </r>
  <r>
    <s v="2021_09_14 Hr 18"/>
    <n v="58.141631797507998"/>
    <n v="37.234260488439503"/>
    <x v="0"/>
    <x v="8"/>
    <n v="14"/>
    <n v="18"/>
    <x v="0"/>
    <x v="2"/>
    <x v="0"/>
  </r>
  <r>
    <s v="2021_09_14 Hr 18"/>
    <n v="51.796422463876198"/>
    <n v="37.0679071426392"/>
    <x v="0"/>
    <x v="8"/>
    <n v="14"/>
    <n v="18"/>
    <x v="0"/>
    <x v="2"/>
    <x v="0"/>
  </r>
  <r>
    <s v="2021_09_14 Hr 19"/>
    <n v="48.378817099111998"/>
    <n v="33.890094184875501"/>
    <x v="0"/>
    <x v="8"/>
    <n v="14"/>
    <n v="19"/>
    <x v="1"/>
    <x v="2"/>
    <x v="0"/>
  </r>
  <r>
    <s v="2021_09_14 Hr 19"/>
    <n v="56.791747340449596"/>
    <n v="36.077988801179103"/>
    <x v="0"/>
    <x v="8"/>
    <n v="14"/>
    <n v="19"/>
    <x v="1"/>
    <x v="2"/>
    <x v="0"/>
  </r>
  <r>
    <s v="2021_09_14 Hr 19"/>
    <n v="51.544386828387204"/>
    <n v="35.119110955132399"/>
    <x v="0"/>
    <x v="8"/>
    <n v="14"/>
    <n v="19"/>
    <x v="1"/>
    <x v="2"/>
    <x v="0"/>
  </r>
  <r>
    <s v="2021_09_14 Hr 20"/>
    <n v="41.441376650774899"/>
    <n v="31.156190681457499"/>
    <x v="0"/>
    <x v="8"/>
    <n v="14"/>
    <n v="20"/>
    <x v="1"/>
    <x v="2"/>
    <x v="0"/>
  </r>
  <r>
    <s v="2021_09_14 Hr 20"/>
    <n v="48.356438389530901"/>
    <n v="32.389825326425097"/>
    <x v="0"/>
    <x v="8"/>
    <n v="14"/>
    <n v="20"/>
    <x v="1"/>
    <x v="2"/>
    <x v="0"/>
  </r>
  <r>
    <s v="2021_09_14 Hr 20"/>
    <n v="45.587985144721102"/>
    <n v="31.3811889224582"/>
    <x v="0"/>
    <x v="8"/>
    <n v="14"/>
    <n v="20"/>
    <x v="1"/>
    <x v="2"/>
    <x v="0"/>
  </r>
  <r>
    <s v="2021_09_14 Hr 21"/>
    <n v="46.399372383400198"/>
    <n v="31.848911709255599"/>
    <x v="0"/>
    <x v="8"/>
    <n v="14"/>
    <n v="21"/>
    <x v="1"/>
    <x v="2"/>
    <x v="0"/>
  </r>
  <r>
    <s v="2021_09_14 Hr 21"/>
    <n v="54.917745519567397"/>
    <n v="37.893879572550503"/>
    <x v="0"/>
    <x v="8"/>
    <n v="14"/>
    <n v="21"/>
    <x v="1"/>
    <x v="2"/>
    <x v="0"/>
  </r>
  <r>
    <s v="2021_09_14 Hr 21"/>
    <n v="49.562240318015803"/>
    <n v="36.415615781148297"/>
    <x v="0"/>
    <x v="8"/>
    <n v="14"/>
    <n v="21"/>
    <x v="1"/>
    <x v="2"/>
    <x v="0"/>
  </r>
  <r>
    <s v="2021_09_14 Hr 22"/>
    <n v="36.691159990098697"/>
    <n v="26.733884599473701"/>
    <x v="0"/>
    <x v="8"/>
    <n v="14"/>
    <n v="22"/>
    <x v="1"/>
    <x v="2"/>
    <x v="0"/>
  </r>
  <r>
    <s v="2021_09_14 Hr 22"/>
    <n v="49.916777999312799"/>
    <n v="33.737947322704201"/>
    <x v="0"/>
    <x v="8"/>
    <n v="14"/>
    <n v="22"/>
    <x v="1"/>
    <x v="2"/>
    <x v="0"/>
  </r>
  <r>
    <s v="2021_09_14 Hr 22"/>
    <n v="43.853669201886198"/>
    <n v="31.609889539082801"/>
    <x v="0"/>
    <x v="8"/>
    <n v="14"/>
    <n v="22"/>
    <x v="1"/>
    <x v="2"/>
    <x v="0"/>
  </r>
  <r>
    <s v="2021_09_14 Hr 23"/>
    <n v="34.719281938340899"/>
    <n v="24.7883625736943"/>
    <x v="0"/>
    <x v="8"/>
    <n v="14"/>
    <n v="23"/>
    <x v="0"/>
    <x v="2"/>
    <x v="0"/>
  </r>
  <r>
    <s v="2021_09_14 Hr 23"/>
    <n v="38.786719993308701"/>
    <n v="25.0657274458143"/>
    <x v="0"/>
    <x v="8"/>
    <n v="14"/>
    <n v="23"/>
    <x v="0"/>
    <x v="2"/>
    <x v="0"/>
  </r>
  <r>
    <s v="2021_09_14 Hr 23"/>
    <n v="37.869683654219997"/>
    <n v="26.735708554585798"/>
    <x v="0"/>
    <x v="8"/>
    <n v="14"/>
    <n v="23"/>
    <x v="0"/>
    <x v="2"/>
    <x v="0"/>
  </r>
  <r>
    <s v="2021_09_14 Hr 24"/>
    <n v="33.879150885122797"/>
    <n v="23.455096915916201"/>
    <x v="0"/>
    <x v="8"/>
    <n v="14"/>
    <n v="24"/>
    <x v="0"/>
    <x v="2"/>
    <x v="0"/>
  </r>
  <r>
    <s v="2021_09_14 Hr 24"/>
    <n v="36.4753296463578"/>
    <n v="24.399897963912402"/>
    <x v="0"/>
    <x v="8"/>
    <n v="14"/>
    <n v="24"/>
    <x v="0"/>
    <x v="2"/>
    <x v="0"/>
  </r>
  <r>
    <s v="2021_09_14 Hr 24"/>
    <n v="35.674074102331097"/>
    <n v="24.3531805992126"/>
    <x v="0"/>
    <x v="8"/>
    <n v="14"/>
    <n v="24"/>
    <x v="0"/>
    <x v="2"/>
    <x v="0"/>
  </r>
  <r>
    <s v="2021_10_12 Hr 01"/>
    <n v="25.4451640800193"/>
    <n v="15.5427002747854"/>
    <x v="0"/>
    <x v="9"/>
    <n v="12"/>
    <n v="1"/>
    <x v="0"/>
    <x v="3"/>
    <x v="1"/>
  </r>
  <r>
    <s v="2021_10_12 Hr 01"/>
    <n v="29.722509596082901"/>
    <n v="18.065585383662501"/>
    <x v="0"/>
    <x v="9"/>
    <n v="12"/>
    <n v="1"/>
    <x v="0"/>
    <x v="3"/>
    <x v="1"/>
  </r>
  <r>
    <s v="2021_10_12 Hr 01"/>
    <n v="29.4024584734881"/>
    <n v="18.082781403153"/>
    <x v="0"/>
    <x v="9"/>
    <n v="12"/>
    <n v="1"/>
    <x v="0"/>
    <x v="3"/>
    <x v="1"/>
  </r>
  <r>
    <s v="2021_10_12 Hr 02"/>
    <n v="25.011622888070601"/>
    <n v="14.7632814089457"/>
    <x v="0"/>
    <x v="9"/>
    <n v="12"/>
    <n v="2"/>
    <x v="0"/>
    <x v="3"/>
    <x v="1"/>
  </r>
  <r>
    <s v="2021_10_12 Hr 02"/>
    <n v="28.8220024815312"/>
    <n v="18.234443805835902"/>
    <x v="0"/>
    <x v="9"/>
    <n v="12"/>
    <n v="2"/>
    <x v="0"/>
    <x v="3"/>
    <x v="1"/>
  </r>
  <r>
    <s v="2021_10_12 Hr 02"/>
    <n v="28.731961144341401"/>
    <n v="17.790489903202801"/>
    <x v="0"/>
    <x v="9"/>
    <n v="12"/>
    <n v="2"/>
    <x v="0"/>
    <x v="3"/>
    <x v="1"/>
  </r>
  <r>
    <s v="2021_10_12 Hr 03"/>
    <n v="29.090363537823698"/>
    <n v="18.336177048859799"/>
    <x v="0"/>
    <x v="9"/>
    <n v="12"/>
    <n v="3"/>
    <x v="0"/>
    <x v="3"/>
    <x v="1"/>
  </r>
  <r>
    <s v="2021_10_12 Hr 03"/>
    <n v="28.744874035870598"/>
    <n v="18.413405736287402"/>
    <x v="0"/>
    <x v="9"/>
    <n v="12"/>
    <n v="3"/>
    <x v="0"/>
    <x v="3"/>
    <x v="1"/>
  </r>
  <r>
    <s v="2021_10_12 Hr 03"/>
    <n v="24.678571630407301"/>
    <n v="14.275851515928901"/>
    <x v="0"/>
    <x v="9"/>
    <n v="12"/>
    <n v="3"/>
    <x v="0"/>
    <x v="3"/>
    <x v="1"/>
  </r>
  <r>
    <s v="2021_10_12 Hr 04"/>
    <n v="25.577799055311399"/>
    <n v="14.757125723362"/>
    <x v="0"/>
    <x v="9"/>
    <n v="12"/>
    <n v="4"/>
    <x v="0"/>
    <x v="3"/>
    <x v="1"/>
  </r>
  <r>
    <s v="2021_10_12 Hr 04"/>
    <n v="28.824058885927599"/>
    <n v="18.581172166047299"/>
    <x v="0"/>
    <x v="9"/>
    <n v="12"/>
    <n v="4"/>
    <x v="0"/>
    <x v="3"/>
    <x v="1"/>
  </r>
  <r>
    <s v="2021_10_12 Hr 04"/>
    <n v="29.846693816008401"/>
    <n v="19.176910965531"/>
    <x v="0"/>
    <x v="9"/>
    <n v="12"/>
    <n v="4"/>
    <x v="0"/>
    <x v="3"/>
    <x v="1"/>
  </r>
  <r>
    <s v="2021_10_12 Hr 05"/>
    <n v="26.780956480238199"/>
    <n v="16.319363848368301"/>
    <x v="0"/>
    <x v="9"/>
    <n v="12"/>
    <n v="5"/>
    <x v="0"/>
    <x v="3"/>
    <x v="1"/>
  </r>
  <r>
    <s v="2021_10_12 Hr 05"/>
    <n v="29.730220724035199"/>
    <n v="19.7221197552151"/>
    <x v="0"/>
    <x v="9"/>
    <n v="12"/>
    <n v="5"/>
    <x v="0"/>
    <x v="3"/>
    <x v="1"/>
  </r>
  <r>
    <s v="2021_10_12 Hr 05"/>
    <n v="30.8748663443106"/>
    <n v="20.277618584809499"/>
    <x v="0"/>
    <x v="9"/>
    <n v="12"/>
    <n v="5"/>
    <x v="0"/>
    <x v="3"/>
    <x v="1"/>
  </r>
  <r>
    <s v="2021_10_12 Hr 06"/>
    <n v="33.469748673615598"/>
    <n v="22.178301493326799"/>
    <x v="0"/>
    <x v="9"/>
    <n v="12"/>
    <n v="6"/>
    <x v="0"/>
    <x v="3"/>
    <x v="1"/>
  </r>
  <r>
    <s v="2021_10_12 Hr 06"/>
    <n v="31.616607877943299"/>
    <n v="21.653328224464701"/>
    <x v="0"/>
    <x v="9"/>
    <n v="12"/>
    <n v="6"/>
    <x v="0"/>
    <x v="3"/>
    <x v="1"/>
  </r>
  <r>
    <s v="2021_10_12 Hr 06"/>
    <n v="33.1970445138437"/>
    <n v="20.218082904815699"/>
    <x v="0"/>
    <x v="9"/>
    <n v="12"/>
    <n v="6"/>
    <x v="0"/>
    <x v="3"/>
    <x v="1"/>
  </r>
  <r>
    <s v="2021_10_12 Hr 07"/>
    <n v="40.488682499638301"/>
    <n v="26.426066716512"/>
    <x v="0"/>
    <x v="9"/>
    <n v="12"/>
    <n v="7"/>
    <x v="0"/>
    <x v="3"/>
    <x v="1"/>
  </r>
  <r>
    <s v="2021_10_12 Hr 07"/>
    <n v="39.447955802634901"/>
    <n v="26.958229983294501"/>
    <x v="0"/>
    <x v="9"/>
    <n v="12"/>
    <n v="7"/>
    <x v="0"/>
    <x v="3"/>
    <x v="1"/>
  </r>
  <r>
    <s v="2021_10_12 Hr 07"/>
    <n v="42.973498026529903"/>
    <n v="27.1479955673218"/>
    <x v="0"/>
    <x v="9"/>
    <n v="12"/>
    <n v="7"/>
    <x v="0"/>
    <x v="3"/>
    <x v="1"/>
  </r>
  <r>
    <s v="2021_10_12 Hr 08"/>
    <n v="31.882076828568099"/>
    <n v="20.0446899555348"/>
    <x v="0"/>
    <x v="9"/>
    <n v="12"/>
    <n v="8"/>
    <x v="0"/>
    <x v="3"/>
    <x v="1"/>
  </r>
  <r>
    <s v="2021_10_12 Hr 08"/>
    <n v="33.8994289680764"/>
    <n v="22.6526102843108"/>
    <x v="0"/>
    <x v="9"/>
    <n v="12"/>
    <n v="8"/>
    <x v="0"/>
    <x v="3"/>
    <x v="1"/>
  </r>
  <r>
    <s v="2021_10_12 Hr 08"/>
    <n v="36.213961424651004"/>
    <n v="23.066972796122201"/>
    <x v="0"/>
    <x v="9"/>
    <n v="12"/>
    <n v="8"/>
    <x v="0"/>
    <x v="3"/>
    <x v="1"/>
  </r>
  <r>
    <s v="2021_10_12 Hr 09"/>
    <n v="35.791999251754198"/>
    <n v="23.798468399047898"/>
    <x v="0"/>
    <x v="9"/>
    <n v="12"/>
    <n v="9"/>
    <x v="0"/>
    <x v="3"/>
    <x v="1"/>
  </r>
  <r>
    <s v="2021_10_12 Hr 09"/>
    <n v="32.791067476625798"/>
    <n v="22.308101018269902"/>
    <x v="0"/>
    <x v="9"/>
    <n v="12"/>
    <n v="9"/>
    <x v="0"/>
    <x v="3"/>
    <x v="1"/>
  </r>
  <r>
    <s v="2021_10_12 Hr 09"/>
    <n v="31.101422274554199"/>
    <n v="20.936186755144998"/>
    <x v="0"/>
    <x v="9"/>
    <n v="12"/>
    <n v="9"/>
    <x v="0"/>
    <x v="3"/>
    <x v="1"/>
  </r>
  <r>
    <s v="2021_10_12 Hr 10"/>
    <n v="33.147255297060397"/>
    <n v="21.031448785464001"/>
    <x v="0"/>
    <x v="9"/>
    <n v="12"/>
    <n v="10"/>
    <x v="0"/>
    <x v="3"/>
    <x v="1"/>
  </r>
  <r>
    <s v="2021_10_12 Hr 10"/>
    <n v="31.595118416680201"/>
    <n v="21.667421906082701"/>
    <x v="0"/>
    <x v="9"/>
    <n v="12"/>
    <n v="10"/>
    <x v="0"/>
    <x v="3"/>
    <x v="1"/>
  </r>
  <r>
    <s v="2021_10_12 Hr 10"/>
    <n v="31.431805999190701"/>
    <n v="21.2793503514043"/>
    <x v="0"/>
    <x v="9"/>
    <n v="12"/>
    <n v="10"/>
    <x v="0"/>
    <x v="3"/>
    <x v="1"/>
  </r>
  <r>
    <s v="2021_10_12 Hr 11"/>
    <n v="31.004958965160199"/>
    <n v="20.9781566301982"/>
    <x v="0"/>
    <x v="9"/>
    <n v="12"/>
    <n v="11"/>
    <x v="0"/>
    <x v="3"/>
    <x v="1"/>
  </r>
  <r>
    <s v="2021_10_12 Hr 11"/>
    <n v="30.7231628983109"/>
    <n v="21.266915568599"/>
    <x v="0"/>
    <x v="9"/>
    <n v="12"/>
    <n v="11"/>
    <x v="0"/>
    <x v="3"/>
    <x v="1"/>
  </r>
  <r>
    <s v="2021_10_12 Hr 11"/>
    <n v="30.340789371066599"/>
    <n v="20.705346990514698"/>
    <x v="0"/>
    <x v="9"/>
    <n v="12"/>
    <n v="11"/>
    <x v="0"/>
    <x v="3"/>
    <x v="1"/>
  </r>
  <r>
    <s v="2021_10_12 Hr 12"/>
    <n v="29.955850389268701"/>
    <n v="19.7439487245348"/>
    <x v="0"/>
    <x v="9"/>
    <n v="12"/>
    <n v="12"/>
    <x v="0"/>
    <x v="3"/>
    <x v="1"/>
  </r>
  <r>
    <s v="2021_10_12 Hr 12"/>
    <n v="29.0568474663628"/>
    <n v="20.6439541710748"/>
    <x v="0"/>
    <x v="9"/>
    <n v="12"/>
    <n v="12"/>
    <x v="0"/>
    <x v="3"/>
    <x v="1"/>
  </r>
  <r>
    <s v="2021_10_12 Hr 12"/>
    <n v="28.713236278957801"/>
    <n v="18.987414105733201"/>
    <x v="0"/>
    <x v="9"/>
    <n v="12"/>
    <n v="12"/>
    <x v="0"/>
    <x v="3"/>
    <x v="1"/>
  </r>
  <r>
    <s v="2021_10_12 Hr 13"/>
    <n v="29.9407056879114"/>
    <n v="19.867124910707801"/>
    <x v="0"/>
    <x v="9"/>
    <n v="12"/>
    <n v="13"/>
    <x v="0"/>
    <x v="3"/>
    <x v="1"/>
  </r>
  <r>
    <s v="2021_10_12 Hr 13"/>
    <n v="29.830882814195402"/>
    <n v="20.2716275321113"/>
    <x v="0"/>
    <x v="9"/>
    <n v="12"/>
    <n v="13"/>
    <x v="0"/>
    <x v="3"/>
    <x v="1"/>
  </r>
  <r>
    <s v="2021_10_12 Hr 13"/>
    <n v="27.633448494805201"/>
    <n v="17.874768034617102"/>
    <x v="0"/>
    <x v="9"/>
    <n v="12"/>
    <n v="13"/>
    <x v="0"/>
    <x v="3"/>
    <x v="1"/>
  </r>
  <r>
    <s v="2021_10_12 Hr 14"/>
    <n v="28.1321859006529"/>
    <n v="18.1497084299723"/>
    <x v="0"/>
    <x v="9"/>
    <n v="12"/>
    <n v="14"/>
    <x v="0"/>
    <x v="3"/>
    <x v="1"/>
  </r>
  <r>
    <s v="2021_10_12 Hr 14"/>
    <n v="30.070537425853601"/>
    <n v="20.694373625296102"/>
    <x v="0"/>
    <x v="9"/>
    <n v="12"/>
    <n v="14"/>
    <x v="0"/>
    <x v="3"/>
    <x v="1"/>
  </r>
  <r>
    <s v="2021_10_12 Hr 14"/>
    <n v="30.203634615297702"/>
    <n v="20.0571248089826"/>
    <x v="0"/>
    <x v="9"/>
    <n v="12"/>
    <n v="14"/>
    <x v="0"/>
    <x v="3"/>
    <x v="1"/>
  </r>
  <r>
    <s v="2021_10_12 Hr 15"/>
    <n v="30.831987592909101"/>
    <n v="20.1236552485713"/>
    <x v="0"/>
    <x v="9"/>
    <n v="12"/>
    <n v="15"/>
    <x v="0"/>
    <x v="3"/>
    <x v="1"/>
  </r>
  <r>
    <s v="2021_10_12 Hr 15"/>
    <n v="30.1547668598316"/>
    <n v="20.506695217556398"/>
    <x v="0"/>
    <x v="9"/>
    <n v="12"/>
    <n v="15"/>
    <x v="0"/>
    <x v="3"/>
    <x v="1"/>
  </r>
  <r>
    <s v="2021_10_12 Hr 15"/>
    <n v="29.583861810189699"/>
    <n v="18.5057317733765"/>
    <x v="0"/>
    <x v="9"/>
    <n v="12"/>
    <n v="15"/>
    <x v="0"/>
    <x v="3"/>
    <x v="1"/>
  </r>
  <r>
    <s v="2021_10_12 Hr 16"/>
    <n v="29.8818941469546"/>
    <n v="18.8195465882619"/>
    <x v="0"/>
    <x v="9"/>
    <n v="12"/>
    <n v="16"/>
    <x v="0"/>
    <x v="3"/>
    <x v="1"/>
  </r>
  <r>
    <s v="2021_10_12 Hr 16"/>
    <n v="31.113856492219099"/>
    <n v="20.7976488890471"/>
    <x v="0"/>
    <x v="9"/>
    <n v="12"/>
    <n v="16"/>
    <x v="0"/>
    <x v="3"/>
    <x v="1"/>
  </r>
  <r>
    <s v="2021_10_12 Hr 16"/>
    <n v="31.587301819412801"/>
    <n v="20.697182549370702"/>
    <x v="0"/>
    <x v="9"/>
    <n v="12"/>
    <n v="16"/>
    <x v="0"/>
    <x v="3"/>
    <x v="1"/>
  </r>
  <r>
    <s v="2021_10_12 Hr 17"/>
    <n v="31.4912583386457"/>
    <n v="21.407834512216098"/>
    <x v="0"/>
    <x v="9"/>
    <n v="12"/>
    <n v="17"/>
    <x v="0"/>
    <x v="3"/>
    <x v="1"/>
  </r>
  <r>
    <s v="2021_10_12 Hr 17"/>
    <n v="31.5180317914044"/>
    <n v="21.389283886662199"/>
    <x v="0"/>
    <x v="9"/>
    <n v="12"/>
    <n v="17"/>
    <x v="0"/>
    <x v="3"/>
    <x v="1"/>
  </r>
  <r>
    <s v="2021_10_12 Hr 17"/>
    <n v="31.849607608936498"/>
    <n v="20.6978462298711"/>
    <x v="0"/>
    <x v="9"/>
    <n v="12"/>
    <n v="17"/>
    <x v="0"/>
    <x v="3"/>
    <x v="1"/>
  </r>
  <r>
    <s v="2021_10_12 Hr 18"/>
    <n v="38.018407327157497"/>
    <n v="27.284505780537899"/>
    <x v="0"/>
    <x v="9"/>
    <n v="12"/>
    <n v="18"/>
    <x v="0"/>
    <x v="3"/>
    <x v="1"/>
  </r>
  <r>
    <s v="2021_10_12 Hr 18"/>
    <n v="34.550330338654703"/>
    <n v="24.295454590408902"/>
    <x v="0"/>
    <x v="9"/>
    <n v="12"/>
    <n v="18"/>
    <x v="0"/>
    <x v="3"/>
    <x v="1"/>
  </r>
  <r>
    <s v="2021_10_12 Hr 18"/>
    <n v="37.947774110017001"/>
    <n v="26.732307646009701"/>
    <x v="0"/>
    <x v="9"/>
    <n v="12"/>
    <n v="18"/>
    <x v="0"/>
    <x v="3"/>
    <x v="1"/>
  </r>
  <r>
    <s v="2021_10_12 Hr 19"/>
    <n v="40.231636259290902"/>
    <n v="25.927078882853198"/>
    <x v="0"/>
    <x v="9"/>
    <n v="12"/>
    <n v="19"/>
    <x v="1"/>
    <x v="3"/>
    <x v="1"/>
  </r>
  <r>
    <s v="2021_10_12 Hr 19"/>
    <n v="36.776806089613203"/>
    <n v="24.437335332234699"/>
    <x v="0"/>
    <x v="9"/>
    <n v="12"/>
    <n v="19"/>
    <x v="1"/>
    <x v="3"/>
    <x v="1"/>
  </r>
  <r>
    <s v="2021_10_12 Hr 19"/>
    <n v="35.776761443526702"/>
    <n v="25.475500318739201"/>
    <x v="0"/>
    <x v="9"/>
    <n v="12"/>
    <n v="19"/>
    <x v="1"/>
    <x v="3"/>
    <x v="1"/>
  </r>
  <r>
    <s v="2021_10_12 Hr 20"/>
    <n v="42.739653198807297"/>
    <n v="26.330612913767499"/>
    <x v="0"/>
    <x v="9"/>
    <n v="12"/>
    <n v="20"/>
    <x v="1"/>
    <x v="3"/>
    <x v="1"/>
  </r>
  <r>
    <s v="2021_10_12 Hr 20"/>
    <n v="39.719019148084897"/>
    <n v="26.841092780784301"/>
    <x v="0"/>
    <x v="9"/>
    <n v="12"/>
    <n v="20"/>
    <x v="1"/>
    <x v="3"/>
    <x v="1"/>
  </r>
  <r>
    <s v="2021_10_12 Hr 20"/>
    <n v="37.501220137984703"/>
    <n v="26.130377592863901"/>
    <x v="0"/>
    <x v="9"/>
    <n v="12"/>
    <n v="20"/>
    <x v="1"/>
    <x v="3"/>
    <x v="1"/>
  </r>
  <r>
    <s v="2021_10_12 Hr 21"/>
    <n v="42.656842267071802"/>
    <n v="27.558811894169601"/>
    <x v="0"/>
    <x v="9"/>
    <n v="12"/>
    <n v="21"/>
    <x v="1"/>
    <x v="3"/>
    <x v="1"/>
  </r>
  <r>
    <s v="2021_10_12 Hr 21"/>
    <n v="47.780683305528399"/>
    <n v="31.3366258409288"/>
    <x v="0"/>
    <x v="9"/>
    <n v="12"/>
    <n v="21"/>
    <x v="1"/>
    <x v="3"/>
    <x v="1"/>
  </r>
  <r>
    <s v="2021_10_12 Hr 21"/>
    <n v="51.867620538782198"/>
    <n v="32.445207913716601"/>
    <x v="0"/>
    <x v="9"/>
    <n v="12"/>
    <n v="21"/>
    <x v="1"/>
    <x v="3"/>
    <x v="1"/>
  </r>
  <r>
    <s v="2021_10_12 Hr 22"/>
    <n v="30.4552436404758"/>
    <n v="19.7409952304981"/>
    <x v="0"/>
    <x v="9"/>
    <n v="12"/>
    <n v="22"/>
    <x v="1"/>
    <x v="3"/>
    <x v="1"/>
  </r>
  <r>
    <s v="2021_10_12 Hr 22"/>
    <n v="34.745057706479699"/>
    <n v="23.794256280969702"/>
    <x v="0"/>
    <x v="9"/>
    <n v="12"/>
    <n v="22"/>
    <x v="1"/>
    <x v="3"/>
    <x v="1"/>
  </r>
  <r>
    <s v="2021_10_12 Hr 22"/>
    <n v="35.773031658596501"/>
    <n v="24.802860387166302"/>
    <x v="0"/>
    <x v="9"/>
    <n v="12"/>
    <n v="22"/>
    <x v="1"/>
    <x v="3"/>
    <x v="1"/>
  </r>
  <r>
    <s v="2021_10_12 Hr 23"/>
    <n v="27.940417113127499"/>
    <n v="20.422289307912202"/>
    <x v="0"/>
    <x v="9"/>
    <n v="12"/>
    <n v="23"/>
    <x v="0"/>
    <x v="3"/>
    <x v="1"/>
  </r>
  <r>
    <s v="2021_10_12 Hr 23"/>
    <n v="29.9986226117169"/>
    <n v="19.413693887216098"/>
    <x v="0"/>
    <x v="9"/>
    <n v="12"/>
    <n v="23"/>
    <x v="0"/>
    <x v="3"/>
    <x v="1"/>
  </r>
  <r>
    <s v="2021_10_12 Hr 23"/>
    <n v="30.304628654762499"/>
    <n v="19.978665139939999"/>
    <x v="0"/>
    <x v="9"/>
    <n v="12"/>
    <n v="23"/>
    <x v="0"/>
    <x v="3"/>
    <x v="1"/>
  </r>
  <r>
    <s v="2021_10_12 Hr 24"/>
    <n v="26.569144496211301"/>
    <n v="17.8072903951009"/>
    <x v="0"/>
    <x v="9"/>
    <n v="12"/>
    <n v="24"/>
    <x v="0"/>
    <x v="3"/>
    <x v="1"/>
  </r>
  <r>
    <s v="2021_10_12 Hr 24"/>
    <n v="29.960074106852201"/>
    <n v="19.452746956436702"/>
    <x v="0"/>
    <x v="9"/>
    <n v="12"/>
    <n v="24"/>
    <x v="0"/>
    <x v="3"/>
    <x v="1"/>
  </r>
  <r>
    <s v="2021_10_12 Hr 24"/>
    <n v="29.563564371179702"/>
    <n v="19.7362229735763"/>
    <x v="0"/>
    <x v="9"/>
    <n v="12"/>
    <n v="24"/>
    <x v="0"/>
    <x v="3"/>
    <x v="1"/>
  </r>
  <r>
    <s v="2021_11_09 Hr 01"/>
    <n v="29.408641673900501"/>
    <n v="19.139705198782501"/>
    <x v="0"/>
    <x v="10"/>
    <n v="9"/>
    <n v="1"/>
    <x v="0"/>
    <x v="3"/>
    <x v="1"/>
  </r>
  <r>
    <s v="2021_11_09 Hr 01"/>
    <n v="29.349990350228801"/>
    <n v="18.4730650937116"/>
    <x v="0"/>
    <x v="10"/>
    <n v="9"/>
    <n v="1"/>
    <x v="0"/>
    <x v="3"/>
    <x v="1"/>
  </r>
  <r>
    <s v="2021_11_09 Hr 01"/>
    <n v="29.9522577215124"/>
    <n v="18.821164449055999"/>
    <x v="0"/>
    <x v="10"/>
    <n v="9"/>
    <n v="1"/>
    <x v="0"/>
    <x v="3"/>
    <x v="1"/>
  </r>
  <r>
    <s v="2021_11_09 Hr 02"/>
    <n v="29.116105750755001"/>
    <n v="18.528054131401898"/>
    <x v="0"/>
    <x v="10"/>
    <n v="9"/>
    <n v="2"/>
    <x v="0"/>
    <x v="3"/>
    <x v="1"/>
  </r>
  <r>
    <s v="2021_11_09 Hr 02"/>
    <n v="28.513428299515301"/>
    <n v="17.7097561800921"/>
    <x v="0"/>
    <x v="10"/>
    <n v="9"/>
    <n v="2"/>
    <x v="0"/>
    <x v="3"/>
    <x v="1"/>
  </r>
  <r>
    <s v="2021_11_09 Hr 02"/>
    <n v="28.3295396875452"/>
    <n v="17.5647830168406"/>
    <x v="0"/>
    <x v="10"/>
    <n v="9"/>
    <n v="2"/>
    <x v="0"/>
    <x v="3"/>
    <x v="1"/>
  </r>
  <r>
    <s v="2021_11_09 Hr 03"/>
    <n v="28.1468871081317"/>
    <n v="16.8478215694428"/>
    <x v="0"/>
    <x v="10"/>
    <n v="9"/>
    <n v="3"/>
    <x v="0"/>
    <x v="3"/>
    <x v="1"/>
  </r>
  <r>
    <s v="2021_11_09 Hr 03"/>
    <n v="27.994772310610202"/>
    <n v="17.231198875992401"/>
    <x v="0"/>
    <x v="10"/>
    <n v="9"/>
    <n v="3"/>
    <x v="0"/>
    <x v="3"/>
    <x v="1"/>
  </r>
  <r>
    <s v="2021_11_09 Hr 03"/>
    <n v="29.4126357325801"/>
    <n v="18.580563474584501"/>
    <x v="0"/>
    <x v="10"/>
    <n v="9"/>
    <n v="3"/>
    <x v="0"/>
    <x v="3"/>
    <x v="1"/>
  </r>
  <r>
    <s v="2021_11_09 Hr 04"/>
    <n v="30.0193188985189"/>
    <n v="18.877764277988"/>
    <x v="0"/>
    <x v="10"/>
    <n v="9"/>
    <n v="4"/>
    <x v="0"/>
    <x v="3"/>
    <x v="1"/>
  </r>
  <r>
    <s v="2021_11_09 Hr 04"/>
    <n v="28.198223467226398"/>
    <n v="17.324310620625798"/>
    <x v="0"/>
    <x v="10"/>
    <n v="9"/>
    <n v="4"/>
    <x v="0"/>
    <x v="3"/>
    <x v="1"/>
  </r>
  <r>
    <s v="2021_11_09 Hr 04"/>
    <n v="28.421356130529301"/>
    <n v="17.666771157582598"/>
    <x v="0"/>
    <x v="10"/>
    <n v="9"/>
    <n v="4"/>
    <x v="0"/>
    <x v="3"/>
    <x v="1"/>
  </r>
  <r>
    <s v="2021_11_09 Hr 05"/>
    <n v="29.1935553374114"/>
    <n v="18.474819183349599"/>
    <x v="0"/>
    <x v="10"/>
    <n v="9"/>
    <n v="5"/>
    <x v="0"/>
    <x v="3"/>
    <x v="1"/>
  </r>
  <r>
    <s v="2021_11_09 Hr 05"/>
    <n v="29.1936442763717"/>
    <n v="17.714705149332701"/>
    <x v="0"/>
    <x v="10"/>
    <n v="9"/>
    <n v="5"/>
    <x v="0"/>
    <x v="3"/>
    <x v="1"/>
  </r>
  <r>
    <s v="2021_11_09 Hr 05"/>
    <n v="31.204067018297"/>
    <n v="19.8892299157602"/>
    <x v="0"/>
    <x v="10"/>
    <n v="9"/>
    <n v="5"/>
    <x v="0"/>
    <x v="3"/>
    <x v="1"/>
  </r>
  <r>
    <s v="2021_11_09 Hr 06"/>
    <n v="30.5254089920609"/>
    <n v="20.149602476755799"/>
    <x v="0"/>
    <x v="10"/>
    <n v="9"/>
    <n v="6"/>
    <x v="0"/>
    <x v="3"/>
    <x v="1"/>
  </r>
  <r>
    <s v="2021_11_09 Hr 06"/>
    <n v="30.729306044401898"/>
    <n v="19.9346815391823"/>
    <x v="0"/>
    <x v="10"/>
    <n v="9"/>
    <n v="6"/>
    <x v="0"/>
    <x v="3"/>
    <x v="1"/>
  </r>
  <r>
    <s v="2021_11_09 Hr 06"/>
    <n v="32.814962387084996"/>
    <n v="20.685704054655901"/>
    <x v="0"/>
    <x v="10"/>
    <n v="9"/>
    <n v="6"/>
    <x v="0"/>
    <x v="3"/>
    <x v="1"/>
  </r>
  <r>
    <s v="2021_11_09 Hr 07"/>
    <n v="36.096059516624202"/>
    <n v="23.167855298077601"/>
    <x v="0"/>
    <x v="10"/>
    <n v="9"/>
    <n v="7"/>
    <x v="0"/>
    <x v="3"/>
    <x v="1"/>
  </r>
  <r>
    <s v="2021_11_09 Hr 07"/>
    <n v="33.214687912552399"/>
    <n v="21.101231257120801"/>
    <x v="0"/>
    <x v="10"/>
    <n v="9"/>
    <n v="7"/>
    <x v="0"/>
    <x v="3"/>
    <x v="1"/>
  </r>
  <r>
    <s v="2021_11_09 Hr 07"/>
    <n v="33.970432281494098"/>
    <n v="23.370450337727899"/>
    <x v="0"/>
    <x v="10"/>
    <n v="9"/>
    <n v="7"/>
    <x v="0"/>
    <x v="3"/>
    <x v="1"/>
  </r>
  <r>
    <s v="2021_11_09 Hr 08"/>
    <n v="35.205224355061901"/>
    <n v="21.680267051414202"/>
    <x v="0"/>
    <x v="10"/>
    <n v="9"/>
    <n v="8"/>
    <x v="0"/>
    <x v="3"/>
    <x v="1"/>
  </r>
  <r>
    <s v="2021_11_09 Hr 08"/>
    <n v="34.2666883821841"/>
    <n v="21.499473395171002"/>
    <x v="0"/>
    <x v="10"/>
    <n v="9"/>
    <n v="8"/>
    <x v="0"/>
    <x v="3"/>
    <x v="1"/>
  </r>
  <r>
    <s v="2021_11_09 Hr 08"/>
    <n v="34.664951395105398"/>
    <n v="21.952608748277001"/>
    <x v="0"/>
    <x v="10"/>
    <n v="9"/>
    <n v="8"/>
    <x v="0"/>
    <x v="3"/>
    <x v="1"/>
  </r>
  <r>
    <s v="2021_11_09 Hr 09"/>
    <n v="33.737291971842403"/>
    <n v="20.7166106541952"/>
    <x v="0"/>
    <x v="10"/>
    <n v="9"/>
    <n v="9"/>
    <x v="0"/>
    <x v="3"/>
    <x v="1"/>
  </r>
  <r>
    <s v="2021_11_09 Hr 09"/>
    <n v="29.692940464726199"/>
    <n v="19.753611705921301"/>
    <x v="0"/>
    <x v="10"/>
    <n v="9"/>
    <n v="9"/>
    <x v="0"/>
    <x v="3"/>
    <x v="1"/>
  </r>
  <r>
    <s v="2021_11_09 Hr 09"/>
    <n v="31.232480508309798"/>
    <n v="20.518657966896299"/>
    <x v="0"/>
    <x v="10"/>
    <n v="9"/>
    <n v="9"/>
    <x v="0"/>
    <x v="3"/>
    <x v="1"/>
  </r>
  <r>
    <s v="2021_11_09 Hr 10"/>
    <n v="31.298824946085599"/>
    <n v="20.586365947017001"/>
    <x v="0"/>
    <x v="10"/>
    <n v="9"/>
    <n v="10"/>
    <x v="0"/>
    <x v="3"/>
    <x v="1"/>
  </r>
  <r>
    <s v="2021_11_09 Hr 10"/>
    <n v="30.468832581131501"/>
    <n v="20.013885250798001"/>
    <x v="0"/>
    <x v="10"/>
    <n v="9"/>
    <n v="10"/>
    <x v="0"/>
    <x v="3"/>
    <x v="1"/>
  </r>
  <r>
    <s v="2021_11_09 Hr 10"/>
    <n v="33.213586807250998"/>
    <n v="18.846062954266898"/>
    <x v="0"/>
    <x v="10"/>
    <n v="9"/>
    <n v="10"/>
    <x v="0"/>
    <x v="3"/>
    <x v="1"/>
  </r>
  <r>
    <s v="2021_11_09 Hr 11"/>
    <n v="31.598255369398299"/>
    <n v="19.937892454641801"/>
    <x v="0"/>
    <x v="10"/>
    <n v="9"/>
    <n v="11"/>
    <x v="0"/>
    <x v="3"/>
    <x v="1"/>
  </r>
  <r>
    <s v="2021_11_09 Hr 11"/>
    <n v="30.010559364601399"/>
    <n v="19.455970128377299"/>
    <x v="0"/>
    <x v="10"/>
    <n v="9"/>
    <n v="11"/>
    <x v="0"/>
    <x v="3"/>
    <x v="1"/>
  </r>
  <r>
    <s v="2021_11_09 Hr 11"/>
    <n v="31.374356940940601"/>
    <n v="19.829152341683699"/>
    <x v="0"/>
    <x v="10"/>
    <n v="9"/>
    <n v="11"/>
    <x v="0"/>
    <x v="3"/>
    <x v="1"/>
  </r>
  <r>
    <s v="2021_11_09 Hr 12"/>
    <n v="33.649016062418603"/>
    <n v="18.3888834476471"/>
    <x v="0"/>
    <x v="10"/>
    <n v="9"/>
    <n v="12"/>
    <x v="0"/>
    <x v="3"/>
    <x v="1"/>
  </r>
  <r>
    <s v="2021_11_09 Hr 12"/>
    <n v="29.8372532173439"/>
    <n v="20.4246744932952"/>
    <x v="0"/>
    <x v="10"/>
    <n v="9"/>
    <n v="12"/>
    <x v="0"/>
    <x v="3"/>
    <x v="1"/>
  </r>
  <r>
    <s v="2021_11_09 Hr 12"/>
    <n v="30.9690349720142"/>
    <n v="20.059255317405398"/>
    <x v="0"/>
    <x v="10"/>
    <n v="9"/>
    <n v="12"/>
    <x v="0"/>
    <x v="3"/>
    <x v="1"/>
  </r>
  <r>
    <s v="2021_11_09 Hr 13"/>
    <n v="32.544391632080099"/>
    <n v="20.243984603881799"/>
    <x v="0"/>
    <x v="10"/>
    <n v="9"/>
    <n v="13"/>
    <x v="0"/>
    <x v="3"/>
    <x v="1"/>
  </r>
  <r>
    <s v="2021_11_09 Hr 13"/>
    <n v="31.575679072627299"/>
    <n v="20.840368765371799"/>
    <x v="0"/>
    <x v="10"/>
    <n v="9"/>
    <n v="13"/>
    <x v="0"/>
    <x v="3"/>
    <x v="1"/>
  </r>
  <r>
    <s v="2021_11_09 Hr 13"/>
    <n v="30.985806853682899"/>
    <n v="19.978807590625902"/>
    <x v="0"/>
    <x v="10"/>
    <n v="9"/>
    <n v="13"/>
    <x v="0"/>
    <x v="3"/>
    <x v="1"/>
  </r>
  <r>
    <s v="2021_11_09 Hr 14"/>
    <n v="31.268465536612101"/>
    <n v="18.122912609577199"/>
    <x v="0"/>
    <x v="10"/>
    <n v="9"/>
    <n v="14"/>
    <x v="0"/>
    <x v="3"/>
    <x v="1"/>
  </r>
  <r>
    <s v="2021_11_09 Hr 14"/>
    <n v="31.149456377382599"/>
    <n v="19.911139311613901"/>
    <x v="0"/>
    <x v="10"/>
    <n v="9"/>
    <n v="14"/>
    <x v="0"/>
    <x v="3"/>
    <x v="1"/>
  </r>
  <r>
    <s v="2021_11_09 Hr 14"/>
    <n v="29.541185520313402"/>
    <n v="19.7550685670641"/>
    <x v="0"/>
    <x v="10"/>
    <n v="9"/>
    <n v="14"/>
    <x v="0"/>
    <x v="3"/>
    <x v="1"/>
  </r>
  <r>
    <s v="2021_11_09 Hr 15"/>
    <n v="31.511270169858602"/>
    <n v="20.428290049234999"/>
    <x v="0"/>
    <x v="10"/>
    <n v="9"/>
    <n v="15"/>
    <x v="0"/>
    <x v="3"/>
    <x v="1"/>
  </r>
  <r>
    <s v="2021_11_09 Hr 15"/>
    <n v="30.6398220768681"/>
    <n v="19.890779212669099"/>
    <x v="0"/>
    <x v="10"/>
    <n v="9"/>
    <n v="15"/>
    <x v="0"/>
    <x v="3"/>
    <x v="1"/>
  </r>
  <r>
    <s v="2021_11_09 Hr 15"/>
    <n v="31.386016986988199"/>
    <n v="20.194988059997598"/>
    <x v="0"/>
    <x v="10"/>
    <n v="9"/>
    <n v="15"/>
    <x v="0"/>
    <x v="3"/>
    <x v="1"/>
  </r>
  <r>
    <s v="2021_11_09 Hr 16"/>
    <n v="31.5419372276024"/>
    <n v="20.121782620747901"/>
    <x v="0"/>
    <x v="10"/>
    <n v="9"/>
    <n v="16"/>
    <x v="0"/>
    <x v="3"/>
    <x v="1"/>
  </r>
  <r>
    <s v="2021_11_09 Hr 16"/>
    <n v="29.956523683335998"/>
    <n v="20.044419924418101"/>
    <x v="0"/>
    <x v="10"/>
    <n v="9"/>
    <n v="16"/>
    <x v="0"/>
    <x v="3"/>
    <x v="1"/>
  </r>
  <r>
    <s v="2021_11_09 Hr 16"/>
    <n v="31.907087184764698"/>
    <n v="21.050418500547099"/>
    <x v="0"/>
    <x v="10"/>
    <n v="9"/>
    <n v="16"/>
    <x v="0"/>
    <x v="3"/>
    <x v="1"/>
  </r>
  <r>
    <s v="2021_11_09 Hr 17"/>
    <n v="33.206181137650098"/>
    <n v="22.2509726065176"/>
    <x v="0"/>
    <x v="10"/>
    <n v="9"/>
    <n v="17"/>
    <x v="0"/>
    <x v="3"/>
    <x v="1"/>
  </r>
  <r>
    <s v="2021_11_09 Hr 17"/>
    <n v="31.418917973836301"/>
    <n v="20.526570320129402"/>
    <x v="0"/>
    <x v="10"/>
    <n v="9"/>
    <n v="17"/>
    <x v="0"/>
    <x v="3"/>
    <x v="1"/>
  </r>
  <r>
    <s v="2021_11_09 Hr 17"/>
    <n v="32.316414868390098"/>
    <n v="20.545081440607699"/>
    <x v="0"/>
    <x v="10"/>
    <n v="9"/>
    <n v="17"/>
    <x v="0"/>
    <x v="3"/>
    <x v="1"/>
  </r>
  <r>
    <s v="2021_11_09 Hr 18"/>
    <n v="37.015030331081803"/>
    <n v="24.917654955828599"/>
    <x v="0"/>
    <x v="10"/>
    <n v="9"/>
    <n v="18"/>
    <x v="0"/>
    <x v="3"/>
    <x v="1"/>
  </r>
  <r>
    <s v="2021_11_09 Hr 18"/>
    <n v="34.724771852846501"/>
    <n v="23.548174822772001"/>
    <x v="0"/>
    <x v="10"/>
    <n v="9"/>
    <n v="18"/>
    <x v="0"/>
    <x v="3"/>
    <x v="1"/>
  </r>
  <r>
    <s v="2021_11_09 Hr 18"/>
    <n v="38.861029589617701"/>
    <n v="24.3706157684326"/>
    <x v="0"/>
    <x v="10"/>
    <n v="9"/>
    <n v="18"/>
    <x v="0"/>
    <x v="3"/>
    <x v="1"/>
  </r>
  <r>
    <s v="2021_11_09 Hr 19"/>
    <n v="35.879979663424997"/>
    <n v="24.1709614506474"/>
    <x v="0"/>
    <x v="10"/>
    <n v="9"/>
    <n v="19"/>
    <x v="1"/>
    <x v="3"/>
    <x v="1"/>
  </r>
  <r>
    <s v="2021_11_09 Hr 19"/>
    <n v="33.607290833084697"/>
    <n v="22.210598769011298"/>
    <x v="0"/>
    <x v="10"/>
    <n v="9"/>
    <n v="19"/>
    <x v="1"/>
    <x v="3"/>
    <x v="1"/>
  </r>
  <r>
    <s v="2021_11_09 Hr 19"/>
    <n v="36.0928955078125"/>
    <n v="22.875025053819002"/>
    <x v="0"/>
    <x v="10"/>
    <n v="9"/>
    <n v="19"/>
    <x v="1"/>
    <x v="3"/>
    <x v="1"/>
  </r>
  <r>
    <s v="2021_11_09 Hr 20"/>
    <n v="38.703859682436303"/>
    <n v="26.0909958592168"/>
    <x v="0"/>
    <x v="10"/>
    <n v="9"/>
    <n v="20"/>
    <x v="1"/>
    <x v="3"/>
    <x v="1"/>
  </r>
  <r>
    <s v="2021_11_09 Hr 20"/>
    <n v="37.0389810491491"/>
    <n v="26.498852977046301"/>
    <x v="0"/>
    <x v="10"/>
    <n v="9"/>
    <n v="20"/>
    <x v="1"/>
    <x v="3"/>
    <x v="1"/>
  </r>
  <r>
    <s v="2021_11_09 Hr 20"/>
    <n v="38.560516357421903"/>
    <n v="27.624083264668801"/>
    <x v="0"/>
    <x v="10"/>
    <n v="9"/>
    <n v="20"/>
    <x v="1"/>
    <x v="3"/>
    <x v="1"/>
  </r>
  <r>
    <s v="2021_11_09 Hr 21"/>
    <n v="41.416246060971901"/>
    <n v="27.656759452819799"/>
    <x v="0"/>
    <x v="10"/>
    <n v="9"/>
    <n v="21"/>
    <x v="1"/>
    <x v="3"/>
    <x v="1"/>
  </r>
  <r>
    <s v="2021_11_09 Hr 21"/>
    <n v="39.332524405585403"/>
    <n v="28.412208910341601"/>
    <x v="0"/>
    <x v="10"/>
    <n v="9"/>
    <n v="21"/>
    <x v="1"/>
    <x v="3"/>
    <x v="1"/>
  </r>
  <r>
    <s v="2021_11_09 Hr 21"/>
    <n v="38.736538851702697"/>
    <n v="26.516019750524499"/>
    <x v="0"/>
    <x v="10"/>
    <n v="9"/>
    <n v="21"/>
    <x v="1"/>
    <x v="3"/>
    <x v="1"/>
  </r>
  <r>
    <s v="2021_11_09 Hr 22"/>
    <n v="34.583936126143797"/>
    <n v="23.756524403890001"/>
    <x v="0"/>
    <x v="10"/>
    <n v="9"/>
    <n v="22"/>
    <x v="1"/>
    <x v="3"/>
    <x v="1"/>
  </r>
  <r>
    <s v="2021_11_09 Hr 22"/>
    <n v="33.802627563476598"/>
    <n v="21.123883706552"/>
    <x v="0"/>
    <x v="10"/>
    <n v="9"/>
    <n v="22"/>
    <x v="1"/>
    <x v="3"/>
    <x v="1"/>
  </r>
  <r>
    <s v="2021_11_09 Hr 22"/>
    <n v="33.783749403776902"/>
    <n v="20.5378086655228"/>
    <x v="0"/>
    <x v="10"/>
    <n v="9"/>
    <n v="22"/>
    <x v="1"/>
    <x v="3"/>
    <x v="1"/>
  </r>
  <r>
    <s v="2021_11_09 Hr 23"/>
    <n v="30.924232694837801"/>
    <n v="20.760099792480499"/>
    <x v="0"/>
    <x v="10"/>
    <n v="9"/>
    <n v="23"/>
    <x v="0"/>
    <x v="3"/>
    <x v="1"/>
  </r>
  <r>
    <s v="2021_11_09 Hr 23"/>
    <n v="30.862253966154899"/>
    <n v="20.032246483696799"/>
    <x v="0"/>
    <x v="10"/>
    <n v="9"/>
    <n v="23"/>
    <x v="0"/>
    <x v="3"/>
    <x v="1"/>
  </r>
  <r>
    <s v="2021_11_09 Hr 23"/>
    <n v="31.202415254380998"/>
    <n v="19.769318121450901"/>
    <x v="0"/>
    <x v="10"/>
    <n v="9"/>
    <n v="23"/>
    <x v="0"/>
    <x v="3"/>
    <x v="1"/>
  </r>
  <r>
    <s v="2021_11_09 Hr 24"/>
    <n v="30.980867032651499"/>
    <n v="19.4685594064218"/>
    <x v="0"/>
    <x v="10"/>
    <n v="9"/>
    <n v="24"/>
    <x v="0"/>
    <x v="3"/>
    <x v="1"/>
  </r>
  <r>
    <s v="2021_11_09 Hr 24"/>
    <n v="29.89094903734"/>
    <n v="18.782511958369501"/>
    <x v="0"/>
    <x v="10"/>
    <n v="9"/>
    <n v="24"/>
    <x v="0"/>
    <x v="3"/>
    <x v="1"/>
  </r>
  <r>
    <s v="2021_11_09 Hr 24"/>
    <n v="30.194579583627199"/>
    <n v="19.641287104288701"/>
    <x v="0"/>
    <x v="10"/>
    <n v="9"/>
    <n v="24"/>
    <x v="0"/>
    <x v="3"/>
    <x v="1"/>
  </r>
  <r>
    <s v="2021_12_14 Hr 01"/>
    <n v="30.196913260000699"/>
    <n v="19.328820164998401"/>
    <x v="0"/>
    <x v="11"/>
    <n v="14"/>
    <n v="1"/>
    <x v="0"/>
    <x v="3"/>
    <x v="1"/>
  </r>
  <r>
    <s v="2021_12_14 Hr 01"/>
    <n v="24.7013536382605"/>
    <n v="16.074265833254199"/>
    <x v="0"/>
    <x v="11"/>
    <n v="14"/>
    <n v="1"/>
    <x v="0"/>
    <x v="3"/>
    <x v="1"/>
  </r>
  <r>
    <s v="2021_12_14 Hr 01"/>
    <n v="30.577371738575099"/>
    <n v="17.898328675164102"/>
    <x v="0"/>
    <x v="11"/>
    <n v="14"/>
    <n v="1"/>
    <x v="0"/>
    <x v="3"/>
    <x v="1"/>
  </r>
  <r>
    <s v="2021_12_14 Hr 02"/>
    <n v="28.452483000578699"/>
    <n v="16.6799444622464"/>
    <x v="0"/>
    <x v="11"/>
    <n v="14"/>
    <n v="2"/>
    <x v="0"/>
    <x v="3"/>
    <x v="1"/>
  </r>
  <r>
    <s v="2021_12_14 Hr 02"/>
    <n v="23.837159686618399"/>
    <n v="15.3652530246311"/>
    <x v="0"/>
    <x v="11"/>
    <n v="14"/>
    <n v="2"/>
    <x v="0"/>
    <x v="3"/>
    <x v="1"/>
  </r>
  <r>
    <s v="2021_12_14 Hr 02"/>
    <n v="28.034307338573299"/>
    <n v="17.145725027720101"/>
    <x v="0"/>
    <x v="11"/>
    <n v="14"/>
    <n v="2"/>
    <x v="0"/>
    <x v="3"/>
    <x v="1"/>
  </r>
  <r>
    <s v="2021_12_14 Hr 03"/>
    <n v="28.172147680211999"/>
    <n v="16.838130421108701"/>
    <x v="0"/>
    <x v="11"/>
    <n v="14"/>
    <n v="3"/>
    <x v="0"/>
    <x v="3"/>
    <x v="1"/>
  </r>
  <r>
    <s v="2021_12_14 Hr 03"/>
    <n v="23.179829491509299"/>
    <n v="15.006344053480399"/>
    <x v="0"/>
    <x v="11"/>
    <n v="14"/>
    <n v="3"/>
    <x v="0"/>
    <x v="3"/>
    <x v="1"/>
  </r>
  <r>
    <s v="2021_12_14 Hr 03"/>
    <n v="27.0905619020815"/>
    <n v="17.011347325642902"/>
    <x v="0"/>
    <x v="11"/>
    <n v="14"/>
    <n v="3"/>
    <x v="0"/>
    <x v="3"/>
    <x v="1"/>
  </r>
  <r>
    <s v="2021_12_14 Hr 04"/>
    <n v="28.720527719568299"/>
    <n v="17.1139559569182"/>
    <x v="0"/>
    <x v="11"/>
    <n v="14"/>
    <n v="4"/>
    <x v="0"/>
    <x v="3"/>
    <x v="1"/>
  </r>
  <r>
    <s v="2021_12_14 Hr 04"/>
    <n v="22.927111378422499"/>
    <n v="14.795687463548401"/>
    <x v="0"/>
    <x v="11"/>
    <n v="14"/>
    <n v="4"/>
    <x v="0"/>
    <x v="3"/>
    <x v="1"/>
  </r>
  <r>
    <s v="2021_12_14 Hr 04"/>
    <n v="26.664813147650801"/>
    <n v="16.310097948710101"/>
    <x v="0"/>
    <x v="11"/>
    <n v="14"/>
    <n v="4"/>
    <x v="0"/>
    <x v="3"/>
    <x v="1"/>
  </r>
  <r>
    <s v="2021_12_14 Hr 05"/>
    <n v="28.246661857322401"/>
    <n v="17.908470408121701"/>
    <x v="0"/>
    <x v="11"/>
    <n v="14"/>
    <n v="5"/>
    <x v="0"/>
    <x v="3"/>
    <x v="1"/>
  </r>
  <r>
    <s v="2021_12_14 Hr 05"/>
    <n v="23.9368401986581"/>
    <n v="15.2476568928471"/>
    <x v="0"/>
    <x v="11"/>
    <n v="14"/>
    <n v="5"/>
    <x v="0"/>
    <x v="3"/>
    <x v="1"/>
  </r>
  <r>
    <s v="2021_12_14 Hr 05"/>
    <n v="30.208578392311399"/>
    <n v="17.995725596392599"/>
    <x v="0"/>
    <x v="11"/>
    <n v="14"/>
    <n v="5"/>
    <x v="0"/>
    <x v="3"/>
    <x v="1"/>
  </r>
  <r>
    <s v="2021_12_14 Hr 06"/>
    <n v="34.075201317116097"/>
    <n v="20.5046956097638"/>
    <x v="0"/>
    <x v="11"/>
    <n v="14"/>
    <n v="6"/>
    <x v="0"/>
    <x v="3"/>
    <x v="1"/>
  </r>
  <r>
    <s v="2021_12_14 Hr 06"/>
    <n v="26.304651048448299"/>
    <n v="16.830428900542099"/>
    <x v="0"/>
    <x v="11"/>
    <n v="14"/>
    <n v="6"/>
    <x v="0"/>
    <x v="3"/>
    <x v="1"/>
  </r>
  <r>
    <s v="2021_12_14 Hr 06"/>
    <n v="30.999150382147899"/>
    <n v="20.506369113922101"/>
    <x v="0"/>
    <x v="11"/>
    <n v="14"/>
    <n v="6"/>
    <x v="0"/>
    <x v="3"/>
    <x v="1"/>
  </r>
  <r>
    <s v="2021_12_14 Hr 07"/>
    <n v="39.947138962922303"/>
    <n v="24.946615155537899"/>
    <x v="0"/>
    <x v="11"/>
    <n v="14"/>
    <n v="7"/>
    <x v="0"/>
    <x v="3"/>
    <x v="1"/>
  </r>
  <r>
    <s v="2021_12_14 Hr 07"/>
    <n v="36.116017306292498"/>
    <n v="20.562603844536699"/>
    <x v="0"/>
    <x v="11"/>
    <n v="14"/>
    <n v="7"/>
    <x v="0"/>
    <x v="3"/>
    <x v="1"/>
  </r>
  <r>
    <s v="2021_12_14 Hr 07"/>
    <n v="40.910363303290502"/>
    <n v="25.3029718045835"/>
    <x v="0"/>
    <x v="11"/>
    <n v="14"/>
    <n v="7"/>
    <x v="0"/>
    <x v="3"/>
    <x v="1"/>
  </r>
  <r>
    <s v="2021_12_14 Hr 08"/>
    <n v="48.1547511771873"/>
    <n v="29.488297907511399"/>
    <x v="0"/>
    <x v="11"/>
    <n v="14"/>
    <n v="8"/>
    <x v="0"/>
    <x v="3"/>
    <x v="1"/>
  </r>
  <r>
    <s v="2021_12_14 Hr 08"/>
    <n v="45.283241837113003"/>
    <n v="26.542253776832901"/>
    <x v="0"/>
    <x v="11"/>
    <n v="14"/>
    <n v="8"/>
    <x v="0"/>
    <x v="3"/>
    <x v="1"/>
  </r>
  <r>
    <s v="2021_12_14 Hr 08"/>
    <n v="45.2300265276874"/>
    <n v="28.8726371482567"/>
    <x v="0"/>
    <x v="11"/>
    <n v="14"/>
    <n v="8"/>
    <x v="0"/>
    <x v="3"/>
    <x v="1"/>
  </r>
  <r>
    <s v="2021_12_14 Hr 09"/>
    <n v="36.089998103954201"/>
    <n v="23.540266903241498"/>
    <x v="0"/>
    <x v="11"/>
    <n v="14"/>
    <n v="9"/>
    <x v="0"/>
    <x v="3"/>
    <x v="1"/>
  </r>
  <r>
    <s v="2021_12_14 Hr 09"/>
    <n v="32.520496792263501"/>
    <n v="19.519987706784899"/>
    <x v="0"/>
    <x v="11"/>
    <n v="14"/>
    <n v="9"/>
    <x v="0"/>
    <x v="3"/>
    <x v="1"/>
  </r>
  <r>
    <s v="2021_12_14 Hr 09"/>
    <n v="35.913110097249401"/>
    <n v="21.803999335677499"/>
    <x v="0"/>
    <x v="11"/>
    <n v="14"/>
    <n v="9"/>
    <x v="0"/>
    <x v="3"/>
    <x v="1"/>
  </r>
  <r>
    <s v="2021_12_14 Hr 10"/>
    <n v="34.862593898066798"/>
    <n v="22.484465987594"/>
    <x v="0"/>
    <x v="11"/>
    <n v="14"/>
    <n v="10"/>
    <x v="0"/>
    <x v="3"/>
    <x v="1"/>
  </r>
  <r>
    <s v="2021_12_14 Hr 10"/>
    <n v="32.729345039085104"/>
    <n v="21.2653617858887"/>
    <x v="0"/>
    <x v="11"/>
    <n v="14"/>
    <n v="10"/>
    <x v="0"/>
    <x v="3"/>
    <x v="1"/>
  </r>
  <r>
    <s v="2021_12_14 Hr 10"/>
    <n v="37.131361996686003"/>
    <n v="24.989664777120002"/>
    <x v="0"/>
    <x v="11"/>
    <n v="14"/>
    <n v="10"/>
    <x v="0"/>
    <x v="3"/>
    <x v="1"/>
  </r>
  <r>
    <s v="2021_12_14 Hr 11"/>
    <n v="33.737792827464901"/>
    <n v="21.818226849591301"/>
    <x v="0"/>
    <x v="11"/>
    <n v="14"/>
    <n v="11"/>
    <x v="0"/>
    <x v="3"/>
    <x v="1"/>
  </r>
  <r>
    <s v="2021_12_14 Hr 11"/>
    <n v="29.613183268794302"/>
    <n v="18.585933014198599"/>
    <x v="0"/>
    <x v="11"/>
    <n v="14"/>
    <n v="11"/>
    <x v="0"/>
    <x v="3"/>
    <x v="1"/>
  </r>
  <r>
    <s v="2021_12_14 Hr 11"/>
    <n v="35.435682014182802"/>
    <n v="22.171366536617299"/>
    <x v="0"/>
    <x v="11"/>
    <n v="14"/>
    <n v="11"/>
    <x v="0"/>
    <x v="3"/>
    <x v="1"/>
  </r>
  <r>
    <s v="2021_12_14 Hr 12"/>
    <n v="32.5415893130832"/>
    <n v="20.570694181654201"/>
    <x v="0"/>
    <x v="11"/>
    <n v="14"/>
    <n v="12"/>
    <x v="0"/>
    <x v="3"/>
    <x v="1"/>
  </r>
  <r>
    <s v="2021_12_14 Hr 12"/>
    <n v="27.737028969658699"/>
    <n v="17.560692222030099"/>
    <x v="0"/>
    <x v="11"/>
    <n v="14"/>
    <n v="12"/>
    <x v="0"/>
    <x v="3"/>
    <x v="1"/>
  </r>
  <r>
    <s v="2021_12_14 Hr 12"/>
    <n v="33.030493912873403"/>
    <n v="22.618231423695899"/>
    <x v="0"/>
    <x v="11"/>
    <n v="14"/>
    <n v="12"/>
    <x v="0"/>
    <x v="3"/>
    <x v="1"/>
  </r>
  <r>
    <s v="2021_12_14 Hr 13"/>
    <n v="32.154203414916999"/>
    <n v="21.915141709645599"/>
    <x v="0"/>
    <x v="11"/>
    <n v="14"/>
    <n v="13"/>
    <x v="0"/>
    <x v="3"/>
    <x v="1"/>
  </r>
  <r>
    <s v="2021_12_14 Hr 13"/>
    <n v="27.023666841012499"/>
    <n v="16.789350191752099"/>
    <x v="0"/>
    <x v="11"/>
    <n v="14"/>
    <n v="13"/>
    <x v="0"/>
    <x v="3"/>
    <x v="1"/>
  </r>
  <r>
    <s v="2021_12_14 Hr 13"/>
    <n v="30.531478175410498"/>
    <n v="19.539352628919801"/>
    <x v="0"/>
    <x v="11"/>
    <n v="14"/>
    <n v="13"/>
    <x v="0"/>
    <x v="3"/>
    <x v="1"/>
  </r>
  <r>
    <s v="2021_12_14 Hr 14"/>
    <n v="30.149255823206001"/>
    <n v="20.477680347583899"/>
    <x v="0"/>
    <x v="11"/>
    <n v="14"/>
    <n v="14"/>
    <x v="0"/>
    <x v="3"/>
    <x v="1"/>
  </r>
  <r>
    <s v="2021_12_14 Hr 14"/>
    <n v="25.246998963532601"/>
    <n v="15.7491372779564"/>
    <x v="0"/>
    <x v="11"/>
    <n v="14"/>
    <n v="14"/>
    <x v="0"/>
    <x v="3"/>
    <x v="1"/>
  </r>
  <r>
    <s v="2021_12_14 Hr 14"/>
    <n v="29.8790844811334"/>
    <n v="19.581231816609701"/>
    <x v="0"/>
    <x v="11"/>
    <n v="14"/>
    <n v="14"/>
    <x v="0"/>
    <x v="3"/>
    <x v="1"/>
  </r>
  <r>
    <s v="2021_12_14 Hr 15"/>
    <n v="30.264952412357999"/>
    <n v="19.978592936197899"/>
    <x v="0"/>
    <x v="11"/>
    <n v="14"/>
    <n v="15"/>
    <x v="0"/>
    <x v="3"/>
    <x v="1"/>
  </r>
  <r>
    <s v="2021_12_14 Hr 15"/>
    <n v="24.8918322103995"/>
    <n v="16.695485185693801"/>
    <x v="0"/>
    <x v="11"/>
    <n v="14"/>
    <n v="15"/>
    <x v="0"/>
    <x v="3"/>
    <x v="1"/>
  </r>
  <r>
    <s v="2021_12_14 Hr 15"/>
    <n v="31.680134455363"/>
    <n v="20.161208258734799"/>
    <x v="0"/>
    <x v="11"/>
    <n v="14"/>
    <n v="15"/>
    <x v="0"/>
    <x v="3"/>
    <x v="1"/>
  </r>
  <r>
    <s v="2021_12_14 Hr 16"/>
    <n v="30.709284040663"/>
    <n v="19.878375021616598"/>
    <x v="0"/>
    <x v="11"/>
    <n v="14"/>
    <n v="16"/>
    <x v="0"/>
    <x v="3"/>
    <x v="1"/>
  </r>
  <r>
    <s v="2021_12_14 Hr 16"/>
    <n v="25.8304362473664"/>
    <n v="16.657941111811901"/>
    <x v="0"/>
    <x v="11"/>
    <n v="14"/>
    <n v="16"/>
    <x v="0"/>
    <x v="3"/>
    <x v="1"/>
  </r>
  <r>
    <s v="2021_12_14 Hr 16"/>
    <n v="33.116275434140803"/>
    <n v="20.7530007892185"/>
    <x v="0"/>
    <x v="11"/>
    <n v="14"/>
    <n v="16"/>
    <x v="0"/>
    <x v="3"/>
    <x v="1"/>
  </r>
  <r>
    <s v="2021_12_14 Hr 17"/>
    <n v="33.674606393884702"/>
    <n v="23.930230522155799"/>
    <x v="0"/>
    <x v="11"/>
    <n v="14"/>
    <n v="17"/>
    <x v="0"/>
    <x v="3"/>
    <x v="1"/>
  </r>
  <r>
    <s v="2021_12_14 Hr 17"/>
    <n v="31.3517985873752"/>
    <n v="20.1649474391231"/>
    <x v="0"/>
    <x v="11"/>
    <n v="14"/>
    <n v="17"/>
    <x v="0"/>
    <x v="3"/>
    <x v="1"/>
  </r>
  <r>
    <s v="2021_12_14 Hr 17"/>
    <n v="35.572821935017899"/>
    <n v="22.635364603113199"/>
    <x v="0"/>
    <x v="11"/>
    <n v="14"/>
    <n v="17"/>
    <x v="0"/>
    <x v="3"/>
    <x v="1"/>
  </r>
  <r>
    <s v="2021_12_14 Hr 18"/>
    <n v="41.835120730929901"/>
    <n v="24.678105530915399"/>
    <x v="0"/>
    <x v="11"/>
    <n v="14"/>
    <n v="18"/>
    <x v="0"/>
    <x v="3"/>
    <x v="1"/>
  </r>
  <r>
    <s v="2021_12_14 Hr 18"/>
    <n v="41.072594536675297"/>
    <n v="26.380141576131201"/>
    <x v="0"/>
    <x v="11"/>
    <n v="14"/>
    <n v="18"/>
    <x v="0"/>
    <x v="3"/>
    <x v="1"/>
  </r>
  <r>
    <s v="2021_12_14 Hr 18"/>
    <n v="41.6151869032118"/>
    <n v="29.403165690104199"/>
    <x v="0"/>
    <x v="11"/>
    <n v="14"/>
    <n v="18"/>
    <x v="0"/>
    <x v="3"/>
    <x v="1"/>
  </r>
  <r>
    <s v="2021_12_14 Hr 19"/>
    <n v="46.969350320321503"/>
    <n v="24.135454036571399"/>
    <x v="0"/>
    <x v="11"/>
    <n v="14"/>
    <n v="19"/>
    <x v="1"/>
    <x v="3"/>
    <x v="1"/>
  </r>
  <r>
    <s v="2021_12_14 Hr 19"/>
    <n v="51.197667298493599"/>
    <n v="27.824544412118399"/>
    <x v="0"/>
    <x v="11"/>
    <n v="14"/>
    <n v="19"/>
    <x v="1"/>
    <x v="3"/>
    <x v="1"/>
  </r>
  <r>
    <s v="2021_12_14 Hr 19"/>
    <n v="46.354008992513002"/>
    <n v="28.3293711980184"/>
    <x v="0"/>
    <x v="11"/>
    <n v="14"/>
    <n v="19"/>
    <x v="1"/>
    <x v="3"/>
    <x v="1"/>
  </r>
  <r>
    <s v="2021_12_14 Hr 20"/>
    <n v="53.155335602936901"/>
    <n v="33.927959887186702"/>
    <x v="0"/>
    <x v="11"/>
    <n v="14"/>
    <n v="20"/>
    <x v="1"/>
    <x v="3"/>
    <x v="1"/>
  </r>
  <r>
    <s v="2021_12_14 Hr 20"/>
    <n v="54.068735334608299"/>
    <n v="33.132277947885001"/>
    <x v="0"/>
    <x v="11"/>
    <n v="14"/>
    <n v="20"/>
    <x v="1"/>
    <x v="3"/>
    <x v="1"/>
  </r>
  <r>
    <s v="2021_12_14 Hr 20"/>
    <n v="48.673337936401403"/>
    <n v="28.415311318856698"/>
    <x v="0"/>
    <x v="11"/>
    <n v="14"/>
    <n v="20"/>
    <x v="1"/>
    <x v="3"/>
    <x v="1"/>
  </r>
  <r>
    <s v="2021_12_14 Hr 21"/>
    <n v="44.959203366880097"/>
    <n v="25.9875129417137"/>
    <x v="0"/>
    <x v="11"/>
    <n v="14"/>
    <n v="21"/>
    <x v="1"/>
    <x v="3"/>
    <x v="1"/>
  </r>
  <r>
    <s v="2021_12_14 Hr 21"/>
    <n v="48.612191800718001"/>
    <n v="29.3962456032082"/>
    <x v="0"/>
    <x v="11"/>
    <n v="14"/>
    <n v="21"/>
    <x v="1"/>
    <x v="3"/>
    <x v="1"/>
  </r>
  <r>
    <s v="2021_12_14 Hr 21"/>
    <n v="49.710284339057097"/>
    <n v="31.0732364018758"/>
    <x v="0"/>
    <x v="11"/>
    <n v="14"/>
    <n v="21"/>
    <x v="1"/>
    <x v="3"/>
    <x v="1"/>
  </r>
  <r>
    <s v="2021_12_14 Hr 22"/>
    <n v="40.042583677503799"/>
    <n v="25.879960505167599"/>
    <x v="0"/>
    <x v="11"/>
    <n v="14"/>
    <n v="22"/>
    <x v="1"/>
    <x v="3"/>
    <x v="1"/>
  </r>
  <r>
    <s v="2021_12_14 Hr 22"/>
    <n v="38.900932382654297"/>
    <n v="22.712252440276"/>
    <x v="0"/>
    <x v="11"/>
    <n v="14"/>
    <n v="22"/>
    <x v="1"/>
    <x v="3"/>
    <x v="1"/>
  </r>
  <r>
    <s v="2021_12_14 Hr 22"/>
    <n v="37.327670485885101"/>
    <n v="22.055199093288799"/>
    <x v="0"/>
    <x v="11"/>
    <n v="14"/>
    <n v="22"/>
    <x v="1"/>
    <x v="3"/>
    <x v="1"/>
  </r>
  <r>
    <s v="2021_12_14 Hr 23"/>
    <n v="34.019654097380503"/>
    <n v="22.577358786265101"/>
    <x v="0"/>
    <x v="11"/>
    <n v="14"/>
    <n v="23"/>
    <x v="0"/>
    <x v="3"/>
    <x v="1"/>
  </r>
  <r>
    <s v="2021_12_14 Hr 23"/>
    <n v="31.593930774264901"/>
    <n v="19.109521795202198"/>
    <x v="0"/>
    <x v="11"/>
    <n v="14"/>
    <n v="23"/>
    <x v="0"/>
    <x v="3"/>
    <x v="1"/>
  </r>
  <r>
    <s v="2021_12_14 Hr 23"/>
    <n v="34.030468552200901"/>
    <n v="20.3675346374512"/>
    <x v="0"/>
    <x v="11"/>
    <n v="14"/>
    <n v="23"/>
    <x v="0"/>
    <x v="3"/>
    <x v="1"/>
  </r>
  <r>
    <s v="2021_12_14 Hr 24"/>
    <n v="30.659897486368799"/>
    <n v="18.868242299115199"/>
    <x v="0"/>
    <x v="11"/>
    <n v="14"/>
    <n v="24"/>
    <x v="0"/>
    <x v="3"/>
    <x v="1"/>
  </r>
  <r>
    <s v="2021_12_14 Hr 24"/>
    <n v="27.985580938833699"/>
    <n v="17.3045707985207"/>
    <x v="0"/>
    <x v="11"/>
    <n v="14"/>
    <n v="24"/>
    <x v="0"/>
    <x v="3"/>
    <x v="1"/>
  </r>
  <r>
    <s v="2021_12_14 Hr 24"/>
    <n v="31.435015501799398"/>
    <n v="19.772099145253499"/>
    <x v="0"/>
    <x v="11"/>
    <n v="14"/>
    <n v="24"/>
    <x v="0"/>
    <x v="3"/>
    <x v="1"/>
  </r>
  <r>
    <s v="2022_01_11 Hr 01"/>
    <n v="27.951260372444398"/>
    <n v="17.505197118829798"/>
    <x v="1"/>
    <x v="0"/>
    <n v="11"/>
    <n v="1"/>
    <x v="0"/>
    <x v="0"/>
    <x v="2"/>
  </r>
  <r>
    <s v="2022_01_11 Hr 01"/>
    <n v="22.4679050611125"/>
    <n v="14.0063786981282"/>
    <x v="1"/>
    <x v="0"/>
    <n v="11"/>
    <n v="1"/>
    <x v="0"/>
    <x v="0"/>
    <x v="2"/>
  </r>
  <r>
    <s v="2022_01_11 Hr 01"/>
    <n v="24.158985844364899"/>
    <n v="16.044653582572899"/>
    <x v="1"/>
    <x v="0"/>
    <n v="11"/>
    <n v="1"/>
    <x v="0"/>
    <x v="0"/>
    <x v="2"/>
  </r>
  <r>
    <s v="2022_01_11 Hr 02"/>
    <n v="23.670211597725199"/>
    <n v="15.3564164161682"/>
    <x v="1"/>
    <x v="0"/>
    <n v="11"/>
    <n v="2"/>
    <x v="0"/>
    <x v="0"/>
    <x v="2"/>
  </r>
  <r>
    <s v="2022_01_11 Hr 02"/>
    <n v="22.010414783601401"/>
    <n v="13.9056818650828"/>
    <x v="1"/>
    <x v="0"/>
    <n v="11"/>
    <n v="2"/>
    <x v="0"/>
    <x v="0"/>
    <x v="2"/>
  </r>
  <r>
    <s v="2022_01_11 Hr 02"/>
    <n v="26.697298032266101"/>
    <n v="17.007073137495301"/>
    <x v="1"/>
    <x v="0"/>
    <n v="11"/>
    <n v="2"/>
    <x v="0"/>
    <x v="0"/>
    <x v="2"/>
  </r>
  <r>
    <s v="2022_01_11 Hr 03"/>
    <n v="23.951897091335699"/>
    <n v="14.9235876083374"/>
    <x v="1"/>
    <x v="0"/>
    <n v="11"/>
    <n v="3"/>
    <x v="0"/>
    <x v="0"/>
    <x v="2"/>
  </r>
  <r>
    <s v="2022_01_11 Hr 03"/>
    <n v="21.504707857414498"/>
    <n v="13.8195220265124"/>
    <x v="1"/>
    <x v="0"/>
    <n v="11"/>
    <n v="3"/>
    <x v="0"/>
    <x v="0"/>
    <x v="2"/>
  </r>
  <r>
    <s v="2022_01_11 Hr 03"/>
    <n v="27.4193543328179"/>
    <n v="17.781579300209302"/>
    <x v="1"/>
    <x v="0"/>
    <n v="11"/>
    <n v="3"/>
    <x v="0"/>
    <x v="0"/>
    <x v="2"/>
  </r>
  <r>
    <s v="2022_01_11 Hr 04"/>
    <n v="27.880669841059898"/>
    <n v="18.411668177004199"/>
    <x v="1"/>
    <x v="0"/>
    <n v="11"/>
    <n v="4"/>
    <x v="0"/>
    <x v="0"/>
    <x v="2"/>
  </r>
  <r>
    <s v="2022_01_11 Hr 04"/>
    <n v="21.9162831770049"/>
    <n v="14.222750468386501"/>
    <x v="1"/>
    <x v="0"/>
    <n v="11"/>
    <n v="4"/>
    <x v="0"/>
    <x v="0"/>
    <x v="2"/>
  </r>
  <r>
    <s v="2022_01_11 Hr 04"/>
    <n v="23.902465325814699"/>
    <n v="15.8972574234009"/>
    <x v="1"/>
    <x v="0"/>
    <n v="11"/>
    <n v="4"/>
    <x v="0"/>
    <x v="0"/>
    <x v="2"/>
  </r>
  <r>
    <s v="2022_01_11 Hr 05"/>
    <n v="29.443626968948902"/>
    <n v="19.103082197683801"/>
    <x v="1"/>
    <x v="0"/>
    <n v="11"/>
    <n v="5"/>
    <x v="0"/>
    <x v="0"/>
    <x v="2"/>
  </r>
  <r>
    <s v="2022_01_11 Hr 05"/>
    <n v="22.229112094199198"/>
    <n v="14.314776490131999"/>
    <x v="1"/>
    <x v="0"/>
    <n v="11"/>
    <n v="5"/>
    <x v="0"/>
    <x v="0"/>
    <x v="2"/>
  </r>
  <r>
    <s v="2022_01_11 Hr 05"/>
    <n v="24.219336827595999"/>
    <n v="16.349756145477301"/>
    <x v="1"/>
    <x v="0"/>
    <n v="11"/>
    <n v="5"/>
    <x v="0"/>
    <x v="0"/>
    <x v="2"/>
  </r>
  <r>
    <s v="2022_01_11 Hr 06"/>
    <n v="26.360248424388701"/>
    <n v="17.805941899617501"/>
    <x v="1"/>
    <x v="0"/>
    <n v="11"/>
    <n v="6"/>
    <x v="0"/>
    <x v="0"/>
    <x v="2"/>
  </r>
  <r>
    <s v="2022_01_11 Hr 06"/>
    <n v="23.501788715521499"/>
    <n v="14.9508264050991"/>
    <x v="1"/>
    <x v="0"/>
    <n v="11"/>
    <n v="6"/>
    <x v="0"/>
    <x v="0"/>
    <x v="2"/>
  </r>
  <r>
    <s v="2022_01_11 Hr 06"/>
    <n v="31.864772655345799"/>
    <n v="20.504489333541301"/>
    <x v="1"/>
    <x v="0"/>
    <n v="11"/>
    <n v="6"/>
    <x v="0"/>
    <x v="0"/>
    <x v="2"/>
  </r>
  <r>
    <s v="2022_01_11 Hr 07"/>
    <n v="37.361049510814503"/>
    <n v="24.819210229096601"/>
    <x v="1"/>
    <x v="0"/>
    <n v="11"/>
    <n v="7"/>
    <x v="0"/>
    <x v="0"/>
    <x v="2"/>
  </r>
  <r>
    <s v="2022_01_11 Hr 07"/>
    <n v="30.708437981428901"/>
    <n v="21.130278382864301"/>
    <x v="1"/>
    <x v="0"/>
    <n v="11"/>
    <n v="7"/>
    <x v="0"/>
    <x v="0"/>
    <x v="2"/>
  </r>
  <r>
    <s v="2022_01_11 Hr 07"/>
    <n v="33.348166465759299"/>
    <n v="22.318754863738999"/>
    <x v="1"/>
    <x v="0"/>
    <n v="11"/>
    <n v="7"/>
    <x v="0"/>
    <x v="0"/>
    <x v="2"/>
  </r>
  <r>
    <s v="2022_01_11 Hr 08"/>
    <n v="38.7608331044515"/>
    <n v="26.530842145284002"/>
    <x v="1"/>
    <x v="0"/>
    <n v="11"/>
    <n v="8"/>
    <x v="0"/>
    <x v="0"/>
    <x v="2"/>
  </r>
  <r>
    <s v="2022_01_11 Hr 08"/>
    <n v="33.455801425432703"/>
    <n v="22.675319309863799"/>
    <x v="1"/>
    <x v="0"/>
    <n v="11"/>
    <n v="8"/>
    <x v="0"/>
    <x v="0"/>
    <x v="2"/>
  </r>
  <r>
    <s v="2022_01_11 Hr 08"/>
    <n v="37.653182065045399"/>
    <n v="24.773067827577901"/>
    <x v="1"/>
    <x v="0"/>
    <n v="11"/>
    <n v="8"/>
    <x v="0"/>
    <x v="0"/>
    <x v="2"/>
  </r>
  <r>
    <s v="2022_01_11 Hr 09"/>
    <n v="30.849485750551601"/>
    <n v="19.4900077890467"/>
    <x v="1"/>
    <x v="0"/>
    <n v="11"/>
    <n v="9"/>
    <x v="0"/>
    <x v="0"/>
    <x v="2"/>
  </r>
  <r>
    <s v="2022_01_11 Hr 09"/>
    <n v="25.220129546191998"/>
    <n v="14.8788809235449"/>
    <x v="1"/>
    <x v="0"/>
    <n v="11"/>
    <n v="9"/>
    <x v="0"/>
    <x v="0"/>
    <x v="2"/>
  </r>
  <r>
    <s v="2022_01_11 Hr 09"/>
    <n v="27.340421252780502"/>
    <n v="16.899571788311"/>
    <x v="1"/>
    <x v="0"/>
    <n v="11"/>
    <n v="9"/>
    <x v="0"/>
    <x v="0"/>
    <x v="2"/>
  </r>
  <r>
    <s v="2022_01_11 Hr 10"/>
    <n v="29.0378798202232"/>
    <n v="18.777114461969401"/>
    <x v="1"/>
    <x v="0"/>
    <n v="11"/>
    <n v="10"/>
    <x v="0"/>
    <x v="0"/>
    <x v="2"/>
  </r>
  <r>
    <s v="2022_01_11 Hr 10"/>
    <n v="22.642536099310298"/>
    <n v="14.196967485878201"/>
    <x v="1"/>
    <x v="0"/>
    <n v="11"/>
    <n v="10"/>
    <x v="0"/>
    <x v="0"/>
    <x v="2"/>
  </r>
  <r>
    <s v="2022_01_11 Hr 10"/>
    <n v="25.070277690887501"/>
    <n v="17.534186991055801"/>
    <x v="1"/>
    <x v="0"/>
    <n v="11"/>
    <n v="10"/>
    <x v="0"/>
    <x v="0"/>
    <x v="2"/>
  </r>
  <r>
    <s v="2022_01_11 Hr 11"/>
    <n v="25.583098588166401"/>
    <n v="17.448167721430501"/>
    <x v="1"/>
    <x v="0"/>
    <n v="11"/>
    <n v="11"/>
    <x v="0"/>
    <x v="0"/>
    <x v="2"/>
  </r>
  <r>
    <s v="2022_01_11 Hr 11"/>
    <n v="23.009621411562001"/>
    <n v="14.674558744386401"/>
    <x v="1"/>
    <x v="0"/>
    <n v="11"/>
    <n v="11"/>
    <x v="0"/>
    <x v="0"/>
    <x v="2"/>
  </r>
  <r>
    <s v="2022_01_11 Hr 11"/>
    <n v="29.907172803525601"/>
    <n v="19.197550879584401"/>
    <x v="1"/>
    <x v="0"/>
    <n v="11"/>
    <n v="11"/>
    <x v="0"/>
    <x v="0"/>
    <x v="2"/>
  </r>
  <r>
    <s v="2022_01_11 Hr 12"/>
    <n v="24.093343363867898"/>
    <n v="17.418679324785899"/>
    <x v="1"/>
    <x v="0"/>
    <n v="11"/>
    <n v="12"/>
    <x v="0"/>
    <x v="0"/>
    <x v="2"/>
  </r>
  <r>
    <s v="2022_01_11 Hr 12"/>
    <n v="22.0944497000288"/>
    <n v="13.647016749337901"/>
    <x v="1"/>
    <x v="0"/>
    <n v="11"/>
    <n v="12"/>
    <x v="0"/>
    <x v="0"/>
    <x v="2"/>
  </r>
  <r>
    <s v="2022_01_11 Hr 12"/>
    <n v="28.025510558375601"/>
    <n v="18.333447791911901"/>
    <x v="1"/>
    <x v="0"/>
    <n v="11"/>
    <n v="12"/>
    <x v="0"/>
    <x v="0"/>
    <x v="2"/>
  </r>
  <r>
    <s v="2022_01_11 Hr 13"/>
    <n v="26.110958545296299"/>
    <n v="16.560012358206301"/>
    <x v="1"/>
    <x v="0"/>
    <n v="11"/>
    <n v="13"/>
    <x v="0"/>
    <x v="0"/>
    <x v="2"/>
  </r>
  <r>
    <s v="2022_01_11 Hr 13"/>
    <n v="20.4554570584937"/>
    <n v="12.6227728271926"/>
    <x v="1"/>
    <x v="0"/>
    <n v="11"/>
    <n v="13"/>
    <x v="0"/>
    <x v="0"/>
    <x v="2"/>
  </r>
  <r>
    <s v="2022_01_11 Hr 13"/>
    <n v="23.043515540935399"/>
    <n v="17.346649597088501"/>
    <x v="1"/>
    <x v="0"/>
    <n v="11"/>
    <n v="13"/>
    <x v="0"/>
    <x v="0"/>
    <x v="2"/>
  </r>
  <r>
    <s v="2022_01_11 Hr 14"/>
    <n v="22.0321193977639"/>
    <n v="29.0736543774605"/>
    <x v="1"/>
    <x v="0"/>
    <n v="11"/>
    <n v="14"/>
    <x v="0"/>
    <x v="0"/>
    <x v="2"/>
  </r>
  <r>
    <s v="2022_01_11 Hr 14"/>
    <n v="18.601520584689201"/>
    <n v="12.2545366717709"/>
    <x v="1"/>
    <x v="0"/>
    <n v="11"/>
    <n v="14"/>
    <x v="0"/>
    <x v="0"/>
    <x v="2"/>
  </r>
  <r>
    <s v="2022_01_11 Hr 14"/>
    <n v="21.092896408504899"/>
    <n v="15.704763288851099"/>
    <x v="1"/>
    <x v="0"/>
    <n v="11"/>
    <n v="14"/>
    <x v="0"/>
    <x v="0"/>
    <x v="2"/>
  </r>
  <r>
    <s v="2022_01_11 Hr 15"/>
    <n v="21.451680660247799"/>
    <n v="15.728084122693099"/>
    <x v="1"/>
    <x v="0"/>
    <n v="11"/>
    <n v="15"/>
    <x v="0"/>
    <x v="0"/>
    <x v="2"/>
  </r>
  <r>
    <s v="2022_01_11 Hr 15"/>
    <n v="17.972118617207901"/>
    <n v="11.737580261848599"/>
    <x v="1"/>
    <x v="0"/>
    <n v="11"/>
    <n v="15"/>
    <x v="0"/>
    <x v="0"/>
    <x v="2"/>
  </r>
  <r>
    <s v="2022_01_11 Hr 15"/>
    <n v="21.060705476336999"/>
    <n v="15.964220935106299"/>
    <x v="1"/>
    <x v="0"/>
    <n v="11"/>
    <n v="15"/>
    <x v="0"/>
    <x v="0"/>
    <x v="2"/>
  </r>
  <r>
    <s v="2022_01_11 Hr 16"/>
    <n v="21.677927127590898"/>
    <n v="16.400204305295599"/>
    <x v="1"/>
    <x v="0"/>
    <n v="11"/>
    <n v="16"/>
    <x v="0"/>
    <x v="0"/>
    <x v="2"/>
  </r>
  <r>
    <s v="2022_01_11 Hr 16"/>
    <n v="16.4943471054236"/>
    <n v="11.8785696879581"/>
    <x v="1"/>
    <x v="0"/>
    <n v="11"/>
    <n v="16"/>
    <x v="0"/>
    <x v="0"/>
    <x v="2"/>
  </r>
  <r>
    <s v="2022_01_11 Hr 16"/>
    <n v="18.743282543288299"/>
    <n v="15.661782993873"/>
    <x v="1"/>
    <x v="0"/>
    <n v="11"/>
    <n v="16"/>
    <x v="0"/>
    <x v="0"/>
    <x v="2"/>
  </r>
  <r>
    <s v="2022_01_11 Hr 17"/>
    <n v="23.615818094324201"/>
    <n v="17.368519389629402"/>
    <x v="1"/>
    <x v="0"/>
    <n v="11"/>
    <n v="17"/>
    <x v="0"/>
    <x v="0"/>
    <x v="2"/>
  </r>
  <r>
    <s v="2022_01_11 Hr 17"/>
    <n v="22.890355855226499"/>
    <n v="13.9071183226727"/>
    <x v="1"/>
    <x v="0"/>
    <n v="11"/>
    <n v="17"/>
    <x v="0"/>
    <x v="0"/>
    <x v="2"/>
  </r>
  <r>
    <s v="2022_01_11 Hr 17"/>
    <n v="29.066371052353499"/>
    <n v="18.9443372090658"/>
    <x v="1"/>
    <x v="0"/>
    <n v="11"/>
    <n v="17"/>
    <x v="0"/>
    <x v="0"/>
    <x v="2"/>
  </r>
  <r>
    <s v="2022_01_11 Hr 18"/>
    <n v="32.3236734602186"/>
    <n v="20.130924613387499"/>
    <x v="1"/>
    <x v="0"/>
    <n v="11"/>
    <n v="18"/>
    <x v="0"/>
    <x v="0"/>
    <x v="2"/>
  </r>
  <r>
    <s v="2022_01_11 Hr 18"/>
    <n v="26.225580229803398"/>
    <n v="15.7456544118899"/>
    <x v="1"/>
    <x v="0"/>
    <n v="11"/>
    <n v="18"/>
    <x v="0"/>
    <x v="0"/>
    <x v="2"/>
  </r>
  <r>
    <s v="2022_01_11 Hr 18"/>
    <n v="27.173179520501002"/>
    <n v="18.8053447246552"/>
    <x v="1"/>
    <x v="0"/>
    <n v="11"/>
    <n v="18"/>
    <x v="0"/>
    <x v="0"/>
    <x v="2"/>
  </r>
  <r>
    <s v="2022_01_11 Hr 19"/>
    <n v="31.769892233389399"/>
    <n v="21.933870410919202"/>
    <x v="1"/>
    <x v="0"/>
    <n v="11"/>
    <n v="19"/>
    <x v="1"/>
    <x v="0"/>
    <x v="2"/>
  </r>
  <r>
    <s v="2022_01_11 Hr 19"/>
    <n v="30.1291542318132"/>
    <n v="19.855996546921901"/>
    <x v="1"/>
    <x v="0"/>
    <n v="11"/>
    <n v="19"/>
    <x v="1"/>
    <x v="0"/>
    <x v="2"/>
  </r>
  <r>
    <s v="2022_01_11 Hr 19"/>
    <n v="32.898672739664697"/>
    <n v="21.624098459879601"/>
    <x v="1"/>
    <x v="0"/>
    <n v="11"/>
    <n v="19"/>
    <x v="1"/>
    <x v="0"/>
    <x v="2"/>
  </r>
  <r>
    <s v="2022_01_11 Hr 20"/>
    <n v="34.577698389689097"/>
    <n v="23.184130068178501"/>
    <x v="1"/>
    <x v="0"/>
    <n v="11"/>
    <n v="20"/>
    <x v="1"/>
    <x v="0"/>
    <x v="2"/>
  </r>
  <r>
    <s v="2022_01_11 Hr 20"/>
    <n v="31.308010849963701"/>
    <n v="21.467953688844499"/>
    <x v="1"/>
    <x v="0"/>
    <n v="11"/>
    <n v="20"/>
    <x v="1"/>
    <x v="0"/>
    <x v="2"/>
  </r>
  <r>
    <s v="2022_01_11 Hr 20"/>
    <n v="34.523500089292199"/>
    <n v="24.7947096506755"/>
    <x v="1"/>
    <x v="0"/>
    <n v="11"/>
    <n v="20"/>
    <x v="1"/>
    <x v="0"/>
    <x v="2"/>
  </r>
  <r>
    <s v="2022_01_11 Hr 21"/>
    <n v="39.236982628151203"/>
    <n v="26.238388347625701"/>
    <x v="1"/>
    <x v="0"/>
    <n v="11"/>
    <n v="21"/>
    <x v="1"/>
    <x v="0"/>
    <x v="2"/>
  </r>
  <r>
    <s v="2022_01_11 Hr 21"/>
    <n v="34.4067584215491"/>
    <n v="22.5111257130349"/>
    <x v="1"/>
    <x v="0"/>
    <n v="11"/>
    <n v="21"/>
    <x v="1"/>
    <x v="0"/>
    <x v="2"/>
  </r>
  <r>
    <s v="2022_01_11 Hr 21"/>
    <n v="38.266950889870003"/>
    <n v="23.216621116355601"/>
    <x v="1"/>
    <x v="0"/>
    <n v="11"/>
    <n v="21"/>
    <x v="1"/>
    <x v="0"/>
    <x v="2"/>
  </r>
  <r>
    <s v="2022_01_11 Hr 22"/>
    <n v="31.519788600780299"/>
    <n v="21.9431060791016"/>
    <x v="1"/>
    <x v="0"/>
    <n v="11"/>
    <n v="22"/>
    <x v="1"/>
    <x v="0"/>
    <x v="2"/>
  </r>
  <r>
    <s v="2022_01_11 Hr 22"/>
    <n v="31.579237512968199"/>
    <n v="19.064064531414601"/>
    <x v="1"/>
    <x v="0"/>
    <n v="11"/>
    <n v="22"/>
    <x v="1"/>
    <x v="0"/>
    <x v="2"/>
  </r>
  <r>
    <s v="2022_01_11 Hr 22"/>
    <n v="34.044676038954002"/>
    <n v="21.475432501898901"/>
    <x v="1"/>
    <x v="0"/>
    <n v="11"/>
    <n v="22"/>
    <x v="1"/>
    <x v="0"/>
    <x v="2"/>
  </r>
  <r>
    <s v="2022_01_11 Hr 23"/>
    <n v="26.990434558303299"/>
    <n v="19.607419109344502"/>
    <x v="1"/>
    <x v="0"/>
    <n v="11"/>
    <n v="23"/>
    <x v="0"/>
    <x v="0"/>
    <x v="2"/>
  </r>
  <r>
    <s v="2022_01_11 Hr 23"/>
    <n v="27.883982535865599"/>
    <n v="16.700247457733902"/>
    <x v="1"/>
    <x v="0"/>
    <n v="11"/>
    <n v="23"/>
    <x v="0"/>
    <x v="0"/>
    <x v="2"/>
  </r>
  <r>
    <s v="2022_01_11 Hr 23"/>
    <n v="31.2628580729167"/>
    <n v="19.807462939509598"/>
    <x v="1"/>
    <x v="0"/>
    <n v="11"/>
    <n v="23"/>
    <x v="0"/>
    <x v="0"/>
    <x v="2"/>
  </r>
  <r>
    <s v="2022_01_11 Hr 24"/>
    <n v="30.867325747454601"/>
    <n v="19.262685034010101"/>
    <x v="1"/>
    <x v="0"/>
    <n v="11"/>
    <n v="24"/>
    <x v="0"/>
    <x v="0"/>
    <x v="2"/>
  </r>
  <r>
    <s v="2022_01_11 Hr 24"/>
    <n v="23.120334279758001"/>
    <n v="14.722206520813501"/>
    <x v="1"/>
    <x v="0"/>
    <n v="11"/>
    <n v="24"/>
    <x v="0"/>
    <x v="0"/>
    <x v="2"/>
  </r>
  <r>
    <s v="2022_01_11 Hr 24"/>
    <n v="24.304221700738999"/>
    <n v="17.4158674240112"/>
    <x v="1"/>
    <x v="0"/>
    <n v="11"/>
    <n v="24"/>
    <x v="0"/>
    <x v="0"/>
    <x v="2"/>
  </r>
  <r>
    <s v="2022_02_08 Hr 01"/>
    <n v="18.820042928059902"/>
    <n v="14.2111286322276"/>
    <x v="1"/>
    <x v="1"/>
    <n v="8"/>
    <n v="1"/>
    <x v="0"/>
    <x v="0"/>
    <x v="2"/>
  </r>
  <r>
    <s v="2022_02_08 Hr 01"/>
    <n v="18.844731628894799"/>
    <n v="10.3014108715234"/>
    <x v="1"/>
    <x v="1"/>
    <n v="8"/>
    <n v="1"/>
    <x v="0"/>
    <x v="0"/>
    <x v="2"/>
  </r>
  <r>
    <s v="2022_02_08 Hr 01"/>
    <n v="30.920276712488199"/>
    <n v="19.222195413377499"/>
    <x v="1"/>
    <x v="1"/>
    <n v="8"/>
    <n v="1"/>
    <x v="0"/>
    <x v="0"/>
    <x v="2"/>
  </r>
  <r>
    <s v="2022_02_08 Hr 02"/>
    <n v="17.719716213367601"/>
    <n v="12.074730436007201"/>
    <x v="1"/>
    <x v="1"/>
    <n v="8"/>
    <n v="2"/>
    <x v="0"/>
    <x v="0"/>
    <x v="2"/>
  </r>
  <r>
    <s v="2022_02_08 Hr 02"/>
    <n v="20.494955186490699"/>
    <n v="12.180607507626201"/>
    <x v="1"/>
    <x v="1"/>
    <n v="8"/>
    <n v="2"/>
    <x v="0"/>
    <x v="0"/>
    <x v="2"/>
  </r>
  <r>
    <s v="2022_02_08 Hr 02"/>
    <n v="30.380097424542502"/>
    <n v="18.483630674856698"/>
    <x v="1"/>
    <x v="1"/>
    <n v="8"/>
    <n v="2"/>
    <x v="0"/>
    <x v="0"/>
    <x v="2"/>
  </r>
  <r>
    <s v="2022_02_08 Hr 03"/>
    <n v="30.290225417525701"/>
    <n v="18.4226874245538"/>
    <x v="1"/>
    <x v="1"/>
    <n v="8"/>
    <n v="3"/>
    <x v="0"/>
    <x v="0"/>
    <x v="2"/>
  </r>
  <r>
    <s v="2022_02_08 Hr 03"/>
    <n v="18.525835142091498"/>
    <n v="10.3603919082218"/>
    <x v="1"/>
    <x v="1"/>
    <n v="8"/>
    <n v="3"/>
    <x v="0"/>
    <x v="0"/>
    <x v="2"/>
  </r>
  <r>
    <s v="2022_02_08 Hr 03"/>
    <n v="18.1209914066173"/>
    <n v="12.1052391370138"/>
    <x v="1"/>
    <x v="1"/>
    <n v="8"/>
    <n v="3"/>
    <x v="0"/>
    <x v="0"/>
    <x v="2"/>
  </r>
  <r>
    <s v="2022_02_08 Hr 04"/>
    <n v="18.119100270447898"/>
    <n v="12.678447898229001"/>
    <x v="1"/>
    <x v="1"/>
    <n v="8"/>
    <n v="4"/>
    <x v="0"/>
    <x v="0"/>
    <x v="2"/>
  </r>
  <r>
    <s v="2022_02_08 Hr 04"/>
    <n v="19.964583728048499"/>
    <n v="10.771988884166401"/>
    <x v="1"/>
    <x v="1"/>
    <n v="8"/>
    <n v="4"/>
    <x v="0"/>
    <x v="0"/>
    <x v="2"/>
  </r>
  <r>
    <s v="2022_02_08 Hr 04"/>
    <n v="30.744518633241999"/>
    <n v="19.047109957094499"/>
    <x v="1"/>
    <x v="1"/>
    <n v="8"/>
    <n v="4"/>
    <x v="0"/>
    <x v="0"/>
    <x v="2"/>
  </r>
  <r>
    <s v="2022_02_08 Hr 05"/>
    <n v="31.602551071732101"/>
    <n v="19.712208747863802"/>
    <x v="1"/>
    <x v="1"/>
    <n v="8"/>
    <n v="5"/>
    <x v="0"/>
    <x v="0"/>
    <x v="2"/>
  </r>
  <r>
    <s v="2022_02_08 Hr 05"/>
    <n v="20.472001744641201"/>
    <n v="12.177970721765799"/>
    <x v="1"/>
    <x v="1"/>
    <n v="8"/>
    <n v="5"/>
    <x v="0"/>
    <x v="0"/>
    <x v="2"/>
  </r>
  <r>
    <s v="2022_02_08 Hr 05"/>
    <n v="20.809348247669401"/>
    <n v="14.401966365178399"/>
    <x v="1"/>
    <x v="1"/>
    <n v="8"/>
    <n v="5"/>
    <x v="0"/>
    <x v="0"/>
    <x v="2"/>
  </r>
  <r>
    <s v="2022_02_08 Hr 06"/>
    <n v="33.674448578445997"/>
    <n v="20.626778249387399"/>
    <x v="1"/>
    <x v="1"/>
    <n v="8"/>
    <n v="6"/>
    <x v="0"/>
    <x v="0"/>
    <x v="2"/>
  </r>
  <r>
    <s v="2022_02_08 Hr 06"/>
    <n v="24.2738505292822"/>
    <n v="14.789680834169699"/>
    <x v="1"/>
    <x v="1"/>
    <n v="8"/>
    <n v="6"/>
    <x v="0"/>
    <x v="0"/>
    <x v="2"/>
  </r>
  <r>
    <s v="2022_02_08 Hr 06"/>
    <n v="25.210748866752301"/>
    <n v="16.5898021618525"/>
    <x v="1"/>
    <x v="1"/>
    <n v="8"/>
    <n v="6"/>
    <x v="0"/>
    <x v="0"/>
    <x v="2"/>
  </r>
  <r>
    <s v="2022_02_08 Hr 07"/>
    <n v="36.0969944000244"/>
    <n v="22.835647837321002"/>
    <x v="1"/>
    <x v="1"/>
    <n v="8"/>
    <n v="7"/>
    <x v="0"/>
    <x v="0"/>
    <x v="2"/>
  </r>
  <r>
    <s v="2022_02_08 Hr 07"/>
    <n v="32.388846079508497"/>
    <n v="21.166812260945601"/>
    <x v="1"/>
    <x v="1"/>
    <n v="8"/>
    <n v="7"/>
    <x v="0"/>
    <x v="0"/>
    <x v="2"/>
  </r>
  <r>
    <s v="2022_02_08 Hr 07"/>
    <n v="43.564223748666301"/>
    <n v="27.435881579363802"/>
    <x v="1"/>
    <x v="1"/>
    <n v="8"/>
    <n v="7"/>
    <x v="0"/>
    <x v="0"/>
    <x v="2"/>
  </r>
  <r>
    <s v="2022_02_08 Hr 08"/>
    <n v="36.682091818915502"/>
    <n v="24.408630265129901"/>
    <x v="1"/>
    <x v="1"/>
    <n v="8"/>
    <n v="8"/>
    <x v="0"/>
    <x v="0"/>
    <x v="2"/>
  </r>
  <r>
    <s v="2022_02_08 Hr 08"/>
    <n v="32.307180687233298"/>
    <n v="20.579559644063298"/>
    <x v="1"/>
    <x v="1"/>
    <n v="8"/>
    <n v="8"/>
    <x v="0"/>
    <x v="0"/>
    <x v="2"/>
  </r>
  <r>
    <s v="2022_02_08 Hr 08"/>
    <n v="34.378450676246899"/>
    <n v="21.352596028645799"/>
    <x v="1"/>
    <x v="1"/>
    <n v="8"/>
    <n v="8"/>
    <x v="0"/>
    <x v="0"/>
    <x v="2"/>
  </r>
  <r>
    <s v="2022_02_08 Hr 09"/>
    <n v="24.847036926834701"/>
    <n v="16.998366943995201"/>
    <x v="1"/>
    <x v="1"/>
    <n v="8"/>
    <n v="9"/>
    <x v="0"/>
    <x v="0"/>
    <x v="2"/>
  </r>
  <r>
    <s v="2022_02_08 Hr 09"/>
    <n v="24.395871550948499"/>
    <n v="15.169018003675699"/>
    <x v="1"/>
    <x v="1"/>
    <n v="8"/>
    <n v="9"/>
    <x v="0"/>
    <x v="0"/>
    <x v="2"/>
  </r>
  <r>
    <s v="2022_02_08 Hr 09"/>
    <n v="31.2422851986355"/>
    <n v="19.9889830483331"/>
    <x v="1"/>
    <x v="1"/>
    <n v="8"/>
    <n v="9"/>
    <x v="0"/>
    <x v="0"/>
    <x v="2"/>
  </r>
  <r>
    <s v="2022_02_08 Hr 10"/>
    <n v="30.635658758658"/>
    <n v="20.078290126941798"/>
    <x v="1"/>
    <x v="1"/>
    <n v="8"/>
    <n v="10"/>
    <x v="0"/>
    <x v="0"/>
    <x v="2"/>
  </r>
  <r>
    <s v="2022_02_08 Hr 10"/>
    <n v="22.274588885130701"/>
    <n v="13.376465294096199"/>
    <x v="1"/>
    <x v="1"/>
    <n v="8"/>
    <n v="10"/>
    <x v="0"/>
    <x v="0"/>
    <x v="2"/>
  </r>
  <r>
    <s v="2022_02_08 Hr 10"/>
    <n v="22.635113115663898"/>
    <n v="15.717736323674499"/>
    <x v="1"/>
    <x v="1"/>
    <n v="8"/>
    <n v="10"/>
    <x v="0"/>
    <x v="0"/>
    <x v="2"/>
  </r>
  <r>
    <s v="2022_02_08 Hr 11"/>
    <n v="19.724079538274701"/>
    <n v="14.4012349446615"/>
    <x v="1"/>
    <x v="1"/>
    <n v="8"/>
    <n v="11"/>
    <x v="0"/>
    <x v="0"/>
    <x v="2"/>
  </r>
  <r>
    <s v="2022_02_08 Hr 11"/>
    <n v="20.862420673723602"/>
    <n v="11.8769684456013"/>
    <x v="1"/>
    <x v="1"/>
    <n v="8"/>
    <n v="11"/>
    <x v="0"/>
    <x v="0"/>
    <x v="2"/>
  </r>
  <r>
    <s v="2022_02_08 Hr 11"/>
    <n v="31.465322706434499"/>
    <n v="19.483288270455802"/>
    <x v="1"/>
    <x v="1"/>
    <n v="8"/>
    <n v="11"/>
    <x v="0"/>
    <x v="0"/>
    <x v="2"/>
  </r>
  <r>
    <s v="2022_02_08 Hr 12"/>
    <n v="31.084824950606698"/>
    <n v="19.3828884760539"/>
    <x v="1"/>
    <x v="1"/>
    <n v="8"/>
    <n v="12"/>
    <x v="0"/>
    <x v="0"/>
    <x v="2"/>
  </r>
  <r>
    <s v="2022_02_08 Hr 12"/>
    <n v="17.615465464415401"/>
    <n v="10.6660907638294"/>
    <x v="1"/>
    <x v="1"/>
    <n v="8"/>
    <n v="12"/>
    <x v="0"/>
    <x v="0"/>
    <x v="2"/>
  </r>
  <r>
    <s v="2022_02_08 Hr 12"/>
    <n v="17.3784626711298"/>
    <n v="13.273638200759899"/>
    <x v="1"/>
    <x v="1"/>
    <n v="8"/>
    <n v="12"/>
    <x v="0"/>
    <x v="0"/>
    <x v="2"/>
  </r>
  <r>
    <s v="2022_02_08 Hr 13"/>
    <n v="30.532561337506301"/>
    <n v="19.0593600096526"/>
    <x v="1"/>
    <x v="1"/>
    <n v="8"/>
    <n v="13"/>
    <x v="0"/>
    <x v="0"/>
    <x v="2"/>
  </r>
  <r>
    <s v="2022_02_08 Hr 13"/>
    <n v="13.976675227836299"/>
    <n v="8.1328895180313694"/>
    <x v="1"/>
    <x v="1"/>
    <n v="8"/>
    <n v="13"/>
    <x v="0"/>
    <x v="0"/>
    <x v="2"/>
  </r>
  <r>
    <s v="2022_02_08 Hr 13"/>
    <n v="13.3465661207835"/>
    <n v="91.985984222094203"/>
    <x v="1"/>
    <x v="1"/>
    <n v="8"/>
    <n v="13"/>
    <x v="0"/>
    <x v="0"/>
    <x v="2"/>
  </r>
  <r>
    <s v="2022_02_08 Hr 14"/>
    <n v="11.337062919581401"/>
    <n v="10.1014769792557"/>
    <x v="1"/>
    <x v="1"/>
    <n v="8"/>
    <n v="14"/>
    <x v="0"/>
    <x v="0"/>
    <x v="2"/>
  </r>
  <r>
    <s v="2022_02_08 Hr 14"/>
    <n v="11.4245128454985"/>
    <n v="7.2298800680372404"/>
    <x v="1"/>
    <x v="1"/>
    <n v="8"/>
    <n v="14"/>
    <x v="0"/>
    <x v="0"/>
    <x v="2"/>
  </r>
  <r>
    <s v="2022_02_08 Hr 14"/>
    <n v="28.063552785802798"/>
    <n v="18.087117318753801"/>
    <x v="1"/>
    <x v="1"/>
    <n v="8"/>
    <n v="14"/>
    <x v="0"/>
    <x v="0"/>
    <x v="2"/>
  </r>
  <r>
    <s v="2022_02_08 Hr 15"/>
    <n v="26.494716732590302"/>
    <n v="17.510199953008598"/>
    <x v="1"/>
    <x v="1"/>
    <n v="8"/>
    <n v="15"/>
    <x v="0"/>
    <x v="0"/>
    <x v="2"/>
  </r>
  <r>
    <s v="2022_02_08 Hr 15"/>
    <n v="10.9759444307398"/>
    <n v="6.7877006883974396"/>
    <x v="1"/>
    <x v="1"/>
    <n v="8"/>
    <n v="15"/>
    <x v="0"/>
    <x v="0"/>
    <x v="2"/>
  </r>
  <r>
    <s v="2022_02_08 Hr 15"/>
    <n v="10.2466041754793"/>
    <n v="16.6471563975016"/>
    <x v="1"/>
    <x v="1"/>
    <n v="8"/>
    <n v="15"/>
    <x v="0"/>
    <x v="0"/>
    <x v="2"/>
  </r>
  <r>
    <s v="2022_02_08 Hr 16"/>
    <n v="10.4824128658683"/>
    <n v="8.7014009396235092"/>
    <x v="1"/>
    <x v="1"/>
    <n v="8"/>
    <n v="16"/>
    <x v="0"/>
    <x v="0"/>
    <x v="2"/>
  </r>
  <r>
    <s v="2022_02_08 Hr 16"/>
    <n v="10.9807889196608"/>
    <n v="6.7337329122755296"/>
    <x v="1"/>
    <x v="1"/>
    <n v="8"/>
    <n v="16"/>
    <x v="0"/>
    <x v="0"/>
    <x v="2"/>
  </r>
  <r>
    <s v="2022_02_08 Hr 16"/>
    <n v="28.402647866143099"/>
    <n v="18.474549470124401"/>
    <x v="1"/>
    <x v="1"/>
    <n v="8"/>
    <n v="16"/>
    <x v="0"/>
    <x v="0"/>
    <x v="2"/>
  </r>
  <r>
    <s v="2022_02_08 Hr 17"/>
    <n v="14.480875052787599"/>
    <n v="10.3570596694946"/>
    <x v="1"/>
    <x v="1"/>
    <n v="8"/>
    <n v="17"/>
    <x v="0"/>
    <x v="0"/>
    <x v="2"/>
  </r>
  <r>
    <s v="2022_02_08 Hr 17"/>
    <n v="15.775093286125699"/>
    <n v="11.5315610391122"/>
    <x v="1"/>
    <x v="1"/>
    <n v="8"/>
    <n v="17"/>
    <x v="0"/>
    <x v="0"/>
    <x v="2"/>
  </r>
  <r>
    <s v="2022_02_08 Hr 17"/>
    <n v="31.232115215725401"/>
    <n v="20.224662462870299"/>
    <x v="1"/>
    <x v="1"/>
    <n v="8"/>
    <n v="17"/>
    <x v="0"/>
    <x v="0"/>
    <x v="2"/>
  </r>
  <r>
    <s v="2022_02_08 Hr 18"/>
    <n v="32.113664909645401"/>
    <n v="22.209985874317301"/>
    <x v="1"/>
    <x v="1"/>
    <n v="8"/>
    <n v="18"/>
    <x v="0"/>
    <x v="0"/>
    <x v="2"/>
  </r>
  <r>
    <s v="2022_02_08 Hr 18"/>
    <n v="24.047806616182701"/>
    <n v="14.8731875419617"/>
    <x v="1"/>
    <x v="1"/>
    <n v="8"/>
    <n v="18"/>
    <x v="0"/>
    <x v="0"/>
    <x v="2"/>
  </r>
  <r>
    <s v="2022_02_08 Hr 18"/>
    <n v="22.6599724204452"/>
    <n v="15.904575165112799"/>
    <x v="1"/>
    <x v="1"/>
    <n v="8"/>
    <n v="18"/>
    <x v="0"/>
    <x v="0"/>
    <x v="2"/>
  </r>
  <r>
    <s v="2022_02_08 Hr 19"/>
    <n v="32.499116120514998"/>
    <n v="20.671507658781799"/>
    <x v="1"/>
    <x v="1"/>
    <n v="8"/>
    <n v="19"/>
    <x v="1"/>
    <x v="0"/>
    <x v="2"/>
  </r>
  <r>
    <s v="2022_02_08 Hr 19"/>
    <n v="29.0049973947031"/>
    <n v="17.2469028543543"/>
    <x v="1"/>
    <x v="1"/>
    <n v="8"/>
    <n v="19"/>
    <x v="1"/>
    <x v="0"/>
    <x v="2"/>
  </r>
  <r>
    <s v="2022_02_08 Hr 19"/>
    <n v="28.735531700982001"/>
    <n v="18.3098290125529"/>
    <x v="1"/>
    <x v="1"/>
    <n v="8"/>
    <n v="19"/>
    <x v="1"/>
    <x v="0"/>
    <x v="2"/>
  </r>
  <r>
    <s v="2022_02_08 Hr 20"/>
    <n v="32.412392580950701"/>
    <n v="21.280011918809699"/>
    <x v="1"/>
    <x v="1"/>
    <n v="8"/>
    <n v="20"/>
    <x v="1"/>
    <x v="0"/>
    <x v="2"/>
  </r>
  <r>
    <s v="2022_02_08 Hr 20"/>
    <n v="30.464309833667901"/>
    <n v="19.283747425785801"/>
    <x v="1"/>
    <x v="1"/>
    <n v="8"/>
    <n v="20"/>
    <x v="1"/>
    <x v="0"/>
    <x v="2"/>
  </r>
  <r>
    <s v="2022_02_08 Hr 20"/>
    <n v="30.678639871102799"/>
    <n v="20.405486965179399"/>
    <x v="1"/>
    <x v="1"/>
    <n v="8"/>
    <n v="20"/>
    <x v="1"/>
    <x v="0"/>
    <x v="2"/>
  </r>
  <r>
    <s v="2022_02_08 Hr 21"/>
    <n v="33.1580620518437"/>
    <n v="22.602608935038202"/>
    <x v="1"/>
    <x v="1"/>
    <n v="8"/>
    <n v="21"/>
    <x v="1"/>
    <x v="0"/>
    <x v="2"/>
  </r>
  <r>
    <s v="2022_02_08 Hr 21"/>
    <n v="31.791898868702098"/>
    <n v="20.195947435167099"/>
    <x v="1"/>
    <x v="1"/>
    <n v="8"/>
    <n v="21"/>
    <x v="1"/>
    <x v="0"/>
    <x v="2"/>
  </r>
  <r>
    <s v="2022_02_08 Hr 21"/>
    <n v="33.495957127323898"/>
    <n v="21.108403947618299"/>
    <x v="1"/>
    <x v="1"/>
    <n v="8"/>
    <n v="21"/>
    <x v="1"/>
    <x v="0"/>
    <x v="2"/>
  </r>
  <r>
    <s v="2022_02_08 Hr 22"/>
    <n v="33.638296833744803"/>
    <n v="21.3388567606608"/>
    <x v="1"/>
    <x v="1"/>
    <n v="8"/>
    <n v="22"/>
    <x v="1"/>
    <x v="0"/>
    <x v="2"/>
  </r>
  <r>
    <s v="2022_02_08 Hr 22"/>
    <n v="31.255971060858801"/>
    <n v="19.488605252018701"/>
    <x v="1"/>
    <x v="1"/>
    <n v="8"/>
    <n v="22"/>
    <x v="1"/>
    <x v="0"/>
    <x v="2"/>
  </r>
  <r>
    <s v="2022_02_08 Hr 22"/>
    <n v="33.190800207632599"/>
    <n v="20.069602648417199"/>
    <x v="1"/>
    <x v="1"/>
    <n v="8"/>
    <n v="22"/>
    <x v="1"/>
    <x v="0"/>
    <x v="2"/>
  </r>
  <r>
    <s v="2022_02_08 Hr 23"/>
    <n v="31.5232963562012"/>
    <n v="19.392946667141398"/>
    <x v="1"/>
    <x v="1"/>
    <n v="8"/>
    <n v="23"/>
    <x v="0"/>
    <x v="0"/>
    <x v="2"/>
  </r>
  <r>
    <s v="2022_02_08 Hr 23"/>
    <n v="24.627122004826902"/>
    <n v="14.2154584990607"/>
    <x v="1"/>
    <x v="1"/>
    <n v="8"/>
    <n v="23"/>
    <x v="0"/>
    <x v="0"/>
    <x v="2"/>
  </r>
  <r>
    <s v="2022_02_08 Hr 23"/>
    <n v="28.5096280133283"/>
    <n v="19.226302464803101"/>
    <x v="1"/>
    <x v="1"/>
    <n v="8"/>
    <n v="23"/>
    <x v="0"/>
    <x v="0"/>
    <x v="2"/>
  </r>
  <r>
    <s v="2022_02_08 Hr 24"/>
    <n v="31.561706825538899"/>
    <n v="19.886695791173899"/>
    <x v="1"/>
    <x v="1"/>
    <n v="8"/>
    <n v="24"/>
    <x v="0"/>
    <x v="0"/>
    <x v="2"/>
  </r>
  <r>
    <s v="2022_02_08 Hr 24"/>
    <n v="19.318525897132002"/>
    <n v="11.6718563150477"/>
    <x v="1"/>
    <x v="1"/>
    <n v="8"/>
    <n v="24"/>
    <x v="0"/>
    <x v="0"/>
    <x v="2"/>
  </r>
  <r>
    <s v="2022_02_08 Hr 24"/>
    <n v="25.533649797792801"/>
    <n v="16.675808016459101"/>
    <x v="1"/>
    <x v="1"/>
    <n v="8"/>
    <n v="24"/>
    <x v="0"/>
    <x v="0"/>
    <x v="2"/>
  </r>
  <r>
    <s v="2022_03_08 Hr 01"/>
    <n v="10.8063980561716"/>
    <n v="6.1861611088117003"/>
    <x v="1"/>
    <x v="2"/>
    <n v="8"/>
    <n v="1"/>
    <x v="0"/>
    <x v="0"/>
    <x v="2"/>
  </r>
  <r>
    <s v="2022_03_08 Hr 01"/>
    <n v="20.830125175140498"/>
    <n v="13.668257660336"/>
    <x v="1"/>
    <x v="2"/>
    <n v="8"/>
    <n v="1"/>
    <x v="0"/>
    <x v="0"/>
    <x v="2"/>
  </r>
  <r>
    <s v="2022_03_08 Hr 01"/>
    <n v="24.8763074521665"/>
    <n v="15.906486546551699"/>
    <x v="1"/>
    <x v="2"/>
    <n v="8"/>
    <n v="1"/>
    <x v="0"/>
    <x v="0"/>
    <x v="2"/>
  </r>
  <r>
    <s v="2022_03_08 Hr 02"/>
    <n v="13.2499525282118"/>
    <n v="8.6858453114827494"/>
    <x v="1"/>
    <x v="2"/>
    <n v="8"/>
    <n v="2"/>
    <x v="0"/>
    <x v="0"/>
    <x v="2"/>
  </r>
  <r>
    <s v="2022_03_08 Hr 02"/>
    <n v="21.2045492231846"/>
    <n v="13.500748106726901"/>
    <x v="1"/>
    <x v="2"/>
    <n v="8"/>
    <n v="2"/>
    <x v="0"/>
    <x v="0"/>
    <x v="2"/>
  </r>
  <r>
    <s v="2022_03_08 Hr 02"/>
    <n v="24.853250291612401"/>
    <n v="16.191597973858901"/>
    <x v="1"/>
    <x v="2"/>
    <n v="8"/>
    <n v="2"/>
    <x v="0"/>
    <x v="0"/>
    <x v="2"/>
  </r>
  <r>
    <s v="2022_03_08 Hr 03"/>
    <n v="10.1629224883186"/>
    <n v="7.9432757377624501"/>
    <x v="1"/>
    <x v="2"/>
    <n v="8"/>
    <n v="3"/>
    <x v="0"/>
    <x v="0"/>
    <x v="2"/>
  </r>
  <r>
    <s v="2022_03_08 Hr 03"/>
    <n v="21.3436300313031"/>
    <n v="13.801275818436199"/>
    <x v="1"/>
    <x v="2"/>
    <n v="8"/>
    <n v="3"/>
    <x v="0"/>
    <x v="0"/>
    <x v="2"/>
  </r>
  <r>
    <s v="2022_03_08 Hr 03"/>
    <n v="24.713338357430899"/>
    <n v="15.6976223698369"/>
    <x v="1"/>
    <x v="2"/>
    <n v="8"/>
    <n v="3"/>
    <x v="0"/>
    <x v="0"/>
    <x v="2"/>
  </r>
  <r>
    <s v="2022_03_08 Hr 04"/>
    <n v="8.7951300585711394"/>
    <n v="5.4990275859832796"/>
    <x v="1"/>
    <x v="2"/>
    <n v="8"/>
    <n v="4"/>
    <x v="0"/>
    <x v="0"/>
    <x v="2"/>
  </r>
  <r>
    <s v="2022_03_08 Hr 04"/>
    <n v="21.554354049541299"/>
    <n v="14.7616652206138"/>
    <x v="1"/>
    <x v="2"/>
    <n v="8"/>
    <n v="4"/>
    <x v="0"/>
    <x v="0"/>
    <x v="2"/>
  </r>
  <r>
    <s v="2022_03_08 Hr 04"/>
    <n v="24.551345895837901"/>
    <n v="15.7016848811397"/>
    <x v="1"/>
    <x v="2"/>
    <n v="8"/>
    <n v="4"/>
    <x v="0"/>
    <x v="0"/>
    <x v="2"/>
  </r>
  <r>
    <s v="2022_03_08 Hr 05"/>
    <n v="26.090561831439"/>
    <n v="16.437686990808601"/>
    <x v="1"/>
    <x v="2"/>
    <n v="8"/>
    <n v="5"/>
    <x v="0"/>
    <x v="0"/>
    <x v="2"/>
  </r>
  <r>
    <s v="2022_03_08 Hr 05"/>
    <n v="22.4423454425953"/>
    <n v="14.4647597560176"/>
    <x v="1"/>
    <x v="2"/>
    <n v="8"/>
    <n v="5"/>
    <x v="0"/>
    <x v="0"/>
    <x v="2"/>
  </r>
  <r>
    <s v="2022_03_08 Hr 05"/>
    <n v="13.563679165310299"/>
    <n v="8.7653528769810993"/>
    <x v="1"/>
    <x v="2"/>
    <n v="8"/>
    <n v="5"/>
    <x v="0"/>
    <x v="0"/>
    <x v="2"/>
  </r>
  <r>
    <s v="2022_03_08 Hr 06"/>
    <n v="30.469163894653299"/>
    <n v="20.014896357501001"/>
    <x v="1"/>
    <x v="2"/>
    <n v="8"/>
    <n v="6"/>
    <x v="0"/>
    <x v="0"/>
    <x v="2"/>
  </r>
  <r>
    <s v="2022_03_08 Hr 06"/>
    <n v="25.763860843799701"/>
    <n v="16.366193736041001"/>
    <x v="1"/>
    <x v="2"/>
    <n v="8"/>
    <n v="6"/>
    <x v="0"/>
    <x v="0"/>
    <x v="2"/>
  </r>
  <r>
    <s v="2022_03_08 Hr 06"/>
    <n v="17.172051694658101"/>
    <n v="11.8386767903964"/>
    <x v="1"/>
    <x v="2"/>
    <n v="8"/>
    <n v="6"/>
    <x v="0"/>
    <x v="0"/>
    <x v="2"/>
  </r>
  <r>
    <s v="2022_03_08 Hr 07"/>
    <n v="30.9860127060502"/>
    <n v="22.4704922923335"/>
    <x v="1"/>
    <x v="2"/>
    <n v="8"/>
    <n v="7"/>
    <x v="0"/>
    <x v="0"/>
    <x v="2"/>
  </r>
  <r>
    <s v="2022_03_08 Hr 07"/>
    <n v="28.490709940592399"/>
    <n v="20.4378661756162"/>
    <x v="1"/>
    <x v="2"/>
    <n v="8"/>
    <n v="7"/>
    <x v="0"/>
    <x v="0"/>
    <x v="2"/>
  </r>
  <r>
    <s v="2022_03_08 Hr 07"/>
    <n v="20.534230921003601"/>
    <n v="15.421676985422801"/>
    <x v="1"/>
    <x v="2"/>
    <n v="8"/>
    <n v="7"/>
    <x v="0"/>
    <x v="0"/>
    <x v="2"/>
  </r>
  <r>
    <s v="2022_03_08 Hr 08"/>
    <n v="25.6966104154234"/>
    <n v="16.127795643276599"/>
    <x v="1"/>
    <x v="2"/>
    <n v="8"/>
    <n v="8"/>
    <x v="0"/>
    <x v="0"/>
    <x v="2"/>
  </r>
  <r>
    <s v="2022_03_08 Hr 08"/>
    <n v="22.346802111025202"/>
    <n v="13.967612867002099"/>
    <x v="1"/>
    <x v="2"/>
    <n v="8"/>
    <n v="8"/>
    <x v="0"/>
    <x v="0"/>
    <x v="2"/>
  </r>
  <r>
    <s v="2022_03_08 Hr 08"/>
    <n v="15.4386187273043"/>
    <n v="9.9381635134418804"/>
    <x v="1"/>
    <x v="2"/>
    <n v="8"/>
    <n v="8"/>
    <x v="0"/>
    <x v="0"/>
    <x v="2"/>
  </r>
  <r>
    <s v="2022_03_08 Hr 09"/>
    <n v="13.5027883494342"/>
    <n v="9.4444379647572791"/>
    <x v="1"/>
    <x v="2"/>
    <n v="8"/>
    <n v="9"/>
    <x v="0"/>
    <x v="0"/>
    <x v="2"/>
  </r>
  <r>
    <s v="2022_03_08 Hr 09"/>
    <n v="21.6653896261145"/>
    <n v="13.4481094612016"/>
    <x v="1"/>
    <x v="2"/>
    <n v="8"/>
    <n v="9"/>
    <x v="0"/>
    <x v="0"/>
    <x v="2"/>
  </r>
  <r>
    <s v="2022_03_08 Hr 09"/>
    <n v="24.499898557309798"/>
    <n v="16.0856052328039"/>
    <x v="1"/>
    <x v="2"/>
    <n v="8"/>
    <n v="9"/>
    <x v="0"/>
    <x v="0"/>
    <x v="2"/>
  </r>
  <r>
    <s v="2022_03_08 Hr 10"/>
    <n v="11.355672447769701"/>
    <n v="8.2093125025431295"/>
    <x v="1"/>
    <x v="2"/>
    <n v="8"/>
    <n v="10"/>
    <x v="0"/>
    <x v="0"/>
    <x v="2"/>
  </r>
  <r>
    <s v="2022_03_08 Hr 10"/>
    <n v="19.766204260013701"/>
    <n v="12.279072560645901"/>
    <x v="1"/>
    <x v="2"/>
    <n v="8"/>
    <n v="10"/>
    <x v="0"/>
    <x v="0"/>
    <x v="2"/>
  </r>
  <r>
    <s v="2022_03_08 Hr 10"/>
    <n v="23.844244250544801"/>
    <n v="15.525984198958801"/>
    <x v="1"/>
    <x v="2"/>
    <n v="8"/>
    <n v="10"/>
    <x v="0"/>
    <x v="0"/>
    <x v="2"/>
  </r>
  <r>
    <s v="2022_03_08 Hr 11"/>
    <n v="21.1754129904288"/>
    <n v="14.4019623155947"/>
    <x v="1"/>
    <x v="2"/>
    <n v="8"/>
    <n v="11"/>
    <x v="0"/>
    <x v="0"/>
    <x v="2"/>
  </r>
  <r>
    <s v="2022_03_08 Hr 11"/>
    <n v="18.235385161859"/>
    <n v="11.5883424017164"/>
    <x v="1"/>
    <x v="2"/>
    <n v="8"/>
    <n v="11"/>
    <x v="0"/>
    <x v="0"/>
    <x v="2"/>
  </r>
  <r>
    <s v="2022_03_08 Hr 11"/>
    <n v="9.9598818355136505"/>
    <n v="6.3675372123718299"/>
    <x v="1"/>
    <x v="2"/>
    <n v="8"/>
    <n v="11"/>
    <x v="0"/>
    <x v="0"/>
    <x v="2"/>
  </r>
  <r>
    <s v="2022_03_08 Hr 12"/>
    <n v="19.0293839507633"/>
    <n v="11.818149319401501"/>
    <x v="1"/>
    <x v="2"/>
    <n v="8"/>
    <n v="12"/>
    <x v="0"/>
    <x v="0"/>
    <x v="2"/>
  </r>
  <r>
    <s v="2022_03_08 Hr 12"/>
    <n v="16.881558537483201"/>
    <n v="10.2619908606565"/>
    <x v="1"/>
    <x v="2"/>
    <n v="8"/>
    <n v="12"/>
    <x v="0"/>
    <x v="0"/>
    <x v="2"/>
  </r>
  <r>
    <s v="2022_03_08 Hr 12"/>
    <n v="2.67888705377226"/>
    <n v="62.696681265036297"/>
    <x v="1"/>
    <x v="2"/>
    <n v="8"/>
    <n v="12"/>
    <x v="0"/>
    <x v="0"/>
    <x v="2"/>
  </r>
  <r>
    <s v="2022_03_08 Hr 13"/>
    <n v="0.67777722853201405"/>
    <n v="48.881956275304198"/>
    <x v="1"/>
    <x v="2"/>
    <n v="8"/>
    <n v="13"/>
    <x v="0"/>
    <x v="0"/>
    <x v="2"/>
  </r>
  <r>
    <s v="2022_03_08 Hr 13"/>
    <n v="13.000880272300201"/>
    <n v="8.6861807461138092"/>
    <x v="1"/>
    <x v="2"/>
    <n v="8"/>
    <n v="13"/>
    <x v="0"/>
    <x v="0"/>
    <x v="2"/>
  </r>
  <r>
    <s v="2022_03_08 Hr 13"/>
    <n v="14.0153609867449"/>
    <n v="10.4671727242293"/>
    <x v="1"/>
    <x v="2"/>
    <n v="8"/>
    <n v="13"/>
    <x v="0"/>
    <x v="0"/>
    <x v="2"/>
  </r>
  <r>
    <s v="2022_03_08 Hr 14"/>
    <n v="-0.91725061999426905"/>
    <n v="43.1354405343533"/>
    <x v="1"/>
    <x v="2"/>
    <n v="8"/>
    <n v="14"/>
    <x v="0"/>
    <x v="0"/>
    <x v="2"/>
  </r>
  <r>
    <s v="2022_03_08 Hr 14"/>
    <n v="11.805048991132701"/>
    <n v="7.5838314096132899"/>
    <x v="1"/>
    <x v="2"/>
    <n v="8"/>
    <n v="14"/>
    <x v="0"/>
    <x v="0"/>
    <x v="2"/>
  </r>
  <r>
    <s v="2022_03_08 Hr 14"/>
    <n v="13.0188369971734"/>
    <n v="9.95706763532427"/>
    <x v="1"/>
    <x v="2"/>
    <n v="8"/>
    <n v="14"/>
    <x v="0"/>
    <x v="0"/>
    <x v="2"/>
  </r>
  <r>
    <s v="2022_03_08 Hr 15"/>
    <n v="15.4927862860538"/>
    <n v="11.2082971378609"/>
    <x v="1"/>
    <x v="2"/>
    <n v="8"/>
    <n v="15"/>
    <x v="0"/>
    <x v="0"/>
    <x v="2"/>
  </r>
  <r>
    <s v="2022_03_08 Hr 15"/>
    <n v="12.7956414708385"/>
    <n v="7.83230431433077"/>
    <x v="1"/>
    <x v="2"/>
    <n v="8"/>
    <n v="15"/>
    <x v="0"/>
    <x v="0"/>
    <x v="2"/>
  </r>
  <r>
    <s v="2022_03_08 Hr 15"/>
    <n v="-1.2300243863353"/>
    <n v="16.9204222520192"/>
    <x v="1"/>
    <x v="2"/>
    <n v="8"/>
    <n v="15"/>
    <x v="0"/>
    <x v="0"/>
    <x v="2"/>
  </r>
  <r>
    <s v="2022_03_08 Hr 16"/>
    <n v="16.934629864162901"/>
    <n v="12.2617576740406"/>
    <x v="1"/>
    <x v="2"/>
    <n v="8"/>
    <n v="16"/>
    <x v="0"/>
    <x v="0"/>
    <x v="2"/>
  </r>
  <r>
    <s v="2022_03_08 Hr 16"/>
    <n v="14.0807765104153"/>
    <n v="8.2842406652591905"/>
    <x v="1"/>
    <x v="2"/>
    <n v="8"/>
    <n v="16"/>
    <x v="0"/>
    <x v="0"/>
    <x v="2"/>
  </r>
  <r>
    <s v="2022_03_08 Hr 16"/>
    <n v="-0.26336448832794501"/>
    <n v="-3.5604166467984499"/>
    <x v="1"/>
    <x v="2"/>
    <n v="8"/>
    <n v="16"/>
    <x v="0"/>
    <x v="0"/>
    <x v="2"/>
  </r>
  <r>
    <s v="2022_03_08 Hr 17"/>
    <n v="1.7041862408320101"/>
    <n v="14.0612597246965"/>
    <x v="1"/>
    <x v="2"/>
    <n v="8"/>
    <n v="17"/>
    <x v="0"/>
    <x v="0"/>
    <x v="2"/>
  </r>
  <r>
    <s v="2022_03_08 Hr 17"/>
    <n v="14.980094282715401"/>
    <n v="10.388110255753601"/>
    <x v="1"/>
    <x v="2"/>
    <n v="8"/>
    <n v="17"/>
    <x v="0"/>
    <x v="0"/>
    <x v="2"/>
  </r>
  <r>
    <s v="2022_03_08 Hr 17"/>
    <n v="19.807776115558799"/>
    <n v="12.6200463153698"/>
    <x v="1"/>
    <x v="2"/>
    <n v="8"/>
    <n v="17"/>
    <x v="0"/>
    <x v="0"/>
    <x v="2"/>
  </r>
  <r>
    <s v="2022_03_08 Hr 18"/>
    <n v="10.3871740235223"/>
    <n v="7.6922894001007096"/>
    <x v="1"/>
    <x v="2"/>
    <n v="8"/>
    <n v="18"/>
    <x v="0"/>
    <x v="0"/>
    <x v="2"/>
  </r>
  <r>
    <s v="2022_03_08 Hr 18"/>
    <n v="19.567797051535699"/>
    <n v="13.388110469888799"/>
    <x v="1"/>
    <x v="2"/>
    <n v="8"/>
    <n v="18"/>
    <x v="0"/>
    <x v="0"/>
    <x v="2"/>
  </r>
  <r>
    <s v="2022_03_08 Hr 18"/>
    <n v="24.420795546637599"/>
    <n v="15.947956155847599"/>
    <x v="1"/>
    <x v="2"/>
    <n v="8"/>
    <n v="18"/>
    <x v="0"/>
    <x v="0"/>
    <x v="2"/>
  </r>
  <r>
    <s v="2022_03_08 Hr 19"/>
    <n v="26.230991222240299"/>
    <n v="16.421828375922299"/>
    <x v="1"/>
    <x v="2"/>
    <n v="8"/>
    <n v="19"/>
    <x v="1"/>
    <x v="0"/>
    <x v="2"/>
  </r>
  <r>
    <s v="2022_03_08 Hr 19"/>
    <n v="22.375891314612499"/>
    <n v="15.5483064673565"/>
    <x v="1"/>
    <x v="2"/>
    <n v="8"/>
    <n v="19"/>
    <x v="1"/>
    <x v="0"/>
    <x v="2"/>
  </r>
  <r>
    <s v="2022_03_08 Hr 19"/>
    <n v="13.381930616166899"/>
    <n v="9.2818585077921494"/>
    <x v="1"/>
    <x v="2"/>
    <n v="8"/>
    <n v="19"/>
    <x v="1"/>
    <x v="0"/>
    <x v="2"/>
  </r>
  <r>
    <s v="2022_03_08 Hr 20"/>
    <n v="20.496577590704"/>
    <n v="11.9415796438853"/>
    <x v="1"/>
    <x v="2"/>
    <n v="8"/>
    <n v="20"/>
    <x v="1"/>
    <x v="0"/>
    <x v="2"/>
  </r>
  <r>
    <s v="2022_03_08 Hr 20"/>
    <n v="26.163164774576799"/>
    <n v="15.0990439874155"/>
    <x v="1"/>
    <x v="2"/>
    <n v="8"/>
    <n v="20"/>
    <x v="1"/>
    <x v="0"/>
    <x v="2"/>
  </r>
  <r>
    <s v="2022_03_08 Hr 20"/>
    <n v="28.791933695475301"/>
    <n v="17.954955595510999"/>
    <x v="1"/>
    <x v="2"/>
    <n v="8"/>
    <n v="20"/>
    <x v="1"/>
    <x v="0"/>
    <x v="2"/>
  </r>
  <r>
    <s v="2022_03_08 Hr 21"/>
    <n v="22.918367194908601"/>
    <n v="14.9617834965388"/>
    <x v="1"/>
    <x v="2"/>
    <n v="8"/>
    <n v="21"/>
    <x v="1"/>
    <x v="0"/>
    <x v="2"/>
  </r>
  <r>
    <s v="2022_03_08 Hr 21"/>
    <n v="28.771530080724599"/>
    <n v="18.155598534478099"/>
    <x v="1"/>
    <x v="2"/>
    <n v="8"/>
    <n v="21"/>
    <x v="1"/>
    <x v="0"/>
    <x v="2"/>
  </r>
  <r>
    <s v="2022_03_08 Hr 21"/>
    <n v="29.508708883214901"/>
    <n v="18.444019494233299"/>
    <x v="1"/>
    <x v="2"/>
    <n v="8"/>
    <n v="21"/>
    <x v="1"/>
    <x v="0"/>
    <x v="2"/>
  </r>
  <r>
    <s v="2022_03_08 Hr 22"/>
    <n v="21.944579892688299"/>
    <n v="17.711791631579398"/>
    <x v="1"/>
    <x v="2"/>
    <n v="8"/>
    <n v="22"/>
    <x v="1"/>
    <x v="0"/>
    <x v="2"/>
  </r>
  <r>
    <s v="2022_03_08 Hr 22"/>
    <n v="32.632797099925902"/>
    <n v="19.2602288281476"/>
    <x v="1"/>
    <x v="2"/>
    <n v="8"/>
    <n v="22"/>
    <x v="1"/>
    <x v="0"/>
    <x v="2"/>
  </r>
  <r>
    <s v="2022_03_08 Hr 22"/>
    <n v="31.228600184122701"/>
    <n v="19.742091567428002"/>
    <x v="1"/>
    <x v="2"/>
    <n v="8"/>
    <n v="22"/>
    <x v="1"/>
    <x v="0"/>
    <x v="2"/>
  </r>
  <r>
    <s v="2022_03_08 Hr 23"/>
    <n v="26.9957615181252"/>
    <n v="17.006931022361499"/>
    <x v="1"/>
    <x v="2"/>
    <n v="8"/>
    <n v="23"/>
    <x v="0"/>
    <x v="0"/>
    <x v="2"/>
  </r>
  <r>
    <s v="2022_03_08 Hr 23"/>
    <n v="26.948071373833599"/>
    <n v="15.7165643197519"/>
    <x v="1"/>
    <x v="2"/>
    <n v="8"/>
    <n v="23"/>
    <x v="0"/>
    <x v="0"/>
    <x v="2"/>
  </r>
  <r>
    <s v="2022_03_08 Hr 23"/>
    <n v="18.6770746222249"/>
    <n v="12.1796915372213"/>
    <x v="1"/>
    <x v="2"/>
    <n v="8"/>
    <n v="23"/>
    <x v="0"/>
    <x v="0"/>
    <x v="2"/>
  </r>
  <r>
    <s v="2022_03_08 Hr 24"/>
    <n v="25.8675610577619"/>
    <n v="16.199829348811399"/>
    <x v="1"/>
    <x v="2"/>
    <n v="8"/>
    <n v="24"/>
    <x v="0"/>
    <x v="0"/>
    <x v="2"/>
  </r>
  <r>
    <s v="2022_03_08 Hr 24"/>
    <n v="22.0035183694628"/>
    <n v="14.1426798502604"/>
    <x v="1"/>
    <x v="2"/>
    <n v="8"/>
    <n v="24"/>
    <x v="0"/>
    <x v="0"/>
    <x v="2"/>
  </r>
  <r>
    <s v="2022_03_08 Hr 24"/>
    <n v="15.252141422695599"/>
    <n v="10.2375472227732"/>
    <x v="1"/>
    <x v="2"/>
    <n v="8"/>
    <n v="24"/>
    <x v="0"/>
    <x v="0"/>
    <x v="2"/>
  </r>
  <r>
    <s v="2022_04_12 Hr 01"/>
    <n v="25.3920810840748"/>
    <n v="16.5072740802058"/>
    <x v="1"/>
    <x v="3"/>
    <n v="12"/>
    <n v="1"/>
    <x v="0"/>
    <x v="1"/>
    <x v="3"/>
  </r>
  <r>
    <s v="2022_04_12 Hr 01"/>
    <n v="15.992113448955401"/>
    <n v="11.4627031043724"/>
    <x v="1"/>
    <x v="3"/>
    <n v="12"/>
    <n v="1"/>
    <x v="0"/>
    <x v="1"/>
    <x v="3"/>
  </r>
  <r>
    <s v="2022_04_12 Hr 01"/>
    <n v="5.0610636450626201"/>
    <n v="4.39333364168803"/>
    <x v="1"/>
    <x v="3"/>
    <n v="12"/>
    <n v="1"/>
    <x v="0"/>
    <x v="1"/>
    <x v="3"/>
  </r>
  <r>
    <s v="2022_04_12 Hr 02"/>
    <n v="24.903263515896299"/>
    <n v="16.6040703279001"/>
    <x v="1"/>
    <x v="3"/>
    <n v="12"/>
    <n v="2"/>
    <x v="0"/>
    <x v="1"/>
    <x v="3"/>
  </r>
  <r>
    <s v="2022_04_12 Hr 02"/>
    <n v="14.837805836289"/>
    <n v="10.9681030026189"/>
    <x v="1"/>
    <x v="3"/>
    <n v="12"/>
    <n v="2"/>
    <x v="0"/>
    <x v="1"/>
    <x v="3"/>
  </r>
  <r>
    <s v="2022_04_12 Hr 02"/>
    <n v="5.7506818277416398"/>
    <n v="3.93993825912476"/>
    <x v="1"/>
    <x v="3"/>
    <n v="12"/>
    <n v="2"/>
    <x v="0"/>
    <x v="1"/>
    <x v="3"/>
  </r>
  <r>
    <s v="2022_04_12 Hr 03"/>
    <n v="5.1758112338958"/>
    <n v="4.2681741933027899"/>
    <x v="1"/>
    <x v="3"/>
    <n v="12"/>
    <n v="3"/>
    <x v="0"/>
    <x v="1"/>
    <x v="3"/>
  </r>
  <r>
    <s v="2022_04_12 Hr 03"/>
    <n v="14.8432875562597"/>
    <n v="11.061819712321"/>
    <x v="1"/>
    <x v="3"/>
    <n v="12"/>
    <n v="3"/>
    <x v="0"/>
    <x v="1"/>
    <x v="3"/>
  </r>
  <r>
    <s v="2022_04_12 Hr 03"/>
    <n v="25.1869892544217"/>
    <n v="16.9657945632935"/>
    <x v="1"/>
    <x v="3"/>
    <n v="12"/>
    <n v="3"/>
    <x v="0"/>
    <x v="1"/>
    <x v="3"/>
  </r>
  <r>
    <s v="2022_04_12 Hr 04"/>
    <n v="5.6317828350045103"/>
    <n v="4.7052975972493503"/>
    <x v="1"/>
    <x v="3"/>
    <n v="12"/>
    <n v="4"/>
    <x v="0"/>
    <x v="1"/>
    <x v="3"/>
  </r>
  <r>
    <s v="2022_04_12 Hr 04"/>
    <n v="15.8487518275226"/>
    <n v="11.278636861730501"/>
    <x v="1"/>
    <x v="3"/>
    <n v="12"/>
    <n v="4"/>
    <x v="0"/>
    <x v="1"/>
    <x v="3"/>
  </r>
  <r>
    <s v="2022_04_12 Hr 04"/>
    <n v="25.467712013809798"/>
    <n v="17.065181873462802"/>
    <x v="1"/>
    <x v="3"/>
    <n v="12"/>
    <n v="4"/>
    <x v="0"/>
    <x v="1"/>
    <x v="3"/>
  </r>
  <r>
    <s v="2022_04_12 Hr 05"/>
    <n v="9.3946984995294507"/>
    <n v="7.9867786228656801"/>
    <x v="1"/>
    <x v="3"/>
    <n v="12"/>
    <n v="5"/>
    <x v="0"/>
    <x v="1"/>
    <x v="3"/>
  </r>
  <r>
    <s v="2022_04_12 Hr 05"/>
    <n v="17.1581081461023"/>
    <n v="12.113964416362601"/>
    <x v="1"/>
    <x v="3"/>
    <n v="12"/>
    <n v="5"/>
    <x v="0"/>
    <x v="1"/>
    <x v="3"/>
  </r>
  <r>
    <s v="2022_04_12 Hr 05"/>
    <n v="25.969744399741799"/>
    <n v="18.134237836908401"/>
    <x v="1"/>
    <x v="3"/>
    <n v="12"/>
    <n v="5"/>
    <x v="0"/>
    <x v="1"/>
    <x v="3"/>
  </r>
  <r>
    <s v="2022_04_12 Hr 06"/>
    <n v="19.014584065311499"/>
    <n v="12.899329217275"/>
    <x v="1"/>
    <x v="3"/>
    <n v="12"/>
    <n v="6"/>
    <x v="0"/>
    <x v="1"/>
    <x v="3"/>
  </r>
  <r>
    <s v="2022_04_12 Hr 06"/>
    <n v="24.853482140435101"/>
    <n v="17.948315655743599"/>
    <x v="1"/>
    <x v="3"/>
    <n v="12"/>
    <n v="6"/>
    <x v="0"/>
    <x v="1"/>
    <x v="3"/>
  </r>
  <r>
    <s v="2022_04_12 Hr 06"/>
    <n v="29.831673516167498"/>
    <n v="23.1056863643505"/>
    <x v="1"/>
    <x v="3"/>
    <n v="12"/>
    <n v="6"/>
    <x v="0"/>
    <x v="1"/>
    <x v="3"/>
  </r>
  <r>
    <s v="2022_04_12 Hr 07"/>
    <n v="28.610352622138102"/>
    <n v="18.496547027870498"/>
    <x v="1"/>
    <x v="3"/>
    <n v="12"/>
    <n v="7"/>
    <x v="0"/>
    <x v="1"/>
    <x v="3"/>
  </r>
  <r>
    <s v="2022_04_12 Hr 07"/>
    <n v="23.794772077489799"/>
    <n v="13.860377523634201"/>
    <x v="1"/>
    <x v="3"/>
    <n v="12"/>
    <n v="7"/>
    <x v="0"/>
    <x v="1"/>
    <x v="3"/>
  </r>
  <r>
    <s v="2022_04_12 Hr 07"/>
    <n v="16.781745316529701"/>
    <n v="11.130549414952601"/>
    <x v="1"/>
    <x v="3"/>
    <n v="12"/>
    <n v="7"/>
    <x v="0"/>
    <x v="1"/>
    <x v="3"/>
  </r>
  <r>
    <s v="2022_04_12 Hr 08"/>
    <n v="9.8536661300394304"/>
    <n v="8.3741226782401395"/>
    <x v="1"/>
    <x v="3"/>
    <n v="12"/>
    <n v="8"/>
    <x v="0"/>
    <x v="1"/>
    <x v="3"/>
  </r>
  <r>
    <s v="2022_04_12 Hr 08"/>
    <n v="15.8733273612128"/>
    <n v="11.3246350994817"/>
    <x v="1"/>
    <x v="3"/>
    <n v="12"/>
    <n v="8"/>
    <x v="0"/>
    <x v="1"/>
    <x v="3"/>
  </r>
  <r>
    <s v="2022_04_12 Hr 08"/>
    <n v="26.453835240116799"/>
    <n v="17.483663170425999"/>
    <x v="1"/>
    <x v="3"/>
    <n v="12"/>
    <n v="8"/>
    <x v="0"/>
    <x v="1"/>
    <x v="3"/>
  </r>
  <r>
    <s v="2022_04_12 Hr 09"/>
    <n v="25.956792054352899"/>
    <n v="17.925749001679598"/>
    <x v="1"/>
    <x v="3"/>
    <n v="12"/>
    <n v="9"/>
    <x v="0"/>
    <x v="1"/>
    <x v="3"/>
  </r>
  <r>
    <s v="2022_04_12 Hr 09"/>
    <n v="16.486762647275601"/>
    <n v="11.747898543322499"/>
    <x v="1"/>
    <x v="3"/>
    <n v="12"/>
    <n v="9"/>
    <x v="0"/>
    <x v="1"/>
    <x v="3"/>
  </r>
  <r>
    <s v="2022_04_12 Hr 09"/>
    <n v="10.2511311976446"/>
    <n v="9.5450956702232403"/>
    <x v="1"/>
    <x v="3"/>
    <n v="12"/>
    <n v="9"/>
    <x v="0"/>
    <x v="1"/>
    <x v="3"/>
  </r>
  <r>
    <s v="2022_04_12 Hr 10"/>
    <n v="25.756717416975199"/>
    <n v="17.282731903923899"/>
    <x v="1"/>
    <x v="3"/>
    <n v="12"/>
    <n v="10"/>
    <x v="0"/>
    <x v="1"/>
    <x v="3"/>
  </r>
  <r>
    <s v="2022_04_12 Hr 10"/>
    <n v="14.398406117050699"/>
    <n v="10.2184286470766"/>
    <x v="1"/>
    <x v="3"/>
    <n v="12"/>
    <n v="10"/>
    <x v="0"/>
    <x v="1"/>
    <x v="3"/>
  </r>
  <r>
    <s v="2022_04_12 Hr 10"/>
    <n v="6.5378324830973602"/>
    <n v="68.418444037437396"/>
    <x v="1"/>
    <x v="3"/>
    <n v="12"/>
    <n v="10"/>
    <x v="0"/>
    <x v="1"/>
    <x v="3"/>
  </r>
  <r>
    <s v="2022_04_12 Hr 11"/>
    <n v="4.0279742920840196"/>
    <n v="27.5230320294698"/>
    <x v="1"/>
    <x v="3"/>
    <n v="12"/>
    <n v="11"/>
    <x v="0"/>
    <x v="1"/>
    <x v="3"/>
  </r>
  <r>
    <s v="2022_04_12 Hr 11"/>
    <n v="13.5770232589157"/>
    <n v="9.3844686614142496"/>
    <x v="1"/>
    <x v="3"/>
    <n v="12"/>
    <n v="11"/>
    <x v="0"/>
    <x v="1"/>
    <x v="3"/>
  </r>
  <r>
    <s v="2022_04_12 Hr 11"/>
    <n v="25.830127203905999"/>
    <n v="16.860662398514901"/>
    <x v="1"/>
    <x v="3"/>
    <n v="12"/>
    <n v="11"/>
    <x v="0"/>
    <x v="1"/>
    <x v="3"/>
  </r>
  <r>
    <s v="2022_04_12 Hr 12"/>
    <n v="24.172005547417498"/>
    <n v="16.0569647859644"/>
    <x v="1"/>
    <x v="3"/>
    <n v="12"/>
    <n v="12"/>
    <x v="0"/>
    <x v="1"/>
    <x v="3"/>
  </r>
  <r>
    <s v="2022_04_12 Hr 12"/>
    <n v="13.0863955285814"/>
    <n v="9.3154249191284197"/>
    <x v="1"/>
    <x v="3"/>
    <n v="12"/>
    <n v="12"/>
    <x v="0"/>
    <x v="1"/>
    <x v="3"/>
  </r>
  <r>
    <s v="2022_04_12 Hr 12"/>
    <n v="4.1945579405184104"/>
    <n v="21.4484564503034"/>
    <x v="1"/>
    <x v="3"/>
    <n v="12"/>
    <n v="12"/>
    <x v="0"/>
    <x v="1"/>
    <x v="3"/>
  </r>
  <r>
    <s v="2022_04_12 Hr 13"/>
    <n v="23.708790584846799"/>
    <n v="15.7812441719903"/>
    <x v="1"/>
    <x v="3"/>
    <n v="12"/>
    <n v="13"/>
    <x v="0"/>
    <x v="1"/>
    <x v="3"/>
  </r>
  <r>
    <s v="2022_04_12 Hr 13"/>
    <n v="11.8624365594652"/>
    <n v="8.9215787781609404"/>
    <x v="1"/>
    <x v="3"/>
    <n v="12"/>
    <n v="13"/>
    <x v="0"/>
    <x v="1"/>
    <x v="3"/>
  </r>
  <r>
    <s v="2022_04_12 Hr 13"/>
    <n v="3.89052316436061"/>
    <n v="74.636651162306507"/>
    <x v="1"/>
    <x v="3"/>
    <n v="12"/>
    <n v="13"/>
    <x v="0"/>
    <x v="1"/>
    <x v="3"/>
  </r>
  <r>
    <s v="2022_04_12 Hr 14"/>
    <n v="4.86318502161238"/>
    <n v="31.040802184740699"/>
    <x v="1"/>
    <x v="3"/>
    <n v="12"/>
    <n v="14"/>
    <x v="0"/>
    <x v="1"/>
    <x v="3"/>
  </r>
  <r>
    <s v="2022_04_12 Hr 14"/>
    <n v="13.014912075466601"/>
    <n v="9.2532658930177991"/>
    <x v="1"/>
    <x v="3"/>
    <n v="12"/>
    <n v="14"/>
    <x v="0"/>
    <x v="1"/>
    <x v="3"/>
  </r>
  <r>
    <s v="2022_04_12 Hr 14"/>
    <n v="21.7368231702734"/>
    <n v="14.710639035260201"/>
    <x v="1"/>
    <x v="3"/>
    <n v="12"/>
    <n v="14"/>
    <x v="0"/>
    <x v="1"/>
    <x v="3"/>
  </r>
  <r>
    <s v="2022_04_12 Hr 15"/>
    <n v="22.221085389455201"/>
    <n v="14.8995309582463"/>
    <x v="1"/>
    <x v="3"/>
    <n v="12"/>
    <n v="15"/>
    <x v="0"/>
    <x v="1"/>
    <x v="3"/>
  </r>
  <r>
    <s v="2022_04_12 Hr 15"/>
    <n v="12.6142235508672"/>
    <n v="9.4360999178003393"/>
    <x v="1"/>
    <x v="3"/>
    <n v="12"/>
    <n v="15"/>
    <x v="0"/>
    <x v="1"/>
    <x v="3"/>
  </r>
  <r>
    <s v="2022_04_12 Hr 15"/>
    <n v="4.7477795282999704"/>
    <n v="22.936398474375402"/>
    <x v="1"/>
    <x v="3"/>
    <n v="12"/>
    <n v="15"/>
    <x v="0"/>
    <x v="1"/>
    <x v="3"/>
  </r>
  <r>
    <s v="2022_04_12 Hr 16"/>
    <n v="4.4814378685421401"/>
    <n v="5.4993203798929802"/>
    <x v="1"/>
    <x v="3"/>
    <n v="12"/>
    <n v="16"/>
    <x v="0"/>
    <x v="1"/>
    <x v="3"/>
  </r>
  <r>
    <s v="2022_04_12 Hr 16"/>
    <n v="12.9279141955905"/>
    <n v="9.8872580704865598"/>
    <x v="1"/>
    <x v="3"/>
    <n v="12"/>
    <n v="16"/>
    <x v="0"/>
    <x v="1"/>
    <x v="3"/>
  </r>
  <r>
    <s v="2022_04_12 Hr 16"/>
    <n v="21.451345779277698"/>
    <n v="15.476653222684501"/>
    <x v="1"/>
    <x v="3"/>
    <n v="12"/>
    <n v="16"/>
    <x v="0"/>
    <x v="1"/>
    <x v="3"/>
  </r>
  <r>
    <s v="2022_04_12 Hr 17"/>
    <n v="5.58902160657777"/>
    <n v="6.1761122862497997"/>
    <x v="1"/>
    <x v="3"/>
    <n v="12"/>
    <n v="17"/>
    <x v="0"/>
    <x v="1"/>
    <x v="3"/>
  </r>
  <r>
    <s v="2022_04_12 Hr 17"/>
    <n v="14.1172991858588"/>
    <n v="9.4349755534419302"/>
    <x v="1"/>
    <x v="3"/>
    <n v="12"/>
    <n v="17"/>
    <x v="0"/>
    <x v="1"/>
    <x v="3"/>
  </r>
  <r>
    <s v="2022_04_12 Hr 17"/>
    <n v="25.615668031904399"/>
    <n v="17.562438452685299"/>
    <x v="1"/>
    <x v="3"/>
    <n v="12"/>
    <n v="17"/>
    <x v="0"/>
    <x v="1"/>
    <x v="3"/>
  </r>
  <r>
    <s v="2022_04_12 Hr 18"/>
    <n v="25.867686801486499"/>
    <n v="17.4495267514829"/>
    <x v="1"/>
    <x v="3"/>
    <n v="12"/>
    <n v="18"/>
    <x v="0"/>
    <x v="1"/>
    <x v="3"/>
  </r>
  <r>
    <s v="2022_04_12 Hr 18"/>
    <n v="14.2657630178663"/>
    <n v="9.8737471898396798"/>
    <x v="1"/>
    <x v="3"/>
    <n v="12"/>
    <n v="18"/>
    <x v="0"/>
    <x v="1"/>
    <x v="3"/>
  </r>
  <r>
    <s v="2022_04_12 Hr 18"/>
    <n v="7.2741304900911103"/>
    <n v="7.0377650012572603"/>
    <x v="1"/>
    <x v="3"/>
    <n v="12"/>
    <n v="18"/>
    <x v="0"/>
    <x v="1"/>
    <x v="3"/>
  </r>
  <r>
    <s v="2022_04_12 Hr 19"/>
    <n v="11.853767665724"/>
    <n v="8.6783878087997408"/>
    <x v="1"/>
    <x v="3"/>
    <n v="12"/>
    <n v="19"/>
    <x v="1"/>
    <x v="1"/>
    <x v="3"/>
  </r>
  <r>
    <s v="2022_04_12 Hr 19"/>
    <n v="17.482154122105399"/>
    <n v="11.445166587829601"/>
    <x v="1"/>
    <x v="3"/>
    <n v="12"/>
    <n v="19"/>
    <x v="1"/>
    <x v="1"/>
    <x v="3"/>
  </r>
  <r>
    <s v="2022_04_12 Hr 19"/>
    <n v="28.814064025878899"/>
    <n v="19.444243289806199"/>
    <x v="1"/>
    <x v="3"/>
    <n v="12"/>
    <n v="19"/>
    <x v="1"/>
    <x v="1"/>
    <x v="3"/>
  </r>
  <r>
    <s v="2022_04_12 Hr 20"/>
    <n v="16.913130988953299"/>
    <n v="10.8855456995467"/>
    <x v="1"/>
    <x v="3"/>
    <n v="12"/>
    <n v="20"/>
    <x v="1"/>
    <x v="1"/>
    <x v="3"/>
  </r>
  <r>
    <s v="2022_04_12 Hr 20"/>
    <n v="25.207711255108901"/>
    <n v="13.6414268281725"/>
    <x v="1"/>
    <x v="3"/>
    <n v="12"/>
    <n v="20"/>
    <x v="1"/>
    <x v="1"/>
    <x v="3"/>
  </r>
  <r>
    <s v="2022_04_12 Hr 20"/>
    <n v="28.305257302743399"/>
    <n v="18.170386314392101"/>
    <x v="1"/>
    <x v="3"/>
    <n v="12"/>
    <n v="20"/>
    <x v="1"/>
    <x v="1"/>
    <x v="3"/>
  </r>
  <r>
    <s v="2022_04_12 Hr 21"/>
    <n v="28.728152734262"/>
    <n v="17.9290546841092"/>
    <x v="1"/>
    <x v="3"/>
    <n v="12"/>
    <n v="21"/>
    <x v="1"/>
    <x v="1"/>
    <x v="3"/>
  </r>
  <r>
    <s v="2022_04_12 Hr 21"/>
    <n v="27.288826977765101"/>
    <n v="15.571723196241599"/>
    <x v="1"/>
    <x v="3"/>
    <n v="12"/>
    <n v="21"/>
    <x v="1"/>
    <x v="1"/>
    <x v="3"/>
  </r>
  <r>
    <s v="2022_04_12 Hr 21"/>
    <n v="20.205093914711899"/>
    <n v="12.8470994790395"/>
    <x v="1"/>
    <x v="3"/>
    <n v="12"/>
    <n v="21"/>
    <x v="1"/>
    <x v="1"/>
    <x v="3"/>
  </r>
  <r>
    <s v="2022_04_12 Hr 22"/>
    <n v="33.037269097787402"/>
    <n v="19.677897453308098"/>
    <x v="1"/>
    <x v="3"/>
    <n v="12"/>
    <n v="22"/>
    <x v="1"/>
    <x v="1"/>
    <x v="3"/>
  </r>
  <r>
    <s v="2022_04_12 Hr 22"/>
    <n v="36.164272308349602"/>
    <n v="21.859955293160901"/>
    <x v="1"/>
    <x v="3"/>
    <n v="12"/>
    <n v="22"/>
    <x v="1"/>
    <x v="1"/>
    <x v="3"/>
  </r>
  <r>
    <s v="2022_04_12 Hr 22"/>
    <n v="25.493460882317098"/>
    <n v="17.107930914560999"/>
    <x v="1"/>
    <x v="3"/>
    <n v="12"/>
    <n v="22"/>
    <x v="1"/>
    <x v="1"/>
    <x v="3"/>
  </r>
  <r>
    <s v="2022_04_12 Hr 23"/>
    <n v="26.3004834916857"/>
    <n v="16.870905452304399"/>
    <x v="1"/>
    <x v="3"/>
    <n v="12"/>
    <n v="23"/>
    <x v="0"/>
    <x v="1"/>
    <x v="3"/>
  </r>
  <r>
    <s v="2022_04_12 Hr 23"/>
    <n v="25.229882593508101"/>
    <n v="16.466946531225101"/>
    <x v="1"/>
    <x v="3"/>
    <n v="12"/>
    <n v="23"/>
    <x v="0"/>
    <x v="1"/>
    <x v="3"/>
  </r>
  <r>
    <s v="2022_04_12 Hr 23"/>
    <n v="17.7377161855499"/>
    <n v="11.573331611355099"/>
    <x v="1"/>
    <x v="3"/>
    <n v="12"/>
    <n v="23"/>
    <x v="0"/>
    <x v="1"/>
    <x v="3"/>
  </r>
  <r>
    <s v="2022_04_12 Hr 24"/>
    <n v="25.271600228768801"/>
    <n v="17.163235558403901"/>
    <x v="1"/>
    <x v="3"/>
    <n v="12"/>
    <n v="24"/>
    <x v="0"/>
    <x v="1"/>
    <x v="3"/>
  </r>
  <r>
    <s v="2022_04_12 Hr 24"/>
    <n v="19.9531284261633"/>
    <n v="12.479455559342"/>
    <x v="1"/>
    <x v="3"/>
    <n v="12"/>
    <n v="24"/>
    <x v="0"/>
    <x v="1"/>
    <x v="3"/>
  </r>
  <r>
    <s v="2022_04_12 Hr 24"/>
    <n v="12.5254245753641"/>
    <n v="8.8797621250152599"/>
    <x v="1"/>
    <x v="3"/>
    <n v="12"/>
    <n v="24"/>
    <x v="0"/>
    <x v="1"/>
    <x v="3"/>
  </r>
  <r>
    <s v="2022_05_10 Hr 01"/>
    <n v="-1.22435204298408"/>
    <n v="-1.6661651849746699"/>
    <x v="1"/>
    <x v="4"/>
    <n v="10"/>
    <n v="1"/>
    <x v="0"/>
    <x v="1"/>
    <x v="3"/>
  </r>
  <r>
    <s v="2022_05_10 Hr 01"/>
    <n v="11.0427402743587"/>
    <n v="6.6111288865407296"/>
    <x v="1"/>
    <x v="4"/>
    <n v="10"/>
    <n v="1"/>
    <x v="0"/>
    <x v="1"/>
    <x v="3"/>
  </r>
  <r>
    <s v="2022_05_10 Hr 01"/>
    <n v="18.190622453336399"/>
    <n v="12.438109804082799"/>
    <x v="1"/>
    <x v="4"/>
    <n v="10"/>
    <n v="1"/>
    <x v="0"/>
    <x v="1"/>
    <x v="3"/>
  </r>
  <r>
    <s v="2022_05_10 Hr 02"/>
    <n v="17.633289142891201"/>
    <n v="11.833747881430201"/>
    <x v="1"/>
    <x v="4"/>
    <n v="10"/>
    <n v="2"/>
    <x v="0"/>
    <x v="1"/>
    <x v="3"/>
  </r>
  <r>
    <s v="2022_05_10 Hr 02"/>
    <n v="9.99524257801197"/>
    <n v="5.7649098943780999"/>
    <x v="1"/>
    <x v="4"/>
    <n v="10"/>
    <n v="2"/>
    <x v="0"/>
    <x v="1"/>
    <x v="3"/>
  </r>
  <r>
    <s v="2022_05_10 Hr 02"/>
    <n v="0.214668576364164"/>
    <n v="-1.09270566031337"/>
    <x v="1"/>
    <x v="4"/>
    <n v="10"/>
    <n v="2"/>
    <x v="0"/>
    <x v="1"/>
    <x v="3"/>
  </r>
  <r>
    <s v="2022_05_10 Hr 03"/>
    <n v="-13.8477336102062"/>
    <n v="-1.2278239816427201"/>
    <x v="1"/>
    <x v="4"/>
    <n v="10"/>
    <n v="3"/>
    <x v="0"/>
    <x v="1"/>
    <x v="3"/>
  </r>
  <r>
    <s v="2022_05_10 Hr 03"/>
    <n v="9.9257609049479196"/>
    <n v="5.8184747077800596"/>
    <x v="1"/>
    <x v="4"/>
    <n v="10"/>
    <n v="3"/>
    <x v="0"/>
    <x v="1"/>
    <x v="3"/>
  </r>
  <r>
    <s v="2022_05_10 Hr 03"/>
    <n v="17.714654410326901"/>
    <n v="12.2020561783402"/>
    <x v="1"/>
    <x v="4"/>
    <n v="10"/>
    <n v="3"/>
    <x v="0"/>
    <x v="1"/>
    <x v="3"/>
  </r>
  <r>
    <s v="2022_05_10 Hr 04"/>
    <n v="-0.50756857240641595"/>
    <n v="0.45272543827692702"/>
    <x v="1"/>
    <x v="4"/>
    <n v="10"/>
    <n v="4"/>
    <x v="0"/>
    <x v="1"/>
    <x v="3"/>
  </r>
  <r>
    <s v="2022_05_10 Hr 04"/>
    <n v="11.0096198541147"/>
    <n v="6.3079177803463402"/>
    <x v="1"/>
    <x v="4"/>
    <n v="10"/>
    <n v="4"/>
    <x v="0"/>
    <x v="1"/>
    <x v="3"/>
  </r>
  <r>
    <s v="2022_05_10 Hr 04"/>
    <n v="18.068460747047698"/>
    <n v="12.9088379718639"/>
    <x v="1"/>
    <x v="4"/>
    <n v="10"/>
    <n v="4"/>
    <x v="0"/>
    <x v="1"/>
    <x v="3"/>
  </r>
  <r>
    <s v="2022_05_10 Hr 05"/>
    <n v="-0.46240322788556398"/>
    <n v="-0.51556658347447704"/>
    <x v="1"/>
    <x v="4"/>
    <n v="10"/>
    <n v="5"/>
    <x v="0"/>
    <x v="1"/>
    <x v="3"/>
  </r>
  <r>
    <s v="2022_05_10 Hr 05"/>
    <n v="14.807645850711401"/>
    <n v="9.8233432858078604"/>
    <x v="1"/>
    <x v="4"/>
    <n v="10"/>
    <n v="5"/>
    <x v="0"/>
    <x v="1"/>
    <x v="3"/>
  </r>
  <r>
    <s v="2022_05_10 Hr 05"/>
    <n v="19.438999299649801"/>
    <n v="13.554832741066299"/>
    <x v="1"/>
    <x v="4"/>
    <n v="10"/>
    <n v="5"/>
    <x v="0"/>
    <x v="1"/>
    <x v="3"/>
  </r>
  <r>
    <s v="2022_05_10 Hr 06"/>
    <n v="21.684443102942598"/>
    <n v="15.27906009886"/>
    <x v="1"/>
    <x v="4"/>
    <n v="10"/>
    <n v="6"/>
    <x v="0"/>
    <x v="1"/>
    <x v="3"/>
  </r>
  <r>
    <s v="2022_05_10 Hr 06"/>
    <n v="15.7226174672445"/>
    <n v="10.916210492452"/>
    <x v="1"/>
    <x v="4"/>
    <n v="10"/>
    <n v="6"/>
    <x v="0"/>
    <x v="1"/>
    <x v="3"/>
  </r>
  <r>
    <s v="2022_05_10 Hr 06"/>
    <n v="1.0456292198763999"/>
    <n v="1.07358571439981"/>
    <x v="1"/>
    <x v="4"/>
    <n v="10"/>
    <n v="6"/>
    <x v="0"/>
    <x v="1"/>
    <x v="3"/>
  </r>
  <r>
    <s v="2022_05_10 Hr 07"/>
    <n v="16.4675886807618"/>
    <n v="11.131239723276201"/>
    <x v="1"/>
    <x v="4"/>
    <n v="10"/>
    <n v="7"/>
    <x v="0"/>
    <x v="1"/>
    <x v="3"/>
  </r>
  <r>
    <s v="2022_05_10 Hr 07"/>
    <n v="13.572587242832901"/>
    <n v="9.1036845754693996"/>
    <x v="1"/>
    <x v="4"/>
    <n v="10"/>
    <n v="7"/>
    <x v="0"/>
    <x v="1"/>
    <x v="3"/>
  </r>
  <r>
    <s v="2022_05_10 Hr 07"/>
    <n v="3.3581285112433998"/>
    <n v="2.52718776861827"/>
    <x v="1"/>
    <x v="4"/>
    <n v="10"/>
    <n v="7"/>
    <x v="0"/>
    <x v="1"/>
    <x v="3"/>
  </r>
  <r>
    <s v="2022_05_10 Hr 08"/>
    <n v="16.812650971942499"/>
    <n v="11.8772661332731"/>
    <x v="1"/>
    <x v="4"/>
    <n v="10"/>
    <n v="8"/>
    <x v="0"/>
    <x v="1"/>
    <x v="3"/>
  </r>
  <r>
    <s v="2022_05_10 Hr 08"/>
    <n v="14.2973646941008"/>
    <n v="9.6369769219998993"/>
    <x v="1"/>
    <x v="4"/>
    <n v="10"/>
    <n v="8"/>
    <x v="0"/>
    <x v="1"/>
    <x v="3"/>
  </r>
  <r>
    <s v="2022_05_10 Hr 08"/>
    <n v="5.5123543849697798"/>
    <n v="5.3093829313913998"/>
    <x v="1"/>
    <x v="4"/>
    <n v="10"/>
    <n v="8"/>
    <x v="0"/>
    <x v="1"/>
    <x v="3"/>
  </r>
  <r>
    <s v="2022_05_10 Hr 09"/>
    <n v="4.6885633755613298"/>
    <n v="3.76863019863764"/>
    <x v="1"/>
    <x v="4"/>
    <n v="10"/>
    <n v="9"/>
    <x v="0"/>
    <x v="1"/>
    <x v="3"/>
  </r>
  <r>
    <s v="2022_05_10 Hr 09"/>
    <n v="13.6971075623124"/>
    <n v="9.2606378572958494"/>
    <x v="1"/>
    <x v="4"/>
    <n v="10"/>
    <n v="9"/>
    <x v="0"/>
    <x v="1"/>
    <x v="3"/>
  </r>
  <r>
    <s v="2022_05_10 Hr 09"/>
    <n v="16.3018127017551"/>
    <n v="11.2031228454025"/>
    <x v="1"/>
    <x v="4"/>
    <n v="10"/>
    <n v="9"/>
    <x v="0"/>
    <x v="1"/>
    <x v="3"/>
  </r>
  <r>
    <s v="2022_05_10 Hr 10"/>
    <n v="4.7620208704913098"/>
    <n v="3.7462772509704001"/>
    <x v="1"/>
    <x v="4"/>
    <n v="10"/>
    <n v="10"/>
    <x v="0"/>
    <x v="1"/>
    <x v="3"/>
  </r>
  <r>
    <s v="2022_05_10 Hr 10"/>
    <n v="13.296657067758099"/>
    <n v="9.1491205868897598"/>
    <x v="1"/>
    <x v="4"/>
    <n v="10"/>
    <n v="10"/>
    <x v="0"/>
    <x v="1"/>
    <x v="3"/>
  </r>
  <r>
    <s v="2022_05_10 Hr 10"/>
    <n v="16.199285436559599"/>
    <n v="10.9044525700587"/>
    <x v="1"/>
    <x v="4"/>
    <n v="10"/>
    <n v="10"/>
    <x v="0"/>
    <x v="1"/>
    <x v="3"/>
  </r>
  <r>
    <s v="2022_05_10 Hr 11"/>
    <n v="15.1677253687823"/>
    <n v="9.9524832389972797"/>
    <x v="1"/>
    <x v="4"/>
    <n v="10"/>
    <n v="11"/>
    <x v="0"/>
    <x v="1"/>
    <x v="3"/>
  </r>
  <r>
    <s v="2022_05_10 Hr 11"/>
    <n v="11.902748099079799"/>
    <n v="7.2996227404585596"/>
    <x v="1"/>
    <x v="4"/>
    <n v="10"/>
    <n v="11"/>
    <x v="0"/>
    <x v="1"/>
    <x v="3"/>
  </r>
  <r>
    <s v="2022_05_10 Hr 11"/>
    <n v="1.24279297722711"/>
    <n v="1.2037660996119199"/>
    <x v="1"/>
    <x v="4"/>
    <n v="10"/>
    <n v="11"/>
    <x v="0"/>
    <x v="1"/>
    <x v="3"/>
  </r>
  <r>
    <s v="2022_05_10 Hr 12"/>
    <n v="-0.89124785087726699"/>
    <n v="12.8586720128854"/>
    <x v="1"/>
    <x v="4"/>
    <n v="10"/>
    <n v="12"/>
    <x v="0"/>
    <x v="1"/>
    <x v="3"/>
  </r>
  <r>
    <s v="2022_05_10 Hr 12"/>
    <n v="7.6715301518086996"/>
    <n v="6.1432449464444803"/>
    <x v="1"/>
    <x v="4"/>
    <n v="10"/>
    <n v="12"/>
    <x v="0"/>
    <x v="1"/>
    <x v="3"/>
  </r>
  <r>
    <s v="2022_05_10 Hr 12"/>
    <n v="14.5515950520833"/>
    <n v="9.9178095482013795"/>
    <x v="1"/>
    <x v="4"/>
    <n v="10"/>
    <n v="12"/>
    <x v="0"/>
    <x v="1"/>
    <x v="3"/>
  </r>
  <r>
    <s v="2022_05_10 Hr 13"/>
    <n v="14.3279667673288"/>
    <n v="9.2772906588183499"/>
    <x v="1"/>
    <x v="4"/>
    <n v="10"/>
    <n v="13"/>
    <x v="0"/>
    <x v="1"/>
    <x v="3"/>
  </r>
  <r>
    <s v="2022_05_10 Hr 13"/>
    <n v="6.8808505270216198"/>
    <n v="5.8499698374006499"/>
    <x v="1"/>
    <x v="4"/>
    <n v="10"/>
    <n v="13"/>
    <x v="0"/>
    <x v="1"/>
    <x v="3"/>
  </r>
  <r>
    <s v="2022_05_10 Hr 13"/>
    <n v="-1.3127232812069101"/>
    <n v="-0.86296352942784604"/>
    <x v="1"/>
    <x v="4"/>
    <n v="10"/>
    <n v="13"/>
    <x v="0"/>
    <x v="1"/>
    <x v="3"/>
  </r>
  <r>
    <s v="2022_05_10 Hr 14"/>
    <n v="-2.4858493959462198"/>
    <n v="-0.71843624909718795"/>
    <x v="1"/>
    <x v="4"/>
    <n v="10"/>
    <n v="14"/>
    <x v="0"/>
    <x v="1"/>
    <x v="3"/>
  </r>
  <r>
    <s v="2022_05_10 Hr 14"/>
    <n v="5.3237039954574001"/>
    <n v="4.6093592555434597"/>
    <x v="1"/>
    <x v="4"/>
    <n v="10"/>
    <n v="14"/>
    <x v="0"/>
    <x v="1"/>
    <x v="3"/>
  </r>
  <r>
    <s v="2022_05_10 Hr 14"/>
    <n v="13.890715301036799"/>
    <n v="8.7590093215306606"/>
    <x v="1"/>
    <x v="4"/>
    <n v="10"/>
    <n v="14"/>
    <x v="0"/>
    <x v="1"/>
    <x v="3"/>
  </r>
  <r>
    <s v="2022_05_10 Hr 15"/>
    <n v="-2.2581547277945102"/>
    <n v="-0.86583814024925199"/>
    <x v="1"/>
    <x v="4"/>
    <n v="10"/>
    <n v="15"/>
    <x v="0"/>
    <x v="1"/>
    <x v="3"/>
  </r>
  <r>
    <s v="2022_05_10 Hr 15"/>
    <n v="5.5577379862467504"/>
    <n v="4.9758216098502803"/>
    <x v="1"/>
    <x v="4"/>
    <n v="10"/>
    <n v="15"/>
    <x v="0"/>
    <x v="1"/>
    <x v="3"/>
  </r>
  <r>
    <s v="2022_05_10 Hr 15"/>
    <n v="13.779215733210201"/>
    <n v="8.9833735161357495"/>
    <x v="1"/>
    <x v="4"/>
    <n v="10"/>
    <n v="15"/>
    <x v="0"/>
    <x v="1"/>
    <x v="3"/>
  </r>
  <r>
    <s v="2022_05_10 Hr 16"/>
    <n v="13.9783786049596"/>
    <n v="8.1333482971897801"/>
    <x v="1"/>
    <x v="4"/>
    <n v="10"/>
    <n v="16"/>
    <x v="0"/>
    <x v="1"/>
    <x v="3"/>
  </r>
  <r>
    <s v="2022_05_10 Hr 16"/>
    <n v="5.0853553966239602"/>
    <n v="4.7420526257267701"/>
    <x v="1"/>
    <x v="4"/>
    <n v="10"/>
    <n v="16"/>
    <x v="0"/>
    <x v="1"/>
    <x v="3"/>
  </r>
  <r>
    <s v="2022_05_10 Hr 16"/>
    <n v="-2.3257083098093698"/>
    <n v="-1.3396498978138001"/>
    <x v="1"/>
    <x v="4"/>
    <n v="10"/>
    <n v="16"/>
    <x v="0"/>
    <x v="1"/>
    <x v="3"/>
  </r>
  <r>
    <s v="2022_05_10 Hr 17"/>
    <n v="15.106988147453"/>
    <n v="9.5829461239002391"/>
    <x v="1"/>
    <x v="4"/>
    <n v="10"/>
    <n v="17"/>
    <x v="0"/>
    <x v="1"/>
    <x v="3"/>
  </r>
  <r>
    <s v="2022_05_10 Hr 17"/>
    <n v="8.5817383130391391"/>
    <n v="6.0667540817349002"/>
    <x v="1"/>
    <x v="4"/>
    <n v="10"/>
    <n v="17"/>
    <x v="0"/>
    <x v="1"/>
    <x v="3"/>
  </r>
  <r>
    <s v="2022_05_10 Hr 17"/>
    <n v="-0.324337553094935"/>
    <n v="-0.40319206739465402"/>
    <x v="1"/>
    <x v="4"/>
    <n v="10"/>
    <n v="17"/>
    <x v="0"/>
    <x v="1"/>
    <x v="3"/>
  </r>
  <r>
    <s v="2022_05_10 Hr 18"/>
    <n v="4.4514284001456401"/>
    <n v="3.72283991972605"/>
    <x v="1"/>
    <x v="4"/>
    <n v="10"/>
    <n v="18"/>
    <x v="0"/>
    <x v="1"/>
    <x v="3"/>
  </r>
  <r>
    <s v="2022_05_10 Hr 18"/>
    <n v="11.789856789288701"/>
    <n v="8.9607786646595695"/>
    <x v="1"/>
    <x v="4"/>
    <n v="10"/>
    <n v="18"/>
    <x v="0"/>
    <x v="1"/>
    <x v="3"/>
  </r>
  <r>
    <s v="2022_05_10 Hr 18"/>
    <n v="18.066415592476201"/>
    <n v="12.3280964427524"/>
    <x v="1"/>
    <x v="4"/>
    <n v="10"/>
    <n v="18"/>
    <x v="0"/>
    <x v="1"/>
    <x v="3"/>
  </r>
  <r>
    <s v="2022_05_10 Hr 19"/>
    <n v="21.333377820474102"/>
    <n v="14.062258066954399"/>
    <x v="1"/>
    <x v="4"/>
    <n v="10"/>
    <n v="19"/>
    <x v="1"/>
    <x v="1"/>
    <x v="3"/>
  </r>
  <r>
    <s v="2022_05_10 Hr 19"/>
    <n v="15.886743969387499"/>
    <n v="10.273803301431499"/>
    <x v="1"/>
    <x v="4"/>
    <n v="10"/>
    <n v="19"/>
    <x v="1"/>
    <x v="1"/>
    <x v="3"/>
  </r>
  <r>
    <s v="2022_05_10 Hr 19"/>
    <n v="7.2329740314571902"/>
    <n v="4.9552813678979897"/>
    <x v="1"/>
    <x v="4"/>
    <n v="10"/>
    <n v="19"/>
    <x v="1"/>
    <x v="1"/>
    <x v="3"/>
  </r>
  <r>
    <s v="2022_05_10 Hr 20"/>
    <n v="9.4540248380767"/>
    <n v="6.6378825259705403"/>
    <x v="1"/>
    <x v="4"/>
    <n v="10"/>
    <n v="20"/>
    <x v="1"/>
    <x v="1"/>
    <x v="3"/>
  </r>
  <r>
    <s v="2022_05_10 Hr 20"/>
    <n v="20.083632992373602"/>
    <n v="12.730967594517599"/>
    <x v="1"/>
    <x v="4"/>
    <n v="10"/>
    <n v="20"/>
    <x v="1"/>
    <x v="1"/>
    <x v="3"/>
  </r>
  <r>
    <s v="2022_05_10 Hr 20"/>
    <n v="26.129254500071202"/>
    <n v="15.7083276642693"/>
    <x v="1"/>
    <x v="4"/>
    <n v="10"/>
    <n v="20"/>
    <x v="1"/>
    <x v="1"/>
    <x v="3"/>
  </r>
  <r>
    <s v="2022_05_10 Hr 21"/>
    <n v="12.9920685191949"/>
    <n v="9.1169977794090897"/>
    <x v="1"/>
    <x v="4"/>
    <n v="10"/>
    <n v="21"/>
    <x v="1"/>
    <x v="1"/>
    <x v="3"/>
  </r>
  <r>
    <s v="2022_05_10 Hr 21"/>
    <n v="23.454929913635599"/>
    <n v="12.858721723159199"/>
    <x v="1"/>
    <x v="4"/>
    <n v="10"/>
    <n v="21"/>
    <x v="1"/>
    <x v="1"/>
    <x v="3"/>
  </r>
  <r>
    <s v="2022_05_10 Hr 21"/>
    <n v="26.230589248515901"/>
    <n v="16.513668077963398"/>
    <x v="1"/>
    <x v="4"/>
    <n v="10"/>
    <n v="21"/>
    <x v="1"/>
    <x v="1"/>
    <x v="3"/>
  </r>
  <r>
    <s v="2022_05_10 Hr 22"/>
    <n v="33.828855779435898"/>
    <n v="20.991019973048498"/>
    <x v="1"/>
    <x v="4"/>
    <n v="10"/>
    <n v="22"/>
    <x v="1"/>
    <x v="1"/>
    <x v="3"/>
  </r>
  <r>
    <s v="2022_05_10 Hr 22"/>
    <n v="31.890682788910699"/>
    <n v="19.7314776568501"/>
    <x v="1"/>
    <x v="4"/>
    <n v="10"/>
    <n v="22"/>
    <x v="1"/>
    <x v="1"/>
    <x v="3"/>
  </r>
  <r>
    <s v="2022_05_10 Hr 22"/>
    <n v="15.7588181440477"/>
    <n v="13.1436152761181"/>
    <x v="1"/>
    <x v="4"/>
    <n v="10"/>
    <n v="22"/>
    <x v="1"/>
    <x v="1"/>
    <x v="3"/>
  </r>
  <r>
    <s v="2022_05_10 Hr 23"/>
    <n v="25.7489455011156"/>
    <n v="15.6265086244654"/>
    <x v="1"/>
    <x v="4"/>
    <n v="10"/>
    <n v="23"/>
    <x v="0"/>
    <x v="1"/>
    <x v="3"/>
  </r>
  <r>
    <s v="2022_05_10 Hr 23"/>
    <n v="24.236177066961901"/>
    <n v="14.2336630026499"/>
    <x v="1"/>
    <x v="4"/>
    <n v="10"/>
    <n v="23"/>
    <x v="0"/>
    <x v="1"/>
    <x v="3"/>
  </r>
  <r>
    <s v="2022_05_10 Hr 23"/>
    <n v="10.7937979830636"/>
    <n v="9.7454536364724191"/>
    <x v="1"/>
    <x v="4"/>
    <n v="10"/>
    <n v="23"/>
    <x v="0"/>
    <x v="1"/>
    <x v="3"/>
  </r>
  <r>
    <s v="2022_05_10 Hr 24"/>
    <n v="22.889760741481101"/>
    <n v="13.4281930746856"/>
    <x v="1"/>
    <x v="4"/>
    <n v="10"/>
    <n v="24"/>
    <x v="0"/>
    <x v="1"/>
    <x v="3"/>
  </r>
  <r>
    <s v="2022_05_10 Hr 24"/>
    <n v="18.279804299275099"/>
    <n v="10.253438781808899"/>
    <x v="1"/>
    <x v="4"/>
    <n v="10"/>
    <n v="24"/>
    <x v="0"/>
    <x v="1"/>
    <x v="3"/>
  </r>
  <r>
    <s v="2022_05_10 Hr 24"/>
    <n v="6.1557897704618902"/>
    <n v="6.10695059796174"/>
    <x v="1"/>
    <x v="4"/>
    <n v="10"/>
    <n v="24"/>
    <x v="0"/>
    <x v="1"/>
    <x v="3"/>
  </r>
  <r>
    <s v="2022_06_14 Hr 01"/>
    <n v="13.440792728353401"/>
    <n v="10.3529021302859"/>
    <x v="1"/>
    <x v="5"/>
    <n v="14"/>
    <n v="1"/>
    <x v="0"/>
    <x v="1"/>
    <x v="3"/>
  </r>
  <r>
    <s v="2022_06_14 Hr 01"/>
    <n v="16.642268414850601"/>
    <n v="10.2461112859073"/>
    <x v="1"/>
    <x v="5"/>
    <n v="14"/>
    <n v="1"/>
    <x v="0"/>
    <x v="1"/>
    <x v="3"/>
  </r>
  <r>
    <s v="2022_06_14 Hr 01"/>
    <n v="-0.83019641704029501"/>
    <n v="-2.8791743870134701"/>
    <x v="1"/>
    <x v="5"/>
    <n v="14"/>
    <n v="1"/>
    <x v="0"/>
    <x v="1"/>
    <x v="3"/>
  </r>
  <r>
    <s v="2022_06_14 Hr 02"/>
    <n v="12.389943935252999"/>
    <n v="9.7064028263091995"/>
    <x v="1"/>
    <x v="5"/>
    <n v="14"/>
    <n v="2"/>
    <x v="0"/>
    <x v="1"/>
    <x v="3"/>
  </r>
  <r>
    <s v="2022_06_14 Hr 02"/>
    <n v="16.239566648448001"/>
    <n v="10.3752192512706"/>
    <x v="1"/>
    <x v="5"/>
    <n v="14"/>
    <n v="2"/>
    <x v="0"/>
    <x v="1"/>
    <x v="3"/>
  </r>
  <r>
    <s v="2022_06_14 Hr 02"/>
    <n v="0.30929857933962801"/>
    <n v="0.63758248311501997"/>
    <x v="1"/>
    <x v="5"/>
    <n v="14"/>
    <n v="2"/>
    <x v="0"/>
    <x v="1"/>
    <x v="3"/>
  </r>
  <r>
    <s v="2022_06_14 Hr 03"/>
    <n v="12.7928300080476"/>
    <n v="9.4851964791615799"/>
    <x v="1"/>
    <x v="5"/>
    <n v="14"/>
    <n v="3"/>
    <x v="0"/>
    <x v="1"/>
    <x v="3"/>
  </r>
  <r>
    <s v="2022_06_14 Hr 03"/>
    <n v="15.9002622542558"/>
    <n v="9.2911150896990709"/>
    <x v="1"/>
    <x v="5"/>
    <n v="14"/>
    <n v="3"/>
    <x v="0"/>
    <x v="1"/>
    <x v="3"/>
  </r>
  <r>
    <s v="2022_06_14 Hr 03"/>
    <n v="-0.63439295689264896"/>
    <n v="-2.2443738469371102"/>
    <x v="1"/>
    <x v="5"/>
    <n v="14"/>
    <n v="3"/>
    <x v="0"/>
    <x v="1"/>
    <x v="3"/>
  </r>
  <r>
    <s v="2022_06_14 Hr 04"/>
    <n v="-0.39276245567533702"/>
    <n v="-1.9341189706766999"/>
    <x v="1"/>
    <x v="5"/>
    <n v="14"/>
    <n v="4"/>
    <x v="0"/>
    <x v="1"/>
    <x v="3"/>
  </r>
  <r>
    <s v="2022_06_14 Hr 04"/>
    <n v="16.074167261521001"/>
    <n v="10.012879039402399"/>
    <x v="1"/>
    <x v="5"/>
    <n v="14"/>
    <n v="4"/>
    <x v="0"/>
    <x v="1"/>
    <x v="3"/>
  </r>
  <r>
    <s v="2022_06_14 Hr 04"/>
    <n v="12.792830149332699"/>
    <n v="9.5800916353861503"/>
    <x v="1"/>
    <x v="5"/>
    <n v="14"/>
    <n v="4"/>
    <x v="0"/>
    <x v="1"/>
    <x v="3"/>
  </r>
  <r>
    <s v="2022_06_14 Hr 05"/>
    <n v="2.5355394317044202"/>
    <n v="-0.117554908549344"/>
    <x v="1"/>
    <x v="5"/>
    <n v="14"/>
    <n v="5"/>
    <x v="0"/>
    <x v="1"/>
    <x v="3"/>
  </r>
  <r>
    <s v="2022_06_14 Hr 05"/>
    <n v="16.501550731835501"/>
    <n v="10.503713878216599"/>
    <x v="1"/>
    <x v="5"/>
    <n v="14"/>
    <n v="5"/>
    <x v="0"/>
    <x v="1"/>
    <x v="3"/>
  </r>
  <r>
    <s v="2022_06_14 Hr 05"/>
    <n v="12.8257479314451"/>
    <n v="9.4843509991963693"/>
    <x v="1"/>
    <x v="5"/>
    <n v="14"/>
    <n v="5"/>
    <x v="0"/>
    <x v="1"/>
    <x v="3"/>
  </r>
  <r>
    <s v="2022_06_14 Hr 06"/>
    <n v="14.367352845492199"/>
    <n v="10.726749421159401"/>
    <x v="1"/>
    <x v="5"/>
    <n v="14"/>
    <n v="6"/>
    <x v="0"/>
    <x v="1"/>
    <x v="3"/>
  </r>
  <r>
    <s v="2022_06_14 Hr 06"/>
    <n v="17.426300318152801"/>
    <n v="10.797095795472501"/>
    <x v="1"/>
    <x v="5"/>
    <n v="14"/>
    <n v="6"/>
    <x v="0"/>
    <x v="1"/>
    <x v="3"/>
  </r>
  <r>
    <s v="2022_06_14 Hr 06"/>
    <n v="8.6722266144222697"/>
    <n v="3.3620338837305699"/>
    <x v="1"/>
    <x v="5"/>
    <n v="14"/>
    <n v="6"/>
    <x v="0"/>
    <x v="1"/>
    <x v="3"/>
  </r>
  <r>
    <s v="2022_06_14 Hr 07"/>
    <n v="11.0836062607942"/>
    <n v="8.5572220643361394"/>
    <x v="1"/>
    <x v="5"/>
    <n v="14"/>
    <n v="7"/>
    <x v="0"/>
    <x v="1"/>
    <x v="3"/>
  </r>
  <r>
    <s v="2022_06_14 Hr 07"/>
    <n v="14.582445550847901"/>
    <n v="8.0854970525812195"/>
    <x v="1"/>
    <x v="5"/>
    <n v="14"/>
    <n v="7"/>
    <x v="0"/>
    <x v="1"/>
    <x v="3"/>
  </r>
  <r>
    <s v="2022_06_14 Hr 07"/>
    <n v="4.0104982425217299"/>
    <n v="2.4745649452562701"/>
    <x v="1"/>
    <x v="5"/>
    <n v="14"/>
    <n v="7"/>
    <x v="0"/>
    <x v="1"/>
    <x v="3"/>
  </r>
  <r>
    <s v="2022_06_14 Hr 08"/>
    <n v="9.8861316034087405"/>
    <n v="10.6922457869406"/>
    <x v="1"/>
    <x v="5"/>
    <n v="14"/>
    <n v="8"/>
    <x v="0"/>
    <x v="1"/>
    <x v="3"/>
  </r>
  <r>
    <s v="2022_06_14 Hr 08"/>
    <n v="18.2061302002381"/>
    <n v="12.995245314030701"/>
    <x v="1"/>
    <x v="5"/>
    <n v="14"/>
    <n v="8"/>
    <x v="0"/>
    <x v="1"/>
    <x v="3"/>
  </r>
  <r>
    <s v="2022_06_14 Hr 08"/>
    <n v="16.583367232923202"/>
    <n v="11.6905692219734"/>
    <x v="1"/>
    <x v="5"/>
    <n v="14"/>
    <n v="8"/>
    <x v="0"/>
    <x v="1"/>
    <x v="3"/>
  </r>
  <r>
    <s v="2022_06_14 Hr 09"/>
    <n v="16.805678868735299"/>
    <n v="10.398754682143499"/>
    <x v="1"/>
    <x v="5"/>
    <n v="14"/>
    <n v="9"/>
    <x v="0"/>
    <x v="1"/>
    <x v="3"/>
  </r>
  <r>
    <s v="2022_06_14 Hr 09"/>
    <n v="20.360116386855101"/>
    <n v="11.3383877189071"/>
    <x v="1"/>
    <x v="5"/>
    <n v="14"/>
    <n v="9"/>
    <x v="0"/>
    <x v="1"/>
    <x v="3"/>
  </r>
  <r>
    <s v="2022_06_14 Hr 09"/>
    <n v="6.7473399550826496"/>
    <n v="8.9172123107645191"/>
    <x v="1"/>
    <x v="5"/>
    <n v="14"/>
    <n v="9"/>
    <x v="0"/>
    <x v="1"/>
    <x v="3"/>
  </r>
  <r>
    <s v="2022_06_14 Hr 10"/>
    <n v="7.3535653716988003"/>
    <n v="4.7684393834184702"/>
    <x v="1"/>
    <x v="5"/>
    <n v="14"/>
    <n v="10"/>
    <x v="0"/>
    <x v="1"/>
    <x v="3"/>
  </r>
  <r>
    <s v="2022_06_14 Hr 10"/>
    <n v="18.575676909199501"/>
    <n v="11.7411468901016"/>
    <x v="1"/>
    <x v="5"/>
    <n v="14"/>
    <n v="10"/>
    <x v="0"/>
    <x v="1"/>
    <x v="3"/>
  </r>
  <r>
    <s v="2022_06_14 Hr 10"/>
    <n v="14.152258223957499"/>
    <n v="10.292535994450301"/>
    <x v="1"/>
    <x v="5"/>
    <n v="14"/>
    <n v="10"/>
    <x v="0"/>
    <x v="1"/>
    <x v="3"/>
  </r>
  <r>
    <s v="2022_06_14 Hr 11"/>
    <n v="13.211935324801299"/>
    <n v="10.681860003992901"/>
    <x v="1"/>
    <x v="5"/>
    <n v="14"/>
    <n v="11"/>
    <x v="0"/>
    <x v="1"/>
    <x v="3"/>
  </r>
  <r>
    <s v="2022_06_14 Hr 11"/>
    <n v="18.028775354778301"/>
    <n v="11.2200882887399"/>
    <x v="1"/>
    <x v="5"/>
    <n v="14"/>
    <n v="11"/>
    <x v="0"/>
    <x v="1"/>
    <x v="3"/>
  </r>
  <r>
    <s v="2022_06_14 Hr 11"/>
    <n v="7.2562470676170499"/>
    <n v="3.1298761158077801"/>
    <x v="1"/>
    <x v="5"/>
    <n v="14"/>
    <n v="11"/>
    <x v="0"/>
    <x v="1"/>
    <x v="3"/>
  </r>
  <r>
    <s v="2022_06_14 Hr 12"/>
    <n v="5.5565236583352098"/>
    <n v="2.66685907266758"/>
    <x v="1"/>
    <x v="5"/>
    <n v="14"/>
    <n v="12"/>
    <x v="0"/>
    <x v="1"/>
    <x v="3"/>
  </r>
  <r>
    <s v="2022_06_14 Hr 12"/>
    <n v="18.165535912745501"/>
    <n v="11.311485255206099"/>
    <x v="1"/>
    <x v="5"/>
    <n v="14"/>
    <n v="12"/>
    <x v="0"/>
    <x v="1"/>
    <x v="3"/>
  </r>
  <r>
    <s v="2022_06_14 Hr 12"/>
    <n v="13.181600110398399"/>
    <n v="10.1039519598087"/>
    <x v="1"/>
    <x v="5"/>
    <n v="14"/>
    <n v="12"/>
    <x v="0"/>
    <x v="1"/>
    <x v="3"/>
  </r>
  <r>
    <s v="2022_06_14 Hr 13"/>
    <n v="13.4313999348217"/>
    <n v="10.8092021937172"/>
    <x v="1"/>
    <x v="5"/>
    <n v="14"/>
    <n v="13"/>
    <x v="0"/>
    <x v="1"/>
    <x v="3"/>
  </r>
  <r>
    <s v="2022_06_14 Hr 13"/>
    <n v="17.357065862527602"/>
    <n v="10.7212826753104"/>
    <x v="1"/>
    <x v="5"/>
    <n v="14"/>
    <n v="13"/>
    <x v="0"/>
    <x v="1"/>
    <x v="3"/>
  </r>
  <r>
    <s v="2022_06_14 Hr 13"/>
    <n v="4.90733136181478"/>
    <n v="2.69190485168386"/>
    <x v="1"/>
    <x v="5"/>
    <n v="14"/>
    <n v="13"/>
    <x v="0"/>
    <x v="1"/>
    <x v="3"/>
  </r>
  <r>
    <s v="2022_06_14 Hr 14"/>
    <n v="5.0268712109989604"/>
    <n v="2.6867675483226798"/>
    <x v="1"/>
    <x v="5"/>
    <n v="14"/>
    <n v="14"/>
    <x v="0"/>
    <x v="1"/>
    <x v="3"/>
  </r>
  <r>
    <s v="2022_06_14 Hr 14"/>
    <n v="17.624233322287001"/>
    <n v="10.6954367571959"/>
    <x v="1"/>
    <x v="5"/>
    <n v="14"/>
    <n v="14"/>
    <x v="0"/>
    <x v="1"/>
    <x v="3"/>
  </r>
  <r>
    <s v="2022_06_14 Hr 14"/>
    <n v="13.620174441072701"/>
    <n v="10.949258108933799"/>
    <x v="1"/>
    <x v="5"/>
    <n v="14"/>
    <n v="14"/>
    <x v="0"/>
    <x v="1"/>
    <x v="3"/>
  </r>
  <r>
    <s v="2022_06_14 Hr 15"/>
    <n v="13.525284779292599"/>
    <n v="10.5665122364958"/>
    <x v="1"/>
    <x v="5"/>
    <n v="14"/>
    <n v="15"/>
    <x v="0"/>
    <x v="1"/>
    <x v="3"/>
  </r>
  <r>
    <s v="2022_06_14 Hr 15"/>
    <n v="18.5193808661015"/>
    <n v="11.688286369597501"/>
    <x v="1"/>
    <x v="5"/>
    <n v="14"/>
    <n v="15"/>
    <x v="0"/>
    <x v="1"/>
    <x v="3"/>
  </r>
  <r>
    <s v="2022_06_14 Hr 15"/>
    <n v="4.3376392446182397"/>
    <n v="3.20976658331023"/>
    <x v="1"/>
    <x v="5"/>
    <n v="14"/>
    <n v="15"/>
    <x v="0"/>
    <x v="1"/>
    <x v="3"/>
  </r>
  <r>
    <s v="2022_06_14 Hr 16"/>
    <n v="4.7981908343456396"/>
    <n v="2.4837067966108002"/>
    <x v="1"/>
    <x v="5"/>
    <n v="14"/>
    <n v="16"/>
    <x v="0"/>
    <x v="1"/>
    <x v="3"/>
  </r>
  <r>
    <s v="2022_06_14 Hr 16"/>
    <n v="18.974076822124101"/>
    <n v="11.6263510110202"/>
    <x v="1"/>
    <x v="5"/>
    <n v="14"/>
    <n v="16"/>
    <x v="0"/>
    <x v="1"/>
    <x v="3"/>
  </r>
  <r>
    <s v="2022_06_14 Hr 16"/>
    <n v="14.1641664229057"/>
    <n v="10.3271918050945"/>
    <x v="1"/>
    <x v="5"/>
    <n v="14"/>
    <n v="16"/>
    <x v="0"/>
    <x v="1"/>
    <x v="3"/>
  </r>
  <r>
    <s v="2022_06_14 Hr 17"/>
    <n v="7.4132353564103397"/>
    <n v="5.9636939201090096"/>
    <x v="1"/>
    <x v="5"/>
    <n v="14"/>
    <n v="17"/>
    <x v="0"/>
    <x v="1"/>
    <x v="3"/>
  </r>
  <r>
    <s v="2022_06_14 Hr 17"/>
    <n v="19.591967697772699"/>
    <n v="11.8036287195153"/>
    <x v="1"/>
    <x v="5"/>
    <n v="14"/>
    <n v="17"/>
    <x v="0"/>
    <x v="1"/>
    <x v="3"/>
  </r>
  <r>
    <s v="2022_06_14 Hr 17"/>
    <n v="14.8553215353577"/>
    <n v="10.112595644593201"/>
    <x v="1"/>
    <x v="5"/>
    <n v="14"/>
    <n v="17"/>
    <x v="0"/>
    <x v="1"/>
    <x v="3"/>
  </r>
  <r>
    <s v="2022_06_14 Hr 18"/>
    <n v="16.435997781930102"/>
    <n v="10.8948561966419"/>
    <x v="1"/>
    <x v="5"/>
    <n v="14"/>
    <n v="18"/>
    <x v="0"/>
    <x v="1"/>
    <x v="3"/>
  </r>
  <r>
    <s v="2022_06_14 Hr 18"/>
    <n v="20.400548073152699"/>
    <n v="12.0992005710249"/>
    <x v="1"/>
    <x v="5"/>
    <n v="14"/>
    <n v="18"/>
    <x v="0"/>
    <x v="1"/>
    <x v="3"/>
  </r>
  <r>
    <s v="2022_06_14 Hr 18"/>
    <n v="8.3293561251075197"/>
    <n v="4.8189445899592496"/>
    <x v="1"/>
    <x v="5"/>
    <n v="14"/>
    <n v="18"/>
    <x v="0"/>
    <x v="1"/>
    <x v="3"/>
  </r>
  <r>
    <s v="2022_06_14 Hr 19"/>
    <n v="12.428678890897199"/>
    <n v="6.6370551177748904"/>
    <x v="1"/>
    <x v="5"/>
    <n v="14"/>
    <n v="19"/>
    <x v="1"/>
    <x v="1"/>
    <x v="3"/>
  </r>
  <r>
    <s v="2022_06_14 Hr 19"/>
    <n v="24.721123931584501"/>
    <n v="13.9159209386066"/>
    <x v="1"/>
    <x v="5"/>
    <n v="14"/>
    <n v="19"/>
    <x v="1"/>
    <x v="1"/>
    <x v="3"/>
  </r>
  <r>
    <s v="2022_06_14 Hr 19"/>
    <n v="21.430691796320499"/>
    <n v="12.951102356115999"/>
    <x v="1"/>
    <x v="5"/>
    <n v="14"/>
    <n v="19"/>
    <x v="1"/>
    <x v="1"/>
    <x v="3"/>
  </r>
  <r>
    <s v="2022_06_14 Hr 20"/>
    <n v="14.6713478189928"/>
    <n v="8.3900107346751103"/>
    <x v="1"/>
    <x v="5"/>
    <n v="14"/>
    <n v="20"/>
    <x v="1"/>
    <x v="1"/>
    <x v="3"/>
  </r>
  <r>
    <s v="2022_06_14 Hr 20"/>
    <n v="26.635209196143698"/>
    <n v="15.4113687663167"/>
    <x v="1"/>
    <x v="5"/>
    <n v="14"/>
    <n v="20"/>
    <x v="1"/>
    <x v="1"/>
    <x v="3"/>
  </r>
  <r>
    <s v="2022_06_14 Hr 20"/>
    <n v="22.442032766286999"/>
    <n v="13.7483136892319"/>
    <x v="1"/>
    <x v="5"/>
    <n v="14"/>
    <n v="20"/>
    <x v="1"/>
    <x v="1"/>
    <x v="3"/>
  </r>
  <r>
    <s v="2022_06_14 Hr 21"/>
    <n v="21.593396142677001"/>
    <n v="13.3416976531347"/>
    <x v="1"/>
    <x v="5"/>
    <n v="14"/>
    <n v="21"/>
    <x v="1"/>
    <x v="1"/>
    <x v="3"/>
  </r>
  <r>
    <s v="2022_06_14 Hr 21"/>
    <n v="25.5092702160279"/>
    <n v="14.956064848988101"/>
    <x v="1"/>
    <x v="5"/>
    <n v="14"/>
    <n v="21"/>
    <x v="1"/>
    <x v="1"/>
    <x v="3"/>
  </r>
  <r>
    <s v="2022_06_14 Hr 21"/>
    <n v="12.9467305968757"/>
    <n v="7.9852620705410304"/>
    <x v="1"/>
    <x v="5"/>
    <n v="14"/>
    <n v="21"/>
    <x v="1"/>
    <x v="1"/>
    <x v="3"/>
  </r>
  <r>
    <s v="2022_06_14 Hr 22"/>
    <n v="10.345263767297601"/>
    <n v="6.7180404039444701"/>
    <x v="1"/>
    <x v="5"/>
    <n v="14"/>
    <n v="22"/>
    <x v="1"/>
    <x v="1"/>
    <x v="3"/>
  </r>
  <r>
    <s v="2022_06_14 Hr 22"/>
    <n v="30.984029423859401"/>
    <n v="20.959119892782599"/>
    <x v="1"/>
    <x v="5"/>
    <n v="14"/>
    <n v="22"/>
    <x v="1"/>
    <x v="1"/>
    <x v="3"/>
  </r>
  <r>
    <s v="2022_06_14 Hr 22"/>
    <n v="24.5533885834394"/>
    <n v="19.7415451010068"/>
    <x v="1"/>
    <x v="5"/>
    <n v="14"/>
    <n v="22"/>
    <x v="1"/>
    <x v="1"/>
    <x v="3"/>
  </r>
  <r>
    <s v="2022_06_14 Hr 23"/>
    <n v="20.492517623636498"/>
    <n v="14.6255969097217"/>
    <x v="1"/>
    <x v="5"/>
    <n v="14"/>
    <n v="23"/>
    <x v="0"/>
    <x v="1"/>
    <x v="3"/>
  </r>
  <r>
    <s v="2022_06_14 Hr 23"/>
    <n v="23.8946007697119"/>
    <n v="16.230166352457498"/>
    <x v="1"/>
    <x v="5"/>
    <n v="14"/>
    <n v="23"/>
    <x v="0"/>
    <x v="1"/>
    <x v="3"/>
  </r>
  <r>
    <s v="2022_06_14 Hr 23"/>
    <n v="4.5730960062808501"/>
    <n v="0.29591783550050499"/>
    <x v="1"/>
    <x v="5"/>
    <n v="14"/>
    <n v="23"/>
    <x v="0"/>
    <x v="1"/>
    <x v="3"/>
  </r>
  <r>
    <s v="2022_06_14 Hr 24"/>
    <n v="15.6450548514172"/>
    <n v="11.018314560254399"/>
    <x v="1"/>
    <x v="5"/>
    <n v="14"/>
    <n v="24"/>
    <x v="0"/>
    <x v="1"/>
    <x v="3"/>
  </r>
  <r>
    <s v="2022_06_14 Hr 24"/>
    <n v="19.4391638857347"/>
    <n v="12.0291507442792"/>
    <x v="1"/>
    <x v="5"/>
    <n v="14"/>
    <n v="24"/>
    <x v="0"/>
    <x v="1"/>
    <x v="3"/>
  </r>
  <r>
    <s v="2022_06_14 Hr 24"/>
    <n v="2.7529586597725202"/>
    <n v="-1.12871003813214"/>
    <x v="1"/>
    <x v="5"/>
    <n v="14"/>
    <n v="24"/>
    <x v="0"/>
    <x v="1"/>
    <x v="3"/>
  </r>
  <r>
    <s v="2022_07_12 Hr 01"/>
    <n v="18.377178068514201"/>
    <n v="11.055036209247699"/>
    <x v="1"/>
    <x v="6"/>
    <n v="12"/>
    <n v="1"/>
    <x v="0"/>
    <x v="2"/>
    <x v="4"/>
  </r>
  <r>
    <s v="2022_07_12 Hr 01"/>
    <n v="27.528638486508999"/>
    <n v="18.5721998567934"/>
    <x v="1"/>
    <x v="6"/>
    <n v="12"/>
    <n v="1"/>
    <x v="0"/>
    <x v="2"/>
    <x v="4"/>
  </r>
  <r>
    <s v="2022_07_12 Hr 01"/>
    <n v="28.437739195647101"/>
    <n v="20.605169550577799"/>
    <x v="1"/>
    <x v="6"/>
    <n v="12"/>
    <n v="1"/>
    <x v="0"/>
    <x v="2"/>
    <x v="4"/>
  </r>
  <r>
    <s v="2022_07_12 Hr 02"/>
    <n v="28.3134555110225"/>
    <n v="20.613574918111201"/>
    <x v="1"/>
    <x v="6"/>
    <n v="12"/>
    <n v="2"/>
    <x v="0"/>
    <x v="2"/>
    <x v="4"/>
  </r>
  <r>
    <s v="2022_07_12 Hr 02"/>
    <n v="27.555268181694899"/>
    <n v="18.7378966720016"/>
    <x v="1"/>
    <x v="6"/>
    <n v="12"/>
    <n v="2"/>
    <x v="0"/>
    <x v="2"/>
    <x v="4"/>
  </r>
  <r>
    <s v="2022_07_12 Hr 02"/>
    <n v="18.0673272344801"/>
    <n v="11.1456054581536"/>
    <x v="1"/>
    <x v="6"/>
    <n v="12"/>
    <n v="2"/>
    <x v="0"/>
    <x v="2"/>
    <x v="4"/>
  </r>
  <r>
    <s v="2022_07_12 Hr 03"/>
    <n v="18.006125679722501"/>
    <n v="11.2306261062622"/>
    <x v="1"/>
    <x v="6"/>
    <n v="12"/>
    <n v="3"/>
    <x v="0"/>
    <x v="2"/>
    <x v="4"/>
  </r>
  <r>
    <s v="2022_07_12 Hr 03"/>
    <n v="27.715412987603099"/>
    <n v="18.663242163481499"/>
    <x v="1"/>
    <x v="6"/>
    <n v="12"/>
    <n v="3"/>
    <x v="0"/>
    <x v="2"/>
    <x v="4"/>
  </r>
  <r>
    <s v="2022_07_12 Hr 03"/>
    <n v="28.406318982442201"/>
    <n v="20.1222947438558"/>
    <x v="1"/>
    <x v="6"/>
    <n v="12"/>
    <n v="3"/>
    <x v="0"/>
    <x v="2"/>
    <x v="4"/>
  </r>
  <r>
    <s v="2022_07_12 Hr 04"/>
    <n v="28.280610649673999"/>
    <n v="20.021888860066699"/>
    <x v="1"/>
    <x v="6"/>
    <n v="12"/>
    <n v="4"/>
    <x v="0"/>
    <x v="2"/>
    <x v="4"/>
  </r>
  <r>
    <s v="2022_07_12 Hr 04"/>
    <n v="27.5906534548159"/>
    <n v="18.409739988821499"/>
    <x v="1"/>
    <x v="6"/>
    <n v="12"/>
    <n v="4"/>
    <x v="0"/>
    <x v="2"/>
    <x v="4"/>
  </r>
  <r>
    <s v="2022_07_12 Hr 04"/>
    <n v="18.387707021501299"/>
    <n v="11.626600583394399"/>
    <x v="1"/>
    <x v="6"/>
    <n v="12"/>
    <n v="4"/>
    <x v="0"/>
    <x v="2"/>
    <x v="4"/>
  </r>
  <r>
    <s v="2022_07_12 Hr 05"/>
    <n v="28.5878288834183"/>
    <n v="20.370273303985599"/>
    <x v="1"/>
    <x v="6"/>
    <n v="12"/>
    <n v="5"/>
    <x v="0"/>
    <x v="2"/>
    <x v="4"/>
  </r>
  <r>
    <s v="2022_07_12 Hr 05"/>
    <n v="27.9287624359131"/>
    <n v="19.162944016633201"/>
    <x v="1"/>
    <x v="6"/>
    <n v="12"/>
    <n v="5"/>
    <x v="0"/>
    <x v="2"/>
    <x v="4"/>
  </r>
  <r>
    <s v="2022_07_12 Hr 05"/>
    <n v="19.287841584947401"/>
    <n v="12.1401041525382"/>
    <x v="1"/>
    <x v="6"/>
    <n v="12"/>
    <n v="5"/>
    <x v="0"/>
    <x v="2"/>
    <x v="4"/>
  </r>
  <r>
    <s v="2022_07_12 Hr 06"/>
    <n v="20.959070859132002"/>
    <n v="13.2827731415077"/>
    <x v="1"/>
    <x v="6"/>
    <n v="12"/>
    <n v="6"/>
    <x v="0"/>
    <x v="2"/>
    <x v="4"/>
  </r>
  <r>
    <s v="2022_07_12 Hr 06"/>
    <n v="28.2777479313038"/>
    <n v="19.227615533051701"/>
    <x v="1"/>
    <x v="6"/>
    <n v="12"/>
    <n v="6"/>
    <x v="0"/>
    <x v="2"/>
    <x v="4"/>
  </r>
  <r>
    <s v="2022_07_12 Hr 06"/>
    <n v="28.8503811800921"/>
    <n v="20.5915892918905"/>
    <x v="1"/>
    <x v="6"/>
    <n v="12"/>
    <n v="6"/>
    <x v="0"/>
    <x v="2"/>
    <x v="4"/>
  </r>
  <r>
    <s v="2022_07_12 Hr 07"/>
    <n v="16.6440748638577"/>
    <n v="11.4439344406128"/>
    <x v="1"/>
    <x v="6"/>
    <n v="12"/>
    <n v="7"/>
    <x v="0"/>
    <x v="2"/>
    <x v="4"/>
  </r>
  <r>
    <s v="2022_07_12 Hr 07"/>
    <n v="26.970706657127099"/>
    <n v="17.0465195973714"/>
    <x v="1"/>
    <x v="6"/>
    <n v="12"/>
    <n v="7"/>
    <x v="0"/>
    <x v="2"/>
    <x v="4"/>
  </r>
  <r>
    <s v="2022_07_12 Hr 07"/>
    <n v="27.2739841319897"/>
    <n v="18.9299504439036"/>
    <x v="1"/>
    <x v="6"/>
    <n v="12"/>
    <n v="7"/>
    <x v="0"/>
    <x v="2"/>
    <x v="4"/>
  </r>
  <r>
    <s v="2022_07_12 Hr 08"/>
    <n v="30.270626951147001"/>
    <n v="21.167287731170699"/>
    <x v="1"/>
    <x v="6"/>
    <n v="12"/>
    <n v="8"/>
    <x v="0"/>
    <x v="2"/>
    <x v="4"/>
  </r>
  <r>
    <s v="2022_07_12 Hr 08"/>
    <n v="29.098006460401699"/>
    <n v="19.9541307731911"/>
    <x v="1"/>
    <x v="6"/>
    <n v="12"/>
    <n v="8"/>
    <x v="0"/>
    <x v="2"/>
    <x v="4"/>
  </r>
  <r>
    <s v="2022_07_12 Hr 08"/>
    <n v="21.011137432522201"/>
    <n v="12.4594106320982"/>
    <x v="1"/>
    <x v="6"/>
    <n v="12"/>
    <n v="8"/>
    <x v="0"/>
    <x v="2"/>
    <x v="4"/>
  </r>
  <r>
    <s v="2022_07_12 Hr 09"/>
    <n v="22.641420752913898"/>
    <n v="12.490640534295"/>
    <x v="1"/>
    <x v="6"/>
    <n v="12"/>
    <n v="9"/>
    <x v="0"/>
    <x v="2"/>
    <x v="4"/>
  </r>
  <r>
    <s v="2022_07_12 Hr 09"/>
    <n v="29.188168419732001"/>
    <n v="19.896398791560401"/>
    <x v="1"/>
    <x v="6"/>
    <n v="12"/>
    <n v="9"/>
    <x v="0"/>
    <x v="2"/>
    <x v="4"/>
  </r>
  <r>
    <s v="2022_07_12 Hr 09"/>
    <n v="30.047194657502398"/>
    <n v="21.4743045806885"/>
    <x v="1"/>
    <x v="6"/>
    <n v="12"/>
    <n v="9"/>
    <x v="0"/>
    <x v="2"/>
    <x v="4"/>
  </r>
  <r>
    <s v="2022_07_12 Hr 10"/>
    <n v="29.8969305886163"/>
    <n v="21.089176034927402"/>
    <x v="1"/>
    <x v="6"/>
    <n v="12"/>
    <n v="10"/>
    <x v="0"/>
    <x v="2"/>
    <x v="4"/>
  </r>
  <r>
    <s v="2022_07_12 Hr 10"/>
    <n v="28.9254557998092"/>
    <n v="19.891422942832701"/>
    <x v="1"/>
    <x v="6"/>
    <n v="12"/>
    <n v="10"/>
    <x v="0"/>
    <x v="2"/>
    <x v="4"/>
  </r>
  <r>
    <s v="2022_07_12 Hr 10"/>
    <n v="22.673141285225199"/>
    <n v="12.681543809396199"/>
    <x v="1"/>
    <x v="6"/>
    <n v="12"/>
    <n v="10"/>
    <x v="0"/>
    <x v="2"/>
    <x v="4"/>
  </r>
  <r>
    <s v="2022_07_12 Hr 11"/>
    <n v="30.005188977276799"/>
    <n v="20.785789950688699"/>
    <x v="1"/>
    <x v="6"/>
    <n v="12"/>
    <n v="11"/>
    <x v="0"/>
    <x v="2"/>
    <x v="4"/>
  </r>
  <r>
    <s v="2022_07_12 Hr 11"/>
    <n v="28.983705273380998"/>
    <n v="19.3619914937902"/>
    <x v="1"/>
    <x v="6"/>
    <n v="12"/>
    <n v="11"/>
    <x v="0"/>
    <x v="2"/>
    <x v="4"/>
  </r>
  <r>
    <s v="2022_07_12 Hr 11"/>
    <n v="19.156578558462598"/>
    <n v="12.0685415091338"/>
    <x v="1"/>
    <x v="6"/>
    <n v="12"/>
    <n v="11"/>
    <x v="0"/>
    <x v="2"/>
    <x v="4"/>
  </r>
  <r>
    <s v="2022_07_12 Hr 12"/>
    <n v="18.4970235824585"/>
    <n v="11.862259776504001"/>
    <x v="1"/>
    <x v="6"/>
    <n v="12"/>
    <n v="12"/>
    <x v="0"/>
    <x v="2"/>
    <x v="4"/>
  </r>
  <r>
    <s v="2022_07_12 Hr 12"/>
    <n v="29.127543449401902"/>
    <n v="19.681250113028099"/>
    <x v="1"/>
    <x v="6"/>
    <n v="12"/>
    <n v="12"/>
    <x v="0"/>
    <x v="2"/>
    <x v="4"/>
  </r>
  <r>
    <s v="2022_07_12 Hr 12"/>
    <n v="30.082831206145102"/>
    <n v="20.612362480163601"/>
    <x v="1"/>
    <x v="6"/>
    <n v="12"/>
    <n v="12"/>
    <x v="0"/>
    <x v="2"/>
    <x v="4"/>
  </r>
  <r>
    <s v="2022_07_12 Hr 13"/>
    <n v="29.891224260683401"/>
    <n v="20.900560251871699"/>
    <x v="1"/>
    <x v="6"/>
    <n v="12"/>
    <n v="13"/>
    <x v="0"/>
    <x v="2"/>
    <x v="4"/>
  </r>
  <r>
    <s v="2022_07_12 Hr 13"/>
    <n v="29.5824463455765"/>
    <n v="19.751117882905199"/>
    <x v="1"/>
    <x v="6"/>
    <n v="12"/>
    <n v="13"/>
    <x v="0"/>
    <x v="2"/>
    <x v="4"/>
  </r>
  <r>
    <s v="2022_07_12 Hr 13"/>
    <n v="19.374149022278999"/>
    <n v="11.993277178870301"/>
    <x v="1"/>
    <x v="6"/>
    <n v="12"/>
    <n v="13"/>
    <x v="0"/>
    <x v="2"/>
    <x v="4"/>
  </r>
  <r>
    <s v="2022_07_12 Hr 14"/>
    <n v="19.072230709923598"/>
    <n v="12.1026543334678"/>
    <x v="1"/>
    <x v="6"/>
    <n v="12"/>
    <n v="14"/>
    <x v="0"/>
    <x v="2"/>
    <x v="4"/>
  </r>
  <r>
    <s v="2022_07_12 Hr 14"/>
    <n v="28.657446437411799"/>
    <n v="20.0534396701389"/>
    <x v="1"/>
    <x v="6"/>
    <n v="12"/>
    <n v="14"/>
    <x v="0"/>
    <x v="2"/>
    <x v="4"/>
  </r>
  <r>
    <s v="2022_07_12 Hr 14"/>
    <n v="30.1005669346562"/>
    <n v="20.830467700958302"/>
    <x v="1"/>
    <x v="6"/>
    <n v="12"/>
    <n v="14"/>
    <x v="0"/>
    <x v="2"/>
    <x v="4"/>
  </r>
  <r>
    <s v="2022_07_12 Hr 15"/>
    <n v="19.138904059374799"/>
    <n v="12.2689422678064"/>
    <x v="1"/>
    <x v="6"/>
    <n v="12"/>
    <n v="15"/>
    <x v="0"/>
    <x v="2"/>
    <x v="4"/>
  </r>
  <r>
    <s v="2022_07_12 Hr 15"/>
    <n v="29.753518528408499"/>
    <n v="20.316113012808302"/>
    <x v="1"/>
    <x v="6"/>
    <n v="12"/>
    <n v="15"/>
    <x v="0"/>
    <x v="2"/>
    <x v="4"/>
  </r>
  <r>
    <s v="2022_07_12 Hr 15"/>
    <n v="30.076056904263002"/>
    <n v="20.985367043813099"/>
    <x v="1"/>
    <x v="6"/>
    <n v="12"/>
    <n v="15"/>
    <x v="0"/>
    <x v="2"/>
    <x v="4"/>
  </r>
  <r>
    <s v="2022_07_12 Hr 16"/>
    <n v="30.1848957626908"/>
    <n v="21.120461082458501"/>
    <x v="1"/>
    <x v="6"/>
    <n v="12"/>
    <n v="16"/>
    <x v="0"/>
    <x v="2"/>
    <x v="4"/>
  </r>
  <r>
    <s v="2022_07_12 Hr 16"/>
    <n v="29.709519245006401"/>
    <n v="20.240761544969299"/>
    <x v="1"/>
    <x v="6"/>
    <n v="12"/>
    <n v="16"/>
    <x v="0"/>
    <x v="2"/>
    <x v="4"/>
  </r>
  <r>
    <s v="2022_07_12 Hr 16"/>
    <n v="19.6856635588187"/>
    <n v="12.633798087084701"/>
    <x v="1"/>
    <x v="6"/>
    <n v="12"/>
    <n v="16"/>
    <x v="0"/>
    <x v="2"/>
    <x v="4"/>
  </r>
  <r>
    <s v="2022_07_12 Hr 17"/>
    <n v="20.821470242959499"/>
    <n v="15.510158803727901"/>
    <x v="1"/>
    <x v="6"/>
    <n v="12"/>
    <n v="17"/>
    <x v="0"/>
    <x v="2"/>
    <x v="4"/>
  </r>
  <r>
    <s v="2022_07_12 Hr 17"/>
    <n v="30.403781608298999"/>
    <n v="21.224048402574301"/>
    <x v="1"/>
    <x v="6"/>
    <n v="12"/>
    <n v="17"/>
    <x v="0"/>
    <x v="2"/>
    <x v="4"/>
  </r>
  <r>
    <s v="2022_07_12 Hr 17"/>
    <n v="30.868550901059798"/>
    <n v="20.907127189636199"/>
    <x v="1"/>
    <x v="6"/>
    <n v="12"/>
    <n v="17"/>
    <x v="0"/>
    <x v="2"/>
    <x v="4"/>
  </r>
  <r>
    <s v="2022_07_12 Hr 18"/>
    <n v="33.182339844880303"/>
    <n v="22.322259100278199"/>
    <x v="1"/>
    <x v="6"/>
    <n v="12"/>
    <n v="18"/>
    <x v="0"/>
    <x v="2"/>
    <x v="4"/>
  </r>
  <r>
    <s v="2022_07_12 Hr 18"/>
    <n v="32.924884866785099"/>
    <n v="23.937342785022899"/>
    <x v="1"/>
    <x v="6"/>
    <n v="12"/>
    <n v="18"/>
    <x v="0"/>
    <x v="2"/>
    <x v="4"/>
  </r>
  <r>
    <s v="2022_07_12 Hr 18"/>
    <n v="26.434069615823301"/>
    <n v="16.1107435403047"/>
    <x v="1"/>
    <x v="6"/>
    <n v="12"/>
    <n v="18"/>
    <x v="0"/>
    <x v="2"/>
    <x v="4"/>
  </r>
  <r>
    <s v="2022_07_12 Hr 19"/>
    <n v="36.639698734989899"/>
    <n v="24.971218299865701"/>
    <x v="1"/>
    <x v="6"/>
    <n v="12"/>
    <n v="19"/>
    <x v="1"/>
    <x v="2"/>
    <x v="4"/>
  </r>
  <r>
    <s v="2022_07_12 Hr 19"/>
    <n v="34.182679282294401"/>
    <n v="24.3440029356215"/>
    <x v="1"/>
    <x v="6"/>
    <n v="12"/>
    <n v="19"/>
    <x v="1"/>
    <x v="2"/>
    <x v="4"/>
  </r>
  <r>
    <s v="2022_07_12 Hr 19"/>
    <n v="30.057953128108299"/>
    <n v="18.531207755759901"/>
    <x v="1"/>
    <x v="6"/>
    <n v="12"/>
    <n v="19"/>
    <x v="1"/>
    <x v="2"/>
    <x v="4"/>
  </r>
  <r>
    <s v="2022_07_12 Hr 20"/>
    <n v="29.344667417031701"/>
    <n v="18.5814025843585"/>
    <x v="1"/>
    <x v="6"/>
    <n v="12"/>
    <n v="20"/>
    <x v="1"/>
    <x v="2"/>
    <x v="4"/>
  </r>
  <r>
    <s v="2022_07_12 Hr 20"/>
    <n v="34.858083936903199"/>
    <n v="23.787202552512799"/>
    <x v="1"/>
    <x v="6"/>
    <n v="12"/>
    <n v="20"/>
    <x v="1"/>
    <x v="2"/>
    <x v="4"/>
  </r>
  <r>
    <s v="2022_07_12 Hr 20"/>
    <n v="37.963015026516402"/>
    <n v="24.641091950734499"/>
    <x v="1"/>
    <x v="6"/>
    <n v="12"/>
    <n v="20"/>
    <x v="1"/>
    <x v="2"/>
    <x v="4"/>
  </r>
  <r>
    <s v="2022_07_12 Hr 21"/>
    <n v="27.894707909336802"/>
    <n v="17.8621874032197"/>
    <x v="1"/>
    <x v="6"/>
    <n v="12"/>
    <n v="21"/>
    <x v="1"/>
    <x v="2"/>
    <x v="4"/>
  </r>
  <r>
    <s v="2022_07_12 Hr 21"/>
    <n v="35.165353209884103"/>
    <n v="23.720135158962702"/>
    <x v="1"/>
    <x v="6"/>
    <n v="12"/>
    <n v="21"/>
    <x v="1"/>
    <x v="2"/>
    <x v="4"/>
  </r>
  <r>
    <s v="2022_07_12 Hr 21"/>
    <n v="37.396824377554402"/>
    <n v="23.9031108220418"/>
    <x v="1"/>
    <x v="6"/>
    <n v="12"/>
    <n v="21"/>
    <x v="1"/>
    <x v="2"/>
    <x v="4"/>
  </r>
  <r>
    <s v="2022_07_12 Hr 22"/>
    <n v="27.084165007979799"/>
    <n v="17.219092492704"/>
    <x v="1"/>
    <x v="6"/>
    <n v="12"/>
    <n v="22"/>
    <x v="1"/>
    <x v="2"/>
    <x v="4"/>
  </r>
  <r>
    <s v="2022_07_12 Hr 22"/>
    <n v="39.920999880190301"/>
    <n v="26.940186394585499"/>
    <x v="1"/>
    <x v="6"/>
    <n v="12"/>
    <n v="22"/>
    <x v="1"/>
    <x v="2"/>
    <x v="4"/>
  </r>
  <r>
    <s v="2022_07_12 Hr 22"/>
    <n v="41.5650119075069"/>
    <n v="27.978872235615999"/>
    <x v="1"/>
    <x v="6"/>
    <n v="12"/>
    <n v="22"/>
    <x v="1"/>
    <x v="2"/>
    <x v="4"/>
  </r>
  <r>
    <s v="2022_07_12 Hr 23"/>
    <n v="30.937010588469299"/>
    <n v="23.233163992563899"/>
    <x v="1"/>
    <x v="6"/>
    <n v="12"/>
    <n v="23"/>
    <x v="0"/>
    <x v="2"/>
    <x v="4"/>
  </r>
  <r>
    <s v="2022_07_12 Hr 23"/>
    <n v="31.6164449762415"/>
    <n v="22.330153606556099"/>
    <x v="1"/>
    <x v="6"/>
    <n v="12"/>
    <n v="23"/>
    <x v="0"/>
    <x v="2"/>
    <x v="4"/>
  </r>
  <r>
    <s v="2022_07_12 Hr 23"/>
    <n v="20.103395126484099"/>
    <n v="13.5248800736886"/>
    <x v="1"/>
    <x v="6"/>
    <n v="12"/>
    <n v="23"/>
    <x v="0"/>
    <x v="2"/>
    <x v="4"/>
  </r>
  <r>
    <s v="2022_07_12 Hr 24"/>
    <n v="28.981968491165699"/>
    <n v="21.1526120821635"/>
    <x v="1"/>
    <x v="6"/>
    <n v="12"/>
    <n v="24"/>
    <x v="0"/>
    <x v="2"/>
    <x v="4"/>
  </r>
  <r>
    <s v="2022_07_12 Hr 24"/>
    <n v="29.944893660368699"/>
    <n v="19.670397475913699"/>
    <x v="1"/>
    <x v="6"/>
    <n v="12"/>
    <n v="24"/>
    <x v="0"/>
    <x v="2"/>
    <x v="4"/>
  </r>
  <r>
    <s v="2022_07_12 Hr 24"/>
    <n v="17.899587454619201"/>
    <n v="11.7536025047302"/>
    <x v="1"/>
    <x v="6"/>
    <n v="12"/>
    <n v="24"/>
    <x v="0"/>
    <x v="2"/>
    <x v="4"/>
  </r>
  <r>
    <s v="2022_08_09 Hr 01"/>
    <n v="33.558293872409401"/>
    <n v="25.910640970865899"/>
    <x v="1"/>
    <x v="7"/>
    <n v="9"/>
    <n v="1"/>
    <x v="0"/>
    <x v="2"/>
    <x v="4"/>
  </r>
  <r>
    <s v="2022_08_09 Hr 01"/>
    <n v="33.837401284111898"/>
    <n v="23.245166531315601"/>
    <x v="1"/>
    <x v="7"/>
    <n v="9"/>
    <n v="1"/>
    <x v="0"/>
    <x v="2"/>
    <x v="4"/>
  </r>
  <r>
    <s v="2022_08_09 Hr 01"/>
    <n v="32.074622542769802"/>
    <n v="21.056133199621101"/>
    <x v="1"/>
    <x v="7"/>
    <n v="9"/>
    <n v="1"/>
    <x v="0"/>
    <x v="2"/>
    <x v="4"/>
  </r>
  <r>
    <s v="2022_08_09 Hr 02"/>
    <n v="30.156679436012499"/>
    <n v="20.2213425812898"/>
    <x v="1"/>
    <x v="7"/>
    <n v="9"/>
    <n v="2"/>
    <x v="0"/>
    <x v="2"/>
    <x v="4"/>
  </r>
  <r>
    <s v="2022_08_09 Hr 02"/>
    <n v="32.296654242056398"/>
    <n v="22.232462105927599"/>
    <x v="1"/>
    <x v="7"/>
    <n v="9"/>
    <n v="2"/>
    <x v="0"/>
    <x v="2"/>
    <x v="4"/>
  </r>
  <r>
    <s v="2022_08_09 Hr 02"/>
    <n v="32.609049832379398"/>
    <n v="22.7568781534831"/>
    <x v="1"/>
    <x v="7"/>
    <n v="9"/>
    <n v="2"/>
    <x v="0"/>
    <x v="2"/>
    <x v="4"/>
  </r>
  <r>
    <s v="2022_08_09 Hr 03"/>
    <n v="32.830322760122797"/>
    <n v="22.705311044057201"/>
    <x v="1"/>
    <x v="7"/>
    <n v="9"/>
    <n v="3"/>
    <x v="0"/>
    <x v="2"/>
    <x v="4"/>
  </r>
  <r>
    <s v="2022_08_09 Hr 03"/>
    <n v="31.808203026100401"/>
    <n v="21.656117156699899"/>
    <x v="1"/>
    <x v="7"/>
    <n v="9"/>
    <n v="3"/>
    <x v="0"/>
    <x v="2"/>
    <x v="4"/>
  </r>
  <r>
    <s v="2022_08_09 Hr 03"/>
    <n v="30.715813106960699"/>
    <n v="19.550323309721801"/>
    <x v="1"/>
    <x v="7"/>
    <n v="9"/>
    <n v="3"/>
    <x v="0"/>
    <x v="2"/>
    <x v="4"/>
  </r>
  <r>
    <s v="2022_08_09 Hr 04"/>
    <n v="31.461397453590699"/>
    <n v="20.166418852629501"/>
    <x v="1"/>
    <x v="7"/>
    <n v="9"/>
    <n v="4"/>
    <x v="0"/>
    <x v="2"/>
    <x v="4"/>
  </r>
  <r>
    <s v="2022_08_09 Hr 04"/>
    <n v="31.421830636483701"/>
    <n v="21.225564073633301"/>
    <x v="1"/>
    <x v="7"/>
    <n v="9"/>
    <n v="4"/>
    <x v="0"/>
    <x v="2"/>
    <x v="4"/>
  </r>
  <r>
    <s v="2022_08_09 Hr 04"/>
    <n v="32.236442212705299"/>
    <n v="21.9049144426982"/>
    <x v="1"/>
    <x v="7"/>
    <n v="9"/>
    <n v="4"/>
    <x v="0"/>
    <x v="2"/>
    <x v="4"/>
  </r>
  <r>
    <s v="2022_08_09 Hr 05"/>
    <n v="32.5087199034514"/>
    <n v="21.404543594077801"/>
    <x v="1"/>
    <x v="7"/>
    <n v="9"/>
    <n v="5"/>
    <x v="0"/>
    <x v="2"/>
    <x v="4"/>
  </r>
  <r>
    <s v="2022_08_09 Hr 05"/>
    <n v="33.043946160210503"/>
    <n v="22.455012180187101"/>
    <x v="1"/>
    <x v="7"/>
    <n v="9"/>
    <n v="5"/>
    <x v="0"/>
    <x v="2"/>
    <x v="4"/>
  </r>
  <r>
    <s v="2022_08_09 Hr 05"/>
    <n v="33.1626167297363"/>
    <n v="22.483338264624301"/>
    <x v="1"/>
    <x v="7"/>
    <n v="9"/>
    <n v="5"/>
    <x v="0"/>
    <x v="2"/>
    <x v="4"/>
  </r>
  <r>
    <s v="2022_08_09 Hr 06"/>
    <n v="35.207918379041899"/>
    <n v="25.6442460378011"/>
    <x v="1"/>
    <x v="7"/>
    <n v="9"/>
    <n v="6"/>
    <x v="0"/>
    <x v="2"/>
    <x v="4"/>
  </r>
  <r>
    <s v="2022_08_09 Hr 06"/>
    <n v="34.959547537344498"/>
    <n v="23.956111236854799"/>
    <x v="1"/>
    <x v="7"/>
    <n v="9"/>
    <n v="6"/>
    <x v="0"/>
    <x v="2"/>
    <x v="4"/>
  </r>
  <r>
    <s v="2022_08_09 Hr 06"/>
    <n v="33.509844603361898"/>
    <n v="22.2677442409374"/>
    <x v="1"/>
    <x v="7"/>
    <n v="9"/>
    <n v="6"/>
    <x v="0"/>
    <x v="2"/>
    <x v="4"/>
  </r>
  <r>
    <s v="2022_08_09 Hr 07"/>
    <n v="33.462119349726898"/>
    <n v="21.885443970009099"/>
    <x v="1"/>
    <x v="7"/>
    <n v="9"/>
    <n v="7"/>
    <x v="0"/>
    <x v="2"/>
    <x v="4"/>
  </r>
  <r>
    <s v="2022_08_09 Hr 07"/>
    <n v="34.804573906792498"/>
    <n v="24.079784817165802"/>
    <x v="1"/>
    <x v="7"/>
    <n v="9"/>
    <n v="7"/>
    <x v="0"/>
    <x v="2"/>
    <x v="4"/>
  </r>
  <r>
    <s v="2022_08_09 Hr 07"/>
    <n v="33.661738925510001"/>
    <n v="23.7217042922974"/>
    <x v="1"/>
    <x v="7"/>
    <n v="9"/>
    <n v="7"/>
    <x v="0"/>
    <x v="2"/>
    <x v="4"/>
  </r>
  <r>
    <s v="2022_08_09 Hr 08"/>
    <n v="34.391068635163499"/>
    <n v="25.254205958048502"/>
    <x v="1"/>
    <x v="7"/>
    <n v="9"/>
    <n v="8"/>
    <x v="0"/>
    <x v="2"/>
    <x v="4"/>
  </r>
  <r>
    <s v="2022_08_09 Hr 08"/>
    <n v="34.699963675604899"/>
    <n v="23.751398863615801"/>
    <x v="1"/>
    <x v="7"/>
    <n v="9"/>
    <n v="8"/>
    <x v="0"/>
    <x v="2"/>
    <x v="4"/>
  </r>
  <r>
    <s v="2022_08_09 Hr 08"/>
    <n v="32.752532393844"/>
    <n v="21.935740718135101"/>
    <x v="1"/>
    <x v="7"/>
    <n v="9"/>
    <n v="8"/>
    <x v="0"/>
    <x v="2"/>
    <x v="4"/>
  </r>
  <r>
    <s v="2022_08_09 Hr 09"/>
    <n v="33.932701534695099"/>
    <n v="22.971032566494401"/>
    <x v="1"/>
    <x v="7"/>
    <n v="9"/>
    <n v="9"/>
    <x v="0"/>
    <x v="2"/>
    <x v="4"/>
  </r>
  <r>
    <s v="2022_08_09 Hr 09"/>
    <n v="35.886131215978601"/>
    <n v="25.5263677879616"/>
    <x v="1"/>
    <x v="7"/>
    <n v="9"/>
    <n v="9"/>
    <x v="0"/>
    <x v="2"/>
    <x v="4"/>
  </r>
  <r>
    <s v="2022_08_09 Hr 09"/>
    <n v="36.796920352511897"/>
    <n v="27.352938143412299"/>
    <x v="1"/>
    <x v="7"/>
    <n v="9"/>
    <n v="9"/>
    <x v="0"/>
    <x v="2"/>
    <x v="4"/>
  </r>
  <r>
    <s v="2022_08_09 Hr 10"/>
    <n v="36.626943093759003"/>
    <n v="27.466503016154"/>
    <x v="1"/>
    <x v="7"/>
    <n v="9"/>
    <n v="10"/>
    <x v="0"/>
    <x v="2"/>
    <x v="4"/>
  </r>
  <r>
    <s v="2022_08_09 Hr 10"/>
    <n v="38.229799765127702"/>
    <n v="26.886653158399799"/>
    <x v="1"/>
    <x v="7"/>
    <n v="9"/>
    <n v="10"/>
    <x v="0"/>
    <x v="2"/>
    <x v="4"/>
  </r>
  <r>
    <s v="2022_08_09 Hr 10"/>
    <n v="33.443731307983398"/>
    <n v="22.822711626688601"/>
    <x v="1"/>
    <x v="7"/>
    <n v="9"/>
    <n v="10"/>
    <x v="0"/>
    <x v="2"/>
    <x v="4"/>
  </r>
  <r>
    <s v="2022_08_09 Hr 11"/>
    <n v="34.440639566492202"/>
    <n v="22.896120601230201"/>
    <x v="1"/>
    <x v="7"/>
    <n v="9"/>
    <n v="11"/>
    <x v="0"/>
    <x v="2"/>
    <x v="4"/>
  </r>
  <r>
    <s v="2022_08_09 Hr 11"/>
    <n v="37.282995294641601"/>
    <n v="25.483106365910299"/>
    <x v="1"/>
    <x v="7"/>
    <n v="9"/>
    <n v="11"/>
    <x v="0"/>
    <x v="2"/>
    <x v="4"/>
  </r>
  <r>
    <s v="2022_08_09 Hr 11"/>
    <n v="36.776176805849403"/>
    <n v="27.3808327356974"/>
    <x v="1"/>
    <x v="7"/>
    <n v="9"/>
    <n v="11"/>
    <x v="0"/>
    <x v="2"/>
    <x v="4"/>
  </r>
  <r>
    <s v="2022_08_09 Hr 12"/>
    <n v="36.634645815248803"/>
    <n v="27.068737347920699"/>
    <x v="1"/>
    <x v="7"/>
    <n v="9"/>
    <n v="12"/>
    <x v="0"/>
    <x v="2"/>
    <x v="4"/>
  </r>
  <r>
    <s v="2022_08_09 Hr 12"/>
    <n v="36.884067323472799"/>
    <n v="25.567149162292498"/>
    <x v="1"/>
    <x v="7"/>
    <n v="9"/>
    <n v="12"/>
    <x v="0"/>
    <x v="2"/>
    <x v="4"/>
  </r>
  <r>
    <s v="2022_08_09 Hr 12"/>
    <n v="34.0068237869828"/>
    <n v="23.159304689477999"/>
    <x v="1"/>
    <x v="7"/>
    <n v="9"/>
    <n v="12"/>
    <x v="0"/>
    <x v="2"/>
    <x v="4"/>
  </r>
  <r>
    <s v="2022_08_09 Hr 13"/>
    <n v="33.928546834875"/>
    <n v="23.2439514089514"/>
    <x v="1"/>
    <x v="7"/>
    <n v="9"/>
    <n v="13"/>
    <x v="0"/>
    <x v="2"/>
    <x v="4"/>
  </r>
  <r>
    <s v="2022_08_09 Hr 13"/>
    <n v="37.3225193023682"/>
    <n v="25.6371453956321"/>
    <x v="1"/>
    <x v="7"/>
    <n v="9"/>
    <n v="13"/>
    <x v="0"/>
    <x v="2"/>
    <x v="4"/>
  </r>
  <r>
    <s v="2022_08_09 Hr 13"/>
    <n v="36.530729929606103"/>
    <n v="27.195136260986299"/>
    <x v="1"/>
    <x v="7"/>
    <n v="9"/>
    <n v="13"/>
    <x v="0"/>
    <x v="2"/>
    <x v="4"/>
  </r>
  <r>
    <s v="2022_08_09 Hr 14"/>
    <n v="37.219809779414398"/>
    <n v="26.8159587701162"/>
    <x v="1"/>
    <x v="7"/>
    <n v="9"/>
    <n v="14"/>
    <x v="0"/>
    <x v="2"/>
    <x v="4"/>
  </r>
  <r>
    <s v="2022_08_09 Hr 14"/>
    <n v="38.252195146348697"/>
    <n v="26.080482871444101"/>
    <x v="1"/>
    <x v="7"/>
    <n v="9"/>
    <n v="14"/>
    <x v="0"/>
    <x v="2"/>
    <x v="4"/>
  </r>
  <r>
    <s v="2022_08_09 Hr 14"/>
    <n v="34.418810738457601"/>
    <n v="23.200328756261801"/>
    <x v="1"/>
    <x v="7"/>
    <n v="9"/>
    <n v="14"/>
    <x v="0"/>
    <x v="2"/>
    <x v="4"/>
  </r>
  <r>
    <s v="2022_08_09 Hr 15"/>
    <n v="34.033398169058302"/>
    <n v="22.4229716548213"/>
    <x v="1"/>
    <x v="7"/>
    <n v="9"/>
    <n v="15"/>
    <x v="0"/>
    <x v="2"/>
    <x v="4"/>
  </r>
  <r>
    <s v="2022_08_09 Hr 15"/>
    <n v="37.144296363548001"/>
    <n v="25.998614558467199"/>
    <x v="1"/>
    <x v="7"/>
    <n v="9"/>
    <n v="15"/>
    <x v="0"/>
    <x v="2"/>
    <x v="4"/>
  </r>
  <r>
    <s v="2022_08_09 Hr 15"/>
    <n v="36.372697194417299"/>
    <n v="26.090406417846701"/>
    <x v="1"/>
    <x v="7"/>
    <n v="9"/>
    <n v="15"/>
    <x v="0"/>
    <x v="2"/>
    <x v="4"/>
  </r>
  <r>
    <s v="2022_08_09 Hr 16"/>
    <n v="36.144362414324704"/>
    <n v="25.2612062454224"/>
    <x v="1"/>
    <x v="7"/>
    <n v="9"/>
    <n v="16"/>
    <x v="0"/>
    <x v="2"/>
    <x v="4"/>
  </r>
  <r>
    <s v="2022_08_09 Hr 16"/>
    <n v="38.677878415142999"/>
    <n v="26.0479845470852"/>
    <x v="1"/>
    <x v="7"/>
    <n v="9"/>
    <n v="16"/>
    <x v="0"/>
    <x v="2"/>
    <x v="4"/>
  </r>
  <r>
    <s v="2022_08_09 Hr 16"/>
    <n v="34.085963920310697"/>
    <n v="21.754678231698499"/>
    <x v="1"/>
    <x v="7"/>
    <n v="9"/>
    <n v="16"/>
    <x v="0"/>
    <x v="2"/>
    <x v="4"/>
  </r>
  <r>
    <s v="2022_08_09 Hr 17"/>
    <n v="34.2111192632605"/>
    <n v="23.085760045934599"/>
    <x v="1"/>
    <x v="7"/>
    <n v="9"/>
    <n v="17"/>
    <x v="0"/>
    <x v="2"/>
    <x v="4"/>
  </r>
  <r>
    <s v="2022_08_09 Hr 17"/>
    <n v="39.999650743272603"/>
    <n v="27.459582611366599"/>
    <x v="1"/>
    <x v="7"/>
    <n v="9"/>
    <n v="17"/>
    <x v="0"/>
    <x v="2"/>
    <x v="4"/>
  </r>
  <r>
    <s v="2022_08_09 Hr 17"/>
    <n v="36.825175391303198"/>
    <n v="26.6622468948364"/>
    <x v="1"/>
    <x v="7"/>
    <n v="9"/>
    <n v="17"/>
    <x v="0"/>
    <x v="2"/>
    <x v="4"/>
  </r>
  <r>
    <s v="2022_08_09 Hr 18"/>
    <n v="40.425538169013102"/>
    <n v="28.368364524841301"/>
    <x v="1"/>
    <x v="7"/>
    <n v="9"/>
    <n v="18"/>
    <x v="0"/>
    <x v="2"/>
    <x v="4"/>
  </r>
  <r>
    <s v="2022_08_09 Hr 18"/>
    <n v="41.900779653478601"/>
    <n v="27.836708845915599"/>
    <x v="1"/>
    <x v="7"/>
    <n v="9"/>
    <n v="18"/>
    <x v="0"/>
    <x v="2"/>
    <x v="4"/>
  </r>
  <r>
    <s v="2022_08_09 Hr 18"/>
    <n v="37.790442431414597"/>
    <n v="24.953215599060101"/>
    <x v="1"/>
    <x v="7"/>
    <n v="9"/>
    <n v="18"/>
    <x v="0"/>
    <x v="2"/>
    <x v="4"/>
  </r>
  <r>
    <s v="2022_08_09 Hr 19"/>
    <n v="38.338651233249202"/>
    <n v="24.563804909034999"/>
    <x v="1"/>
    <x v="7"/>
    <n v="9"/>
    <n v="19"/>
    <x v="1"/>
    <x v="2"/>
    <x v="4"/>
  </r>
  <r>
    <s v="2022_08_09 Hr 19"/>
    <n v="40.837932869240099"/>
    <n v="28.548685850920499"/>
    <x v="1"/>
    <x v="7"/>
    <n v="9"/>
    <n v="19"/>
    <x v="1"/>
    <x v="2"/>
    <x v="4"/>
  </r>
  <r>
    <s v="2022_08_09 Hr 19"/>
    <n v="37.524493747287302"/>
    <n v="27.572817484537801"/>
    <x v="1"/>
    <x v="7"/>
    <n v="9"/>
    <n v="19"/>
    <x v="1"/>
    <x v="2"/>
    <x v="4"/>
  </r>
  <r>
    <s v="2022_08_09 Hr 20"/>
    <n v="33.630994938038"/>
    <n v="22.882946402938298"/>
    <x v="1"/>
    <x v="7"/>
    <n v="9"/>
    <n v="20"/>
    <x v="1"/>
    <x v="2"/>
    <x v="4"/>
  </r>
  <r>
    <s v="2022_08_09 Hr 20"/>
    <n v="37.580220893577298"/>
    <n v="26.5545051715992"/>
    <x v="1"/>
    <x v="7"/>
    <n v="9"/>
    <n v="20"/>
    <x v="1"/>
    <x v="2"/>
    <x v="4"/>
  </r>
  <r>
    <s v="2022_08_09 Hr 20"/>
    <n v="36.6274115950973"/>
    <n v="27.1591647466024"/>
    <x v="1"/>
    <x v="7"/>
    <n v="9"/>
    <n v="20"/>
    <x v="1"/>
    <x v="2"/>
    <x v="4"/>
  </r>
  <r>
    <s v="2022_08_09 Hr 21"/>
    <n v="36.859534369574703"/>
    <n v="26.613653691609699"/>
    <x v="1"/>
    <x v="7"/>
    <n v="9"/>
    <n v="21"/>
    <x v="1"/>
    <x v="2"/>
    <x v="4"/>
  </r>
  <r>
    <s v="2022_08_09 Hr 21"/>
    <n v="37.183078977796796"/>
    <n v="25.888882531060101"/>
    <x v="1"/>
    <x v="7"/>
    <n v="9"/>
    <n v="21"/>
    <x v="1"/>
    <x v="2"/>
    <x v="4"/>
  </r>
  <r>
    <s v="2022_08_09 Hr 21"/>
    <n v="33.863491199634701"/>
    <n v="22.588410342181199"/>
    <x v="1"/>
    <x v="7"/>
    <n v="9"/>
    <n v="21"/>
    <x v="1"/>
    <x v="2"/>
    <x v="4"/>
  </r>
  <r>
    <s v="2022_08_09 Hr 22"/>
    <n v="38.910333068282497"/>
    <n v="28.014487012227399"/>
    <x v="1"/>
    <x v="7"/>
    <n v="9"/>
    <n v="22"/>
    <x v="1"/>
    <x v="2"/>
    <x v="4"/>
  </r>
  <r>
    <s v="2022_08_09 Hr 22"/>
    <n v="39.004473650896998"/>
    <n v="27.785190582275401"/>
    <x v="1"/>
    <x v="7"/>
    <n v="9"/>
    <n v="22"/>
    <x v="1"/>
    <x v="2"/>
    <x v="4"/>
  </r>
  <r>
    <s v="2022_08_09 Hr 22"/>
    <n v="33.712263319227397"/>
    <n v="22.917312692712901"/>
    <x v="1"/>
    <x v="7"/>
    <n v="9"/>
    <n v="22"/>
    <x v="1"/>
    <x v="2"/>
    <x v="4"/>
  </r>
  <r>
    <s v="2022_08_09 Hr 23"/>
    <n v="36.107284051400597"/>
    <n v="27.4151567459106"/>
    <x v="1"/>
    <x v="7"/>
    <n v="9"/>
    <n v="23"/>
    <x v="0"/>
    <x v="2"/>
    <x v="4"/>
  </r>
  <r>
    <s v="2022_08_09 Hr 23"/>
    <n v="35.847026683666101"/>
    <n v="25.501606905901902"/>
    <x v="1"/>
    <x v="7"/>
    <n v="9"/>
    <n v="23"/>
    <x v="0"/>
    <x v="2"/>
    <x v="4"/>
  </r>
  <r>
    <s v="2022_08_09 Hr 23"/>
    <n v="33.8918199892397"/>
    <n v="22.416782838326899"/>
    <x v="1"/>
    <x v="7"/>
    <n v="9"/>
    <n v="23"/>
    <x v="0"/>
    <x v="2"/>
    <x v="4"/>
  </r>
  <r>
    <s v="2022_08_09 Hr 24"/>
    <n v="35.794128771181498"/>
    <n v="26.235296122233098"/>
    <x v="1"/>
    <x v="7"/>
    <n v="9"/>
    <n v="24"/>
    <x v="0"/>
    <x v="2"/>
    <x v="4"/>
  </r>
  <r>
    <s v="2022_08_09 Hr 24"/>
    <n v="35.461689701786703"/>
    <n v="24.496097917909999"/>
    <x v="1"/>
    <x v="7"/>
    <n v="9"/>
    <n v="24"/>
    <x v="0"/>
    <x v="2"/>
    <x v="4"/>
  </r>
  <r>
    <s v="2022_08_09 Hr 24"/>
    <n v="33.901339213053397"/>
    <n v="22.600866141142699"/>
    <x v="1"/>
    <x v="7"/>
    <n v="9"/>
    <n v="24"/>
    <x v="0"/>
    <x v="2"/>
    <x v="4"/>
  </r>
  <r>
    <s v="2022_09_13 Hr 01"/>
    <n v="31.7568596027516"/>
    <n v="21.791943302861"/>
    <x v="1"/>
    <x v="8"/>
    <n v="13"/>
    <n v="1"/>
    <x v="0"/>
    <x v="2"/>
    <x v="4"/>
  </r>
  <r>
    <s v="2022_09_13 Hr 01"/>
    <n v="33.017885490700102"/>
    <n v="21.825936741299099"/>
    <x v="1"/>
    <x v="8"/>
    <n v="13"/>
    <n v="1"/>
    <x v="0"/>
    <x v="2"/>
    <x v="4"/>
  </r>
  <r>
    <s v="2022_09_13 Hr 01"/>
    <n v="33.859838273790103"/>
    <n v="23.697859573364301"/>
    <x v="1"/>
    <x v="8"/>
    <n v="13"/>
    <n v="1"/>
    <x v="0"/>
    <x v="2"/>
    <x v="4"/>
  </r>
  <r>
    <s v="2022_09_13 Hr 02"/>
    <n v="31.0195821126302"/>
    <n v="21.506314736825399"/>
    <x v="1"/>
    <x v="8"/>
    <n v="13"/>
    <n v="2"/>
    <x v="0"/>
    <x v="2"/>
    <x v="4"/>
  </r>
  <r>
    <s v="2022_09_13 Hr 02"/>
    <n v="31.492158042060002"/>
    <n v="21.230620278252498"/>
    <x v="1"/>
    <x v="8"/>
    <n v="13"/>
    <n v="2"/>
    <x v="0"/>
    <x v="2"/>
    <x v="4"/>
  </r>
  <r>
    <s v="2022_09_13 Hr 02"/>
    <n v="33.3074707455105"/>
    <n v="22.560254669189501"/>
    <x v="1"/>
    <x v="8"/>
    <n v="13"/>
    <n v="2"/>
    <x v="0"/>
    <x v="2"/>
    <x v="4"/>
  </r>
  <r>
    <s v="2022_09_13 Hr 03"/>
    <n v="30.725793202718101"/>
    <n v="21.4187343032272"/>
    <x v="1"/>
    <x v="8"/>
    <n v="13"/>
    <n v="3"/>
    <x v="0"/>
    <x v="2"/>
    <x v="4"/>
  </r>
  <r>
    <s v="2022_09_13 Hr 03"/>
    <n v="31.411237504747199"/>
    <n v="21.254131599708799"/>
    <x v="1"/>
    <x v="8"/>
    <n v="13"/>
    <n v="3"/>
    <x v="0"/>
    <x v="2"/>
    <x v="4"/>
  </r>
  <r>
    <s v="2022_09_13 Hr 03"/>
    <n v="33.1787543826633"/>
    <n v="22.237883504231799"/>
    <x v="1"/>
    <x v="8"/>
    <n v="13"/>
    <n v="3"/>
    <x v="0"/>
    <x v="2"/>
    <x v="4"/>
  </r>
  <r>
    <s v="2022_09_13 Hr 04"/>
    <n v="31.535173416137699"/>
    <n v="21.709613517478701"/>
    <x v="1"/>
    <x v="8"/>
    <n v="13"/>
    <n v="4"/>
    <x v="0"/>
    <x v="2"/>
    <x v="4"/>
  </r>
  <r>
    <s v="2022_09_13 Hr 04"/>
    <n v="31.400615974708799"/>
    <n v="21.716513916298201"/>
    <x v="1"/>
    <x v="8"/>
    <n v="13"/>
    <n v="4"/>
    <x v="0"/>
    <x v="2"/>
    <x v="4"/>
  </r>
  <r>
    <s v="2022_09_13 Hr 04"/>
    <n v="32.535581023604799"/>
    <n v="21.4537701288859"/>
    <x v="1"/>
    <x v="8"/>
    <n v="13"/>
    <n v="4"/>
    <x v="0"/>
    <x v="2"/>
    <x v="4"/>
  </r>
  <r>
    <s v="2022_09_13 Hr 05"/>
    <n v="33.556272718641502"/>
    <n v="22.880563418070501"/>
    <x v="1"/>
    <x v="8"/>
    <n v="13"/>
    <n v="5"/>
    <x v="0"/>
    <x v="2"/>
    <x v="4"/>
  </r>
  <r>
    <s v="2022_09_13 Hr 05"/>
    <n v="33.2504610838714"/>
    <n v="22.730493262962099"/>
    <x v="1"/>
    <x v="8"/>
    <n v="13"/>
    <n v="5"/>
    <x v="0"/>
    <x v="2"/>
    <x v="4"/>
  </r>
  <r>
    <s v="2022_09_13 Hr 05"/>
    <n v="33.021035300360801"/>
    <n v="22.5317680217602"/>
    <x v="1"/>
    <x v="8"/>
    <n v="13"/>
    <n v="5"/>
    <x v="0"/>
    <x v="2"/>
    <x v="4"/>
  </r>
  <r>
    <s v="2022_09_13 Hr 06"/>
    <n v="35.570793646353302"/>
    <n v="24.431567001342799"/>
    <x v="1"/>
    <x v="8"/>
    <n v="13"/>
    <n v="6"/>
    <x v="0"/>
    <x v="2"/>
    <x v="4"/>
  </r>
  <r>
    <s v="2022_09_13 Hr 06"/>
    <n v="35.630969859935597"/>
    <n v="24.354164264820199"/>
    <x v="1"/>
    <x v="8"/>
    <n v="13"/>
    <n v="6"/>
    <x v="0"/>
    <x v="2"/>
    <x v="4"/>
  </r>
  <r>
    <s v="2022_09_13 Hr 06"/>
    <n v="34.563621379711002"/>
    <n v="23.770921353940601"/>
    <x v="1"/>
    <x v="8"/>
    <n v="13"/>
    <n v="6"/>
    <x v="0"/>
    <x v="2"/>
    <x v="4"/>
  </r>
  <r>
    <s v="2022_09_13 Hr 07"/>
    <n v="36.493863141095197"/>
    <n v="24.7154634970206"/>
    <x v="1"/>
    <x v="8"/>
    <n v="13"/>
    <n v="7"/>
    <x v="0"/>
    <x v="2"/>
    <x v="4"/>
  </r>
  <r>
    <s v="2022_09_13 Hr 07"/>
    <n v="35.981377354374601"/>
    <n v="24.695783403184699"/>
    <x v="1"/>
    <x v="8"/>
    <n v="13"/>
    <n v="7"/>
    <x v="0"/>
    <x v="2"/>
    <x v="4"/>
  </r>
  <r>
    <s v="2022_09_13 Hr 07"/>
    <n v="38.1280855955901"/>
    <n v="25.050387255350699"/>
    <x v="1"/>
    <x v="8"/>
    <n v="13"/>
    <n v="7"/>
    <x v="0"/>
    <x v="2"/>
    <x v="4"/>
  </r>
  <r>
    <s v="2022_09_13 Hr 08"/>
    <n v="33.868084165785"/>
    <n v="23.137086585715998"/>
    <x v="1"/>
    <x v="8"/>
    <n v="13"/>
    <n v="8"/>
    <x v="0"/>
    <x v="2"/>
    <x v="4"/>
  </r>
  <r>
    <s v="2022_09_13 Hr 08"/>
    <n v="35.265151483041301"/>
    <n v="24.355686187744102"/>
    <x v="1"/>
    <x v="8"/>
    <n v="13"/>
    <n v="8"/>
    <x v="0"/>
    <x v="2"/>
    <x v="4"/>
  </r>
  <r>
    <s v="2022_09_13 Hr 08"/>
    <n v="34.865825582433601"/>
    <n v="24.486005401611301"/>
    <x v="1"/>
    <x v="8"/>
    <n v="13"/>
    <n v="8"/>
    <x v="0"/>
    <x v="2"/>
    <x v="4"/>
  </r>
  <r>
    <s v="2022_09_13 Hr 09"/>
    <n v="35.8470444855867"/>
    <n v="24.5173650105794"/>
    <x v="1"/>
    <x v="8"/>
    <n v="13"/>
    <n v="9"/>
    <x v="0"/>
    <x v="2"/>
    <x v="4"/>
  </r>
  <r>
    <s v="2022_09_13 Hr 09"/>
    <n v="35.245110547101099"/>
    <n v="24.5941949067292"/>
    <x v="1"/>
    <x v="8"/>
    <n v="13"/>
    <n v="9"/>
    <x v="0"/>
    <x v="2"/>
    <x v="4"/>
  </r>
  <r>
    <s v="2022_09_13 Hr 09"/>
    <n v="34.127351125081397"/>
    <n v="24.898134160924801"/>
    <x v="1"/>
    <x v="8"/>
    <n v="13"/>
    <n v="9"/>
    <x v="0"/>
    <x v="2"/>
    <x v="4"/>
  </r>
  <r>
    <s v="2022_09_13 Hr 10"/>
    <n v="35.464324668601698"/>
    <n v="24.961500040690101"/>
    <x v="1"/>
    <x v="8"/>
    <n v="13"/>
    <n v="10"/>
    <x v="0"/>
    <x v="2"/>
    <x v="4"/>
  </r>
  <r>
    <s v="2022_09_13 Hr 10"/>
    <n v="35.536970703690102"/>
    <n v="24.130810772931099"/>
    <x v="1"/>
    <x v="8"/>
    <n v="13"/>
    <n v="10"/>
    <x v="0"/>
    <x v="2"/>
    <x v="4"/>
  </r>
  <r>
    <s v="2022_09_13 Hr 10"/>
    <n v="33.469838389643897"/>
    <n v="22.916064297711401"/>
    <x v="1"/>
    <x v="8"/>
    <n v="13"/>
    <n v="10"/>
    <x v="0"/>
    <x v="2"/>
    <x v="4"/>
  </r>
  <r>
    <s v="2022_09_13 Hr 11"/>
    <n v="35.627228913483798"/>
    <n v="25.0649500528971"/>
    <x v="1"/>
    <x v="8"/>
    <n v="13"/>
    <n v="11"/>
    <x v="0"/>
    <x v="2"/>
    <x v="4"/>
  </r>
  <r>
    <s v="2022_09_13 Hr 11"/>
    <n v="35.449594921535898"/>
    <n v="24.195843237417701"/>
    <x v="1"/>
    <x v="8"/>
    <n v="13"/>
    <n v="11"/>
    <x v="0"/>
    <x v="2"/>
    <x v="4"/>
  </r>
  <r>
    <s v="2022_09_13 Hr 11"/>
    <n v="33.232722529658602"/>
    <n v="22.976732324670898"/>
    <x v="1"/>
    <x v="8"/>
    <n v="13"/>
    <n v="11"/>
    <x v="0"/>
    <x v="2"/>
    <x v="4"/>
  </r>
  <r>
    <s v="2022_09_13 Hr 12"/>
    <n v="33.125545572351498"/>
    <n v="22.659270321881301"/>
    <x v="1"/>
    <x v="8"/>
    <n v="13"/>
    <n v="12"/>
    <x v="0"/>
    <x v="2"/>
    <x v="4"/>
  </r>
  <r>
    <s v="2022_09_13 Hr 12"/>
    <n v="35.198168295401103"/>
    <n v="24.1521957891959"/>
    <x v="1"/>
    <x v="8"/>
    <n v="13"/>
    <n v="12"/>
    <x v="0"/>
    <x v="2"/>
    <x v="4"/>
  </r>
  <r>
    <s v="2022_09_13 Hr 12"/>
    <n v="35.450625737508098"/>
    <n v="24.676984850565599"/>
    <x v="1"/>
    <x v="8"/>
    <n v="13"/>
    <n v="12"/>
    <x v="0"/>
    <x v="2"/>
    <x v="4"/>
  </r>
  <r>
    <s v="2022_09_13 Hr 13"/>
    <n v="35.442030800713397"/>
    <n v="24.3085735321045"/>
    <x v="1"/>
    <x v="8"/>
    <n v="13"/>
    <n v="13"/>
    <x v="0"/>
    <x v="2"/>
    <x v="4"/>
  </r>
  <r>
    <s v="2022_09_13 Hr 13"/>
    <n v="35.093623337922303"/>
    <n v="23.9056655389291"/>
    <x v="1"/>
    <x v="8"/>
    <n v="13"/>
    <n v="13"/>
    <x v="0"/>
    <x v="2"/>
    <x v="4"/>
  </r>
  <r>
    <s v="2022_09_13 Hr 13"/>
    <n v="33.392612598560497"/>
    <n v="22.891564475165499"/>
    <x v="1"/>
    <x v="8"/>
    <n v="13"/>
    <n v="13"/>
    <x v="0"/>
    <x v="2"/>
    <x v="4"/>
  </r>
  <r>
    <s v="2022_09_13 Hr 14"/>
    <n v="33.5617052007605"/>
    <n v="23.103646101774999"/>
    <x v="1"/>
    <x v="8"/>
    <n v="13"/>
    <n v="14"/>
    <x v="0"/>
    <x v="2"/>
    <x v="4"/>
  </r>
  <r>
    <s v="2022_09_13 Hr 14"/>
    <n v="35.506593633581097"/>
    <n v="24.598105677851901"/>
    <x v="1"/>
    <x v="8"/>
    <n v="13"/>
    <n v="14"/>
    <x v="0"/>
    <x v="2"/>
    <x v="4"/>
  </r>
  <r>
    <s v="2022_09_13 Hr 14"/>
    <n v="36.000770074349902"/>
    <n v="24.248827489217099"/>
    <x v="1"/>
    <x v="8"/>
    <n v="13"/>
    <n v="14"/>
    <x v="0"/>
    <x v="2"/>
    <x v="4"/>
  </r>
  <r>
    <s v="2022_09_13 Hr 15"/>
    <n v="34.644052858705898"/>
    <n v="22.771530363294801"/>
    <x v="1"/>
    <x v="8"/>
    <n v="13"/>
    <n v="15"/>
    <x v="0"/>
    <x v="2"/>
    <x v="4"/>
  </r>
  <r>
    <s v="2022_09_13 Hr 15"/>
    <n v="35.706690894232899"/>
    <n v="24.831538023772101"/>
    <x v="1"/>
    <x v="8"/>
    <n v="13"/>
    <n v="15"/>
    <x v="0"/>
    <x v="2"/>
    <x v="4"/>
  </r>
  <r>
    <s v="2022_09_13 Hr 15"/>
    <n v="35.828852759467203"/>
    <n v="25.1902098973592"/>
    <x v="1"/>
    <x v="8"/>
    <n v="13"/>
    <n v="15"/>
    <x v="0"/>
    <x v="2"/>
    <x v="4"/>
  </r>
  <r>
    <s v="2022_09_13 Hr 16"/>
    <n v="36.472920382464402"/>
    <n v="24.767947006225601"/>
    <x v="1"/>
    <x v="8"/>
    <n v="13"/>
    <n v="16"/>
    <x v="0"/>
    <x v="2"/>
    <x v="4"/>
  </r>
  <r>
    <s v="2022_09_13 Hr 16"/>
    <n v="35.618044040821196"/>
    <n v="24.976154468677699"/>
    <x v="1"/>
    <x v="8"/>
    <n v="13"/>
    <n v="16"/>
    <x v="0"/>
    <x v="2"/>
    <x v="4"/>
  </r>
  <r>
    <s v="2022_09_13 Hr 16"/>
    <n v="34.299342755918097"/>
    <n v="22.782087749905099"/>
    <x v="1"/>
    <x v="8"/>
    <n v="13"/>
    <n v="16"/>
    <x v="0"/>
    <x v="2"/>
    <x v="4"/>
  </r>
  <r>
    <s v="2022_09_13 Hr 17"/>
    <n v="34.173368736549698"/>
    <n v="24.643340569955299"/>
    <x v="1"/>
    <x v="8"/>
    <n v="13"/>
    <n v="17"/>
    <x v="0"/>
    <x v="2"/>
    <x v="4"/>
  </r>
  <r>
    <s v="2022_09_13 Hr 17"/>
    <n v="36.615025696931099"/>
    <n v="24.306773892155402"/>
    <x v="1"/>
    <x v="8"/>
    <n v="13"/>
    <n v="17"/>
    <x v="0"/>
    <x v="2"/>
    <x v="4"/>
  </r>
  <r>
    <s v="2022_09_13 Hr 17"/>
    <n v="36.256667243109803"/>
    <n v="24.7861628214518"/>
    <x v="1"/>
    <x v="8"/>
    <n v="13"/>
    <n v="17"/>
    <x v="0"/>
    <x v="2"/>
    <x v="4"/>
  </r>
  <r>
    <s v="2022_09_13 Hr 18"/>
    <n v="35.956917515507399"/>
    <n v="25.161036427815802"/>
    <x v="1"/>
    <x v="8"/>
    <n v="13"/>
    <n v="18"/>
    <x v="0"/>
    <x v="2"/>
    <x v="4"/>
  </r>
  <r>
    <s v="2022_09_13 Hr 18"/>
    <n v="38.125916375054302"/>
    <n v="25.1678094510679"/>
    <x v="1"/>
    <x v="8"/>
    <n v="13"/>
    <n v="18"/>
    <x v="0"/>
    <x v="2"/>
    <x v="4"/>
  </r>
  <r>
    <s v="2022_09_13 Hr 18"/>
    <n v="37.034762205901004"/>
    <n v="24.2890631357829"/>
    <x v="1"/>
    <x v="8"/>
    <n v="13"/>
    <n v="18"/>
    <x v="0"/>
    <x v="2"/>
    <x v="4"/>
  </r>
  <r>
    <s v="2022_09_13 Hr 19"/>
    <n v="39.468306082266302"/>
    <n v="25.810806415699101"/>
    <x v="1"/>
    <x v="8"/>
    <n v="13"/>
    <n v="19"/>
    <x v="1"/>
    <x v="2"/>
    <x v="4"/>
  </r>
  <r>
    <s v="2022_09_13 Hr 19"/>
    <n v="39.2616618121112"/>
    <n v="25.609478844536699"/>
    <x v="1"/>
    <x v="8"/>
    <n v="13"/>
    <n v="19"/>
    <x v="1"/>
    <x v="2"/>
    <x v="4"/>
  </r>
  <r>
    <s v="2022_09_13 Hr 19"/>
    <n v="37.903663352683701"/>
    <n v="26.541059621175101"/>
    <x v="1"/>
    <x v="8"/>
    <n v="13"/>
    <n v="19"/>
    <x v="1"/>
    <x v="2"/>
    <x v="4"/>
  </r>
  <r>
    <s v="2022_09_13 Hr 20"/>
    <n v="36.935025250470197"/>
    <n v="25.9652398427327"/>
    <x v="1"/>
    <x v="8"/>
    <n v="13"/>
    <n v="20"/>
    <x v="1"/>
    <x v="2"/>
    <x v="4"/>
  </r>
  <r>
    <s v="2022_09_13 Hr 20"/>
    <n v="37.213579389784101"/>
    <n v="25.52078988817"/>
    <x v="1"/>
    <x v="8"/>
    <n v="13"/>
    <n v="20"/>
    <x v="1"/>
    <x v="2"/>
    <x v="4"/>
  </r>
  <r>
    <s v="2022_09_13 Hr 20"/>
    <n v="37.903115237200701"/>
    <n v="25.128851219459801"/>
    <x v="1"/>
    <x v="8"/>
    <n v="13"/>
    <n v="20"/>
    <x v="1"/>
    <x v="2"/>
    <x v="4"/>
  </r>
  <r>
    <s v="2022_09_13 Hr 21"/>
    <n v="43.506824352123097"/>
    <n v="31.354014523824102"/>
    <x v="1"/>
    <x v="8"/>
    <n v="13"/>
    <n v="21"/>
    <x v="1"/>
    <x v="2"/>
    <x v="4"/>
  </r>
  <r>
    <s v="2022_09_13 Hr 21"/>
    <n v="42.813084920247398"/>
    <n v="29.725033724749501"/>
    <x v="1"/>
    <x v="8"/>
    <n v="13"/>
    <n v="21"/>
    <x v="1"/>
    <x v="2"/>
    <x v="4"/>
  </r>
  <r>
    <s v="2022_09_13 Hr 21"/>
    <n v="39.213508535314503"/>
    <n v="26.060148309778299"/>
    <x v="1"/>
    <x v="8"/>
    <n v="13"/>
    <n v="21"/>
    <x v="1"/>
    <x v="2"/>
    <x v="4"/>
  </r>
  <r>
    <s v="2022_09_13 Hr 22"/>
    <n v="33.522752196700502"/>
    <n v="23.7009623492206"/>
    <x v="1"/>
    <x v="8"/>
    <n v="13"/>
    <n v="22"/>
    <x v="1"/>
    <x v="2"/>
    <x v="4"/>
  </r>
  <r>
    <s v="2022_09_13 Hr 22"/>
    <n v="39.285124037000898"/>
    <n v="27.156530945389399"/>
    <x v="1"/>
    <x v="8"/>
    <n v="13"/>
    <n v="22"/>
    <x v="1"/>
    <x v="2"/>
    <x v="4"/>
  </r>
  <r>
    <s v="2022_09_13 Hr 22"/>
    <n v="40.081033141524699"/>
    <n v="29.0794076283773"/>
    <x v="1"/>
    <x v="8"/>
    <n v="13"/>
    <n v="22"/>
    <x v="1"/>
    <x v="2"/>
    <x v="4"/>
  </r>
  <r>
    <s v="2022_09_13 Hr 23"/>
    <n v="32.824798937197102"/>
    <n v="21.784113989935999"/>
    <x v="1"/>
    <x v="8"/>
    <n v="13"/>
    <n v="23"/>
    <x v="0"/>
    <x v="2"/>
    <x v="4"/>
  </r>
  <r>
    <s v="2022_09_13 Hr 23"/>
    <n v="35.111995061238602"/>
    <n v="23.672605726454002"/>
    <x v="1"/>
    <x v="8"/>
    <n v="13"/>
    <n v="23"/>
    <x v="0"/>
    <x v="2"/>
    <x v="4"/>
  </r>
  <r>
    <s v="2022_09_13 Hr 23"/>
    <n v="35.039431748566798"/>
    <n v="24.679848925272601"/>
    <x v="1"/>
    <x v="8"/>
    <n v="13"/>
    <n v="23"/>
    <x v="0"/>
    <x v="2"/>
    <x v="4"/>
  </r>
  <r>
    <s v="2022_09_13 Hr 24"/>
    <n v="34.546842009932902"/>
    <n v="24.0263067881266"/>
    <x v="1"/>
    <x v="8"/>
    <n v="13"/>
    <n v="24"/>
    <x v="0"/>
    <x v="2"/>
    <x v="4"/>
  </r>
  <r>
    <s v="2022_09_13 Hr 24"/>
    <n v="34.3518582096806"/>
    <n v="23.1763543729429"/>
    <x v="1"/>
    <x v="8"/>
    <n v="13"/>
    <n v="24"/>
    <x v="0"/>
    <x v="2"/>
    <x v="4"/>
  </r>
  <r>
    <s v="2022_09_13 Hr 24"/>
    <n v="33.291851962054203"/>
    <n v="22.369160122341601"/>
    <x v="1"/>
    <x v="8"/>
    <n v="13"/>
    <n v="24"/>
    <x v="0"/>
    <x v="2"/>
    <x v="4"/>
  </r>
  <r>
    <s v="2022_10_11 Hr 01"/>
    <n v="24.404927889505998"/>
    <n v="16.069228363037102"/>
    <x v="1"/>
    <x v="9"/>
    <n v="11"/>
    <n v="1"/>
    <x v="0"/>
    <x v="3"/>
    <x v="5"/>
  </r>
  <r>
    <s v="2022_10_11 Hr 01"/>
    <n v="24.2376972834269"/>
    <n v="15.8252827326457"/>
    <x v="1"/>
    <x v="9"/>
    <n v="11"/>
    <n v="1"/>
    <x v="0"/>
    <x v="3"/>
    <x v="5"/>
  </r>
  <r>
    <s v="2022_10_11 Hr 01"/>
    <n v="23.009789643464298"/>
    <n v="15.399319366172501"/>
    <x v="1"/>
    <x v="9"/>
    <n v="11"/>
    <n v="1"/>
    <x v="0"/>
    <x v="3"/>
    <x v="5"/>
  </r>
  <r>
    <s v="2022_10_11 Hr 02"/>
    <n v="22.4674791053489"/>
    <n v="14.858700469688101"/>
    <x v="1"/>
    <x v="9"/>
    <n v="11"/>
    <n v="2"/>
    <x v="0"/>
    <x v="3"/>
    <x v="5"/>
  </r>
  <r>
    <s v="2022_10_11 Hr 02"/>
    <n v="24.110857645670599"/>
    <n v="15.574496269226101"/>
    <x v="1"/>
    <x v="9"/>
    <n v="11"/>
    <n v="2"/>
    <x v="0"/>
    <x v="3"/>
    <x v="5"/>
  </r>
  <r>
    <s v="2022_10_11 Hr 02"/>
    <n v="23.500823550754099"/>
    <n v="13.985075847307799"/>
    <x v="1"/>
    <x v="9"/>
    <n v="11"/>
    <n v="2"/>
    <x v="0"/>
    <x v="3"/>
    <x v="5"/>
  </r>
  <r>
    <s v="2022_10_11 Hr 03"/>
    <n v="22.3094055387709"/>
    <n v="14.7519450364289"/>
    <x v="1"/>
    <x v="9"/>
    <n v="11"/>
    <n v="3"/>
    <x v="0"/>
    <x v="3"/>
    <x v="5"/>
  </r>
  <r>
    <s v="2022_10_11 Hr 03"/>
    <n v="24.4675584722448"/>
    <n v="15.618745097407601"/>
    <x v="1"/>
    <x v="9"/>
    <n v="11"/>
    <n v="3"/>
    <x v="0"/>
    <x v="3"/>
    <x v="5"/>
  </r>
  <r>
    <s v="2022_10_11 Hr 03"/>
    <n v="22.622958854392699"/>
    <n v="14.429369481404599"/>
    <x v="1"/>
    <x v="9"/>
    <n v="11"/>
    <n v="3"/>
    <x v="0"/>
    <x v="3"/>
    <x v="5"/>
  </r>
  <r>
    <s v="2022_10_11 Hr 04"/>
    <n v="22.918708448056801"/>
    <n v="14.9380256970723"/>
    <x v="1"/>
    <x v="9"/>
    <n v="11"/>
    <n v="4"/>
    <x v="0"/>
    <x v="3"/>
    <x v="5"/>
  </r>
  <r>
    <s v="2022_10_11 Hr 04"/>
    <n v="24.847163023772101"/>
    <n v="15.5796945359972"/>
    <x v="1"/>
    <x v="9"/>
    <n v="11"/>
    <n v="4"/>
    <x v="0"/>
    <x v="3"/>
    <x v="5"/>
  </r>
  <r>
    <s v="2022_10_11 Hr 04"/>
    <n v="22.922119564480301"/>
    <n v="14.892816049081301"/>
    <x v="1"/>
    <x v="9"/>
    <n v="11"/>
    <n v="4"/>
    <x v="0"/>
    <x v="3"/>
    <x v="5"/>
  </r>
  <r>
    <s v="2022_10_11 Hr 05"/>
    <n v="24.868422790809898"/>
    <n v="15.5419908452917"/>
    <x v="1"/>
    <x v="9"/>
    <n v="11"/>
    <n v="5"/>
    <x v="0"/>
    <x v="3"/>
    <x v="5"/>
  </r>
  <r>
    <s v="2022_10_11 Hr 05"/>
    <n v="25.381412329497198"/>
    <n v="15.9077921973334"/>
    <x v="1"/>
    <x v="9"/>
    <n v="11"/>
    <n v="5"/>
    <x v="0"/>
    <x v="3"/>
    <x v="5"/>
  </r>
  <r>
    <s v="2022_10_11 Hr 05"/>
    <n v="23.8912780903004"/>
    <n v="15.8658915837606"/>
    <x v="1"/>
    <x v="9"/>
    <n v="11"/>
    <n v="5"/>
    <x v="0"/>
    <x v="3"/>
    <x v="5"/>
  </r>
  <r>
    <s v="2022_10_11 Hr 06"/>
    <n v="28.2436835324323"/>
    <n v="17.863948822021499"/>
    <x v="1"/>
    <x v="9"/>
    <n v="11"/>
    <n v="6"/>
    <x v="0"/>
    <x v="3"/>
    <x v="5"/>
  </r>
  <r>
    <s v="2022_10_11 Hr 06"/>
    <n v="30.0237956576877"/>
    <n v="18.237685627407501"/>
    <x v="1"/>
    <x v="9"/>
    <n v="11"/>
    <n v="6"/>
    <x v="0"/>
    <x v="3"/>
    <x v="5"/>
  </r>
  <r>
    <s v="2022_10_11 Hr 06"/>
    <n v="36.457633124457502"/>
    <n v="20.389693507441802"/>
    <x v="1"/>
    <x v="9"/>
    <n v="11"/>
    <n v="6"/>
    <x v="0"/>
    <x v="3"/>
    <x v="5"/>
  </r>
  <r>
    <s v="2022_10_11 Hr 07"/>
    <n v="49.591727786593999"/>
    <n v="27.5904223124186"/>
    <x v="1"/>
    <x v="9"/>
    <n v="11"/>
    <n v="7"/>
    <x v="0"/>
    <x v="3"/>
    <x v="5"/>
  </r>
  <r>
    <s v="2022_10_11 Hr 07"/>
    <n v="44.489402064570697"/>
    <n v="24.792452282375798"/>
    <x v="1"/>
    <x v="9"/>
    <n v="11"/>
    <n v="7"/>
    <x v="0"/>
    <x v="3"/>
    <x v="5"/>
  </r>
  <r>
    <s v="2022_10_11 Hr 07"/>
    <n v="42.094711162425902"/>
    <n v="24.303189913431801"/>
    <x v="1"/>
    <x v="9"/>
    <n v="11"/>
    <n v="7"/>
    <x v="0"/>
    <x v="3"/>
    <x v="5"/>
  </r>
  <r>
    <s v="2022_10_11 Hr 08"/>
    <n v="28.938793500264499"/>
    <n v="19.930383682251001"/>
    <x v="1"/>
    <x v="9"/>
    <n v="11"/>
    <n v="8"/>
    <x v="0"/>
    <x v="3"/>
    <x v="5"/>
  </r>
  <r>
    <s v="2022_10_11 Hr 08"/>
    <n v="27.8144729049117"/>
    <n v="18.446364791305001"/>
    <x v="1"/>
    <x v="9"/>
    <n v="11"/>
    <n v="8"/>
    <x v="0"/>
    <x v="3"/>
    <x v="5"/>
  </r>
  <r>
    <s v="2022_10_11 Hr 08"/>
    <n v="27.891105616534201"/>
    <n v="15.4908745377152"/>
    <x v="1"/>
    <x v="9"/>
    <n v="11"/>
    <n v="8"/>
    <x v="0"/>
    <x v="3"/>
    <x v="5"/>
  </r>
  <r>
    <s v="2022_10_11 Hr 09"/>
    <n v="24.4696051632917"/>
    <n v="16.6092285792033"/>
    <x v="1"/>
    <x v="9"/>
    <n v="11"/>
    <n v="9"/>
    <x v="0"/>
    <x v="3"/>
    <x v="5"/>
  </r>
  <r>
    <s v="2022_10_11 Hr 09"/>
    <n v="28.431088235643202"/>
    <n v="16.4753086655228"/>
    <x v="1"/>
    <x v="9"/>
    <n v="11"/>
    <n v="9"/>
    <x v="0"/>
    <x v="3"/>
    <x v="5"/>
  </r>
  <r>
    <s v="2022_10_11 Hr 09"/>
    <n v="26.093981389646199"/>
    <n v="18.1563707281042"/>
    <x v="1"/>
    <x v="9"/>
    <n v="11"/>
    <n v="9"/>
    <x v="0"/>
    <x v="3"/>
    <x v="5"/>
  </r>
  <r>
    <s v="2022_10_11 Hr 10"/>
    <n v="25.3003119715938"/>
    <n v="16.2876137733459"/>
    <x v="1"/>
    <x v="9"/>
    <n v="11"/>
    <n v="10"/>
    <x v="0"/>
    <x v="3"/>
    <x v="5"/>
  </r>
  <r>
    <s v="2022_10_11 Hr 10"/>
    <n v="25.340890955041999"/>
    <n v="16.550682668332701"/>
    <x v="1"/>
    <x v="9"/>
    <n v="11"/>
    <n v="10"/>
    <x v="0"/>
    <x v="3"/>
    <x v="5"/>
  </r>
  <r>
    <s v="2022_10_11 Hr 10"/>
    <n v="23.2715792832551"/>
    <n v="14.8692610352128"/>
    <x v="1"/>
    <x v="9"/>
    <n v="11"/>
    <n v="10"/>
    <x v="0"/>
    <x v="3"/>
    <x v="5"/>
  </r>
  <r>
    <s v="2022_10_11 Hr 11"/>
    <n v="22.213063063444899"/>
    <n v="14.8997446342751"/>
    <x v="1"/>
    <x v="9"/>
    <n v="11"/>
    <n v="11"/>
    <x v="0"/>
    <x v="3"/>
    <x v="5"/>
  </r>
  <r>
    <s v="2022_10_11 Hr 11"/>
    <n v="26.1358378375018"/>
    <n v="16.282944997151699"/>
    <x v="1"/>
    <x v="9"/>
    <n v="11"/>
    <n v="11"/>
    <x v="0"/>
    <x v="3"/>
    <x v="5"/>
  </r>
  <r>
    <s v="2022_10_11 Hr 11"/>
    <n v="22.7475252857915"/>
    <n v="16.125186920166001"/>
    <x v="1"/>
    <x v="9"/>
    <n v="11"/>
    <n v="11"/>
    <x v="0"/>
    <x v="3"/>
    <x v="5"/>
  </r>
  <r>
    <s v="2022_10_11 Hr 12"/>
    <n v="21.6527214756718"/>
    <n v="15.1080379803975"/>
    <x v="1"/>
    <x v="9"/>
    <n v="11"/>
    <n v="12"/>
    <x v="0"/>
    <x v="3"/>
    <x v="5"/>
  </r>
  <r>
    <s v="2022_10_11 Hr 12"/>
    <n v="25.342472676877598"/>
    <n v="16.339995419537601"/>
    <x v="1"/>
    <x v="9"/>
    <n v="11"/>
    <n v="12"/>
    <x v="0"/>
    <x v="3"/>
    <x v="5"/>
  </r>
  <r>
    <s v="2022_10_11 Hr 12"/>
    <n v="21.9093743430244"/>
    <n v="14.331975689640799"/>
    <x v="1"/>
    <x v="9"/>
    <n v="11"/>
    <n v="12"/>
    <x v="0"/>
    <x v="3"/>
    <x v="5"/>
  </r>
  <r>
    <s v="2022_10_11 Hr 13"/>
    <n v="21.0658684836494"/>
    <n v="13.868204222785099"/>
    <x v="1"/>
    <x v="9"/>
    <n v="11"/>
    <n v="13"/>
    <x v="0"/>
    <x v="3"/>
    <x v="5"/>
  </r>
  <r>
    <s v="2022_10_11 Hr 13"/>
    <n v="24.777199180037901"/>
    <n v="15.837891154819101"/>
    <x v="1"/>
    <x v="9"/>
    <n v="11"/>
    <n v="13"/>
    <x v="0"/>
    <x v="3"/>
    <x v="5"/>
  </r>
  <r>
    <s v="2022_10_11 Hr 13"/>
    <n v="22.059061597894701"/>
    <n v="19.278748035430901"/>
    <x v="1"/>
    <x v="9"/>
    <n v="11"/>
    <n v="13"/>
    <x v="0"/>
    <x v="3"/>
    <x v="5"/>
  </r>
  <r>
    <s v="2022_10_11 Hr 14"/>
    <n v="20.8427896852847"/>
    <n v="14.3436471797802"/>
    <x v="1"/>
    <x v="9"/>
    <n v="11"/>
    <n v="14"/>
    <x v="0"/>
    <x v="3"/>
    <x v="5"/>
  </r>
  <r>
    <s v="2022_10_11 Hr 14"/>
    <n v="25.3501492253056"/>
    <n v="16.167625250639698"/>
    <x v="1"/>
    <x v="9"/>
    <n v="11"/>
    <n v="14"/>
    <x v="0"/>
    <x v="3"/>
    <x v="5"/>
  </r>
  <r>
    <s v="2022_10_11 Hr 14"/>
    <n v="22.378778881496899"/>
    <n v="23.822049617767298"/>
    <x v="1"/>
    <x v="9"/>
    <n v="11"/>
    <n v="14"/>
    <x v="0"/>
    <x v="3"/>
    <x v="5"/>
  </r>
  <r>
    <s v="2022_10_11 Hr 15"/>
    <n v="20.646341641744002"/>
    <n v="14.7137874673914"/>
    <x v="1"/>
    <x v="9"/>
    <n v="11"/>
    <n v="15"/>
    <x v="0"/>
    <x v="3"/>
    <x v="5"/>
  </r>
  <r>
    <s v="2022_10_11 Hr 15"/>
    <n v="25.3118936750624"/>
    <n v="16.446438118263501"/>
    <x v="1"/>
    <x v="9"/>
    <n v="11"/>
    <n v="15"/>
    <x v="0"/>
    <x v="3"/>
    <x v="5"/>
  </r>
  <r>
    <s v="2022_10_11 Hr 15"/>
    <n v="20.9675612626252"/>
    <n v="14.9444909652074"/>
    <x v="1"/>
    <x v="9"/>
    <n v="11"/>
    <n v="15"/>
    <x v="0"/>
    <x v="3"/>
    <x v="5"/>
  </r>
  <r>
    <s v="2022_10_11 Hr 16"/>
    <n v="23.038156014901599"/>
    <n v="15.8211516539256"/>
    <x v="1"/>
    <x v="9"/>
    <n v="11"/>
    <n v="16"/>
    <x v="0"/>
    <x v="3"/>
    <x v="5"/>
  </r>
  <r>
    <s v="2022_10_11 Hr 16"/>
    <n v="26.463553569935002"/>
    <n v="16.151307317945701"/>
    <x v="1"/>
    <x v="9"/>
    <n v="11"/>
    <n v="16"/>
    <x v="0"/>
    <x v="3"/>
    <x v="5"/>
  </r>
  <r>
    <s v="2022_10_11 Hr 16"/>
    <n v="22.934821234809"/>
    <n v="15.2333309385512"/>
    <x v="1"/>
    <x v="9"/>
    <n v="11"/>
    <n v="16"/>
    <x v="0"/>
    <x v="3"/>
    <x v="5"/>
  </r>
  <r>
    <s v="2022_10_11 Hr 17"/>
    <n v="25.513405764544501"/>
    <n v="15.989240900675499"/>
    <x v="1"/>
    <x v="9"/>
    <n v="11"/>
    <n v="17"/>
    <x v="0"/>
    <x v="3"/>
    <x v="5"/>
  </r>
  <r>
    <s v="2022_10_11 Hr 17"/>
    <n v="25.980167424237301"/>
    <n v="16.977936002943299"/>
    <x v="1"/>
    <x v="9"/>
    <n v="11"/>
    <n v="17"/>
    <x v="0"/>
    <x v="3"/>
    <x v="5"/>
  </r>
  <r>
    <s v="2022_10_11 Hr 17"/>
    <n v="24.7582085927327"/>
    <n v="15.1186029292919"/>
    <x v="1"/>
    <x v="9"/>
    <n v="11"/>
    <n v="17"/>
    <x v="0"/>
    <x v="3"/>
    <x v="5"/>
  </r>
  <r>
    <s v="2022_10_11 Hr 18"/>
    <n v="31.657034273500798"/>
    <n v="19.989536952972401"/>
    <x v="1"/>
    <x v="9"/>
    <n v="11"/>
    <n v="18"/>
    <x v="0"/>
    <x v="3"/>
    <x v="5"/>
  </r>
  <r>
    <s v="2022_10_11 Hr 18"/>
    <n v="32.403194074277501"/>
    <n v="20.744991514417901"/>
    <x v="1"/>
    <x v="9"/>
    <n v="11"/>
    <n v="18"/>
    <x v="0"/>
    <x v="3"/>
    <x v="5"/>
  </r>
  <r>
    <s v="2022_10_11 Hr 18"/>
    <n v="32.804069660328103"/>
    <n v="20.979210571006501"/>
    <x v="1"/>
    <x v="9"/>
    <n v="11"/>
    <n v="18"/>
    <x v="0"/>
    <x v="3"/>
    <x v="5"/>
  </r>
  <r>
    <s v="2022_10_11 Hr 19"/>
    <n v="35.978231430053697"/>
    <n v="22.054096575136501"/>
    <x v="1"/>
    <x v="9"/>
    <n v="11"/>
    <n v="19"/>
    <x v="1"/>
    <x v="3"/>
    <x v="5"/>
  </r>
  <r>
    <s v="2022_10_11 Hr 19"/>
    <n v="37.287228548968301"/>
    <n v="22.161929448445601"/>
    <x v="1"/>
    <x v="9"/>
    <n v="11"/>
    <n v="19"/>
    <x v="1"/>
    <x v="3"/>
    <x v="5"/>
  </r>
  <r>
    <s v="2022_10_11 Hr 19"/>
    <n v="33.224349410445598"/>
    <n v="20.805476506551098"/>
    <x v="1"/>
    <x v="9"/>
    <n v="11"/>
    <n v="19"/>
    <x v="1"/>
    <x v="3"/>
    <x v="5"/>
  </r>
  <r>
    <s v="2022_10_11 Hr 20"/>
    <n v="36.439003555863003"/>
    <n v="22.510443722760201"/>
    <x v="1"/>
    <x v="9"/>
    <n v="11"/>
    <n v="20"/>
    <x v="1"/>
    <x v="3"/>
    <x v="5"/>
  </r>
  <r>
    <s v="2022_10_11 Hr 20"/>
    <n v="38.164350439000998"/>
    <n v="25.123633702595999"/>
    <x v="1"/>
    <x v="9"/>
    <n v="11"/>
    <n v="20"/>
    <x v="1"/>
    <x v="3"/>
    <x v="5"/>
  </r>
  <r>
    <s v="2022_10_11 Hr 20"/>
    <n v="35.278315508807097"/>
    <n v="23.997244644165001"/>
    <x v="1"/>
    <x v="9"/>
    <n v="11"/>
    <n v="20"/>
    <x v="1"/>
    <x v="3"/>
    <x v="5"/>
  </r>
  <r>
    <s v="2022_10_11 Hr 21"/>
    <n v="42.505977065474902"/>
    <n v="27.388712247212698"/>
    <x v="1"/>
    <x v="9"/>
    <n v="11"/>
    <n v="21"/>
    <x v="1"/>
    <x v="3"/>
    <x v="5"/>
  </r>
  <r>
    <s v="2022_10_11 Hr 21"/>
    <n v="50.727465452971302"/>
    <n v="34.266667118778898"/>
    <x v="1"/>
    <x v="9"/>
    <n v="11"/>
    <n v="21"/>
    <x v="1"/>
    <x v="3"/>
    <x v="5"/>
  </r>
  <r>
    <s v="2022_10_11 Hr 21"/>
    <n v="48.275919313784001"/>
    <n v="33.506000200907401"/>
    <x v="1"/>
    <x v="9"/>
    <n v="11"/>
    <n v="21"/>
    <x v="1"/>
    <x v="3"/>
    <x v="5"/>
  </r>
  <r>
    <s v="2022_10_11 Hr 22"/>
    <n v="32.628616756863103"/>
    <n v="25.0026792526245"/>
    <x v="1"/>
    <x v="9"/>
    <n v="11"/>
    <n v="22"/>
    <x v="1"/>
    <x v="3"/>
    <x v="5"/>
  </r>
  <r>
    <s v="2022_10_11 Hr 22"/>
    <n v="34.995068020290802"/>
    <n v="24.8575175956443"/>
    <x v="1"/>
    <x v="9"/>
    <n v="11"/>
    <n v="22"/>
    <x v="1"/>
    <x v="3"/>
    <x v="5"/>
  </r>
  <r>
    <s v="2022_10_11 Hr 22"/>
    <n v="29.968419392903598"/>
    <n v="18.7631992057518"/>
    <x v="1"/>
    <x v="9"/>
    <n v="11"/>
    <n v="22"/>
    <x v="1"/>
    <x v="3"/>
    <x v="5"/>
  </r>
  <r>
    <s v="2022_10_11 Hr 23"/>
    <n v="27.5931260144269"/>
    <n v="17.433317438761399"/>
    <x v="1"/>
    <x v="9"/>
    <n v="11"/>
    <n v="23"/>
    <x v="0"/>
    <x v="3"/>
    <x v="5"/>
  </r>
  <r>
    <s v="2022_10_11 Hr 23"/>
    <n v="28.219707347728601"/>
    <n v="18.190091097796401"/>
    <x v="1"/>
    <x v="9"/>
    <n v="11"/>
    <n v="23"/>
    <x v="0"/>
    <x v="3"/>
    <x v="5"/>
  </r>
  <r>
    <s v="2022_10_11 Hr 23"/>
    <n v="25.792901851512799"/>
    <n v="14.484863846390301"/>
    <x v="1"/>
    <x v="9"/>
    <n v="11"/>
    <n v="23"/>
    <x v="0"/>
    <x v="3"/>
    <x v="5"/>
  </r>
  <r>
    <s v="2022_10_11 Hr 24"/>
    <n v="23.560121394969801"/>
    <n v="14.2621116991396"/>
    <x v="1"/>
    <x v="9"/>
    <n v="11"/>
    <n v="24"/>
    <x v="0"/>
    <x v="3"/>
    <x v="5"/>
  </r>
  <r>
    <s v="2022_10_11 Hr 24"/>
    <n v="24.5229267544217"/>
    <n v="16.100830537301501"/>
    <x v="1"/>
    <x v="9"/>
    <n v="11"/>
    <n v="24"/>
    <x v="0"/>
    <x v="3"/>
    <x v="5"/>
  </r>
  <r>
    <s v="2022_10_11 Hr 24"/>
    <n v="25.733464912132"/>
    <n v="15.7263533949852"/>
    <x v="1"/>
    <x v="9"/>
    <n v="11"/>
    <n v="24"/>
    <x v="0"/>
    <x v="3"/>
    <x v="5"/>
  </r>
  <r>
    <s v="2022_11_08 Hr 01"/>
    <n v="28.409005059136302"/>
    <n v="17.950846142239001"/>
    <x v="1"/>
    <x v="10"/>
    <n v="8"/>
    <n v="1"/>
    <x v="0"/>
    <x v="3"/>
    <x v="5"/>
  </r>
  <r>
    <s v="2022_11_08 Hr 01"/>
    <n v="27.241298604894599"/>
    <n v="16.602260624920898"/>
    <x v="1"/>
    <x v="10"/>
    <n v="8"/>
    <n v="1"/>
    <x v="0"/>
    <x v="3"/>
    <x v="5"/>
  </r>
  <r>
    <s v="2022_11_08 Hr 01"/>
    <n v="27.045945556075502"/>
    <n v="16.8914280017217"/>
    <x v="1"/>
    <x v="10"/>
    <n v="8"/>
    <n v="1"/>
    <x v="0"/>
    <x v="3"/>
    <x v="5"/>
  </r>
  <r>
    <s v="2022_11_08 Hr 02"/>
    <n v="26.222572609230301"/>
    <n v="17.088935502370202"/>
    <x v="1"/>
    <x v="10"/>
    <n v="8"/>
    <n v="2"/>
    <x v="0"/>
    <x v="3"/>
    <x v="5"/>
  </r>
  <r>
    <s v="2022_11_08 Hr 02"/>
    <n v="26.427976749561498"/>
    <n v="16.897397535818602"/>
    <x v="1"/>
    <x v="10"/>
    <n v="8"/>
    <n v="2"/>
    <x v="0"/>
    <x v="3"/>
    <x v="5"/>
  </r>
  <r>
    <s v="2022_11_08 Hr 02"/>
    <n v="28.124192485102899"/>
    <n v="17.950048517297802"/>
    <x v="1"/>
    <x v="10"/>
    <n v="8"/>
    <n v="2"/>
    <x v="0"/>
    <x v="3"/>
    <x v="5"/>
  </r>
  <r>
    <s v="2022_11_08 Hr 03"/>
    <n v="28.036917086000798"/>
    <n v="17.980980449252701"/>
    <x v="1"/>
    <x v="10"/>
    <n v="8"/>
    <n v="3"/>
    <x v="0"/>
    <x v="3"/>
    <x v="5"/>
  </r>
  <r>
    <s v="2022_11_08 Hr 03"/>
    <n v="26.2021239951805"/>
    <n v="16.6597412603873"/>
    <x v="1"/>
    <x v="10"/>
    <n v="8"/>
    <n v="3"/>
    <x v="0"/>
    <x v="3"/>
    <x v="5"/>
  </r>
  <r>
    <s v="2022_11_08 Hr 03"/>
    <n v="26.156478175410498"/>
    <n v="16.726183378696401"/>
    <x v="1"/>
    <x v="10"/>
    <n v="8"/>
    <n v="3"/>
    <x v="0"/>
    <x v="3"/>
    <x v="5"/>
  </r>
  <r>
    <s v="2022_11_08 Hr 04"/>
    <n v="26.517403637921401"/>
    <n v="17.659276167551699"/>
    <x v="1"/>
    <x v="10"/>
    <n v="8"/>
    <n v="4"/>
    <x v="0"/>
    <x v="3"/>
    <x v="5"/>
  </r>
  <r>
    <s v="2022_11_08 Hr 04"/>
    <n v="26.150148815578898"/>
    <n v="16.836858855353501"/>
    <x v="1"/>
    <x v="10"/>
    <n v="8"/>
    <n v="4"/>
    <x v="0"/>
    <x v="3"/>
    <x v="5"/>
  </r>
  <r>
    <s v="2022_11_08 Hr 04"/>
    <n v="28.9717713108769"/>
    <n v="18.152696892067201"/>
    <x v="1"/>
    <x v="10"/>
    <n v="8"/>
    <n v="4"/>
    <x v="0"/>
    <x v="3"/>
    <x v="5"/>
  </r>
  <r>
    <s v="2022_11_08 Hr 05"/>
    <n v="29.4945326204653"/>
    <n v="18.4606864717272"/>
    <x v="1"/>
    <x v="10"/>
    <n v="8"/>
    <n v="5"/>
    <x v="0"/>
    <x v="3"/>
    <x v="5"/>
  </r>
  <r>
    <s v="2022_11_08 Hr 05"/>
    <n v="27.126729823924901"/>
    <n v="17.724024454752598"/>
    <x v="1"/>
    <x v="10"/>
    <n v="8"/>
    <n v="5"/>
    <x v="0"/>
    <x v="3"/>
    <x v="5"/>
  </r>
  <r>
    <s v="2022_11_08 Hr 05"/>
    <n v="26.696588233665199"/>
    <n v="18.009711233774802"/>
    <x v="1"/>
    <x v="10"/>
    <n v="8"/>
    <n v="5"/>
    <x v="0"/>
    <x v="3"/>
    <x v="5"/>
  </r>
  <r>
    <s v="2022_11_08 Hr 06"/>
    <n v="28.034814763952198"/>
    <n v="18.946542231241899"/>
    <x v="1"/>
    <x v="10"/>
    <n v="8"/>
    <n v="6"/>
    <x v="0"/>
    <x v="3"/>
    <x v="5"/>
  </r>
  <r>
    <s v="2022_11_08 Hr 06"/>
    <n v="29.610592806780801"/>
    <n v="18.3996216456095"/>
    <x v="1"/>
    <x v="10"/>
    <n v="8"/>
    <n v="6"/>
    <x v="0"/>
    <x v="3"/>
    <x v="5"/>
  </r>
  <r>
    <s v="2022_11_08 Hr 06"/>
    <n v="31.138979452627702"/>
    <n v="19.235896322462299"/>
    <x v="1"/>
    <x v="10"/>
    <n v="8"/>
    <n v="6"/>
    <x v="0"/>
    <x v="3"/>
    <x v="5"/>
  </r>
  <r>
    <s v="2022_11_08 Hr 07"/>
    <n v="41.922696502120402"/>
    <n v="21.500434169062899"/>
    <x v="1"/>
    <x v="10"/>
    <n v="8"/>
    <n v="7"/>
    <x v="0"/>
    <x v="3"/>
    <x v="5"/>
  </r>
  <r>
    <s v="2022_11_08 Hr 07"/>
    <n v="35.560254344233797"/>
    <n v="20.243040508694101"/>
    <x v="1"/>
    <x v="10"/>
    <n v="8"/>
    <n v="7"/>
    <x v="0"/>
    <x v="3"/>
    <x v="5"/>
  </r>
  <r>
    <s v="2022_11_08 Hr 07"/>
    <n v="30.089443771927399"/>
    <n v="19.859564463297499"/>
    <x v="1"/>
    <x v="10"/>
    <n v="8"/>
    <n v="7"/>
    <x v="0"/>
    <x v="3"/>
    <x v="5"/>
  </r>
  <r>
    <s v="2022_11_08 Hr 08"/>
    <n v="32.584824738679103"/>
    <n v="19.2503033638001"/>
    <x v="1"/>
    <x v="10"/>
    <n v="8"/>
    <n v="8"/>
    <x v="0"/>
    <x v="3"/>
    <x v="5"/>
  </r>
  <r>
    <s v="2022_11_08 Hr 08"/>
    <n v="35.469017805876597"/>
    <n v="20.019070448698798"/>
    <x v="1"/>
    <x v="10"/>
    <n v="8"/>
    <n v="8"/>
    <x v="0"/>
    <x v="3"/>
    <x v="5"/>
  </r>
  <r>
    <s v="2022_11_08 Hr 08"/>
    <n v="39.294999299225999"/>
    <n v="20.219943894280298"/>
    <x v="1"/>
    <x v="10"/>
    <n v="8"/>
    <n v="8"/>
    <x v="0"/>
    <x v="3"/>
    <x v="5"/>
  </r>
  <r>
    <s v="2022_11_08 Hr 09"/>
    <n v="28.073058870103601"/>
    <n v="17.9393628791527"/>
    <x v="1"/>
    <x v="10"/>
    <n v="8"/>
    <n v="9"/>
    <x v="0"/>
    <x v="3"/>
    <x v="5"/>
  </r>
  <r>
    <s v="2022_11_08 Hr 09"/>
    <n v="27.891211262455698"/>
    <n v="17.900862163967599"/>
    <x v="1"/>
    <x v="10"/>
    <n v="8"/>
    <n v="9"/>
    <x v="0"/>
    <x v="3"/>
    <x v="5"/>
  </r>
  <r>
    <s v="2022_11_08 Hr 09"/>
    <n v="25.978475217465999"/>
    <n v="14.4921236515045"/>
    <x v="1"/>
    <x v="10"/>
    <n v="8"/>
    <n v="9"/>
    <x v="0"/>
    <x v="3"/>
    <x v="5"/>
  </r>
  <r>
    <s v="2022_11_08 Hr 10"/>
    <n v="26.6984381499114"/>
    <n v="17.379531383514401"/>
    <x v="1"/>
    <x v="10"/>
    <n v="8"/>
    <n v="10"/>
    <x v="0"/>
    <x v="3"/>
    <x v="5"/>
  </r>
  <r>
    <s v="2022_11_08 Hr 10"/>
    <n v="31.051433845802599"/>
    <n v="17.714302663449899"/>
    <x v="1"/>
    <x v="10"/>
    <n v="8"/>
    <n v="10"/>
    <x v="0"/>
    <x v="3"/>
    <x v="5"/>
  </r>
  <r>
    <s v="2022_11_08 Hr 10"/>
    <n v="30.3232259397154"/>
    <n v="17.9912773414894"/>
    <x v="1"/>
    <x v="10"/>
    <n v="8"/>
    <n v="10"/>
    <x v="0"/>
    <x v="3"/>
    <x v="5"/>
  </r>
  <r>
    <s v="2022_11_08 Hr 11"/>
    <n v="27.5530768500434"/>
    <n v="17.495312849680602"/>
    <x v="1"/>
    <x v="10"/>
    <n v="8"/>
    <n v="11"/>
    <x v="0"/>
    <x v="3"/>
    <x v="5"/>
  </r>
  <r>
    <s v="2022_11_08 Hr 11"/>
    <n v="30.066434930871999"/>
    <n v="16.782405040882299"/>
    <x v="1"/>
    <x v="10"/>
    <n v="8"/>
    <n v="11"/>
    <x v="0"/>
    <x v="3"/>
    <x v="5"/>
  </r>
  <r>
    <s v="2022_11_08 Hr 11"/>
    <n v="30.627245797051302"/>
    <n v="17.6747334091752"/>
    <x v="1"/>
    <x v="10"/>
    <n v="8"/>
    <n v="11"/>
    <x v="0"/>
    <x v="3"/>
    <x v="5"/>
  </r>
  <r>
    <s v="2022_11_08 Hr 12"/>
    <n v="25.024998276321998"/>
    <n v="17.5724225997925"/>
    <x v="1"/>
    <x v="10"/>
    <n v="8"/>
    <n v="12"/>
    <x v="0"/>
    <x v="3"/>
    <x v="5"/>
  </r>
  <r>
    <s v="2022_11_08 Hr 12"/>
    <n v="25.333598419472001"/>
    <n v="15.6011766857571"/>
    <x v="1"/>
    <x v="10"/>
    <n v="8"/>
    <n v="12"/>
    <x v="0"/>
    <x v="3"/>
    <x v="5"/>
  </r>
  <r>
    <s v="2022_11_08 Hr 12"/>
    <n v="28.268288294474299"/>
    <n v="17.275361096417502"/>
    <x v="1"/>
    <x v="10"/>
    <n v="8"/>
    <n v="12"/>
    <x v="0"/>
    <x v="3"/>
    <x v="5"/>
  </r>
  <r>
    <s v="2022_11_08 Hr 13"/>
    <n v="28.354558379561801"/>
    <n v="17.346904083534501"/>
    <x v="1"/>
    <x v="10"/>
    <n v="8"/>
    <n v="13"/>
    <x v="0"/>
    <x v="3"/>
    <x v="5"/>
  </r>
  <r>
    <s v="2022_11_08 Hr 13"/>
    <n v="24.816787649083999"/>
    <n v="15.9162360650522"/>
    <x v="1"/>
    <x v="10"/>
    <n v="8"/>
    <n v="13"/>
    <x v="0"/>
    <x v="3"/>
    <x v="5"/>
  </r>
  <r>
    <s v="2022_11_08 Hr 13"/>
    <n v="23.508894461172599"/>
    <n v="17.026866185665099"/>
    <x v="1"/>
    <x v="10"/>
    <n v="8"/>
    <n v="13"/>
    <x v="0"/>
    <x v="3"/>
    <x v="5"/>
  </r>
  <r>
    <s v="2022_11_08 Hr 14"/>
    <n v="28.173043568929"/>
    <n v="17.389665179782401"/>
    <x v="1"/>
    <x v="10"/>
    <n v="8"/>
    <n v="14"/>
    <x v="0"/>
    <x v="3"/>
    <x v="5"/>
  </r>
  <r>
    <s v="2022_11_08 Hr 14"/>
    <n v="24.286704416628201"/>
    <n v="15.5993032102232"/>
    <x v="1"/>
    <x v="10"/>
    <n v="8"/>
    <n v="14"/>
    <x v="0"/>
    <x v="3"/>
    <x v="5"/>
  </r>
  <r>
    <s v="2022_11_08 Hr 14"/>
    <n v="23.1329414579603"/>
    <n v="16.776609043280299"/>
    <x v="1"/>
    <x v="10"/>
    <n v="8"/>
    <n v="14"/>
    <x v="0"/>
    <x v="3"/>
    <x v="5"/>
  </r>
  <r>
    <s v="2022_11_08 Hr 15"/>
    <n v="27.4907667371962"/>
    <n v="17.597962662025701"/>
    <x v="1"/>
    <x v="10"/>
    <n v="8"/>
    <n v="15"/>
    <x v="0"/>
    <x v="3"/>
    <x v="5"/>
  </r>
  <r>
    <s v="2022_11_08 Hr 15"/>
    <n v="23.297660562727199"/>
    <n v="15.3241152763367"/>
    <x v="1"/>
    <x v="10"/>
    <n v="8"/>
    <n v="15"/>
    <x v="0"/>
    <x v="3"/>
    <x v="5"/>
  </r>
  <r>
    <s v="2022_11_08 Hr 15"/>
    <n v="23.625906555740901"/>
    <n v="17.497198486328099"/>
    <x v="1"/>
    <x v="10"/>
    <n v="8"/>
    <n v="15"/>
    <x v="0"/>
    <x v="3"/>
    <x v="5"/>
  </r>
  <r>
    <s v="2022_11_08 Hr 16"/>
    <n v="28.519408049406799"/>
    <n v="18.577162813257299"/>
    <x v="1"/>
    <x v="10"/>
    <n v="8"/>
    <n v="16"/>
    <x v="0"/>
    <x v="3"/>
    <x v="5"/>
  </r>
  <r>
    <s v="2022_11_08 Hr 16"/>
    <n v="25.460578282674199"/>
    <n v="16.461870052196399"/>
    <x v="1"/>
    <x v="10"/>
    <n v="8"/>
    <n v="16"/>
    <x v="0"/>
    <x v="3"/>
    <x v="5"/>
  </r>
  <r>
    <s v="2022_11_08 Hr 16"/>
    <n v="26.265214284261098"/>
    <n v="18.424511814117398"/>
    <x v="1"/>
    <x v="10"/>
    <n v="8"/>
    <n v="16"/>
    <x v="0"/>
    <x v="3"/>
    <x v="5"/>
  </r>
  <r>
    <s v="2022_11_08 Hr 17"/>
    <n v="27.608576244778099"/>
    <n v="18.8427295366923"/>
    <x v="1"/>
    <x v="10"/>
    <n v="8"/>
    <n v="17"/>
    <x v="0"/>
    <x v="3"/>
    <x v="5"/>
  </r>
  <r>
    <s v="2022_11_08 Hr 17"/>
    <n v="29.304619471232101"/>
    <n v="17.904103738290299"/>
    <x v="1"/>
    <x v="10"/>
    <n v="8"/>
    <n v="17"/>
    <x v="0"/>
    <x v="3"/>
    <x v="5"/>
  </r>
  <r>
    <s v="2022_11_08 Hr 17"/>
    <n v="29.859792568065501"/>
    <n v="19.043434354994002"/>
    <x v="1"/>
    <x v="10"/>
    <n v="8"/>
    <n v="17"/>
    <x v="0"/>
    <x v="3"/>
    <x v="5"/>
  </r>
  <r>
    <s v="2022_11_08 Hr 18"/>
    <n v="31.010704040527301"/>
    <n v="19.168999424687101"/>
    <x v="1"/>
    <x v="10"/>
    <n v="8"/>
    <n v="18"/>
    <x v="0"/>
    <x v="3"/>
    <x v="5"/>
  </r>
  <r>
    <s v="2022_11_08 Hr 18"/>
    <n v="31.233596660472699"/>
    <n v="18.579762494122502"/>
    <x v="1"/>
    <x v="10"/>
    <n v="8"/>
    <n v="18"/>
    <x v="0"/>
    <x v="3"/>
    <x v="5"/>
  </r>
  <r>
    <s v="2022_11_08 Hr 18"/>
    <n v="28.9687947167291"/>
    <n v="18.207920598983801"/>
    <x v="1"/>
    <x v="10"/>
    <n v="8"/>
    <n v="18"/>
    <x v="0"/>
    <x v="3"/>
    <x v="5"/>
  </r>
  <r>
    <s v="2022_11_08 Hr 19"/>
    <n v="30.674048953586201"/>
    <n v="17.977215115229299"/>
    <x v="1"/>
    <x v="10"/>
    <n v="8"/>
    <n v="19"/>
    <x v="1"/>
    <x v="3"/>
    <x v="5"/>
  </r>
  <r>
    <s v="2022_11_08 Hr 19"/>
    <n v="33.774732236509003"/>
    <n v="18.8917709986369"/>
    <x v="1"/>
    <x v="10"/>
    <n v="8"/>
    <n v="19"/>
    <x v="1"/>
    <x v="3"/>
    <x v="5"/>
  </r>
  <r>
    <s v="2022_11_08 Hr 19"/>
    <n v="32.338494689376297"/>
    <n v="19.289221021864201"/>
    <x v="1"/>
    <x v="10"/>
    <n v="8"/>
    <n v="19"/>
    <x v="1"/>
    <x v="3"/>
    <x v="5"/>
  </r>
  <r>
    <s v="2022_11_08 Hr 20"/>
    <n v="37.744964952822102"/>
    <n v="25.599526977539099"/>
    <x v="1"/>
    <x v="10"/>
    <n v="8"/>
    <n v="20"/>
    <x v="1"/>
    <x v="3"/>
    <x v="5"/>
  </r>
  <r>
    <s v="2022_11_08 Hr 20"/>
    <n v="39.378500337953902"/>
    <n v="24.627640618218301"/>
    <x v="1"/>
    <x v="10"/>
    <n v="8"/>
    <n v="20"/>
    <x v="1"/>
    <x v="3"/>
    <x v="5"/>
  </r>
  <r>
    <s v="2022_11_08 Hr 20"/>
    <n v="37.2807604471842"/>
    <n v="24.221418663307499"/>
    <x v="1"/>
    <x v="10"/>
    <n v="8"/>
    <n v="20"/>
    <x v="1"/>
    <x v="3"/>
    <x v="5"/>
  </r>
  <r>
    <s v="2022_11_08 Hr 21"/>
    <n v="35.8802653418647"/>
    <n v="22.2495030297173"/>
    <x v="1"/>
    <x v="10"/>
    <n v="8"/>
    <n v="21"/>
    <x v="1"/>
    <x v="3"/>
    <x v="5"/>
  </r>
  <r>
    <s v="2022_11_08 Hr 21"/>
    <n v="39.220133039686402"/>
    <n v="23.9542453907154"/>
    <x v="1"/>
    <x v="10"/>
    <n v="8"/>
    <n v="21"/>
    <x v="1"/>
    <x v="3"/>
    <x v="5"/>
  </r>
  <r>
    <s v="2022_11_08 Hr 21"/>
    <n v="34.965461519029397"/>
    <n v="22.753879674275701"/>
    <x v="1"/>
    <x v="10"/>
    <n v="8"/>
    <n v="21"/>
    <x v="1"/>
    <x v="3"/>
    <x v="5"/>
  </r>
  <r>
    <s v="2022_11_08 Hr 22"/>
    <n v="28.876427049990099"/>
    <n v="18.741483723675799"/>
    <x v="1"/>
    <x v="10"/>
    <n v="8"/>
    <n v="22"/>
    <x v="1"/>
    <x v="3"/>
    <x v="5"/>
  </r>
  <r>
    <s v="2022_11_08 Hr 22"/>
    <n v="34.593869527180999"/>
    <n v="20.6108974174217"/>
    <x v="1"/>
    <x v="10"/>
    <n v="8"/>
    <n v="22"/>
    <x v="1"/>
    <x v="3"/>
    <x v="5"/>
  </r>
  <r>
    <s v="2022_11_08 Hr 22"/>
    <n v="30.796202765570701"/>
    <n v="19.814562352498399"/>
    <x v="1"/>
    <x v="10"/>
    <n v="8"/>
    <n v="22"/>
    <x v="1"/>
    <x v="3"/>
    <x v="5"/>
  </r>
  <r>
    <s v="2022_11_08 Hr 23"/>
    <n v="27.183227821632698"/>
    <n v="18.4250414848328"/>
    <x v="1"/>
    <x v="10"/>
    <n v="8"/>
    <n v="23"/>
    <x v="0"/>
    <x v="3"/>
    <x v="5"/>
  </r>
  <r>
    <s v="2022_11_08 Hr 23"/>
    <n v="30.213215298122801"/>
    <n v="18.695927478649001"/>
    <x v="1"/>
    <x v="10"/>
    <n v="8"/>
    <n v="23"/>
    <x v="0"/>
    <x v="3"/>
    <x v="5"/>
  </r>
  <r>
    <s v="2022_11_08 Hr 23"/>
    <n v="27.6040635285554"/>
    <n v="17.7299032211304"/>
    <x v="1"/>
    <x v="10"/>
    <n v="8"/>
    <n v="23"/>
    <x v="0"/>
    <x v="3"/>
    <x v="5"/>
  </r>
  <r>
    <s v="2022_11_08 Hr 24"/>
    <n v="28.1838562576859"/>
    <n v="17.8161600607413"/>
    <x v="1"/>
    <x v="10"/>
    <n v="8"/>
    <n v="24"/>
    <x v="0"/>
    <x v="3"/>
    <x v="5"/>
  </r>
  <r>
    <s v="2022_11_08 Hr 24"/>
    <n v="28.659887243200199"/>
    <n v="18.020375640304"/>
    <x v="1"/>
    <x v="10"/>
    <n v="8"/>
    <n v="24"/>
    <x v="0"/>
    <x v="3"/>
    <x v="5"/>
  </r>
  <r>
    <s v="2022_11_08 Hr 24"/>
    <n v="26.473545003820298"/>
    <n v="18.344781589508099"/>
    <x v="1"/>
    <x v="10"/>
    <n v="8"/>
    <n v="24"/>
    <x v="0"/>
    <x v="3"/>
    <x v="5"/>
  </r>
  <r>
    <s v="2022_12_13 Hr 01"/>
    <n v="25.366282710322601"/>
    <n v="17.055253346761098"/>
    <x v="1"/>
    <x v="11"/>
    <n v="13"/>
    <n v="1"/>
    <x v="0"/>
    <x v="3"/>
    <x v="5"/>
  </r>
  <r>
    <s v="2022_12_13 Hr 01"/>
    <n v="23.148302996600101"/>
    <n v="15.073221400932001"/>
    <x v="1"/>
    <x v="11"/>
    <n v="13"/>
    <n v="1"/>
    <x v="0"/>
    <x v="3"/>
    <x v="5"/>
  </r>
  <r>
    <s v="2022_12_13 Hr 01"/>
    <n v="30.254265891181099"/>
    <n v="18.411553135624601"/>
    <x v="1"/>
    <x v="11"/>
    <n v="13"/>
    <n v="1"/>
    <x v="0"/>
    <x v="3"/>
    <x v="5"/>
  </r>
  <r>
    <s v="2022_12_13 Hr 02"/>
    <n v="25.2813266118368"/>
    <n v="16.095662609736099"/>
    <x v="1"/>
    <x v="11"/>
    <n v="13"/>
    <n v="2"/>
    <x v="0"/>
    <x v="3"/>
    <x v="5"/>
  </r>
  <r>
    <s v="2022_12_13 Hr 02"/>
    <n v="23.381971288610401"/>
    <n v="14.878509662769501"/>
    <x v="1"/>
    <x v="11"/>
    <n v="13"/>
    <n v="2"/>
    <x v="0"/>
    <x v="3"/>
    <x v="5"/>
  </r>
  <r>
    <s v="2022_12_13 Hr 02"/>
    <n v="29.985618238095899"/>
    <n v="18.092517570213001"/>
    <x v="1"/>
    <x v="11"/>
    <n v="13"/>
    <n v="2"/>
    <x v="0"/>
    <x v="3"/>
    <x v="5"/>
  </r>
  <r>
    <s v="2022_12_13 Hr 03"/>
    <n v="25.3727281358507"/>
    <n v="15.565516249338801"/>
    <x v="1"/>
    <x v="11"/>
    <n v="13"/>
    <n v="3"/>
    <x v="0"/>
    <x v="3"/>
    <x v="5"/>
  </r>
  <r>
    <s v="2022_12_13 Hr 03"/>
    <n v="23.0455518651892"/>
    <n v="14.565301930462899"/>
    <x v="1"/>
    <x v="11"/>
    <n v="13"/>
    <n v="3"/>
    <x v="0"/>
    <x v="3"/>
    <x v="5"/>
  </r>
  <r>
    <s v="2022_12_13 Hr 03"/>
    <n v="30.022907539650198"/>
    <n v="18.543095200150098"/>
    <x v="1"/>
    <x v="11"/>
    <n v="13"/>
    <n v="3"/>
    <x v="0"/>
    <x v="3"/>
    <x v="5"/>
  </r>
  <r>
    <s v="2022_12_13 Hr 04"/>
    <n v="30.330735807065601"/>
    <n v="18.759956006650601"/>
    <x v="1"/>
    <x v="11"/>
    <n v="13"/>
    <n v="4"/>
    <x v="0"/>
    <x v="3"/>
    <x v="5"/>
  </r>
  <r>
    <s v="2022_12_13 Hr 04"/>
    <n v="23.410408231947201"/>
    <n v="14.970130955731401"/>
    <x v="1"/>
    <x v="11"/>
    <n v="13"/>
    <n v="4"/>
    <x v="0"/>
    <x v="3"/>
    <x v="5"/>
  </r>
  <r>
    <s v="2022_12_13 Hr 04"/>
    <n v="25.8516073580141"/>
    <n v="16.0000915447871"/>
    <x v="1"/>
    <x v="11"/>
    <n v="13"/>
    <n v="4"/>
    <x v="0"/>
    <x v="3"/>
    <x v="5"/>
  </r>
  <r>
    <s v="2022_12_13 Hr 05"/>
    <n v="30.789039117318602"/>
    <n v="19.5152540560122"/>
    <x v="1"/>
    <x v="11"/>
    <n v="13"/>
    <n v="5"/>
    <x v="0"/>
    <x v="3"/>
    <x v="5"/>
  </r>
  <r>
    <s v="2022_12_13 Hr 05"/>
    <n v="23.691357082790802"/>
    <n v="15.381668161462899"/>
    <x v="1"/>
    <x v="11"/>
    <n v="13"/>
    <n v="5"/>
    <x v="0"/>
    <x v="3"/>
    <x v="5"/>
  </r>
  <r>
    <s v="2022_12_13 Hr 05"/>
    <n v="25.849465758712199"/>
    <n v="17.2181719779968"/>
    <x v="1"/>
    <x v="11"/>
    <n v="13"/>
    <n v="5"/>
    <x v="0"/>
    <x v="3"/>
    <x v="5"/>
  </r>
  <r>
    <s v="2022_12_13 Hr 06"/>
    <n v="26.772426040084301"/>
    <n v="17.938060283660899"/>
    <x v="1"/>
    <x v="11"/>
    <n v="13"/>
    <n v="6"/>
    <x v="0"/>
    <x v="3"/>
    <x v="5"/>
  </r>
  <r>
    <s v="2022_12_13 Hr 06"/>
    <n v="25.123933403580299"/>
    <n v="16.289187148765301"/>
    <x v="1"/>
    <x v="11"/>
    <n v="13"/>
    <n v="6"/>
    <x v="0"/>
    <x v="3"/>
    <x v="5"/>
  </r>
  <r>
    <s v="2022_12_13 Hr 06"/>
    <n v="31.5095309504756"/>
    <n v="19.884219381544298"/>
    <x v="1"/>
    <x v="11"/>
    <n v="13"/>
    <n v="6"/>
    <x v="0"/>
    <x v="3"/>
    <x v="5"/>
  </r>
  <r>
    <s v="2022_12_13 Hr 07"/>
    <n v="40.659637804384602"/>
    <n v="23.825967576768701"/>
    <x v="1"/>
    <x v="11"/>
    <n v="13"/>
    <n v="7"/>
    <x v="0"/>
    <x v="3"/>
    <x v="5"/>
  </r>
  <r>
    <s v="2022_12_13 Hr 07"/>
    <n v="34.578579514114899"/>
    <n v="19.342656700699401"/>
    <x v="1"/>
    <x v="11"/>
    <n v="13"/>
    <n v="7"/>
    <x v="0"/>
    <x v="3"/>
    <x v="5"/>
  </r>
  <r>
    <s v="2022_12_13 Hr 07"/>
    <n v="36.969434455589003"/>
    <n v="21.770980962117498"/>
    <x v="1"/>
    <x v="11"/>
    <n v="13"/>
    <n v="7"/>
    <x v="0"/>
    <x v="3"/>
    <x v="5"/>
  </r>
  <r>
    <s v="2022_12_13 Hr 08"/>
    <n v="41.840042184900398"/>
    <n v="22.509912420202198"/>
    <x v="1"/>
    <x v="11"/>
    <n v="13"/>
    <n v="8"/>
    <x v="0"/>
    <x v="3"/>
    <x v="5"/>
  </r>
  <r>
    <s v="2022_12_13 Hr 08"/>
    <n v="44.323683703387204"/>
    <n v="22.729317135281001"/>
    <x v="1"/>
    <x v="11"/>
    <n v="13"/>
    <n v="8"/>
    <x v="0"/>
    <x v="3"/>
    <x v="5"/>
  </r>
  <r>
    <s v="2022_12_13 Hr 08"/>
    <n v="46.824745319507699"/>
    <n v="23.959021695454901"/>
    <x v="1"/>
    <x v="11"/>
    <n v="13"/>
    <n v="8"/>
    <x v="0"/>
    <x v="3"/>
    <x v="5"/>
  </r>
  <r>
    <s v="2022_12_13 Hr 09"/>
    <n v="27.690192469844099"/>
    <n v="16.5335106253624"/>
    <x v="1"/>
    <x v="11"/>
    <n v="13"/>
    <n v="9"/>
    <x v="0"/>
    <x v="3"/>
    <x v="5"/>
  </r>
  <r>
    <s v="2022_12_13 Hr 09"/>
    <n v="25.645837006745499"/>
    <n v="16.816243966420501"/>
    <x v="1"/>
    <x v="11"/>
    <n v="13"/>
    <n v="9"/>
    <x v="0"/>
    <x v="3"/>
    <x v="5"/>
  </r>
  <r>
    <s v="2022_12_13 Hr 09"/>
    <n v="33.995839154278798"/>
    <n v="18.869701774031999"/>
    <x v="1"/>
    <x v="11"/>
    <n v="13"/>
    <n v="9"/>
    <x v="0"/>
    <x v="3"/>
    <x v="5"/>
  </r>
  <r>
    <s v="2022_12_13 Hr 10"/>
    <n v="29.451026987146399"/>
    <n v="17.280835278828899"/>
    <x v="1"/>
    <x v="11"/>
    <n v="13"/>
    <n v="10"/>
    <x v="0"/>
    <x v="3"/>
    <x v="5"/>
  </r>
  <r>
    <s v="2022_12_13 Hr 10"/>
    <n v="24.199955587033902"/>
    <n v="16.311554785127999"/>
    <x v="1"/>
    <x v="11"/>
    <n v="13"/>
    <n v="10"/>
    <x v="0"/>
    <x v="3"/>
    <x v="5"/>
  </r>
  <r>
    <s v="2022_12_13 Hr 10"/>
    <n v="33.172566873055899"/>
    <n v="18.628501220985701"/>
    <x v="1"/>
    <x v="11"/>
    <n v="13"/>
    <n v="10"/>
    <x v="0"/>
    <x v="3"/>
    <x v="5"/>
  </r>
  <r>
    <s v="2022_12_13 Hr 11"/>
    <n v="25.4049296908908"/>
    <n v="18.187371015548699"/>
    <x v="1"/>
    <x v="11"/>
    <n v="13"/>
    <n v="11"/>
    <x v="0"/>
    <x v="3"/>
    <x v="5"/>
  </r>
  <r>
    <s v="2022_12_13 Hr 11"/>
    <n v="26.9549241949011"/>
    <n v="14.9016988189132"/>
    <x v="1"/>
    <x v="11"/>
    <n v="13"/>
    <n v="11"/>
    <x v="0"/>
    <x v="3"/>
    <x v="5"/>
  </r>
  <r>
    <s v="2022_12_13 Hr 11"/>
    <n v="35.430161016958699"/>
    <n v="18.466309688709401"/>
    <x v="1"/>
    <x v="11"/>
    <n v="13"/>
    <n v="11"/>
    <x v="0"/>
    <x v="3"/>
    <x v="5"/>
  </r>
  <r>
    <s v="2022_12_13 Hr 12"/>
    <n v="29.1811279014305"/>
    <n v="21.4449076475921"/>
    <x v="1"/>
    <x v="11"/>
    <n v="13"/>
    <n v="12"/>
    <x v="0"/>
    <x v="3"/>
    <x v="5"/>
  </r>
  <r>
    <s v="2022_12_13 Hr 12"/>
    <n v="22.8693216111925"/>
    <n v="14.907368094832799"/>
    <x v="1"/>
    <x v="11"/>
    <n v="13"/>
    <n v="12"/>
    <x v="0"/>
    <x v="3"/>
    <x v="5"/>
  </r>
  <r>
    <s v="2022_12_13 Hr 12"/>
    <n v="23.5326700916997"/>
    <n v="17.101308790842701"/>
    <x v="1"/>
    <x v="11"/>
    <n v="13"/>
    <n v="12"/>
    <x v="0"/>
    <x v="3"/>
    <x v="5"/>
  </r>
  <r>
    <s v="2022_12_13 Hr 13"/>
    <n v="22.917889542049799"/>
    <n v="16.574391984939599"/>
    <x v="1"/>
    <x v="11"/>
    <n v="13"/>
    <n v="13"/>
    <x v="0"/>
    <x v="3"/>
    <x v="5"/>
  </r>
  <r>
    <s v="2022_12_13 Hr 13"/>
    <n v="22.225331200493699"/>
    <n v="15.0192880630493"/>
    <x v="1"/>
    <x v="11"/>
    <n v="13"/>
    <n v="13"/>
    <x v="0"/>
    <x v="3"/>
    <x v="5"/>
  </r>
  <r>
    <s v="2022_12_13 Hr 13"/>
    <n v="28.7376606552689"/>
    <n v="18.772523032294401"/>
    <x v="1"/>
    <x v="11"/>
    <n v="13"/>
    <n v="13"/>
    <x v="0"/>
    <x v="3"/>
    <x v="5"/>
  </r>
  <r>
    <s v="2022_12_13 Hr 14"/>
    <n v="28.3001023045293"/>
    <n v="18.070279686539301"/>
    <x v="1"/>
    <x v="11"/>
    <n v="13"/>
    <n v="14"/>
    <x v="0"/>
    <x v="3"/>
    <x v="5"/>
  </r>
  <r>
    <s v="2022_12_13 Hr 14"/>
    <n v="21.516274310924398"/>
    <n v="14.224801151840801"/>
    <x v="1"/>
    <x v="11"/>
    <n v="13"/>
    <n v="14"/>
    <x v="0"/>
    <x v="3"/>
    <x v="5"/>
  </r>
  <r>
    <s v="2022_12_13 Hr 14"/>
    <n v="21.852423032124801"/>
    <n v="16.259612210591602"/>
    <x v="1"/>
    <x v="11"/>
    <n v="13"/>
    <n v="14"/>
    <x v="0"/>
    <x v="3"/>
    <x v="5"/>
  </r>
  <r>
    <s v="2022_12_13 Hr 15"/>
    <n v="28.333067505448"/>
    <n v="18.579552367881501"/>
    <x v="1"/>
    <x v="11"/>
    <n v="13"/>
    <n v="15"/>
    <x v="0"/>
    <x v="3"/>
    <x v="5"/>
  </r>
  <r>
    <s v="2022_12_13 Hr 15"/>
    <n v="21.4316148757935"/>
    <n v="14.551532886646401"/>
    <x v="1"/>
    <x v="11"/>
    <n v="13"/>
    <n v="15"/>
    <x v="0"/>
    <x v="3"/>
    <x v="5"/>
  </r>
  <r>
    <s v="2022_12_13 Hr 15"/>
    <n v="21.878254060391999"/>
    <n v="13.874773534139001"/>
    <x v="1"/>
    <x v="11"/>
    <n v="13"/>
    <n v="15"/>
    <x v="0"/>
    <x v="3"/>
    <x v="5"/>
  </r>
  <r>
    <s v="2022_12_13 Hr 16"/>
    <n v="29.7392638171161"/>
    <n v="19.018565990306701"/>
    <x v="1"/>
    <x v="11"/>
    <n v="13"/>
    <n v="16"/>
    <x v="0"/>
    <x v="3"/>
    <x v="5"/>
  </r>
  <r>
    <s v="2022_12_13 Hr 16"/>
    <n v="22.216163811860302"/>
    <n v="14.612733734978599"/>
    <x v="1"/>
    <x v="11"/>
    <n v="13"/>
    <n v="16"/>
    <x v="0"/>
    <x v="3"/>
    <x v="5"/>
  </r>
  <r>
    <s v="2022_12_13 Hr 16"/>
    <n v="21.834109606566301"/>
    <n v="16.447978115081799"/>
    <x v="1"/>
    <x v="11"/>
    <n v="13"/>
    <n v="16"/>
    <x v="0"/>
    <x v="3"/>
    <x v="5"/>
  </r>
  <r>
    <s v="2022_12_13 Hr 17"/>
    <n v="26.235673763133899"/>
    <n v="18.892271486918101"/>
    <x v="1"/>
    <x v="11"/>
    <n v="13"/>
    <n v="17"/>
    <x v="0"/>
    <x v="3"/>
    <x v="5"/>
  </r>
  <r>
    <s v="2022_12_13 Hr 17"/>
    <n v="24.390796767340799"/>
    <n v="16.7115546685678"/>
    <x v="1"/>
    <x v="11"/>
    <n v="13"/>
    <n v="17"/>
    <x v="0"/>
    <x v="3"/>
    <x v="5"/>
  </r>
  <r>
    <s v="2022_12_13 Hr 17"/>
    <n v="30.53989594071"/>
    <n v="19.588002770035398"/>
    <x v="1"/>
    <x v="11"/>
    <n v="13"/>
    <n v="17"/>
    <x v="0"/>
    <x v="3"/>
    <x v="5"/>
  </r>
  <r>
    <s v="2022_12_13 Hr 18"/>
    <n v="31.339850743611699"/>
    <n v="19.994814745585099"/>
    <x v="1"/>
    <x v="11"/>
    <n v="13"/>
    <n v="18"/>
    <x v="0"/>
    <x v="3"/>
    <x v="5"/>
  </r>
  <r>
    <s v="2022_12_13 Hr 18"/>
    <n v="32.846829873544202"/>
    <n v="21.274797616181601"/>
    <x v="1"/>
    <x v="11"/>
    <n v="13"/>
    <n v="18"/>
    <x v="0"/>
    <x v="3"/>
    <x v="5"/>
  </r>
  <r>
    <s v="2022_12_13 Hr 18"/>
    <n v="33.150593157167798"/>
    <n v="20.945306566026499"/>
    <x v="1"/>
    <x v="11"/>
    <n v="13"/>
    <n v="18"/>
    <x v="0"/>
    <x v="3"/>
    <x v="5"/>
  </r>
  <r>
    <s v="2022_12_13 Hr 19"/>
    <n v="35.222182238543503"/>
    <n v="21.898631696347799"/>
    <x v="1"/>
    <x v="11"/>
    <n v="13"/>
    <n v="19"/>
    <x v="1"/>
    <x v="3"/>
    <x v="5"/>
  </r>
  <r>
    <s v="2022_12_13 Hr 19"/>
    <n v="37.765320460001597"/>
    <n v="22.995577141090699"/>
    <x v="1"/>
    <x v="11"/>
    <n v="13"/>
    <n v="19"/>
    <x v="1"/>
    <x v="3"/>
    <x v="5"/>
  </r>
  <r>
    <s v="2022_12_13 Hr 19"/>
    <n v="36.354888916015597"/>
    <n v="22.2185405095418"/>
    <x v="1"/>
    <x v="11"/>
    <n v="13"/>
    <n v="19"/>
    <x v="1"/>
    <x v="3"/>
    <x v="5"/>
  </r>
  <r>
    <s v="2022_12_13 Hr 20"/>
    <n v="44.342529932657897"/>
    <n v="26.3180458068848"/>
    <x v="1"/>
    <x v="11"/>
    <n v="13"/>
    <n v="20"/>
    <x v="1"/>
    <x v="3"/>
    <x v="5"/>
  </r>
  <r>
    <s v="2022_12_13 Hr 20"/>
    <n v="44.181666904025597"/>
    <n v="27.920674147429299"/>
    <x v="1"/>
    <x v="11"/>
    <n v="13"/>
    <n v="20"/>
    <x v="1"/>
    <x v="3"/>
    <x v="5"/>
  </r>
  <r>
    <s v="2022_12_13 Hr 20"/>
    <n v="38.746890951086002"/>
    <n v="27.382093853420699"/>
    <x v="1"/>
    <x v="11"/>
    <n v="13"/>
    <n v="20"/>
    <x v="1"/>
    <x v="3"/>
    <x v="5"/>
  </r>
  <r>
    <s v="2022_12_13 Hr 21"/>
    <n v="36.356454496030501"/>
    <n v="24.1699205327917"/>
    <x v="1"/>
    <x v="11"/>
    <n v="13"/>
    <n v="21"/>
    <x v="1"/>
    <x v="3"/>
    <x v="5"/>
  </r>
  <r>
    <s v="2022_12_13 Hr 21"/>
    <n v="43.784440782335103"/>
    <n v="27.151651876944101"/>
    <x v="1"/>
    <x v="11"/>
    <n v="13"/>
    <n v="21"/>
    <x v="1"/>
    <x v="3"/>
    <x v="5"/>
  </r>
  <r>
    <s v="2022_12_13 Hr 21"/>
    <n v="40.484331696121799"/>
    <n v="25.180505371093801"/>
    <x v="1"/>
    <x v="11"/>
    <n v="13"/>
    <n v="21"/>
    <x v="1"/>
    <x v="3"/>
    <x v="5"/>
  </r>
  <r>
    <s v="2022_12_13 Hr 22"/>
    <n v="36.476649460969099"/>
    <n v="22.0460748672485"/>
    <x v="1"/>
    <x v="11"/>
    <n v="13"/>
    <n v="22"/>
    <x v="1"/>
    <x v="3"/>
    <x v="5"/>
  </r>
  <r>
    <s v="2022_12_13 Hr 22"/>
    <n v="36.357092610111899"/>
    <n v="22.538710417570901"/>
    <x v="1"/>
    <x v="11"/>
    <n v="13"/>
    <n v="22"/>
    <x v="1"/>
    <x v="3"/>
    <x v="5"/>
  </r>
  <r>
    <s v="2022_12_13 Hr 22"/>
    <n v="32.870191291526503"/>
    <n v="20.837448614614999"/>
    <x v="1"/>
    <x v="11"/>
    <n v="13"/>
    <n v="22"/>
    <x v="1"/>
    <x v="3"/>
    <x v="5"/>
  </r>
  <r>
    <s v="2022_12_13 Hr 23"/>
    <n v="28.8312628004286"/>
    <n v="18.8095969518026"/>
    <x v="1"/>
    <x v="11"/>
    <n v="13"/>
    <n v="23"/>
    <x v="0"/>
    <x v="3"/>
    <x v="5"/>
  </r>
  <r>
    <s v="2022_12_13 Hr 23"/>
    <n v="28.293248388502299"/>
    <n v="17.2400282400626"/>
    <x v="1"/>
    <x v="11"/>
    <n v="13"/>
    <n v="23"/>
    <x v="0"/>
    <x v="3"/>
    <x v="5"/>
  </r>
  <r>
    <s v="2022_12_13 Hr 23"/>
    <n v="30.032980459707801"/>
    <n v="18.2937960801301"/>
    <x v="1"/>
    <x v="11"/>
    <n v="13"/>
    <n v="23"/>
    <x v="0"/>
    <x v="3"/>
    <x v="5"/>
  </r>
  <r>
    <s v="2022_12_13 Hr 24"/>
    <n v="30.034937470047598"/>
    <n v="18.433721613000898"/>
    <x v="1"/>
    <x v="11"/>
    <n v="13"/>
    <n v="24"/>
    <x v="0"/>
    <x v="3"/>
    <x v="5"/>
  </r>
  <r>
    <s v="2022_12_13 Hr 24"/>
    <n v="25.381835654929802"/>
    <n v="15.5504082573785"/>
    <x v="1"/>
    <x v="11"/>
    <n v="13"/>
    <n v="24"/>
    <x v="0"/>
    <x v="3"/>
    <x v="5"/>
  </r>
  <r>
    <s v="2022_12_13 Hr 24"/>
    <n v="26.272953669230098"/>
    <n v="16.393276496728301"/>
    <x v="1"/>
    <x v="11"/>
    <n v="13"/>
    <n v="24"/>
    <x v="0"/>
    <x v="3"/>
    <x v="5"/>
  </r>
  <r>
    <s v="2023_01_10 Hr 01"/>
    <n v="31.668358202333799"/>
    <n v="19.728126808449101"/>
    <x v="2"/>
    <x v="0"/>
    <n v="10"/>
    <n v="1"/>
    <x v="0"/>
    <x v="0"/>
    <x v="6"/>
  </r>
  <r>
    <s v="2023_01_10 Hr 01"/>
    <n v="15.401668581697701"/>
    <n v="10.443271193239401"/>
    <x v="2"/>
    <x v="0"/>
    <n v="10"/>
    <n v="1"/>
    <x v="0"/>
    <x v="0"/>
    <x v="6"/>
  </r>
  <r>
    <s v="2023_01_10 Hr 01"/>
    <n v="19.6269588216587"/>
    <n v="13.6878945906957"/>
    <x v="2"/>
    <x v="0"/>
    <n v="10"/>
    <n v="1"/>
    <x v="0"/>
    <x v="0"/>
    <x v="6"/>
  </r>
  <r>
    <s v="2023_01_10 Hr 02"/>
    <n v="19.832605555101701"/>
    <n v="13.3058556092282"/>
    <x v="2"/>
    <x v="0"/>
    <n v="10"/>
    <n v="2"/>
    <x v="0"/>
    <x v="0"/>
    <x v="6"/>
  </r>
  <r>
    <s v="2023_01_10 Hr 02"/>
    <n v="15.0384599787218"/>
    <n v="10.1676391915039"/>
    <x v="2"/>
    <x v="0"/>
    <n v="10"/>
    <n v="2"/>
    <x v="0"/>
    <x v="0"/>
    <x v="6"/>
  </r>
  <r>
    <s v="2023_01_10 Hr 02"/>
    <n v="31.1235962620488"/>
    <n v="19.195462650722899"/>
    <x v="2"/>
    <x v="0"/>
    <n v="10"/>
    <n v="2"/>
    <x v="0"/>
    <x v="0"/>
    <x v="6"/>
  </r>
  <r>
    <s v="2023_01_10 Hr 03"/>
    <n v="20.0112817453014"/>
    <n v="12.682033089300001"/>
    <x v="2"/>
    <x v="0"/>
    <n v="10"/>
    <n v="3"/>
    <x v="0"/>
    <x v="0"/>
    <x v="6"/>
  </r>
  <r>
    <s v="2023_01_10 Hr 03"/>
    <n v="15.012514297609"/>
    <n v="9.9954937999999096"/>
    <x v="2"/>
    <x v="0"/>
    <n v="10"/>
    <n v="3"/>
    <x v="0"/>
    <x v="0"/>
    <x v="6"/>
  </r>
  <r>
    <s v="2023_01_10 Hr 03"/>
    <n v="30.610296531959801"/>
    <n v="19.310184531741701"/>
    <x v="2"/>
    <x v="0"/>
    <n v="10"/>
    <n v="3"/>
    <x v="0"/>
    <x v="0"/>
    <x v="6"/>
  </r>
  <r>
    <s v="2023_01_10 Hr 04"/>
    <n v="19.796311243816699"/>
    <n v="13.807310098409699"/>
    <x v="2"/>
    <x v="0"/>
    <n v="10"/>
    <n v="4"/>
    <x v="0"/>
    <x v="0"/>
    <x v="6"/>
  </r>
  <r>
    <s v="2023_01_10 Hr 04"/>
    <n v="15.3124565791201"/>
    <n v="10.0812779571171"/>
    <x v="2"/>
    <x v="0"/>
    <n v="10"/>
    <n v="4"/>
    <x v="0"/>
    <x v="0"/>
    <x v="6"/>
  </r>
  <r>
    <s v="2023_01_10 Hr 04"/>
    <n v="32.026078754001198"/>
    <n v="20.284040874905099"/>
    <x v="2"/>
    <x v="0"/>
    <n v="10"/>
    <n v="4"/>
    <x v="0"/>
    <x v="0"/>
    <x v="6"/>
  </r>
  <r>
    <s v="2023_01_10 Hr 05"/>
    <n v="34.855758243136897"/>
    <n v="21.961149639553501"/>
    <x v="2"/>
    <x v="0"/>
    <n v="10"/>
    <n v="5"/>
    <x v="0"/>
    <x v="0"/>
    <x v="6"/>
  </r>
  <r>
    <s v="2023_01_10 Hr 05"/>
    <n v="15.9618914811699"/>
    <n v="10.7768280404033"/>
    <x v="2"/>
    <x v="0"/>
    <n v="10"/>
    <n v="5"/>
    <x v="0"/>
    <x v="0"/>
    <x v="6"/>
  </r>
  <r>
    <s v="2023_01_10 Hr 05"/>
    <n v="20.1035153821663"/>
    <n v="14.6809536496798"/>
    <x v="2"/>
    <x v="0"/>
    <n v="10"/>
    <n v="5"/>
    <x v="0"/>
    <x v="0"/>
    <x v="6"/>
  </r>
  <r>
    <s v="2023_01_10 Hr 06"/>
    <n v="37.117965133101897"/>
    <n v="24.093996401186299"/>
    <x v="2"/>
    <x v="0"/>
    <n v="10"/>
    <n v="6"/>
    <x v="0"/>
    <x v="0"/>
    <x v="6"/>
  </r>
  <r>
    <s v="2023_01_10 Hr 06"/>
    <n v="16.792461390848501"/>
    <n v="11.3828383250921"/>
    <x v="2"/>
    <x v="0"/>
    <n v="10"/>
    <n v="6"/>
    <x v="0"/>
    <x v="0"/>
    <x v="6"/>
  </r>
  <r>
    <s v="2023_01_10 Hr 06"/>
    <n v="20.354208210000301"/>
    <n v="14.836640985806801"/>
    <x v="2"/>
    <x v="0"/>
    <n v="10"/>
    <n v="6"/>
    <x v="0"/>
    <x v="0"/>
    <x v="6"/>
  </r>
  <r>
    <s v="2023_01_10 Hr 07"/>
    <n v="29.706662707858602"/>
    <n v="19.404867076873799"/>
    <x v="2"/>
    <x v="0"/>
    <n v="10"/>
    <n v="7"/>
    <x v="0"/>
    <x v="0"/>
    <x v="6"/>
  </r>
  <r>
    <s v="2023_01_10 Hr 07"/>
    <n v="29.8800568635817"/>
    <n v="17.034963400275601"/>
    <x v="2"/>
    <x v="0"/>
    <n v="10"/>
    <n v="7"/>
    <x v="0"/>
    <x v="0"/>
    <x v="6"/>
  </r>
  <r>
    <s v="2023_01_10 Hr 07"/>
    <n v="48.463097466362797"/>
    <n v="28.65779488175"/>
    <x v="2"/>
    <x v="0"/>
    <n v="10"/>
    <n v="7"/>
    <x v="0"/>
    <x v="0"/>
    <x v="6"/>
  </r>
  <r>
    <s v="2023_01_10 Hr 08"/>
    <n v="50.032977210150797"/>
    <n v="29.715534845988"/>
    <x v="2"/>
    <x v="0"/>
    <n v="10"/>
    <n v="8"/>
    <x v="0"/>
    <x v="0"/>
    <x v="6"/>
  </r>
  <r>
    <s v="2023_01_10 Hr 08"/>
    <n v="38.515405322666503"/>
    <n v="19.576033722471301"/>
    <x v="2"/>
    <x v="0"/>
    <n v="10"/>
    <n v="8"/>
    <x v="0"/>
    <x v="0"/>
    <x v="6"/>
  </r>
  <r>
    <s v="2023_01_10 Hr 08"/>
    <n v="45.4702026932328"/>
    <n v="24.216875743866002"/>
    <x v="2"/>
    <x v="0"/>
    <n v="10"/>
    <n v="8"/>
    <x v="0"/>
    <x v="0"/>
    <x v="6"/>
  </r>
  <r>
    <s v="2023_01_10 Hr 09"/>
    <n v="34.0614542431302"/>
    <n v="21.587780917132299"/>
    <x v="2"/>
    <x v="0"/>
    <n v="10"/>
    <n v="9"/>
    <x v="0"/>
    <x v="0"/>
    <x v="6"/>
  </r>
  <r>
    <s v="2023_01_10 Hr 09"/>
    <n v="16.3019773761431"/>
    <n v="10.5974418256018"/>
    <x v="2"/>
    <x v="0"/>
    <n v="10"/>
    <n v="9"/>
    <x v="0"/>
    <x v="0"/>
    <x v="6"/>
  </r>
  <r>
    <s v="2023_01_10 Hr 09"/>
    <n v="20.017663717545801"/>
    <n v="14.462444988886499"/>
    <x v="2"/>
    <x v="0"/>
    <n v="10"/>
    <n v="9"/>
    <x v="0"/>
    <x v="0"/>
    <x v="6"/>
  </r>
  <r>
    <s v="2023_01_10 Hr 10"/>
    <n v="19.514980025865398"/>
    <n v="13.574637292822199"/>
    <x v="2"/>
    <x v="0"/>
    <n v="10"/>
    <n v="10"/>
    <x v="0"/>
    <x v="0"/>
    <x v="6"/>
  </r>
  <r>
    <s v="2023_01_10 Hr 10"/>
    <n v="15.232850047725201"/>
    <n v="9.9784746244549805"/>
    <x v="2"/>
    <x v="0"/>
    <n v="10"/>
    <n v="10"/>
    <x v="0"/>
    <x v="0"/>
    <x v="6"/>
  </r>
  <r>
    <s v="2023_01_10 Hr 10"/>
    <n v="32.952433091622801"/>
    <n v="21.4723740683662"/>
    <x v="2"/>
    <x v="0"/>
    <n v="10"/>
    <n v="10"/>
    <x v="0"/>
    <x v="0"/>
    <x v="6"/>
  </r>
  <r>
    <s v="2023_01_10 Hr 11"/>
    <n v="33.389220732229703"/>
    <n v="21.762577003902901"/>
    <x v="2"/>
    <x v="0"/>
    <n v="10"/>
    <n v="11"/>
    <x v="0"/>
    <x v="0"/>
    <x v="6"/>
  </r>
  <r>
    <s v="2023_01_10 Hr 11"/>
    <n v="15.9211827270963"/>
    <n v="10.5847159546834"/>
    <x v="2"/>
    <x v="0"/>
    <n v="10"/>
    <n v="11"/>
    <x v="0"/>
    <x v="0"/>
    <x v="6"/>
  </r>
  <r>
    <s v="2023_01_10 Hr 11"/>
    <n v="19.874902644367101"/>
    <n v="13.9767505586147"/>
    <x v="2"/>
    <x v="0"/>
    <n v="10"/>
    <n v="11"/>
    <x v="0"/>
    <x v="0"/>
    <x v="6"/>
  </r>
  <r>
    <s v="2023_01_10 Hr 12"/>
    <n v="18.5595305550981"/>
    <n v="14.420636045932801"/>
    <x v="2"/>
    <x v="0"/>
    <n v="10"/>
    <n v="12"/>
    <x v="0"/>
    <x v="0"/>
    <x v="6"/>
  </r>
  <r>
    <s v="2023_01_10 Hr 12"/>
    <n v="15.1679704697044"/>
    <n v="9.6108941204018095"/>
    <x v="2"/>
    <x v="0"/>
    <n v="10"/>
    <n v="12"/>
    <x v="0"/>
    <x v="0"/>
    <x v="6"/>
  </r>
  <r>
    <s v="2023_01_10 Hr 12"/>
    <n v="32.529213004642102"/>
    <n v="21.3076585310477"/>
    <x v="2"/>
    <x v="0"/>
    <n v="10"/>
    <n v="12"/>
    <x v="0"/>
    <x v="0"/>
    <x v="6"/>
  </r>
  <r>
    <s v="2023_01_10 Hr 13"/>
    <n v="32.469727480853003"/>
    <n v="21.1342027628863"/>
    <x v="2"/>
    <x v="0"/>
    <n v="10"/>
    <n v="13"/>
    <x v="0"/>
    <x v="0"/>
    <x v="6"/>
  </r>
  <r>
    <s v="2023_01_10 Hr 13"/>
    <n v="14.140189039624399"/>
    <n v="9.3784537456101802"/>
    <x v="2"/>
    <x v="0"/>
    <n v="10"/>
    <n v="13"/>
    <x v="0"/>
    <x v="0"/>
    <x v="6"/>
  </r>
  <r>
    <s v="2023_01_10 Hr 13"/>
    <n v="18.315300478979399"/>
    <n v="81.895026194055902"/>
    <x v="2"/>
    <x v="0"/>
    <n v="10"/>
    <n v="13"/>
    <x v="0"/>
    <x v="0"/>
    <x v="6"/>
  </r>
  <r>
    <s v="2023_01_10 Hr 14"/>
    <n v="15.1307560144751"/>
    <n v="37.739188626656897"/>
    <x v="2"/>
    <x v="0"/>
    <n v="10"/>
    <n v="14"/>
    <x v="0"/>
    <x v="0"/>
    <x v="6"/>
  </r>
  <r>
    <s v="2023_01_10 Hr 14"/>
    <n v="11.8157917183858"/>
    <n v="8.3958872181397908"/>
    <x v="2"/>
    <x v="0"/>
    <n v="10"/>
    <n v="14"/>
    <x v="0"/>
    <x v="0"/>
    <x v="6"/>
  </r>
  <r>
    <s v="2023_01_10 Hr 14"/>
    <n v="31.837762037912999"/>
    <n v="20.285866048600901"/>
    <x v="2"/>
    <x v="0"/>
    <n v="10"/>
    <n v="14"/>
    <x v="0"/>
    <x v="0"/>
    <x v="6"/>
  </r>
  <r>
    <s v="2023_01_10 Hr 15"/>
    <n v="14.537223824748301"/>
    <n v="9.4433236559232103"/>
    <x v="2"/>
    <x v="0"/>
    <n v="10"/>
    <n v="15"/>
    <x v="0"/>
    <x v="0"/>
    <x v="6"/>
  </r>
  <r>
    <s v="2023_01_10 Hr 15"/>
    <n v="11.8181957127871"/>
    <n v="8.7379724616529799"/>
    <x v="2"/>
    <x v="0"/>
    <n v="10"/>
    <n v="15"/>
    <x v="0"/>
    <x v="0"/>
    <x v="6"/>
  </r>
  <r>
    <s v="2023_01_10 Hr 15"/>
    <n v="31.8880648966189"/>
    <n v="20.374844303837499"/>
    <x v="2"/>
    <x v="0"/>
    <n v="10"/>
    <n v="15"/>
    <x v="0"/>
    <x v="0"/>
    <x v="6"/>
  </r>
  <r>
    <s v="2023_01_10 Hr 16"/>
    <n v="33.658284681814699"/>
    <n v="21.233295564298299"/>
    <x v="2"/>
    <x v="0"/>
    <n v="10"/>
    <n v="16"/>
    <x v="0"/>
    <x v="0"/>
    <x v="6"/>
  </r>
  <r>
    <s v="2023_01_10 Hr 16"/>
    <n v="12.4406527622982"/>
    <n v="7.9278037923353697"/>
    <x v="2"/>
    <x v="0"/>
    <n v="10"/>
    <n v="16"/>
    <x v="0"/>
    <x v="0"/>
    <x v="6"/>
  </r>
  <r>
    <s v="2023_01_10 Hr 16"/>
    <n v="13.569834472956501"/>
    <n v="26.724519821007998"/>
    <x v="2"/>
    <x v="0"/>
    <n v="10"/>
    <n v="16"/>
    <x v="0"/>
    <x v="0"/>
    <x v="6"/>
  </r>
  <r>
    <s v="2023_01_10 Hr 17"/>
    <n v="18.346510858447498"/>
    <n v="13.966637891531001"/>
    <x v="2"/>
    <x v="0"/>
    <n v="10"/>
    <n v="17"/>
    <x v="0"/>
    <x v="0"/>
    <x v="6"/>
  </r>
  <r>
    <s v="2023_01_10 Hr 17"/>
    <n v="15.1218672074653"/>
    <n v="9.6332686675919401"/>
    <x v="2"/>
    <x v="0"/>
    <n v="10"/>
    <n v="17"/>
    <x v="0"/>
    <x v="0"/>
    <x v="6"/>
  </r>
  <r>
    <s v="2023_01_10 Hr 17"/>
    <n v="35.508404908356802"/>
    <n v="23.116778974179901"/>
    <x v="2"/>
    <x v="0"/>
    <n v="10"/>
    <n v="17"/>
    <x v="0"/>
    <x v="0"/>
    <x v="6"/>
  </r>
  <r>
    <s v="2023_01_10 Hr 18"/>
    <n v="37.584506352742501"/>
    <n v="24.155487272474499"/>
    <x v="2"/>
    <x v="0"/>
    <n v="10"/>
    <n v="18"/>
    <x v="0"/>
    <x v="0"/>
    <x v="6"/>
  </r>
  <r>
    <s v="2023_01_10 Hr 18"/>
    <n v="17.7555296730112"/>
    <n v="11.591163750048"/>
    <x v="2"/>
    <x v="0"/>
    <n v="10"/>
    <n v="18"/>
    <x v="0"/>
    <x v="0"/>
    <x v="6"/>
  </r>
  <r>
    <s v="2023_01_10 Hr 18"/>
    <n v="20.839565065172"/>
    <n v="15.8180625597636"/>
    <x v="2"/>
    <x v="0"/>
    <n v="10"/>
    <n v="18"/>
    <x v="0"/>
    <x v="0"/>
    <x v="6"/>
  </r>
  <r>
    <s v="2023_01_10 Hr 19"/>
    <n v="29.217284308539501"/>
    <n v="18.7652278900147"/>
    <x v="2"/>
    <x v="0"/>
    <n v="10"/>
    <n v="19"/>
    <x v="1"/>
    <x v="0"/>
    <x v="6"/>
  </r>
  <r>
    <s v="2023_01_10 Hr 19"/>
    <n v="27.3930366444919"/>
    <n v="17.2322665494349"/>
    <x v="2"/>
    <x v="0"/>
    <n v="10"/>
    <n v="19"/>
    <x v="1"/>
    <x v="0"/>
    <x v="6"/>
  </r>
  <r>
    <s v="2023_01_10 Hr 19"/>
    <n v="38.410707049899599"/>
    <n v="25.187396155463301"/>
    <x v="2"/>
    <x v="0"/>
    <n v="10"/>
    <n v="19"/>
    <x v="1"/>
    <x v="0"/>
    <x v="6"/>
  </r>
  <r>
    <s v="2023_01_10 Hr 20"/>
    <n v="40.115202515213603"/>
    <n v="28.1761548077619"/>
    <x v="2"/>
    <x v="0"/>
    <n v="10"/>
    <n v="20"/>
    <x v="1"/>
    <x v="0"/>
    <x v="6"/>
  </r>
  <r>
    <s v="2023_01_10 Hr 20"/>
    <n v="32.9561171344033"/>
    <n v="20.8912979157435"/>
    <x v="2"/>
    <x v="0"/>
    <n v="10"/>
    <n v="20"/>
    <x v="1"/>
    <x v="0"/>
    <x v="6"/>
  </r>
  <r>
    <s v="2023_01_10 Hr 20"/>
    <n v="35.818412639476598"/>
    <n v="25.299484888712598"/>
    <x v="2"/>
    <x v="0"/>
    <n v="10"/>
    <n v="20"/>
    <x v="1"/>
    <x v="0"/>
    <x v="6"/>
  </r>
  <r>
    <s v="2023_01_10 Hr 21"/>
    <n v="47.001297562210603"/>
    <n v="24.811937967936199"/>
    <x v="2"/>
    <x v="0"/>
    <n v="10"/>
    <n v="21"/>
    <x v="1"/>
    <x v="0"/>
    <x v="6"/>
  </r>
  <r>
    <s v="2023_01_10 Hr 21"/>
    <n v="41.011101079207897"/>
    <n v="21.087721021087098"/>
    <x v="2"/>
    <x v="0"/>
    <n v="10"/>
    <n v="21"/>
    <x v="1"/>
    <x v="0"/>
    <x v="6"/>
  </r>
  <r>
    <s v="2023_01_10 Hr 21"/>
    <n v="44.178396578188298"/>
    <n v="26.728456426549801"/>
    <x v="2"/>
    <x v="0"/>
    <n v="10"/>
    <n v="21"/>
    <x v="1"/>
    <x v="0"/>
    <x v="6"/>
  </r>
  <r>
    <s v="2023_01_10 Hr 22"/>
    <n v="37.2296616589582"/>
    <n v="23.499156881261801"/>
    <x v="2"/>
    <x v="0"/>
    <n v="10"/>
    <n v="22"/>
    <x v="1"/>
    <x v="0"/>
    <x v="6"/>
  </r>
  <r>
    <s v="2023_01_10 Hr 22"/>
    <n v="29.501106753393501"/>
    <n v="17.130180350056399"/>
    <x v="2"/>
    <x v="0"/>
    <n v="10"/>
    <n v="22"/>
    <x v="1"/>
    <x v="0"/>
    <x v="6"/>
  </r>
  <r>
    <s v="2023_01_10 Hr 22"/>
    <n v="31.147083600362102"/>
    <n v="19.456856981913202"/>
    <x v="2"/>
    <x v="0"/>
    <n v="10"/>
    <n v="22"/>
    <x v="1"/>
    <x v="0"/>
    <x v="6"/>
  </r>
  <r>
    <s v="2023_01_10 Hr 23"/>
    <n v="24.480798067870001"/>
    <n v="16.764879322052"/>
    <x v="2"/>
    <x v="0"/>
    <n v="10"/>
    <n v="23"/>
    <x v="0"/>
    <x v="0"/>
    <x v="6"/>
  </r>
  <r>
    <s v="2023_01_10 Hr 23"/>
    <n v="23.955390584689599"/>
    <n v="14.4576431755666"/>
    <x v="2"/>
    <x v="0"/>
    <n v="10"/>
    <n v="23"/>
    <x v="0"/>
    <x v="0"/>
    <x v="6"/>
  </r>
  <r>
    <s v="2023_01_10 Hr 23"/>
    <n v="35.535377219871201"/>
    <n v="22.065585171734799"/>
    <x v="2"/>
    <x v="0"/>
    <n v="10"/>
    <n v="23"/>
    <x v="0"/>
    <x v="0"/>
    <x v="6"/>
  </r>
  <r>
    <s v="2023_01_10 Hr 24"/>
    <n v="35.625028257016801"/>
    <n v="21.909778771577098"/>
    <x v="2"/>
    <x v="0"/>
    <n v="10"/>
    <n v="24"/>
    <x v="0"/>
    <x v="0"/>
    <x v="6"/>
  </r>
  <r>
    <s v="2023_01_10 Hr 24"/>
    <n v="17.005981725399099"/>
    <n v="11.021457563671801"/>
    <x v="2"/>
    <x v="0"/>
    <n v="10"/>
    <n v="24"/>
    <x v="0"/>
    <x v="0"/>
    <x v="6"/>
  </r>
  <r>
    <s v="2023_01_10 Hr 24"/>
    <n v="20.839317286456101"/>
    <n v="14.816250705719"/>
    <x v="2"/>
    <x v="0"/>
    <n v="10"/>
    <n v="24"/>
    <x v="0"/>
    <x v="0"/>
    <x v="6"/>
  </r>
  <r>
    <s v="2023_02_14 Hr 01"/>
    <n v="25.161502325976301"/>
    <n v="15.8340595563253"/>
    <x v="2"/>
    <x v="1"/>
    <n v="14"/>
    <n v="1"/>
    <x v="0"/>
    <x v="0"/>
    <x v="6"/>
  </r>
  <r>
    <s v="2023_02_14 Hr 01"/>
    <n v="16.875587233790601"/>
    <n v="9.7237708480269802"/>
    <x v="2"/>
    <x v="1"/>
    <n v="14"/>
    <n v="1"/>
    <x v="0"/>
    <x v="0"/>
    <x v="6"/>
  </r>
  <r>
    <s v="2023_02_14 Hr 01"/>
    <n v="20.682741606676998"/>
    <n v="12.4976674079895"/>
    <x v="2"/>
    <x v="1"/>
    <n v="14"/>
    <n v="1"/>
    <x v="0"/>
    <x v="0"/>
    <x v="6"/>
  </r>
  <r>
    <s v="2023_02_14 Hr 02"/>
    <n v="19.476383235719499"/>
    <n v="10.1074671427409"/>
    <x v="2"/>
    <x v="1"/>
    <n v="14"/>
    <n v="2"/>
    <x v="0"/>
    <x v="0"/>
    <x v="6"/>
  </r>
  <r>
    <s v="2023_02_14 Hr 02"/>
    <n v="16.480506367153598"/>
    <n v="10.922544196799899"/>
    <x v="2"/>
    <x v="1"/>
    <n v="14"/>
    <n v="2"/>
    <x v="0"/>
    <x v="0"/>
    <x v="6"/>
  </r>
  <r>
    <s v="2023_02_14 Hr 02"/>
    <n v="24.6483086480035"/>
    <n v="15.9426948406078"/>
    <x v="2"/>
    <x v="1"/>
    <n v="14"/>
    <n v="2"/>
    <x v="0"/>
    <x v="0"/>
    <x v="6"/>
  </r>
  <r>
    <s v="2023_02_14 Hr 03"/>
    <n v="24.5305881500244"/>
    <n v="15.622100547507999"/>
    <x v="2"/>
    <x v="1"/>
    <n v="14"/>
    <n v="3"/>
    <x v="0"/>
    <x v="0"/>
    <x v="6"/>
  </r>
  <r>
    <s v="2023_02_14 Hr 03"/>
    <n v="16.3100283521193"/>
    <n v="9.3823552661471901"/>
    <x v="2"/>
    <x v="1"/>
    <n v="14"/>
    <n v="3"/>
    <x v="0"/>
    <x v="0"/>
    <x v="6"/>
  </r>
  <r>
    <s v="2023_02_14 Hr 03"/>
    <n v="18.946089338373302"/>
    <n v="10.507144753138199"/>
    <x v="2"/>
    <x v="1"/>
    <n v="14"/>
    <n v="3"/>
    <x v="0"/>
    <x v="0"/>
    <x v="6"/>
  </r>
  <r>
    <s v="2023_02_14 Hr 04"/>
    <n v="19.454607715209299"/>
    <n v="12.5839915116628"/>
    <x v="2"/>
    <x v="1"/>
    <n v="14"/>
    <n v="4"/>
    <x v="0"/>
    <x v="0"/>
    <x v="6"/>
  </r>
  <r>
    <s v="2023_02_14 Hr 04"/>
    <n v="16.521389519726799"/>
    <n v="9.6202827405046492"/>
    <x v="2"/>
    <x v="1"/>
    <n v="14"/>
    <n v="4"/>
    <x v="0"/>
    <x v="0"/>
    <x v="6"/>
  </r>
  <r>
    <s v="2023_02_14 Hr 04"/>
    <n v="24.781303829616999"/>
    <n v="15.601651456620999"/>
    <x v="2"/>
    <x v="1"/>
    <n v="14"/>
    <n v="4"/>
    <x v="0"/>
    <x v="0"/>
    <x v="6"/>
  </r>
  <r>
    <s v="2023_02_14 Hr 05"/>
    <n v="21.943223864943899"/>
    <n v="14.142431505521101"/>
    <x v="2"/>
    <x v="1"/>
    <n v="14"/>
    <n v="5"/>
    <x v="0"/>
    <x v="0"/>
    <x v="6"/>
  </r>
  <r>
    <s v="2023_02_14 Hr 05"/>
    <n v="18.194343399118502"/>
    <n v="11.0935956107246"/>
    <x v="2"/>
    <x v="1"/>
    <n v="14"/>
    <n v="5"/>
    <x v="0"/>
    <x v="0"/>
    <x v="6"/>
  </r>
  <r>
    <s v="2023_02_14 Hr 05"/>
    <n v="24.705265804573301"/>
    <n v="15.8849907097993"/>
    <x v="2"/>
    <x v="1"/>
    <n v="14"/>
    <n v="5"/>
    <x v="0"/>
    <x v="0"/>
    <x v="6"/>
  </r>
  <r>
    <s v="2023_02_14 Hr 06"/>
    <n v="25.643800452903498"/>
    <n v="16.394998179541702"/>
    <x v="2"/>
    <x v="1"/>
    <n v="14"/>
    <n v="6"/>
    <x v="0"/>
    <x v="0"/>
    <x v="6"/>
  </r>
  <r>
    <s v="2023_02_14 Hr 06"/>
    <n v="22.034740024142799"/>
    <n v="14.7172566166631"/>
    <x v="2"/>
    <x v="1"/>
    <n v="14"/>
    <n v="6"/>
    <x v="0"/>
    <x v="0"/>
    <x v="6"/>
  </r>
  <r>
    <s v="2023_02_14 Hr 06"/>
    <n v="27.433348055239101"/>
    <n v="16.3985065301259"/>
    <x v="2"/>
    <x v="1"/>
    <n v="14"/>
    <n v="6"/>
    <x v="0"/>
    <x v="0"/>
    <x v="6"/>
  </r>
  <r>
    <s v="2023_02_14 Hr 07"/>
    <n v="40.8190796463578"/>
    <n v="23.874080530802399"/>
    <x v="2"/>
    <x v="1"/>
    <n v="14"/>
    <n v="7"/>
    <x v="0"/>
    <x v="0"/>
    <x v="6"/>
  </r>
  <r>
    <s v="2023_02_14 Hr 07"/>
    <n v="37.898779127332901"/>
    <n v="22.0808879357797"/>
    <x v="2"/>
    <x v="1"/>
    <n v="14"/>
    <n v="7"/>
    <x v="0"/>
    <x v="0"/>
    <x v="6"/>
  </r>
  <r>
    <s v="2023_02_14 Hr 07"/>
    <n v="43.207614651432699"/>
    <n v="22.1131720719514"/>
    <x v="2"/>
    <x v="1"/>
    <n v="14"/>
    <n v="7"/>
    <x v="0"/>
    <x v="0"/>
    <x v="6"/>
  </r>
  <r>
    <s v="2023_02_14 Hr 08"/>
    <n v="32.555698394775398"/>
    <n v="19.713130491751201"/>
    <x v="2"/>
    <x v="1"/>
    <n v="14"/>
    <n v="8"/>
    <x v="0"/>
    <x v="0"/>
    <x v="6"/>
  </r>
  <r>
    <s v="2023_02_14 Hr 08"/>
    <n v="33.027515340734404"/>
    <n v="21.002202987670898"/>
    <x v="2"/>
    <x v="1"/>
    <n v="14"/>
    <n v="8"/>
    <x v="0"/>
    <x v="0"/>
    <x v="6"/>
  </r>
  <r>
    <s v="2023_02_14 Hr 08"/>
    <n v="34.754032205652301"/>
    <n v="22.165727106730099"/>
    <x v="2"/>
    <x v="1"/>
    <n v="14"/>
    <n v="8"/>
    <x v="0"/>
    <x v="0"/>
    <x v="6"/>
  </r>
  <r>
    <s v="2023_02_14 Hr 09"/>
    <n v="19.035975067703799"/>
    <n v="14.156111872196201"/>
    <x v="2"/>
    <x v="1"/>
    <n v="14"/>
    <n v="9"/>
    <x v="0"/>
    <x v="0"/>
    <x v="6"/>
  </r>
  <r>
    <s v="2023_02_14 Hr 09"/>
    <n v="19.7552097461842"/>
    <n v="13.248209494131601"/>
    <x v="2"/>
    <x v="1"/>
    <n v="14"/>
    <n v="9"/>
    <x v="0"/>
    <x v="0"/>
    <x v="6"/>
  </r>
  <r>
    <s v="2023_02_14 Hr 09"/>
    <n v="23.9407815933228"/>
    <n v="15.2788381576538"/>
    <x v="2"/>
    <x v="1"/>
    <n v="14"/>
    <n v="9"/>
    <x v="0"/>
    <x v="0"/>
    <x v="6"/>
  </r>
  <r>
    <s v="2023_02_14 Hr 10"/>
    <n v="17.845325575934499"/>
    <n v="13.547216399510701"/>
    <x v="2"/>
    <x v="1"/>
    <n v="14"/>
    <n v="10"/>
    <x v="0"/>
    <x v="0"/>
    <x v="6"/>
  </r>
  <r>
    <s v="2023_02_14 Hr 10"/>
    <n v="19.3398754855756"/>
    <n v="11.7692819458467"/>
    <x v="2"/>
    <x v="1"/>
    <n v="14"/>
    <n v="10"/>
    <x v="0"/>
    <x v="0"/>
    <x v="6"/>
  </r>
  <r>
    <s v="2023_02_14 Hr 10"/>
    <n v="23.928641283953599"/>
    <n v="14.5477997108742"/>
    <x v="2"/>
    <x v="1"/>
    <n v="14"/>
    <n v="10"/>
    <x v="0"/>
    <x v="0"/>
    <x v="6"/>
  </r>
  <r>
    <s v="2023_02_14 Hr 11"/>
    <n v="22.829928468774899"/>
    <n v="14.548883173200799"/>
    <x v="2"/>
    <x v="1"/>
    <n v="14"/>
    <n v="11"/>
    <x v="0"/>
    <x v="0"/>
    <x v="6"/>
  </r>
  <r>
    <s v="2023_02_14 Hr 11"/>
    <n v="16.9926685205212"/>
    <n v="10.368585796267899"/>
    <x v="2"/>
    <x v="1"/>
    <n v="14"/>
    <n v="11"/>
    <x v="0"/>
    <x v="0"/>
    <x v="6"/>
  </r>
  <r>
    <s v="2023_02_14 Hr 11"/>
    <n v="15.6442697273429"/>
    <n v="20.169088347225099"/>
    <x v="2"/>
    <x v="1"/>
    <n v="14"/>
    <n v="11"/>
    <x v="0"/>
    <x v="0"/>
    <x v="6"/>
  </r>
  <r>
    <s v="2023_02_14 Hr 12"/>
    <n v="21.1852206477412"/>
    <n v="14.746736084973399"/>
    <x v="2"/>
    <x v="1"/>
    <n v="14"/>
    <n v="12"/>
    <x v="0"/>
    <x v="0"/>
    <x v="6"/>
  </r>
  <r>
    <s v="2023_02_14 Hr 12"/>
    <n v="15.311403256875501"/>
    <n v="9.3043639924791108"/>
    <x v="2"/>
    <x v="1"/>
    <n v="14"/>
    <n v="12"/>
    <x v="0"/>
    <x v="0"/>
    <x v="6"/>
  </r>
  <r>
    <s v="2023_02_14 Hr 12"/>
    <n v="14.256028036276501"/>
    <n v="10.575517640511199"/>
    <x v="2"/>
    <x v="1"/>
    <n v="14"/>
    <n v="12"/>
    <x v="0"/>
    <x v="0"/>
    <x v="6"/>
  </r>
  <r>
    <s v="2023_02_14 Hr 13"/>
    <n v="18.685737044722899"/>
    <n v="13.074917440061199"/>
    <x v="2"/>
    <x v="1"/>
    <n v="14"/>
    <n v="13"/>
    <x v="0"/>
    <x v="0"/>
    <x v="6"/>
  </r>
  <r>
    <s v="2023_02_14 Hr 13"/>
    <n v="12.9224577656499"/>
    <n v="8.4400821085329394"/>
    <x v="2"/>
    <x v="1"/>
    <n v="14"/>
    <n v="13"/>
    <x v="0"/>
    <x v="0"/>
    <x v="6"/>
  </r>
  <r>
    <s v="2023_02_14 Hr 13"/>
    <n v="12.296554494787101"/>
    <n v="17.1053778489431"/>
    <x v="2"/>
    <x v="1"/>
    <n v="14"/>
    <n v="13"/>
    <x v="0"/>
    <x v="0"/>
    <x v="6"/>
  </r>
  <r>
    <s v="2023_02_14 Hr 14"/>
    <n v="17.608122013233299"/>
    <n v="12.2546701784487"/>
    <x v="2"/>
    <x v="1"/>
    <n v="14"/>
    <n v="14"/>
    <x v="0"/>
    <x v="0"/>
    <x v="6"/>
  </r>
  <r>
    <s v="2023_02_14 Hr 14"/>
    <n v="10.143623422693301"/>
    <n v="8.0770419262073698"/>
    <x v="2"/>
    <x v="1"/>
    <n v="14"/>
    <n v="14"/>
    <x v="0"/>
    <x v="0"/>
    <x v="6"/>
  </r>
  <r>
    <s v="2023_02_14 Hr 14"/>
    <n v="8.4408139122856998"/>
    <n v="38.227289485931401"/>
    <x v="2"/>
    <x v="1"/>
    <n v="14"/>
    <n v="14"/>
    <x v="0"/>
    <x v="0"/>
    <x v="6"/>
  </r>
  <r>
    <s v="2023_02_14 Hr 15"/>
    <n v="11.2016067703565"/>
    <n v="33.0110996484757"/>
    <x v="2"/>
    <x v="1"/>
    <n v="14"/>
    <n v="15"/>
    <x v="0"/>
    <x v="0"/>
    <x v="6"/>
  </r>
  <r>
    <s v="2023_02_14 Hr 15"/>
    <n v="8.3038511099638797"/>
    <n v="6.5409580336676703"/>
    <x v="2"/>
    <x v="1"/>
    <n v="14"/>
    <n v="15"/>
    <x v="0"/>
    <x v="0"/>
    <x v="6"/>
  </r>
  <r>
    <s v="2023_02_14 Hr 15"/>
    <n v="18.209954597331901"/>
    <n v="12.3842565925033"/>
    <x v="2"/>
    <x v="1"/>
    <n v="14"/>
    <n v="15"/>
    <x v="0"/>
    <x v="0"/>
    <x v="6"/>
  </r>
  <r>
    <s v="2023_02_14 Hr 16"/>
    <n v="11.345464847705999"/>
    <n v="5.8964692314465799"/>
    <x v="2"/>
    <x v="1"/>
    <n v="14"/>
    <n v="16"/>
    <x v="0"/>
    <x v="0"/>
    <x v="6"/>
  </r>
  <r>
    <s v="2023_02_14 Hr 16"/>
    <n v="8.3287644209685094"/>
    <n v="6.7956872339601899"/>
    <x v="2"/>
    <x v="1"/>
    <n v="14"/>
    <n v="16"/>
    <x v="0"/>
    <x v="0"/>
    <x v="6"/>
  </r>
  <r>
    <s v="2023_02_14 Hr 16"/>
    <n v="18.8313231468201"/>
    <n v="12.662649596179"/>
    <x v="2"/>
    <x v="1"/>
    <n v="14"/>
    <n v="16"/>
    <x v="0"/>
    <x v="0"/>
    <x v="6"/>
  </r>
  <r>
    <s v="2023_02_14 Hr 17"/>
    <n v="12.573611453141099"/>
    <n v="57.336706972122201"/>
    <x v="2"/>
    <x v="1"/>
    <n v="14"/>
    <n v="17"/>
    <x v="0"/>
    <x v="0"/>
    <x v="6"/>
  </r>
  <r>
    <s v="2023_02_14 Hr 17"/>
    <n v="13.0569579512985"/>
    <n v="9.5128119080155003"/>
    <x v="2"/>
    <x v="1"/>
    <n v="14"/>
    <n v="17"/>
    <x v="0"/>
    <x v="0"/>
    <x v="6"/>
  </r>
  <r>
    <s v="2023_02_14 Hr 17"/>
    <n v="23.700680132265401"/>
    <n v="14.964297312277299"/>
    <x v="2"/>
    <x v="1"/>
    <n v="14"/>
    <n v="17"/>
    <x v="0"/>
    <x v="0"/>
    <x v="6"/>
  </r>
  <r>
    <s v="2023_02_14 Hr 18"/>
    <n v="19.2825826892146"/>
    <n v="14.0118544578552"/>
    <x v="2"/>
    <x v="1"/>
    <n v="14"/>
    <n v="18"/>
    <x v="0"/>
    <x v="0"/>
    <x v="6"/>
  </r>
  <r>
    <s v="2023_02_14 Hr 18"/>
    <n v="20.860740696942401"/>
    <n v="13.8601555294461"/>
    <x v="2"/>
    <x v="1"/>
    <n v="14"/>
    <n v="18"/>
    <x v="0"/>
    <x v="0"/>
    <x v="6"/>
  </r>
  <r>
    <s v="2023_02_14 Hr 18"/>
    <n v="26.027065418384701"/>
    <n v="15.7077806437457"/>
    <x v="2"/>
    <x v="1"/>
    <n v="14"/>
    <n v="18"/>
    <x v="0"/>
    <x v="0"/>
    <x v="6"/>
  </r>
  <r>
    <s v="2023_02_14 Hr 19"/>
    <n v="25.036664962768601"/>
    <n v="19.209576942302601"/>
    <x v="2"/>
    <x v="1"/>
    <n v="14"/>
    <n v="19"/>
    <x v="1"/>
    <x v="0"/>
    <x v="6"/>
  </r>
  <r>
    <s v="2023_02_14 Hr 19"/>
    <n v="25.352814956947601"/>
    <n v="15.893727055302399"/>
    <x v="2"/>
    <x v="1"/>
    <n v="14"/>
    <n v="19"/>
    <x v="1"/>
    <x v="0"/>
    <x v="6"/>
  </r>
  <r>
    <s v="2023_02_14 Hr 19"/>
    <n v="26.573810100555399"/>
    <n v="15.0468429406484"/>
    <x v="2"/>
    <x v="1"/>
    <n v="14"/>
    <n v="19"/>
    <x v="1"/>
    <x v="0"/>
    <x v="6"/>
  </r>
  <r>
    <s v="2023_02_14 Hr 20"/>
    <n v="28.8272622779564"/>
    <n v="16.844113222758001"/>
    <x v="2"/>
    <x v="1"/>
    <n v="14"/>
    <n v="20"/>
    <x v="1"/>
    <x v="0"/>
    <x v="6"/>
  </r>
  <r>
    <s v="2023_02_14 Hr 20"/>
    <n v="29.516351064046201"/>
    <n v="17.8367059495714"/>
    <x v="2"/>
    <x v="1"/>
    <n v="14"/>
    <n v="20"/>
    <x v="1"/>
    <x v="0"/>
    <x v="6"/>
  </r>
  <r>
    <s v="2023_02_14 Hr 20"/>
    <n v="29.093529736554199"/>
    <n v="17.029741975996199"/>
    <x v="2"/>
    <x v="1"/>
    <n v="14"/>
    <n v="20"/>
    <x v="1"/>
    <x v="0"/>
    <x v="6"/>
  </r>
  <r>
    <s v="2023_02_14 Hr 21"/>
    <n v="32.210345939353701"/>
    <n v="20.350614194516801"/>
    <x v="2"/>
    <x v="1"/>
    <n v="14"/>
    <n v="21"/>
    <x v="1"/>
    <x v="0"/>
    <x v="6"/>
  </r>
  <r>
    <s v="2023_02_14 Hr 21"/>
    <n v="34.7051988531042"/>
    <n v="21.211595782527201"/>
    <x v="2"/>
    <x v="1"/>
    <n v="14"/>
    <n v="21"/>
    <x v="1"/>
    <x v="0"/>
    <x v="6"/>
  </r>
  <r>
    <s v="2023_02_14 Hr 21"/>
    <n v="35.547162373860701"/>
    <n v="20.640054353078199"/>
    <x v="2"/>
    <x v="1"/>
    <n v="14"/>
    <n v="21"/>
    <x v="1"/>
    <x v="0"/>
    <x v="6"/>
  </r>
  <r>
    <s v="2023_02_14 Hr 22"/>
    <n v="28.697972756845001"/>
    <n v="18.033854572861301"/>
    <x v="2"/>
    <x v="1"/>
    <n v="14"/>
    <n v="22"/>
    <x v="1"/>
    <x v="0"/>
    <x v="6"/>
  </r>
  <r>
    <s v="2023_02_14 Hr 22"/>
    <n v="35.1156087804724"/>
    <n v="20.1874072110211"/>
    <x v="2"/>
    <x v="1"/>
    <n v="14"/>
    <n v="22"/>
    <x v="1"/>
    <x v="0"/>
    <x v="6"/>
  </r>
  <r>
    <s v="2023_02_14 Hr 22"/>
    <n v="32.226733931788701"/>
    <n v="18.432812758286801"/>
    <x v="2"/>
    <x v="1"/>
    <n v="14"/>
    <n v="22"/>
    <x v="1"/>
    <x v="0"/>
    <x v="6"/>
  </r>
  <r>
    <s v="2023_02_14 Hr 23"/>
    <n v="26.281508516382299"/>
    <n v="14.9075004577637"/>
    <x v="2"/>
    <x v="1"/>
    <n v="14"/>
    <n v="23"/>
    <x v="0"/>
    <x v="0"/>
    <x v="6"/>
  </r>
  <r>
    <s v="2023_02_14 Hr 23"/>
    <n v="27.386691340693702"/>
    <n v="15.9352915375321"/>
    <x v="2"/>
    <x v="1"/>
    <n v="14"/>
    <n v="23"/>
    <x v="0"/>
    <x v="0"/>
    <x v="6"/>
  </r>
  <r>
    <s v="2023_02_14 Hr 23"/>
    <n v="25.588298091182001"/>
    <n v="15.4822719185441"/>
    <x v="2"/>
    <x v="1"/>
    <n v="14"/>
    <n v="23"/>
    <x v="0"/>
    <x v="0"/>
    <x v="6"/>
  </r>
  <r>
    <s v="2023_02_14 Hr 24"/>
    <n v="22.553449613076701"/>
    <n v="13.085001866022701"/>
    <x v="2"/>
    <x v="1"/>
    <n v="14"/>
    <n v="24"/>
    <x v="0"/>
    <x v="0"/>
    <x v="6"/>
  </r>
  <r>
    <s v="2023_02_14 Hr 24"/>
    <n v="19.980100702356399"/>
    <n v="12.542151576942899"/>
    <x v="2"/>
    <x v="1"/>
    <n v="14"/>
    <n v="24"/>
    <x v="0"/>
    <x v="0"/>
    <x v="6"/>
  </r>
  <r>
    <s v="2023_02_14 Hr 24"/>
    <n v="25.386590233555498"/>
    <n v="15.1881015389054"/>
    <x v="2"/>
    <x v="1"/>
    <n v="14"/>
    <n v="24"/>
    <x v="0"/>
    <x v="0"/>
    <x v="6"/>
  </r>
  <r>
    <s v="2023_03_14 Hr 01"/>
    <n v="27.382165838170899"/>
    <n v="15.6045519157692"/>
    <x v="2"/>
    <x v="2"/>
    <n v="14"/>
    <n v="1"/>
    <x v="0"/>
    <x v="0"/>
    <x v="6"/>
  </r>
  <r>
    <s v="2023_03_14 Hr 01"/>
    <n v="19.800445433016201"/>
    <n v="12.3500311286361"/>
    <x v="2"/>
    <x v="2"/>
    <n v="14"/>
    <n v="1"/>
    <x v="0"/>
    <x v="0"/>
    <x v="6"/>
  </r>
  <r>
    <s v="2023_03_14 Hr 01"/>
    <n v="9.9674951224415391"/>
    <n v="6.8595276042819"/>
    <x v="2"/>
    <x v="2"/>
    <n v="14"/>
    <n v="1"/>
    <x v="0"/>
    <x v="0"/>
    <x v="6"/>
  </r>
  <r>
    <s v="2023_03_14 Hr 02"/>
    <n v="27.264610502455"/>
    <n v="15.573644532097701"/>
    <x v="2"/>
    <x v="2"/>
    <n v="14"/>
    <n v="2"/>
    <x v="0"/>
    <x v="0"/>
    <x v="6"/>
  </r>
  <r>
    <s v="2023_03_14 Hr 02"/>
    <n v="19.560444284368401"/>
    <n v="11.902220531746201"/>
    <x v="2"/>
    <x v="2"/>
    <n v="14"/>
    <n v="2"/>
    <x v="0"/>
    <x v="0"/>
    <x v="6"/>
  </r>
  <r>
    <s v="2023_03_14 Hr 02"/>
    <n v="8.5532706137056707"/>
    <n v="3.9539599299430801"/>
    <x v="2"/>
    <x v="2"/>
    <n v="14"/>
    <n v="2"/>
    <x v="0"/>
    <x v="0"/>
    <x v="6"/>
  </r>
  <r>
    <s v="2023_03_14 Hr 03"/>
    <n v="27.099339167277002"/>
    <n v="15.6598877730193"/>
    <x v="2"/>
    <x v="2"/>
    <n v="14"/>
    <n v="3"/>
    <x v="0"/>
    <x v="0"/>
    <x v="6"/>
  </r>
  <r>
    <s v="2023_03_14 Hr 03"/>
    <n v="16.559604803721101"/>
    <n v="11.2871419058906"/>
    <x v="2"/>
    <x v="2"/>
    <n v="14"/>
    <n v="3"/>
    <x v="0"/>
    <x v="0"/>
    <x v="6"/>
  </r>
  <r>
    <s v="2023_03_14 Hr 03"/>
    <n v="8.7386504279242594"/>
    <n v="4.8493786096572897"/>
    <x v="2"/>
    <x v="2"/>
    <n v="14"/>
    <n v="3"/>
    <x v="0"/>
    <x v="0"/>
    <x v="6"/>
  </r>
  <r>
    <s v="2023_03_14 Hr 04"/>
    <n v="27.274575268780701"/>
    <n v="15.8340019649929"/>
    <x v="2"/>
    <x v="2"/>
    <n v="14"/>
    <n v="4"/>
    <x v="0"/>
    <x v="0"/>
    <x v="6"/>
  </r>
  <r>
    <s v="2023_03_14 Hr 04"/>
    <n v="18.450754342255799"/>
    <n v="11.873056111512399"/>
    <x v="2"/>
    <x v="2"/>
    <n v="14"/>
    <n v="4"/>
    <x v="0"/>
    <x v="0"/>
    <x v="6"/>
  </r>
  <r>
    <s v="2023_03_14 Hr 04"/>
    <n v="9.2344339710694801"/>
    <n v="5.7571634292602498"/>
    <x v="2"/>
    <x v="2"/>
    <n v="14"/>
    <n v="4"/>
    <x v="0"/>
    <x v="0"/>
    <x v="6"/>
  </r>
  <r>
    <s v="2023_03_14 Hr 05"/>
    <n v="11.184989337567901"/>
    <n v="7.3034695506095897"/>
    <x v="2"/>
    <x v="2"/>
    <n v="14"/>
    <n v="5"/>
    <x v="0"/>
    <x v="0"/>
    <x v="6"/>
  </r>
  <r>
    <s v="2023_03_14 Hr 05"/>
    <n v="20.969182825750799"/>
    <n v="13.018207370131099"/>
    <x v="2"/>
    <x v="2"/>
    <n v="14"/>
    <n v="5"/>
    <x v="0"/>
    <x v="0"/>
    <x v="6"/>
  </r>
  <r>
    <s v="2023_03_14 Hr 05"/>
    <n v="29.599538520530398"/>
    <n v="16.885868602328799"/>
    <x v="2"/>
    <x v="2"/>
    <n v="14"/>
    <n v="5"/>
    <x v="0"/>
    <x v="0"/>
    <x v="6"/>
  </r>
  <r>
    <s v="2023_03_14 Hr 06"/>
    <n v="17.961315578884498"/>
    <n v="12.512057463328"/>
    <x v="2"/>
    <x v="2"/>
    <n v="14"/>
    <n v="6"/>
    <x v="0"/>
    <x v="0"/>
    <x v="6"/>
  </r>
  <r>
    <s v="2023_03_14 Hr 06"/>
    <n v="28.7361070138437"/>
    <n v="16.2050034558332"/>
    <x v="2"/>
    <x v="2"/>
    <n v="14"/>
    <n v="6"/>
    <x v="0"/>
    <x v="0"/>
    <x v="6"/>
  </r>
  <r>
    <s v="2023_03_14 Hr 06"/>
    <n v="39.0078084027326"/>
    <n v="22.2966382061994"/>
    <x v="2"/>
    <x v="2"/>
    <n v="14"/>
    <n v="6"/>
    <x v="0"/>
    <x v="0"/>
    <x v="6"/>
  </r>
  <r>
    <s v="2023_03_14 Hr 07"/>
    <n v="30.0374586140668"/>
    <n v="17.9776339689891"/>
    <x v="2"/>
    <x v="2"/>
    <n v="14"/>
    <n v="7"/>
    <x v="0"/>
    <x v="0"/>
    <x v="6"/>
  </r>
  <r>
    <s v="2023_03_14 Hr 07"/>
    <n v="36.531454510159001"/>
    <n v="21.571220892446998"/>
    <x v="2"/>
    <x v="2"/>
    <n v="14"/>
    <n v="7"/>
    <x v="0"/>
    <x v="0"/>
    <x v="6"/>
  </r>
  <r>
    <s v="2023_03_14 Hr 07"/>
    <n v="49.108940548367002"/>
    <n v="26.4312364083749"/>
    <x v="2"/>
    <x v="2"/>
    <n v="14"/>
    <n v="7"/>
    <x v="0"/>
    <x v="0"/>
    <x v="6"/>
  </r>
  <r>
    <s v="2023_03_14 Hr 08"/>
    <n v="11.556250501561999"/>
    <n v="9.1346543788909909"/>
    <x v="2"/>
    <x v="2"/>
    <n v="14"/>
    <n v="8"/>
    <x v="0"/>
    <x v="0"/>
    <x v="6"/>
  </r>
  <r>
    <s v="2023_03_14 Hr 08"/>
    <n v="24.938262462615999"/>
    <n v="12.723400663446499"/>
    <x v="2"/>
    <x v="2"/>
    <n v="14"/>
    <n v="8"/>
    <x v="0"/>
    <x v="0"/>
    <x v="6"/>
  </r>
  <r>
    <s v="2023_03_14 Hr 08"/>
    <n v="27.097213886402301"/>
    <n v="16.497453230398701"/>
    <x v="2"/>
    <x v="2"/>
    <n v="14"/>
    <n v="8"/>
    <x v="0"/>
    <x v="0"/>
    <x v="6"/>
  </r>
  <r>
    <s v="2023_03_14 Hr 09"/>
    <n v="26.0253566812586"/>
    <n v="16.079288164774599"/>
    <x v="2"/>
    <x v="2"/>
    <n v="14"/>
    <n v="9"/>
    <x v="0"/>
    <x v="0"/>
    <x v="6"/>
  </r>
  <r>
    <s v="2023_03_14 Hr 09"/>
    <n v="19.1528503806503"/>
    <n v="12.3074947584558"/>
    <x v="2"/>
    <x v="2"/>
    <n v="14"/>
    <n v="9"/>
    <x v="0"/>
    <x v="0"/>
    <x v="6"/>
  </r>
  <r>
    <s v="2023_03_14 Hr 09"/>
    <n v="11.550166977776399"/>
    <n v="9.2123407046000203"/>
    <x v="2"/>
    <x v="2"/>
    <n v="14"/>
    <n v="9"/>
    <x v="0"/>
    <x v="0"/>
    <x v="6"/>
  </r>
  <r>
    <s v="2023_03_14 Hr 10"/>
    <n v="25.4275552961561"/>
    <n v="15.479888350875299"/>
    <x v="2"/>
    <x v="2"/>
    <n v="14"/>
    <n v="10"/>
    <x v="0"/>
    <x v="0"/>
    <x v="6"/>
  </r>
  <r>
    <s v="2023_03_14 Hr 10"/>
    <n v="17.327885859542398"/>
    <n v="10.5245429829315"/>
    <x v="2"/>
    <x v="2"/>
    <n v="14"/>
    <n v="10"/>
    <x v="0"/>
    <x v="0"/>
    <x v="6"/>
  </r>
  <r>
    <s v="2023_03_14 Hr 10"/>
    <n v="7.8840626367816196"/>
    <n v="58.7450290004412"/>
    <x v="2"/>
    <x v="2"/>
    <n v="14"/>
    <n v="10"/>
    <x v="0"/>
    <x v="0"/>
    <x v="6"/>
  </r>
  <r>
    <s v="2023_03_14 Hr 11"/>
    <n v="4.0810275099895597"/>
    <n v="53.486445132891298"/>
    <x v="2"/>
    <x v="2"/>
    <n v="14"/>
    <n v="11"/>
    <x v="0"/>
    <x v="0"/>
    <x v="6"/>
  </r>
  <r>
    <s v="2023_03_14 Hr 11"/>
    <n v="16.6723882887099"/>
    <n v="10.324479688096901"/>
    <x v="2"/>
    <x v="2"/>
    <n v="14"/>
    <n v="11"/>
    <x v="0"/>
    <x v="0"/>
    <x v="6"/>
  </r>
  <r>
    <s v="2023_03_14 Hr 11"/>
    <n v="24.170897448504402"/>
    <n v="15.419688295435"/>
    <x v="2"/>
    <x v="2"/>
    <n v="14"/>
    <n v="11"/>
    <x v="0"/>
    <x v="0"/>
    <x v="6"/>
  </r>
  <r>
    <s v="2023_03_14 Hr 12"/>
    <n v="22.556714923293502"/>
    <n v="14.194401582082101"/>
    <x v="2"/>
    <x v="2"/>
    <n v="14"/>
    <n v="12"/>
    <x v="0"/>
    <x v="0"/>
    <x v="6"/>
  </r>
  <r>
    <s v="2023_03_14 Hr 12"/>
    <n v="15.520683677108201"/>
    <n v="9.9681272153501208"/>
    <x v="2"/>
    <x v="2"/>
    <n v="14"/>
    <n v="12"/>
    <x v="0"/>
    <x v="0"/>
    <x v="6"/>
  </r>
  <r>
    <s v="2023_03_14 Hr 12"/>
    <n v="2.2813668427643998"/>
    <n v="41.4993942896525"/>
    <x v="2"/>
    <x v="2"/>
    <n v="14"/>
    <n v="12"/>
    <x v="0"/>
    <x v="0"/>
    <x v="6"/>
  </r>
  <r>
    <s v="2023_03_14 Hr 13"/>
    <n v="24.000334139223501"/>
    <n v="14.1947763584278"/>
    <x v="2"/>
    <x v="2"/>
    <n v="14"/>
    <n v="13"/>
    <x v="0"/>
    <x v="0"/>
    <x v="6"/>
  </r>
  <r>
    <s v="2023_03_14 Hr 13"/>
    <n v="14.98115906892"/>
    <n v="9.5423604823924908"/>
    <x v="2"/>
    <x v="2"/>
    <n v="14"/>
    <n v="13"/>
    <x v="0"/>
    <x v="0"/>
    <x v="6"/>
  </r>
  <r>
    <s v="2023_03_14 Hr 13"/>
    <n v="2.0857455818741402"/>
    <n v="91.881309835116099"/>
    <x v="2"/>
    <x v="2"/>
    <n v="14"/>
    <n v="13"/>
    <x v="0"/>
    <x v="0"/>
    <x v="6"/>
  </r>
  <r>
    <s v="2023_03_14 Hr 14"/>
    <n v="2.3896566143742302"/>
    <n v="23.298130889733599"/>
    <x v="2"/>
    <x v="2"/>
    <n v="14"/>
    <n v="14"/>
    <x v="0"/>
    <x v="0"/>
    <x v="6"/>
  </r>
  <r>
    <s v="2023_03_14 Hr 14"/>
    <n v="12.1067701180776"/>
    <n v="7.7652340553424999"/>
    <x v="2"/>
    <x v="2"/>
    <n v="14"/>
    <n v="14"/>
    <x v="0"/>
    <x v="0"/>
    <x v="6"/>
  </r>
  <r>
    <s v="2023_03_14 Hr 14"/>
    <n v="21.2904072514287"/>
    <n v="13.435748170923301"/>
    <x v="2"/>
    <x v="2"/>
    <n v="14"/>
    <n v="14"/>
    <x v="0"/>
    <x v="0"/>
    <x v="6"/>
  </r>
  <r>
    <s v="2023_03_14 Hr 15"/>
    <n v="19.063176437660498"/>
    <n v="12.2758500664322"/>
    <x v="2"/>
    <x v="2"/>
    <n v="14"/>
    <n v="15"/>
    <x v="0"/>
    <x v="0"/>
    <x v="6"/>
  </r>
  <r>
    <s v="2023_03_14 Hr 15"/>
    <n v="12.291736046473201"/>
    <n v="6.9553444407604399"/>
    <x v="2"/>
    <x v="2"/>
    <n v="14"/>
    <n v="15"/>
    <x v="0"/>
    <x v="0"/>
    <x v="6"/>
  </r>
  <r>
    <s v="2023_03_14 Hr 15"/>
    <n v="0.56853742952700004"/>
    <n v="0.78903490702311196"/>
    <x v="2"/>
    <x v="2"/>
    <n v="14"/>
    <n v="15"/>
    <x v="0"/>
    <x v="0"/>
    <x v="6"/>
  </r>
  <r>
    <s v="2023_03_14 Hr 16"/>
    <n v="0.81078624725341797"/>
    <n v="13.548697272936501"/>
    <x v="2"/>
    <x v="2"/>
    <n v="14"/>
    <n v="16"/>
    <x v="0"/>
    <x v="0"/>
    <x v="6"/>
  </r>
  <r>
    <s v="2023_03_14 Hr 16"/>
    <n v="11.8332666931329"/>
    <n v="7.8650150232844904"/>
    <x v="2"/>
    <x v="2"/>
    <n v="14"/>
    <n v="16"/>
    <x v="0"/>
    <x v="0"/>
    <x v="6"/>
  </r>
  <r>
    <s v="2023_03_14 Hr 16"/>
    <n v="20.715801821814601"/>
    <n v="13.7139780609696"/>
    <x v="2"/>
    <x v="2"/>
    <n v="14"/>
    <n v="16"/>
    <x v="0"/>
    <x v="0"/>
    <x v="6"/>
  </r>
  <r>
    <s v="2023_03_14 Hr 17"/>
    <n v="3.9857488384953301"/>
    <n v="230.70264834364301"/>
    <x v="2"/>
    <x v="2"/>
    <n v="14"/>
    <n v="17"/>
    <x v="0"/>
    <x v="0"/>
    <x v="6"/>
  </r>
  <r>
    <s v="2023_03_14 Hr 17"/>
    <n v="15.273507206528301"/>
    <n v="10.2028557459513"/>
    <x v="2"/>
    <x v="2"/>
    <n v="14"/>
    <n v="17"/>
    <x v="0"/>
    <x v="0"/>
    <x v="6"/>
  </r>
  <r>
    <s v="2023_03_14 Hr 17"/>
    <n v="22.7555636299981"/>
    <n v="15.5416534565113"/>
    <x v="2"/>
    <x v="2"/>
    <n v="14"/>
    <n v="17"/>
    <x v="0"/>
    <x v="0"/>
    <x v="6"/>
  </r>
  <r>
    <s v="2023_03_14 Hr 18"/>
    <n v="26.308209419250499"/>
    <n v="16.945919566684299"/>
    <x v="2"/>
    <x v="2"/>
    <n v="14"/>
    <n v="18"/>
    <x v="0"/>
    <x v="0"/>
    <x v="6"/>
  </r>
  <r>
    <s v="2023_03_14 Hr 18"/>
    <n v="19.010680286972601"/>
    <n v="11.573173152075899"/>
    <x v="2"/>
    <x v="2"/>
    <n v="14"/>
    <n v="18"/>
    <x v="0"/>
    <x v="0"/>
    <x v="6"/>
  </r>
  <r>
    <s v="2023_03_14 Hr 18"/>
    <n v="8.4150344354134994"/>
    <n v="40.522069104512497"/>
    <x v="2"/>
    <x v="2"/>
    <n v="14"/>
    <n v="18"/>
    <x v="0"/>
    <x v="0"/>
    <x v="6"/>
  </r>
  <r>
    <s v="2023_03_14 Hr 19"/>
    <n v="13.590188079410099"/>
    <n v="10.108947062492399"/>
    <x v="2"/>
    <x v="2"/>
    <n v="14"/>
    <n v="19"/>
    <x v="1"/>
    <x v="0"/>
    <x v="6"/>
  </r>
  <r>
    <s v="2023_03_14 Hr 19"/>
    <n v="21.265402882187502"/>
    <n v="13.270421752223299"/>
    <x v="2"/>
    <x v="2"/>
    <n v="14"/>
    <n v="19"/>
    <x v="1"/>
    <x v="0"/>
    <x v="6"/>
  </r>
  <r>
    <s v="2023_03_14 Hr 19"/>
    <n v="28.641778310140001"/>
    <n v="16.961824982254601"/>
    <x v="2"/>
    <x v="2"/>
    <n v="14"/>
    <n v="19"/>
    <x v="1"/>
    <x v="0"/>
    <x v="6"/>
  </r>
  <r>
    <s v="2023_03_14 Hr 20"/>
    <n v="28.739717342235402"/>
    <n v="17.787766385961501"/>
    <x v="2"/>
    <x v="2"/>
    <n v="14"/>
    <n v="20"/>
    <x v="1"/>
    <x v="0"/>
    <x v="6"/>
  </r>
  <r>
    <s v="2023_03_14 Hr 20"/>
    <n v="25.040339293303301"/>
    <n v="14.8691694471571"/>
    <x v="2"/>
    <x v="2"/>
    <n v="14"/>
    <n v="20"/>
    <x v="1"/>
    <x v="0"/>
    <x v="6"/>
  </r>
  <r>
    <s v="2023_03_14 Hr 20"/>
    <n v="17.438075471807402"/>
    <n v="10.3014218489329"/>
    <x v="2"/>
    <x v="2"/>
    <n v="14"/>
    <n v="20"/>
    <x v="1"/>
    <x v="0"/>
    <x v="6"/>
  </r>
  <r>
    <s v="2023_03_14 Hr 21"/>
    <n v="31.120339358294501"/>
    <n v="19.760056213096298"/>
    <x v="2"/>
    <x v="2"/>
    <n v="14"/>
    <n v="21"/>
    <x v="1"/>
    <x v="0"/>
    <x v="6"/>
  </r>
  <r>
    <s v="2023_03_14 Hr 21"/>
    <n v="28.839544861404999"/>
    <n v="17.1604594124688"/>
    <x v="2"/>
    <x v="2"/>
    <n v="14"/>
    <n v="21"/>
    <x v="1"/>
    <x v="0"/>
    <x v="6"/>
  </r>
  <r>
    <s v="2023_03_14 Hr 21"/>
    <n v="22.335432776698401"/>
    <n v="13.943036341667201"/>
    <x v="2"/>
    <x v="2"/>
    <n v="14"/>
    <n v="21"/>
    <x v="1"/>
    <x v="0"/>
    <x v="6"/>
  </r>
  <r>
    <s v="2023_03_14 Hr 22"/>
    <n v="24.542125293502099"/>
    <n v="15.490216787656101"/>
    <x v="2"/>
    <x v="2"/>
    <n v="14"/>
    <n v="22"/>
    <x v="1"/>
    <x v="0"/>
    <x v="6"/>
  </r>
  <r>
    <s v="2023_03_14 Hr 22"/>
    <n v="30.6372577702558"/>
    <n v="17.560174429858201"/>
    <x v="2"/>
    <x v="2"/>
    <n v="14"/>
    <n v="22"/>
    <x v="1"/>
    <x v="0"/>
    <x v="6"/>
  </r>
  <r>
    <s v="2023_03_14 Hr 22"/>
    <n v="32.648521917837598"/>
    <n v="20.562956951282601"/>
    <x v="2"/>
    <x v="2"/>
    <n v="14"/>
    <n v="22"/>
    <x v="1"/>
    <x v="0"/>
    <x v="6"/>
  </r>
  <r>
    <s v="2023_03_14 Hr 23"/>
    <n v="29.498393094098098"/>
    <n v="17.717840371308501"/>
    <x v="2"/>
    <x v="2"/>
    <n v="14"/>
    <n v="23"/>
    <x v="0"/>
    <x v="0"/>
    <x v="6"/>
  </r>
  <r>
    <s v="2023_03_14 Hr 23"/>
    <n v="25.388931980839502"/>
    <n v="15.0368689784297"/>
    <x v="2"/>
    <x v="2"/>
    <n v="14"/>
    <n v="23"/>
    <x v="0"/>
    <x v="0"/>
    <x v="6"/>
  </r>
  <r>
    <s v="2023_03_14 Hr 23"/>
    <n v="21.422308127085401"/>
    <n v="11.9071260452271"/>
    <x v="2"/>
    <x v="2"/>
    <n v="14"/>
    <n v="23"/>
    <x v="0"/>
    <x v="0"/>
    <x v="6"/>
  </r>
  <r>
    <s v="2023_03_14 Hr 24"/>
    <n v="15.3484581664757"/>
    <n v="9.7426627318064405"/>
    <x v="2"/>
    <x v="2"/>
    <n v="14"/>
    <n v="24"/>
    <x v="0"/>
    <x v="0"/>
    <x v="6"/>
  </r>
  <r>
    <s v="2023_03_14 Hr 24"/>
    <n v="21.9034024167944"/>
    <n v="12.485150284237299"/>
    <x v="2"/>
    <x v="2"/>
    <n v="14"/>
    <n v="24"/>
    <x v="0"/>
    <x v="0"/>
    <x v="6"/>
  </r>
  <r>
    <s v="2023_03_14 Hr 24"/>
    <n v="27.297817512794801"/>
    <n v="16.182702700297"/>
    <x v="2"/>
    <x v="2"/>
    <n v="14"/>
    <n v="24"/>
    <x v="0"/>
    <x v="0"/>
    <x v="6"/>
  </r>
  <r>
    <s v="2023_04_11 Hr 01"/>
    <n v="9.9344961819825404"/>
    <n v="7.3938620906944097"/>
    <x v="2"/>
    <x v="3"/>
    <n v="11"/>
    <n v="1"/>
    <x v="0"/>
    <x v="1"/>
    <x v="7"/>
  </r>
  <r>
    <s v="2023_04_11 Hr 01"/>
    <n v="17.9277865974991"/>
    <n v="11.815581763232201"/>
    <x v="2"/>
    <x v="3"/>
    <n v="11"/>
    <n v="1"/>
    <x v="0"/>
    <x v="1"/>
    <x v="7"/>
  </r>
  <r>
    <s v="2023_04_11 Hr 01"/>
    <n v="25.180291635018801"/>
    <n v="14.731875843472"/>
    <x v="2"/>
    <x v="3"/>
    <n v="11"/>
    <n v="1"/>
    <x v="0"/>
    <x v="1"/>
    <x v="7"/>
  </r>
  <r>
    <s v="2023_04_11 Hr 02"/>
    <n v="25.228482281720201"/>
    <n v="14.7867296360157"/>
    <x v="2"/>
    <x v="3"/>
    <n v="11"/>
    <n v="2"/>
    <x v="0"/>
    <x v="1"/>
    <x v="7"/>
  </r>
  <r>
    <s v="2023_04_11 Hr 02"/>
    <n v="17.510421541002099"/>
    <n v="11.6568087471856"/>
    <x v="2"/>
    <x v="3"/>
    <n v="11"/>
    <n v="2"/>
    <x v="0"/>
    <x v="1"/>
    <x v="7"/>
  </r>
  <r>
    <s v="2023_04_11 Hr 02"/>
    <n v="8.8052816258536506"/>
    <n v="6.6077261189619696"/>
    <x v="2"/>
    <x v="3"/>
    <n v="11"/>
    <n v="2"/>
    <x v="0"/>
    <x v="1"/>
    <x v="7"/>
  </r>
  <r>
    <s v="2023_04_11 Hr 03"/>
    <n v="8.8292025084848795"/>
    <n v="6.8752816081047099"/>
    <x v="2"/>
    <x v="3"/>
    <n v="11"/>
    <n v="3"/>
    <x v="0"/>
    <x v="1"/>
    <x v="7"/>
  </r>
  <r>
    <s v="2023_04_11 Hr 03"/>
    <n v="17.784945434994199"/>
    <n v="11.811656898922401"/>
    <x v="2"/>
    <x v="3"/>
    <n v="11"/>
    <n v="3"/>
    <x v="0"/>
    <x v="1"/>
    <x v="7"/>
  </r>
  <r>
    <s v="2023_04_11 Hr 03"/>
    <n v="25.325893614027201"/>
    <n v="14.5758202517474"/>
    <x v="2"/>
    <x v="3"/>
    <n v="11"/>
    <n v="3"/>
    <x v="0"/>
    <x v="1"/>
    <x v="7"/>
  </r>
  <r>
    <s v="2023_04_11 Hr 04"/>
    <n v="25.455412052295799"/>
    <n v="14.879763320640301"/>
    <x v="2"/>
    <x v="3"/>
    <n v="11"/>
    <n v="4"/>
    <x v="0"/>
    <x v="1"/>
    <x v="7"/>
  </r>
  <r>
    <s v="2023_04_11 Hr 04"/>
    <n v="17.5183933399342"/>
    <n v="11.9249702736183"/>
    <x v="2"/>
    <x v="3"/>
    <n v="11"/>
    <n v="4"/>
    <x v="0"/>
    <x v="1"/>
    <x v="7"/>
  </r>
  <r>
    <s v="2023_04_11 Hr 04"/>
    <n v="9.1765049431059094"/>
    <n v="7.91029433806737"/>
    <x v="2"/>
    <x v="3"/>
    <n v="11"/>
    <n v="4"/>
    <x v="0"/>
    <x v="1"/>
    <x v="7"/>
  </r>
  <r>
    <s v="2023_04_11 Hr 05"/>
    <n v="27.072728969432699"/>
    <n v="15.890233534353801"/>
    <x v="2"/>
    <x v="3"/>
    <n v="11"/>
    <n v="5"/>
    <x v="0"/>
    <x v="1"/>
    <x v="7"/>
  </r>
  <r>
    <s v="2023_04_11 Hr 05"/>
    <n v="21.800603301436801"/>
    <n v="13.2582529209278"/>
    <x v="2"/>
    <x v="3"/>
    <n v="11"/>
    <n v="5"/>
    <x v="0"/>
    <x v="1"/>
    <x v="7"/>
  </r>
  <r>
    <s v="2023_04_11 Hr 05"/>
    <n v="14.695163556822999"/>
    <n v="10.091901083787301"/>
    <x v="2"/>
    <x v="3"/>
    <n v="11"/>
    <n v="5"/>
    <x v="0"/>
    <x v="1"/>
    <x v="7"/>
  </r>
  <r>
    <s v="2023_04_11 Hr 06"/>
    <n v="21.364821626080399"/>
    <n v="13.948959195613901"/>
    <x v="2"/>
    <x v="3"/>
    <n v="11"/>
    <n v="6"/>
    <x v="0"/>
    <x v="1"/>
    <x v="7"/>
  </r>
  <r>
    <s v="2023_04_11 Hr 06"/>
    <n v="28.271153555975999"/>
    <n v="15.616386448895501"/>
    <x v="2"/>
    <x v="3"/>
    <n v="11"/>
    <n v="6"/>
    <x v="0"/>
    <x v="1"/>
    <x v="7"/>
  </r>
  <r>
    <s v="2023_04_11 Hr 06"/>
    <n v="32.814663639774999"/>
    <n v="19.805418685630499"/>
    <x v="2"/>
    <x v="3"/>
    <n v="11"/>
    <n v="6"/>
    <x v="0"/>
    <x v="1"/>
    <x v="7"/>
  </r>
  <r>
    <s v="2023_04_11 Hr 07"/>
    <n v="25.038494993139199"/>
    <n v="14.510640391597001"/>
    <x v="2"/>
    <x v="3"/>
    <n v="11"/>
    <n v="7"/>
    <x v="0"/>
    <x v="1"/>
    <x v="7"/>
  </r>
  <r>
    <s v="2023_04_11 Hr 07"/>
    <n v="16.862528606697399"/>
    <n v="11.1494524037396"/>
    <x v="2"/>
    <x v="3"/>
    <n v="11"/>
    <n v="7"/>
    <x v="0"/>
    <x v="1"/>
    <x v="7"/>
  </r>
  <r>
    <s v="2023_04_11 Hr 07"/>
    <n v="11.0754565453088"/>
    <n v="9.3265593588352207"/>
    <x v="2"/>
    <x v="3"/>
    <n v="11"/>
    <n v="7"/>
    <x v="0"/>
    <x v="1"/>
    <x v="7"/>
  </r>
  <r>
    <s v="2023_04_11 Hr 08"/>
    <n v="6.2171974954781701"/>
    <n v="5.9520334482193"/>
    <x v="2"/>
    <x v="3"/>
    <n v="11"/>
    <n v="8"/>
    <x v="0"/>
    <x v="1"/>
    <x v="7"/>
  </r>
  <r>
    <s v="2023_04_11 Hr 08"/>
    <n v="14.095102186556201"/>
    <n v="10.0097293677153"/>
    <x v="2"/>
    <x v="3"/>
    <n v="11"/>
    <n v="8"/>
    <x v="0"/>
    <x v="1"/>
    <x v="7"/>
  </r>
  <r>
    <s v="2023_04_11 Hr 08"/>
    <n v="23.939362808510101"/>
    <n v="14.465135927553501"/>
    <x v="2"/>
    <x v="3"/>
    <n v="11"/>
    <n v="8"/>
    <x v="0"/>
    <x v="1"/>
    <x v="7"/>
  </r>
  <r>
    <s v="2023_04_11 Hr 09"/>
    <n v="5.8434438263928401"/>
    <n v="46.739322249094599"/>
    <x v="2"/>
    <x v="3"/>
    <n v="11"/>
    <n v="9"/>
    <x v="0"/>
    <x v="1"/>
    <x v="7"/>
  </r>
  <r>
    <s v="2023_04_11 Hr 09"/>
    <n v="14.7700406445397"/>
    <n v="9.7872087337352607"/>
    <x v="2"/>
    <x v="3"/>
    <n v="11"/>
    <n v="9"/>
    <x v="0"/>
    <x v="1"/>
    <x v="7"/>
  </r>
  <r>
    <s v="2023_04_11 Hr 09"/>
    <n v="24.037118558530501"/>
    <n v="14.2481167051527"/>
    <x v="2"/>
    <x v="3"/>
    <n v="11"/>
    <n v="9"/>
    <x v="0"/>
    <x v="1"/>
    <x v="7"/>
  </r>
  <r>
    <s v="2023_04_11 Hr 10"/>
    <n v="22.693012343512599"/>
    <n v="14.425616246682599"/>
    <x v="2"/>
    <x v="3"/>
    <n v="11"/>
    <n v="10"/>
    <x v="0"/>
    <x v="1"/>
    <x v="7"/>
  </r>
  <r>
    <s v="2023_04_11 Hr 10"/>
    <n v="14.788090529265199"/>
    <n v="9.6953207607622502"/>
    <x v="2"/>
    <x v="3"/>
    <n v="11"/>
    <n v="10"/>
    <x v="0"/>
    <x v="1"/>
    <x v="7"/>
  </r>
  <r>
    <s v="2023_04_11 Hr 10"/>
    <n v="5.5441344225848201"/>
    <n v="116.196674807866"/>
    <x v="2"/>
    <x v="3"/>
    <n v="11"/>
    <n v="10"/>
    <x v="0"/>
    <x v="1"/>
    <x v="7"/>
  </r>
  <r>
    <s v="2023_04_11 Hr 11"/>
    <n v="4.4354563865948604"/>
    <n v="101.26739360094101"/>
    <x v="2"/>
    <x v="3"/>
    <n v="11"/>
    <n v="11"/>
    <x v="0"/>
    <x v="1"/>
    <x v="7"/>
  </r>
  <r>
    <s v="2023_04_11 Hr 11"/>
    <n v="14.4297522438897"/>
    <n v="9.6253947505244497"/>
    <x v="2"/>
    <x v="3"/>
    <n v="11"/>
    <n v="11"/>
    <x v="0"/>
    <x v="1"/>
    <x v="7"/>
  </r>
  <r>
    <s v="2023_04_11 Hr 11"/>
    <n v="22.846732916655402"/>
    <n v="14.303606722090001"/>
    <x v="2"/>
    <x v="3"/>
    <n v="11"/>
    <n v="11"/>
    <x v="0"/>
    <x v="1"/>
    <x v="7"/>
  </r>
  <r>
    <s v="2023_04_11 Hr 12"/>
    <n v="22.422847182662402"/>
    <n v="14.1472833244889"/>
    <x v="2"/>
    <x v="3"/>
    <n v="11"/>
    <n v="12"/>
    <x v="0"/>
    <x v="1"/>
    <x v="7"/>
  </r>
  <r>
    <s v="2023_04_11 Hr 12"/>
    <n v="14.196757519686701"/>
    <n v="9.7407001124488009"/>
    <x v="2"/>
    <x v="3"/>
    <n v="11"/>
    <n v="12"/>
    <x v="0"/>
    <x v="1"/>
    <x v="7"/>
  </r>
  <r>
    <s v="2023_04_11 Hr 12"/>
    <n v="4.5568469147439403"/>
    <n v="53.803420682748197"/>
    <x v="2"/>
    <x v="3"/>
    <n v="11"/>
    <n v="12"/>
    <x v="0"/>
    <x v="1"/>
    <x v="7"/>
  </r>
  <r>
    <s v="2023_04_11 Hr 13"/>
    <n v="4.6345635608390499"/>
    <n v="48.2996508034567"/>
    <x v="2"/>
    <x v="3"/>
    <n v="11"/>
    <n v="13"/>
    <x v="0"/>
    <x v="1"/>
    <x v="7"/>
  </r>
  <r>
    <s v="2023_04_11 Hr 13"/>
    <n v="14.261600944731001"/>
    <n v="9.6405526002248099"/>
    <x v="2"/>
    <x v="3"/>
    <n v="11"/>
    <n v="13"/>
    <x v="0"/>
    <x v="1"/>
    <x v="7"/>
  </r>
  <r>
    <s v="2023_04_11 Hr 13"/>
    <n v="21.051645994186401"/>
    <n v="13.548209049083599"/>
    <x v="2"/>
    <x v="3"/>
    <n v="11"/>
    <n v="13"/>
    <x v="0"/>
    <x v="1"/>
    <x v="7"/>
  </r>
  <r>
    <s v="2023_04_11 Hr 14"/>
    <n v="19.960928281148298"/>
    <n v="13.378772143964399"/>
    <x v="2"/>
    <x v="3"/>
    <n v="11"/>
    <n v="14"/>
    <x v="0"/>
    <x v="1"/>
    <x v="7"/>
  </r>
  <r>
    <s v="2023_04_11 Hr 14"/>
    <n v="14.7084129916297"/>
    <n v="9.5937422911326102"/>
    <x v="2"/>
    <x v="3"/>
    <n v="11"/>
    <n v="14"/>
    <x v="0"/>
    <x v="1"/>
    <x v="7"/>
  </r>
  <r>
    <s v="2023_04_11 Hr 14"/>
    <n v="4.5851864218711897"/>
    <n v="34.856900412340998"/>
    <x v="2"/>
    <x v="3"/>
    <n v="11"/>
    <n v="14"/>
    <x v="0"/>
    <x v="1"/>
    <x v="7"/>
  </r>
  <r>
    <s v="2023_04_11 Hr 15"/>
    <n v="4.3569182433463904"/>
    <n v="4.5076993912458398"/>
    <x v="2"/>
    <x v="3"/>
    <n v="11"/>
    <n v="15"/>
    <x v="0"/>
    <x v="1"/>
    <x v="7"/>
  </r>
  <r>
    <s v="2023_04_11 Hr 15"/>
    <n v="15.208827583878101"/>
    <n v="9.8026045075169304"/>
    <x v="2"/>
    <x v="3"/>
    <n v="11"/>
    <n v="15"/>
    <x v="0"/>
    <x v="1"/>
    <x v="7"/>
  </r>
  <r>
    <s v="2023_04_11 Hr 15"/>
    <n v="20.8747375276354"/>
    <n v="13.793097443050801"/>
    <x v="2"/>
    <x v="3"/>
    <n v="11"/>
    <n v="15"/>
    <x v="0"/>
    <x v="1"/>
    <x v="7"/>
  </r>
  <r>
    <s v="2023_04_11 Hr 16"/>
    <n v="3.3104790170435598"/>
    <n v="3.6670896748701698"/>
    <x v="2"/>
    <x v="3"/>
    <n v="11"/>
    <n v="16"/>
    <x v="0"/>
    <x v="1"/>
    <x v="7"/>
  </r>
  <r>
    <s v="2023_04_11 Hr 16"/>
    <n v="14.9340145234708"/>
    <n v="9.6372507413228394"/>
    <x v="2"/>
    <x v="3"/>
    <n v="11"/>
    <n v="16"/>
    <x v="0"/>
    <x v="1"/>
    <x v="7"/>
  </r>
  <r>
    <s v="2023_04_11 Hr 16"/>
    <n v="22.145633026405601"/>
    <n v="14.170297145843501"/>
    <x v="2"/>
    <x v="3"/>
    <n v="11"/>
    <n v="16"/>
    <x v="0"/>
    <x v="1"/>
    <x v="7"/>
  </r>
  <r>
    <s v="2023_04_11 Hr 17"/>
    <n v="22.201863907001599"/>
    <n v="14.3028269697119"/>
    <x v="2"/>
    <x v="3"/>
    <n v="11"/>
    <n v="17"/>
    <x v="0"/>
    <x v="1"/>
    <x v="7"/>
  </r>
  <r>
    <s v="2023_04_11 Hr 17"/>
    <n v="15.2501936488681"/>
    <n v="10.1533491699784"/>
    <x v="2"/>
    <x v="3"/>
    <n v="11"/>
    <n v="17"/>
    <x v="0"/>
    <x v="1"/>
    <x v="7"/>
  </r>
  <r>
    <s v="2023_04_11 Hr 17"/>
    <n v="4.1946738417501797"/>
    <n v="17.5092558612426"/>
    <x v="2"/>
    <x v="3"/>
    <n v="11"/>
    <n v="17"/>
    <x v="0"/>
    <x v="1"/>
    <x v="7"/>
  </r>
  <r>
    <s v="2023_04_11 Hr 18"/>
    <n v="24.359327351605501"/>
    <n v="14.9405286577013"/>
    <x v="2"/>
    <x v="3"/>
    <n v="11"/>
    <n v="18"/>
    <x v="0"/>
    <x v="1"/>
    <x v="7"/>
  </r>
  <r>
    <s v="2023_04_11 Hr 18"/>
    <n v="15.293558244352001"/>
    <n v="10.2570237230372"/>
    <x v="2"/>
    <x v="3"/>
    <n v="11"/>
    <n v="18"/>
    <x v="0"/>
    <x v="1"/>
    <x v="7"/>
  </r>
  <r>
    <s v="2023_04_11 Hr 18"/>
    <n v="5.33547810051176"/>
    <n v="31.4495168874661"/>
    <x v="2"/>
    <x v="3"/>
    <n v="11"/>
    <n v="18"/>
    <x v="0"/>
    <x v="1"/>
    <x v="7"/>
  </r>
  <r>
    <s v="2023_04_11 Hr 19"/>
    <n v="25.339768233122602"/>
    <n v="15.3021115550288"/>
    <x v="2"/>
    <x v="3"/>
    <n v="11"/>
    <n v="19"/>
    <x v="1"/>
    <x v="1"/>
    <x v="7"/>
  </r>
  <r>
    <s v="2023_04_11 Hr 19"/>
    <n v="14.910036722818999"/>
    <n v="10.824443658192999"/>
    <x v="2"/>
    <x v="3"/>
    <n v="11"/>
    <n v="19"/>
    <x v="1"/>
    <x v="1"/>
    <x v="7"/>
  </r>
  <r>
    <s v="2023_04_11 Hr 19"/>
    <n v="6.2967329179799103"/>
    <n v="6.7572744528452597"/>
    <x v="2"/>
    <x v="3"/>
    <n v="11"/>
    <n v="19"/>
    <x v="1"/>
    <x v="1"/>
    <x v="7"/>
  </r>
  <r>
    <s v="2023_04_11 Hr 20"/>
    <n v="25.614287906222899"/>
    <n v="15.1423068576389"/>
    <x v="2"/>
    <x v="3"/>
    <n v="11"/>
    <n v="20"/>
    <x v="1"/>
    <x v="1"/>
    <x v="7"/>
  </r>
  <r>
    <s v="2023_04_11 Hr 20"/>
    <n v="17.9206000787241"/>
    <n v="10.884321583641899"/>
    <x v="2"/>
    <x v="3"/>
    <n v="11"/>
    <n v="20"/>
    <x v="1"/>
    <x v="1"/>
    <x v="7"/>
  </r>
  <r>
    <s v="2023_04_11 Hr 20"/>
    <n v="11.4856230550342"/>
    <n v="7.9909421026706697"/>
    <x v="2"/>
    <x v="3"/>
    <n v="11"/>
    <n v="20"/>
    <x v="1"/>
    <x v="1"/>
    <x v="7"/>
  </r>
  <r>
    <s v="2023_04_11 Hr 21"/>
    <n v="19.358030983695301"/>
    <n v="12.1215059439341"/>
    <x v="2"/>
    <x v="3"/>
    <n v="11"/>
    <n v="21"/>
    <x v="1"/>
    <x v="1"/>
    <x v="7"/>
  </r>
  <r>
    <s v="2023_04_11 Hr 21"/>
    <n v="27.6311849664759"/>
    <n v="15.1306810379028"/>
    <x v="2"/>
    <x v="3"/>
    <n v="11"/>
    <n v="21"/>
    <x v="1"/>
    <x v="1"/>
    <x v="7"/>
  </r>
  <r>
    <s v="2023_04_11 Hr 21"/>
    <n v="26.8407341285988"/>
    <n v="15.994335033275499"/>
    <x v="2"/>
    <x v="3"/>
    <n v="11"/>
    <n v="21"/>
    <x v="1"/>
    <x v="1"/>
    <x v="7"/>
  </r>
  <r>
    <s v="2023_04_11 Hr 22"/>
    <n v="38.2296059275115"/>
    <n v="20.482447528839099"/>
    <x v="2"/>
    <x v="3"/>
    <n v="11"/>
    <n v="22"/>
    <x v="1"/>
    <x v="1"/>
    <x v="7"/>
  </r>
  <r>
    <s v="2023_04_11 Hr 22"/>
    <n v="45.148984838415103"/>
    <n v="22.561251958211301"/>
    <x v="2"/>
    <x v="3"/>
    <n v="11"/>
    <n v="22"/>
    <x v="1"/>
    <x v="1"/>
    <x v="7"/>
  </r>
  <r>
    <s v="2023_04_11 Hr 22"/>
    <n v="38.512500409726698"/>
    <n v="20.6080688900418"/>
    <x v="2"/>
    <x v="3"/>
    <n v="11"/>
    <n v="22"/>
    <x v="1"/>
    <x v="1"/>
    <x v="7"/>
  </r>
  <r>
    <s v="2023_04_11 Hr 23"/>
    <n v="25.625178771990299"/>
    <n v="13.924427481492399"/>
    <x v="2"/>
    <x v="3"/>
    <n v="11"/>
    <n v="23"/>
    <x v="0"/>
    <x v="1"/>
    <x v="7"/>
  </r>
  <r>
    <s v="2023_04_11 Hr 23"/>
    <n v="27.062817043728302"/>
    <n v="15.921517407452599"/>
    <x v="2"/>
    <x v="3"/>
    <n v="11"/>
    <n v="23"/>
    <x v="0"/>
    <x v="1"/>
    <x v="7"/>
  </r>
  <r>
    <s v="2023_04_11 Hr 23"/>
    <n v="27.6598810266565"/>
    <n v="15.7203226089478"/>
    <x v="2"/>
    <x v="3"/>
    <n v="11"/>
    <n v="23"/>
    <x v="0"/>
    <x v="1"/>
    <x v="7"/>
  </r>
  <r>
    <s v="2023_04_11 Hr 24"/>
    <n v="25.399374149463799"/>
    <n v="14.607429433751999"/>
    <x v="2"/>
    <x v="3"/>
    <n v="11"/>
    <n v="24"/>
    <x v="0"/>
    <x v="1"/>
    <x v="7"/>
  </r>
  <r>
    <s v="2023_04_11 Hr 24"/>
    <n v="23.818003795765101"/>
    <n v="13.147639910380001"/>
    <x v="2"/>
    <x v="3"/>
    <n v="11"/>
    <n v="24"/>
    <x v="0"/>
    <x v="1"/>
    <x v="7"/>
  </r>
  <r>
    <s v="2023_04_11 Hr 24"/>
    <n v="18.417404637292599"/>
    <n v="10.988647818565401"/>
    <x v="2"/>
    <x v="3"/>
    <n v="11"/>
    <n v="24"/>
    <x v="0"/>
    <x v="1"/>
    <x v="7"/>
  </r>
  <r>
    <s v="2023_05_09 Hr 01"/>
    <n v="21.5917161658958"/>
    <n v="12.4284482355471"/>
    <x v="2"/>
    <x v="4"/>
    <n v="9"/>
    <n v="1"/>
    <x v="0"/>
    <x v="1"/>
    <x v="7"/>
  </r>
  <r>
    <s v="2023_05_09 Hr 01"/>
    <n v="16.331570141845301"/>
    <n v="9.8556780362570695"/>
    <x v="2"/>
    <x v="4"/>
    <n v="9"/>
    <n v="1"/>
    <x v="0"/>
    <x v="1"/>
    <x v="7"/>
  </r>
  <r>
    <s v="2023_05_09 Hr 01"/>
    <n v="7.53425391515096"/>
    <n v="2.8127831935882601"/>
    <x v="2"/>
    <x v="4"/>
    <n v="9"/>
    <n v="1"/>
    <x v="0"/>
    <x v="1"/>
    <x v="7"/>
  </r>
  <r>
    <s v="2023_05_09 Hr 02"/>
    <n v="5.0661795956117102"/>
    <n v="3.0830829421679198"/>
    <x v="2"/>
    <x v="4"/>
    <n v="9"/>
    <n v="2"/>
    <x v="0"/>
    <x v="1"/>
    <x v="7"/>
  </r>
  <r>
    <s v="2023_05_09 Hr 02"/>
    <n v="15.3516099817223"/>
    <n v="9.5705436710958107"/>
    <x v="2"/>
    <x v="4"/>
    <n v="9"/>
    <n v="2"/>
    <x v="0"/>
    <x v="1"/>
    <x v="7"/>
  </r>
  <r>
    <s v="2023_05_09 Hr 02"/>
    <n v="21.617184939207899"/>
    <n v="12.112302197350401"/>
    <x v="2"/>
    <x v="4"/>
    <n v="9"/>
    <n v="2"/>
    <x v="0"/>
    <x v="1"/>
    <x v="7"/>
  </r>
  <r>
    <s v="2023_05_09 Hr 03"/>
    <n v="4.5274373359150397"/>
    <n v="1.41420165946086"/>
    <x v="2"/>
    <x v="4"/>
    <n v="9"/>
    <n v="3"/>
    <x v="0"/>
    <x v="1"/>
    <x v="7"/>
  </r>
  <r>
    <s v="2023_05_09 Hr 03"/>
    <n v="14.942715015676299"/>
    <n v="9.3680486921910902"/>
    <x v="2"/>
    <x v="4"/>
    <n v="9"/>
    <n v="3"/>
    <x v="0"/>
    <x v="1"/>
    <x v="7"/>
  </r>
  <r>
    <s v="2023_05_09 Hr 03"/>
    <n v="20.7554267424124"/>
    <n v="12.076189376689801"/>
    <x v="2"/>
    <x v="4"/>
    <n v="9"/>
    <n v="3"/>
    <x v="0"/>
    <x v="1"/>
    <x v="7"/>
  </r>
  <r>
    <s v="2023_05_09 Hr 04"/>
    <n v="21.822119021857201"/>
    <n v="12.607997779492999"/>
    <x v="2"/>
    <x v="4"/>
    <n v="9"/>
    <n v="4"/>
    <x v="0"/>
    <x v="1"/>
    <x v="7"/>
  </r>
  <r>
    <s v="2023_05_09 Hr 04"/>
    <n v="15.688465525706601"/>
    <n v="9.8647340635458605"/>
    <x v="2"/>
    <x v="4"/>
    <n v="9"/>
    <n v="4"/>
    <x v="0"/>
    <x v="1"/>
    <x v="7"/>
  </r>
  <r>
    <s v="2023_05_09 Hr 04"/>
    <n v="5.5141908327738403"/>
    <n v="3.20396054585775"/>
    <x v="2"/>
    <x v="4"/>
    <n v="9"/>
    <n v="4"/>
    <x v="0"/>
    <x v="1"/>
    <x v="7"/>
  </r>
  <r>
    <s v="2023_05_09 Hr 05"/>
    <n v="7.6103289480562601"/>
    <n v="5.8502121607462598"/>
    <x v="2"/>
    <x v="4"/>
    <n v="9"/>
    <n v="5"/>
    <x v="0"/>
    <x v="1"/>
    <x v="7"/>
  </r>
  <r>
    <s v="2023_05_09 Hr 05"/>
    <n v="17.227935643107799"/>
    <n v="10.027659574040699"/>
    <x v="2"/>
    <x v="4"/>
    <n v="9"/>
    <n v="5"/>
    <x v="0"/>
    <x v="1"/>
    <x v="7"/>
  </r>
  <r>
    <s v="2023_05_09 Hr 05"/>
    <n v="24.691824108362201"/>
    <n v="13.503028218393"/>
    <x v="2"/>
    <x v="4"/>
    <n v="9"/>
    <n v="5"/>
    <x v="0"/>
    <x v="1"/>
    <x v="7"/>
  </r>
  <r>
    <s v="2023_05_09 Hr 06"/>
    <n v="27.7910313584186"/>
    <n v="15.7746797877329"/>
    <x v="2"/>
    <x v="4"/>
    <n v="9"/>
    <n v="6"/>
    <x v="0"/>
    <x v="1"/>
    <x v="7"/>
  </r>
  <r>
    <s v="2023_05_09 Hr 06"/>
    <n v="18.2108639348988"/>
    <n v="10.725721447556101"/>
    <x v="2"/>
    <x v="4"/>
    <n v="9"/>
    <n v="6"/>
    <x v="0"/>
    <x v="1"/>
    <x v="7"/>
  </r>
  <r>
    <s v="2023_05_09 Hr 06"/>
    <n v="11.2687129797759"/>
    <n v="8.0268680810928306"/>
    <x v="2"/>
    <x v="4"/>
    <n v="9"/>
    <n v="6"/>
    <x v="0"/>
    <x v="1"/>
    <x v="7"/>
  </r>
  <r>
    <s v="2023_05_09 Hr 07"/>
    <n v="18.7852084040642"/>
    <n v="11.877206416041799"/>
    <x v="2"/>
    <x v="4"/>
    <n v="9"/>
    <n v="7"/>
    <x v="0"/>
    <x v="1"/>
    <x v="7"/>
  </r>
  <r>
    <s v="2023_05_09 Hr 07"/>
    <n v="10.2468536694845"/>
    <n v="7.7440902612827403"/>
    <x v="2"/>
    <x v="4"/>
    <n v="9"/>
    <n v="7"/>
    <x v="0"/>
    <x v="1"/>
    <x v="7"/>
  </r>
  <r>
    <s v="2023_05_09 Hr 07"/>
    <n v="4.1978436526324998"/>
    <n v="2.7821935176849402"/>
    <x v="2"/>
    <x v="4"/>
    <n v="9"/>
    <n v="7"/>
    <x v="0"/>
    <x v="1"/>
    <x v="7"/>
  </r>
  <r>
    <s v="2023_05_09 Hr 08"/>
    <n v="9.3916346960597608"/>
    <n v="7.3921545187632196"/>
    <x v="2"/>
    <x v="4"/>
    <n v="9"/>
    <n v="8"/>
    <x v="0"/>
    <x v="1"/>
    <x v="7"/>
  </r>
  <r>
    <s v="2023_05_09 Hr 08"/>
    <n v="12.448078585995599"/>
    <n v="8.4335345603801599"/>
    <x v="2"/>
    <x v="4"/>
    <n v="9"/>
    <n v="8"/>
    <x v="0"/>
    <x v="1"/>
    <x v="7"/>
  </r>
  <r>
    <s v="2023_05_09 Hr 08"/>
    <n v="19.1378620818809"/>
    <n v="12.296850133825201"/>
    <x v="2"/>
    <x v="4"/>
    <n v="9"/>
    <n v="8"/>
    <x v="0"/>
    <x v="1"/>
    <x v="7"/>
  </r>
  <r>
    <s v="2023_05_09 Hr 09"/>
    <n v="19.531438703890199"/>
    <n v="11.1461972130669"/>
    <x v="2"/>
    <x v="4"/>
    <n v="9"/>
    <n v="9"/>
    <x v="0"/>
    <x v="1"/>
    <x v="7"/>
  </r>
  <r>
    <s v="2023_05_09 Hr 09"/>
    <n v="12.163981252246399"/>
    <n v="7.4507959330523503"/>
    <x v="2"/>
    <x v="4"/>
    <n v="9"/>
    <n v="9"/>
    <x v="0"/>
    <x v="1"/>
    <x v="7"/>
  </r>
  <r>
    <s v="2023_05_09 Hr 09"/>
    <n v="6.9720648218084298"/>
    <n v="5.9609441868960902"/>
    <x v="2"/>
    <x v="4"/>
    <n v="9"/>
    <n v="9"/>
    <x v="0"/>
    <x v="1"/>
    <x v="7"/>
  </r>
  <r>
    <s v="2023_05_09 Hr 10"/>
    <n v="7.1307607248977396"/>
    <n v="13.5488007187843"/>
    <x v="2"/>
    <x v="4"/>
    <n v="9"/>
    <n v="10"/>
    <x v="0"/>
    <x v="1"/>
    <x v="7"/>
  </r>
  <r>
    <s v="2023_05_09 Hr 10"/>
    <n v="11.812867632618699"/>
    <n v="8.0094033921206407"/>
    <x v="2"/>
    <x v="4"/>
    <n v="9"/>
    <n v="10"/>
    <x v="0"/>
    <x v="1"/>
    <x v="7"/>
  </r>
  <r>
    <s v="2023_05_09 Hr 10"/>
    <n v="18.9218899408976"/>
    <n v="11.364048428005599"/>
    <x v="2"/>
    <x v="4"/>
    <n v="9"/>
    <n v="10"/>
    <x v="0"/>
    <x v="1"/>
    <x v="7"/>
  </r>
  <r>
    <s v="2023_05_09 Hr 11"/>
    <n v="17.9425788124402"/>
    <n v="11.1570570557206"/>
    <x v="2"/>
    <x v="4"/>
    <n v="9"/>
    <n v="11"/>
    <x v="0"/>
    <x v="1"/>
    <x v="7"/>
  </r>
  <r>
    <s v="2023_05_09 Hr 11"/>
    <n v="10.590893692440501"/>
    <n v="7.7442202921266903"/>
    <x v="2"/>
    <x v="4"/>
    <n v="9"/>
    <n v="11"/>
    <x v="0"/>
    <x v="1"/>
    <x v="7"/>
  </r>
  <r>
    <s v="2023_05_09 Hr 11"/>
    <n v="5.3058737207342102"/>
    <n v="4.0159907976786302"/>
    <x v="2"/>
    <x v="4"/>
    <n v="9"/>
    <n v="11"/>
    <x v="0"/>
    <x v="1"/>
    <x v="7"/>
  </r>
  <r>
    <s v="2023_05_09 Hr 12"/>
    <n v="17.891773552806299"/>
    <n v="10.5047503213088"/>
    <x v="2"/>
    <x v="4"/>
    <n v="9"/>
    <n v="12"/>
    <x v="0"/>
    <x v="1"/>
    <x v="7"/>
  </r>
  <r>
    <s v="2023_05_09 Hr 12"/>
    <n v="9.5002717795195402"/>
    <n v="6.7253278979548696"/>
    <x v="2"/>
    <x v="4"/>
    <n v="9"/>
    <n v="12"/>
    <x v="0"/>
    <x v="1"/>
    <x v="7"/>
  </r>
  <r>
    <s v="2023_05_09 Hr 12"/>
    <n v="3.0252137338673601"/>
    <n v="31.822417104803002"/>
    <x v="2"/>
    <x v="4"/>
    <n v="9"/>
    <n v="12"/>
    <x v="0"/>
    <x v="1"/>
    <x v="7"/>
  </r>
  <r>
    <s v="2023_05_09 Hr 13"/>
    <n v="2.0848472195643"/>
    <n v="0.53174509604771902"/>
    <x v="2"/>
    <x v="4"/>
    <n v="9"/>
    <n v="13"/>
    <x v="0"/>
    <x v="1"/>
    <x v="7"/>
  </r>
  <r>
    <s v="2023_05_09 Hr 13"/>
    <n v="8.6892555378101495"/>
    <n v="6.3098228242662202"/>
    <x v="2"/>
    <x v="4"/>
    <n v="9"/>
    <n v="13"/>
    <x v="0"/>
    <x v="1"/>
    <x v="7"/>
  </r>
  <r>
    <s v="2023_05_09 Hr 13"/>
    <n v="17.497091822050201"/>
    <n v="10.5104072701048"/>
    <x v="2"/>
    <x v="4"/>
    <n v="9"/>
    <n v="13"/>
    <x v="0"/>
    <x v="1"/>
    <x v="7"/>
  </r>
  <r>
    <s v="2023_05_09 Hr 14"/>
    <n v="1.1021137767367899"/>
    <n v="0.51538110574086504"/>
    <x v="2"/>
    <x v="4"/>
    <n v="9"/>
    <n v="14"/>
    <x v="0"/>
    <x v="1"/>
    <x v="7"/>
  </r>
  <r>
    <s v="2023_05_09 Hr 14"/>
    <n v="8.7457412966975507"/>
    <n v="5.9388211479893398"/>
    <x v="2"/>
    <x v="4"/>
    <n v="9"/>
    <n v="14"/>
    <x v="0"/>
    <x v="1"/>
    <x v="7"/>
  </r>
  <r>
    <s v="2023_05_09 Hr 14"/>
    <n v="17.903404538278199"/>
    <n v="11.0753953633485"/>
    <x v="2"/>
    <x v="4"/>
    <n v="9"/>
    <n v="14"/>
    <x v="0"/>
    <x v="1"/>
    <x v="7"/>
  </r>
  <r>
    <s v="2023_05_09 Hr 15"/>
    <n v="17.616697699935301"/>
    <n v="10.344061935389499"/>
    <x v="2"/>
    <x v="4"/>
    <n v="9"/>
    <n v="15"/>
    <x v="0"/>
    <x v="1"/>
    <x v="7"/>
  </r>
  <r>
    <s v="2023_05_09 Hr 15"/>
    <n v="7.2976616753472197"/>
    <n v="5.3880835727409098"/>
    <x v="2"/>
    <x v="4"/>
    <n v="9"/>
    <n v="15"/>
    <x v="0"/>
    <x v="1"/>
    <x v="7"/>
  </r>
  <r>
    <s v="2023_05_09 Hr 15"/>
    <n v="0.86752774980333103"/>
    <n v="0.221850558121999"/>
    <x v="2"/>
    <x v="4"/>
    <n v="9"/>
    <n v="15"/>
    <x v="0"/>
    <x v="1"/>
    <x v="7"/>
  </r>
  <r>
    <s v="2023_05_09 Hr 16"/>
    <n v="16.719762572535799"/>
    <n v="10.3908447071358"/>
    <x v="2"/>
    <x v="4"/>
    <n v="9"/>
    <n v="16"/>
    <x v="0"/>
    <x v="1"/>
    <x v="7"/>
  </r>
  <r>
    <s v="2023_05_09 Hr 16"/>
    <n v="8.0030940726951307"/>
    <n v="5.5464443100823297"/>
    <x v="2"/>
    <x v="4"/>
    <n v="9"/>
    <n v="16"/>
    <x v="0"/>
    <x v="1"/>
    <x v="7"/>
  </r>
  <r>
    <s v="2023_05_09 Hr 16"/>
    <n v="1.48104330345436"/>
    <n v="-2.0091726223627702"/>
    <x v="2"/>
    <x v="4"/>
    <n v="9"/>
    <n v="16"/>
    <x v="0"/>
    <x v="1"/>
    <x v="7"/>
  </r>
  <r>
    <s v="2023_05_09 Hr 17"/>
    <n v="1.9573360549079"/>
    <n v="0.81919174591700195"/>
    <x v="2"/>
    <x v="4"/>
    <n v="9"/>
    <n v="17"/>
    <x v="0"/>
    <x v="1"/>
    <x v="7"/>
  </r>
  <r>
    <s v="2023_05_09 Hr 17"/>
    <n v="8.5903752468250403"/>
    <n v="6.9213469999807904"/>
    <x v="2"/>
    <x v="4"/>
    <n v="9"/>
    <n v="17"/>
    <x v="0"/>
    <x v="1"/>
    <x v="7"/>
  </r>
  <r>
    <s v="2023_05_09 Hr 17"/>
    <n v="17.1904242855531"/>
    <n v="11.018278925438199"/>
    <x v="2"/>
    <x v="4"/>
    <n v="9"/>
    <n v="17"/>
    <x v="0"/>
    <x v="1"/>
    <x v="7"/>
  </r>
  <r>
    <s v="2023_05_09 Hr 18"/>
    <n v="5.1844388246536299"/>
    <n v="2.7919986794392302"/>
    <x v="2"/>
    <x v="4"/>
    <n v="9"/>
    <n v="18"/>
    <x v="0"/>
    <x v="1"/>
    <x v="7"/>
  </r>
  <r>
    <s v="2023_05_09 Hr 18"/>
    <n v="10.532043220820301"/>
    <n v="8.1581114839624504"/>
    <x v="2"/>
    <x v="4"/>
    <n v="9"/>
    <n v="18"/>
    <x v="0"/>
    <x v="1"/>
    <x v="7"/>
  </r>
  <r>
    <s v="2023_05_09 Hr 18"/>
    <n v="18.7171180943648"/>
    <n v="11.706551347617699"/>
    <x v="2"/>
    <x v="4"/>
    <n v="9"/>
    <n v="18"/>
    <x v="0"/>
    <x v="1"/>
    <x v="7"/>
  </r>
  <r>
    <s v="2023_05_09 Hr 19"/>
    <n v="21.322604274308201"/>
    <n v="12.851279965153401"/>
    <x v="2"/>
    <x v="4"/>
    <n v="9"/>
    <n v="19"/>
    <x v="1"/>
    <x v="1"/>
    <x v="7"/>
  </r>
  <r>
    <s v="2023_05_09 Hr 19"/>
    <n v="14.0281326961186"/>
    <n v="9.7864176860010197"/>
    <x v="2"/>
    <x v="4"/>
    <n v="9"/>
    <n v="19"/>
    <x v="1"/>
    <x v="1"/>
    <x v="7"/>
  </r>
  <r>
    <s v="2023_05_09 Hr 19"/>
    <n v="10.617254133577701"/>
    <n v="7.75443102518717"/>
    <x v="2"/>
    <x v="4"/>
    <n v="9"/>
    <n v="19"/>
    <x v="1"/>
    <x v="1"/>
    <x v="7"/>
  </r>
  <r>
    <s v="2023_05_09 Hr 20"/>
    <n v="12.3795351628904"/>
    <n v="7.8703832944234202"/>
    <x v="2"/>
    <x v="4"/>
    <n v="9"/>
    <n v="20"/>
    <x v="1"/>
    <x v="1"/>
    <x v="7"/>
  </r>
  <r>
    <s v="2023_05_09 Hr 20"/>
    <n v="16.4929251038918"/>
    <n v="10.1741459278597"/>
    <x v="2"/>
    <x v="4"/>
    <n v="9"/>
    <n v="20"/>
    <x v="1"/>
    <x v="1"/>
    <x v="7"/>
  </r>
  <r>
    <s v="2023_05_09 Hr 20"/>
    <n v="22.7808328602049"/>
    <n v="13.260175104494399"/>
    <x v="2"/>
    <x v="4"/>
    <n v="9"/>
    <n v="20"/>
    <x v="1"/>
    <x v="1"/>
    <x v="7"/>
  </r>
  <r>
    <s v="2023_05_09 Hr 21"/>
    <n v="14.744681252373599"/>
    <n v="8.8605628808339407"/>
    <x v="2"/>
    <x v="4"/>
    <n v="9"/>
    <n v="21"/>
    <x v="1"/>
    <x v="1"/>
    <x v="7"/>
  </r>
  <r>
    <s v="2023_05_09 Hr 21"/>
    <n v="21.886342058855099"/>
    <n v="12.0393947420849"/>
    <x v="2"/>
    <x v="4"/>
    <n v="9"/>
    <n v="21"/>
    <x v="1"/>
    <x v="1"/>
    <x v="7"/>
  </r>
  <r>
    <s v="2023_05_09 Hr 21"/>
    <n v="25.016843198626098"/>
    <n v="14.061456320462399"/>
    <x v="2"/>
    <x v="4"/>
    <n v="9"/>
    <n v="21"/>
    <x v="1"/>
    <x v="1"/>
    <x v="7"/>
  </r>
  <r>
    <s v="2023_05_09 Hr 22"/>
    <n v="26.971651419445301"/>
    <n v="14.992578903834"/>
    <x v="2"/>
    <x v="4"/>
    <n v="9"/>
    <n v="22"/>
    <x v="1"/>
    <x v="1"/>
    <x v="7"/>
  </r>
  <r>
    <s v="2023_05_09 Hr 22"/>
    <n v="38.1734244782064"/>
    <n v="21.8666587861048"/>
    <x v="2"/>
    <x v="4"/>
    <n v="9"/>
    <n v="22"/>
    <x v="1"/>
    <x v="1"/>
    <x v="7"/>
  </r>
  <r>
    <s v="2023_05_09 Hr 22"/>
    <n v="35.536453279080199"/>
    <n v="20.806648843818198"/>
    <x v="2"/>
    <x v="4"/>
    <n v="9"/>
    <n v="22"/>
    <x v="1"/>
    <x v="1"/>
    <x v="7"/>
  </r>
  <r>
    <s v="2023_05_09 Hr 23"/>
    <n v="27.266985509130699"/>
    <n v="15.7703050838576"/>
    <x v="2"/>
    <x v="4"/>
    <n v="9"/>
    <n v="23"/>
    <x v="0"/>
    <x v="1"/>
    <x v="7"/>
  </r>
  <r>
    <s v="2023_05_09 Hr 23"/>
    <n v="28.913324143875499"/>
    <n v="16.264321322794299"/>
    <x v="2"/>
    <x v="4"/>
    <n v="9"/>
    <n v="23"/>
    <x v="0"/>
    <x v="1"/>
    <x v="7"/>
  </r>
  <r>
    <s v="2023_05_09 Hr 23"/>
    <n v="17.606176950313401"/>
    <n v="10.4181414206823"/>
    <x v="2"/>
    <x v="4"/>
    <n v="9"/>
    <n v="23"/>
    <x v="0"/>
    <x v="1"/>
    <x v="7"/>
  </r>
  <r>
    <s v="2023_05_09 Hr 24"/>
    <n v="24.265073692357099"/>
    <n v="13.196026069146599"/>
    <x v="2"/>
    <x v="4"/>
    <n v="9"/>
    <n v="24"/>
    <x v="0"/>
    <x v="1"/>
    <x v="7"/>
  </r>
  <r>
    <s v="2023_05_09 Hr 24"/>
    <n v="18.9988419148657"/>
    <n v="11.217413318378"/>
    <x v="2"/>
    <x v="4"/>
    <n v="9"/>
    <n v="24"/>
    <x v="0"/>
    <x v="1"/>
    <x v="7"/>
  </r>
  <r>
    <s v="2023_05_09 Hr 24"/>
    <n v="9.5269735654195191"/>
    <n v="6.5144106308619198"/>
    <x v="2"/>
    <x v="4"/>
    <n v="9"/>
    <n v="24"/>
    <x v="0"/>
    <x v="1"/>
    <x v="7"/>
  </r>
  <r>
    <s v="2023_06_13 Hr 01"/>
    <n v="-2.8429990521183699"/>
    <n v="-3.4590377454404502"/>
    <x v="2"/>
    <x v="5"/>
    <n v="13"/>
    <n v="1"/>
    <x v="0"/>
    <x v="1"/>
    <x v="7"/>
  </r>
  <r>
    <s v="2023_06_13 Hr 01"/>
    <n v="20.652240971724201"/>
    <n v="13.167822226330101"/>
    <x v="2"/>
    <x v="5"/>
    <n v="13"/>
    <n v="1"/>
    <x v="0"/>
    <x v="1"/>
    <x v="7"/>
  </r>
  <r>
    <s v="2023_06_13 Hr 01"/>
    <n v="14.377592329625701"/>
    <n v="10.9399671037992"/>
    <x v="2"/>
    <x v="5"/>
    <n v="13"/>
    <n v="1"/>
    <x v="0"/>
    <x v="1"/>
    <x v="7"/>
  </r>
  <r>
    <s v="2023_06_13 Hr 02"/>
    <n v="12.840405719699699"/>
    <n v="9.4446813811858501"/>
    <x v="2"/>
    <x v="5"/>
    <n v="13"/>
    <n v="2"/>
    <x v="0"/>
    <x v="1"/>
    <x v="7"/>
  </r>
  <r>
    <s v="2023_06_13 Hr 02"/>
    <n v="18.387288887191701"/>
    <n v="11.6407745491575"/>
    <x v="2"/>
    <x v="5"/>
    <n v="13"/>
    <n v="2"/>
    <x v="0"/>
    <x v="1"/>
    <x v="7"/>
  </r>
  <r>
    <s v="2023_06_13 Hr 02"/>
    <n v="-4.0615231902511004"/>
    <n v="-4.8413187486154099"/>
    <x v="2"/>
    <x v="5"/>
    <n v="13"/>
    <n v="2"/>
    <x v="0"/>
    <x v="1"/>
    <x v="7"/>
  </r>
  <r>
    <s v="2023_06_13 Hr 03"/>
    <n v="11.9564809183832"/>
    <n v="9.6392354043821502"/>
    <x v="2"/>
    <x v="5"/>
    <n v="13"/>
    <n v="3"/>
    <x v="0"/>
    <x v="1"/>
    <x v="7"/>
  </r>
  <r>
    <s v="2023_06_13 Hr 03"/>
    <n v="18.039311637481099"/>
    <n v="11.639399403775201"/>
    <x v="2"/>
    <x v="5"/>
    <n v="13"/>
    <n v="3"/>
    <x v="0"/>
    <x v="1"/>
    <x v="7"/>
  </r>
  <r>
    <s v="2023_06_13 Hr 03"/>
    <n v="-5.4508574008941704"/>
    <n v="-3.91941683380692"/>
    <x v="2"/>
    <x v="5"/>
    <n v="13"/>
    <n v="3"/>
    <x v="0"/>
    <x v="1"/>
    <x v="7"/>
  </r>
  <r>
    <s v="2023_06_13 Hr 04"/>
    <n v="12.3203160048083"/>
    <n v="8.9489949261148798"/>
    <x v="2"/>
    <x v="5"/>
    <n v="13"/>
    <n v="4"/>
    <x v="0"/>
    <x v="1"/>
    <x v="7"/>
  </r>
  <r>
    <s v="2023_06_13 Hr 04"/>
    <n v="18.015132701231401"/>
    <n v="11.5598036812411"/>
    <x v="2"/>
    <x v="5"/>
    <n v="13"/>
    <n v="4"/>
    <x v="0"/>
    <x v="1"/>
    <x v="7"/>
  </r>
  <r>
    <s v="2023_06_13 Hr 04"/>
    <n v="-0.65522941836604398"/>
    <n v="-1.91106286755315"/>
    <x v="2"/>
    <x v="5"/>
    <n v="13"/>
    <n v="4"/>
    <x v="0"/>
    <x v="1"/>
    <x v="7"/>
  </r>
  <r>
    <s v="2023_06_13 Hr 05"/>
    <n v="5.0276489853858903"/>
    <n v="2.0508744484848398"/>
    <x v="2"/>
    <x v="5"/>
    <n v="13"/>
    <n v="5"/>
    <x v="0"/>
    <x v="1"/>
    <x v="7"/>
  </r>
  <r>
    <s v="2023_06_13 Hr 05"/>
    <n v="18.642724267034598"/>
    <n v="11.9490942877752"/>
    <x v="2"/>
    <x v="5"/>
    <n v="13"/>
    <n v="5"/>
    <x v="0"/>
    <x v="1"/>
    <x v="7"/>
  </r>
  <r>
    <s v="2023_06_13 Hr 05"/>
    <n v="12.7569013279345"/>
    <n v="9.7342033145328397"/>
    <x v="2"/>
    <x v="5"/>
    <n v="13"/>
    <n v="5"/>
    <x v="0"/>
    <x v="1"/>
    <x v="7"/>
  </r>
  <r>
    <s v="2023_06_13 Hr 06"/>
    <n v="10.7701478134151"/>
    <n v="5.8865671110925897"/>
    <x v="2"/>
    <x v="5"/>
    <n v="13"/>
    <n v="6"/>
    <x v="0"/>
    <x v="1"/>
    <x v="7"/>
  </r>
  <r>
    <s v="2023_06_13 Hr 06"/>
    <n v="18.528559109954902"/>
    <n v="12.041858131134999"/>
    <x v="2"/>
    <x v="5"/>
    <n v="13"/>
    <n v="6"/>
    <x v="0"/>
    <x v="1"/>
    <x v="7"/>
  </r>
  <r>
    <s v="2023_06_13 Hr 06"/>
    <n v="12.8956193380334"/>
    <n v="10.801259534557699"/>
    <x v="2"/>
    <x v="5"/>
    <n v="13"/>
    <n v="6"/>
    <x v="0"/>
    <x v="1"/>
    <x v="7"/>
  </r>
  <r>
    <s v="2023_06_13 Hr 07"/>
    <n v="1.3427741395102599"/>
    <n v="-4.2551623450385198E-2"/>
    <x v="2"/>
    <x v="5"/>
    <n v="13"/>
    <n v="7"/>
    <x v="0"/>
    <x v="1"/>
    <x v="7"/>
  </r>
  <r>
    <s v="2023_06_13 Hr 07"/>
    <n v="15.1384918248212"/>
    <n v="9.7349283783524108"/>
    <x v="2"/>
    <x v="5"/>
    <n v="13"/>
    <n v="7"/>
    <x v="0"/>
    <x v="1"/>
    <x v="7"/>
  </r>
  <r>
    <s v="2023_06_13 Hr 07"/>
    <n v="8.6004026747067197"/>
    <n v="6.1688985308011404"/>
    <x v="2"/>
    <x v="5"/>
    <n v="13"/>
    <n v="7"/>
    <x v="0"/>
    <x v="1"/>
    <x v="7"/>
  </r>
  <r>
    <s v="2023_06_13 Hr 08"/>
    <n v="2.9446953380549399"/>
    <n v="2.01241538259718"/>
    <x v="2"/>
    <x v="5"/>
    <n v="13"/>
    <n v="8"/>
    <x v="0"/>
    <x v="1"/>
    <x v="7"/>
  </r>
  <r>
    <s v="2023_06_13 Hr 08"/>
    <n v="17.366946140925101"/>
    <n v="10.895651393466499"/>
    <x v="2"/>
    <x v="5"/>
    <n v="13"/>
    <n v="8"/>
    <x v="0"/>
    <x v="1"/>
    <x v="7"/>
  </r>
  <r>
    <s v="2023_06_13 Hr 08"/>
    <n v="10.0235890114197"/>
    <n v="9.73879614671071"/>
    <x v="2"/>
    <x v="5"/>
    <n v="13"/>
    <n v="8"/>
    <x v="0"/>
    <x v="1"/>
    <x v="7"/>
  </r>
  <r>
    <s v="2023_06_13 Hr 09"/>
    <n v="9.5108875215605497"/>
    <n v="21.286440258473199"/>
    <x v="2"/>
    <x v="5"/>
    <n v="13"/>
    <n v="9"/>
    <x v="0"/>
    <x v="1"/>
    <x v="7"/>
  </r>
  <r>
    <s v="2023_06_13 Hr 09"/>
    <n v="17.784367013860599"/>
    <n v="10.268605717906199"/>
    <x v="2"/>
    <x v="5"/>
    <n v="13"/>
    <n v="9"/>
    <x v="0"/>
    <x v="1"/>
    <x v="7"/>
  </r>
  <r>
    <s v="2023_06_13 Hr 09"/>
    <n v="1.85904781244419"/>
    <n v="-2.30582466831914E-2"/>
    <x v="2"/>
    <x v="5"/>
    <n v="13"/>
    <n v="9"/>
    <x v="0"/>
    <x v="1"/>
    <x v="7"/>
  </r>
  <r>
    <s v="2023_06_13 Hr 10"/>
    <n v="9.68391609043573"/>
    <n v="37.509177822867997"/>
    <x v="2"/>
    <x v="5"/>
    <n v="13"/>
    <n v="10"/>
    <x v="0"/>
    <x v="1"/>
    <x v="7"/>
  </r>
  <r>
    <s v="2023_06_13 Hr 10"/>
    <n v="17.835751665963102"/>
    <n v="10.7284295956294"/>
    <x v="2"/>
    <x v="5"/>
    <n v="13"/>
    <n v="10"/>
    <x v="0"/>
    <x v="1"/>
    <x v="7"/>
  </r>
  <r>
    <s v="2023_06_13 Hr 10"/>
    <n v="2.2246449192364999"/>
    <n v="0.959680795669556"/>
    <x v="2"/>
    <x v="5"/>
    <n v="13"/>
    <n v="10"/>
    <x v="0"/>
    <x v="1"/>
    <x v="7"/>
  </r>
  <r>
    <s v="2023_06_13 Hr 11"/>
    <n v="9.5845218278743598"/>
    <n v="7.5049179295698796"/>
    <x v="2"/>
    <x v="5"/>
    <n v="13"/>
    <n v="11"/>
    <x v="0"/>
    <x v="1"/>
    <x v="7"/>
  </r>
  <r>
    <s v="2023_06_13 Hr 11"/>
    <n v="17.501457549907499"/>
    <n v="10.422089117544701"/>
    <x v="2"/>
    <x v="5"/>
    <n v="13"/>
    <n v="11"/>
    <x v="0"/>
    <x v="1"/>
    <x v="7"/>
  </r>
  <r>
    <s v="2023_06_13 Hr 11"/>
    <n v="1.46397171197114"/>
    <n v="-0.47382895151774101"/>
    <x v="2"/>
    <x v="5"/>
    <n v="13"/>
    <n v="11"/>
    <x v="0"/>
    <x v="1"/>
    <x v="7"/>
  </r>
  <r>
    <s v="2023_06_13 Hr 12"/>
    <n v="9.2725388330441891"/>
    <n v="16.944199569026601"/>
    <x v="2"/>
    <x v="5"/>
    <n v="13"/>
    <n v="12"/>
    <x v="0"/>
    <x v="1"/>
    <x v="7"/>
  </r>
  <r>
    <s v="2023_06_13 Hr 12"/>
    <n v="17.4960048287003"/>
    <n v="10.367882781558601"/>
    <x v="2"/>
    <x v="5"/>
    <n v="13"/>
    <n v="12"/>
    <x v="0"/>
    <x v="1"/>
    <x v="7"/>
  </r>
  <r>
    <s v="2023_06_13 Hr 12"/>
    <n v="0.84466535073739502"/>
    <n v="-0.78933076505307798"/>
    <x v="2"/>
    <x v="5"/>
    <n v="13"/>
    <n v="12"/>
    <x v="0"/>
    <x v="1"/>
    <x v="7"/>
  </r>
  <r>
    <s v="2023_06_13 Hr 13"/>
    <n v="0.59678459608996404"/>
    <n v="-0.97700811756981698"/>
    <x v="2"/>
    <x v="5"/>
    <n v="13"/>
    <n v="13"/>
    <x v="0"/>
    <x v="1"/>
    <x v="7"/>
  </r>
  <r>
    <s v="2023_06_13 Hr 13"/>
    <n v="17.240976245315"/>
    <n v="10.4791696866353"/>
    <x v="2"/>
    <x v="5"/>
    <n v="13"/>
    <n v="13"/>
    <x v="0"/>
    <x v="1"/>
    <x v="7"/>
  </r>
  <r>
    <s v="2023_06_13 Hr 13"/>
    <n v="8.9983451256045601"/>
    <n v="71.371529621134201"/>
    <x v="2"/>
    <x v="5"/>
    <n v="13"/>
    <n v="13"/>
    <x v="0"/>
    <x v="1"/>
    <x v="7"/>
  </r>
  <r>
    <s v="2023_06_13 Hr 14"/>
    <n v="0.85175523051509205"/>
    <n v="-0.59476942486233197"/>
    <x v="2"/>
    <x v="5"/>
    <n v="13"/>
    <n v="14"/>
    <x v="0"/>
    <x v="1"/>
    <x v="7"/>
  </r>
  <r>
    <s v="2023_06_13 Hr 14"/>
    <n v="17.2224569497285"/>
    <n v="10.444037772991001"/>
    <x v="2"/>
    <x v="5"/>
    <n v="13"/>
    <n v="14"/>
    <x v="0"/>
    <x v="1"/>
    <x v="7"/>
  </r>
  <r>
    <s v="2023_06_13 Hr 14"/>
    <n v="9.0023946850388104"/>
    <n v="7.2771609703699696"/>
    <x v="2"/>
    <x v="5"/>
    <n v="13"/>
    <n v="14"/>
    <x v="0"/>
    <x v="1"/>
    <x v="7"/>
  </r>
  <r>
    <s v="2023_06_13 Hr 15"/>
    <n v="1.8128060058311199"/>
    <n v="0.111783204255281"/>
    <x v="2"/>
    <x v="5"/>
    <n v="13"/>
    <n v="15"/>
    <x v="0"/>
    <x v="1"/>
    <x v="7"/>
  </r>
  <r>
    <s v="2023_06_13 Hr 15"/>
    <n v="17.438477763423201"/>
    <n v="10.8155175138403"/>
    <x v="2"/>
    <x v="5"/>
    <n v="13"/>
    <n v="15"/>
    <x v="0"/>
    <x v="1"/>
    <x v="7"/>
  </r>
  <r>
    <s v="2023_06_13 Hr 15"/>
    <n v="9.6193164631172507"/>
    <n v="13.8441175619761"/>
    <x v="2"/>
    <x v="5"/>
    <n v="13"/>
    <n v="15"/>
    <x v="0"/>
    <x v="1"/>
    <x v="7"/>
  </r>
  <r>
    <s v="2023_06_13 Hr 16"/>
    <n v="2.2051392307987898"/>
    <n v="0.34327604152538199"/>
    <x v="2"/>
    <x v="5"/>
    <n v="13"/>
    <n v="16"/>
    <x v="0"/>
    <x v="1"/>
    <x v="7"/>
  </r>
  <r>
    <s v="2023_06_13 Hr 16"/>
    <n v="17.541108325675701"/>
    <n v="10.8963313455935"/>
    <x v="2"/>
    <x v="5"/>
    <n v="13"/>
    <n v="16"/>
    <x v="0"/>
    <x v="1"/>
    <x v="7"/>
  </r>
  <r>
    <s v="2023_06_13 Hr 16"/>
    <n v="10.006125803347"/>
    <n v="28.7100192785263"/>
    <x v="2"/>
    <x v="5"/>
    <n v="13"/>
    <n v="16"/>
    <x v="0"/>
    <x v="1"/>
    <x v="7"/>
  </r>
  <r>
    <s v="2023_06_13 Hr 17"/>
    <n v="11.1698242988851"/>
    <n v="8.9720647563536993"/>
    <x v="2"/>
    <x v="5"/>
    <n v="13"/>
    <n v="17"/>
    <x v="0"/>
    <x v="1"/>
    <x v="7"/>
  </r>
  <r>
    <s v="2023_06_13 Hr 17"/>
    <n v="18.303045085182902"/>
    <n v="11.5536695994713"/>
    <x v="2"/>
    <x v="5"/>
    <n v="13"/>
    <n v="17"/>
    <x v="0"/>
    <x v="1"/>
    <x v="7"/>
  </r>
  <r>
    <s v="2023_06_13 Hr 17"/>
    <n v="3.46955176636025"/>
    <n v="1.7206549180878501"/>
    <x v="2"/>
    <x v="5"/>
    <n v="13"/>
    <n v="17"/>
    <x v="0"/>
    <x v="1"/>
    <x v="7"/>
  </r>
  <r>
    <s v="2023_06_13 Hr 18"/>
    <n v="11.562458442248101"/>
    <n v="8.9370304802432692"/>
    <x v="2"/>
    <x v="5"/>
    <n v="13"/>
    <n v="18"/>
    <x v="0"/>
    <x v="1"/>
    <x v="7"/>
  </r>
  <r>
    <s v="2023_06_13 Hr 18"/>
    <n v="18.592519854781798"/>
    <n v="11.796588839721601"/>
    <x v="2"/>
    <x v="5"/>
    <n v="13"/>
    <n v="18"/>
    <x v="0"/>
    <x v="1"/>
    <x v="7"/>
  </r>
  <r>
    <s v="2023_06_13 Hr 18"/>
    <n v="3.5454442832205002"/>
    <n v="1.9716749875633801"/>
    <x v="2"/>
    <x v="5"/>
    <n v="13"/>
    <n v="18"/>
    <x v="0"/>
    <x v="1"/>
    <x v="7"/>
  </r>
  <r>
    <s v="2023_06_13 Hr 19"/>
    <n v="12.6936415384213"/>
    <n v="9.7221545893078005"/>
    <x v="2"/>
    <x v="5"/>
    <n v="13"/>
    <n v="19"/>
    <x v="1"/>
    <x v="1"/>
    <x v="7"/>
  </r>
  <r>
    <s v="2023_06_13 Hr 19"/>
    <n v="19.258949822021901"/>
    <n v="11.533736526690101"/>
    <x v="2"/>
    <x v="5"/>
    <n v="13"/>
    <n v="19"/>
    <x v="1"/>
    <x v="1"/>
    <x v="7"/>
  </r>
  <r>
    <s v="2023_06_13 Hr 19"/>
    <n v="4.7954486763035797"/>
    <n v="3.3140436521282899"/>
    <x v="2"/>
    <x v="5"/>
    <n v="13"/>
    <n v="19"/>
    <x v="1"/>
    <x v="1"/>
    <x v="7"/>
  </r>
  <r>
    <s v="2023_06_13 Hr 20"/>
    <n v="14.9904715280842"/>
    <n v="10.9083076238632"/>
    <x v="2"/>
    <x v="5"/>
    <n v="13"/>
    <n v="20"/>
    <x v="1"/>
    <x v="1"/>
    <x v="7"/>
  </r>
  <r>
    <s v="2023_06_13 Hr 20"/>
    <n v="21.759539235521199"/>
    <n v="12.3424035418365"/>
    <x v="2"/>
    <x v="5"/>
    <n v="13"/>
    <n v="20"/>
    <x v="1"/>
    <x v="1"/>
    <x v="7"/>
  </r>
  <r>
    <s v="2023_06_13 Hr 20"/>
    <n v="8.2854348045808308"/>
    <n v="4.76699261864026"/>
    <x v="2"/>
    <x v="5"/>
    <n v="13"/>
    <n v="20"/>
    <x v="1"/>
    <x v="1"/>
    <x v="7"/>
  </r>
  <r>
    <s v="2023_06_13 Hr 21"/>
    <n v="8.9410615166028293"/>
    <n v="4.6406165637351897"/>
    <x v="2"/>
    <x v="5"/>
    <n v="13"/>
    <n v="21"/>
    <x v="1"/>
    <x v="1"/>
    <x v="7"/>
  </r>
  <r>
    <s v="2023_06_13 Hr 21"/>
    <n v="20.612934324200499"/>
    <n v="11.914325501631801"/>
    <x v="2"/>
    <x v="5"/>
    <n v="13"/>
    <n v="21"/>
    <x v="1"/>
    <x v="1"/>
    <x v="7"/>
  </r>
  <r>
    <s v="2023_06_13 Hr 21"/>
    <n v="14.8648885764458"/>
    <n v="9.8464724004268707"/>
    <x v="2"/>
    <x v="5"/>
    <n v="13"/>
    <n v="21"/>
    <x v="1"/>
    <x v="1"/>
    <x v="7"/>
  </r>
  <r>
    <s v="2023_06_13 Hr 22"/>
    <n v="21.806462799233401"/>
    <n v="14.459015361467999"/>
    <x v="2"/>
    <x v="5"/>
    <n v="13"/>
    <n v="22"/>
    <x v="1"/>
    <x v="1"/>
    <x v="7"/>
  </r>
  <r>
    <s v="2023_06_13 Hr 22"/>
    <n v="32.504004901206102"/>
    <n v="18.592219810794901"/>
    <x v="2"/>
    <x v="5"/>
    <n v="13"/>
    <n v="22"/>
    <x v="1"/>
    <x v="1"/>
    <x v="7"/>
  </r>
  <r>
    <s v="2023_06_13 Hr 22"/>
    <n v="12.985107673539099"/>
    <n v="7.3730657564269197"/>
    <x v="2"/>
    <x v="5"/>
    <n v="13"/>
    <n v="22"/>
    <x v="1"/>
    <x v="1"/>
    <x v="7"/>
  </r>
  <r>
    <s v="2023_06_13 Hr 23"/>
    <n v="5.2994446335015502"/>
    <n v="2.9933949609597499"/>
    <x v="2"/>
    <x v="5"/>
    <n v="13"/>
    <n v="23"/>
    <x v="0"/>
    <x v="1"/>
    <x v="7"/>
  </r>
  <r>
    <s v="2023_06_13 Hr 23"/>
    <n v="28.4574159306509"/>
    <n v="16.3533808158504"/>
    <x v="2"/>
    <x v="5"/>
    <n v="13"/>
    <n v="23"/>
    <x v="0"/>
    <x v="1"/>
    <x v="7"/>
  </r>
  <r>
    <s v="2023_06_13 Hr 23"/>
    <n v="19.964990426820702"/>
    <n v="14.543306907018"/>
    <x v="2"/>
    <x v="5"/>
    <n v="13"/>
    <n v="23"/>
    <x v="0"/>
    <x v="1"/>
    <x v="7"/>
  </r>
  <r>
    <s v="2023_06_13 Hr 24"/>
    <n v="12.7555754996008"/>
    <n v="9.6274795542160696"/>
    <x v="2"/>
    <x v="5"/>
    <n v="13"/>
    <n v="24"/>
    <x v="0"/>
    <x v="1"/>
    <x v="7"/>
  </r>
  <r>
    <s v="2023_06_13 Hr 24"/>
    <n v="19.641440620025001"/>
    <n v="12.228544612725599"/>
    <x v="2"/>
    <x v="5"/>
    <n v="13"/>
    <n v="24"/>
    <x v="0"/>
    <x v="1"/>
    <x v="7"/>
  </r>
  <r>
    <s v="2023_06_13 Hr 24"/>
    <n v="0.65922582149505604"/>
    <n v="-1.76865764458974"/>
    <x v="2"/>
    <x v="5"/>
    <n v="13"/>
    <n v="24"/>
    <x v="0"/>
    <x v="1"/>
    <x v="7"/>
  </r>
  <r>
    <s v="2023_07_11 Hr 01"/>
    <n v="17.850184927384099"/>
    <n v="11.115767567245999"/>
    <x v="2"/>
    <x v="6"/>
    <n v="11"/>
    <n v="1"/>
    <x v="0"/>
    <x v="2"/>
    <x v="8"/>
  </r>
  <r>
    <s v="2023_07_11 Hr 01"/>
    <n v="31.1425687295419"/>
    <n v="21.203856256273099"/>
    <x v="2"/>
    <x v="6"/>
    <n v="11"/>
    <n v="1"/>
    <x v="0"/>
    <x v="2"/>
    <x v="8"/>
  </r>
  <r>
    <s v="2023_07_11 Hr 01"/>
    <n v="32.575755366572601"/>
    <n v="22.419963709513301"/>
    <x v="2"/>
    <x v="6"/>
    <n v="11"/>
    <n v="1"/>
    <x v="0"/>
    <x v="2"/>
    <x v="8"/>
  </r>
  <r>
    <s v="2023_07_11 Hr 02"/>
    <n v="33.265937805175803"/>
    <n v="22.186724853515599"/>
    <x v="2"/>
    <x v="6"/>
    <n v="11"/>
    <n v="2"/>
    <x v="0"/>
    <x v="2"/>
    <x v="8"/>
  </r>
  <r>
    <s v="2023_07_11 Hr 02"/>
    <n v="30.272770634403901"/>
    <n v="21.189699384901299"/>
    <x v="2"/>
    <x v="6"/>
    <n v="11"/>
    <n v="2"/>
    <x v="0"/>
    <x v="2"/>
    <x v="8"/>
  </r>
  <r>
    <s v="2023_07_11 Hr 02"/>
    <n v="17.6486522102797"/>
    <n v="11.305044901591801"/>
    <x v="2"/>
    <x v="6"/>
    <n v="11"/>
    <n v="2"/>
    <x v="0"/>
    <x v="2"/>
    <x v="8"/>
  </r>
  <r>
    <s v="2023_07_11 Hr 03"/>
    <n v="17.828438498355698"/>
    <n v="11.2997835267473"/>
    <x v="2"/>
    <x v="6"/>
    <n v="11"/>
    <n v="3"/>
    <x v="0"/>
    <x v="2"/>
    <x v="8"/>
  </r>
  <r>
    <s v="2023_07_11 Hr 03"/>
    <n v="30.2250333008943"/>
    <n v="21.3122150279858"/>
    <x v="2"/>
    <x v="6"/>
    <n v="11"/>
    <n v="3"/>
    <x v="0"/>
    <x v="2"/>
    <x v="8"/>
  </r>
  <r>
    <s v="2023_07_11 Hr 03"/>
    <n v="33.323661662914098"/>
    <n v="21.560850052038798"/>
    <x v="2"/>
    <x v="6"/>
    <n v="11"/>
    <n v="3"/>
    <x v="0"/>
    <x v="2"/>
    <x v="8"/>
  </r>
  <r>
    <s v="2023_07_11 Hr 04"/>
    <n v="33.065787138762303"/>
    <n v="22.310982894897499"/>
    <x v="2"/>
    <x v="6"/>
    <n v="11"/>
    <n v="4"/>
    <x v="0"/>
    <x v="2"/>
    <x v="8"/>
  </r>
  <r>
    <s v="2023_07_11 Hr 04"/>
    <n v="30.560505231221502"/>
    <n v="21.347252457230201"/>
    <x v="2"/>
    <x v="6"/>
    <n v="11"/>
    <n v="4"/>
    <x v="0"/>
    <x v="2"/>
    <x v="8"/>
  </r>
  <r>
    <s v="2023_07_11 Hr 04"/>
    <n v="18.114301810661999"/>
    <n v="11.285602830074501"/>
    <x v="2"/>
    <x v="6"/>
    <n v="11"/>
    <n v="4"/>
    <x v="0"/>
    <x v="2"/>
    <x v="8"/>
  </r>
  <r>
    <s v="2023_07_11 Hr 05"/>
    <n v="19.2356303687449"/>
    <n v="11.603346436112"/>
    <x v="2"/>
    <x v="6"/>
    <n v="11"/>
    <n v="5"/>
    <x v="0"/>
    <x v="2"/>
    <x v="8"/>
  </r>
  <r>
    <s v="2023_07_11 Hr 05"/>
    <n v="31.029929408320701"/>
    <n v="21.484200724849"/>
    <x v="2"/>
    <x v="6"/>
    <n v="11"/>
    <n v="5"/>
    <x v="0"/>
    <x v="2"/>
    <x v="8"/>
  </r>
  <r>
    <s v="2023_07_11 Hr 05"/>
    <n v="33.511203765869098"/>
    <n v="21.330001175403599"/>
    <x v="2"/>
    <x v="6"/>
    <n v="11"/>
    <n v="5"/>
    <x v="0"/>
    <x v="2"/>
    <x v="8"/>
  </r>
  <r>
    <s v="2023_07_11 Hr 06"/>
    <n v="33.433725568983299"/>
    <n v="21.929095904032401"/>
    <x v="2"/>
    <x v="6"/>
    <n v="11"/>
    <n v="6"/>
    <x v="0"/>
    <x v="2"/>
    <x v="8"/>
  </r>
  <r>
    <s v="2023_07_11 Hr 06"/>
    <n v="32.224370461923101"/>
    <n v="21.766403798703799"/>
    <x v="2"/>
    <x v="6"/>
    <n v="11"/>
    <n v="6"/>
    <x v="0"/>
    <x v="2"/>
    <x v="8"/>
  </r>
  <r>
    <s v="2023_07_11 Hr 06"/>
    <n v="22.297475030024799"/>
    <n v="12.6128934798417"/>
    <x v="2"/>
    <x v="6"/>
    <n v="11"/>
    <n v="6"/>
    <x v="0"/>
    <x v="2"/>
    <x v="8"/>
  </r>
  <r>
    <s v="2023_07_11 Hr 07"/>
    <n v="15.7860422344119"/>
    <n v="10.5539096041962"/>
    <x v="2"/>
    <x v="6"/>
    <n v="11"/>
    <n v="7"/>
    <x v="0"/>
    <x v="2"/>
    <x v="8"/>
  </r>
  <r>
    <s v="2023_07_11 Hr 07"/>
    <n v="28.9773139953613"/>
    <n v="18.589662322291598"/>
    <x v="2"/>
    <x v="6"/>
    <n v="11"/>
    <n v="7"/>
    <x v="0"/>
    <x v="2"/>
    <x v="8"/>
  </r>
  <r>
    <s v="2023_07_11 Hr 07"/>
    <n v="27.8698765436808"/>
    <n v="19.267203044891399"/>
    <x v="2"/>
    <x v="6"/>
    <n v="11"/>
    <n v="7"/>
    <x v="0"/>
    <x v="2"/>
    <x v="8"/>
  </r>
  <r>
    <s v="2023_07_11 Hr 08"/>
    <n v="19.031989297381202"/>
    <n v="11.628374354706899"/>
    <x v="2"/>
    <x v="6"/>
    <n v="11"/>
    <n v="8"/>
    <x v="0"/>
    <x v="2"/>
    <x v="8"/>
  </r>
  <r>
    <s v="2023_07_11 Hr 08"/>
    <n v="30.727734071237101"/>
    <n v="21.511394871605798"/>
    <x v="2"/>
    <x v="6"/>
    <n v="11"/>
    <n v="8"/>
    <x v="0"/>
    <x v="2"/>
    <x v="8"/>
  </r>
  <r>
    <s v="2023_07_11 Hr 08"/>
    <n v="34.114314891673899"/>
    <n v="23.025551287333201"/>
    <x v="2"/>
    <x v="6"/>
    <n v="11"/>
    <n v="8"/>
    <x v="0"/>
    <x v="2"/>
    <x v="8"/>
  </r>
  <r>
    <s v="2023_07_11 Hr 09"/>
    <n v="17.526657704953799"/>
    <n v="11.3509091591394"/>
    <x v="2"/>
    <x v="6"/>
    <n v="11"/>
    <n v="9"/>
    <x v="0"/>
    <x v="2"/>
    <x v="8"/>
  </r>
  <r>
    <s v="2023_07_11 Hr 09"/>
    <n v="30.513374399255799"/>
    <n v="20.8566167972706"/>
    <x v="2"/>
    <x v="6"/>
    <n v="11"/>
    <n v="9"/>
    <x v="0"/>
    <x v="2"/>
    <x v="8"/>
  </r>
  <r>
    <s v="2023_07_11 Hr 09"/>
    <n v="34.141104874787501"/>
    <n v="22.9158934275309"/>
    <x v="2"/>
    <x v="6"/>
    <n v="11"/>
    <n v="9"/>
    <x v="0"/>
    <x v="2"/>
    <x v="8"/>
  </r>
  <r>
    <s v="2023_07_11 Hr 10"/>
    <n v="17.737104152915698"/>
    <n v="11.0465110780464"/>
    <x v="2"/>
    <x v="6"/>
    <n v="11"/>
    <n v="10"/>
    <x v="0"/>
    <x v="2"/>
    <x v="8"/>
  </r>
  <r>
    <s v="2023_07_11 Hr 10"/>
    <n v="30.2328518055103"/>
    <n v="21.0717095798916"/>
    <x v="2"/>
    <x v="6"/>
    <n v="11"/>
    <n v="10"/>
    <x v="0"/>
    <x v="2"/>
    <x v="8"/>
  </r>
  <r>
    <s v="2023_07_11 Hr 10"/>
    <n v="33.922415556731004"/>
    <n v="23.0708484331767"/>
    <x v="2"/>
    <x v="6"/>
    <n v="11"/>
    <n v="10"/>
    <x v="0"/>
    <x v="2"/>
    <x v="8"/>
  </r>
  <r>
    <s v="2023_07_11 Hr 11"/>
    <n v="34.326385286119198"/>
    <n v="22.273359290758801"/>
    <x v="2"/>
    <x v="6"/>
    <n v="11"/>
    <n v="11"/>
    <x v="0"/>
    <x v="2"/>
    <x v="8"/>
  </r>
  <r>
    <s v="2023_07_11 Hr 11"/>
    <n v="30.731769667731399"/>
    <n v="20.718775395993799"/>
    <x v="2"/>
    <x v="6"/>
    <n v="11"/>
    <n v="11"/>
    <x v="0"/>
    <x v="2"/>
    <x v="8"/>
  </r>
  <r>
    <s v="2023_07_11 Hr 11"/>
    <n v="17.3656707072148"/>
    <n v="10.8901357865651"/>
    <x v="2"/>
    <x v="6"/>
    <n v="11"/>
    <n v="11"/>
    <x v="0"/>
    <x v="2"/>
    <x v="8"/>
  </r>
  <r>
    <s v="2023_07_11 Hr 12"/>
    <n v="34.475367298832602"/>
    <n v="22.5799336592356"/>
    <x v="2"/>
    <x v="6"/>
    <n v="11"/>
    <n v="12"/>
    <x v="0"/>
    <x v="2"/>
    <x v="8"/>
  </r>
  <r>
    <s v="2023_07_11 Hr 12"/>
    <n v="30.639584046823"/>
    <n v="21.015776016094101"/>
    <x v="2"/>
    <x v="6"/>
    <n v="11"/>
    <n v="12"/>
    <x v="0"/>
    <x v="2"/>
    <x v="8"/>
  </r>
  <r>
    <s v="2023_07_11 Hr 12"/>
    <n v="17.247892129200501"/>
    <n v="10.985552847385399"/>
    <x v="2"/>
    <x v="6"/>
    <n v="11"/>
    <n v="12"/>
    <x v="0"/>
    <x v="2"/>
    <x v="8"/>
  </r>
  <r>
    <s v="2023_07_11 Hr 13"/>
    <n v="34.209913606996899"/>
    <n v="22.522155412038199"/>
    <x v="2"/>
    <x v="6"/>
    <n v="11"/>
    <n v="13"/>
    <x v="0"/>
    <x v="2"/>
    <x v="8"/>
  </r>
  <r>
    <s v="2023_07_11 Hr 13"/>
    <n v="30.712490964818901"/>
    <n v="20.952364586017801"/>
    <x v="2"/>
    <x v="6"/>
    <n v="11"/>
    <n v="13"/>
    <x v="0"/>
    <x v="2"/>
    <x v="8"/>
  </r>
  <r>
    <s v="2023_07_11 Hr 13"/>
    <n v="17.446663445896601"/>
    <n v="10.9899942874908"/>
    <x v="2"/>
    <x v="6"/>
    <n v="11"/>
    <n v="13"/>
    <x v="0"/>
    <x v="2"/>
    <x v="8"/>
  </r>
  <r>
    <s v="2023_07_11 Hr 14"/>
    <n v="35.240474700927699"/>
    <n v="69.774559688568104"/>
    <x v="2"/>
    <x v="6"/>
    <n v="11"/>
    <n v="14"/>
    <x v="0"/>
    <x v="2"/>
    <x v="8"/>
  </r>
  <r>
    <s v="2023_07_11 Hr 14"/>
    <n v="31.227504023799199"/>
    <n v="21.246547575350199"/>
    <x v="2"/>
    <x v="6"/>
    <n v="11"/>
    <n v="14"/>
    <x v="0"/>
    <x v="2"/>
    <x v="8"/>
  </r>
  <r>
    <s v="2023_07_11 Hr 14"/>
    <n v="17.439920668248799"/>
    <n v="11.0818217330509"/>
    <x v="2"/>
    <x v="6"/>
    <n v="11"/>
    <n v="14"/>
    <x v="0"/>
    <x v="2"/>
    <x v="8"/>
  </r>
  <r>
    <s v="2023_07_11 Hr 15"/>
    <n v="18.1886177890831"/>
    <n v="11.241317923146299"/>
    <x v="2"/>
    <x v="6"/>
    <n v="11"/>
    <n v="15"/>
    <x v="0"/>
    <x v="2"/>
    <x v="8"/>
  </r>
  <r>
    <s v="2023_07_11 Hr 15"/>
    <n v="31.645205109207701"/>
    <n v="21.431816048092301"/>
    <x v="2"/>
    <x v="6"/>
    <n v="11"/>
    <n v="15"/>
    <x v="0"/>
    <x v="2"/>
    <x v="8"/>
  </r>
  <r>
    <s v="2023_07_11 Hr 15"/>
    <n v="38.531786530106203"/>
    <n v="23.347854836781799"/>
    <x v="2"/>
    <x v="6"/>
    <n v="11"/>
    <n v="15"/>
    <x v="0"/>
    <x v="2"/>
    <x v="8"/>
  </r>
  <r>
    <s v="2023_07_11 Hr 16"/>
    <n v="20.673381381564699"/>
    <n v="12.269295771916701"/>
    <x v="2"/>
    <x v="6"/>
    <n v="11"/>
    <n v="16"/>
    <x v="0"/>
    <x v="2"/>
    <x v="8"/>
  </r>
  <r>
    <s v="2023_07_11 Hr 16"/>
    <n v="32.923330836825897"/>
    <n v="22.190585789857099"/>
    <x v="2"/>
    <x v="6"/>
    <n v="11"/>
    <n v="16"/>
    <x v="0"/>
    <x v="2"/>
    <x v="8"/>
  </r>
  <r>
    <s v="2023_07_11 Hr 16"/>
    <n v="35.2313476138645"/>
    <n v="23.267431863149"/>
    <x v="2"/>
    <x v="6"/>
    <n v="11"/>
    <n v="16"/>
    <x v="0"/>
    <x v="2"/>
    <x v="8"/>
  </r>
  <r>
    <s v="2023_07_11 Hr 17"/>
    <n v="34.988603168063698"/>
    <n v="23.217772738138802"/>
    <x v="2"/>
    <x v="6"/>
    <n v="11"/>
    <n v="17"/>
    <x v="0"/>
    <x v="2"/>
    <x v="8"/>
  </r>
  <r>
    <s v="2023_07_11 Hr 17"/>
    <n v="33.836023295367198"/>
    <n v="22.420535211209899"/>
    <x v="2"/>
    <x v="6"/>
    <n v="11"/>
    <n v="17"/>
    <x v="0"/>
    <x v="2"/>
    <x v="8"/>
  </r>
  <r>
    <s v="2023_07_11 Hr 17"/>
    <n v="22.139986100020199"/>
    <n v="12.832666538103901"/>
    <x v="2"/>
    <x v="6"/>
    <n v="11"/>
    <n v="17"/>
    <x v="0"/>
    <x v="2"/>
    <x v="8"/>
  </r>
  <r>
    <s v="2023_07_11 Hr 18"/>
    <n v="35.263767595644403"/>
    <n v="23.303554471333801"/>
    <x v="2"/>
    <x v="6"/>
    <n v="11"/>
    <n v="18"/>
    <x v="0"/>
    <x v="2"/>
    <x v="8"/>
  </r>
  <r>
    <s v="2023_07_11 Hr 18"/>
    <n v="33.569803555806502"/>
    <n v="22.3010904347455"/>
    <x v="2"/>
    <x v="6"/>
    <n v="11"/>
    <n v="18"/>
    <x v="0"/>
    <x v="2"/>
    <x v="8"/>
  </r>
  <r>
    <s v="2023_07_11 Hr 18"/>
    <n v="22.561219339017502"/>
    <n v="13.887665342401601"/>
    <x v="2"/>
    <x v="6"/>
    <n v="11"/>
    <n v="18"/>
    <x v="0"/>
    <x v="2"/>
    <x v="8"/>
  </r>
  <r>
    <s v="2023_07_11 Hr 19"/>
    <n v="24.396348352785498"/>
    <n v="14.642715398084199"/>
    <x v="2"/>
    <x v="6"/>
    <n v="11"/>
    <n v="19"/>
    <x v="1"/>
    <x v="2"/>
    <x v="8"/>
  </r>
  <r>
    <s v="2023_07_11 Hr 19"/>
    <n v="39.222683588663699"/>
    <n v="24.989957067701599"/>
    <x v="2"/>
    <x v="6"/>
    <n v="11"/>
    <n v="19"/>
    <x v="1"/>
    <x v="2"/>
    <x v="8"/>
  </r>
  <r>
    <s v="2023_07_11 Hr 19"/>
    <n v="39.194428620514998"/>
    <n v="25.842807896932001"/>
    <x v="2"/>
    <x v="6"/>
    <n v="11"/>
    <n v="19"/>
    <x v="1"/>
    <x v="2"/>
    <x v="8"/>
  </r>
  <r>
    <s v="2023_07_11 Hr 20"/>
    <n v="29.897155479148601"/>
    <n v="18.3605095545451"/>
    <x v="2"/>
    <x v="6"/>
    <n v="11"/>
    <n v="20"/>
    <x v="1"/>
    <x v="2"/>
    <x v="8"/>
  </r>
  <r>
    <s v="2023_07_11 Hr 20"/>
    <n v="38.713568086977403"/>
    <n v="25.186897631044701"/>
    <x v="2"/>
    <x v="6"/>
    <n v="11"/>
    <n v="20"/>
    <x v="1"/>
    <x v="2"/>
    <x v="8"/>
  </r>
  <r>
    <s v="2023_07_11 Hr 20"/>
    <n v="40.025557694611699"/>
    <n v="26.6046813329061"/>
    <x v="2"/>
    <x v="6"/>
    <n v="11"/>
    <n v="20"/>
    <x v="1"/>
    <x v="2"/>
    <x v="8"/>
  </r>
  <r>
    <s v="2023_07_11 Hr 21"/>
    <n v="36.609894575896099"/>
    <n v="23.944581953684501"/>
    <x v="2"/>
    <x v="6"/>
    <n v="11"/>
    <n v="21"/>
    <x v="1"/>
    <x v="2"/>
    <x v="8"/>
  </r>
  <r>
    <s v="2023_07_11 Hr 21"/>
    <n v="36.547306696573898"/>
    <n v="23.05955141562"/>
    <x v="2"/>
    <x v="6"/>
    <n v="11"/>
    <n v="21"/>
    <x v="1"/>
    <x v="2"/>
    <x v="8"/>
  </r>
  <r>
    <s v="2023_07_11 Hr 21"/>
    <n v="25.5997835971691"/>
    <n v="14.9886655277676"/>
    <x v="2"/>
    <x v="6"/>
    <n v="11"/>
    <n v="21"/>
    <x v="1"/>
    <x v="2"/>
    <x v="8"/>
  </r>
  <r>
    <s v="2023_07_11 Hr 22"/>
    <n v="28.6985018871449"/>
    <n v="17.7249174912771"/>
    <x v="2"/>
    <x v="6"/>
    <n v="11"/>
    <n v="22"/>
    <x v="1"/>
    <x v="2"/>
    <x v="8"/>
  </r>
  <r>
    <s v="2023_07_11 Hr 22"/>
    <n v="43.917021292227297"/>
    <n v="26.798649611296501"/>
    <x v="2"/>
    <x v="6"/>
    <n v="11"/>
    <n v="22"/>
    <x v="1"/>
    <x v="2"/>
    <x v="8"/>
  </r>
  <r>
    <s v="2023_07_11 Hr 22"/>
    <n v="42.7324095831977"/>
    <n v="29.131218274434399"/>
    <x v="2"/>
    <x v="6"/>
    <n v="11"/>
    <n v="22"/>
    <x v="1"/>
    <x v="2"/>
    <x v="8"/>
  </r>
  <r>
    <s v="2023_07_11 Hr 23"/>
    <n v="39.887393739488402"/>
    <n v="25.065931129455599"/>
    <x v="2"/>
    <x v="6"/>
    <n v="11"/>
    <n v="23"/>
    <x v="0"/>
    <x v="2"/>
    <x v="8"/>
  </r>
  <r>
    <s v="2023_07_11 Hr 23"/>
    <n v="39.100383687902401"/>
    <n v="23.861692499231399"/>
    <x v="2"/>
    <x v="6"/>
    <n v="11"/>
    <n v="23"/>
    <x v="0"/>
    <x v="2"/>
    <x v="8"/>
  </r>
  <r>
    <s v="2023_07_11 Hr 23"/>
    <n v="22.889188847056101"/>
    <n v="13.171397223516699"/>
    <x v="2"/>
    <x v="6"/>
    <n v="11"/>
    <n v="23"/>
    <x v="0"/>
    <x v="2"/>
    <x v="8"/>
  </r>
  <r>
    <s v="2023_07_11 Hr 24"/>
    <n v="21.501538622434499"/>
    <n v="12.304652105878899"/>
    <x v="2"/>
    <x v="6"/>
    <n v="11"/>
    <n v="24"/>
    <x v="0"/>
    <x v="2"/>
    <x v="8"/>
  </r>
  <r>
    <s v="2023_07_11 Hr 24"/>
    <n v="32.401042585019702"/>
    <n v="21.8501777119107"/>
    <x v="2"/>
    <x v="6"/>
    <n v="11"/>
    <n v="24"/>
    <x v="0"/>
    <x v="2"/>
    <x v="8"/>
  </r>
  <r>
    <s v="2023_07_11 Hr 24"/>
    <n v="33.963838859840699"/>
    <n v="23.002900600433399"/>
    <x v="2"/>
    <x v="6"/>
    <n v="11"/>
    <n v="24"/>
    <x v="0"/>
    <x v="2"/>
    <x v="8"/>
  </r>
  <r>
    <s v="2023_08_08 Hr 01"/>
    <n v="37.6510009765625"/>
    <n v="24.284654426574701"/>
    <x v="2"/>
    <x v="7"/>
    <n v="8"/>
    <n v="1"/>
    <x v="0"/>
    <x v="2"/>
    <x v="8"/>
  </r>
  <r>
    <s v="2023_08_08 Hr 01"/>
    <n v="35.222795203879997"/>
    <n v="22.1325479790016"/>
    <x v="2"/>
    <x v="7"/>
    <n v="8"/>
    <n v="1"/>
    <x v="0"/>
    <x v="2"/>
    <x v="8"/>
  </r>
  <r>
    <s v="2023_08_08 Hr 01"/>
    <n v="33.851542790730797"/>
    <n v="21.358198307178601"/>
    <x v="2"/>
    <x v="7"/>
    <n v="8"/>
    <n v="1"/>
    <x v="0"/>
    <x v="2"/>
    <x v="8"/>
  </r>
  <r>
    <s v="2023_08_08 Hr 02"/>
    <n v="36.677611315691898"/>
    <n v="21.213391427198999"/>
    <x v="2"/>
    <x v="7"/>
    <n v="8"/>
    <n v="2"/>
    <x v="0"/>
    <x v="2"/>
    <x v="8"/>
  </r>
  <r>
    <s v="2023_08_08 Hr 02"/>
    <n v="34.9623819986979"/>
    <n v="21.663372604935301"/>
    <x v="2"/>
    <x v="7"/>
    <n v="8"/>
    <n v="2"/>
    <x v="0"/>
    <x v="2"/>
    <x v="8"/>
  </r>
  <r>
    <s v="2023_08_08 Hr 02"/>
    <n v="33.177540955720097"/>
    <n v="21.0739501670555"/>
    <x v="2"/>
    <x v="7"/>
    <n v="8"/>
    <n v="2"/>
    <x v="0"/>
    <x v="2"/>
    <x v="8"/>
  </r>
  <r>
    <s v="2023_08_08 Hr 03"/>
    <n v="33.103542539808501"/>
    <n v="20.7655076980591"/>
    <x v="2"/>
    <x v="7"/>
    <n v="8"/>
    <n v="3"/>
    <x v="0"/>
    <x v="2"/>
    <x v="8"/>
  </r>
  <r>
    <s v="2023_08_08 Hr 03"/>
    <n v="35.039434362340899"/>
    <n v="21.974458411887799"/>
    <x v="2"/>
    <x v="7"/>
    <n v="8"/>
    <n v="3"/>
    <x v="0"/>
    <x v="2"/>
    <x v="8"/>
  </r>
  <r>
    <s v="2023_08_08 Hr 03"/>
    <n v="36.935199031123403"/>
    <n v="23.199974203109701"/>
    <x v="2"/>
    <x v="7"/>
    <n v="8"/>
    <n v="3"/>
    <x v="0"/>
    <x v="2"/>
    <x v="8"/>
  </r>
  <r>
    <s v="2023_08_08 Hr 04"/>
    <n v="33.205567042032897"/>
    <n v="21.155062357584601"/>
    <x v="2"/>
    <x v="7"/>
    <n v="8"/>
    <n v="4"/>
    <x v="0"/>
    <x v="2"/>
    <x v="8"/>
  </r>
  <r>
    <s v="2023_08_08 Hr 04"/>
    <n v="34.291810071026802"/>
    <n v="21.923751477842"/>
    <x v="2"/>
    <x v="7"/>
    <n v="8"/>
    <n v="4"/>
    <x v="0"/>
    <x v="2"/>
    <x v="8"/>
  </r>
  <r>
    <s v="2023_08_08 Hr 04"/>
    <n v="36.7548042579933"/>
    <n v="23.379710261027"/>
    <x v="2"/>
    <x v="7"/>
    <n v="8"/>
    <n v="4"/>
    <x v="0"/>
    <x v="2"/>
    <x v="8"/>
  </r>
  <r>
    <s v="2023_08_08 Hr 05"/>
    <n v="33.965239136307297"/>
    <n v="21.784622828165698"/>
    <x v="2"/>
    <x v="7"/>
    <n v="8"/>
    <n v="5"/>
    <x v="0"/>
    <x v="2"/>
    <x v="8"/>
  </r>
  <r>
    <s v="2023_08_08 Hr 05"/>
    <n v="35.089539704499401"/>
    <n v="21.8889255523682"/>
    <x v="2"/>
    <x v="7"/>
    <n v="8"/>
    <n v="5"/>
    <x v="0"/>
    <x v="2"/>
    <x v="8"/>
  </r>
  <r>
    <s v="2023_08_08 Hr 05"/>
    <n v="36.496998539677399"/>
    <n v="23.608697636922201"/>
    <x v="2"/>
    <x v="7"/>
    <n v="8"/>
    <n v="5"/>
    <x v="0"/>
    <x v="2"/>
    <x v="8"/>
  </r>
  <r>
    <s v="2023_08_08 Hr 06"/>
    <n v="38.166367001003699"/>
    <n v="24.219176963965101"/>
    <x v="2"/>
    <x v="7"/>
    <n v="8"/>
    <n v="6"/>
    <x v="0"/>
    <x v="2"/>
    <x v="8"/>
  </r>
  <r>
    <s v="2023_08_08 Hr 06"/>
    <n v="35.458349581118"/>
    <n v="22.508251720004601"/>
    <x v="2"/>
    <x v="7"/>
    <n v="8"/>
    <n v="6"/>
    <x v="0"/>
    <x v="2"/>
    <x v="8"/>
  </r>
  <r>
    <s v="2023_08_08 Hr 06"/>
    <n v="34.501250231707502"/>
    <n v="21.766498954207801"/>
    <x v="2"/>
    <x v="7"/>
    <n v="8"/>
    <n v="6"/>
    <x v="0"/>
    <x v="2"/>
    <x v="8"/>
  </r>
  <r>
    <s v="2023_08_08 Hr 07"/>
    <n v="39.608714068377502"/>
    <n v="25.0441512107849"/>
    <x v="2"/>
    <x v="7"/>
    <n v="8"/>
    <n v="7"/>
    <x v="0"/>
    <x v="2"/>
    <x v="8"/>
  </r>
  <r>
    <s v="2023_08_08 Hr 07"/>
    <n v="33.688770082261797"/>
    <n v="21.554316202799502"/>
    <x v="2"/>
    <x v="7"/>
    <n v="8"/>
    <n v="7"/>
    <x v="0"/>
    <x v="2"/>
    <x v="8"/>
  </r>
  <r>
    <s v="2023_08_08 Hr 07"/>
    <n v="33.169142617119697"/>
    <n v="20.685815528587099"/>
    <x v="2"/>
    <x v="7"/>
    <n v="8"/>
    <n v="7"/>
    <x v="0"/>
    <x v="2"/>
    <x v="8"/>
  </r>
  <r>
    <s v="2023_08_08 Hr 08"/>
    <n v="31.544972349096199"/>
    <n v="20.0575256347656"/>
    <x v="2"/>
    <x v="7"/>
    <n v="8"/>
    <n v="8"/>
    <x v="0"/>
    <x v="2"/>
    <x v="8"/>
  </r>
  <r>
    <s v="2023_08_08 Hr 08"/>
    <n v="30.897171232435401"/>
    <n v="20.862662421332502"/>
    <x v="2"/>
    <x v="7"/>
    <n v="8"/>
    <n v="8"/>
    <x v="0"/>
    <x v="2"/>
    <x v="8"/>
  </r>
  <r>
    <s v="2023_08_08 Hr 08"/>
    <n v="39.405565685696097"/>
    <n v="24.410700448354099"/>
    <x v="2"/>
    <x v="7"/>
    <n v="8"/>
    <n v="8"/>
    <x v="0"/>
    <x v="2"/>
    <x v="8"/>
  </r>
  <r>
    <s v="2023_08_08 Hr 09"/>
    <n v="41.710969854284201"/>
    <n v="26.6243883768717"/>
    <x v="2"/>
    <x v="7"/>
    <n v="8"/>
    <n v="9"/>
    <x v="0"/>
    <x v="2"/>
    <x v="8"/>
  </r>
  <r>
    <s v="2023_08_08 Hr 09"/>
    <n v="37.788722991943402"/>
    <n v="23.9404099075883"/>
    <x v="2"/>
    <x v="7"/>
    <n v="8"/>
    <n v="9"/>
    <x v="0"/>
    <x v="2"/>
    <x v="8"/>
  </r>
  <r>
    <s v="2023_08_08 Hr 09"/>
    <n v="34.254789423059499"/>
    <n v="21.942834288985601"/>
    <x v="2"/>
    <x v="7"/>
    <n v="8"/>
    <n v="9"/>
    <x v="0"/>
    <x v="2"/>
    <x v="8"/>
  </r>
  <r>
    <s v="2023_08_08 Hr 10"/>
    <n v="34.561671151055201"/>
    <n v="23.4993903195417"/>
    <x v="2"/>
    <x v="7"/>
    <n v="8"/>
    <n v="10"/>
    <x v="0"/>
    <x v="2"/>
    <x v="8"/>
  </r>
  <r>
    <s v="2023_08_08 Hr 10"/>
    <n v="36.137676733511498"/>
    <n v="23.799692224573199"/>
    <x v="2"/>
    <x v="7"/>
    <n v="8"/>
    <n v="10"/>
    <x v="0"/>
    <x v="2"/>
    <x v="8"/>
  </r>
  <r>
    <s v="2023_08_08 Hr 10"/>
    <n v="42.161565003571702"/>
    <n v="26.094800758361799"/>
    <x v="2"/>
    <x v="7"/>
    <n v="8"/>
    <n v="10"/>
    <x v="0"/>
    <x v="2"/>
    <x v="8"/>
  </r>
  <r>
    <s v="2023_08_08 Hr 11"/>
    <n v="41.481754444263601"/>
    <n v="25.416883961359702"/>
    <x v="2"/>
    <x v="7"/>
    <n v="8"/>
    <n v="11"/>
    <x v="0"/>
    <x v="2"/>
    <x v="8"/>
  </r>
  <r>
    <s v="2023_08_08 Hr 11"/>
    <n v="37.350786844889299"/>
    <n v="24.198163915563502"/>
    <x v="2"/>
    <x v="7"/>
    <n v="8"/>
    <n v="11"/>
    <x v="0"/>
    <x v="2"/>
    <x v="8"/>
  </r>
  <r>
    <s v="2023_08_08 Hr 11"/>
    <n v="34.450577347366902"/>
    <n v="21.970803825943602"/>
    <x v="2"/>
    <x v="7"/>
    <n v="8"/>
    <n v="11"/>
    <x v="0"/>
    <x v="2"/>
    <x v="8"/>
  </r>
  <r>
    <s v="2023_08_08 Hr 12"/>
    <n v="34.742851539894403"/>
    <n v="21.721434345951799"/>
    <x v="2"/>
    <x v="7"/>
    <n v="8"/>
    <n v="12"/>
    <x v="0"/>
    <x v="2"/>
    <x v="8"/>
  </r>
  <r>
    <s v="2023_08_08 Hr 12"/>
    <n v="37.526403427124002"/>
    <n v="24.589677316171201"/>
    <x v="2"/>
    <x v="7"/>
    <n v="8"/>
    <n v="12"/>
    <x v="0"/>
    <x v="2"/>
    <x v="8"/>
  </r>
  <r>
    <s v="2023_08_08 Hr 12"/>
    <n v="41.653759426540802"/>
    <n v="49.5579333027204"/>
    <x v="2"/>
    <x v="7"/>
    <n v="8"/>
    <n v="12"/>
    <x v="0"/>
    <x v="2"/>
    <x v="8"/>
  </r>
  <r>
    <s v="2023_08_08 Hr 13"/>
    <n v="35.049321704440601"/>
    <n v="21.940384511594399"/>
    <x v="2"/>
    <x v="7"/>
    <n v="8"/>
    <n v="13"/>
    <x v="0"/>
    <x v="2"/>
    <x v="8"/>
  </r>
  <r>
    <s v="2023_08_08 Hr 13"/>
    <n v="37.712017553823998"/>
    <n v="24.646362869827801"/>
    <x v="2"/>
    <x v="7"/>
    <n v="8"/>
    <n v="13"/>
    <x v="0"/>
    <x v="2"/>
    <x v="8"/>
  </r>
  <r>
    <s v="2023_08_08 Hr 13"/>
    <n v="41.248078522858798"/>
    <n v="26.340902535120598"/>
    <x v="2"/>
    <x v="7"/>
    <n v="8"/>
    <n v="13"/>
    <x v="0"/>
    <x v="2"/>
    <x v="8"/>
  </r>
  <r>
    <s v="2023_08_08 Hr 14"/>
    <n v="41.433943148012503"/>
    <n v="76.994653511047403"/>
    <x v="2"/>
    <x v="7"/>
    <n v="8"/>
    <n v="14"/>
    <x v="0"/>
    <x v="2"/>
    <x v="8"/>
  </r>
  <r>
    <s v="2023_08_08 Hr 14"/>
    <n v="37.712886174519902"/>
    <n v="24.8905415005154"/>
    <x v="2"/>
    <x v="7"/>
    <n v="8"/>
    <n v="14"/>
    <x v="0"/>
    <x v="2"/>
    <x v="8"/>
  </r>
  <r>
    <s v="2023_08_08 Hr 14"/>
    <n v="35.188591568558302"/>
    <n v="22.0816120218348"/>
    <x v="2"/>
    <x v="7"/>
    <n v="8"/>
    <n v="14"/>
    <x v="0"/>
    <x v="2"/>
    <x v="8"/>
  </r>
  <r>
    <s v="2023_08_08 Hr 15"/>
    <n v="35.904405805799698"/>
    <n v="21.665518195540798"/>
    <x v="2"/>
    <x v="7"/>
    <n v="8"/>
    <n v="15"/>
    <x v="0"/>
    <x v="2"/>
    <x v="8"/>
  </r>
  <r>
    <s v="2023_08_08 Hr 15"/>
    <n v="37.654636806911903"/>
    <n v="24.1742207562482"/>
    <x v="2"/>
    <x v="7"/>
    <n v="8"/>
    <n v="15"/>
    <x v="0"/>
    <x v="2"/>
    <x v="8"/>
  </r>
  <r>
    <s v="2023_08_08 Hr 15"/>
    <n v="40.321839579829501"/>
    <n v="25.765183750788399"/>
    <x v="2"/>
    <x v="7"/>
    <n v="8"/>
    <n v="15"/>
    <x v="0"/>
    <x v="2"/>
    <x v="8"/>
  </r>
  <r>
    <s v="2023_08_08 Hr 16"/>
    <n v="40.0308173850731"/>
    <n v="83.425824213027994"/>
    <x v="2"/>
    <x v="7"/>
    <n v="8"/>
    <n v="16"/>
    <x v="0"/>
    <x v="2"/>
    <x v="8"/>
  </r>
  <r>
    <s v="2023_08_08 Hr 16"/>
    <n v="36.680663144146997"/>
    <n v="24.089646516022899"/>
    <x v="2"/>
    <x v="7"/>
    <n v="8"/>
    <n v="16"/>
    <x v="0"/>
    <x v="2"/>
    <x v="8"/>
  </r>
  <r>
    <s v="2023_08_08 Hr 16"/>
    <n v="34.8490775779442"/>
    <n v="22.2384711371528"/>
    <x v="2"/>
    <x v="7"/>
    <n v="8"/>
    <n v="16"/>
    <x v="0"/>
    <x v="2"/>
    <x v="8"/>
  </r>
  <r>
    <s v="2023_08_08 Hr 17"/>
    <n v="35.528443018595397"/>
    <n v="22.0795776225902"/>
    <x v="2"/>
    <x v="7"/>
    <n v="8"/>
    <n v="17"/>
    <x v="0"/>
    <x v="2"/>
    <x v="8"/>
  </r>
  <r>
    <s v="2023_08_08 Hr 17"/>
    <n v="37.2869493696425"/>
    <n v="23.852588017781599"/>
    <x v="2"/>
    <x v="7"/>
    <n v="8"/>
    <n v="17"/>
    <x v="0"/>
    <x v="2"/>
    <x v="8"/>
  </r>
  <r>
    <s v="2023_08_08 Hr 17"/>
    <n v="41.201596012821902"/>
    <n v="23.924714851379399"/>
    <x v="2"/>
    <x v="7"/>
    <n v="8"/>
    <n v="17"/>
    <x v="0"/>
    <x v="2"/>
    <x v="8"/>
  </r>
  <r>
    <s v="2023_08_08 Hr 18"/>
    <n v="42.743917677137603"/>
    <n v="24.885235277811699"/>
    <x v="2"/>
    <x v="7"/>
    <n v="8"/>
    <n v="18"/>
    <x v="0"/>
    <x v="2"/>
    <x v="8"/>
  </r>
  <r>
    <s v="2023_08_08 Hr 18"/>
    <n v="40.8359673111527"/>
    <n v="25.733519624780701"/>
    <x v="2"/>
    <x v="7"/>
    <n v="8"/>
    <n v="18"/>
    <x v="0"/>
    <x v="2"/>
    <x v="8"/>
  </r>
  <r>
    <s v="2023_08_08 Hr 18"/>
    <n v="35.595625418203802"/>
    <n v="22.6192104198315"/>
    <x v="2"/>
    <x v="7"/>
    <n v="8"/>
    <n v="18"/>
    <x v="0"/>
    <x v="2"/>
    <x v="8"/>
  </r>
  <r>
    <s v="2023_08_08 Hr 19"/>
    <n v="44.164239812780302"/>
    <n v="27.341132354736299"/>
    <x v="2"/>
    <x v="7"/>
    <n v="8"/>
    <n v="19"/>
    <x v="1"/>
    <x v="2"/>
    <x v="8"/>
  </r>
  <r>
    <s v="2023_08_08 Hr 19"/>
    <n v="39.824609968397397"/>
    <n v="26.2721320964672"/>
    <x v="2"/>
    <x v="7"/>
    <n v="8"/>
    <n v="19"/>
    <x v="1"/>
    <x v="2"/>
    <x v="8"/>
  </r>
  <r>
    <s v="2023_08_08 Hr 19"/>
    <n v="37.3176202420835"/>
    <n v="24.557099483631301"/>
    <x v="2"/>
    <x v="7"/>
    <n v="8"/>
    <n v="19"/>
    <x v="1"/>
    <x v="2"/>
    <x v="8"/>
  </r>
  <r>
    <s v="2023_08_08 Hr 20"/>
    <n v="35.745276486432097"/>
    <n v="22.001326172440098"/>
    <x v="2"/>
    <x v="7"/>
    <n v="8"/>
    <n v="20"/>
    <x v="1"/>
    <x v="2"/>
    <x v="8"/>
  </r>
  <r>
    <s v="2023_08_08 Hr 20"/>
    <n v="37.020607277199097"/>
    <n v="23.986518859863299"/>
    <x v="2"/>
    <x v="7"/>
    <n v="8"/>
    <n v="20"/>
    <x v="1"/>
    <x v="2"/>
    <x v="8"/>
  </r>
  <r>
    <s v="2023_08_08 Hr 20"/>
    <n v="41.240446726481103"/>
    <n v="25.259416850407899"/>
    <x v="2"/>
    <x v="7"/>
    <n v="8"/>
    <n v="20"/>
    <x v="1"/>
    <x v="2"/>
    <x v="8"/>
  </r>
  <r>
    <s v="2023_08_08 Hr 21"/>
    <n v="41.097576847782797"/>
    <n v="26.7758373260498"/>
    <x v="2"/>
    <x v="7"/>
    <n v="8"/>
    <n v="21"/>
    <x v="1"/>
    <x v="2"/>
    <x v="8"/>
  </r>
  <r>
    <s v="2023_08_08 Hr 21"/>
    <n v="38.091969666657597"/>
    <n v="24.4915412620262"/>
    <x v="2"/>
    <x v="7"/>
    <n v="8"/>
    <n v="21"/>
    <x v="1"/>
    <x v="2"/>
    <x v="8"/>
  </r>
  <r>
    <s v="2023_08_08 Hr 21"/>
    <n v="35.223821569372099"/>
    <n v="21.5860121691668"/>
    <x v="2"/>
    <x v="7"/>
    <n v="8"/>
    <n v="21"/>
    <x v="1"/>
    <x v="2"/>
    <x v="8"/>
  </r>
  <r>
    <s v="2023_08_08 Hr 22"/>
    <n v="36.310068695633497"/>
    <n v="22.954083018832701"/>
    <x v="2"/>
    <x v="7"/>
    <n v="8"/>
    <n v="22"/>
    <x v="1"/>
    <x v="2"/>
    <x v="8"/>
  </r>
  <r>
    <s v="2023_08_08 Hr 22"/>
    <n v="45.125983909324397"/>
    <n v="28.784277527420599"/>
    <x v="2"/>
    <x v="7"/>
    <n v="8"/>
    <n v="22"/>
    <x v="1"/>
    <x v="2"/>
    <x v="8"/>
  </r>
  <r>
    <s v="2023_08_08 Hr 22"/>
    <n v="47.823108107955399"/>
    <n v="29.265088335672999"/>
    <x v="2"/>
    <x v="7"/>
    <n v="8"/>
    <n v="22"/>
    <x v="1"/>
    <x v="2"/>
    <x v="8"/>
  </r>
  <r>
    <s v="2023_08_08 Hr 23"/>
    <n v="34.623077533863203"/>
    <n v="21.051786069516801"/>
    <x v="2"/>
    <x v="7"/>
    <n v="8"/>
    <n v="23"/>
    <x v="0"/>
    <x v="2"/>
    <x v="8"/>
  </r>
  <r>
    <s v="2023_08_08 Hr 23"/>
    <n v="36.690883283261897"/>
    <n v="23.740941188953499"/>
    <x v="2"/>
    <x v="7"/>
    <n v="8"/>
    <n v="23"/>
    <x v="0"/>
    <x v="2"/>
    <x v="8"/>
  </r>
  <r>
    <s v="2023_08_08 Hr 23"/>
    <n v="40.959664380108897"/>
    <n v="26.5385543823242"/>
    <x v="2"/>
    <x v="7"/>
    <n v="8"/>
    <n v="23"/>
    <x v="0"/>
    <x v="2"/>
    <x v="8"/>
  </r>
  <r>
    <s v="2023_08_08 Hr 24"/>
    <n v="38.936474411575901"/>
    <n v="25.0099085489909"/>
    <x v="2"/>
    <x v="7"/>
    <n v="8"/>
    <n v="24"/>
    <x v="0"/>
    <x v="2"/>
    <x v="8"/>
  </r>
  <r>
    <s v="2023_08_08 Hr 24"/>
    <n v="36.818575965033602"/>
    <n v="23.384773219073299"/>
    <x v="2"/>
    <x v="7"/>
    <n v="8"/>
    <n v="24"/>
    <x v="0"/>
    <x v="2"/>
    <x v="8"/>
  </r>
  <r>
    <s v="2023_08_08 Hr 24"/>
    <n v="34.831246835214102"/>
    <n v="21.895422052454101"/>
    <x v="2"/>
    <x v="7"/>
    <n v="8"/>
    <n v="24"/>
    <x v="0"/>
    <x v="2"/>
    <x v="8"/>
  </r>
  <r>
    <s v="2023_09_12 Hr 01"/>
    <n v="34.678115350228801"/>
    <n v="21.722769207424601"/>
    <x v="2"/>
    <x v="8"/>
    <n v="12"/>
    <n v="1"/>
    <x v="0"/>
    <x v="2"/>
    <x v="8"/>
  </r>
  <r>
    <s v="2023_09_12 Hr 01"/>
    <n v="34.598382525973797"/>
    <n v="21.952375835842599"/>
    <x v="2"/>
    <x v="8"/>
    <n v="12"/>
    <n v="1"/>
    <x v="0"/>
    <x v="2"/>
    <x v="8"/>
  </r>
  <r>
    <s v="2023_09_12 Hr 01"/>
    <n v="35.717366889670998"/>
    <n v="23.411951192220101"/>
    <x v="2"/>
    <x v="8"/>
    <n v="12"/>
    <n v="1"/>
    <x v="0"/>
    <x v="2"/>
    <x v="8"/>
  </r>
  <r>
    <s v="2023_09_12 Hr 02"/>
    <n v="35.048988978068003"/>
    <n v="22.485395876566599"/>
    <x v="2"/>
    <x v="8"/>
    <n v="12"/>
    <n v="2"/>
    <x v="0"/>
    <x v="2"/>
    <x v="8"/>
  </r>
  <r>
    <s v="2023_09_12 Hr 02"/>
    <n v="34.005790851734297"/>
    <n v="21.401322823983701"/>
    <x v="2"/>
    <x v="8"/>
    <n v="12"/>
    <n v="2"/>
    <x v="0"/>
    <x v="2"/>
    <x v="8"/>
  </r>
  <r>
    <s v="2023_09_12 Hr 02"/>
    <n v="34.236319153397197"/>
    <n v="21.998941704079002"/>
    <x v="2"/>
    <x v="8"/>
    <n v="12"/>
    <n v="2"/>
    <x v="0"/>
    <x v="2"/>
    <x v="8"/>
  </r>
  <r>
    <s v="2023_09_12 Hr 03"/>
    <n v="34.960640942608897"/>
    <n v="23.033730888366701"/>
    <x v="2"/>
    <x v="8"/>
    <n v="12"/>
    <n v="3"/>
    <x v="0"/>
    <x v="2"/>
    <x v="8"/>
  </r>
  <r>
    <s v="2023_09_12 Hr 03"/>
    <n v="33.927478931568302"/>
    <n v="21.5735664720888"/>
    <x v="2"/>
    <x v="8"/>
    <n v="12"/>
    <n v="3"/>
    <x v="0"/>
    <x v="2"/>
    <x v="8"/>
  </r>
  <r>
    <s v="2023_09_12 Hr 03"/>
    <n v="34.127115673489001"/>
    <n v="22.044120011506301"/>
    <x v="2"/>
    <x v="8"/>
    <n v="12"/>
    <n v="3"/>
    <x v="0"/>
    <x v="2"/>
    <x v="8"/>
  </r>
  <r>
    <s v="2023_09_12 Hr 04"/>
    <n v="34.746680436310903"/>
    <n v="22.066844586972799"/>
    <x v="2"/>
    <x v="8"/>
    <n v="12"/>
    <n v="4"/>
    <x v="0"/>
    <x v="2"/>
    <x v="8"/>
  </r>
  <r>
    <s v="2023_09_12 Hr 04"/>
    <n v="33.793293917620602"/>
    <n v="21.6951511524342"/>
    <x v="2"/>
    <x v="8"/>
    <n v="12"/>
    <n v="4"/>
    <x v="0"/>
    <x v="2"/>
    <x v="8"/>
  </r>
  <r>
    <s v="2023_09_12 Hr 04"/>
    <n v="36.037685959427399"/>
    <n v="23.467723782857298"/>
    <x v="2"/>
    <x v="8"/>
    <n v="12"/>
    <n v="4"/>
    <x v="0"/>
    <x v="2"/>
    <x v="8"/>
  </r>
  <r>
    <s v="2023_09_12 Hr 05"/>
    <n v="37.253732751916999"/>
    <n v="23.2962673624357"/>
    <x v="2"/>
    <x v="8"/>
    <n v="12"/>
    <n v="5"/>
    <x v="0"/>
    <x v="2"/>
    <x v="8"/>
  </r>
  <r>
    <s v="2023_09_12 Hr 05"/>
    <n v="35.255543885407597"/>
    <n v="22.3750984050609"/>
    <x v="2"/>
    <x v="8"/>
    <n v="12"/>
    <n v="5"/>
    <x v="0"/>
    <x v="2"/>
    <x v="8"/>
  </r>
  <r>
    <s v="2023_09_12 Hr 05"/>
    <n v="35.468814567283303"/>
    <n v="22.3199340679027"/>
    <x v="2"/>
    <x v="8"/>
    <n v="12"/>
    <n v="5"/>
    <x v="0"/>
    <x v="2"/>
    <x v="8"/>
  </r>
  <r>
    <s v="2023_09_12 Hr 06"/>
    <n v="38.4050170050727"/>
    <n v="24.403011322021499"/>
    <x v="2"/>
    <x v="8"/>
    <n v="12"/>
    <n v="6"/>
    <x v="0"/>
    <x v="2"/>
    <x v="8"/>
  </r>
  <r>
    <s v="2023_09_12 Hr 06"/>
    <n v="36.027323122377801"/>
    <n v="22.461859526457602"/>
    <x v="2"/>
    <x v="8"/>
    <n v="12"/>
    <n v="6"/>
    <x v="0"/>
    <x v="2"/>
    <x v="8"/>
  </r>
  <r>
    <s v="2023_09_12 Hr 06"/>
    <n v="37.020766646773701"/>
    <n v="23.655846136587598"/>
    <x v="2"/>
    <x v="8"/>
    <n v="12"/>
    <n v="6"/>
    <x v="0"/>
    <x v="2"/>
    <x v="8"/>
  </r>
  <r>
    <s v="2023_09_12 Hr 07"/>
    <n v="36.1571845301875"/>
    <n v="22.509237748605202"/>
    <x v="2"/>
    <x v="8"/>
    <n v="12"/>
    <n v="7"/>
    <x v="0"/>
    <x v="2"/>
    <x v="8"/>
  </r>
  <r>
    <s v="2023_09_12 Hr 07"/>
    <n v="36.088372407136099"/>
    <n v="23.050690121120901"/>
    <x v="2"/>
    <x v="8"/>
    <n v="12"/>
    <n v="7"/>
    <x v="0"/>
    <x v="2"/>
    <x v="8"/>
  </r>
  <r>
    <s v="2023_09_12 Hr 07"/>
    <n v="38.677183363172702"/>
    <n v="24.759587478637702"/>
    <x v="2"/>
    <x v="8"/>
    <n v="12"/>
    <n v="7"/>
    <x v="0"/>
    <x v="2"/>
    <x v="8"/>
  </r>
  <r>
    <s v="2023_09_12 Hr 08"/>
    <n v="34.170089580394603"/>
    <n v="21.723632388644699"/>
    <x v="2"/>
    <x v="8"/>
    <n v="12"/>
    <n v="8"/>
    <x v="0"/>
    <x v="2"/>
    <x v="8"/>
  </r>
  <r>
    <s v="2023_09_12 Hr 08"/>
    <n v="33.442271621139"/>
    <n v="22.1373867458767"/>
    <x v="2"/>
    <x v="8"/>
    <n v="12"/>
    <n v="8"/>
    <x v="0"/>
    <x v="2"/>
    <x v="8"/>
  </r>
  <r>
    <s v="2023_09_12 Hr 08"/>
    <n v="37.054766902217203"/>
    <n v="24.488774204254099"/>
    <x v="2"/>
    <x v="8"/>
    <n v="12"/>
    <n v="8"/>
    <x v="0"/>
    <x v="2"/>
    <x v="8"/>
  </r>
  <r>
    <s v="2023_09_12 Hr 09"/>
    <n v="36.682243629738103"/>
    <n v="22.584675470988"/>
    <x v="2"/>
    <x v="8"/>
    <n v="12"/>
    <n v="9"/>
    <x v="0"/>
    <x v="2"/>
    <x v="8"/>
  </r>
  <r>
    <s v="2023_09_12 Hr 09"/>
    <n v="36.189369554872897"/>
    <n v="23.489029001306601"/>
    <x v="2"/>
    <x v="8"/>
    <n v="12"/>
    <n v="9"/>
    <x v="0"/>
    <x v="2"/>
    <x v="8"/>
  </r>
  <r>
    <s v="2023_09_12 Hr 09"/>
    <n v="44.023641515661197"/>
    <n v="25.080155054728198"/>
    <x v="2"/>
    <x v="8"/>
    <n v="12"/>
    <n v="9"/>
    <x v="0"/>
    <x v="2"/>
    <x v="8"/>
  </r>
  <r>
    <s v="2023_09_12 Hr 10"/>
    <n v="38.155024846394902"/>
    <n v="24.9683768590291"/>
    <x v="2"/>
    <x v="8"/>
    <n v="12"/>
    <n v="10"/>
    <x v="0"/>
    <x v="2"/>
    <x v="8"/>
  </r>
  <r>
    <s v="2023_09_12 Hr 10"/>
    <n v="35.209670455367501"/>
    <n v="22.452816715946899"/>
    <x v="2"/>
    <x v="8"/>
    <n v="12"/>
    <n v="10"/>
    <x v="0"/>
    <x v="2"/>
    <x v="8"/>
  </r>
  <r>
    <s v="2023_09_12 Hr 10"/>
    <n v="35.438347145363103"/>
    <n v="21.941074194731499"/>
    <x v="2"/>
    <x v="8"/>
    <n v="12"/>
    <n v="10"/>
    <x v="0"/>
    <x v="2"/>
    <x v="8"/>
  </r>
  <r>
    <s v="2023_09_12 Hr 11"/>
    <n v="38.188189188639299"/>
    <n v="25.325866508483902"/>
    <x v="2"/>
    <x v="8"/>
    <n v="12"/>
    <n v="11"/>
    <x v="0"/>
    <x v="2"/>
    <x v="8"/>
  </r>
  <r>
    <s v="2023_09_12 Hr 11"/>
    <n v="35.460791764435903"/>
    <n v="22.4940871485957"/>
    <x v="2"/>
    <x v="8"/>
    <n v="12"/>
    <n v="11"/>
    <x v="0"/>
    <x v="2"/>
    <x v="8"/>
  </r>
  <r>
    <s v="2023_09_12 Hr 11"/>
    <n v="35.583342375578702"/>
    <n v="22.075365137170898"/>
    <x v="2"/>
    <x v="8"/>
    <n v="12"/>
    <n v="11"/>
    <x v="0"/>
    <x v="2"/>
    <x v="8"/>
  </r>
  <r>
    <s v="2023_09_12 Hr 12"/>
    <n v="35.726078457302499"/>
    <n v="21.662566326282601"/>
    <x v="2"/>
    <x v="8"/>
    <n v="12"/>
    <n v="12"/>
    <x v="0"/>
    <x v="2"/>
    <x v="8"/>
  </r>
  <r>
    <s v="2023_09_12 Hr 12"/>
    <n v="34.5950833779794"/>
    <n v="22.412360120702701"/>
    <x v="2"/>
    <x v="8"/>
    <n v="12"/>
    <n v="12"/>
    <x v="0"/>
    <x v="2"/>
    <x v="8"/>
  </r>
  <r>
    <s v="2023_09_12 Hr 12"/>
    <n v="38.167622601544402"/>
    <n v="25.589386177062998"/>
    <x v="2"/>
    <x v="8"/>
    <n v="12"/>
    <n v="12"/>
    <x v="0"/>
    <x v="2"/>
    <x v="8"/>
  </r>
  <r>
    <s v="2023_09_12 Hr 13"/>
    <n v="38.074456391511099"/>
    <n v="25.546069272359201"/>
    <x v="2"/>
    <x v="8"/>
    <n v="12"/>
    <n v="13"/>
    <x v="0"/>
    <x v="2"/>
    <x v="8"/>
  </r>
  <r>
    <s v="2023_09_12 Hr 13"/>
    <n v="34.730627059936502"/>
    <n v="22.799856821696"/>
    <x v="2"/>
    <x v="8"/>
    <n v="12"/>
    <n v="13"/>
    <x v="0"/>
    <x v="2"/>
    <x v="8"/>
  </r>
  <r>
    <s v="2023_09_12 Hr 13"/>
    <n v="35.684473249647397"/>
    <n v="21.532447779620099"/>
    <x v="2"/>
    <x v="8"/>
    <n v="12"/>
    <n v="13"/>
    <x v="0"/>
    <x v="2"/>
    <x v="8"/>
  </r>
  <r>
    <s v="2023_09_12 Hr 14"/>
    <n v="35.832851409912102"/>
    <n v="21.976782551518198"/>
    <x v="2"/>
    <x v="8"/>
    <n v="12"/>
    <n v="14"/>
    <x v="0"/>
    <x v="2"/>
    <x v="8"/>
  </r>
  <r>
    <s v="2023_09_12 Hr 14"/>
    <n v="34.971278720431897"/>
    <n v="22.636218812730601"/>
    <x v="2"/>
    <x v="8"/>
    <n v="12"/>
    <n v="14"/>
    <x v="0"/>
    <x v="2"/>
    <x v="8"/>
  </r>
  <r>
    <s v="2023_09_12 Hr 14"/>
    <n v="38.300925784640803"/>
    <n v="21.717732441425301"/>
    <x v="2"/>
    <x v="8"/>
    <n v="12"/>
    <n v="14"/>
    <x v="0"/>
    <x v="2"/>
    <x v="8"/>
  </r>
  <r>
    <s v="2023_09_12 Hr 15"/>
    <n v="35.666659037272098"/>
    <n v="22.327144552160199"/>
    <x v="2"/>
    <x v="8"/>
    <n v="12"/>
    <n v="15"/>
    <x v="0"/>
    <x v="2"/>
    <x v="8"/>
  </r>
  <r>
    <s v="2023_09_12 Hr 15"/>
    <n v="35.001189938297998"/>
    <n v="22.266932770057998"/>
    <x v="2"/>
    <x v="8"/>
    <n v="12"/>
    <n v="15"/>
    <x v="0"/>
    <x v="2"/>
    <x v="8"/>
  </r>
  <r>
    <s v="2023_09_12 Hr 15"/>
    <n v="38.299318242956097"/>
    <n v="24.369142341613799"/>
    <x v="2"/>
    <x v="8"/>
    <n v="12"/>
    <n v="15"/>
    <x v="0"/>
    <x v="2"/>
    <x v="8"/>
  </r>
  <r>
    <s v="2023_09_12 Hr 16"/>
    <n v="38.271636115180101"/>
    <n v="21.7272452155749"/>
    <x v="2"/>
    <x v="8"/>
    <n v="12"/>
    <n v="16"/>
    <x v="0"/>
    <x v="2"/>
    <x v="8"/>
  </r>
  <r>
    <s v="2023_09_12 Hr 16"/>
    <n v="34.9628363362065"/>
    <n v="23.086645620840599"/>
    <x v="2"/>
    <x v="8"/>
    <n v="12"/>
    <n v="16"/>
    <x v="0"/>
    <x v="2"/>
    <x v="8"/>
  </r>
  <r>
    <s v="2023_09_12 Hr 16"/>
    <n v="35.721856435139998"/>
    <n v="22.469803704155801"/>
    <x v="2"/>
    <x v="8"/>
    <n v="12"/>
    <n v="16"/>
    <x v="0"/>
    <x v="2"/>
    <x v="8"/>
  </r>
  <r>
    <s v="2023_09_12 Hr 17"/>
    <n v="36.185000031082701"/>
    <n v="22.770311284948299"/>
    <x v="2"/>
    <x v="8"/>
    <n v="12"/>
    <n v="17"/>
    <x v="0"/>
    <x v="2"/>
    <x v="8"/>
  </r>
  <r>
    <s v="2023_09_12 Hr 17"/>
    <n v="37.431706322563997"/>
    <n v="23.151778044524001"/>
    <x v="2"/>
    <x v="8"/>
    <n v="12"/>
    <n v="17"/>
    <x v="0"/>
    <x v="2"/>
    <x v="8"/>
  </r>
  <r>
    <s v="2023_09_12 Hr 17"/>
    <n v="39.219490898979998"/>
    <n v="24.787746747334801"/>
    <x v="2"/>
    <x v="8"/>
    <n v="12"/>
    <n v="17"/>
    <x v="0"/>
    <x v="2"/>
    <x v="8"/>
  </r>
  <r>
    <s v="2023_09_12 Hr 18"/>
    <n v="38.579771112512702"/>
    <n v="24.221875317891399"/>
    <x v="2"/>
    <x v="8"/>
    <n v="12"/>
    <n v="18"/>
    <x v="0"/>
    <x v="2"/>
    <x v="8"/>
  </r>
  <r>
    <s v="2023_09_12 Hr 18"/>
    <n v="36.391217902854599"/>
    <n v="24.329968134562201"/>
    <x v="2"/>
    <x v="8"/>
    <n v="12"/>
    <n v="18"/>
    <x v="0"/>
    <x v="2"/>
    <x v="8"/>
  </r>
  <r>
    <s v="2023_09_12 Hr 18"/>
    <n v="35.562365567242701"/>
    <n v="22.232910014964901"/>
    <x v="2"/>
    <x v="8"/>
    <n v="12"/>
    <n v="18"/>
    <x v="0"/>
    <x v="2"/>
    <x v="8"/>
  </r>
  <r>
    <s v="2023_09_12 Hr 19"/>
    <n v="40.836572011311901"/>
    <n v="25.020505781968399"/>
    <x v="2"/>
    <x v="8"/>
    <n v="12"/>
    <n v="19"/>
    <x v="1"/>
    <x v="2"/>
    <x v="8"/>
  </r>
  <r>
    <s v="2023_09_12 Hr 19"/>
    <n v="37.636027442084398"/>
    <n v="24.792719099256701"/>
    <x v="2"/>
    <x v="8"/>
    <n v="12"/>
    <n v="19"/>
    <x v="1"/>
    <x v="2"/>
    <x v="8"/>
  </r>
  <r>
    <s v="2023_09_12 Hr 19"/>
    <n v="37.342942414460403"/>
    <n v="24.250046235543699"/>
    <x v="2"/>
    <x v="8"/>
    <n v="12"/>
    <n v="19"/>
    <x v="1"/>
    <x v="2"/>
    <x v="8"/>
  </r>
  <r>
    <s v="2023_09_12 Hr 20"/>
    <n v="37.154584955286097"/>
    <n v="23.370543303313099"/>
    <x v="2"/>
    <x v="8"/>
    <n v="12"/>
    <n v="20"/>
    <x v="1"/>
    <x v="2"/>
    <x v="8"/>
  </r>
  <r>
    <s v="2023_09_12 Hr 20"/>
    <n v="38.024515929045499"/>
    <n v="23.273342874314999"/>
    <x v="2"/>
    <x v="8"/>
    <n v="12"/>
    <n v="20"/>
    <x v="1"/>
    <x v="2"/>
    <x v="8"/>
  </r>
  <r>
    <s v="2023_09_12 Hr 20"/>
    <n v="38.073198530409101"/>
    <n v="25.1023820877075"/>
    <x v="2"/>
    <x v="8"/>
    <n v="12"/>
    <n v="20"/>
    <x v="1"/>
    <x v="2"/>
    <x v="8"/>
  </r>
  <r>
    <s v="2023_09_12 Hr 21"/>
    <n v="39.040897793239999"/>
    <n v="23.623449325561499"/>
    <x v="2"/>
    <x v="8"/>
    <n v="12"/>
    <n v="21"/>
    <x v="1"/>
    <x v="2"/>
    <x v="8"/>
  </r>
  <r>
    <s v="2023_09_12 Hr 21"/>
    <n v="41.840158957022197"/>
    <n v="27.488238652547199"/>
    <x v="2"/>
    <x v="8"/>
    <n v="12"/>
    <n v="21"/>
    <x v="1"/>
    <x v="2"/>
    <x v="8"/>
  </r>
  <r>
    <s v="2023_09_12 Hr 21"/>
    <n v="41.422645003707302"/>
    <n v="28.394834836324101"/>
    <x v="2"/>
    <x v="8"/>
    <n v="12"/>
    <n v="21"/>
    <x v="1"/>
    <x v="2"/>
    <x v="8"/>
  </r>
  <r>
    <s v="2023_09_12 Hr 22"/>
    <n v="43.901042655662302"/>
    <n v="29.478369649251299"/>
    <x v="2"/>
    <x v="8"/>
    <n v="12"/>
    <n v="22"/>
    <x v="1"/>
    <x v="2"/>
    <x v="8"/>
  </r>
  <r>
    <s v="2023_09_12 Hr 22"/>
    <n v="45.168463035866097"/>
    <n v="28.8340285265887"/>
    <x v="2"/>
    <x v="8"/>
    <n v="12"/>
    <n v="22"/>
    <x v="1"/>
    <x v="2"/>
    <x v="8"/>
  </r>
  <r>
    <s v="2023_09_12 Hr 22"/>
    <n v="37.579110816673001"/>
    <n v="23.618025285226299"/>
    <x v="2"/>
    <x v="8"/>
    <n v="12"/>
    <n v="22"/>
    <x v="1"/>
    <x v="2"/>
    <x v="8"/>
  </r>
  <r>
    <s v="2023_09_12 Hr 23"/>
    <n v="37.483206925568801"/>
    <n v="25.273093922932901"/>
    <x v="2"/>
    <x v="8"/>
    <n v="12"/>
    <n v="23"/>
    <x v="0"/>
    <x v="2"/>
    <x v="8"/>
  </r>
  <r>
    <s v="2023_09_12 Hr 23"/>
    <n v="35.9170857888681"/>
    <n v="22.4081271136249"/>
    <x v="2"/>
    <x v="8"/>
    <n v="12"/>
    <n v="23"/>
    <x v="0"/>
    <x v="2"/>
    <x v="8"/>
  </r>
  <r>
    <s v="2023_09_12 Hr 23"/>
    <n v="34.392481132789896"/>
    <n v="21.402868164910199"/>
    <x v="2"/>
    <x v="8"/>
    <n v="12"/>
    <n v="23"/>
    <x v="0"/>
    <x v="2"/>
    <x v="8"/>
  </r>
  <r>
    <s v="2023_09_12 Hr 24"/>
    <n v="35.241536670260999"/>
    <n v="22.035676638285299"/>
    <x v="2"/>
    <x v="8"/>
    <n v="12"/>
    <n v="24"/>
    <x v="0"/>
    <x v="2"/>
    <x v="8"/>
  </r>
  <r>
    <s v="2023_09_12 Hr 24"/>
    <n v="35.096573653044501"/>
    <n v="22.338544633653399"/>
    <x v="2"/>
    <x v="8"/>
    <n v="12"/>
    <n v="24"/>
    <x v="0"/>
    <x v="2"/>
    <x v="8"/>
  </r>
  <r>
    <s v="2023_09_12 Hr 24"/>
    <n v="37.319878048367002"/>
    <n v="24.224249013264998"/>
    <x v="2"/>
    <x v="8"/>
    <n v="12"/>
    <n v="24"/>
    <x v="0"/>
    <x v="2"/>
    <x v="8"/>
  </r>
  <r>
    <s v="2023_10_10 Hr 01"/>
    <n v="25.2588705133509"/>
    <n v="15.831841282049799"/>
    <x v="2"/>
    <x v="9"/>
    <n v="10"/>
    <n v="1"/>
    <x v="0"/>
    <x v="3"/>
    <x v="9"/>
  </r>
  <r>
    <s v="2023_10_10 Hr 01"/>
    <n v="27.8845893718578"/>
    <n v="17.456861354686598"/>
    <x v="2"/>
    <x v="9"/>
    <n v="10"/>
    <n v="1"/>
    <x v="0"/>
    <x v="3"/>
    <x v="9"/>
  </r>
  <r>
    <s v="2023_10_10 Hr 01"/>
    <n v="26.371252519113"/>
    <n v="16.6682848047327"/>
    <x v="2"/>
    <x v="9"/>
    <n v="10"/>
    <n v="1"/>
    <x v="0"/>
    <x v="3"/>
    <x v="9"/>
  </r>
  <r>
    <s v="2023_10_10 Hr 02"/>
    <n v="26.171844800313298"/>
    <n v="16.295940081278498"/>
    <x v="2"/>
    <x v="9"/>
    <n v="10"/>
    <n v="2"/>
    <x v="0"/>
    <x v="3"/>
    <x v="9"/>
  </r>
  <r>
    <s v="2023_10_10 Hr 02"/>
    <n v="27.737212569625299"/>
    <n v="16.9883938542119"/>
    <x v="2"/>
    <x v="9"/>
    <n v="10"/>
    <n v="2"/>
    <x v="0"/>
    <x v="3"/>
    <x v="9"/>
  </r>
  <r>
    <s v="2023_10_10 Hr 02"/>
    <n v="25.318425001921501"/>
    <n v="14.4324048558871"/>
    <x v="2"/>
    <x v="9"/>
    <n v="10"/>
    <n v="2"/>
    <x v="0"/>
    <x v="3"/>
    <x v="9"/>
  </r>
  <r>
    <s v="2023_10_10 Hr 03"/>
    <n v="26.069598127294501"/>
    <n v="16.2114610671997"/>
    <x v="2"/>
    <x v="9"/>
    <n v="10"/>
    <n v="3"/>
    <x v="0"/>
    <x v="3"/>
    <x v="9"/>
  </r>
  <r>
    <s v="2023_10_10 Hr 03"/>
    <n v="27.333065739384399"/>
    <n v="16.8960632041649"/>
    <x v="2"/>
    <x v="9"/>
    <n v="10"/>
    <n v="3"/>
    <x v="0"/>
    <x v="3"/>
    <x v="9"/>
  </r>
  <r>
    <s v="2023_10_10 Hr 03"/>
    <n v="24.868104616800899"/>
    <n v="15.4525302886963"/>
    <x v="2"/>
    <x v="9"/>
    <n v="10"/>
    <n v="3"/>
    <x v="0"/>
    <x v="3"/>
    <x v="9"/>
  </r>
  <r>
    <s v="2023_10_10 Hr 04"/>
    <n v="26.776958253648498"/>
    <n v="16.4803277828075"/>
    <x v="2"/>
    <x v="9"/>
    <n v="10"/>
    <n v="4"/>
    <x v="0"/>
    <x v="3"/>
    <x v="9"/>
  </r>
  <r>
    <s v="2023_10_10 Hr 04"/>
    <n v="27.3056546670419"/>
    <n v="17.1215114946719"/>
    <x v="2"/>
    <x v="9"/>
    <n v="10"/>
    <n v="4"/>
    <x v="0"/>
    <x v="3"/>
    <x v="9"/>
  </r>
  <r>
    <s v="2023_10_10 Hr 04"/>
    <n v="26.067374441358801"/>
    <n v="14.9271840929985"/>
    <x v="2"/>
    <x v="9"/>
    <n v="10"/>
    <n v="4"/>
    <x v="0"/>
    <x v="3"/>
    <x v="9"/>
  </r>
  <r>
    <s v="2023_10_10 Hr 05"/>
    <n v="27.367511290091102"/>
    <n v="16.619348780314098"/>
    <x v="2"/>
    <x v="9"/>
    <n v="10"/>
    <n v="5"/>
    <x v="0"/>
    <x v="3"/>
    <x v="9"/>
  </r>
  <r>
    <s v="2023_10_10 Hr 05"/>
    <n v="28.153580418339502"/>
    <n v="17.434502566302299"/>
    <x v="2"/>
    <x v="9"/>
    <n v="10"/>
    <n v="5"/>
    <x v="0"/>
    <x v="3"/>
    <x v="9"/>
  </r>
  <r>
    <s v="2023_10_10 Hr 05"/>
    <n v="29.163485633002399"/>
    <n v="17.325839678446499"/>
    <x v="2"/>
    <x v="9"/>
    <n v="10"/>
    <n v="5"/>
    <x v="0"/>
    <x v="3"/>
    <x v="9"/>
  </r>
  <r>
    <s v="2023_10_10 Hr 06"/>
    <n v="33.258918338351798"/>
    <n v="20.632636706034301"/>
    <x v="2"/>
    <x v="9"/>
    <n v="10"/>
    <n v="6"/>
    <x v="0"/>
    <x v="3"/>
    <x v="9"/>
  </r>
  <r>
    <s v="2023_10_10 Hr 06"/>
    <n v="36.6122964929651"/>
    <n v="20.468390005606199"/>
    <x v="2"/>
    <x v="9"/>
    <n v="10"/>
    <n v="6"/>
    <x v="0"/>
    <x v="3"/>
    <x v="9"/>
  </r>
  <r>
    <s v="2023_10_10 Hr 06"/>
    <n v="37.720424934669801"/>
    <n v="23.039426521018701"/>
    <x v="2"/>
    <x v="9"/>
    <n v="10"/>
    <n v="6"/>
    <x v="0"/>
    <x v="3"/>
    <x v="9"/>
  </r>
  <r>
    <s v="2023_10_10 Hr 07"/>
    <n v="45.004010235821802"/>
    <n v="26.075068226567002"/>
    <x v="2"/>
    <x v="9"/>
    <n v="10"/>
    <n v="7"/>
    <x v="0"/>
    <x v="3"/>
    <x v="9"/>
  </r>
  <r>
    <s v="2023_10_10 Hr 07"/>
    <n v="44.527167284930201"/>
    <n v="26.315274061980102"/>
    <x v="2"/>
    <x v="9"/>
    <n v="10"/>
    <n v="7"/>
    <x v="0"/>
    <x v="3"/>
    <x v="9"/>
  </r>
  <r>
    <s v="2023_10_10 Hr 07"/>
    <n v="43.267021603054502"/>
    <n v="26.170821126302101"/>
    <x v="2"/>
    <x v="9"/>
    <n v="10"/>
    <n v="7"/>
    <x v="0"/>
    <x v="3"/>
    <x v="9"/>
  </r>
  <r>
    <s v="2023_10_10 Hr 08"/>
    <n v="26.5670872087832"/>
    <n v="16.685168301617701"/>
    <x v="2"/>
    <x v="9"/>
    <n v="10"/>
    <n v="8"/>
    <x v="0"/>
    <x v="3"/>
    <x v="9"/>
  </r>
  <r>
    <s v="2023_10_10 Hr 08"/>
    <n v="27.6666164044981"/>
    <n v="17.737401997601498"/>
    <x v="2"/>
    <x v="9"/>
    <n v="10"/>
    <n v="8"/>
    <x v="0"/>
    <x v="3"/>
    <x v="9"/>
  </r>
  <r>
    <s v="2023_10_10 Hr 08"/>
    <n v="25.790221249615701"/>
    <n v="17.669078413645401"/>
    <x v="2"/>
    <x v="9"/>
    <n v="10"/>
    <n v="8"/>
    <x v="0"/>
    <x v="3"/>
    <x v="9"/>
  </r>
  <r>
    <s v="2023_10_10 Hr 09"/>
    <n v="25.5550482361405"/>
    <n v="17.125631618499799"/>
    <x v="2"/>
    <x v="9"/>
    <n v="10"/>
    <n v="9"/>
    <x v="0"/>
    <x v="3"/>
    <x v="9"/>
  </r>
  <r>
    <s v="2023_10_10 Hr 09"/>
    <n v="27.402962472703699"/>
    <n v="17.534101910061299"/>
    <x v="2"/>
    <x v="9"/>
    <n v="10"/>
    <n v="9"/>
    <x v="0"/>
    <x v="3"/>
    <x v="9"/>
  </r>
  <r>
    <s v="2023_10_10 Hr 09"/>
    <n v="27.444514663131098"/>
    <n v="16.996967174388701"/>
    <x v="2"/>
    <x v="9"/>
    <n v="10"/>
    <n v="9"/>
    <x v="0"/>
    <x v="3"/>
    <x v="9"/>
  </r>
  <r>
    <s v="2023_10_10 Hr 10"/>
    <n v="26.505246056450702"/>
    <n v="15.899987220764199"/>
    <x v="2"/>
    <x v="9"/>
    <n v="10"/>
    <n v="10"/>
    <x v="0"/>
    <x v="3"/>
    <x v="9"/>
  </r>
  <r>
    <s v="2023_10_10 Hr 10"/>
    <n v="27.404879640649899"/>
    <n v="16.679437725632301"/>
    <x v="2"/>
    <x v="9"/>
    <n v="10"/>
    <n v="10"/>
    <x v="0"/>
    <x v="3"/>
    <x v="9"/>
  </r>
  <r>
    <s v="2023_10_10 Hr 10"/>
    <n v="25.954911514564799"/>
    <n v="16.352460638682"/>
    <x v="2"/>
    <x v="9"/>
    <n v="10"/>
    <n v="10"/>
    <x v="0"/>
    <x v="3"/>
    <x v="9"/>
  </r>
  <r>
    <s v="2023_10_10 Hr 11"/>
    <n v="25.952683130900098"/>
    <n v="58.766573850313797"/>
    <x v="2"/>
    <x v="9"/>
    <n v="10"/>
    <n v="11"/>
    <x v="0"/>
    <x v="3"/>
    <x v="9"/>
  </r>
  <r>
    <s v="2023_10_10 Hr 11"/>
    <n v="26.511319513674099"/>
    <n v="17.2032131972136"/>
    <x v="2"/>
    <x v="9"/>
    <n v="10"/>
    <n v="11"/>
    <x v="0"/>
    <x v="3"/>
    <x v="9"/>
  </r>
  <r>
    <s v="2023_10_10 Hr 11"/>
    <n v="25.905221303304"/>
    <n v="15.563229242960601"/>
    <x v="2"/>
    <x v="9"/>
    <n v="10"/>
    <n v="11"/>
    <x v="0"/>
    <x v="3"/>
    <x v="9"/>
  </r>
  <r>
    <s v="2023_10_10 Hr 12"/>
    <n v="25.840832357053401"/>
    <n v="15.788079720956301"/>
    <x v="2"/>
    <x v="9"/>
    <n v="10"/>
    <n v="12"/>
    <x v="0"/>
    <x v="3"/>
    <x v="9"/>
  </r>
  <r>
    <s v="2023_10_10 Hr 12"/>
    <n v="26.0350415971544"/>
    <n v="17.133903750666899"/>
    <x v="2"/>
    <x v="9"/>
    <n v="10"/>
    <n v="12"/>
    <x v="0"/>
    <x v="3"/>
    <x v="9"/>
  </r>
  <r>
    <s v="2023_10_10 Hr 12"/>
    <n v="25.191582326535801"/>
    <n v="28.999336655934702"/>
    <x v="2"/>
    <x v="9"/>
    <n v="10"/>
    <n v="12"/>
    <x v="0"/>
    <x v="3"/>
    <x v="9"/>
  </r>
  <r>
    <s v="2023_10_10 Hr 13"/>
    <n v="24.417204750908699"/>
    <n v="16.521349604924499"/>
    <x v="2"/>
    <x v="9"/>
    <n v="10"/>
    <n v="13"/>
    <x v="0"/>
    <x v="3"/>
    <x v="9"/>
  </r>
  <r>
    <s v="2023_10_10 Hr 13"/>
    <n v="26.676395416259801"/>
    <n v="17.3815396273578"/>
    <x v="2"/>
    <x v="9"/>
    <n v="10"/>
    <n v="13"/>
    <x v="0"/>
    <x v="3"/>
    <x v="9"/>
  </r>
  <r>
    <s v="2023_10_10 Hr 13"/>
    <n v="25.327386820757798"/>
    <n v="15.4503808904577"/>
    <x v="2"/>
    <x v="9"/>
    <n v="10"/>
    <n v="13"/>
    <x v="0"/>
    <x v="3"/>
    <x v="9"/>
  </r>
  <r>
    <s v="2023_10_10 Hr 14"/>
    <n v="22.702559894985601"/>
    <n v="15.5334171295166"/>
    <x v="2"/>
    <x v="9"/>
    <n v="10"/>
    <n v="14"/>
    <x v="0"/>
    <x v="3"/>
    <x v="9"/>
  </r>
  <r>
    <s v="2023_10_10 Hr 14"/>
    <n v="26.707852292943901"/>
    <n v="17.444205248797399"/>
    <x v="2"/>
    <x v="9"/>
    <n v="10"/>
    <n v="14"/>
    <x v="0"/>
    <x v="3"/>
    <x v="9"/>
  </r>
  <r>
    <s v="2023_10_10 Hr 14"/>
    <n v="25.708592591462299"/>
    <n v="15.632795722396301"/>
    <x v="2"/>
    <x v="9"/>
    <n v="10"/>
    <n v="14"/>
    <x v="0"/>
    <x v="3"/>
    <x v="9"/>
  </r>
  <r>
    <s v="2023_10_10 Hr 15"/>
    <n v="25.313025368584501"/>
    <n v="15.6661788092719"/>
    <x v="2"/>
    <x v="9"/>
    <n v="10"/>
    <n v="15"/>
    <x v="0"/>
    <x v="3"/>
    <x v="9"/>
  </r>
  <r>
    <s v="2023_10_10 Hr 15"/>
    <n v="26.092495671024999"/>
    <n v="17.0004110336304"/>
    <x v="2"/>
    <x v="9"/>
    <n v="10"/>
    <n v="15"/>
    <x v="0"/>
    <x v="3"/>
    <x v="9"/>
  </r>
  <r>
    <s v="2023_10_10 Hr 15"/>
    <n v="21.680394967397099"/>
    <n v="14.7639980316162"/>
    <x v="2"/>
    <x v="9"/>
    <n v="10"/>
    <n v="15"/>
    <x v="0"/>
    <x v="3"/>
    <x v="9"/>
  </r>
  <r>
    <s v="2023_10_10 Hr 16"/>
    <n v="22.028395281897701"/>
    <n v="65.019202963511106"/>
    <x v="2"/>
    <x v="9"/>
    <n v="10"/>
    <n v="16"/>
    <x v="0"/>
    <x v="3"/>
    <x v="9"/>
  </r>
  <r>
    <s v="2023_10_10 Hr 16"/>
    <n v="26.084700266520201"/>
    <n v="17.191631811636501"/>
    <x v="2"/>
    <x v="9"/>
    <n v="10"/>
    <n v="16"/>
    <x v="0"/>
    <x v="3"/>
    <x v="9"/>
  </r>
  <r>
    <s v="2023_10_10 Hr 16"/>
    <n v="24.3753532480311"/>
    <n v="16.203914642333999"/>
    <x v="2"/>
    <x v="9"/>
    <n v="10"/>
    <n v="16"/>
    <x v="0"/>
    <x v="3"/>
    <x v="9"/>
  </r>
  <r>
    <s v="2023_10_10 Hr 17"/>
    <n v="24.540659233375798"/>
    <n v="16.540295918782601"/>
    <x v="2"/>
    <x v="9"/>
    <n v="10"/>
    <n v="17"/>
    <x v="0"/>
    <x v="3"/>
    <x v="9"/>
  </r>
  <r>
    <s v="2023_10_10 Hr 17"/>
    <n v="27.7498947779338"/>
    <n v="17.507097986009398"/>
    <x v="2"/>
    <x v="9"/>
    <n v="10"/>
    <n v="17"/>
    <x v="0"/>
    <x v="3"/>
    <x v="9"/>
  </r>
  <r>
    <s v="2023_10_10 Hr 17"/>
    <n v="26.222682387740502"/>
    <n v="16.584732302913"/>
    <x v="2"/>
    <x v="9"/>
    <n v="10"/>
    <n v="17"/>
    <x v="0"/>
    <x v="3"/>
    <x v="9"/>
  </r>
  <r>
    <s v="2023_10_10 Hr 18"/>
    <n v="32.164273367987697"/>
    <n v="20.649502365677399"/>
    <x v="2"/>
    <x v="9"/>
    <n v="10"/>
    <n v="18"/>
    <x v="0"/>
    <x v="3"/>
    <x v="9"/>
  </r>
  <r>
    <s v="2023_10_10 Hr 18"/>
    <n v="30.505776829189699"/>
    <n v="19.438038366812201"/>
    <x v="2"/>
    <x v="9"/>
    <n v="10"/>
    <n v="18"/>
    <x v="0"/>
    <x v="3"/>
    <x v="9"/>
  </r>
  <r>
    <s v="2023_10_10 Hr 18"/>
    <n v="29.169361503035901"/>
    <n v="18.842973359425901"/>
    <x v="2"/>
    <x v="9"/>
    <n v="10"/>
    <n v="18"/>
    <x v="0"/>
    <x v="3"/>
    <x v="9"/>
  </r>
  <r>
    <s v="2023_10_10 Hr 19"/>
    <n v="34.124446021186003"/>
    <n v="20.1104492611355"/>
    <x v="2"/>
    <x v="9"/>
    <n v="10"/>
    <n v="19"/>
    <x v="1"/>
    <x v="3"/>
    <x v="9"/>
  </r>
  <r>
    <s v="2023_10_10 Hr 19"/>
    <n v="33.647801929049997"/>
    <n v="19.584897535818602"/>
    <x v="2"/>
    <x v="9"/>
    <n v="10"/>
    <n v="19"/>
    <x v="1"/>
    <x v="3"/>
    <x v="9"/>
  </r>
  <r>
    <s v="2023_10_10 Hr 19"/>
    <n v="32.484031041463197"/>
    <n v="18.975148359934501"/>
    <x v="2"/>
    <x v="9"/>
    <n v="10"/>
    <n v="19"/>
    <x v="1"/>
    <x v="3"/>
    <x v="9"/>
  </r>
  <r>
    <s v="2023_10_10 Hr 20"/>
    <n v="38.105075624253999"/>
    <n v="22.836454582214401"/>
    <x v="2"/>
    <x v="9"/>
    <n v="10"/>
    <n v="20"/>
    <x v="1"/>
    <x v="3"/>
    <x v="9"/>
  </r>
  <r>
    <s v="2023_10_10 Hr 20"/>
    <n v="38.507230970594598"/>
    <n v="23.753000330041999"/>
    <x v="2"/>
    <x v="9"/>
    <n v="10"/>
    <n v="20"/>
    <x v="1"/>
    <x v="3"/>
    <x v="9"/>
  </r>
  <r>
    <s v="2023_10_10 Hr 20"/>
    <n v="36.896020253499401"/>
    <n v="20.810969176115801"/>
    <x v="2"/>
    <x v="9"/>
    <n v="10"/>
    <n v="20"/>
    <x v="1"/>
    <x v="3"/>
    <x v="9"/>
  </r>
  <r>
    <s v="2023_10_10 Hr 21"/>
    <n v="50.234751454106103"/>
    <n v="26.489569452073798"/>
    <x v="2"/>
    <x v="9"/>
    <n v="10"/>
    <n v="21"/>
    <x v="1"/>
    <x v="3"/>
    <x v="9"/>
  </r>
  <r>
    <s v="2023_10_10 Hr 21"/>
    <n v="55.725036338523601"/>
    <n v="30.051864694666001"/>
    <x v="2"/>
    <x v="9"/>
    <n v="10"/>
    <n v="21"/>
    <x v="1"/>
    <x v="3"/>
    <x v="9"/>
  </r>
  <r>
    <s v="2023_10_10 Hr 21"/>
    <n v="60.321578273066798"/>
    <n v="32.541943232218401"/>
    <x v="2"/>
    <x v="9"/>
    <n v="10"/>
    <n v="21"/>
    <x v="1"/>
    <x v="3"/>
    <x v="9"/>
  </r>
  <r>
    <s v="2023_10_10 Hr 22"/>
    <n v="38.576377020941798"/>
    <n v="22.385213756561299"/>
    <x v="2"/>
    <x v="9"/>
    <n v="10"/>
    <n v="22"/>
    <x v="1"/>
    <x v="3"/>
    <x v="9"/>
  </r>
  <r>
    <s v="2023_10_10 Hr 22"/>
    <n v="36.436106363932304"/>
    <n v="21.806137508816199"/>
    <x v="2"/>
    <x v="9"/>
    <n v="10"/>
    <n v="22"/>
    <x v="1"/>
    <x v="3"/>
    <x v="9"/>
  </r>
  <r>
    <s v="2023_10_10 Hr 22"/>
    <n v="31.3107949716074"/>
    <n v="18.000635994805201"/>
    <x v="2"/>
    <x v="9"/>
    <n v="10"/>
    <n v="22"/>
    <x v="1"/>
    <x v="3"/>
    <x v="9"/>
  </r>
  <r>
    <s v="2023_10_10 Hr 23"/>
    <n v="25.919667279278801"/>
    <n v="15.038167564957201"/>
    <x v="2"/>
    <x v="9"/>
    <n v="10"/>
    <n v="23"/>
    <x v="0"/>
    <x v="3"/>
    <x v="9"/>
  </r>
  <r>
    <s v="2023_10_10 Hr 23"/>
    <n v="28.9984110373038"/>
    <n v="17.777505274172199"/>
    <x v="2"/>
    <x v="9"/>
    <n v="10"/>
    <n v="23"/>
    <x v="0"/>
    <x v="3"/>
    <x v="9"/>
  </r>
  <r>
    <s v="2023_10_10 Hr 23"/>
    <n v="28.8226894802517"/>
    <n v="16.797537597020501"/>
    <x v="2"/>
    <x v="9"/>
    <n v="10"/>
    <n v="23"/>
    <x v="0"/>
    <x v="3"/>
    <x v="9"/>
  </r>
  <r>
    <s v="2023_10_10 Hr 24"/>
    <n v="25.985754542880599"/>
    <n v="15.852543135484099"/>
    <x v="2"/>
    <x v="9"/>
    <n v="10"/>
    <n v="24"/>
    <x v="0"/>
    <x v="3"/>
    <x v="9"/>
  </r>
  <r>
    <s v="2023_10_10 Hr 24"/>
    <n v="28.0025838216146"/>
    <n v="16.985354070310201"/>
    <x v="2"/>
    <x v="9"/>
    <n v="10"/>
    <n v="24"/>
    <x v="0"/>
    <x v="3"/>
    <x v="9"/>
  </r>
  <r>
    <s v="2023_10_10 Hr 24"/>
    <n v="25.239464282989498"/>
    <n v="15.750919094792099"/>
    <x v="2"/>
    <x v="9"/>
    <n v="10"/>
    <n v="24"/>
    <x v="0"/>
    <x v="3"/>
    <x v="9"/>
  </r>
  <r>
    <s v="2023_11_14 Hr 01"/>
    <n v="24.890526824527299"/>
    <n v="16.1053344408671"/>
    <x v="2"/>
    <x v="10"/>
    <n v="14"/>
    <n v="1"/>
    <x v="0"/>
    <x v="3"/>
    <x v="9"/>
  </r>
  <r>
    <s v="2023_11_14 Hr 01"/>
    <n v="25.798238365738499"/>
    <n v="15.726049317254001"/>
    <x v="2"/>
    <x v="10"/>
    <n v="14"/>
    <n v="1"/>
    <x v="0"/>
    <x v="3"/>
    <x v="9"/>
  </r>
  <r>
    <s v="2023_11_14 Hr 01"/>
    <n v="31.949388433385799"/>
    <n v="19.586628818512001"/>
    <x v="2"/>
    <x v="10"/>
    <n v="14"/>
    <n v="1"/>
    <x v="0"/>
    <x v="3"/>
    <x v="9"/>
  </r>
  <r>
    <s v="2023_11_14 Hr 02"/>
    <n v="24.984061541380701"/>
    <n v="15.530427844436099"/>
    <x v="2"/>
    <x v="10"/>
    <n v="14"/>
    <n v="2"/>
    <x v="0"/>
    <x v="3"/>
    <x v="9"/>
  </r>
  <r>
    <s v="2023_11_14 Hr 02"/>
    <n v="25.293521421927"/>
    <n v="14.7190035714044"/>
    <x v="2"/>
    <x v="10"/>
    <n v="14"/>
    <n v="2"/>
    <x v="0"/>
    <x v="3"/>
    <x v="9"/>
  </r>
  <r>
    <s v="2023_11_14 Hr 02"/>
    <n v="31.6006442175971"/>
    <n v="18.532644351323398"/>
    <x v="2"/>
    <x v="10"/>
    <n v="14"/>
    <n v="2"/>
    <x v="0"/>
    <x v="3"/>
    <x v="9"/>
  </r>
  <r>
    <s v="2023_11_14 Hr 03"/>
    <n v="31.825372130782501"/>
    <n v="18.579357119401301"/>
    <x v="2"/>
    <x v="10"/>
    <n v="14"/>
    <n v="3"/>
    <x v="0"/>
    <x v="3"/>
    <x v="9"/>
  </r>
  <r>
    <s v="2023_11_14 Hr 03"/>
    <n v="24.878413624233701"/>
    <n v="14.6069999624182"/>
    <x v="2"/>
    <x v="10"/>
    <n v="14"/>
    <n v="3"/>
    <x v="0"/>
    <x v="3"/>
    <x v="9"/>
  </r>
  <r>
    <s v="2023_11_14 Hr 03"/>
    <n v="25.299550497973399"/>
    <n v="15.566830264197501"/>
    <x v="2"/>
    <x v="10"/>
    <n v="14"/>
    <n v="3"/>
    <x v="0"/>
    <x v="3"/>
    <x v="9"/>
  </r>
  <r>
    <s v="2023_11_14 Hr 04"/>
    <n v="32.114565107557503"/>
    <n v="19.106495952606199"/>
    <x v="2"/>
    <x v="10"/>
    <n v="14"/>
    <n v="4"/>
    <x v="0"/>
    <x v="3"/>
    <x v="9"/>
  </r>
  <r>
    <s v="2023_11_14 Hr 04"/>
    <n v="24.8755973886561"/>
    <n v="14.796946949429"/>
    <x v="2"/>
    <x v="10"/>
    <n v="14"/>
    <n v="4"/>
    <x v="0"/>
    <x v="3"/>
    <x v="9"/>
  </r>
  <r>
    <s v="2023_11_14 Hr 04"/>
    <n v="24.888676766995999"/>
    <n v="15.7261159155104"/>
    <x v="2"/>
    <x v="10"/>
    <n v="14"/>
    <n v="4"/>
    <x v="0"/>
    <x v="3"/>
    <x v="9"/>
  </r>
  <r>
    <s v="2023_11_14 Hr 05"/>
    <n v="32.585371158741097"/>
    <n v="19.579055881500199"/>
    <x v="2"/>
    <x v="10"/>
    <n v="14"/>
    <n v="5"/>
    <x v="0"/>
    <x v="3"/>
    <x v="9"/>
  </r>
  <r>
    <s v="2023_11_14 Hr 05"/>
    <n v="25.501279936896399"/>
    <n v="15.138763251127999"/>
    <x v="2"/>
    <x v="10"/>
    <n v="14"/>
    <n v="5"/>
    <x v="0"/>
    <x v="3"/>
    <x v="9"/>
  </r>
  <r>
    <s v="2023_11_14 Hr 05"/>
    <n v="25.131238672468399"/>
    <n v="15.977375118820801"/>
    <x v="2"/>
    <x v="10"/>
    <n v="14"/>
    <n v="5"/>
    <x v="0"/>
    <x v="3"/>
    <x v="9"/>
  </r>
  <r>
    <s v="2023_11_14 Hr 06"/>
    <n v="32.951230578952398"/>
    <n v="20.2623592376709"/>
    <x v="2"/>
    <x v="10"/>
    <n v="14"/>
    <n v="6"/>
    <x v="0"/>
    <x v="3"/>
    <x v="9"/>
  </r>
  <r>
    <s v="2023_11_14 Hr 06"/>
    <n v="26.7134894971494"/>
    <n v="16.559782346089701"/>
    <x v="2"/>
    <x v="10"/>
    <n v="14"/>
    <n v="6"/>
    <x v="0"/>
    <x v="3"/>
    <x v="9"/>
  </r>
  <r>
    <s v="2023_11_14 Hr 06"/>
    <n v="27.692889231222601"/>
    <n v="16.924020961478899"/>
    <x v="2"/>
    <x v="10"/>
    <n v="14"/>
    <n v="6"/>
    <x v="0"/>
    <x v="3"/>
    <x v="9"/>
  </r>
  <r>
    <s v="2023_11_14 Hr 07"/>
    <n v="37.069969866010901"/>
    <n v="20.257857711226901"/>
    <x v="2"/>
    <x v="10"/>
    <n v="14"/>
    <n v="7"/>
    <x v="0"/>
    <x v="3"/>
    <x v="9"/>
  </r>
  <r>
    <s v="2023_11_14 Hr 07"/>
    <n v="32.908600630583599"/>
    <n v="18.241411067821399"/>
    <x v="2"/>
    <x v="10"/>
    <n v="14"/>
    <n v="7"/>
    <x v="0"/>
    <x v="3"/>
    <x v="9"/>
  </r>
  <r>
    <s v="2023_11_14 Hr 07"/>
    <n v="38.1822793748644"/>
    <n v="20.935399754842098"/>
    <x v="2"/>
    <x v="10"/>
    <n v="14"/>
    <n v="7"/>
    <x v="0"/>
    <x v="3"/>
    <x v="9"/>
  </r>
  <r>
    <s v="2023_11_14 Hr 08"/>
    <n v="29.237171526308401"/>
    <n v="18.5200060385245"/>
    <x v="2"/>
    <x v="10"/>
    <n v="14"/>
    <n v="8"/>
    <x v="0"/>
    <x v="3"/>
    <x v="9"/>
  </r>
  <r>
    <s v="2023_11_14 Hr 08"/>
    <n v="32.285409079657697"/>
    <n v="19.4349528418647"/>
    <x v="2"/>
    <x v="10"/>
    <n v="14"/>
    <n v="8"/>
    <x v="0"/>
    <x v="3"/>
    <x v="9"/>
  </r>
  <r>
    <s v="2023_11_14 Hr 08"/>
    <n v="34.490515532316998"/>
    <n v="19.3272652069728"/>
    <x v="2"/>
    <x v="10"/>
    <n v="14"/>
    <n v="8"/>
    <x v="0"/>
    <x v="3"/>
    <x v="9"/>
  </r>
  <r>
    <s v="2023_11_14 Hr 09"/>
    <n v="23.797071527551701"/>
    <n v="15.185431144855601"/>
    <x v="2"/>
    <x v="10"/>
    <n v="14"/>
    <n v="9"/>
    <x v="0"/>
    <x v="3"/>
    <x v="9"/>
  </r>
  <r>
    <s v="2023_11_14 Hr 09"/>
    <n v="23.337287549619301"/>
    <n v="15.384310369138401"/>
    <x v="2"/>
    <x v="10"/>
    <n v="14"/>
    <n v="9"/>
    <x v="0"/>
    <x v="3"/>
    <x v="9"/>
  </r>
  <r>
    <s v="2023_11_14 Hr 09"/>
    <n v="30.274028990003799"/>
    <n v="19.248414659500099"/>
    <x v="2"/>
    <x v="10"/>
    <n v="14"/>
    <n v="9"/>
    <x v="0"/>
    <x v="3"/>
    <x v="9"/>
  </r>
  <r>
    <s v="2023_11_14 Hr 10"/>
    <n v="31.7850281044289"/>
    <n v="18.6743057092031"/>
    <x v="2"/>
    <x v="10"/>
    <n v="14"/>
    <n v="10"/>
    <x v="0"/>
    <x v="3"/>
    <x v="9"/>
  </r>
  <r>
    <s v="2023_11_14 Hr 10"/>
    <n v="25.079633677447301"/>
    <n v="15.8798648692943"/>
    <x v="2"/>
    <x v="10"/>
    <n v="14"/>
    <n v="10"/>
    <x v="0"/>
    <x v="3"/>
    <x v="9"/>
  </r>
  <r>
    <s v="2023_11_14 Hr 10"/>
    <n v="26.373693589811001"/>
    <n v="15.068862367559399"/>
    <x v="2"/>
    <x v="10"/>
    <n v="14"/>
    <n v="10"/>
    <x v="0"/>
    <x v="3"/>
    <x v="9"/>
  </r>
  <r>
    <s v="2023_11_14 Hr 11"/>
    <n v="25.886270010912899"/>
    <n v="14.767446712211299"/>
    <x v="2"/>
    <x v="10"/>
    <n v="14"/>
    <n v="11"/>
    <x v="0"/>
    <x v="3"/>
    <x v="9"/>
  </r>
  <r>
    <s v="2023_11_14 Hr 11"/>
    <n v="23.2446573751944"/>
    <n v="14.9551839122066"/>
    <x v="2"/>
    <x v="10"/>
    <n v="14"/>
    <n v="11"/>
    <x v="0"/>
    <x v="3"/>
    <x v="9"/>
  </r>
  <r>
    <s v="2023_11_14 Hr 11"/>
    <n v="31.874857019495099"/>
    <n v="18.898712571461999"/>
    <x v="2"/>
    <x v="10"/>
    <n v="14"/>
    <n v="11"/>
    <x v="0"/>
    <x v="3"/>
    <x v="9"/>
  </r>
  <r>
    <s v="2023_11_14 Hr 12"/>
    <n v="31.3935566654912"/>
    <n v="38.526128403345702"/>
    <x v="2"/>
    <x v="10"/>
    <n v="14"/>
    <n v="12"/>
    <x v="0"/>
    <x v="3"/>
    <x v="9"/>
  </r>
  <r>
    <s v="2023_11_14 Hr 12"/>
    <n v="22.653482931631601"/>
    <n v="15.0644365593239"/>
    <x v="2"/>
    <x v="10"/>
    <n v="14"/>
    <n v="12"/>
    <x v="0"/>
    <x v="3"/>
    <x v="9"/>
  </r>
  <r>
    <s v="2023_11_14 Hr 12"/>
    <n v="24.8344882682518"/>
    <n v="15.147795076723501"/>
    <x v="2"/>
    <x v="10"/>
    <n v="14"/>
    <n v="12"/>
    <x v="0"/>
    <x v="3"/>
    <x v="9"/>
  </r>
  <r>
    <s v="2023_11_14 Hr 13"/>
    <n v="21.204084749574999"/>
    <n v="13.896614851775"/>
    <x v="2"/>
    <x v="10"/>
    <n v="14"/>
    <n v="13"/>
    <x v="0"/>
    <x v="3"/>
    <x v="9"/>
  </r>
  <r>
    <s v="2023_11_14 Hr 13"/>
    <n v="20.463720427619101"/>
    <n v="13.4121815540172"/>
    <x v="2"/>
    <x v="10"/>
    <n v="14"/>
    <n v="13"/>
    <x v="0"/>
    <x v="3"/>
    <x v="9"/>
  </r>
  <r>
    <s v="2023_11_14 Hr 13"/>
    <n v="30.759150787636099"/>
    <n v="78.147678756713901"/>
    <x v="2"/>
    <x v="10"/>
    <n v="14"/>
    <n v="13"/>
    <x v="0"/>
    <x v="3"/>
    <x v="9"/>
  </r>
  <r>
    <s v="2023_11_14 Hr 14"/>
    <n v="30.577786410296401"/>
    <n v="26.644100983937602"/>
    <x v="2"/>
    <x v="10"/>
    <n v="14"/>
    <n v="14"/>
    <x v="0"/>
    <x v="3"/>
    <x v="9"/>
  </r>
  <r>
    <s v="2023_11_14 Hr 14"/>
    <n v="19.4160257268835"/>
    <n v="12.9424927322953"/>
    <x v="2"/>
    <x v="10"/>
    <n v="14"/>
    <n v="14"/>
    <x v="0"/>
    <x v="3"/>
    <x v="9"/>
  </r>
  <r>
    <s v="2023_11_14 Hr 14"/>
    <n v="20.623559280678101"/>
    <n v="14.072770736835601"/>
    <x v="2"/>
    <x v="10"/>
    <n v="14"/>
    <n v="14"/>
    <x v="0"/>
    <x v="3"/>
    <x v="9"/>
  </r>
  <r>
    <s v="2023_11_14 Hr 15"/>
    <n v="21.9543545334427"/>
    <n v="14.6903637780084"/>
    <x v="2"/>
    <x v="10"/>
    <n v="14"/>
    <n v="15"/>
    <x v="0"/>
    <x v="3"/>
    <x v="9"/>
  </r>
  <r>
    <s v="2023_11_14 Hr 15"/>
    <n v="19.6419290789851"/>
    <n v="13.514125700350201"/>
    <x v="2"/>
    <x v="10"/>
    <n v="14"/>
    <n v="15"/>
    <x v="0"/>
    <x v="3"/>
    <x v="9"/>
  </r>
  <r>
    <s v="2023_11_14 Hr 15"/>
    <n v="30.2427448343348"/>
    <n v="23.380676555633499"/>
    <x v="2"/>
    <x v="10"/>
    <n v="14"/>
    <n v="15"/>
    <x v="0"/>
    <x v="3"/>
    <x v="9"/>
  </r>
  <r>
    <s v="2023_11_14 Hr 16"/>
    <n v="30.606763733757901"/>
    <n v="17.036989152431499"/>
    <x v="2"/>
    <x v="10"/>
    <n v="14"/>
    <n v="16"/>
    <x v="0"/>
    <x v="3"/>
    <x v="9"/>
  </r>
  <r>
    <s v="2023_11_14 Hr 16"/>
    <n v="21.359141526398801"/>
    <n v="14.090995541325301"/>
    <x v="2"/>
    <x v="10"/>
    <n v="14"/>
    <n v="16"/>
    <x v="0"/>
    <x v="3"/>
    <x v="9"/>
  </r>
  <r>
    <s v="2023_11_14 Hr 16"/>
    <n v="25.241888752690102"/>
    <n v="16.187005113672299"/>
    <x v="2"/>
    <x v="10"/>
    <n v="14"/>
    <n v="16"/>
    <x v="0"/>
    <x v="3"/>
    <x v="9"/>
  </r>
  <r>
    <s v="2023_11_14 Hr 17"/>
    <n v="26.921370594589799"/>
    <n v="17.098615469755899"/>
    <x v="2"/>
    <x v="10"/>
    <n v="14"/>
    <n v="17"/>
    <x v="0"/>
    <x v="3"/>
    <x v="9"/>
  </r>
  <r>
    <s v="2023_11_14 Hr 17"/>
    <n v="24.253517786661799"/>
    <n v="16.229583457664202"/>
    <x v="2"/>
    <x v="10"/>
    <n v="14"/>
    <n v="17"/>
    <x v="0"/>
    <x v="3"/>
    <x v="9"/>
  </r>
  <r>
    <s v="2023_11_14 Hr 17"/>
    <n v="33.002929051717103"/>
    <n v="19.856660270690899"/>
    <x v="2"/>
    <x v="10"/>
    <n v="14"/>
    <n v="17"/>
    <x v="0"/>
    <x v="3"/>
    <x v="9"/>
  </r>
  <r>
    <s v="2023_11_14 Hr 18"/>
    <n v="33.302069487395102"/>
    <n v="19.971367708841999"/>
    <x v="2"/>
    <x v="10"/>
    <n v="14"/>
    <n v="18"/>
    <x v="0"/>
    <x v="3"/>
    <x v="9"/>
  </r>
  <r>
    <s v="2023_11_14 Hr 18"/>
    <n v="26.892784436543799"/>
    <n v="16.8905632230971"/>
    <x v="2"/>
    <x v="10"/>
    <n v="14"/>
    <n v="18"/>
    <x v="0"/>
    <x v="3"/>
    <x v="9"/>
  </r>
  <r>
    <s v="2023_11_14 Hr 18"/>
    <n v="26.478005285616302"/>
    <n v="16.529693939067698"/>
    <x v="2"/>
    <x v="10"/>
    <n v="14"/>
    <n v="18"/>
    <x v="0"/>
    <x v="3"/>
    <x v="9"/>
  </r>
  <r>
    <s v="2023_11_14 Hr 19"/>
    <n v="28.201268355051699"/>
    <n v="17.7515678582368"/>
    <x v="2"/>
    <x v="10"/>
    <n v="14"/>
    <n v="19"/>
    <x v="1"/>
    <x v="3"/>
    <x v="9"/>
  </r>
  <r>
    <s v="2023_11_14 Hr 19"/>
    <n v="31.562253033673301"/>
    <n v="18.083657370673301"/>
    <x v="2"/>
    <x v="10"/>
    <n v="14"/>
    <n v="19"/>
    <x v="1"/>
    <x v="3"/>
    <x v="9"/>
  </r>
  <r>
    <s v="2023_11_14 Hr 19"/>
    <n v="33.944649943599003"/>
    <n v="20.313532034556101"/>
    <x v="2"/>
    <x v="10"/>
    <n v="14"/>
    <n v="19"/>
    <x v="1"/>
    <x v="3"/>
    <x v="9"/>
  </r>
  <r>
    <s v="2023_11_14 Hr 20"/>
    <n v="45.110723424840899"/>
    <n v="26.376971880594901"/>
    <x v="2"/>
    <x v="10"/>
    <n v="14"/>
    <n v="20"/>
    <x v="1"/>
    <x v="3"/>
    <x v="9"/>
  </r>
  <r>
    <s v="2023_11_14 Hr 20"/>
    <n v="44.746963359691499"/>
    <n v="24.832087764033599"/>
    <x v="2"/>
    <x v="10"/>
    <n v="14"/>
    <n v="20"/>
    <x v="1"/>
    <x v="3"/>
    <x v="9"/>
  </r>
  <r>
    <s v="2023_11_14 Hr 20"/>
    <n v="42.268212989524599"/>
    <n v="24.212342933372199"/>
    <x v="2"/>
    <x v="10"/>
    <n v="14"/>
    <n v="20"/>
    <x v="1"/>
    <x v="3"/>
    <x v="9"/>
  </r>
  <r>
    <s v="2023_11_14 Hr 21"/>
    <n v="45.3421618143717"/>
    <n v="26.034611002604201"/>
    <x v="2"/>
    <x v="10"/>
    <n v="14"/>
    <n v="21"/>
    <x v="1"/>
    <x v="3"/>
    <x v="9"/>
  </r>
  <r>
    <s v="2023_11_14 Hr 21"/>
    <n v="42.476371341281499"/>
    <n v="24.382724196822601"/>
    <x v="2"/>
    <x v="10"/>
    <n v="14"/>
    <n v="21"/>
    <x v="1"/>
    <x v="3"/>
    <x v="9"/>
  </r>
  <r>
    <s v="2023_11_14 Hr 21"/>
    <n v="38.076151883160598"/>
    <n v="22.059383922153"/>
    <x v="2"/>
    <x v="10"/>
    <n v="14"/>
    <n v="21"/>
    <x v="1"/>
    <x v="3"/>
    <x v="9"/>
  </r>
  <r>
    <s v="2023_11_14 Hr 22"/>
    <n v="29.049841757173901"/>
    <n v="17.568659517500102"/>
    <x v="2"/>
    <x v="10"/>
    <n v="14"/>
    <n v="22"/>
    <x v="1"/>
    <x v="3"/>
    <x v="9"/>
  </r>
  <r>
    <s v="2023_11_14 Hr 22"/>
    <n v="35.142591405797901"/>
    <n v="20.458929662351299"/>
    <x v="2"/>
    <x v="10"/>
    <n v="14"/>
    <n v="22"/>
    <x v="1"/>
    <x v="3"/>
    <x v="9"/>
  </r>
  <r>
    <s v="2023_11_14 Hr 22"/>
    <n v="37.275045748110202"/>
    <n v="22.0938776016235"/>
    <x v="2"/>
    <x v="10"/>
    <n v="14"/>
    <n v="22"/>
    <x v="1"/>
    <x v="3"/>
    <x v="9"/>
  </r>
  <r>
    <s v="2023_11_14 Hr 23"/>
    <n v="26.0547153861434"/>
    <n v="15.441196777202499"/>
    <x v="2"/>
    <x v="10"/>
    <n v="14"/>
    <n v="23"/>
    <x v="0"/>
    <x v="3"/>
    <x v="9"/>
  </r>
  <r>
    <s v="2023_11_14 Hr 23"/>
    <n v="29.842626430370199"/>
    <n v="17.174641538549398"/>
    <x v="2"/>
    <x v="10"/>
    <n v="14"/>
    <n v="23"/>
    <x v="0"/>
    <x v="3"/>
    <x v="9"/>
  </r>
  <r>
    <s v="2023_11_14 Hr 23"/>
    <n v="31.967105865478501"/>
    <n v="20.333095423380499"/>
    <x v="2"/>
    <x v="10"/>
    <n v="14"/>
    <n v="23"/>
    <x v="0"/>
    <x v="3"/>
    <x v="9"/>
  </r>
  <r>
    <s v="2023_11_14 Hr 24"/>
    <n v="25.447437480643899"/>
    <n v="15.104018582238099"/>
    <x v="2"/>
    <x v="10"/>
    <n v="14"/>
    <n v="24"/>
    <x v="0"/>
    <x v="3"/>
    <x v="9"/>
  </r>
  <r>
    <s v="2023_11_14 Hr 24"/>
    <n v="27.373185616952401"/>
    <n v="16.335897057144699"/>
    <x v="2"/>
    <x v="10"/>
    <n v="14"/>
    <n v="24"/>
    <x v="0"/>
    <x v="3"/>
    <x v="9"/>
  </r>
  <r>
    <s v="2023_11_14 Hr 24"/>
    <n v="31.6317857812952"/>
    <n v="19.6015717506409"/>
    <x v="2"/>
    <x v="10"/>
    <n v="14"/>
    <n v="24"/>
    <x v="0"/>
    <x v="3"/>
    <x v="9"/>
  </r>
  <r>
    <s v="2023_12_12 Hr 01"/>
    <n v="29.452322836275499"/>
    <n v="19.292545572916701"/>
    <x v="2"/>
    <x v="11"/>
    <n v="12"/>
    <n v="1"/>
    <x v="0"/>
    <x v="3"/>
    <x v="9"/>
  </r>
  <r>
    <s v="2023_12_12 Hr 01"/>
    <n v="27.092685805426701"/>
    <n v="16.141860997235302"/>
    <x v="2"/>
    <x v="11"/>
    <n v="12"/>
    <n v="1"/>
    <x v="0"/>
    <x v="3"/>
    <x v="9"/>
  </r>
  <r>
    <s v="2023_12_12 Hr 01"/>
    <n v="29.641248420432799"/>
    <n v="18.042226332205299"/>
    <x v="2"/>
    <x v="11"/>
    <n v="12"/>
    <n v="1"/>
    <x v="0"/>
    <x v="3"/>
    <x v="9"/>
  </r>
  <r>
    <s v="2023_12_12 Hr 02"/>
    <n v="29.391792632915401"/>
    <n v="18.473734696706099"/>
    <x v="2"/>
    <x v="11"/>
    <n v="12"/>
    <n v="2"/>
    <x v="0"/>
    <x v="3"/>
    <x v="9"/>
  </r>
  <r>
    <s v="2023_12_12 Hr 02"/>
    <n v="25.374720326176401"/>
    <n v="15.7631882561578"/>
    <x v="2"/>
    <x v="11"/>
    <n v="12"/>
    <n v="2"/>
    <x v="0"/>
    <x v="3"/>
    <x v="9"/>
  </r>
  <r>
    <s v="2023_12_12 Hr 02"/>
    <n v="29.624629974365199"/>
    <n v="17.4818156560262"/>
    <x v="2"/>
    <x v="11"/>
    <n v="12"/>
    <n v="2"/>
    <x v="0"/>
    <x v="3"/>
    <x v="9"/>
  </r>
  <r>
    <s v="2023_12_12 Hr 03"/>
    <n v="28.341082893035999"/>
    <n v="18.5402343451977"/>
    <x v="2"/>
    <x v="11"/>
    <n v="12"/>
    <n v="3"/>
    <x v="0"/>
    <x v="3"/>
    <x v="9"/>
  </r>
  <r>
    <s v="2023_12_12 Hr 03"/>
    <n v="25.200009981791201"/>
    <n v="16.118041921545"/>
    <x v="2"/>
    <x v="11"/>
    <n v="12"/>
    <n v="3"/>
    <x v="0"/>
    <x v="3"/>
    <x v="9"/>
  </r>
  <r>
    <s v="2023_12_12 Hr 03"/>
    <n v="29.908564320317002"/>
    <n v="17.902228178801401"/>
    <x v="2"/>
    <x v="11"/>
    <n v="12"/>
    <n v="3"/>
    <x v="0"/>
    <x v="3"/>
    <x v="9"/>
  </r>
  <r>
    <s v="2023_12_12 Hr 04"/>
    <n v="29.860885125619401"/>
    <n v="17.9612730873956"/>
    <x v="2"/>
    <x v="11"/>
    <n v="12"/>
    <n v="4"/>
    <x v="0"/>
    <x v="3"/>
    <x v="9"/>
  </r>
  <r>
    <s v="2023_12_12 Hr 04"/>
    <n v="25.682376826251001"/>
    <n v="16.114962825068702"/>
    <x v="2"/>
    <x v="11"/>
    <n v="12"/>
    <n v="4"/>
    <x v="0"/>
    <x v="3"/>
    <x v="9"/>
  </r>
  <r>
    <s v="2023_12_12 Hr 04"/>
    <n v="28.5393398448273"/>
    <n v="19.027165913581801"/>
    <x v="2"/>
    <x v="11"/>
    <n v="12"/>
    <n v="4"/>
    <x v="0"/>
    <x v="3"/>
    <x v="9"/>
  </r>
  <r>
    <s v="2023_12_12 Hr 05"/>
    <n v="29.976084673846199"/>
    <n v="18.118465670832901"/>
    <x v="2"/>
    <x v="11"/>
    <n v="12"/>
    <n v="5"/>
    <x v="0"/>
    <x v="3"/>
    <x v="9"/>
  </r>
  <r>
    <s v="2023_12_12 Hr 05"/>
    <n v="25.761105431450702"/>
    <n v="16.114962825068702"/>
    <x v="2"/>
    <x v="11"/>
    <n v="12"/>
    <n v="5"/>
    <x v="0"/>
    <x v="3"/>
    <x v="9"/>
  </r>
  <r>
    <s v="2023_12_12 Hr 05"/>
    <n v="29.077283876913601"/>
    <n v="19.048136727015201"/>
    <x v="2"/>
    <x v="11"/>
    <n v="12"/>
    <n v="5"/>
    <x v="0"/>
    <x v="3"/>
    <x v="9"/>
  </r>
  <r>
    <s v="2023_12_12 Hr 06"/>
    <n v="29.678341830218301"/>
    <n v="19.777418120702102"/>
    <x v="2"/>
    <x v="11"/>
    <n v="12"/>
    <n v="6"/>
    <x v="0"/>
    <x v="3"/>
    <x v="9"/>
  </r>
  <r>
    <s v="2023_12_12 Hr 06"/>
    <n v="28.125003214235701"/>
    <n v="16.529799885220001"/>
    <x v="2"/>
    <x v="11"/>
    <n v="12"/>
    <n v="6"/>
    <x v="0"/>
    <x v="3"/>
    <x v="9"/>
  </r>
  <r>
    <s v="2023_12_12 Hr 06"/>
    <n v="30.9647622991491"/>
    <n v="18.455325974358502"/>
    <x v="2"/>
    <x v="11"/>
    <n v="12"/>
    <n v="6"/>
    <x v="0"/>
    <x v="3"/>
    <x v="9"/>
  </r>
  <r>
    <s v="2023_12_12 Hr 07"/>
    <n v="39.128118938869903"/>
    <n v="21.000789218478701"/>
    <x v="2"/>
    <x v="11"/>
    <n v="12"/>
    <n v="7"/>
    <x v="0"/>
    <x v="3"/>
    <x v="9"/>
  </r>
  <r>
    <s v="2023_12_12 Hr 07"/>
    <n v="35.697357107091797"/>
    <n v="20.617986961647301"/>
    <x v="2"/>
    <x v="11"/>
    <n v="12"/>
    <n v="7"/>
    <x v="0"/>
    <x v="3"/>
    <x v="9"/>
  </r>
  <r>
    <s v="2023_12_12 Hr 07"/>
    <n v="33.371670387409402"/>
    <n v="21.463135973612498"/>
    <x v="2"/>
    <x v="11"/>
    <n v="12"/>
    <n v="7"/>
    <x v="0"/>
    <x v="3"/>
    <x v="9"/>
  </r>
  <r>
    <s v="2023_12_12 Hr 08"/>
    <n v="34.414988482440002"/>
    <n v="21.402446888111299"/>
    <x v="2"/>
    <x v="11"/>
    <n v="12"/>
    <n v="8"/>
    <x v="0"/>
    <x v="3"/>
    <x v="9"/>
  </r>
  <r>
    <s v="2023_12_12 Hr 08"/>
    <n v="38.1937215593126"/>
    <n v="22.392113367716501"/>
    <x v="2"/>
    <x v="11"/>
    <n v="12"/>
    <n v="8"/>
    <x v="0"/>
    <x v="3"/>
    <x v="9"/>
  </r>
  <r>
    <s v="2023_12_12 Hr 08"/>
    <n v="35.8534823347021"/>
    <n v="22.808360830942799"/>
    <x v="2"/>
    <x v="11"/>
    <n v="12"/>
    <n v="8"/>
    <x v="0"/>
    <x v="3"/>
    <x v="9"/>
  </r>
  <r>
    <s v="2023_12_12 Hr 09"/>
    <n v="28.0576578422829"/>
    <n v="17.761535223325101"/>
    <x v="2"/>
    <x v="11"/>
    <n v="12"/>
    <n v="9"/>
    <x v="0"/>
    <x v="3"/>
    <x v="9"/>
  </r>
  <r>
    <s v="2023_12_12 Hr 09"/>
    <n v="24.519956941957801"/>
    <n v="15.632480179822"/>
    <x v="2"/>
    <x v="11"/>
    <n v="12"/>
    <n v="9"/>
    <x v="0"/>
    <x v="3"/>
    <x v="9"/>
  </r>
  <r>
    <s v="2023_12_12 Hr 09"/>
    <n v="29.053431828816699"/>
    <n v="19.652918639006401"/>
    <x v="2"/>
    <x v="11"/>
    <n v="12"/>
    <n v="9"/>
    <x v="0"/>
    <x v="3"/>
    <x v="9"/>
  </r>
  <r>
    <s v="2023_12_12 Hr 10"/>
    <n v="28.989243401421401"/>
    <n v="16.179909706115701"/>
    <x v="2"/>
    <x v="11"/>
    <n v="12"/>
    <n v="10"/>
    <x v="0"/>
    <x v="3"/>
    <x v="9"/>
  </r>
  <r>
    <s v="2023_12_12 Hr 10"/>
    <n v="25.6777140122873"/>
    <n v="15.4784031090913"/>
    <x v="2"/>
    <x v="11"/>
    <n v="12"/>
    <n v="10"/>
    <x v="0"/>
    <x v="3"/>
    <x v="9"/>
  </r>
  <r>
    <s v="2023_12_12 Hr 10"/>
    <n v="29.309219254387699"/>
    <n v="19.744145727157601"/>
    <x v="2"/>
    <x v="11"/>
    <n v="12"/>
    <n v="10"/>
    <x v="0"/>
    <x v="3"/>
    <x v="9"/>
  </r>
  <r>
    <s v="2023_12_12 Hr 11"/>
    <n v="28.364241882606802"/>
    <n v="19.035740280151401"/>
    <x v="2"/>
    <x v="11"/>
    <n v="12"/>
    <n v="11"/>
    <x v="0"/>
    <x v="3"/>
    <x v="9"/>
  </r>
  <r>
    <s v="2023_12_12 Hr 11"/>
    <n v="24.7863858717459"/>
    <n v="15.103860289962199"/>
    <x v="2"/>
    <x v="11"/>
    <n v="12"/>
    <n v="11"/>
    <x v="0"/>
    <x v="3"/>
    <x v="9"/>
  </r>
  <r>
    <s v="2023_12_12 Hr 11"/>
    <n v="28.300818761189799"/>
    <n v="16.885081821017799"/>
    <x v="2"/>
    <x v="11"/>
    <n v="12"/>
    <n v="11"/>
    <x v="0"/>
    <x v="3"/>
    <x v="9"/>
  </r>
  <r>
    <s v="2023_12_12 Hr 12"/>
    <n v="26.3166333657724"/>
    <n v="17.382984196698199"/>
    <x v="2"/>
    <x v="11"/>
    <n v="12"/>
    <n v="12"/>
    <x v="0"/>
    <x v="3"/>
    <x v="9"/>
  </r>
  <r>
    <s v="2023_12_12 Hr 12"/>
    <n v="24.266820801628999"/>
    <n v="14.9036584606877"/>
    <x v="2"/>
    <x v="11"/>
    <n v="12"/>
    <n v="12"/>
    <x v="0"/>
    <x v="3"/>
    <x v="9"/>
  </r>
  <r>
    <s v="2023_12_12 Hr 12"/>
    <n v="27.306374404165499"/>
    <n v="19.4373111089071"/>
    <x v="2"/>
    <x v="11"/>
    <n v="12"/>
    <n v="12"/>
    <x v="0"/>
    <x v="3"/>
    <x v="9"/>
  </r>
  <r>
    <s v="2023_12_12 Hr 13"/>
    <n v="24.9114252682085"/>
    <n v="26.1881631493568"/>
    <x v="2"/>
    <x v="11"/>
    <n v="12"/>
    <n v="13"/>
    <x v="0"/>
    <x v="3"/>
    <x v="9"/>
  </r>
  <r>
    <s v="2023_12_12 Hr 13"/>
    <n v="22.0079874639158"/>
    <n v="14.317247690977901"/>
    <x v="2"/>
    <x v="11"/>
    <n v="12"/>
    <n v="13"/>
    <x v="0"/>
    <x v="3"/>
    <x v="9"/>
  </r>
  <r>
    <s v="2023_12_12 Hr 13"/>
    <n v="22.3585273954603"/>
    <n v="15.938133592958801"/>
    <x v="2"/>
    <x v="11"/>
    <n v="12"/>
    <n v="13"/>
    <x v="0"/>
    <x v="3"/>
    <x v="9"/>
  </r>
  <r>
    <s v="2023_12_12 Hr 14"/>
    <n v="24.047833672276301"/>
    <n v="25.758142995834401"/>
    <x v="2"/>
    <x v="11"/>
    <n v="12"/>
    <n v="14"/>
    <x v="0"/>
    <x v="3"/>
    <x v="9"/>
  </r>
  <r>
    <s v="2023_12_12 Hr 14"/>
    <n v="20.9028536831891"/>
    <n v="13.464866077458399"/>
    <x v="2"/>
    <x v="11"/>
    <n v="12"/>
    <n v="14"/>
    <x v="0"/>
    <x v="3"/>
    <x v="9"/>
  </r>
  <r>
    <s v="2023_12_12 Hr 14"/>
    <n v="21.180365809687899"/>
    <n v="15.461062855190701"/>
    <x v="2"/>
    <x v="11"/>
    <n v="12"/>
    <n v="14"/>
    <x v="0"/>
    <x v="3"/>
    <x v="9"/>
  </r>
  <r>
    <s v="2023_12_12 Hr 15"/>
    <n v="20.224405429981399"/>
    <n v="15.223831459328"/>
    <x v="2"/>
    <x v="11"/>
    <n v="12"/>
    <n v="15"/>
    <x v="0"/>
    <x v="3"/>
    <x v="9"/>
  </r>
  <r>
    <s v="2023_12_12 Hr 15"/>
    <n v="20.051318457832998"/>
    <n v="12.9979702168041"/>
    <x v="2"/>
    <x v="11"/>
    <n v="12"/>
    <n v="15"/>
    <x v="0"/>
    <x v="3"/>
    <x v="9"/>
  </r>
  <r>
    <s v="2023_12_12 Hr 15"/>
    <n v="21.464859180980302"/>
    <n v="15.698194752136899"/>
    <x v="2"/>
    <x v="11"/>
    <n v="12"/>
    <n v="15"/>
    <x v="0"/>
    <x v="3"/>
    <x v="9"/>
  </r>
  <r>
    <s v="2023_12_12 Hr 16"/>
    <n v="25.8269504087943"/>
    <n v="17.207059419155101"/>
    <x v="2"/>
    <x v="11"/>
    <n v="12"/>
    <n v="16"/>
    <x v="0"/>
    <x v="3"/>
    <x v="9"/>
  </r>
  <r>
    <s v="2023_12_12 Hr 16"/>
    <n v="20.589570893181701"/>
    <n v="13.5951378256496"/>
    <x v="2"/>
    <x v="11"/>
    <n v="12"/>
    <n v="16"/>
    <x v="0"/>
    <x v="3"/>
    <x v="9"/>
  </r>
  <r>
    <s v="2023_12_12 Hr 16"/>
    <n v="27.506809093334098"/>
    <n v="18.386991712782098"/>
    <x v="2"/>
    <x v="11"/>
    <n v="12"/>
    <n v="16"/>
    <x v="0"/>
    <x v="3"/>
    <x v="9"/>
  </r>
  <r>
    <s v="2023_12_12 Hr 17"/>
    <n v="31.043609477855501"/>
    <n v="19.313937575728801"/>
    <x v="2"/>
    <x v="11"/>
    <n v="12"/>
    <n v="17"/>
    <x v="0"/>
    <x v="3"/>
    <x v="9"/>
  </r>
  <r>
    <s v="2023_12_12 Hr 17"/>
    <n v="24.578904434486699"/>
    <n v="15.756269861150701"/>
    <x v="2"/>
    <x v="11"/>
    <n v="12"/>
    <n v="17"/>
    <x v="0"/>
    <x v="3"/>
    <x v="9"/>
  </r>
  <r>
    <s v="2023_12_12 Hr 17"/>
    <n v="28.901434651127602"/>
    <n v="19.641748412450202"/>
    <x v="2"/>
    <x v="11"/>
    <n v="12"/>
    <n v="17"/>
    <x v="0"/>
    <x v="3"/>
    <x v="9"/>
  </r>
  <r>
    <s v="2023_12_12 Hr 18"/>
    <n v="31.1241705859149"/>
    <n v="18.559953407005001"/>
    <x v="2"/>
    <x v="11"/>
    <n v="12"/>
    <n v="18"/>
    <x v="0"/>
    <x v="3"/>
    <x v="9"/>
  </r>
  <r>
    <s v="2023_12_12 Hr 18"/>
    <n v="26.524281607733801"/>
    <n v="17.0387992858887"/>
    <x v="2"/>
    <x v="11"/>
    <n v="12"/>
    <n v="18"/>
    <x v="0"/>
    <x v="3"/>
    <x v="9"/>
  </r>
  <r>
    <s v="2023_12_12 Hr 18"/>
    <n v="33.863751128867797"/>
    <n v="20.018360312779699"/>
    <x v="2"/>
    <x v="11"/>
    <n v="12"/>
    <n v="18"/>
    <x v="0"/>
    <x v="3"/>
    <x v="9"/>
  </r>
  <r>
    <s v="2023_12_12 Hr 19"/>
    <n v="33.594535191853801"/>
    <n v="20.942065382003801"/>
    <x v="2"/>
    <x v="11"/>
    <n v="12"/>
    <n v="19"/>
    <x v="1"/>
    <x v="3"/>
    <x v="9"/>
  </r>
  <r>
    <s v="2023_12_12 Hr 19"/>
    <n v="32.752412089595097"/>
    <n v="19.860420438978402"/>
    <x v="2"/>
    <x v="11"/>
    <n v="12"/>
    <n v="19"/>
    <x v="1"/>
    <x v="3"/>
    <x v="9"/>
  </r>
  <r>
    <s v="2023_12_12 Hr 19"/>
    <n v="32.369728724161803"/>
    <n v="20.672973420884901"/>
    <x v="2"/>
    <x v="11"/>
    <n v="12"/>
    <n v="19"/>
    <x v="1"/>
    <x v="3"/>
    <x v="9"/>
  </r>
  <r>
    <s v="2023_12_12 Hr 20"/>
    <n v="44.549391923127402"/>
    <n v="27.781292788187699"/>
    <x v="2"/>
    <x v="11"/>
    <n v="12"/>
    <n v="20"/>
    <x v="1"/>
    <x v="3"/>
    <x v="9"/>
  </r>
  <r>
    <s v="2023_12_12 Hr 20"/>
    <n v="45.0260240766737"/>
    <n v="27.825270758734799"/>
    <x v="2"/>
    <x v="11"/>
    <n v="12"/>
    <n v="20"/>
    <x v="1"/>
    <x v="3"/>
    <x v="9"/>
  </r>
  <r>
    <s v="2023_12_12 Hr 20"/>
    <n v="39.855906027334697"/>
    <n v="25.3606981348108"/>
    <x v="2"/>
    <x v="11"/>
    <n v="12"/>
    <n v="20"/>
    <x v="1"/>
    <x v="3"/>
    <x v="9"/>
  </r>
  <r>
    <s v="2023_12_12 Hr 21"/>
    <n v="43.080692856400098"/>
    <n v="24.399517624466501"/>
    <x v="2"/>
    <x v="11"/>
    <n v="12"/>
    <n v="21"/>
    <x v="1"/>
    <x v="3"/>
    <x v="9"/>
  </r>
  <r>
    <s v="2023_12_12 Hr 21"/>
    <n v="46.945512135823598"/>
    <n v="27.179981231689499"/>
    <x v="2"/>
    <x v="11"/>
    <n v="12"/>
    <n v="21"/>
    <x v="1"/>
    <x v="3"/>
    <x v="9"/>
  </r>
  <r>
    <s v="2023_12_12 Hr 21"/>
    <n v="45.074887593587199"/>
    <n v="27.278080240885402"/>
    <x v="2"/>
    <x v="11"/>
    <n v="12"/>
    <n v="21"/>
    <x v="1"/>
    <x v="3"/>
    <x v="9"/>
  </r>
  <r>
    <s v="2023_12_12 Hr 22"/>
    <n v="37.241280520403798"/>
    <n v="23.164263089497901"/>
    <x v="2"/>
    <x v="11"/>
    <n v="12"/>
    <n v="22"/>
    <x v="1"/>
    <x v="3"/>
    <x v="9"/>
  </r>
  <r>
    <s v="2023_12_12 Hr 22"/>
    <n v="38.050375267311402"/>
    <n v="21.8380941108421"/>
    <x v="2"/>
    <x v="11"/>
    <n v="12"/>
    <n v="22"/>
    <x v="1"/>
    <x v="3"/>
    <x v="9"/>
  </r>
  <r>
    <s v="2023_12_12 Hr 22"/>
    <n v="33.6607461858679"/>
    <n v="19.8214382595486"/>
    <x v="2"/>
    <x v="11"/>
    <n v="12"/>
    <n v="22"/>
    <x v="1"/>
    <x v="3"/>
    <x v="9"/>
  </r>
  <r>
    <s v="2023_12_12 Hr 23"/>
    <n v="30.2233505955449"/>
    <n v="18.055589746545898"/>
    <x v="2"/>
    <x v="11"/>
    <n v="12"/>
    <n v="23"/>
    <x v="0"/>
    <x v="3"/>
    <x v="9"/>
  </r>
  <r>
    <s v="2023_12_12 Hr 23"/>
    <n v="30.678059048122801"/>
    <n v="18.488802945172299"/>
    <x v="2"/>
    <x v="11"/>
    <n v="12"/>
    <n v="23"/>
    <x v="0"/>
    <x v="3"/>
    <x v="9"/>
  </r>
  <r>
    <s v="2023_12_12 Hr 23"/>
    <n v="31.194189707438198"/>
    <n v="20.975038528442401"/>
    <x v="2"/>
    <x v="11"/>
    <n v="12"/>
    <n v="23"/>
    <x v="0"/>
    <x v="3"/>
    <x v="9"/>
  </r>
  <r>
    <s v="2023_12_12 Hr 24"/>
    <n v="28.766313181983101"/>
    <n v="19.815699625015299"/>
    <x v="2"/>
    <x v="11"/>
    <n v="12"/>
    <n v="24"/>
    <x v="0"/>
    <x v="3"/>
    <x v="9"/>
  </r>
  <r>
    <s v="2023_12_12 Hr 24"/>
    <n v="28.743436742711999"/>
    <n v="16.5843599813956"/>
    <x v="2"/>
    <x v="11"/>
    <n v="12"/>
    <n v="24"/>
    <x v="0"/>
    <x v="3"/>
    <x v="9"/>
  </r>
  <r>
    <s v="2023_12_12 Hr 24"/>
    <n v="29.6046738801179"/>
    <n v="17.535207218594"/>
    <x v="2"/>
    <x v="11"/>
    <n v="12"/>
    <n v="24"/>
    <x v="0"/>
    <x v="3"/>
    <x v="9"/>
  </r>
  <r>
    <s v="2024_01_09 Hr 01"/>
    <n v="12.1527028362508"/>
    <n v="10.266962589820199"/>
    <x v="3"/>
    <x v="0"/>
    <n v="9"/>
    <n v="1"/>
    <x v="0"/>
    <x v="0"/>
    <x v="10"/>
  </r>
  <r>
    <s v="2024_01_09 Hr 01"/>
    <n v="15.2155029917205"/>
    <n v="10.4556802268381"/>
    <x v="3"/>
    <x v="0"/>
    <n v="9"/>
    <n v="1"/>
    <x v="0"/>
    <x v="0"/>
    <x v="10"/>
  </r>
  <r>
    <s v="2024_01_09 Hr 01"/>
    <n v="24.7348117121944"/>
    <n v="15.694662235401299"/>
    <x v="3"/>
    <x v="0"/>
    <n v="9"/>
    <n v="1"/>
    <x v="0"/>
    <x v="0"/>
    <x v="10"/>
  </r>
  <r>
    <s v="2024_01_09 Hr 02"/>
    <n v="24.0006389264707"/>
    <n v="14.4269459865711"/>
    <x v="3"/>
    <x v="0"/>
    <n v="9"/>
    <n v="2"/>
    <x v="0"/>
    <x v="0"/>
    <x v="10"/>
  </r>
  <r>
    <s v="2024_01_09 Hr 02"/>
    <n v="14.549632945546399"/>
    <n v="9.9159495013731505"/>
    <x v="3"/>
    <x v="0"/>
    <n v="9"/>
    <n v="2"/>
    <x v="0"/>
    <x v="0"/>
    <x v="10"/>
  </r>
  <r>
    <s v="2024_01_09 Hr 02"/>
    <n v="11.7573285886535"/>
    <n v="10.7117560485999"/>
    <x v="3"/>
    <x v="0"/>
    <n v="9"/>
    <n v="2"/>
    <x v="0"/>
    <x v="0"/>
    <x v="10"/>
  </r>
  <r>
    <s v="2024_01_09 Hr 03"/>
    <n v="23.461630167784499"/>
    <n v="14.434677971733899"/>
    <x v="3"/>
    <x v="0"/>
    <n v="9"/>
    <n v="3"/>
    <x v="0"/>
    <x v="0"/>
    <x v="10"/>
  </r>
  <r>
    <s v="2024_01_09 Hr 03"/>
    <n v="14.297915201496201"/>
    <n v="9.6379682830086502"/>
    <x v="3"/>
    <x v="0"/>
    <n v="9"/>
    <n v="3"/>
    <x v="0"/>
    <x v="0"/>
    <x v="10"/>
  </r>
  <r>
    <s v="2024_01_09 Hr 03"/>
    <n v="11.577037342168699"/>
    <n v="9.7198268217345092"/>
    <x v="3"/>
    <x v="0"/>
    <n v="9"/>
    <n v="3"/>
    <x v="0"/>
    <x v="0"/>
    <x v="10"/>
  </r>
  <r>
    <s v="2024_01_09 Hr 04"/>
    <n v="11.553418003574601"/>
    <n v="10.419475553433101"/>
    <x v="3"/>
    <x v="0"/>
    <n v="9"/>
    <n v="4"/>
    <x v="0"/>
    <x v="0"/>
    <x v="10"/>
  </r>
  <r>
    <s v="2024_01_09 Hr 04"/>
    <n v="14.601776522618801"/>
    <n v="9.7158262530962602"/>
    <x v="3"/>
    <x v="0"/>
    <n v="9"/>
    <n v="4"/>
    <x v="0"/>
    <x v="0"/>
    <x v="10"/>
  </r>
  <r>
    <s v="2024_01_09 Hr 04"/>
    <n v="24.265117468657301"/>
    <n v="14.856294932188799"/>
    <x v="3"/>
    <x v="0"/>
    <n v="9"/>
    <n v="4"/>
    <x v="0"/>
    <x v="0"/>
    <x v="10"/>
  </r>
  <r>
    <s v="2024_01_09 Hr 05"/>
    <n v="12.796914844049301"/>
    <n v="11.8907365163167"/>
    <x v="3"/>
    <x v="0"/>
    <n v="9"/>
    <n v="5"/>
    <x v="0"/>
    <x v="0"/>
    <x v="10"/>
  </r>
  <r>
    <s v="2024_01_09 Hr 05"/>
    <n v="15.784576746048799"/>
    <n v="11.1353608888608"/>
    <x v="3"/>
    <x v="0"/>
    <n v="9"/>
    <n v="5"/>
    <x v="0"/>
    <x v="0"/>
    <x v="10"/>
  </r>
  <r>
    <s v="2024_01_09 Hr 05"/>
    <n v="26.629966665197301"/>
    <n v="16.412589055520499"/>
    <x v="3"/>
    <x v="0"/>
    <n v="9"/>
    <n v="5"/>
    <x v="0"/>
    <x v="0"/>
    <x v="10"/>
  </r>
  <r>
    <s v="2024_01_09 Hr 06"/>
    <n v="14.7136958713333"/>
    <n v="13.4208118359248"/>
    <x v="3"/>
    <x v="0"/>
    <n v="9"/>
    <n v="6"/>
    <x v="0"/>
    <x v="0"/>
    <x v="10"/>
  </r>
  <r>
    <s v="2024_01_09 Hr 06"/>
    <n v="16.746015822445901"/>
    <n v="11.964980275542599"/>
    <x v="3"/>
    <x v="0"/>
    <n v="9"/>
    <n v="6"/>
    <x v="0"/>
    <x v="0"/>
    <x v="10"/>
  </r>
  <r>
    <s v="2024_01_09 Hr 06"/>
    <n v="28.680985733314799"/>
    <n v="17.312892472302501"/>
    <x v="3"/>
    <x v="0"/>
    <n v="9"/>
    <n v="6"/>
    <x v="0"/>
    <x v="0"/>
    <x v="10"/>
  </r>
  <r>
    <s v="2024_01_09 Hr 07"/>
    <n v="35.609669014259602"/>
    <n v="20.628631874366999"/>
    <x v="3"/>
    <x v="0"/>
    <n v="9"/>
    <n v="7"/>
    <x v="0"/>
    <x v="0"/>
    <x v="10"/>
  </r>
  <r>
    <s v="2024_01_09 Hr 07"/>
    <n v="27.779439336723801"/>
    <n v="16.576251818074098"/>
    <x v="3"/>
    <x v="0"/>
    <n v="9"/>
    <n v="7"/>
    <x v="0"/>
    <x v="0"/>
    <x v="10"/>
  </r>
  <r>
    <s v="2024_01_09 Hr 07"/>
    <n v="24.1941718701963"/>
    <n v="16.195991293589302"/>
    <x v="3"/>
    <x v="0"/>
    <n v="9"/>
    <n v="7"/>
    <x v="0"/>
    <x v="0"/>
    <x v="10"/>
  </r>
  <r>
    <s v="2024_01_09 Hr 08"/>
    <n v="37.467151571203203"/>
    <n v="21.753215259975899"/>
    <x v="3"/>
    <x v="0"/>
    <n v="9"/>
    <n v="8"/>
    <x v="0"/>
    <x v="0"/>
    <x v="10"/>
  </r>
  <r>
    <s v="2024_01_09 Hr 08"/>
    <n v="30.142167271287398"/>
    <n v="19.197051824243001"/>
    <x v="3"/>
    <x v="0"/>
    <n v="9"/>
    <n v="8"/>
    <x v="0"/>
    <x v="0"/>
    <x v="10"/>
  </r>
  <r>
    <s v="2024_01_09 Hr 08"/>
    <n v="29.149491080531401"/>
    <n v="20.311831521987902"/>
    <x v="3"/>
    <x v="0"/>
    <n v="9"/>
    <n v="8"/>
    <x v="0"/>
    <x v="0"/>
    <x v="10"/>
  </r>
  <r>
    <s v="2024_01_09 Hr 09"/>
    <n v="25.123397050080499"/>
    <n v="16.073465470914499"/>
    <x v="3"/>
    <x v="0"/>
    <n v="9"/>
    <n v="9"/>
    <x v="0"/>
    <x v="0"/>
    <x v="10"/>
  </r>
  <r>
    <s v="2024_01_09 Hr 09"/>
    <n v="14.266128568737599"/>
    <n v="9.1311148330569303"/>
    <x v="3"/>
    <x v="0"/>
    <n v="9"/>
    <n v="9"/>
    <x v="0"/>
    <x v="0"/>
    <x v="10"/>
  </r>
  <r>
    <s v="2024_01_09 Hr 09"/>
    <n v="11.4610282966384"/>
    <n v="10.814481138189601"/>
    <x v="3"/>
    <x v="0"/>
    <n v="9"/>
    <n v="9"/>
    <x v="0"/>
    <x v="0"/>
    <x v="10"/>
  </r>
  <r>
    <s v="2024_01_09 Hr 10"/>
    <n v="10.8634753988849"/>
    <n v="66.199544163544999"/>
    <x v="3"/>
    <x v="0"/>
    <n v="9"/>
    <n v="10"/>
    <x v="0"/>
    <x v="0"/>
    <x v="10"/>
  </r>
  <r>
    <s v="2024_01_09 Hr 10"/>
    <n v="13.725432706099999"/>
    <n v="9.4779268050635306"/>
    <x v="3"/>
    <x v="0"/>
    <n v="9"/>
    <n v="10"/>
    <x v="0"/>
    <x v="0"/>
    <x v="10"/>
  </r>
  <r>
    <s v="2024_01_09 Hr 10"/>
    <n v="23.0249317255285"/>
    <n v="15.3929767906666"/>
    <x v="3"/>
    <x v="0"/>
    <n v="9"/>
    <n v="10"/>
    <x v="0"/>
    <x v="0"/>
    <x v="10"/>
  </r>
  <r>
    <s v="2024_01_09 Hr 11"/>
    <n v="11.5290375351906"/>
    <n v="67.491371345519994"/>
    <x v="3"/>
    <x v="0"/>
    <n v="9"/>
    <n v="11"/>
    <x v="0"/>
    <x v="0"/>
    <x v="10"/>
  </r>
  <r>
    <s v="2024_01_09 Hr 11"/>
    <n v="13.823158142743299"/>
    <n v="9.3182959666958602"/>
    <x v="3"/>
    <x v="0"/>
    <n v="9"/>
    <n v="11"/>
    <x v="0"/>
    <x v="0"/>
    <x v="10"/>
  </r>
  <r>
    <s v="2024_01_09 Hr 11"/>
    <n v="23.3354159990946"/>
    <n v="15.504461571022301"/>
    <x v="3"/>
    <x v="0"/>
    <n v="9"/>
    <n v="11"/>
    <x v="0"/>
    <x v="0"/>
    <x v="10"/>
  </r>
  <r>
    <s v="2024_01_09 Hr 12"/>
    <n v="10.4955575135019"/>
    <n v="24.9074019124111"/>
    <x v="3"/>
    <x v="0"/>
    <n v="9"/>
    <n v="12"/>
    <x v="0"/>
    <x v="0"/>
    <x v="10"/>
  </r>
  <r>
    <s v="2024_01_09 Hr 12"/>
    <n v="14.009544890236"/>
    <n v="9.1540656586488094"/>
    <x v="3"/>
    <x v="0"/>
    <n v="9"/>
    <n v="12"/>
    <x v="0"/>
    <x v="0"/>
    <x v="10"/>
  </r>
  <r>
    <s v="2024_01_09 Hr 12"/>
    <n v="22.548968791961698"/>
    <n v="14.6491472632797"/>
    <x v="3"/>
    <x v="0"/>
    <n v="9"/>
    <n v="12"/>
    <x v="0"/>
    <x v="0"/>
    <x v="10"/>
  </r>
  <r>
    <s v="2024_01_09 Hr 13"/>
    <n v="21.950511137644501"/>
    <n v="13.480112640946"/>
    <x v="3"/>
    <x v="0"/>
    <n v="9"/>
    <n v="13"/>
    <x v="0"/>
    <x v="0"/>
    <x v="10"/>
  </r>
  <r>
    <s v="2024_01_09 Hr 13"/>
    <n v="11.6803793090361"/>
    <n v="7.4876628805089904"/>
    <x v="3"/>
    <x v="0"/>
    <n v="9"/>
    <n v="13"/>
    <x v="0"/>
    <x v="0"/>
    <x v="10"/>
  </r>
  <r>
    <s v="2024_01_09 Hr 13"/>
    <n v="9.8438918193181397"/>
    <n v="96.639074913660707"/>
    <x v="3"/>
    <x v="0"/>
    <n v="9"/>
    <n v="13"/>
    <x v="0"/>
    <x v="0"/>
    <x v="10"/>
  </r>
  <r>
    <s v="2024_01_09 Hr 14"/>
    <n v="21.601756925936101"/>
    <n v="13.667197121514199"/>
    <x v="3"/>
    <x v="0"/>
    <n v="9"/>
    <n v="14"/>
    <x v="0"/>
    <x v="0"/>
    <x v="10"/>
  </r>
  <r>
    <s v="2024_01_09 Hr 14"/>
    <n v="11.7861279315419"/>
    <n v="6.9926910599072798"/>
    <x v="3"/>
    <x v="0"/>
    <n v="9"/>
    <n v="14"/>
    <x v="0"/>
    <x v="0"/>
    <x v="10"/>
  </r>
  <r>
    <s v="2024_01_09 Hr 14"/>
    <n v="10.0734365207178"/>
    <n v="18.409029217561098"/>
    <x v="3"/>
    <x v="0"/>
    <n v="9"/>
    <n v="14"/>
    <x v="0"/>
    <x v="0"/>
    <x v="10"/>
  </r>
  <r>
    <s v="2024_01_09 Hr 15"/>
    <n v="10.3041154278649"/>
    <n v="47.056738100325099"/>
    <x v="3"/>
    <x v="0"/>
    <n v="9"/>
    <n v="15"/>
    <x v="0"/>
    <x v="0"/>
    <x v="10"/>
  </r>
  <r>
    <s v="2024_01_09 Hr 15"/>
    <n v="11.1547563009792"/>
    <n v="7.0107657532725103"/>
    <x v="3"/>
    <x v="0"/>
    <n v="9"/>
    <n v="15"/>
    <x v="0"/>
    <x v="0"/>
    <x v="10"/>
  </r>
  <r>
    <s v="2024_01_09 Hr 15"/>
    <n v="23.181767958181901"/>
    <n v="13.943961072851099"/>
    <x v="3"/>
    <x v="0"/>
    <n v="9"/>
    <n v="15"/>
    <x v="0"/>
    <x v="0"/>
    <x v="10"/>
  </r>
  <r>
    <s v="2024_01_09 Hr 16"/>
    <n v="25.725972979157099"/>
    <n v="14.792273901127"/>
    <x v="3"/>
    <x v="0"/>
    <n v="9"/>
    <n v="16"/>
    <x v="0"/>
    <x v="0"/>
    <x v="10"/>
  </r>
  <r>
    <s v="2024_01_09 Hr 16"/>
    <n v="11.282689176223901"/>
    <n v="6.2364183024123898"/>
    <x v="3"/>
    <x v="0"/>
    <n v="9"/>
    <n v="16"/>
    <x v="0"/>
    <x v="0"/>
    <x v="10"/>
  </r>
  <r>
    <s v="2024_01_09 Hr 16"/>
    <n v="10.7371580821496"/>
    <n v="9.3997084458668994"/>
    <x v="3"/>
    <x v="0"/>
    <n v="9"/>
    <n v="16"/>
    <x v="0"/>
    <x v="0"/>
    <x v="10"/>
  </r>
  <r>
    <s v="2024_01_09 Hr 17"/>
    <n v="26.578179350605701"/>
    <n v="16.085039023999801"/>
    <x v="3"/>
    <x v="0"/>
    <n v="9"/>
    <n v="17"/>
    <x v="0"/>
    <x v="0"/>
    <x v="10"/>
  </r>
  <r>
    <s v="2024_01_09 Hr 17"/>
    <n v="12.2928093793216"/>
    <n v="8.1209536647355094"/>
    <x v="3"/>
    <x v="0"/>
    <n v="9"/>
    <n v="17"/>
    <x v="0"/>
    <x v="0"/>
    <x v="10"/>
  </r>
  <r>
    <s v="2024_01_09 Hr 17"/>
    <n v="12.0574744608667"/>
    <n v="88.000230995813993"/>
    <x v="3"/>
    <x v="0"/>
    <n v="9"/>
    <n v="17"/>
    <x v="0"/>
    <x v="0"/>
    <x v="10"/>
  </r>
  <r>
    <s v="2024_01_09 Hr 18"/>
    <n v="12.8820617651498"/>
    <n v="11.9876296401024"/>
    <x v="3"/>
    <x v="0"/>
    <n v="9"/>
    <n v="18"/>
    <x v="0"/>
    <x v="0"/>
    <x v="10"/>
  </r>
  <r>
    <s v="2024_01_09 Hr 18"/>
    <n v="14.6935462579131"/>
    <n v="9.5345340048273393"/>
    <x v="3"/>
    <x v="0"/>
    <n v="9"/>
    <n v="18"/>
    <x v="0"/>
    <x v="0"/>
    <x v="10"/>
  </r>
  <r>
    <s v="2024_01_09 Hr 18"/>
    <n v="27.092655870649601"/>
    <n v="16.641974184248198"/>
    <x v="3"/>
    <x v="0"/>
    <n v="9"/>
    <n v="18"/>
    <x v="0"/>
    <x v="0"/>
    <x v="10"/>
  </r>
  <r>
    <s v="2024_01_09 Hr 19"/>
    <n v="13.5250852185267"/>
    <n v="12.407787991563501"/>
    <x v="3"/>
    <x v="0"/>
    <n v="9"/>
    <n v="19"/>
    <x v="1"/>
    <x v="0"/>
    <x v="10"/>
  </r>
  <r>
    <s v="2024_01_09 Hr 19"/>
    <n v="15.471590858918599"/>
    <n v="10.368362956576901"/>
    <x v="3"/>
    <x v="0"/>
    <n v="9"/>
    <n v="19"/>
    <x v="1"/>
    <x v="0"/>
    <x v="10"/>
  </r>
  <r>
    <s v="2024_01_09 Hr 19"/>
    <n v="26.918421557656"/>
    <n v="16.034427307270199"/>
    <x v="3"/>
    <x v="0"/>
    <n v="9"/>
    <n v="19"/>
    <x v="1"/>
    <x v="0"/>
    <x v="10"/>
  </r>
  <r>
    <s v="2024_01_09 Hr 20"/>
    <n v="32.030514010676598"/>
    <n v="18.306320826212598"/>
    <x v="3"/>
    <x v="0"/>
    <n v="9"/>
    <n v="20"/>
    <x v="1"/>
    <x v="0"/>
    <x v="10"/>
  </r>
  <r>
    <s v="2024_01_09 Hr 20"/>
    <n v="26.544784988794099"/>
    <n v="14.969361889417501"/>
    <x v="3"/>
    <x v="0"/>
    <n v="9"/>
    <n v="20"/>
    <x v="1"/>
    <x v="0"/>
    <x v="10"/>
  </r>
  <r>
    <s v="2024_01_09 Hr 20"/>
    <n v="25.259313442088899"/>
    <n v="16.5478191375732"/>
    <x v="3"/>
    <x v="0"/>
    <n v="9"/>
    <n v="20"/>
    <x v="1"/>
    <x v="0"/>
    <x v="10"/>
  </r>
  <r>
    <s v="2024_01_09 Hr 21"/>
    <n v="35.182922221996201"/>
    <n v="20.324382358127199"/>
    <x v="3"/>
    <x v="0"/>
    <n v="9"/>
    <n v="21"/>
    <x v="1"/>
    <x v="0"/>
    <x v="10"/>
  </r>
  <r>
    <s v="2024_01_09 Hr 21"/>
    <n v="33.798644017290201"/>
    <n v="18.4390934352522"/>
    <x v="3"/>
    <x v="0"/>
    <n v="9"/>
    <n v="21"/>
    <x v="1"/>
    <x v="0"/>
    <x v="10"/>
  </r>
  <r>
    <s v="2024_01_09 Hr 21"/>
    <n v="34.560396123815501"/>
    <n v="21.011925697326699"/>
    <x v="3"/>
    <x v="0"/>
    <n v="9"/>
    <n v="21"/>
    <x v="1"/>
    <x v="0"/>
    <x v="10"/>
  </r>
  <r>
    <s v="2024_01_09 Hr 22"/>
    <n v="25.451393255481001"/>
    <n v="17.231492455800399"/>
    <x v="3"/>
    <x v="0"/>
    <n v="9"/>
    <n v="22"/>
    <x v="1"/>
    <x v="0"/>
    <x v="10"/>
  </r>
  <r>
    <s v="2024_01_09 Hr 22"/>
    <n v="29.347702158821999"/>
    <n v="16.527768188052701"/>
    <x v="3"/>
    <x v="0"/>
    <n v="9"/>
    <n v="22"/>
    <x v="1"/>
    <x v="0"/>
    <x v="10"/>
  </r>
  <r>
    <s v="2024_01_09 Hr 22"/>
    <n v="32.390605714586002"/>
    <n v="19.250207830358399"/>
    <x v="3"/>
    <x v="0"/>
    <n v="9"/>
    <n v="22"/>
    <x v="1"/>
    <x v="0"/>
    <x v="10"/>
  </r>
  <r>
    <s v="2024_01_09 Hr 23"/>
    <n v="28.557932641771099"/>
    <n v="17.024145161663998"/>
    <x v="3"/>
    <x v="0"/>
    <n v="9"/>
    <n v="23"/>
    <x v="0"/>
    <x v="0"/>
    <x v="10"/>
  </r>
  <r>
    <s v="2024_01_09 Hr 23"/>
    <n v="22.366230168828299"/>
    <n v="12.354062010844499"/>
    <x v="3"/>
    <x v="0"/>
    <n v="9"/>
    <n v="23"/>
    <x v="0"/>
    <x v="0"/>
    <x v="10"/>
  </r>
  <r>
    <s v="2024_01_09 Hr 23"/>
    <n v="15.7287634045438"/>
    <n v="12.7159669955571"/>
    <x v="3"/>
    <x v="0"/>
    <n v="9"/>
    <n v="23"/>
    <x v="0"/>
    <x v="0"/>
    <x v="10"/>
  </r>
  <r>
    <s v="2024_01_09 Hr 24"/>
    <n v="12.848904971171301"/>
    <n v="11.0601442893346"/>
    <x v="3"/>
    <x v="0"/>
    <n v="9"/>
    <n v="24"/>
    <x v="0"/>
    <x v="0"/>
    <x v="10"/>
  </r>
  <r>
    <s v="2024_01_09 Hr 24"/>
    <n v="17.1027832550031"/>
    <n v="10.519878481273301"/>
    <x v="3"/>
    <x v="0"/>
    <n v="9"/>
    <n v="24"/>
    <x v="0"/>
    <x v="0"/>
    <x v="10"/>
  </r>
  <r>
    <s v="2024_01_09 Hr 24"/>
    <n v="27.4603041542901"/>
    <n v="16.752569339893501"/>
    <x v="3"/>
    <x v="0"/>
    <n v="9"/>
    <n v="24"/>
    <x v="0"/>
    <x v="0"/>
    <x v="10"/>
  </r>
  <r>
    <s v="2024_02_13 Hr 01"/>
    <n v="17.924508818873701"/>
    <n v="9.9014074484507208"/>
    <x v="3"/>
    <x v="1"/>
    <n v="13"/>
    <n v="1"/>
    <x v="0"/>
    <x v="0"/>
    <x v="10"/>
  </r>
  <r>
    <s v="2024_02_13 Hr 01"/>
    <n v="17.5114908571597"/>
    <n v="9.1137980178550393"/>
    <x v="3"/>
    <x v="1"/>
    <n v="13"/>
    <n v="1"/>
    <x v="0"/>
    <x v="0"/>
    <x v="10"/>
  </r>
  <r>
    <s v="2024_02_13 Hr 01"/>
    <n v="20.403755876753099"/>
    <n v="12.802950505857099"/>
    <x v="3"/>
    <x v="1"/>
    <n v="13"/>
    <n v="1"/>
    <x v="0"/>
    <x v="0"/>
    <x v="10"/>
  </r>
  <r>
    <s v="2024_02_13 Hr 02"/>
    <n v="19.560413131007401"/>
    <n v="12.596459424054199"/>
    <x v="3"/>
    <x v="1"/>
    <n v="13"/>
    <n v="2"/>
    <x v="0"/>
    <x v="0"/>
    <x v="10"/>
  </r>
  <r>
    <s v="2024_02_13 Hr 02"/>
    <n v="17.612786522617998"/>
    <n v="9.2000471221076108"/>
    <x v="3"/>
    <x v="1"/>
    <n v="13"/>
    <n v="2"/>
    <x v="0"/>
    <x v="0"/>
    <x v="10"/>
  </r>
  <r>
    <s v="2024_02_13 Hr 02"/>
    <n v="17.6131591443662"/>
    <n v="8.9747997442881307"/>
    <x v="3"/>
    <x v="1"/>
    <n v="13"/>
    <n v="2"/>
    <x v="0"/>
    <x v="0"/>
    <x v="10"/>
  </r>
  <r>
    <s v="2024_02_13 Hr 03"/>
    <n v="20.065000233826801"/>
    <n v="13.3357048564487"/>
    <x v="3"/>
    <x v="1"/>
    <n v="13"/>
    <n v="3"/>
    <x v="0"/>
    <x v="0"/>
    <x v="10"/>
  </r>
  <r>
    <s v="2024_02_13 Hr 03"/>
    <n v="17.705851095694101"/>
    <n v="9.2686441386187504"/>
    <x v="3"/>
    <x v="1"/>
    <n v="13"/>
    <n v="3"/>
    <x v="0"/>
    <x v="0"/>
    <x v="10"/>
  </r>
  <r>
    <s v="2024_02_13 Hr 03"/>
    <n v="17.546124776204401"/>
    <n v="11.4209685643514"/>
    <x v="3"/>
    <x v="1"/>
    <n v="13"/>
    <n v="3"/>
    <x v="0"/>
    <x v="0"/>
    <x v="10"/>
  </r>
  <r>
    <s v="2024_02_13 Hr 04"/>
    <n v="17.7891235351563"/>
    <n v="11.320894686380999"/>
    <x v="3"/>
    <x v="1"/>
    <n v="13"/>
    <n v="4"/>
    <x v="0"/>
    <x v="0"/>
    <x v="10"/>
  </r>
  <r>
    <s v="2024_02_13 Hr 04"/>
    <n v="17.455507163648299"/>
    <n v="9.3988501760694696"/>
    <x v="3"/>
    <x v="1"/>
    <n v="13"/>
    <n v="4"/>
    <x v="0"/>
    <x v="0"/>
    <x v="10"/>
  </r>
  <r>
    <s v="2024_02_13 Hr 04"/>
    <n v="19.6045748569347"/>
    <n v="12.8875315807484"/>
    <x v="3"/>
    <x v="1"/>
    <n v="13"/>
    <n v="4"/>
    <x v="0"/>
    <x v="0"/>
    <x v="10"/>
  </r>
  <r>
    <s v="2024_02_13 Hr 05"/>
    <n v="18.454874902963599"/>
    <n v="12.781116302808099"/>
    <x v="3"/>
    <x v="1"/>
    <n v="13"/>
    <n v="5"/>
    <x v="0"/>
    <x v="0"/>
    <x v="10"/>
  </r>
  <r>
    <s v="2024_02_13 Hr 05"/>
    <n v="19.0397183100383"/>
    <n v="10.061990122000401"/>
    <x v="3"/>
    <x v="1"/>
    <n v="13"/>
    <n v="5"/>
    <x v="0"/>
    <x v="0"/>
    <x v="10"/>
  </r>
  <r>
    <s v="2024_02_13 Hr 05"/>
    <n v="22.317512671152802"/>
    <n v="13.694523228539399"/>
    <x v="3"/>
    <x v="1"/>
    <n v="13"/>
    <n v="5"/>
    <x v="0"/>
    <x v="0"/>
    <x v="10"/>
  </r>
  <r>
    <s v="2024_02_13 Hr 06"/>
    <n v="30.153957296300799"/>
    <n v="15.898629011931201"/>
    <x v="3"/>
    <x v="1"/>
    <n v="13"/>
    <n v="6"/>
    <x v="0"/>
    <x v="0"/>
    <x v="10"/>
  </r>
  <r>
    <s v="2024_02_13 Hr 06"/>
    <n v="24.784548989048702"/>
    <n v="13.6560743826407"/>
    <x v="3"/>
    <x v="1"/>
    <n v="13"/>
    <n v="6"/>
    <x v="0"/>
    <x v="0"/>
    <x v="10"/>
  </r>
  <r>
    <s v="2024_02_13 Hr 06"/>
    <n v="23.9681890982169"/>
    <n v="15.451785151163699"/>
    <x v="3"/>
    <x v="1"/>
    <n v="13"/>
    <n v="6"/>
    <x v="0"/>
    <x v="0"/>
    <x v="10"/>
  </r>
  <r>
    <s v="2024_02_13 Hr 07"/>
    <n v="31.7097480208785"/>
    <n v="19.2258745193481"/>
    <x v="3"/>
    <x v="1"/>
    <n v="13"/>
    <n v="7"/>
    <x v="0"/>
    <x v="0"/>
    <x v="10"/>
  </r>
  <r>
    <s v="2024_02_13 Hr 07"/>
    <n v="35.197821157949903"/>
    <n v="18.680163666054099"/>
    <x v="3"/>
    <x v="1"/>
    <n v="13"/>
    <n v="7"/>
    <x v="0"/>
    <x v="0"/>
    <x v="10"/>
  </r>
  <r>
    <s v="2024_02_13 Hr 07"/>
    <n v="36.541355768839502"/>
    <n v="18.459603521559"/>
    <x v="3"/>
    <x v="1"/>
    <n v="13"/>
    <n v="7"/>
    <x v="0"/>
    <x v="0"/>
    <x v="10"/>
  </r>
  <r>
    <s v="2024_02_13 Hr 08"/>
    <n v="25.334909209498701"/>
    <n v="14.7181238421687"/>
    <x v="3"/>
    <x v="1"/>
    <n v="13"/>
    <n v="8"/>
    <x v="0"/>
    <x v="0"/>
    <x v="10"/>
  </r>
  <r>
    <s v="2024_02_13 Hr 08"/>
    <n v="29.3741108929669"/>
    <n v="15.1433060610736"/>
    <x v="3"/>
    <x v="1"/>
    <n v="13"/>
    <n v="8"/>
    <x v="0"/>
    <x v="0"/>
    <x v="10"/>
  </r>
  <r>
    <s v="2024_02_13 Hr 08"/>
    <n v="24.029278419635901"/>
    <n v="16.006510384877501"/>
    <x v="3"/>
    <x v="1"/>
    <n v="13"/>
    <n v="8"/>
    <x v="0"/>
    <x v="0"/>
    <x v="10"/>
  </r>
  <r>
    <s v="2024_02_13 Hr 09"/>
    <n v="19.488784277880601"/>
    <n v="12.8987969380838"/>
    <x v="3"/>
    <x v="1"/>
    <n v="13"/>
    <n v="9"/>
    <x v="0"/>
    <x v="0"/>
    <x v="10"/>
  </r>
  <r>
    <s v="2024_02_13 Hr 09"/>
    <n v="17.259552860701501"/>
    <n v="9.6901779395562606"/>
    <x v="3"/>
    <x v="1"/>
    <n v="13"/>
    <n v="9"/>
    <x v="0"/>
    <x v="0"/>
    <x v="10"/>
  </r>
  <r>
    <s v="2024_02_13 Hr 09"/>
    <n v="14.1870938793377"/>
    <n v="20.341259298721901"/>
    <x v="3"/>
    <x v="1"/>
    <n v="13"/>
    <n v="9"/>
    <x v="0"/>
    <x v="0"/>
    <x v="10"/>
  </r>
  <r>
    <s v="2024_02_13 Hr 10"/>
    <n v="14.0937247640557"/>
    <n v="27.860398101806599"/>
    <x v="3"/>
    <x v="1"/>
    <n v="13"/>
    <n v="10"/>
    <x v="0"/>
    <x v="0"/>
    <x v="10"/>
  </r>
  <r>
    <s v="2024_02_13 Hr 10"/>
    <n v="16.262055326391099"/>
    <n v="9.1573899057176398"/>
    <x v="3"/>
    <x v="1"/>
    <n v="13"/>
    <n v="10"/>
    <x v="0"/>
    <x v="0"/>
    <x v="10"/>
  </r>
  <r>
    <s v="2024_02_13 Hr 10"/>
    <n v="19.5353665528474"/>
    <n v="13.461399493394101"/>
    <x v="3"/>
    <x v="1"/>
    <n v="13"/>
    <n v="10"/>
    <x v="0"/>
    <x v="0"/>
    <x v="10"/>
  </r>
  <r>
    <s v="2024_02_13 Hr 11"/>
    <n v="19.980551242828401"/>
    <n v="12.973193618986301"/>
    <x v="3"/>
    <x v="1"/>
    <n v="13"/>
    <n v="11"/>
    <x v="0"/>
    <x v="0"/>
    <x v="10"/>
  </r>
  <r>
    <s v="2024_02_13 Hr 11"/>
    <n v="15.818712163854499"/>
    <n v="8.9080483471905705"/>
    <x v="3"/>
    <x v="1"/>
    <n v="13"/>
    <n v="11"/>
    <x v="0"/>
    <x v="0"/>
    <x v="10"/>
  </r>
  <r>
    <s v="2024_02_13 Hr 11"/>
    <n v="13.2894937727186"/>
    <n v="11.022491979599"/>
    <x v="3"/>
    <x v="1"/>
    <n v="13"/>
    <n v="11"/>
    <x v="0"/>
    <x v="0"/>
    <x v="10"/>
  </r>
  <r>
    <s v="2024_02_13 Hr 12"/>
    <n v="12.170897909888501"/>
    <n v="35.473050709565499"/>
    <x v="3"/>
    <x v="1"/>
    <n v="13"/>
    <n v="12"/>
    <x v="0"/>
    <x v="0"/>
    <x v="10"/>
  </r>
  <r>
    <s v="2024_02_13 Hr 12"/>
    <n v="14.591180315724101"/>
    <n v="8.2441932625240693"/>
    <x v="3"/>
    <x v="1"/>
    <n v="13"/>
    <n v="12"/>
    <x v="0"/>
    <x v="0"/>
    <x v="10"/>
  </r>
  <r>
    <s v="2024_02_13 Hr 12"/>
    <n v="19.730174682758499"/>
    <n v="12.3659559709054"/>
    <x v="3"/>
    <x v="1"/>
    <n v="13"/>
    <n v="12"/>
    <x v="0"/>
    <x v="0"/>
    <x v="10"/>
  </r>
  <r>
    <s v="2024_02_13 Hr 13"/>
    <n v="12.395049391797301"/>
    <n v="30.781821159521702"/>
    <x v="3"/>
    <x v="1"/>
    <n v="13"/>
    <n v="13"/>
    <x v="0"/>
    <x v="0"/>
    <x v="10"/>
  </r>
  <r>
    <s v="2024_02_13 Hr 13"/>
    <n v="13.8228509161207"/>
    <n v="8.0512337016838593"/>
    <x v="3"/>
    <x v="1"/>
    <n v="13"/>
    <n v="13"/>
    <x v="0"/>
    <x v="0"/>
    <x v="10"/>
  </r>
  <r>
    <s v="2024_02_13 Hr 13"/>
    <n v="19.628539809474201"/>
    <n v="12.54679190671"/>
    <x v="3"/>
    <x v="1"/>
    <n v="13"/>
    <n v="13"/>
    <x v="0"/>
    <x v="0"/>
    <x v="10"/>
  </r>
  <r>
    <s v="2024_02_13 Hr 14"/>
    <n v="11.753983898295299"/>
    <n v="47.897343645493201"/>
    <x v="3"/>
    <x v="1"/>
    <n v="13"/>
    <n v="14"/>
    <x v="0"/>
    <x v="0"/>
    <x v="10"/>
  </r>
  <r>
    <s v="2024_02_13 Hr 14"/>
    <n v="13.827353640838901"/>
    <n v="7.6497023547137202"/>
    <x v="3"/>
    <x v="1"/>
    <n v="13"/>
    <n v="14"/>
    <x v="0"/>
    <x v="0"/>
    <x v="10"/>
  </r>
  <r>
    <s v="2024_02_13 Hr 14"/>
    <n v="18.6860845707081"/>
    <n v="12.4980231920878"/>
    <x v="3"/>
    <x v="1"/>
    <n v="13"/>
    <n v="14"/>
    <x v="0"/>
    <x v="0"/>
    <x v="10"/>
  </r>
  <r>
    <s v="2024_02_13 Hr 15"/>
    <n v="17.908325354258199"/>
    <n v="11.8955976698134"/>
    <x v="3"/>
    <x v="1"/>
    <n v="13"/>
    <n v="15"/>
    <x v="0"/>
    <x v="0"/>
    <x v="10"/>
  </r>
  <r>
    <s v="2024_02_13 Hr 15"/>
    <n v="12.515815202836601"/>
    <n v="6.4891302122010099"/>
    <x v="3"/>
    <x v="1"/>
    <n v="13"/>
    <n v="15"/>
    <x v="0"/>
    <x v="0"/>
    <x v="10"/>
  </r>
  <r>
    <s v="2024_02_13 Hr 15"/>
    <n v="11.193939600829699"/>
    <n v="8.9985640446345005"/>
    <x v="3"/>
    <x v="1"/>
    <n v="13"/>
    <n v="15"/>
    <x v="0"/>
    <x v="0"/>
    <x v="10"/>
  </r>
  <r>
    <s v="2024_02_13 Hr 16"/>
    <n v="18.7700439735695"/>
    <n v="12.3299557367961"/>
    <x v="3"/>
    <x v="1"/>
    <n v="13"/>
    <n v="16"/>
    <x v="0"/>
    <x v="0"/>
    <x v="10"/>
  </r>
  <r>
    <s v="2024_02_13 Hr 16"/>
    <n v="10.339487543812499"/>
    <n v="5.8217493781337"/>
    <x v="3"/>
    <x v="1"/>
    <n v="13"/>
    <n v="16"/>
    <x v="0"/>
    <x v="0"/>
    <x v="10"/>
  </r>
  <r>
    <s v="2024_02_13 Hr 16"/>
    <n v="11.488141345757001"/>
    <n v="28.6999712626139"/>
    <x v="3"/>
    <x v="1"/>
    <n v="13"/>
    <n v="16"/>
    <x v="0"/>
    <x v="0"/>
    <x v="10"/>
  </r>
  <r>
    <s v="2024_02_13 Hr 17"/>
    <n v="20.8994290033976"/>
    <n v="14.0273451275296"/>
    <x v="3"/>
    <x v="1"/>
    <n v="13"/>
    <n v="17"/>
    <x v="0"/>
    <x v="0"/>
    <x v="10"/>
  </r>
  <r>
    <s v="2024_02_13 Hr 17"/>
    <n v="11.882942808998999"/>
    <n v="6.9353292341585497"/>
    <x v="3"/>
    <x v="1"/>
    <n v="13"/>
    <n v="17"/>
    <x v="0"/>
    <x v="0"/>
    <x v="10"/>
  </r>
  <r>
    <s v="2024_02_13 Hr 17"/>
    <n v="13.3512425135683"/>
    <n v="75.916005190213497"/>
    <x v="3"/>
    <x v="1"/>
    <n v="13"/>
    <n v="17"/>
    <x v="0"/>
    <x v="0"/>
    <x v="10"/>
  </r>
  <r>
    <s v="2024_02_13 Hr 18"/>
    <n v="14.5963662940043"/>
    <n v="22.663803601264998"/>
    <x v="3"/>
    <x v="1"/>
    <n v="13"/>
    <n v="18"/>
    <x v="0"/>
    <x v="0"/>
    <x v="10"/>
  </r>
  <r>
    <s v="2024_02_13 Hr 18"/>
    <n v="14.8475725385878"/>
    <n v="8.9450994420934595"/>
    <x v="3"/>
    <x v="1"/>
    <n v="13"/>
    <n v="18"/>
    <x v="0"/>
    <x v="0"/>
    <x v="10"/>
  </r>
  <r>
    <s v="2024_02_13 Hr 18"/>
    <n v="20.845972237763601"/>
    <n v="14.2432155432525"/>
    <x v="3"/>
    <x v="1"/>
    <n v="13"/>
    <n v="18"/>
    <x v="0"/>
    <x v="0"/>
    <x v="10"/>
  </r>
  <r>
    <s v="2024_02_13 Hr 19"/>
    <n v="17.478348979243499"/>
    <n v="12.9675034960111"/>
    <x v="3"/>
    <x v="1"/>
    <n v="13"/>
    <n v="19"/>
    <x v="1"/>
    <x v="0"/>
    <x v="10"/>
  </r>
  <r>
    <s v="2024_02_13 Hr 19"/>
    <n v="17.608418257148202"/>
    <n v="9.4754418002234608"/>
    <x v="3"/>
    <x v="1"/>
    <n v="13"/>
    <n v="19"/>
    <x v="1"/>
    <x v="0"/>
    <x v="10"/>
  </r>
  <r>
    <s v="2024_02_13 Hr 19"/>
    <n v="20.784586888772498"/>
    <n v="13.954072828646099"/>
    <x v="3"/>
    <x v="1"/>
    <n v="13"/>
    <n v="19"/>
    <x v="1"/>
    <x v="0"/>
    <x v="10"/>
  </r>
  <r>
    <s v="2024_02_13 Hr 20"/>
    <n v="20.742986564283001"/>
    <n v="13.6141808562809"/>
    <x v="3"/>
    <x v="1"/>
    <n v="13"/>
    <n v="20"/>
    <x v="1"/>
    <x v="0"/>
    <x v="10"/>
  </r>
  <r>
    <s v="2024_02_13 Hr 20"/>
    <n v="17.680714949413598"/>
    <n v="9.9061911106109601"/>
    <x v="3"/>
    <x v="1"/>
    <n v="13"/>
    <n v="20"/>
    <x v="1"/>
    <x v="0"/>
    <x v="10"/>
  </r>
  <r>
    <s v="2024_02_13 Hr 20"/>
    <n v="18.1022861092179"/>
    <n v="13.8905581156413"/>
    <x v="3"/>
    <x v="1"/>
    <n v="13"/>
    <n v="20"/>
    <x v="1"/>
    <x v="0"/>
    <x v="10"/>
  </r>
  <r>
    <s v="2024_02_13 Hr 21"/>
    <n v="28.503865030076799"/>
    <n v="18.234715112050399"/>
    <x v="3"/>
    <x v="1"/>
    <n v="13"/>
    <n v="21"/>
    <x v="1"/>
    <x v="0"/>
    <x v="10"/>
  </r>
  <r>
    <s v="2024_02_13 Hr 21"/>
    <n v="27.899012812861699"/>
    <n v="16.939572051719399"/>
    <x v="3"/>
    <x v="1"/>
    <n v="13"/>
    <n v="21"/>
    <x v="1"/>
    <x v="0"/>
    <x v="10"/>
  </r>
  <r>
    <s v="2024_02_13 Hr 21"/>
    <n v="26.882485071818"/>
    <n v="16.921998235914401"/>
    <x v="3"/>
    <x v="1"/>
    <n v="13"/>
    <n v="21"/>
    <x v="1"/>
    <x v="0"/>
    <x v="10"/>
  </r>
  <r>
    <s v="2024_02_13 Hr 22"/>
    <n v="27.775071691583701"/>
    <n v="15.4467749948855"/>
    <x v="3"/>
    <x v="1"/>
    <n v="13"/>
    <n v="22"/>
    <x v="1"/>
    <x v="0"/>
    <x v="10"/>
  </r>
  <r>
    <s v="2024_02_13 Hr 22"/>
    <n v="29.230515374077701"/>
    <n v="16.994260505393701"/>
    <x v="3"/>
    <x v="1"/>
    <n v="13"/>
    <n v="22"/>
    <x v="1"/>
    <x v="0"/>
    <x v="10"/>
  </r>
  <r>
    <s v="2024_02_13 Hr 22"/>
    <n v="32.016885545518697"/>
    <n v="19.759220631917302"/>
    <x v="3"/>
    <x v="1"/>
    <n v="13"/>
    <n v="22"/>
    <x v="1"/>
    <x v="0"/>
    <x v="10"/>
  </r>
  <r>
    <s v="2024_02_13 Hr 23"/>
    <n v="23.564420293878602"/>
    <n v="14.142866222946701"/>
    <x v="3"/>
    <x v="1"/>
    <n v="13"/>
    <n v="23"/>
    <x v="0"/>
    <x v="0"/>
    <x v="10"/>
  </r>
  <r>
    <s v="2024_02_13 Hr 23"/>
    <n v="22.3710448830216"/>
    <n v="12.796971744961199"/>
    <x v="3"/>
    <x v="1"/>
    <n v="13"/>
    <n v="23"/>
    <x v="0"/>
    <x v="0"/>
    <x v="10"/>
  </r>
  <r>
    <s v="2024_02_13 Hr 23"/>
    <n v="23.9693894739504"/>
    <n v="14.963458665212"/>
    <x v="3"/>
    <x v="1"/>
    <n v="13"/>
    <n v="23"/>
    <x v="0"/>
    <x v="0"/>
    <x v="10"/>
  </r>
  <r>
    <s v="2024_02_13 Hr 24"/>
    <n v="19.886617536898001"/>
    <n v="13.4853116512299"/>
    <x v="3"/>
    <x v="1"/>
    <n v="13"/>
    <n v="24"/>
    <x v="0"/>
    <x v="0"/>
    <x v="10"/>
  </r>
  <r>
    <s v="2024_02_13 Hr 24"/>
    <n v="18.416588571336501"/>
    <n v="10.2344112837756"/>
    <x v="3"/>
    <x v="1"/>
    <n v="13"/>
    <n v="24"/>
    <x v="0"/>
    <x v="0"/>
    <x v="10"/>
  </r>
  <r>
    <s v="2024_02_13 Hr 24"/>
    <n v="21.359954021595101"/>
    <n v="13.304032873224299"/>
    <x v="3"/>
    <x v="1"/>
    <n v="13"/>
    <n v="24"/>
    <x v="0"/>
    <x v="0"/>
    <x v="10"/>
  </r>
  <r>
    <s v="2024_03_12 Hr 01"/>
    <n v="4.8612225662778901"/>
    <n v="3.9898957173029599"/>
    <x v="3"/>
    <x v="2"/>
    <n v="12"/>
    <n v="1"/>
    <x v="0"/>
    <x v="0"/>
    <x v="10"/>
  </r>
  <r>
    <s v="2024_03_12 Hr 01"/>
    <n v="22.158617337544801"/>
    <n v="12.4924447801378"/>
    <x v="3"/>
    <x v="2"/>
    <n v="12"/>
    <n v="1"/>
    <x v="0"/>
    <x v="0"/>
    <x v="10"/>
  </r>
  <r>
    <s v="2024_03_12 Hr 01"/>
    <n v="24.071302378619201"/>
    <n v="14.1619875519364"/>
    <x v="3"/>
    <x v="2"/>
    <n v="12"/>
    <n v="1"/>
    <x v="0"/>
    <x v="0"/>
    <x v="10"/>
  </r>
  <r>
    <s v="2024_03_12 Hr 02"/>
    <n v="24.754928376939599"/>
    <n v="14.349655257330999"/>
    <x v="3"/>
    <x v="2"/>
    <n v="12"/>
    <n v="2"/>
    <x v="0"/>
    <x v="0"/>
    <x v="10"/>
  </r>
  <r>
    <s v="2024_03_12 Hr 02"/>
    <n v="21.9926721497818"/>
    <n v="12.7947494652536"/>
    <x v="3"/>
    <x v="2"/>
    <n v="12"/>
    <n v="2"/>
    <x v="0"/>
    <x v="0"/>
    <x v="10"/>
  </r>
  <r>
    <s v="2024_03_12 Hr 02"/>
    <n v="6.7804263079607896"/>
    <n v="6.0082397937774701"/>
    <x v="3"/>
    <x v="2"/>
    <n v="12"/>
    <n v="2"/>
    <x v="0"/>
    <x v="0"/>
    <x v="10"/>
  </r>
  <r>
    <s v="2024_03_12 Hr 03"/>
    <n v="6.72543613998978"/>
    <n v="5.1472418109575901"/>
    <x v="3"/>
    <x v="2"/>
    <n v="12"/>
    <n v="3"/>
    <x v="0"/>
    <x v="0"/>
    <x v="10"/>
  </r>
  <r>
    <s v="2024_03_12 Hr 03"/>
    <n v="23.0625930185671"/>
    <n v="13.5818536016676"/>
    <x v="3"/>
    <x v="2"/>
    <n v="12"/>
    <n v="3"/>
    <x v="0"/>
    <x v="0"/>
    <x v="10"/>
  </r>
  <r>
    <s v="2024_03_12 Hr 03"/>
    <n v="25.2820901517515"/>
    <n v="14.4338562223646"/>
    <x v="3"/>
    <x v="2"/>
    <n v="12"/>
    <n v="3"/>
    <x v="0"/>
    <x v="0"/>
    <x v="10"/>
  </r>
  <r>
    <s v="2024_03_12 Hr 04"/>
    <n v="25.0934787326389"/>
    <n v="14.4815040164524"/>
    <x v="3"/>
    <x v="2"/>
    <n v="12"/>
    <n v="4"/>
    <x v="0"/>
    <x v="0"/>
    <x v="10"/>
  </r>
  <r>
    <s v="2024_03_12 Hr 04"/>
    <n v="23.410562921453401"/>
    <n v="14.121152083079"/>
    <x v="3"/>
    <x v="2"/>
    <n v="12"/>
    <n v="4"/>
    <x v="0"/>
    <x v="0"/>
    <x v="10"/>
  </r>
  <r>
    <s v="2024_03_12 Hr 04"/>
    <n v="7.1984223248781998"/>
    <n v="6.0527157326539403"/>
    <x v="3"/>
    <x v="2"/>
    <n v="12"/>
    <n v="4"/>
    <x v="0"/>
    <x v="0"/>
    <x v="10"/>
  </r>
  <r>
    <s v="2024_03_12 Hr 05"/>
    <n v="7.8661314999615701"/>
    <n v="6.7626514812310496"/>
    <x v="3"/>
    <x v="2"/>
    <n v="12"/>
    <n v="5"/>
    <x v="0"/>
    <x v="0"/>
    <x v="10"/>
  </r>
  <r>
    <s v="2024_03_12 Hr 05"/>
    <n v="25.474302362512699"/>
    <n v="14.237568254824"/>
    <x v="3"/>
    <x v="2"/>
    <n v="12"/>
    <n v="5"/>
    <x v="0"/>
    <x v="0"/>
    <x v="10"/>
  </r>
  <r>
    <s v="2024_03_12 Hr 05"/>
    <n v="26.373237680505799"/>
    <n v="14.859112351028999"/>
    <x v="3"/>
    <x v="2"/>
    <n v="12"/>
    <n v="5"/>
    <x v="0"/>
    <x v="0"/>
    <x v="10"/>
  </r>
  <r>
    <s v="2024_03_12 Hr 06"/>
    <n v="29.370350802386199"/>
    <n v="16.358248675311099"/>
    <x v="3"/>
    <x v="2"/>
    <n v="12"/>
    <n v="6"/>
    <x v="0"/>
    <x v="0"/>
    <x v="10"/>
  </r>
  <r>
    <s v="2024_03_12 Hr 06"/>
    <n v="27.272784833554901"/>
    <n v="14.8944267696804"/>
    <x v="3"/>
    <x v="2"/>
    <n v="12"/>
    <n v="6"/>
    <x v="0"/>
    <x v="0"/>
    <x v="10"/>
  </r>
  <r>
    <s v="2024_03_12 Hr 06"/>
    <n v="12.033825273867"/>
    <n v="9.3178627332051605"/>
    <x v="3"/>
    <x v="2"/>
    <n v="12"/>
    <n v="6"/>
    <x v="0"/>
    <x v="0"/>
    <x v="10"/>
  </r>
  <r>
    <s v="2024_03_12 Hr 07"/>
    <n v="30.2305771863019"/>
    <n v="16.271936875802499"/>
    <x v="3"/>
    <x v="2"/>
    <n v="12"/>
    <n v="7"/>
    <x v="0"/>
    <x v="0"/>
    <x v="10"/>
  </r>
  <r>
    <s v="2024_03_12 Hr 07"/>
    <n v="29.088422139485701"/>
    <n v="15.8489216345328"/>
    <x v="3"/>
    <x v="2"/>
    <n v="12"/>
    <n v="7"/>
    <x v="0"/>
    <x v="0"/>
    <x v="10"/>
  </r>
  <r>
    <s v="2024_03_12 Hr 07"/>
    <n v="12.2486412966693"/>
    <n v="9.7491110220551498"/>
    <x v="3"/>
    <x v="2"/>
    <n v="12"/>
    <n v="7"/>
    <x v="0"/>
    <x v="0"/>
    <x v="10"/>
  </r>
  <r>
    <s v="2024_03_12 Hr 08"/>
    <n v="3.8087946838802802"/>
    <n v="36.769211184978502"/>
    <x v="3"/>
    <x v="2"/>
    <n v="12"/>
    <n v="8"/>
    <x v="0"/>
    <x v="0"/>
    <x v="10"/>
  </r>
  <r>
    <s v="2024_03_12 Hr 08"/>
    <n v="18.1684571372138"/>
    <n v="11.4004930920071"/>
    <x v="3"/>
    <x v="2"/>
    <n v="12"/>
    <n v="8"/>
    <x v="0"/>
    <x v="0"/>
    <x v="10"/>
  </r>
  <r>
    <s v="2024_03_12 Hr 08"/>
    <n v="19.718716903969099"/>
    <n v="13.583268660086199"/>
    <x v="3"/>
    <x v="2"/>
    <n v="12"/>
    <n v="8"/>
    <x v="0"/>
    <x v="0"/>
    <x v="10"/>
  </r>
  <r>
    <s v="2024_03_12 Hr 09"/>
    <n v="5.43684382571114"/>
    <n v="34.213257487614896"/>
    <x v="3"/>
    <x v="2"/>
    <n v="12"/>
    <n v="9"/>
    <x v="0"/>
    <x v="0"/>
    <x v="10"/>
  </r>
  <r>
    <s v="2024_03_12 Hr 09"/>
    <n v="19.182199972647201"/>
    <n v="11.882958147260901"/>
    <x v="3"/>
    <x v="2"/>
    <n v="12"/>
    <n v="9"/>
    <x v="0"/>
    <x v="0"/>
    <x v="10"/>
  </r>
  <r>
    <s v="2024_03_12 Hr 09"/>
    <n v="20.810539316248001"/>
    <n v="13.925250777491801"/>
    <x v="3"/>
    <x v="2"/>
    <n v="12"/>
    <n v="9"/>
    <x v="0"/>
    <x v="0"/>
    <x v="10"/>
  </r>
  <r>
    <s v="2024_03_12 Hr 10"/>
    <n v="21.816495612815601"/>
    <n v="13.9439782743101"/>
    <x v="3"/>
    <x v="2"/>
    <n v="12"/>
    <n v="10"/>
    <x v="0"/>
    <x v="0"/>
    <x v="10"/>
  </r>
  <r>
    <s v="2024_03_12 Hr 10"/>
    <n v="19.7634318139818"/>
    <n v="12.067247426068301"/>
    <x v="3"/>
    <x v="2"/>
    <n v="12"/>
    <n v="10"/>
    <x v="0"/>
    <x v="0"/>
    <x v="10"/>
  </r>
  <r>
    <s v="2024_03_12 Hr 10"/>
    <n v="24.024230115943499"/>
    <n v="17.3374390979608"/>
    <x v="3"/>
    <x v="2"/>
    <n v="12"/>
    <n v="10"/>
    <x v="0"/>
    <x v="0"/>
    <x v="10"/>
  </r>
  <r>
    <s v="2024_03_12 Hr 11"/>
    <n v="20.853836765995698"/>
    <n v="12.976990894035101"/>
    <x v="3"/>
    <x v="2"/>
    <n v="12"/>
    <n v="11"/>
    <x v="0"/>
    <x v="0"/>
    <x v="10"/>
  </r>
  <r>
    <s v="2024_03_12 Hr 11"/>
    <n v="20.180067080038601"/>
    <n v="11.434820422419801"/>
    <x v="3"/>
    <x v="2"/>
    <n v="12"/>
    <n v="11"/>
    <x v="0"/>
    <x v="0"/>
    <x v="10"/>
  </r>
  <r>
    <s v="2024_03_12 Hr 11"/>
    <n v="3.1382418054121501"/>
    <n v="99.009388166666"/>
    <x v="3"/>
    <x v="2"/>
    <n v="12"/>
    <n v="11"/>
    <x v="0"/>
    <x v="0"/>
    <x v="10"/>
  </r>
  <r>
    <s v="2024_03_12 Hr 12"/>
    <n v="-1.79497948399297"/>
    <n v="65.917648065090205"/>
    <x v="3"/>
    <x v="2"/>
    <n v="12"/>
    <n v="12"/>
    <x v="0"/>
    <x v="0"/>
    <x v="10"/>
  </r>
  <r>
    <s v="2024_03_12 Hr 12"/>
    <n v="15.435886753929999"/>
    <n v="8.3255114356676696"/>
    <x v="3"/>
    <x v="2"/>
    <n v="12"/>
    <n v="12"/>
    <x v="0"/>
    <x v="0"/>
    <x v="10"/>
  </r>
  <r>
    <s v="2024_03_12 Hr 12"/>
    <n v="15.1570783721076"/>
    <n v="10.731163960916"/>
    <x v="3"/>
    <x v="2"/>
    <n v="12"/>
    <n v="12"/>
    <x v="0"/>
    <x v="0"/>
    <x v="10"/>
  </r>
  <r>
    <s v="2024_03_12 Hr 13"/>
    <n v="14.144086897373199"/>
    <n v="9.5972442803559499"/>
    <x v="3"/>
    <x v="2"/>
    <n v="12"/>
    <n v="13"/>
    <x v="0"/>
    <x v="0"/>
    <x v="10"/>
  </r>
  <r>
    <s v="2024_03_12 Hr 13"/>
    <n v="14.710845046573199"/>
    <n v="7.5150014294518401"/>
    <x v="3"/>
    <x v="2"/>
    <n v="12"/>
    <n v="13"/>
    <x v="0"/>
    <x v="0"/>
    <x v="10"/>
  </r>
  <r>
    <s v="2024_03_12 Hr 13"/>
    <n v="-2.23019575189661"/>
    <n v="13.0387537201246"/>
    <x v="3"/>
    <x v="2"/>
    <n v="12"/>
    <n v="13"/>
    <x v="0"/>
    <x v="0"/>
    <x v="10"/>
  </r>
  <r>
    <s v="2024_03_12 Hr 14"/>
    <n v="-3.60671271218194"/>
    <n v="-1.2159295290708501"/>
    <x v="3"/>
    <x v="2"/>
    <n v="12"/>
    <n v="14"/>
    <x v="0"/>
    <x v="0"/>
    <x v="10"/>
  </r>
  <r>
    <s v="2024_03_12 Hr 14"/>
    <n v="12.384358282442401"/>
    <n v="5.7328551786917199"/>
    <x v="3"/>
    <x v="2"/>
    <n v="12"/>
    <n v="14"/>
    <x v="0"/>
    <x v="0"/>
    <x v="10"/>
  </r>
  <r>
    <s v="2024_03_12 Hr 14"/>
    <n v="10.494177067721299"/>
    <n v="7.2641816536585502"/>
    <x v="3"/>
    <x v="2"/>
    <n v="12"/>
    <n v="14"/>
    <x v="0"/>
    <x v="0"/>
    <x v="10"/>
  </r>
  <r>
    <s v="2024_03_12 Hr 15"/>
    <n v="-4.3372353624414499"/>
    <n v="-1.6450448513031"/>
    <x v="3"/>
    <x v="2"/>
    <n v="12"/>
    <n v="15"/>
    <x v="0"/>
    <x v="0"/>
    <x v="10"/>
  </r>
  <r>
    <s v="2024_03_12 Hr 15"/>
    <n v="8.7470596719671203"/>
    <n v="4.8339731958177401"/>
    <x v="3"/>
    <x v="2"/>
    <n v="12"/>
    <n v="15"/>
    <x v="0"/>
    <x v="0"/>
    <x v="10"/>
  </r>
  <r>
    <s v="2024_03_12 Hr 15"/>
    <n v="8.8378011164841794"/>
    <n v="7.0745187556302103"/>
    <x v="3"/>
    <x v="2"/>
    <n v="12"/>
    <n v="15"/>
    <x v="0"/>
    <x v="0"/>
    <x v="10"/>
  </r>
  <r>
    <s v="2024_03_12 Hr 16"/>
    <n v="8.7146701636137802"/>
    <n v="6.8696714198147797"/>
    <x v="3"/>
    <x v="2"/>
    <n v="12"/>
    <n v="16"/>
    <x v="0"/>
    <x v="0"/>
    <x v="10"/>
  </r>
  <r>
    <s v="2024_03_12 Hr 16"/>
    <n v="11.5815145262965"/>
    <n v="6.3957579930623396"/>
    <x v="3"/>
    <x v="2"/>
    <n v="12"/>
    <n v="16"/>
    <x v="0"/>
    <x v="0"/>
    <x v="10"/>
  </r>
  <r>
    <s v="2024_03_12 Hr 16"/>
    <n v="-3.63443888999798"/>
    <n v="-1.9290478229522701"/>
    <x v="3"/>
    <x v="2"/>
    <n v="12"/>
    <n v="16"/>
    <x v="0"/>
    <x v="0"/>
    <x v="10"/>
  </r>
  <r>
    <s v="2024_03_12 Hr 17"/>
    <n v="-2.8147559519167298"/>
    <n v="-1.6898005763689701"/>
    <x v="3"/>
    <x v="2"/>
    <n v="12"/>
    <n v="17"/>
    <x v="0"/>
    <x v="0"/>
    <x v="10"/>
  </r>
  <r>
    <s v="2024_03_12 Hr 17"/>
    <n v="12.1678102524192"/>
    <n v="7.1643163937109504"/>
    <x v="3"/>
    <x v="2"/>
    <n v="12"/>
    <n v="17"/>
    <x v="0"/>
    <x v="0"/>
    <x v="10"/>
  </r>
  <r>
    <s v="2024_03_12 Hr 17"/>
    <n v="11.339502193309601"/>
    <n v="9.7772471463238695"/>
    <x v="3"/>
    <x v="2"/>
    <n v="12"/>
    <n v="17"/>
    <x v="0"/>
    <x v="0"/>
    <x v="10"/>
  </r>
  <r>
    <s v="2024_03_12 Hr 18"/>
    <n v="16.613163683149601"/>
    <n v="12.882017806724299"/>
    <x v="3"/>
    <x v="2"/>
    <n v="12"/>
    <n v="18"/>
    <x v="0"/>
    <x v="0"/>
    <x v="10"/>
  </r>
  <r>
    <s v="2024_03_12 Hr 18"/>
    <n v="18.7056925738299"/>
    <n v="11.535069907153099"/>
    <x v="3"/>
    <x v="2"/>
    <n v="12"/>
    <n v="18"/>
    <x v="0"/>
    <x v="0"/>
    <x v="10"/>
  </r>
  <r>
    <s v="2024_03_12 Hr 18"/>
    <n v="3.42282028551455"/>
    <n v="58.267291200160997"/>
    <x v="3"/>
    <x v="2"/>
    <n v="12"/>
    <n v="18"/>
    <x v="0"/>
    <x v="0"/>
    <x v="10"/>
  </r>
  <r>
    <s v="2024_03_12 Hr 19"/>
    <n v="5.4238532031023903"/>
    <n v="15.5551609158516"/>
    <x v="3"/>
    <x v="2"/>
    <n v="12"/>
    <n v="19"/>
    <x v="1"/>
    <x v="0"/>
    <x v="10"/>
  </r>
  <r>
    <s v="2024_03_12 Hr 19"/>
    <n v="19.809317588806199"/>
    <n v="12.570542830008"/>
    <x v="3"/>
    <x v="2"/>
    <n v="12"/>
    <n v="19"/>
    <x v="1"/>
    <x v="0"/>
    <x v="10"/>
  </r>
  <r>
    <s v="2024_03_12 Hr 19"/>
    <n v="23.419982698228601"/>
    <n v="14.701416863335499"/>
    <x v="3"/>
    <x v="2"/>
    <n v="12"/>
    <n v="19"/>
    <x v="1"/>
    <x v="0"/>
    <x v="10"/>
  </r>
  <r>
    <s v="2024_03_12 Hr 20"/>
    <n v="7.7163527298856698"/>
    <n v="6.9619383891423503"/>
    <x v="3"/>
    <x v="2"/>
    <n v="12"/>
    <n v="20"/>
    <x v="1"/>
    <x v="0"/>
    <x v="10"/>
  </r>
  <r>
    <s v="2024_03_12 Hr 20"/>
    <n v="21.516372433415199"/>
    <n v="13.1226091384888"/>
    <x v="3"/>
    <x v="2"/>
    <n v="12"/>
    <n v="20"/>
    <x v="1"/>
    <x v="0"/>
    <x v="10"/>
  </r>
  <r>
    <s v="2024_03_12 Hr 20"/>
    <n v="23.2133749502676"/>
    <n v="14.387846911395"/>
    <x v="3"/>
    <x v="2"/>
    <n v="12"/>
    <n v="20"/>
    <x v="1"/>
    <x v="0"/>
    <x v="10"/>
  </r>
  <r>
    <s v="2024_03_12 Hr 21"/>
    <n v="28.945469679655901"/>
    <n v="15.956110495108099"/>
    <x v="3"/>
    <x v="2"/>
    <n v="12"/>
    <n v="21"/>
    <x v="1"/>
    <x v="0"/>
    <x v="10"/>
  </r>
  <r>
    <s v="2024_03_12 Hr 21"/>
    <n v="29.082352532280801"/>
    <n v="16.173492113749202"/>
    <x v="3"/>
    <x v="2"/>
    <n v="12"/>
    <n v="21"/>
    <x v="1"/>
    <x v="0"/>
    <x v="10"/>
  </r>
  <r>
    <s v="2024_03_12 Hr 21"/>
    <n v="16.702209613941299"/>
    <n v="11.3446579297384"/>
    <x v="3"/>
    <x v="2"/>
    <n v="12"/>
    <n v="21"/>
    <x v="1"/>
    <x v="0"/>
    <x v="10"/>
  </r>
  <r>
    <s v="2024_03_12 Hr 22"/>
    <n v="32.697770083392101"/>
    <n v="18.965065744188099"/>
    <x v="3"/>
    <x v="2"/>
    <n v="12"/>
    <n v="22"/>
    <x v="1"/>
    <x v="0"/>
    <x v="10"/>
  </r>
  <r>
    <s v="2024_03_12 Hr 22"/>
    <n v="33.653749430621097"/>
    <n v="19.444228984691499"/>
    <x v="3"/>
    <x v="2"/>
    <n v="12"/>
    <n v="22"/>
    <x v="1"/>
    <x v="0"/>
    <x v="10"/>
  </r>
  <r>
    <s v="2024_03_12 Hr 22"/>
    <n v="19.476882532790899"/>
    <n v="14.919677257537799"/>
    <x v="3"/>
    <x v="2"/>
    <n v="12"/>
    <n v="22"/>
    <x v="1"/>
    <x v="0"/>
    <x v="10"/>
  </r>
  <r>
    <s v="2024_03_12 Hr 23"/>
    <n v="29.330084624113901"/>
    <n v="15.8823905874182"/>
    <x v="3"/>
    <x v="2"/>
    <n v="12"/>
    <n v="23"/>
    <x v="0"/>
    <x v="0"/>
    <x v="10"/>
  </r>
  <r>
    <s v="2024_03_12 Hr 23"/>
    <n v="27.8264588250054"/>
    <n v="14.619722666563799"/>
    <x v="3"/>
    <x v="2"/>
    <n v="12"/>
    <n v="23"/>
    <x v="0"/>
    <x v="0"/>
    <x v="10"/>
  </r>
  <r>
    <s v="2024_03_12 Hr 23"/>
    <n v="11.7875495740661"/>
    <n v="8.9408557203908803"/>
    <x v="3"/>
    <x v="2"/>
    <n v="12"/>
    <n v="23"/>
    <x v="0"/>
    <x v="0"/>
    <x v="10"/>
  </r>
  <r>
    <s v="2024_03_12 Hr 24"/>
    <n v="26.081538977446399"/>
    <n v="14.9231282340156"/>
    <x v="3"/>
    <x v="2"/>
    <n v="12"/>
    <n v="24"/>
    <x v="0"/>
    <x v="0"/>
    <x v="10"/>
  </r>
  <r>
    <s v="2024_03_12 Hr 24"/>
    <n v="21.827291347362401"/>
    <n v="12.357945548163499"/>
    <x v="3"/>
    <x v="2"/>
    <n v="12"/>
    <n v="24"/>
    <x v="0"/>
    <x v="0"/>
    <x v="10"/>
  </r>
  <r>
    <s v="2024_03_12 Hr 24"/>
    <n v="13.3572284744846"/>
    <n v="6.6765707532564802"/>
    <x v="3"/>
    <x v="2"/>
    <n v="12"/>
    <n v="24"/>
    <x v="0"/>
    <x v="0"/>
    <x v="10"/>
  </r>
  <r>
    <s v="2024_04_09 Hr 01"/>
    <n v="12.612614702295399"/>
    <n v="8.7783254623413107"/>
    <x v="3"/>
    <x v="3"/>
    <n v="9"/>
    <n v="1"/>
    <x v="0"/>
    <x v="1"/>
    <x v="11"/>
  </r>
  <r>
    <s v="2024_04_09 Hr 01"/>
    <n v="17.6116394290218"/>
    <n v="10.4741553200616"/>
    <x v="3"/>
    <x v="3"/>
    <n v="9"/>
    <n v="1"/>
    <x v="0"/>
    <x v="1"/>
    <x v="11"/>
  </r>
  <r>
    <s v="2024_04_09 Hr 01"/>
    <n v="20.844513716521099"/>
    <n v="13.613373615123599"/>
    <x v="3"/>
    <x v="3"/>
    <n v="9"/>
    <n v="1"/>
    <x v="0"/>
    <x v="1"/>
    <x v="11"/>
  </r>
  <r>
    <s v="2024_04_09 Hr 02"/>
    <n v="10.5509969216806"/>
    <n v="8.0590829690297401"/>
    <x v="3"/>
    <x v="3"/>
    <n v="9"/>
    <n v="2"/>
    <x v="0"/>
    <x v="1"/>
    <x v="11"/>
  </r>
  <r>
    <s v="2024_04_09 Hr 02"/>
    <n v="15.1262669033474"/>
    <n v="9.7094218466016997"/>
    <x v="3"/>
    <x v="3"/>
    <n v="9"/>
    <n v="2"/>
    <x v="0"/>
    <x v="1"/>
    <x v="11"/>
  </r>
  <r>
    <s v="2024_04_09 Hr 02"/>
    <n v="18.560870506145299"/>
    <n v="12.8814178042942"/>
    <x v="3"/>
    <x v="3"/>
    <n v="9"/>
    <n v="2"/>
    <x v="0"/>
    <x v="1"/>
    <x v="11"/>
  </r>
  <r>
    <s v="2024_04_09 Hr 03"/>
    <n v="19.192483831335"/>
    <n v="13.1859067104481"/>
    <x v="3"/>
    <x v="3"/>
    <n v="9"/>
    <n v="3"/>
    <x v="0"/>
    <x v="1"/>
    <x v="11"/>
  </r>
  <r>
    <s v="2024_04_09 Hr 03"/>
    <n v="14.6064000612608"/>
    <n v="9.6161475336110094"/>
    <x v="3"/>
    <x v="3"/>
    <n v="9"/>
    <n v="3"/>
    <x v="0"/>
    <x v="1"/>
    <x v="11"/>
  </r>
  <r>
    <s v="2024_04_09 Hr 03"/>
    <n v="8.8820696936713297"/>
    <n v="7.8785813331604002"/>
    <x v="3"/>
    <x v="3"/>
    <n v="9"/>
    <n v="3"/>
    <x v="0"/>
    <x v="1"/>
    <x v="11"/>
  </r>
  <r>
    <s v="2024_04_09 Hr 04"/>
    <n v="9.33346428694548"/>
    <n v="7.8748616695404099"/>
    <x v="3"/>
    <x v="3"/>
    <n v="9"/>
    <n v="4"/>
    <x v="0"/>
    <x v="1"/>
    <x v="11"/>
  </r>
  <r>
    <s v="2024_04_09 Hr 04"/>
    <n v="14.7135211270716"/>
    <n v="9.5782026692673004"/>
    <x v="3"/>
    <x v="3"/>
    <n v="9"/>
    <n v="4"/>
    <x v="0"/>
    <x v="1"/>
    <x v="11"/>
  </r>
  <r>
    <s v="2024_04_09 Hr 04"/>
    <n v="20.685986024362101"/>
    <n v="13.7671738377324"/>
    <x v="3"/>
    <x v="3"/>
    <n v="9"/>
    <n v="4"/>
    <x v="0"/>
    <x v="1"/>
    <x v="11"/>
  </r>
  <r>
    <s v="2024_04_09 Hr 05"/>
    <n v="12.5822149029485"/>
    <n v="8.6057589689890506"/>
    <x v="3"/>
    <x v="3"/>
    <n v="9"/>
    <n v="5"/>
    <x v="0"/>
    <x v="1"/>
    <x v="11"/>
  </r>
  <r>
    <s v="2024_04_09 Hr 05"/>
    <n v="18.922685578189501"/>
    <n v="10.4993811514643"/>
    <x v="3"/>
    <x v="3"/>
    <n v="9"/>
    <n v="5"/>
    <x v="0"/>
    <x v="1"/>
    <x v="11"/>
  </r>
  <r>
    <s v="2024_04_09 Hr 05"/>
    <n v="25.1086153454251"/>
    <n v="14.717974980672199"/>
    <x v="3"/>
    <x v="3"/>
    <n v="9"/>
    <n v="5"/>
    <x v="0"/>
    <x v="1"/>
    <x v="11"/>
  </r>
  <r>
    <s v="2024_04_09 Hr 06"/>
    <n v="29.225910539980301"/>
    <n v="16.844771844369401"/>
    <x v="3"/>
    <x v="3"/>
    <n v="9"/>
    <n v="6"/>
    <x v="0"/>
    <x v="1"/>
    <x v="11"/>
  </r>
  <r>
    <s v="2024_04_09 Hr 06"/>
    <n v="24.554909352903"/>
    <n v="13.5162818696764"/>
    <x v="3"/>
    <x v="3"/>
    <n v="9"/>
    <n v="6"/>
    <x v="0"/>
    <x v="1"/>
    <x v="11"/>
  </r>
  <r>
    <s v="2024_04_09 Hr 06"/>
    <n v="16.621916629649998"/>
    <n v="10.6057501792908"/>
    <x v="3"/>
    <x v="3"/>
    <n v="9"/>
    <n v="6"/>
    <x v="0"/>
    <x v="1"/>
    <x v="11"/>
  </r>
  <r>
    <s v="2024_04_09 Hr 07"/>
    <n v="15.052080935350199"/>
    <n v="11.171831644243699"/>
    <x v="3"/>
    <x v="3"/>
    <n v="9"/>
    <n v="7"/>
    <x v="0"/>
    <x v="1"/>
    <x v="11"/>
  </r>
  <r>
    <s v="2024_04_09 Hr 07"/>
    <n v="7.5650699458740398"/>
    <n v="5.7962639337336599"/>
    <x v="3"/>
    <x v="3"/>
    <n v="9"/>
    <n v="7"/>
    <x v="0"/>
    <x v="1"/>
    <x v="11"/>
  </r>
  <r>
    <s v="2024_04_09 Hr 07"/>
    <n v="3.71462639504009"/>
    <n v="25.967400213082598"/>
    <x v="3"/>
    <x v="3"/>
    <n v="9"/>
    <n v="7"/>
    <x v="0"/>
    <x v="1"/>
    <x v="11"/>
  </r>
  <r>
    <s v="2024_04_09 Hr 08"/>
    <n v="15.4885773018554"/>
    <n v="11.4285458812007"/>
    <x v="3"/>
    <x v="3"/>
    <n v="9"/>
    <n v="8"/>
    <x v="0"/>
    <x v="1"/>
    <x v="11"/>
  </r>
  <r>
    <s v="2024_04_09 Hr 08"/>
    <n v="7.0493475794792202"/>
    <n v="5.4049591124057796"/>
    <x v="3"/>
    <x v="3"/>
    <n v="9"/>
    <n v="8"/>
    <x v="0"/>
    <x v="1"/>
    <x v="11"/>
  </r>
  <r>
    <s v="2024_04_09 Hr 08"/>
    <n v="1.53368697563807"/>
    <n v="46.027228319644898"/>
    <x v="3"/>
    <x v="3"/>
    <n v="9"/>
    <n v="8"/>
    <x v="0"/>
    <x v="1"/>
    <x v="11"/>
  </r>
  <r>
    <s v="2024_04_09 Hr 09"/>
    <n v="2.7294023522624302"/>
    <n v="3.3774354457855198"/>
    <x v="3"/>
    <x v="3"/>
    <n v="9"/>
    <n v="9"/>
    <x v="0"/>
    <x v="1"/>
    <x v="11"/>
  </r>
  <r>
    <s v="2024_04_09 Hr 09"/>
    <n v="6.6581285397211696"/>
    <n v="5.8305535128823003"/>
    <x v="3"/>
    <x v="3"/>
    <n v="9"/>
    <n v="9"/>
    <x v="0"/>
    <x v="1"/>
    <x v="11"/>
  </r>
  <r>
    <s v="2024_04_09 Hr 09"/>
    <n v="15.6586695815678"/>
    <n v="11.8079213290303"/>
    <x v="3"/>
    <x v="3"/>
    <n v="9"/>
    <n v="9"/>
    <x v="0"/>
    <x v="1"/>
    <x v="11"/>
  </r>
  <r>
    <s v="2024_04_09 Hr 10"/>
    <n v="2.4932536140636201"/>
    <n v="3.5985307763020198"/>
    <x v="3"/>
    <x v="3"/>
    <n v="9"/>
    <n v="10"/>
    <x v="0"/>
    <x v="1"/>
    <x v="11"/>
  </r>
  <r>
    <s v="2024_04_09 Hr 10"/>
    <n v="7.0723502360008403"/>
    <n v="5.5385562164915898"/>
    <x v="3"/>
    <x v="3"/>
    <n v="9"/>
    <n v="10"/>
    <x v="0"/>
    <x v="1"/>
    <x v="11"/>
  </r>
  <r>
    <s v="2024_04_09 Hr 10"/>
    <n v="16.300632230661499"/>
    <n v="12.0596791119487"/>
    <x v="3"/>
    <x v="3"/>
    <n v="9"/>
    <n v="10"/>
    <x v="0"/>
    <x v="1"/>
    <x v="11"/>
  </r>
  <r>
    <s v="2024_04_09 Hr 11"/>
    <n v="2.3367798063490102"/>
    <n v="30.398293833931302"/>
    <x v="3"/>
    <x v="3"/>
    <n v="9"/>
    <n v="11"/>
    <x v="0"/>
    <x v="1"/>
    <x v="11"/>
  </r>
  <r>
    <s v="2024_04_09 Hr 11"/>
    <n v="6.7744154331308799"/>
    <n v="5.4489866749004099"/>
    <x v="3"/>
    <x v="3"/>
    <n v="9"/>
    <n v="11"/>
    <x v="0"/>
    <x v="1"/>
    <x v="11"/>
  </r>
  <r>
    <s v="2024_04_09 Hr 11"/>
    <n v="16.330212529058802"/>
    <n v="11.3867785301473"/>
    <x v="3"/>
    <x v="3"/>
    <n v="9"/>
    <n v="11"/>
    <x v="0"/>
    <x v="1"/>
    <x v="11"/>
  </r>
  <r>
    <s v="2024_04_09 Hr 12"/>
    <n v="15.688138646108101"/>
    <n v="11.376623211083601"/>
    <x v="3"/>
    <x v="3"/>
    <n v="9"/>
    <n v="12"/>
    <x v="0"/>
    <x v="1"/>
    <x v="11"/>
  </r>
  <r>
    <s v="2024_04_09 Hr 12"/>
    <n v="6.5041365115730896"/>
    <n v="5.3552785452317302"/>
    <x v="3"/>
    <x v="3"/>
    <n v="9"/>
    <n v="12"/>
    <x v="0"/>
    <x v="1"/>
    <x v="11"/>
  </r>
  <r>
    <s v="2024_04_09 Hr 12"/>
    <n v="1.84001121035329"/>
    <n v="38.569521196683198"/>
    <x v="3"/>
    <x v="3"/>
    <n v="9"/>
    <n v="12"/>
    <x v="0"/>
    <x v="1"/>
    <x v="11"/>
  </r>
  <r>
    <s v="2024_04_09 Hr 13"/>
    <n v="14.7208320652997"/>
    <n v="10.792326997827599"/>
    <x v="3"/>
    <x v="3"/>
    <n v="9"/>
    <n v="13"/>
    <x v="0"/>
    <x v="1"/>
    <x v="11"/>
  </r>
  <r>
    <s v="2024_04_09 Hr 13"/>
    <n v="6.4333860211902199"/>
    <n v="5.6472696706100702"/>
    <x v="3"/>
    <x v="3"/>
    <n v="9"/>
    <n v="13"/>
    <x v="0"/>
    <x v="1"/>
    <x v="11"/>
  </r>
  <r>
    <s v="2024_04_09 Hr 13"/>
    <n v="0.81540916142640296"/>
    <n v="7.2045723795890799"/>
    <x v="3"/>
    <x v="3"/>
    <n v="9"/>
    <n v="13"/>
    <x v="0"/>
    <x v="1"/>
    <x v="11"/>
  </r>
  <r>
    <s v="2024_04_09 Hr 14"/>
    <n v="14.2928483221266"/>
    <n v="10.9276834593879"/>
    <x v="3"/>
    <x v="3"/>
    <n v="9"/>
    <n v="14"/>
    <x v="0"/>
    <x v="1"/>
    <x v="11"/>
  </r>
  <r>
    <s v="2024_04_09 Hr 14"/>
    <n v="6.5206869090044899"/>
    <n v="5.7867407357251199"/>
    <x v="3"/>
    <x v="3"/>
    <n v="9"/>
    <n v="14"/>
    <x v="0"/>
    <x v="1"/>
    <x v="11"/>
  </r>
  <r>
    <s v="2024_04_09 Hr 14"/>
    <n v="0.63691701270915801"/>
    <n v="54.243961222966497"/>
    <x v="3"/>
    <x v="3"/>
    <n v="9"/>
    <n v="14"/>
    <x v="0"/>
    <x v="1"/>
    <x v="11"/>
  </r>
  <r>
    <s v="2024_04_09 Hr 15"/>
    <n v="0.63691691116050397"/>
    <n v="29.5519656380018"/>
    <x v="3"/>
    <x v="3"/>
    <n v="9"/>
    <n v="15"/>
    <x v="0"/>
    <x v="1"/>
    <x v="11"/>
  </r>
  <r>
    <s v="2024_04_09 Hr 15"/>
    <n v="6.75125463803609"/>
    <n v="5.6794130448941802"/>
    <x v="3"/>
    <x v="3"/>
    <n v="9"/>
    <n v="15"/>
    <x v="0"/>
    <x v="1"/>
    <x v="11"/>
  </r>
  <r>
    <s v="2024_04_09 Hr 15"/>
    <n v="14.114426445077999"/>
    <n v="10.2821012249699"/>
    <x v="3"/>
    <x v="3"/>
    <n v="9"/>
    <n v="15"/>
    <x v="0"/>
    <x v="1"/>
    <x v="11"/>
  </r>
  <r>
    <s v="2024_04_09 Hr 16"/>
    <n v="0.75344180619275103"/>
    <n v="2.1933712561925298"/>
    <x v="3"/>
    <x v="3"/>
    <n v="9"/>
    <n v="16"/>
    <x v="0"/>
    <x v="1"/>
    <x v="11"/>
  </r>
  <r>
    <s v="2024_04_09 Hr 16"/>
    <n v="6.7512546247906204"/>
    <n v="5.5727178321944297"/>
    <x v="3"/>
    <x v="3"/>
    <n v="9"/>
    <n v="16"/>
    <x v="0"/>
    <x v="1"/>
    <x v="11"/>
  </r>
  <r>
    <s v="2024_04_09 Hr 16"/>
    <n v="14.287296692530299"/>
    <n v="10.4627200939037"/>
    <x v="3"/>
    <x v="3"/>
    <n v="9"/>
    <n v="16"/>
    <x v="0"/>
    <x v="1"/>
    <x v="11"/>
  </r>
  <r>
    <s v="2024_04_09 Hr 17"/>
    <n v="15.4745802172908"/>
    <n v="10.616465418427101"/>
    <x v="3"/>
    <x v="3"/>
    <n v="9"/>
    <n v="17"/>
    <x v="0"/>
    <x v="1"/>
    <x v="11"/>
  </r>
  <r>
    <s v="2024_04_09 Hr 17"/>
    <n v="6.8928544653786599"/>
    <n v="4.9216922212530099"/>
    <x v="3"/>
    <x v="3"/>
    <n v="9"/>
    <n v="17"/>
    <x v="0"/>
    <x v="1"/>
    <x v="11"/>
  </r>
  <r>
    <s v="2024_04_09 Hr 17"/>
    <n v="1.6226617627673701"/>
    <n v="1.4877812345822701"/>
    <x v="3"/>
    <x v="3"/>
    <n v="9"/>
    <n v="17"/>
    <x v="0"/>
    <x v="1"/>
    <x v="11"/>
  </r>
  <r>
    <s v="2024_04_09 Hr 18"/>
    <n v="2.7487261074560698"/>
    <n v="51.2102886239688"/>
    <x v="3"/>
    <x v="3"/>
    <n v="9"/>
    <n v="18"/>
    <x v="0"/>
    <x v="1"/>
    <x v="11"/>
  </r>
  <r>
    <s v="2024_04_09 Hr 18"/>
    <n v="7.2904884837291899"/>
    <n v="5.8876004561229998"/>
    <x v="3"/>
    <x v="3"/>
    <n v="9"/>
    <n v="18"/>
    <x v="0"/>
    <x v="1"/>
    <x v="11"/>
  </r>
  <r>
    <s v="2024_04_09 Hr 18"/>
    <n v="16.013215630142799"/>
    <n v="11.6932461350052"/>
    <x v="3"/>
    <x v="3"/>
    <n v="9"/>
    <n v="18"/>
    <x v="0"/>
    <x v="1"/>
    <x v="11"/>
  </r>
  <r>
    <s v="2024_04_09 Hr 19"/>
    <n v="2.8749272911636901"/>
    <n v="16.969672914346098"/>
    <x v="3"/>
    <x v="3"/>
    <n v="9"/>
    <n v="19"/>
    <x v="1"/>
    <x v="1"/>
    <x v="11"/>
  </r>
  <r>
    <s v="2024_04_09 Hr 19"/>
    <n v="7.5714798845626703"/>
    <n v="6.1582546311396102"/>
    <x v="3"/>
    <x v="3"/>
    <n v="9"/>
    <n v="19"/>
    <x v="1"/>
    <x v="1"/>
    <x v="11"/>
  </r>
  <r>
    <s v="2024_04_09 Hr 19"/>
    <n v="16.330096341945499"/>
    <n v="12.268661167886499"/>
    <x v="3"/>
    <x v="3"/>
    <n v="9"/>
    <n v="19"/>
    <x v="1"/>
    <x v="1"/>
    <x v="11"/>
  </r>
  <r>
    <s v="2024_04_09 Hr 20"/>
    <n v="3.2177377497708401"/>
    <n v="4.2026742498079903"/>
    <x v="3"/>
    <x v="3"/>
    <n v="9"/>
    <n v="20"/>
    <x v="1"/>
    <x v="1"/>
    <x v="11"/>
  </r>
  <r>
    <s v="2024_04_09 Hr 20"/>
    <n v="7.8612690921182997"/>
    <n v="6.1817977196640399"/>
    <x v="3"/>
    <x v="3"/>
    <n v="9"/>
    <n v="20"/>
    <x v="1"/>
    <x v="1"/>
    <x v="11"/>
  </r>
  <r>
    <s v="2024_04_09 Hr 20"/>
    <n v="16.415579690977399"/>
    <n v="12.3427010884991"/>
    <x v="3"/>
    <x v="3"/>
    <n v="9"/>
    <n v="20"/>
    <x v="1"/>
    <x v="1"/>
    <x v="11"/>
  </r>
  <r>
    <s v="2024_04_09 Hr 21"/>
    <n v="18.103917372999401"/>
    <n v="12.4786714318174"/>
    <x v="3"/>
    <x v="3"/>
    <n v="9"/>
    <n v="21"/>
    <x v="1"/>
    <x v="1"/>
    <x v="11"/>
  </r>
  <r>
    <s v="2024_04_09 Hr 21"/>
    <n v="12.993944477151899"/>
    <n v="8.2162175884953292"/>
    <x v="3"/>
    <x v="3"/>
    <n v="9"/>
    <n v="21"/>
    <x v="1"/>
    <x v="1"/>
    <x v="11"/>
  </r>
  <r>
    <s v="2024_04_09 Hr 21"/>
    <n v="10.047304433804999"/>
    <n v="7.7789978325367004"/>
    <x v="3"/>
    <x v="3"/>
    <n v="9"/>
    <n v="21"/>
    <x v="1"/>
    <x v="1"/>
    <x v="11"/>
  </r>
  <r>
    <s v="2024_04_09 Hr 22"/>
    <n v="37.839942578916201"/>
    <n v="19.8790842135747"/>
    <x v="3"/>
    <x v="3"/>
    <n v="9"/>
    <n v="22"/>
    <x v="1"/>
    <x v="1"/>
    <x v="11"/>
  </r>
  <r>
    <s v="2024_04_09 Hr 22"/>
    <n v="43.936643741749002"/>
    <n v="22.556384439821599"/>
    <x v="3"/>
    <x v="3"/>
    <n v="9"/>
    <n v="22"/>
    <x v="1"/>
    <x v="1"/>
    <x v="11"/>
  </r>
  <r>
    <s v="2024_04_09 Hr 22"/>
    <n v="39.242848293924801"/>
    <n v="20.089145086705699"/>
    <x v="3"/>
    <x v="3"/>
    <n v="9"/>
    <n v="22"/>
    <x v="1"/>
    <x v="1"/>
    <x v="11"/>
  </r>
  <r>
    <s v="2024_04_09 Hr 23"/>
    <n v="27.7495913960867"/>
    <n v="15.435687979890201"/>
    <x v="3"/>
    <x v="3"/>
    <n v="9"/>
    <n v="23"/>
    <x v="0"/>
    <x v="1"/>
    <x v="11"/>
  </r>
  <r>
    <s v="2024_04_09 Hr 23"/>
    <n v="25.303212662537899"/>
    <n v="14.3564322988192"/>
    <x v="3"/>
    <x v="3"/>
    <n v="9"/>
    <n v="23"/>
    <x v="0"/>
    <x v="1"/>
    <x v="11"/>
  </r>
  <r>
    <s v="2024_04_09 Hr 23"/>
    <n v="20.914208854514101"/>
    <n v="12.6270565867424"/>
    <x v="3"/>
    <x v="3"/>
    <n v="9"/>
    <n v="23"/>
    <x v="0"/>
    <x v="1"/>
    <x v="11"/>
  </r>
  <r>
    <s v="2024_04_09 Hr 24"/>
    <n v="21.834627885785402"/>
    <n v="12.205354351412399"/>
    <x v="3"/>
    <x v="3"/>
    <n v="9"/>
    <n v="24"/>
    <x v="0"/>
    <x v="1"/>
    <x v="11"/>
  </r>
  <r>
    <s v="2024_04_09 Hr 24"/>
    <n v="16.682357808782001"/>
    <n v="9.2935403971760397"/>
    <x v="3"/>
    <x v="3"/>
    <n v="9"/>
    <n v="24"/>
    <x v="0"/>
    <x v="1"/>
    <x v="11"/>
  </r>
  <r>
    <s v="2024_04_09 Hr 24"/>
    <n v="12.251917587386201"/>
    <n v="9.2360534797112095"/>
    <x v="3"/>
    <x v="3"/>
    <n v="9"/>
    <n v="24"/>
    <x v="0"/>
    <x v="1"/>
    <x v="11"/>
  </r>
  <r>
    <s v="2024_05_14 Hr 01"/>
    <n v="12.0993031925625"/>
    <n v="8.0197238392300108"/>
    <x v="3"/>
    <x v="4"/>
    <n v="14"/>
    <n v="1"/>
    <x v="0"/>
    <x v="1"/>
    <x v="11"/>
  </r>
  <r>
    <s v="2024_05_14 Hr 01"/>
    <n v="7.5810979196318904"/>
    <n v="4.76557255895049"/>
    <x v="3"/>
    <x v="4"/>
    <n v="14"/>
    <n v="1"/>
    <x v="0"/>
    <x v="1"/>
    <x v="11"/>
  </r>
  <r>
    <s v="2024_05_14 Hr 01"/>
    <n v="-1.63060471608683"/>
    <n v="-0.54662876029809304"/>
    <x v="3"/>
    <x v="4"/>
    <n v="14"/>
    <n v="1"/>
    <x v="0"/>
    <x v="1"/>
    <x v="11"/>
  </r>
  <r>
    <s v="2024_05_14 Hr 02"/>
    <n v="-0.38362141339867201"/>
    <n v="-2.1683752382794999"/>
    <x v="3"/>
    <x v="4"/>
    <n v="14"/>
    <n v="2"/>
    <x v="0"/>
    <x v="1"/>
    <x v="11"/>
  </r>
  <r>
    <s v="2024_05_14 Hr 02"/>
    <n v="5.5685761405361998"/>
    <n v="4.7568167671561197"/>
    <x v="3"/>
    <x v="4"/>
    <n v="14"/>
    <n v="2"/>
    <x v="0"/>
    <x v="1"/>
    <x v="11"/>
  </r>
  <r>
    <s v="2024_05_14 Hr 02"/>
    <n v="10.7311625304045"/>
    <n v="7.9545605800769899"/>
    <x v="3"/>
    <x v="4"/>
    <n v="14"/>
    <n v="2"/>
    <x v="0"/>
    <x v="1"/>
    <x v="11"/>
  </r>
  <r>
    <s v="2024_05_14 Hr 03"/>
    <n v="-1.30086729813505"/>
    <n v="-1.39774532069763"/>
    <x v="3"/>
    <x v="4"/>
    <n v="14"/>
    <n v="3"/>
    <x v="0"/>
    <x v="1"/>
    <x v="11"/>
  </r>
  <r>
    <s v="2024_05_14 Hr 03"/>
    <n v="5.2730937522870498"/>
    <n v="4.5954096331088596"/>
    <x v="3"/>
    <x v="4"/>
    <n v="14"/>
    <n v="3"/>
    <x v="0"/>
    <x v="1"/>
    <x v="11"/>
  </r>
  <r>
    <s v="2024_05_14 Hr 03"/>
    <n v="10.499655935499399"/>
    <n v="8.0539609237953496"/>
    <x v="3"/>
    <x v="4"/>
    <n v="14"/>
    <n v="3"/>
    <x v="0"/>
    <x v="1"/>
    <x v="11"/>
  </r>
  <r>
    <s v="2024_05_14 Hr 04"/>
    <n v="-1.2735128292330999"/>
    <n v="-0.38042624791463198"/>
    <x v="3"/>
    <x v="4"/>
    <n v="14"/>
    <n v="4"/>
    <x v="0"/>
    <x v="1"/>
    <x v="11"/>
  </r>
  <r>
    <s v="2024_05_14 Hr 04"/>
    <n v="5.8809959513169696"/>
    <n v="4.7375764385969603"/>
    <x v="3"/>
    <x v="4"/>
    <n v="14"/>
    <n v="4"/>
    <x v="0"/>
    <x v="1"/>
    <x v="11"/>
  </r>
  <r>
    <s v="2024_05_14 Hr 04"/>
    <n v="11.3598822046209"/>
    <n v="8.2434289278807498"/>
    <x v="3"/>
    <x v="4"/>
    <n v="14"/>
    <n v="4"/>
    <x v="0"/>
    <x v="1"/>
    <x v="11"/>
  </r>
  <r>
    <s v="2024_05_14 Hr 05"/>
    <n v="12.5565009801476"/>
    <n v="9.0563806538228597"/>
    <x v="3"/>
    <x v="4"/>
    <n v="14"/>
    <n v="5"/>
    <x v="0"/>
    <x v="1"/>
    <x v="11"/>
  </r>
  <r>
    <s v="2024_05_14 Hr 05"/>
    <n v="7.0148205293549397"/>
    <n v="4.9443630600969"/>
    <x v="3"/>
    <x v="4"/>
    <n v="14"/>
    <n v="5"/>
    <x v="0"/>
    <x v="1"/>
    <x v="11"/>
  </r>
  <r>
    <s v="2024_05_14 Hr 05"/>
    <n v="-1.7265413006146699"/>
    <n v="0.54921439488728796"/>
    <x v="3"/>
    <x v="4"/>
    <n v="14"/>
    <n v="5"/>
    <x v="0"/>
    <x v="1"/>
    <x v="11"/>
  </r>
  <r>
    <s v="2024_05_14 Hr 06"/>
    <n v="-1.13178242467068"/>
    <n v="3.8291545708974202E-2"/>
    <x v="3"/>
    <x v="4"/>
    <n v="14"/>
    <n v="6"/>
    <x v="0"/>
    <x v="1"/>
    <x v="11"/>
  </r>
  <r>
    <s v="2024_05_14 Hr 06"/>
    <n v="6.7866710027058899"/>
    <n v="5.3216927647590602"/>
    <x v="3"/>
    <x v="4"/>
    <n v="14"/>
    <n v="6"/>
    <x v="0"/>
    <x v="1"/>
    <x v="11"/>
  </r>
  <r>
    <s v="2024_05_14 Hr 06"/>
    <n v="15.083380310623699"/>
    <n v="9.2209326042621207"/>
    <x v="3"/>
    <x v="4"/>
    <n v="14"/>
    <n v="6"/>
    <x v="0"/>
    <x v="1"/>
    <x v="11"/>
  </r>
  <r>
    <s v="2024_05_14 Hr 07"/>
    <n v="4.9019767570274801"/>
    <n v="4.5937012163577302"/>
    <x v="3"/>
    <x v="4"/>
    <n v="14"/>
    <n v="7"/>
    <x v="0"/>
    <x v="1"/>
    <x v="11"/>
  </r>
  <r>
    <s v="2024_05_14 Hr 07"/>
    <n v="-1.1649455676476199"/>
    <n v="1.0607871849227799"/>
    <x v="3"/>
    <x v="4"/>
    <n v="14"/>
    <n v="7"/>
    <x v="0"/>
    <x v="1"/>
    <x v="11"/>
  </r>
  <r>
    <s v="2024_05_14 Hr 07"/>
    <n v="-6.0570798229288201"/>
    <n v="-7.1072868973016696"/>
    <x v="3"/>
    <x v="4"/>
    <n v="14"/>
    <n v="7"/>
    <x v="0"/>
    <x v="1"/>
    <x v="11"/>
  </r>
  <r>
    <s v="2024_05_14 Hr 08"/>
    <n v="6.6617362940753004"/>
    <n v="5.7958812448713504"/>
    <x v="3"/>
    <x v="4"/>
    <n v="14"/>
    <n v="8"/>
    <x v="0"/>
    <x v="1"/>
    <x v="11"/>
  </r>
  <r>
    <s v="2024_05_14 Hr 08"/>
    <n v="1.8067222392117499"/>
    <n v="1.70966298050351"/>
    <x v="3"/>
    <x v="4"/>
    <n v="14"/>
    <n v="8"/>
    <x v="0"/>
    <x v="1"/>
    <x v="11"/>
  </r>
  <r>
    <s v="2024_05_14 Hr 08"/>
    <n v="-3.1226432224114702"/>
    <n v="-2.3738408446312"/>
    <x v="3"/>
    <x v="4"/>
    <n v="14"/>
    <n v="8"/>
    <x v="0"/>
    <x v="1"/>
    <x v="11"/>
  </r>
  <r>
    <s v="2024_05_14 Hr 09"/>
    <n v="6.4155495652446"/>
    <n v="5.9789934897864301"/>
    <x v="3"/>
    <x v="4"/>
    <n v="14"/>
    <n v="9"/>
    <x v="0"/>
    <x v="1"/>
    <x v="11"/>
  </r>
  <r>
    <s v="2024_05_14 Hr 09"/>
    <n v="-0.82502752100979804"/>
    <n v="0.49811030758751801"/>
    <x v="3"/>
    <x v="4"/>
    <n v="14"/>
    <n v="9"/>
    <x v="0"/>
    <x v="1"/>
    <x v="11"/>
  </r>
  <r>
    <s v="2024_05_14 Hr 09"/>
    <n v="-4.5001970617859497"/>
    <n v="26.619774122412"/>
    <x v="3"/>
    <x v="4"/>
    <n v="14"/>
    <n v="9"/>
    <x v="0"/>
    <x v="1"/>
    <x v="11"/>
  </r>
  <r>
    <s v="2024_05_14 Hr 10"/>
    <n v="-3.3321252244490198"/>
    <n v="-3.9071778376897202"/>
    <x v="3"/>
    <x v="4"/>
    <n v="14"/>
    <n v="10"/>
    <x v="0"/>
    <x v="1"/>
    <x v="11"/>
  </r>
  <r>
    <s v="2024_05_14 Hr 10"/>
    <n v="1.2530619656598101"/>
    <n v="0.83466203400382299"/>
    <x v="3"/>
    <x v="4"/>
    <n v="14"/>
    <n v="10"/>
    <x v="0"/>
    <x v="1"/>
    <x v="11"/>
  </r>
  <r>
    <s v="2024_05_14 Hr 10"/>
    <n v="6.5062212679121201"/>
    <n v="5.9789357450273304"/>
    <x v="3"/>
    <x v="4"/>
    <n v="14"/>
    <n v="10"/>
    <x v="0"/>
    <x v="1"/>
    <x v="11"/>
  </r>
  <r>
    <s v="2024_05_14 Hr 11"/>
    <n v="-4.2390426618081598"/>
    <n v="9.0927760601043701"/>
    <x v="3"/>
    <x v="4"/>
    <n v="14"/>
    <n v="11"/>
    <x v="0"/>
    <x v="1"/>
    <x v="11"/>
  </r>
  <r>
    <s v="2024_05_14 Hr 11"/>
    <n v="0.198556980601063"/>
    <n v="-0.355784545342128"/>
    <x v="3"/>
    <x v="4"/>
    <n v="14"/>
    <n v="11"/>
    <x v="0"/>
    <x v="1"/>
    <x v="11"/>
  </r>
  <r>
    <s v="2024_05_14 Hr 11"/>
    <n v="5.1627417582052697"/>
    <n v="4.4917828705575698"/>
    <x v="3"/>
    <x v="4"/>
    <n v="14"/>
    <n v="11"/>
    <x v="0"/>
    <x v="1"/>
    <x v="11"/>
  </r>
  <r>
    <s v="2024_05_14 Hr 12"/>
    <n v="-5.4963193044618297"/>
    <n v="-4.8716997643311801"/>
    <x v="3"/>
    <x v="4"/>
    <n v="14"/>
    <n v="12"/>
    <x v="0"/>
    <x v="1"/>
    <x v="11"/>
  </r>
  <r>
    <s v="2024_05_14 Hr 12"/>
    <n v="-1.4872323384991399"/>
    <n v="-1.6919562074321299"/>
    <x v="3"/>
    <x v="4"/>
    <n v="14"/>
    <n v="12"/>
    <x v="0"/>
    <x v="1"/>
    <x v="11"/>
  </r>
  <r>
    <s v="2024_05_14 Hr 12"/>
    <n v="4.3703925896573903"/>
    <n v="4.0241929535512604"/>
    <x v="3"/>
    <x v="4"/>
    <n v="14"/>
    <n v="12"/>
    <x v="0"/>
    <x v="1"/>
    <x v="11"/>
  </r>
  <r>
    <s v="2024_05_14 Hr 13"/>
    <n v="3.1737035468772601"/>
    <n v="2.86675045004597"/>
    <x v="3"/>
    <x v="4"/>
    <n v="14"/>
    <n v="13"/>
    <x v="0"/>
    <x v="1"/>
    <x v="11"/>
  </r>
  <r>
    <s v="2024_05_14 Hr 13"/>
    <n v="-3.1647088439376301"/>
    <n v="-3.1123861361433001"/>
    <x v="3"/>
    <x v="4"/>
    <n v="14"/>
    <n v="13"/>
    <x v="0"/>
    <x v="1"/>
    <x v="11"/>
  </r>
  <r>
    <s v="2024_05_14 Hr 13"/>
    <n v="-6.1293671396043603"/>
    <n v="-5.5941447575887002"/>
    <x v="3"/>
    <x v="4"/>
    <n v="14"/>
    <n v="13"/>
    <x v="0"/>
    <x v="1"/>
    <x v="11"/>
  </r>
  <r>
    <s v="2024_05_14 Hr 14"/>
    <n v="-6.6618974826953998"/>
    <n v="24.954351487755801"/>
    <x v="3"/>
    <x v="4"/>
    <n v="14"/>
    <n v="14"/>
    <x v="0"/>
    <x v="1"/>
    <x v="11"/>
  </r>
  <r>
    <s v="2024_05_14 Hr 14"/>
    <n v="-3.5144814826823998"/>
    <n v="-3.6929736578906001"/>
    <x v="3"/>
    <x v="4"/>
    <n v="14"/>
    <n v="14"/>
    <x v="0"/>
    <x v="1"/>
    <x v="11"/>
  </r>
  <r>
    <s v="2024_05_14 Hr 14"/>
    <n v="2.64964922269185"/>
    <n v="2.8334009448687199"/>
    <x v="3"/>
    <x v="4"/>
    <n v="14"/>
    <n v="14"/>
    <x v="0"/>
    <x v="1"/>
    <x v="11"/>
  </r>
  <r>
    <s v="2024_05_14 Hr 15"/>
    <n v="2.0806348390049401"/>
    <n v="2.0887761712074302"/>
    <x v="3"/>
    <x v="4"/>
    <n v="14"/>
    <n v="15"/>
    <x v="0"/>
    <x v="1"/>
    <x v="11"/>
  </r>
  <r>
    <s v="2024_05_14 Hr 15"/>
    <n v="-3.52372977468703"/>
    <n v="-3.74837259893064"/>
    <x v="3"/>
    <x v="4"/>
    <n v="14"/>
    <n v="15"/>
    <x v="0"/>
    <x v="1"/>
    <x v="11"/>
  </r>
  <r>
    <s v="2024_05_14 Hr 15"/>
    <n v="-8.0855707769040706"/>
    <n v="-7.6242611567179397"/>
    <x v="3"/>
    <x v="4"/>
    <n v="14"/>
    <n v="15"/>
    <x v="0"/>
    <x v="1"/>
    <x v="11"/>
  </r>
  <r>
    <s v="2024_05_14 Hr 16"/>
    <n v="2.7198539552865202"/>
    <n v="2.8380839625994398"/>
    <x v="3"/>
    <x v="4"/>
    <n v="14"/>
    <n v="16"/>
    <x v="0"/>
    <x v="1"/>
    <x v="11"/>
  </r>
  <r>
    <s v="2024_05_14 Hr 16"/>
    <n v="-3.9517714094232601"/>
    <n v="-3.7483726695731798"/>
    <x v="3"/>
    <x v="4"/>
    <n v="14"/>
    <n v="16"/>
    <x v="0"/>
    <x v="1"/>
    <x v="11"/>
  </r>
  <r>
    <s v="2024_05_14 Hr 16"/>
    <n v="-8.1452900427910997"/>
    <n v="-7.1800562477670598"/>
    <x v="3"/>
    <x v="4"/>
    <n v="14"/>
    <n v="16"/>
    <x v="0"/>
    <x v="1"/>
    <x v="11"/>
  </r>
  <r>
    <s v="2024_05_14 Hr 17"/>
    <n v="4.2336092376046697"/>
    <n v="3.4681861958018101"/>
    <x v="3"/>
    <x v="4"/>
    <n v="14"/>
    <n v="17"/>
    <x v="0"/>
    <x v="1"/>
    <x v="11"/>
  </r>
  <r>
    <s v="2024_05_14 Hr 17"/>
    <n v="-3.3587048848470098"/>
    <n v="-3.03439226967317"/>
    <x v="3"/>
    <x v="4"/>
    <n v="14"/>
    <n v="17"/>
    <x v="0"/>
    <x v="1"/>
    <x v="11"/>
  </r>
  <r>
    <s v="2024_05_14 Hr 17"/>
    <n v="-8.7837558383191094"/>
    <n v="-8.5397078593572004"/>
    <x v="3"/>
    <x v="4"/>
    <n v="14"/>
    <n v="17"/>
    <x v="0"/>
    <x v="1"/>
    <x v="11"/>
  </r>
  <r>
    <s v="2024_05_14 Hr 18"/>
    <n v="-7.3812244799402"/>
    <n v="-7.4073699911435398"/>
    <x v="3"/>
    <x v="4"/>
    <n v="14"/>
    <n v="18"/>
    <x v="0"/>
    <x v="1"/>
    <x v="11"/>
  </r>
  <r>
    <s v="2024_05_14 Hr 18"/>
    <n v="-1.46053367411649"/>
    <n v="-1.5501227577527401"/>
    <x v="3"/>
    <x v="4"/>
    <n v="14"/>
    <n v="18"/>
    <x v="0"/>
    <x v="1"/>
    <x v="11"/>
  </r>
  <r>
    <s v="2024_05_14 Hr 18"/>
    <n v="5.1590745537369296"/>
    <n v="4.5494526801285904"/>
    <x v="3"/>
    <x v="4"/>
    <n v="14"/>
    <n v="18"/>
    <x v="0"/>
    <x v="1"/>
    <x v="11"/>
  </r>
  <r>
    <s v="2024_05_14 Hr 19"/>
    <n v="-5.3274033478012797"/>
    <n v="-4.5328908721605901"/>
    <x v="3"/>
    <x v="4"/>
    <n v="14"/>
    <n v="19"/>
    <x v="1"/>
    <x v="1"/>
    <x v="11"/>
  </r>
  <r>
    <s v="2024_05_14 Hr 19"/>
    <n v="-0.225646694501241"/>
    <n v="0.56947091994462196"/>
    <x v="3"/>
    <x v="4"/>
    <n v="14"/>
    <n v="19"/>
    <x v="1"/>
    <x v="1"/>
    <x v="11"/>
  </r>
  <r>
    <s v="2024_05_14 Hr 19"/>
    <n v="7.4118086938504799"/>
    <n v="6.4121044123614297"/>
    <x v="3"/>
    <x v="4"/>
    <n v="14"/>
    <n v="19"/>
    <x v="1"/>
    <x v="1"/>
    <x v="11"/>
  </r>
  <r>
    <s v="2024_05_14 Hr 20"/>
    <n v="8.8895960472248206"/>
    <n v="7.4274293228432002"/>
    <x v="3"/>
    <x v="4"/>
    <n v="14"/>
    <n v="20"/>
    <x v="1"/>
    <x v="1"/>
    <x v="11"/>
  </r>
  <r>
    <s v="2024_05_14 Hr 20"/>
    <n v="2.5132212100757498"/>
    <n v="2.4261913696924799"/>
    <x v="3"/>
    <x v="4"/>
    <n v="14"/>
    <n v="20"/>
    <x v="1"/>
    <x v="1"/>
    <x v="11"/>
  </r>
  <r>
    <s v="2024_05_14 Hr 20"/>
    <n v="-1.6807429713231501"/>
    <n v="16.586033949255899"/>
    <x v="3"/>
    <x v="4"/>
    <n v="14"/>
    <n v="20"/>
    <x v="1"/>
    <x v="1"/>
    <x v="11"/>
  </r>
  <r>
    <s v="2024_05_14 Hr 21"/>
    <n v="-1.3183643884128999"/>
    <n v="-0.91112900475660996"/>
    <x v="3"/>
    <x v="4"/>
    <n v="14"/>
    <n v="21"/>
    <x v="1"/>
    <x v="1"/>
    <x v="11"/>
  </r>
  <r>
    <s v="2024_05_14 Hr 21"/>
    <n v="4.7390790316793696"/>
    <n v="3.97335622266487"/>
    <x v="3"/>
    <x v="4"/>
    <n v="14"/>
    <n v="21"/>
    <x v="1"/>
    <x v="1"/>
    <x v="11"/>
  </r>
  <r>
    <s v="2024_05_14 Hr 21"/>
    <n v="9.8237876892089808"/>
    <n v="7.6771210387900997"/>
    <x v="3"/>
    <x v="4"/>
    <n v="14"/>
    <n v="21"/>
    <x v="1"/>
    <x v="1"/>
    <x v="11"/>
  </r>
  <r>
    <s v="2024_05_14 Hr 22"/>
    <n v="31.225552850299401"/>
    <n v="18.3954136813128"/>
    <x v="3"/>
    <x v="4"/>
    <n v="14"/>
    <n v="22"/>
    <x v="1"/>
    <x v="1"/>
    <x v="11"/>
  </r>
  <r>
    <s v="2024_05_14 Hr 22"/>
    <n v="20.179475776575199"/>
    <n v="13.840728122879"/>
    <x v="3"/>
    <x v="4"/>
    <n v="14"/>
    <n v="22"/>
    <x v="1"/>
    <x v="1"/>
    <x v="11"/>
  </r>
  <r>
    <s v="2024_05_14 Hr 22"/>
    <n v="11.362308743927199"/>
    <n v="7.9787634869416602"/>
    <x v="3"/>
    <x v="4"/>
    <n v="14"/>
    <n v="22"/>
    <x v="1"/>
    <x v="1"/>
    <x v="11"/>
  </r>
  <r>
    <s v="2024_05_14 Hr 23"/>
    <n v="7.7696862309067303"/>
    <n v="5.8857901692390397"/>
    <x v="3"/>
    <x v="4"/>
    <n v="14"/>
    <n v="23"/>
    <x v="0"/>
    <x v="1"/>
    <x v="11"/>
  </r>
  <r>
    <s v="2024_05_14 Hr 23"/>
    <n v="11.020854190543799"/>
    <n v="7.6133580660378497"/>
    <x v="3"/>
    <x v="4"/>
    <n v="14"/>
    <n v="23"/>
    <x v="0"/>
    <x v="1"/>
    <x v="11"/>
  </r>
  <r>
    <s v="2024_05_14 Hr 23"/>
    <n v="24.167824692196302"/>
    <n v="13.899301175718"/>
    <x v="3"/>
    <x v="4"/>
    <n v="14"/>
    <n v="23"/>
    <x v="0"/>
    <x v="1"/>
    <x v="11"/>
  </r>
  <r>
    <s v="2024_05_14 Hr 24"/>
    <n v="18.4999380884347"/>
    <n v="11.164854887459001"/>
    <x v="3"/>
    <x v="4"/>
    <n v="14"/>
    <n v="24"/>
    <x v="0"/>
    <x v="1"/>
    <x v="11"/>
  </r>
  <r>
    <s v="2024_05_14 Hr 24"/>
    <n v="6.1025215343192798"/>
    <n v="3.40522147080413"/>
    <x v="3"/>
    <x v="4"/>
    <n v="14"/>
    <n v="24"/>
    <x v="0"/>
    <x v="1"/>
    <x v="11"/>
  </r>
  <r>
    <s v="2024_05_14 Hr 24"/>
    <n v="-1.0952503681182899"/>
    <n v="4.1125837961832702E-2"/>
    <x v="3"/>
    <x v="4"/>
    <n v="14"/>
    <n v="24"/>
    <x v="0"/>
    <x v="1"/>
    <x v="11"/>
  </r>
  <r>
    <s v="2024_06_11 Hr 01"/>
    <n v="5.5451900407119998"/>
    <n v="4.88226391077042"/>
    <x v="3"/>
    <x v="5"/>
    <n v="11"/>
    <n v="1"/>
    <x v="0"/>
    <x v="1"/>
    <x v="11"/>
  </r>
  <r>
    <s v="2024_06_11 Hr 01"/>
    <n v="16.373807966709101"/>
    <n v="9.9407189046895095"/>
    <x v="3"/>
    <x v="5"/>
    <n v="11"/>
    <n v="1"/>
    <x v="0"/>
    <x v="1"/>
    <x v="11"/>
  </r>
  <r>
    <s v="2024_06_11 Hr 01"/>
    <n v="-17.677557488558499"/>
    <n v="-17.6907716644583"/>
    <x v="3"/>
    <x v="5"/>
    <n v="11"/>
    <n v="1"/>
    <x v="0"/>
    <x v="1"/>
    <x v="11"/>
  </r>
  <r>
    <s v="2024_06_11 Hr 02"/>
    <n v="-6.0062142831307899"/>
    <n v="-5.7320119164608103"/>
    <x v="3"/>
    <x v="5"/>
    <n v="11"/>
    <n v="2"/>
    <x v="0"/>
    <x v="1"/>
    <x v="11"/>
  </r>
  <r>
    <s v="2024_06_11 Hr 02"/>
    <n v="13.131129028620499"/>
    <n v="8.4208071165614697"/>
    <x v="3"/>
    <x v="5"/>
    <n v="11"/>
    <n v="2"/>
    <x v="0"/>
    <x v="1"/>
    <x v="11"/>
  </r>
  <r>
    <s v="2024_06_11 Hr 02"/>
    <n v="1.85611642593587"/>
    <n v="1.3980302269260101"/>
    <x v="3"/>
    <x v="5"/>
    <n v="11"/>
    <n v="2"/>
    <x v="0"/>
    <x v="1"/>
    <x v="11"/>
  </r>
  <r>
    <s v="2024_06_11 Hr 03"/>
    <n v="1.66882635266693"/>
    <n v="1.5095895583430901"/>
    <x v="3"/>
    <x v="5"/>
    <n v="11"/>
    <n v="3"/>
    <x v="0"/>
    <x v="1"/>
    <x v="11"/>
  </r>
  <r>
    <s v="2024_06_11 Hr 03"/>
    <n v="12.806351901204501"/>
    <n v="8.3014784135200408"/>
    <x v="3"/>
    <x v="5"/>
    <n v="11"/>
    <n v="3"/>
    <x v="0"/>
    <x v="1"/>
    <x v="11"/>
  </r>
  <r>
    <s v="2024_06_11 Hr 03"/>
    <n v="-4.0511266622278397"/>
    <n v="-5.54297302277"/>
    <x v="3"/>
    <x v="5"/>
    <n v="11"/>
    <n v="3"/>
    <x v="0"/>
    <x v="1"/>
    <x v="11"/>
  </r>
  <r>
    <s v="2024_06_11 Hr 04"/>
    <n v="1.61347083223087"/>
    <n v="1.5611999814708999"/>
    <x v="3"/>
    <x v="5"/>
    <n v="11"/>
    <n v="4"/>
    <x v="0"/>
    <x v="1"/>
    <x v="11"/>
  </r>
  <r>
    <s v="2024_06_11 Hr 04"/>
    <n v="12.6161484210579"/>
    <n v="8.1626326265158493"/>
    <x v="3"/>
    <x v="5"/>
    <n v="11"/>
    <n v="4"/>
    <x v="0"/>
    <x v="1"/>
    <x v="11"/>
  </r>
  <r>
    <s v="2024_06_11 Hr 04"/>
    <n v="-20.095140959377598"/>
    <n v="-3.9916129653100598"/>
    <x v="3"/>
    <x v="5"/>
    <n v="11"/>
    <n v="4"/>
    <x v="0"/>
    <x v="1"/>
    <x v="11"/>
  </r>
  <r>
    <s v="2024_06_11 Hr 05"/>
    <n v="-8.0618817629637505"/>
    <n v="-1.8617395283999301"/>
    <x v="3"/>
    <x v="5"/>
    <n v="11"/>
    <n v="5"/>
    <x v="0"/>
    <x v="1"/>
    <x v="11"/>
  </r>
  <r>
    <s v="2024_06_11 Hr 05"/>
    <n v="13.7772359991515"/>
    <n v="8.4692186801521903"/>
    <x v="3"/>
    <x v="5"/>
    <n v="11"/>
    <n v="5"/>
    <x v="0"/>
    <x v="1"/>
    <x v="11"/>
  </r>
  <r>
    <s v="2024_06_11 Hr 05"/>
    <n v="1.68838533290006"/>
    <n v="0.97334673255682003"/>
    <x v="3"/>
    <x v="5"/>
    <n v="11"/>
    <n v="5"/>
    <x v="0"/>
    <x v="1"/>
    <x v="11"/>
  </r>
  <r>
    <s v="2024_06_11 Hr 06"/>
    <n v="-3.7664731476041999"/>
    <n v="-4.2058838669348599"/>
    <x v="3"/>
    <x v="5"/>
    <n v="11"/>
    <n v="6"/>
    <x v="0"/>
    <x v="1"/>
    <x v="11"/>
  </r>
  <r>
    <s v="2024_06_11 Hr 06"/>
    <n v="13.915874616967301"/>
    <n v="8.0272582107120094"/>
    <x v="3"/>
    <x v="5"/>
    <n v="11"/>
    <n v="6"/>
    <x v="0"/>
    <x v="1"/>
    <x v="11"/>
  </r>
  <r>
    <s v="2024_06_11 Hr 06"/>
    <n v="1.99110746521641"/>
    <n v="1.80964695016543"/>
    <x v="3"/>
    <x v="5"/>
    <n v="11"/>
    <n v="6"/>
    <x v="0"/>
    <x v="1"/>
    <x v="11"/>
  </r>
  <r>
    <s v="2024_06_11 Hr 07"/>
    <n v="-6.2308847550992601"/>
    <n v="-6.42566640730257"/>
    <x v="3"/>
    <x v="5"/>
    <n v="11"/>
    <n v="7"/>
    <x v="0"/>
    <x v="1"/>
    <x v="11"/>
  </r>
  <r>
    <s v="2024_06_11 Hr 07"/>
    <n v="5.60541645685832"/>
    <n v="4.4536152062592702"/>
    <x v="3"/>
    <x v="5"/>
    <n v="11"/>
    <n v="7"/>
    <x v="0"/>
    <x v="1"/>
    <x v="11"/>
  </r>
  <r>
    <s v="2024_06_11 Hr 07"/>
    <n v="-4.3386905088468799"/>
    <n v="-5.1135942300160702"/>
    <x v="3"/>
    <x v="5"/>
    <n v="11"/>
    <n v="7"/>
    <x v="0"/>
    <x v="1"/>
    <x v="11"/>
  </r>
  <r>
    <s v="2024_06_11 Hr 08"/>
    <n v="-2.2624558342827701"/>
    <n v="-2.3867354381967498"/>
    <x v="3"/>
    <x v="5"/>
    <n v="11"/>
    <n v="8"/>
    <x v="0"/>
    <x v="1"/>
    <x v="11"/>
  </r>
  <r>
    <s v="2024_06_11 Hr 08"/>
    <n v="9.5738210523569993"/>
    <n v="5.8466211424933503"/>
    <x v="3"/>
    <x v="5"/>
    <n v="11"/>
    <n v="8"/>
    <x v="0"/>
    <x v="1"/>
    <x v="11"/>
  </r>
  <r>
    <s v="2024_06_11 Hr 08"/>
    <n v="1.8010337352752701"/>
    <n v="14.1269129296144"/>
    <x v="3"/>
    <x v="5"/>
    <n v="11"/>
    <n v="8"/>
    <x v="0"/>
    <x v="1"/>
    <x v="11"/>
  </r>
  <r>
    <s v="2024_06_11 Hr 09"/>
    <n v="1.3868182643696101"/>
    <n v="0.46412232915560397"/>
    <x v="3"/>
    <x v="5"/>
    <n v="11"/>
    <n v="9"/>
    <x v="0"/>
    <x v="1"/>
    <x v="11"/>
  </r>
  <r>
    <s v="2024_06_11 Hr 09"/>
    <n v="9.2720440118401104"/>
    <n v="6.24436601886043"/>
    <x v="3"/>
    <x v="5"/>
    <n v="11"/>
    <n v="9"/>
    <x v="0"/>
    <x v="1"/>
    <x v="11"/>
  </r>
  <r>
    <s v="2024_06_11 Hr 09"/>
    <n v="-2.98529541161325"/>
    <n v="-3.2418745126989199"/>
    <x v="3"/>
    <x v="5"/>
    <n v="11"/>
    <n v="9"/>
    <x v="0"/>
    <x v="1"/>
    <x v="11"/>
  </r>
  <r>
    <s v="2024_06_11 Hr 10"/>
    <n v="2.4179668316134699"/>
    <n v="41.508529212077498"/>
    <x v="3"/>
    <x v="5"/>
    <n v="11"/>
    <n v="10"/>
    <x v="0"/>
    <x v="1"/>
    <x v="11"/>
  </r>
  <r>
    <s v="2024_06_11 Hr 10"/>
    <n v="10.038303935969299"/>
    <n v="6.1095020042525396"/>
    <x v="3"/>
    <x v="5"/>
    <n v="11"/>
    <n v="10"/>
    <x v="0"/>
    <x v="1"/>
    <x v="11"/>
  </r>
  <r>
    <s v="2024_06_11 Hr 10"/>
    <n v="-2.5399910045994698"/>
    <n v="-3.2483701650743102"/>
    <x v="3"/>
    <x v="5"/>
    <n v="11"/>
    <n v="10"/>
    <x v="0"/>
    <x v="1"/>
    <x v="11"/>
  </r>
  <r>
    <s v="2024_06_11 Hr 11"/>
    <n v="-2.8312280774116498"/>
    <n v="-3.4147046870655502"/>
    <x v="3"/>
    <x v="5"/>
    <n v="11"/>
    <n v="11"/>
    <x v="0"/>
    <x v="1"/>
    <x v="11"/>
  </r>
  <r>
    <s v="2024_06_11 Hr 11"/>
    <n v="9.4991591241624604"/>
    <n v="6.3716408941480802"/>
    <x v="3"/>
    <x v="5"/>
    <n v="11"/>
    <n v="11"/>
    <x v="0"/>
    <x v="1"/>
    <x v="11"/>
  </r>
  <r>
    <s v="2024_06_11 Hr 11"/>
    <n v="2.2018716213879799"/>
    <n v="2.7673209945360799"/>
    <x v="3"/>
    <x v="5"/>
    <n v="11"/>
    <n v="11"/>
    <x v="0"/>
    <x v="1"/>
    <x v="11"/>
  </r>
  <r>
    <s v="2024_06_11 Hr 12"/>
    <n v="1.7914177869205099"/>
    <n v="2.0973842620849599"/>
    <x v="3"/>
    <x v="5"/>
    <n v="11"/>
    <n v="12"/>
    <x v="0"/>
    <x v="1"/>
    <x v="11"/>
  </r>
  <r>
    <s v="2024_06_11 Hr 12"/>
    <n v="10.0982861827921"/>
    <n v="6.23791480064392"/>
    <x v="3"/>
    <x v="5"/>
    <n v="11"/>
    <n v="12"/>
    <x v="0"/>
    <x v="1"/>
    <x v="11"/>
  </r>
  <r>
    <s v="2024_06_11 Hr 12"/>
    <n v="-3.5401801290335499"/>
    <n v="-3.6647860816231499"/>
    <x v="3"/>
    <x v="5"/>
    <n v="11"/>
    <n v="12"/>
    <x v="0"/>
    <x v="1"/>
    <x v="11"/>
  </r>
  <r>
    <s v="2024_06_11 Hr 13"/>
    <n v="1.8054737630817601"/>
    <n v="2.6536778648694401"/>
    <x v="3"/>
    <x v="5"/>
    <n v="11"/>
    <n v="13"/>
    <x v="0"/>
    <x v="1"/>
    <x v="11"/>
  </r>
  <r>
    <s v="2024_06_11 Hr 13"/>
    <n v="10.0634470339175"/>
    <n v="6.4145574393095801"/>
    <x v="3"/>
    <x v="5"/>
    <n v="11"/>
    <n v="13"/>
    <x v="0"/>
    <x v="1"/>
    <x v="11"/>
  </r>
  <r>
    <s v="2024_06_11 Hr 13"/>
    <n v="-3.4027788926053901"/>
    <n v="-3.76958513370267"/>
    <x v="3"/>
    <x v="5"/>
    <n v="11"/>
    <n v="13"/>
    <x v="0"/>
    <x v="1"/>
    <x v="11"/>
  </r>
  <r>
    <s v="2024_06_11 Hr 14"/>
    <n v="-3.39902323484421"/>
    <n v="-3.67501069439782"/>
    <x v="3"/>
    <x v="5"/>
    <n v="11"/>
    <n v="14"/>
    <x v="0"/>
    <x v="1"/>
    <x v="11"/>
  </r>
  <r>
    <s v="2024_06_11 Hr 14"/>
    <n v="9.8805213327761106"/>
    <n v="6.4719642444893202"/>
    <x v="3"/>
    <x v="5"/>
    <n v="11"/>
    <n v="14"/>
    <x v="0"/>
    <x v="1"/>
    <x v="11"/>
  </r>
  <r>
    <s v="2024_06_11 Hr 14"/>
    <n v="1.8049446184326099"/>
    <n v="2.4856306632359799"/>
    <x v="3"/>
    <x v="5"/>
    <n v="11"/>
    <n v="14"/>
    <x v="0"/>
    <x v="1"/>
    <x v="11"/>
  </r>
  <r>
    <s v="2024_06_11 Hr 15"/>
    <n v="1.86170793628251"/>
    <n v="27.893926309545801"/>
    <x v="3"/>
    <x v="5"/>
    <n v="11"/>
    <n v="15"/>
    <x v="0"/>
    <x v="1"/>
    <x v="11"/>
  </r>
  <r>
    <s v="2024_06_11 Hr 15"/>
    <n v="10.258760787822601"/>
    <n v="6.7566958091877103"/>
    <x v="3"/>
    <x v="5"/>
    <n v="11"/>
    <n v="15"/>
    <x v="0"/>
    <x v="1"/>
    <x v="11"/>
  </r>
  <r>
    <s v="2024_06_11 Hr 15"/>
    <n v="-3.3735359344217501"/>
    <n v="-3.6580695796895899"/>
    <x v="3"/>
    <x v="5"/>
    <n v="11"/>
    <n v="15"/>
    <x v="0"/>
    <x v="1"/>
    <x v="11"/>
  </r>
  <r>
    <s v="2024_06_11 Hr 16"/>
    <n v="-4.0036069949468001"/>
    <n v="-2.8790223289419101"/>
    <x v="3"/>
    <x v="5"/>
    <n v="11"/>
    <n v="16"/>
    <x v="0"/>
    <x v="1"/>
    <x v="11"/>
  </r>
  <r>
    <s v="2024_06_11 Hr 16"/>
    <n v="10.1810768003817"/>
    <n v="6.7067549581880899"/>
    <x v="3"/>
    <x v="5"/>
    <n v="11"/>
    <n v="16"/>
    <x v="0"/>
    <x v="1"/>
    <x v="11"/>
  </r>
  <r>
    <s v="2024_06_11 Hr 16"/>
    <n v="2.2615921237954399"/>
    <n v="29.331202784428999"/>
    <x v="3"/>
    <x v="5"/>
    <n v="11"/>
    <n v="16"/>
    <x v="0"/>
    <x v="1"/>
    <x v="11"/>
  </r>
  <r>
    <s v="2024_06_11 Hr 17"/>
    <n v="-3.3469512639222301"/>
    <n v="-3.69898990790049"/>
    <x v="3"/>
    <x v="5"/>
    <n v="11"/>
    <n v="17"/>
    <x v="0"/>
    <x v="1"/>
    <x v="11"/>
  </r>
  <r>
    <s v="2024_06_11 Hr 17"/>
    <n v="10.4472472358633"/>
    <n v="6.8493916458553699"/>
    <x v="3"/>
    <x v="5"/>
    <n v="11"/>
    <n v="17"/>
    <x v="0"/>
    <x v="1"/>
    <x v="11"/>
  </r>
  <r>
    <s v="2024_06_11 Hr 17"/>
    <n v="2.5698817394397899"/>
    <n v="3.0331910451253301"/>
    <x v="3"/>
    <x v="5"/>
    <n v="11"/>
    <n v="17"/>
    <x v="0"/>
    <x v="1"/>
    <x v="11"/>
  </r>
  <r>
    <s v="2024_06_11 Hr 18"/>
    <n v="1.9725852034710101"/>
    <n v="6.13268305510283"/>
    <x v="3"/>
    <x v="5"/>
    <n v="11"/>
    <n v="18"/>
    <x v="0"/>
    <x v="1"/>
    <x v="11"/>
  </r>
  <r>
    <s v="2024_06_11 Hr 18"/>
    <n v="11.0083697846642"/>
    <n v="7.0141127068135498"/>
    <x v="3"/>
    <x v="5"/>
    <n v="11"/>
    <n v="18"/>
    <x v="0"/>
    <x v="1"/>
    <x v="11"/>
  </r>
  <r>
    <s v="2024_06_11 Hr 18"/>
    <n v="-2.72359412577417"/>
    <n v="-3.1117457913027899"/>
    <x v="3"/>
    <x v="5"/>
    <n v="11"/>
    <n v="18"/>
    <x v="0"/>
    <x v="1"/>
    <x v="11"/>
  </r>
  <r>
    <s v="2024_06_11 Hr 19"/>
    <n v="-1.9527489057293601"/>
    <n v="-2.2404994434780501"/>
    <x v="3"/>
    <x v="5"/>
    <n v="11"/>
    <n v="19"/>
    <x v="1"/>
    <x v="1"/>
    <x v="11"/>
  </r>
  <r>
    <s v="2024_06_11 Hr 19"/>
    <n v="12.0834346623332"/>
    <n v="7.7755940700018904"/>
    <x v="3"/>
    <x v="5"/>
    <n v="11"/>
    <n v="19"/>
    <x v="1"/>
    <x v="1"/>
    <x v="11"/>
  </r>
  <r>
    <s v="2024_06_11 Hr 19"/>
    <n v="3.7726464668909698"/>
    <n v="47.662938244144101"/>
    <x v="3"/>
    <x v="5"/>
    <n v="11"/>
    <n v="19"/>
    <x v="1"/>
    <x v="1"/>
    <x v="11"/>
  </r>
  <r>
    <s v="2024_06_11 Hr 20"/>
    <n v="4.8747368995790099"/>
    <n v="4.1559973585108896"/>
    <x v="3"/>
    <x v="5"/>
    <n v="11"/>
    <n v="20"/>
    <x v="1"/>
    <x v="1"/>
    <x v="11"/>
  </r>
  <r>
    <s v="2024_06_11 Hr 20"/>
    <n v="12.760206473094399"/>
    <n v="8.6406873939213895"/>
    <x v="3"/>
    <x v="5"/>
    <n v="11"/>
    <n v="20"/>
    <x v="1"/>
    <x v="1"/>
    <x v="11"/>
  </r>
  <r>
    <s v="2024_06_11 Hr 20"/>
    <n v="-1.0489043262269799"/>
    <n v="-1.4460567070378201"/>
    <x v="3"/>
    <x v="5"/>
    <n v="11"/>
    <n v="20"/>
    <x v="1"/>
    <x v="1"/>
    <x v="11"/>
  </r>
  <r>
    <s v="2024_06_11 Hr 21"/>
    <n v="4.9719216282720904"/>
    <n v="4.7196953793366703"/>
    <x v="3"/>
    <x v="5"/>
    <n v="11"/>
    <n v="21"/>
    <x v="1"/>
    <x v="1"/>
    <x v="11"/>
  </r>
  <r>
    <s v="2024_06_11 Hr 21"/>
    <n v="12.482978615495901"/>
    <n v="8.2070175619037098"/>
    <x v="3"/>
    <x v="5"/>
    <n v="11"/>
    <n v="21"/>
    <x v="1"/>
    <x v="1"/>
    <x v="11"/>
  </r>
  <r>
    <s v="2024_06_11 Hr 21"/>
    <n v="-0.32612904243999102"/>
    <n v="-1.93512540724542"/>
    <x v="3"/>
    <x v="5"/>
    <n v="11"/>
    <n v="21"/>
    <x v="1"/>
    <x v="1"/>
    <x v="11"/>
  </r>
  <r>
    <s v="2024_06_11 Hr 22"/>
    <n v="7.5501292844613399"/>
    <n v="2.8094279181074202"/>
    <x v="3"/>
    <x v="5"/>
    <n v="11"/>
    <n v="22"/>
    <x v="1"/>
    <x v="1"/>
    <x v="11"/>
  </r>
  <r>
    <s v="2024_06_11 Hr 22"/>
    <n v="36.778185992881099"/>
    <n v="19.7705343898248"/>
    <x v="3"/>
    <x v="5"/>
    <n v="11"/>
    <n v="22"/>
    <x v="1"/>
    <x v="1"/>
    <x v="11"/>
  </r>
  <r>
    <s v="2024_06_11 Hr 22"/>
    <n v="27.308095250968599"/>
    <n v="16.580905298392"/>
    <x v="3"/>
    <x v="5"/>
    <n v="11"/>
    <n v="22"/>
    <x v="1"/>
    <x v="1"/>
    <x v="11"/>
  </r>
  <r>
    <s v="2024_06_11 Hr 23"/>
    <n v="22.805583408585299"/>
    <n v="14.767927221457199"/>
    <x v="3"/>
    <x v="5"/>
    <n v="11"/>
    <n v="23"/>
    <x v="0"/>
    <x v="1"/>
    <x v="11"/>
  </r>
  <r>
    <s v="2024_06_11 Hr 23"/>
    <n v="40.266963667063798"/>
    <n v="21.231213112396201"/>
    <x v="3"/>
    <x v="5"/>
    <n v="11"/>
    <n v="23"/>
    <x v="0"/>
    <x v="1"/>
    <x v="11"/>
  </r>
  <r>
    <s v="2024_06_11 Hr 23"/>
    <n v="-0.408977547453509"/>
    <n v="-1.95929826326944"/>
    <x v="3"/>
    <x v="5"/>
    <n v="11"/>
    <n v="23"/>
    <x v="0"/>
    <x v="1"/>
    <x v="11"/>
  </r>
  <r>
    <s v="2024_06_11 Hr 24"/>
    <n v="-3.42695770136736"/>
    <n v="-3.3575489090548598"/>
    <x v="3"/>
    <x v="5"/>
    <n v="11"/>
    <n v="24"/>
    <x v="0"/>
    <x v="1"/>
    <x v="11"/>
  </r>
  <r>
    <s v="2024_06_11 Hr 24"/>
    <n v="25.2946128602381"/>
    <n v="12.816547482101999"/>
    <x v="3"/>
    <x v="5"/>
    <n v="11"/>
    <n v="24"/>
    <x v="0"/>
    <x v="1"/>
    <x v="11"/>
  </r>
  <r>
    <s v="2024_06_11 Hr 24"/>
    <n v="12.0429906436691"/>
    <n v="8.1465965350468892"/>
    <x v="3"/>
    <x v="5"/>
    <n v="11"/>
    <n v="24"/>
    <x v="0"/>
    <x v="1"/>
    <x v="11"/>
  </r>
  <r>
    <s v="2024_07_09 Hr 01"/>
    <n v="18.781303705992499"/>
    <n v="10.9938561121623"/>
    <x v="3"/>
    <x v="6"/>
    <n v="9"/>
    <n v="1"/>
    <x v="0"/>
    <x v="2"/>
    <x v="12"/>
  </r>
  <r>
    <s v="2024_07_09 Hr 01"/>
    <n v="29.670090922602899"/>
    <n v="16.444100238658802"/>
    <x v="3"/>
    <x v="6"/>
    <n v="9"/>
    <n v="1"/>
    <x v="0"/>
    <x v="2"/>
    <x v="12"/>
  </r>
  <r>
    <s v="2024_07_09 Hr 01"/>
    <n v="27.892379160280601"/>
    <n v="17.753329531351699"/>
    <x v="3"/>
    <x v="6"/>
    <n v="9"/>
    <n v="1"/>
    <x v="0"/>
    <x v="2"/>
    <x v="12"/>
  </r>
  <r>
    <s v="2024_07_09 Hr 02"/>
    <n v="27.423254048382798"/>
    <n v="17.176672760645499"/>
    <x v="3"/>
    <x v="6"/>
    <n v="9"/>
    <n v="2"/>
    <x v="0"/>
    <x v="2"/>
    <x v="12"/>
  </r>
  <r>
    <s v="2024_07_09 Hr 02"/>
    <n v="29.188535195809798"/>
    <n v="15.7651364361798"/>
    <x v="3"/>
    <x v="6"/>
    <n v="9"/>
    <n v="2"/>
    <x v="0"/>
    <x v="2"/>
    <x v="12"/>
  </r>
  <r>
    <s v="2024_07_09 Hr 02"/>
    <n v="17.5561472820463"/>
    <n v="10.1602367700802"/>
    <x v="3"/>
    <x v="6"/>
    <n v="9"/>
    <n v="2"/>
    <x v="0"/>
    <x v="2"/>
    <x v="12"/>
  </r>
  <r>
    <s v="2024_07_09 Hr 03"/>
    <n v="27.932328171200201"/>
    <n v="17.2301477432251"/>
    <x v="3"/>
    <x v="6"/>
    <n v="9"/>
    <n v="3"/>
    <x v="0"/>
    <x v="2"/>
    <x v="12"/>
  </r>
  <r>
    <s v="2024_07_09 Hr 03"/>
    <n v="27.641969928035"/>
    <n v="15.7994580092254"/>
    <x v="3"/>
    <x v="6"/>
    <n v="9"/>
    <n v="3"/>
    <x v="0"/>
    <x v="2"/>
    <x v="12"/>
  </r>
  <r>
    <s v="2024_07_09 Hr 03"/>
    <n v="16.260085021456099"/>
    <n v="9.6238059186273208"/>
    <x v="3"/>
    <x v="6"/>
    <n v="9"/>
    <n v="3"/>
    <x v="0"/>
    <x v="2"/>
    <x v="12"/>
  </r>
  <r>
    <s v="2024_07_09 Hr 04"/>
    <n v="15.1501804623339"/>
    <n v="9.7199603164637498"/>
    <x v="3"/>
    <x v="6"/>
    <n v="9"/>
    <n v="4"/>
    <x v="0"/>
    <x v="2"/>
    <x v="12"/>
  </r>
  <r>
    <s v="2024_07_09 Hr 04"/>
    <n v="27.016759731151399"/>
    <n v="15.717297483373599"/>
    <x v="3"/>
    <x v="6"/>
    <n v="9"/>
    <n v="4"/>
    <x v="0"/>
    <x v="2"/>
    <x v="12"/>
  </r>
  <r>
    <s v="2024_07_09 Hr 04"/>
    <n v="27.6217021235713"/>
    <n v="17.134764830271401"/>
    <x v="3"/>
    <x v="6"/>
    <n v="9"/>
    <n v="4"/>
    <x v="0"/>
    <x v="2"/>
    <x v="12"/>
  </r>
  <r>
    <s v="2024_07_09 Hr 05"/>
    <n v="16.4618601009802"/>
    <n v="9.7878644941029709"/>
    <x v="3"/>
    <x v="6"/>
    <n v="9"/>
    <n v="5"/>
    <x v="0"/>
    <x v="2"/>
    <x v="12"/>
  </r>
  <r>
    <s v="2024_07_09 Hr 05"/>
    <n v="27.108569604379198"/>
    <n v="15.883051413076901"/>
    <x v="3"/>
    <x v="6"/>
    <n v="9"/>
    <n v="5"/>
    <x v="0"/>
    <x v="2"/>
    <x v="12"/>
  </r>
  <r>
    <s v="2024_07_09 Hr 05"/>
    <n v="27.6371114518907"/>
    <n v="16.2259321689606"/>
    <x v="3"/>
    <x v="6"/>
    <n v="9"/>
    <n v="5"/>
    <x v="0"/>
    <x v="2"/>
    <x v="12"/>
  </r>
  <r>
    <s v="2024_07_09 Hr 06"/>
    <n v="27.564331195972599"/>
    <n v="16.912773752212502"/>
    <x v="3"/>
    <x v="6"/>
    <n v="9"/>
    <n v="6"/>
    <x v="0"/>
    <x v="2"/>
    <x v="12"/>
  </r>
  <r>
    <s v="2024_07_09 Hr 06"/>
    <n v="27.053198002002901"/>
    <n v="15.7218737072415"/>
    <x v="3"/>
    <x v="6"/>
    <n v="9"/>
    <n v="6"/>
    <x v="0"/>
    <x v="2"/>
    <x v="12"/>
  </r>
  <r>
    <s v="2024_07_09 Hr 06"/>
    <n v="16.734088316835699"/>
    <n v="9.6776096056456904"/>
    <x v="3"/>
    <x v="6"/>
    <n v="9"/>
    <n v="6"/>
    <x v="0"/>
    <x v="2"/>
    <x v="12"/>
  </r>
  <r>
    <s v="2024_07_09 Hr 07"/>
    <n v="9.2664006504195697"/>
    <n v="6.3972060525858803"/>
    <x v="3"/>
    <x v="6"/>
    <n v="9"/>
    <n v="7"/>
    <x v="0"/>
    <x v="2"/>
    <x v="12"/>
  </r>
  <r>
    <s v="2024_07_09 Hr 07"/>
    <n v="15.5974042327316"/>
    <n v="11.569503470703401"/>
    <x v="3"/>
    <x v="6"/>
    <n v="9"/>
    <n v="7"/>
    <x v="0"/>
    <x v="2"/>
    <x v="12"/>
  </r>
  <r>
    <s v="2024_07_09 Hr 07"/>
    <n v="13.6101243219994"/>
    <n v="9.7997545182704897"/>
    <x v="3"/>
    <x v="6"/>
    <n v="9"/>
    <n v="7"/>
    <x v="0"/>
    <x v="2"/>
    <x v="12"/>
  </r>
  <r>
    <s v="2024_07_09 Hr 08"/>
    <n v="24.6460558043586"/>
    <n v="16.279484971364301"/>
    <x v="3"/>
    <x v="6"/>
    <n v="9"/>
    <n v="8"/>
    <x v="0"/>
    <x v="2"/>
    <x v="12"/>
  </r>
  <r>
    <s v="2024_07_09 Hr 08"/>
    <n v="21.789619816674101"/>
    <n v="14.6961018774245"/>
    <x v="3"/>
    <x v="6"/>
    <n v="9"/>
    <n v="8"/>
    <x v="0"/>
    <x v="2"/>
    <x v="12"/>
  </r>
  <r>
    <s v="2024_07_09 Hr 08"/>
    <n v="13.5187095028383"/>
    <n v="8.8161092930369893"/>
    <x v="3"/>
    <x v="6"/>
    <n v="9"/>
    <n v="8"/>
    <x v="0"/>
    <x v="2"/>
    <x v="12"/>
  </r>
  <r>
    <s v="2024_07_09 Hr 09"/>
    <n v="13.308777660131501"/>
    <n v="8.1085246415049905"/>
    <x v="3"/>
    <x v="6"/>
    <n v="9"/>
    <n v="9"/>
    <x v="0"/>
    <x v="2"/>
    <x v="12"/>
  </r>
  <r>
    <s v="2024_07_09 Hr 09"/>
    <n v="24.575698711253999"/>
    <n v="15.207825201528999"/>
    <x v="3"/>
    <x v="6"/>
    <n v="9"/>
    <n v="9"/>
    <x v="0"/>
    <x v="2"/>
    <x v="12"/>
  </r>
  <r>
    <s v="2024_07_09 Hr 09"/>
    <n v="27.6676541081181"/>
    <n v="79.613464530309002"/>
    <x v="3"/>
    <x v="6"/>
    <n v="9"/>
    <n v="9"/>
    <x v="0"/>
    <x v="2"/>
    <x v="12"/>
  </r>
  <r>
    <s v="2024_07_09 Hr 10"/>
    <n v="27.821252928839801"/>
    <n v="79.9538368066152"/>
    <x v="3"/>
    <x v="6"/>
    <n v="9"/>
    <n v="10"/>
    <x v="0"/>
    <x v="2"/>
    <x v="12"/>
  </r>
  <r>
    <s v="2024_07_09 Hr 10"/>
    <n v="24.926428635915101"/>
    <n v="15.2624755082307"/>
    <x v="3"/>
    <x v="6"/>
    <n v="9"/>
    <n v="10"/>
    <x v="0"/>
    <x v="2"/>
    <x v="12"/>
  </r>
  <r>
    <s v="2024_07_09 Hr 10"/>
    <n v="13.244035481302801"/>
    <n v="8.0038654053652696"/>
    <x v="3"/>
    <x v="6"/>
    <n v="9"/>
    <n v="10"/>
    <x v="0"/>
    <x v="2"/>
    <x v="12"/>
  </r>
  <r>
    <s v="2024_07_09 Hr 11"/>
    <n v="12.6938867535856"/>
    <n v="8.2727544837527809"/>
    <x v="3"/>
    <x v="6"/>
    <n v="9"/>
    <n v="11"/>
    <x v="0"/>
    <x v="2"/>
    <x v="12"/>
  </r>
  <r>
    <s v="2024_07_09 Hr 11"/>
    <n v="24.9503444742273"/>
    <n v="15.297263163107401"/>
    <x v="3"/>
    <x v="6"/>
    <n v="9"/>
    <n v="11"/>
    <x v="0"/>
    <x v="2"/>
    <x v="12"/>
  </r>
  <r>
    <s v="2024_07_09 Hr 11"/>
    <n v="28.051992504685"/>
    <n v="17.327866363525398"/>
    <x v="3"/>
    <x v="6"/>
    <n v="9"/>
    <n v="11"/>
    <x v="0"/>
    <x v="2"/>
    <x v="12"/>
  </r>
  <r>
    <s v="2024_07_09 Hr 12"/>
    <n v="28.281180417096198"/>
    <n v="17.2916966676712"/>
    <x v="3"/>
    <x v="6"/>
    <n v="9"/>
    <n v="12"/>
    <x v="0"/>
    <x v="2"/>
    <x v="12"/>
  </r>
  <r>
    <s v="2024_07_09 Hr 12"/>
    <n v="24.799488244233299"/>
    <n v="15.343006239997001"/>
    <x v="3"/>
    <x v="6"/>
    <n v="9"/>
    <n v="12"/>
    <x v="0"/>
    <x v="2"/>
    <x v="12"/>
  </r>
  <r>
    <s v="2024_07_09 Hr 12"/>
    <n v="13.065356600063801"/>
    <n v="8.2426007533514891"/>
    <x v="3"/>
    <x v="6"/>
    <n v="9"/>
    <n v="12"/>
    <x v="0"/>
    <x v="2"/>
    <x v="12"/>
  </r>
  <r>
    <s v="2024_07_09 Hr 13"/>
    <n v="28.342594005443399"/>
    <n v="17.683152850469"/>
    <x v="3"/>
    <x v="6"/>
    <n v="9"/>
    <n v="13"/>
    <x v="0"/>
    <x v="2"/>
    <x v="12"/>
  </r>
  <r>
    <s v="2024_07_09 Hr 13"/>
    <n v="24.910096733658399"/>
    <n v="15.321189562479701"/>
    <x v="3"/>
    <x v="6"/>
    <n v="9"/>
    <n v="13"/>
    <x v="0"/>
    <x v="2"/>
    <x v="12"/>
  </r>
  <r>
    <s v="2024_07_09 Hr 13"/>
    <n v="13.247976349459799"/>
    <n v="8.5044255389107608"/>
    <x v="3"/>
    <x v="6"/>
    <n v="9"/>
    <n v="13"/>
    <x v="0"/>
    <x v="2"/>
    <x v="12"/>
  </r>
  <r>
    <s v="2024_07_09 Hr 14"/>
    <n v="13.421373263553299"/>
    <n v="8.2240919183801697"/>
    <x v="3"/>
    <x v="6"/>
    <n v="9"/>
    <n v="14"/>
    <x v="0"/>
    <x v="2"/>
    <x v="12"/>
  </r>
  <r>
    <s v="2024_07_09 Hr 14"/>
    <n v="25.155045650623499"/>
    <n v="15.386531017444799"/>
    <x v="3"/>
    <x v="6"/>
    <n v="9"/>
    <n v="14"/>
    <x v="0"/>
    <x v="2"/>
    <x v="12"/>
  </r>
  <r>
    <s v="2024_07_09 Hr 14"/>
    <n v="28.332866244845899"/>
    <n v="17.808803494771301"/>
    <x v="3"/>
    <x v="6"/>
    <n v="9"/>
    <n v="14"/>
    <x v="0"/>
    <x v="2"/>
    <x v="12"/>
  </r>
  <r>
    <s v="2024_07_09 Hr 15"/>
    <n v="13.1962361269527"/>
    <n v="8.3924665682845596"/>
    <x v="3"/>
    <x v="6"/>
    <n v="9"/>
    <n v="15"/>
    <x v="0"/>
    <x v="2"/>
    <x v="12"/>
  </r>
  <r>
    <s v="2024_07_09 Hr 15"/>
    <n v="25.090575006273099"/>
    <n v="15.4166480700175"/>
    <x v="3"/>
    <x v="6"/>
    <n v="9"/>
    <n v="15"/>
    <x v="0"/>
    <x v="2"/>
    <x v="12"/>
  </r>
  <r>
    <s v="2024_07_09 Hr 15"/>
    <n v="28.441803402370901"/>
    <n v="50.130915180842102"/>
    <x v="3"/>
    <x v="6"/>
    <n v="9"/>
    <n v="15"/>
    <x v="0"/>
    <x v="2"/>
    <x v="12"/>
  </r>
  <r>
    <s v="2024_07_09 Hr 16"/>
    <n v="13.7088944680161"/>
    <n v="8.4190064425821696"/>
    <x v="3"/>
    <x v="6"/>
    <n v="9"/>
    <n v="16"/>
    <x v="0"/>
    <x v="2"/>
    <x v="12"/>
  </r>
  <r>
    <s v="2024_07_09 Hr 16"/>
    <n v="25.581593213258"/>
    <n v="15.4525824122959"/>
    <x v="3"/>
    <x v="6"/>
    <n v="9"/>
    <n v="16"/>
    <x v="0"/>
    <x v="2"/>
    <x v="12"/>
  </r>
  <r>
    <s v="2024_07_09 Hr 16"/>
    <n v="28.4648458162944"/>
    <n v="16.713521162668901"/>
    <x v="3"/>
    <x v="6"/>
    <n v="9"/>
    <n v="16"/>
    <x v="0"/>
    <x v="2"/>
    <x v="12"/>
  </r>
  <r>
    <s v="2024_07_09 Hr 17"/>
    <n v="28.649167520028598"/>
    <n v="16.1965505957603"/>
    <x v="3"/>
    <x v="6"/>
    <n v="9"/>
    <n v="17"/>
    <x v="0"/>
    <x v="2"/>
    <x v="12"/>
  </r>
  <r>
    <s v="2024_07_09 Hr 17"/>
    <n v="26.017336898379899"/>
    <n v="15.289558110413701"/>
    <x v="3"/>
    <x v="6"/>
    <n v="9"/>
    <n v="17"/>
    <x v="0"/>
    <x v="2"/>
    <x v="12"/>
  </r>
  <r>
    <s v="2024_07_09 Hr 17"/>
    <n v="14.591340629038999"/>
    <n v="9.2656650744654492"/>
    <x v="3"/>
    <x v="6"/>
    <n v="9"/>
    <n v="17"/>
    <x v="0"/>
    <x v="2"/>
    <x v="12"/>
  </r>
  <r>
    <s v="2024_07_09 Hr 18"/>
    <n v="29.255648118478302"/>
    <n v="17.543821712334999"/>
    <x v="3"/>
    <x v="6"/>
    <n v="9"/>
    <n v="18"/>
    <x v="0"/>
    <x v="2"/>
    <x v="12"/>
  </r>
  <r>
    <s v="2024_07_09 Hr 18"/>
    <n v="28.475421022485801"/>
    <n v="16.050821622212698"/>
    <x v="3"/>
    <x v="6"/>
    <n v="9"/>
    <n v="18"/>
    <x v="0"/>
    <x v="2"/>
    <x v="12"/>
  </r>
  <r>
    <s v="2024_07_09 Hr 18"/>
    <n v="13.464845526825499"/>
    <n v="8.8572254376830895"/>
    <x v="3"/>
    <x v="6"/>
    <n v="9"/>
    <n v="18"/>
    <x v="0"/>
    <x v="2"/>
    <x v="12"/>
  </r>
  <r>
    <s v="2024_07_09 Hr 19"/>
    <n v="14.5727169513702"/>
    <n v="9.6677789323859695"/>
    <x v="3"/>
    <x v="6"/>
    <n v="9"/>
    <n v="19"/>
    <x v="1"/>
    <x v="2"/>
    <x v="12"/>
  </r>
  <r>
    <s v="2024_07_09 Hr 19"/>
    <n v="26.7894668049282"/>
    <n v="16.261681662665499"/>
    <x v="3"/>
    <x v="6"/>
    <n v="9"/>
    <n v="19"/>
    <x v="1"/>
    <x v="2"/>
    <x v="12"/>
  </r>
  <r>
    <s v="2024_07_09 Hr 19"/>
    <n v="28.3366515548141"/>
    <n v="17.432720534006801"/>
    <x v="3"/>
    <x v="6"/>
    <n v="9"/>
    <n v="19"/>
    <x v="1"/>
    <x v="2"/>
    <x v="12"/>
  </r>
  <r>
    <s v="2024_07_09 Hr 20"/>
    <n v="28.874564488728801"/>
    <n v="18.1384049415588"/>
    <x v="3"/>
    <x v="6"/>
    <n v="9"/>
    <n v="20"/>
    <x v="1"/>
    <x v="2"/>
    <x v="12"/>
  </r>
  <r>
    <s v="2024_07_09 Hr 20"/>
    <n v="28.153335783216701"/>
    <n v="16.246384585345201"/>
    <x v="3"/>
    <x v="6"/>
    <n v="9"/>
    <n v="20"/>
    <x v="1"/>
    <x v="2"/>
    <x v="12"/>
  </r>
  <r>
    <s v="2024_07_09 Hr 20"/>
    <n v="14.4629150684233"/>
    <n v="9.4477641036113091"/>
    <x v="3"/>
    <x v="6"/>
    <n v="9"/>
    <n v="20"/>
    <x v="1"/>
    <x v="2"/>
    <x v="12"/>
  </r>
  <r>
    <s v="2024_07_09 Hr 21"/>
    <n v="14.3534055584007"/>
    <n v="9.3691746327612098"/>
    <x v="3"/>
    <x v="6"/>
    <n v="9"/>
    <n v="21"/>
    <x v="1"/>
    <x v="2"/>
    <x v="12"/>
  </r>
  <r>
    <s v="2024_07_09 Hr 21"/>
    <n v="27.659835109004302"/>
    <n v="16.285130200562701"/>
    <x v="3"/>
    <x v="6"/>
    <n v="9"/>
    <n v="21"/>
    <x v="1"/>
    <x v="2"/>
    <x v="12"/>
  </r>
  <r>
    <s v="2024_07_09 Hr 21"/>
    <n v="28.682392897429299"/>
    <n v="17.0467430114746"/>
    <x v="3"/>
    <x v="6"/>
    <n v="9"/>
    <n v="21"/>
    <x v="1"/>
    <x v="2"/>
    <x v="12"/>
  </r>
  <r>
    <s v="2024_07_09 Hr 22"/>
    <n v="36.629022245053903"/>
    <n v="25.0528160095215"/>
    <x v="3"/>
    <x v="6"/>
    <n v="9"/>
    <n v="22"/>
    <x v="1"/>
    <x v="2"/>
    <x v="12"/>
  </r>
  <r>
    <s v="2024_07_09 Hr 22"/>
    <n v="37.815845418859404"/>
    <n v="24.119571473863399"/>
    <x v="3"/>
    <x v="6"/>
    <n v="9"/>
    <n v="22"/>
    <x v="1"/>
    <x v="2"/>
    <x v="12"/>
  </r>
  <r>
    <s v="2024_07_09 Hr 22"/>
    <n v="26.796897958826101"/>
    <n v="15.069166960539601"/>
    <x v="3"/>
    <x v="6"/>
    <n v="9"/>
    <n v="22"/>
    <x v="1"/>
    <x v="2"/>
    <x v="12"/>
  </r>
  <r>
    <s v="2024_07_09 Hr 23"/>
    <n v="22.002648759771301"/>
    <n v="13.0258899971291"/>
    <x v="3"/>
    <x v="6"/>
    <n v="9"/>
    <n v="23"/>
    <x v="0"/>
    <x v="2"/>
    <x v="12"/>
  </r>
  <r>
    <s v="2024_07_09 Hr 23"/>
    <n v="36.347595356128799"/>
    <n v="23.3535312016805"/>
    <x v="3"/>
    <x v="6"/>
    <n v="9"/>
    <n v="23"/>
    <x v="0"/>
    <x v="2"/>
    <x v="12"/>
  </r>
  <r>
    <s v="2024_07_09 Hr 23"/>
    <n v="33.3591605998852"/>
    <n v="25.000189208984398"/>
    <x v="3"/>
    <x v="6"/>
    <n v="9"/>
    <n v="23"/>
    <x v="0"/>
    <x v="2"/>
    <x v="12"/>
  </r>
  <r>
    <s v="2024_07_09 Hr 24"/>
    <n v="18.067979809034799"/>
    <n v="10.828108935720399"/>
    <x v="3"/>
    <x v="6"/>
    <n v="9"/>
    <n v="24"/>
    <x v="0"/>
    <x v="2"/>
    <x v="12"/>
  </r>
  <r>
    <s v="2024_07_09 Hr 24"/>
    <n v="30.467442936367501"/>
    <n v="17.3691623475817"/>
    <x v="3"/>
    <x v="6"/>
    <n v="9"/>
    <n v="24"/>
    <x v="0"/>
    <x v="2"/>
    <x v="12"/>
  </r>
  <r>
    <s v="2024_07_09 Hr 24"/>
    <n v="28.558734222694699"/>
    <n v="18.411923662821501"/>
    <x v="3"/>
    <x v="6"/>
    <n v="9"/>
    <n v="24"/>
    <x v="0"/>
    <x v="2"/>
    <x v="12"/>
  </r>
  <r>
    <s v="2024_08_13 Hr 01"/>
    <n v="33.653339703877798"/>
    <n v="20.712024577458699"/>
    <x v="3"/>
    <x v="7"/>
    <n v="13"/>
    <n v="1"/>
    <x v="0"/>
    <x v="2"/>
    <x v="12"/>
  </r>
  <r>
    <s v="2024_08_13 Hr 01"/>
    <n v="32.705712742275701"/>
    <n v="18.811913560937999"/>
    <x v="3"/>
    <x v="7"/>
    <n v="13"/>
    <n v="1"/>
    <x v="0"/>
    <x v="2"/>
    <x v="12"/>
  </r>
  <r>
    <s v="2024_08_13 Hr 01"/>
    <n v="29.172971425233101"/>
    <n v="15.8857005260609"/>
    <x v="3"/>
    <x v="7"/>
    <n v="13"/>
    <n v="1"/>
    <x v="0"/>
    <x v="2"/>
    <x v="12"/>
  </r>
  <r>
    <s v="2024_08_13 Hr 02"/>
    <n v="33.612549181337698"/>
    <n v="20.153290605544999"/>
    <x v="3"/>
    <x v="7"/>
    <n v="13"/>
    <n v="2"/>
    <x v="0"/>
    <x v="2"/>
    <x v="12"/>
  </r>
  <r>
    <s v="2024_08_13 Hr 02"/>
    <n v="32.247047848171697"/>
    <n v="19.249178391915802"/>
    <x v="3"/>
    <x v="7"/>
    <n v="13"/>
    <n v="2"/>
    <x v="0"/>
    <x v="2"/>
    <x v="12"/>
  </r>
  <r>
    <s v="2024_08_13 Hr 02"/>
    <n v="29.047579994908101"/>
    <n v="15.500349768885901"/>
    <x v="3"/>
    <x v="7"/>
    <n v="13"/>
    <n v="2"/>
    <x v="0"/>
    <x v="2"/>
    <x v="12"/>
  </r>
  <r>
    <s v="2024_08_13 Hr 03"/>
    <n v="33.131596635889103"/>
    <n v="19.184996227423401"/>
    <x v="3"/>
    <x v="7"/>
    <n v="13"/>
    <n v="3"/>
    <x v="0"/>
    <x v="2"/>
    <x v="12"/>
  </r>
  <r>
    <s v="2024_08_13 Hr 03"/>
    <n v="32.061988477353701"/>
    <n v="18.2767937978109"/>
    <x v="3"/>
    <x v="7"/>
    <n v="13"/>
    <n v="3"/>
    <x v="0"/>
    <x v="2"/>
    <x v="12"/>
  </r>
  <r>
    <s v="2024_08_13 Hr 03"/>
    <n v="29.127916530326601"/>
    <n v="15.4380273642363"/>
    <x v="3"/>
    <x v="7"/>
    <n v="13"/>
    <n v="3"/>
    <x v="0"/>
    <x v="2"/>
    <x v="12"/>
  </r>
  <r>
    <s v="2024_08_13 Hr 04"/>
    <n v="32.458383101004102"/>
    <n v="18.983408641815199"/>
    <x v="3"/>
    <x v="7"/>
    <n v="13"/>
    <n v="4"/>
    <x v="0"/>
    <x v="2"/>
    <x v="12"/>
  </r>
  <r>
    <s v="2024_08_13 Hr 04"/>
    <n v="31.867571760107001"/>
    <n v="18.189732763502299"/>
    <x v="3"/>
    <x v="7"/>
    <n v="13"/>
    <n v="4"/>
    <x v="0"/>
    <x v="2"/>
    <x v="12"/>
  </r>
  <r>
    <s v="2024_08_13 Hr 04"/>
    <n v="29.179478945555498"/>
    <n v="15.5751298798455"/>
    <x v="3"/>
    <x v="7"/>
    <n v="13"/>
    <n v="4"/>
    <x v="0"/>
    <x v="2"/>
    <x v="12"/>
  </r>
  <r>
    <s v="2024_08_13 Hr 05"/>
    <n v="29.518938894625101"/>
    <n v="15.8525875409444"/>
    <x v="3"/>
    <x v="7"/>
    <n v="13"/>
    <n v="5"/>
    <x v="0"/>
    <x v="2"/>
    <x v="12"/>
  </r>
  <r>
    <s v="2024_08_13 Hr 05"/>
    <n v="31.868437837671401"/>
    <n v="18.2903836921409"/>
    <x v="3"/>
    <x v="7"/>
    <n v="13"/>
    <n v="5"/>
    <x v="0"/>
    <x v="2"/>
    <x v="12"/>
  </r>
  <r>
    <s v="2024_08_13 Hr 05"/>
    <n v="32.731723008332402"/>
    <n v="19.208319218953498"/>
    <x v="3"/>
    <x v="7"/>
    <n v="13"/>
    <n v="5"/>
    <x v="0"/>
    <x v="2"/>
    <x v="12"/>
  </r>
  <r>
    <s v="2024_08_13 Hr 06"/>
    <n v="30.0452325432389"/>
    <n v="15.873493600774699"/>
    <x v="3"/>
    <x v="7"/>
    <n v="13"/>
    <n v="6"/>
    <x v="0"/>
    <x v="2"/>
    <x v="12"/>
  </r>
  <r>
    <s v="2024_08_13 Hr 06"/>
    <n v="32.448913044399703"/>
    <n v="18.522680388556601"/>
    <x v="3"/>
    <x v="7"/>
    <n v="13"/>
    <n v="6"/>
    <x v="0"/>
    <x v="2"/>
    <x v="12"/>
  </r>
  <r>
    <s v="2024_08_13 Hr 06"/>
    <n v="33.9487656487359"/>
    <n v="20.004675912857099"/>
    <x v="3"/>
    <x v="7"/>
    <n v="13"/>
    <n v="6"/>
    <x v="0"/>
    <x v="2"/>
    <x v="12"/>
  </r>
  <r>
    <s v="2024_08_13 Hr 07"/>
    <n v="19.518409322809301"/>
    <n v="12.725781758626299"/>
    <x v="3"/>
    <x v="7"/>
    <n v="13"/>
    <n v="7"/>
    <x v="0"/>
    <x v="2"/>
    <x v="12"/>
  </r>
  <r>
    <s v="2024_08_13 Hr 07"/>
    <n v="23.161139876754198"/>
    <n v="15.0676507066797"/>
    <x v="3"/>
    <x v="7"/>
    <n v="13"/>
    <n v="7"/>
    <x v="0"/>
    <x v="2"/>
    <x v="12"/>
  </r>
  <r>
    <s v="2024_08_13 Hr 07"/>
    <n v="21.2672613991631"/>
    <n v="15.8247963269552"/>
    <x v="3"/>
    <x v="7"/>
    <n v="13"/>
    <n v="7"/>
    <x v="0"/>
    <x v="2"/>
    <x v="12"/>
  </r>
  <r>
    <s v="2024_08_13 Hr 08"/>
    <n v="23.723368856642001"/>
    <n v="14.9543321220963"/>
    <x v="3"/>
    <x v="7"/>
    <n v="13"/>
    <n v="8"/>
    <x v="0"/>
    <x v="2"/>
    <x v="12"/>
  </r>
  <r>
    <s v="2024_08_13 Hr 08"/>
    <n v="26.183347101564799"/>
    <n v="17.546405209435399"/>
    <x v="3"/>
    <x v="7"/>
    <n v="13"/>
    <n v="8"/>
    <x v="0"/>
    <x v="2"/>
    <x v="12"/>
  </r>
  <r>
    <s v="2024_08_13 Hr 08"/>
    <n v="26.7860480414497"/>
    <n v="46.678289482990898"/>
    <x v="3"/>
    <x v="7"/>
    <n v="13"/>
    <n v="8"/>
    <x v="0"/>
    <x v="2"/>
    <x v="12"/>
  </r>
  <r>
    <s v="2024_08_13 Hr 09"/>
    <n v="33.623752593994098"/>
    <n v="71.782184537251794"/>
    <x v="3"/>
    <x v="7"/>
    <n v="13"/>
    <n v="9"/>
    <x v="0"/>
    <x v="2"/>
    <x v="12"/>
  </r>
  <r>
    <s v="2024_08_13 Hr 09"/>
    <n v="31.703106844866699"/>
    <n v="19.1988972911128"/>
    <x v="3"/>
    <x v="7"/>
    <n v="13"/>
    <n v="9"/>
    <x v="0"/>
    <x v="2"/>
    <x v="12"/>
  </r>
  <r>
    <s v="2024_08_13 Hr 09"/>
    <n v="29.570715551023099"/>
    <n v="16.737850983937602"/>
    <x v="3"/>
    <x v="7"/>
    <n v="13"/>
    <n v="9"/>
    <x v="0"/>
    <x v="2"/>
    <x v="12"/>
  </r>
  <r>
    <s v="2024_08_13 Hr 10"/>
    <n v="34.102501586631497"/>
    <n v="69.043300358454402"/>
    <x v="3"/>
    <x v="7"/>
    <n v="13"/>
    <n v="10"/>
    <x v="0"/>
    <x v="2"/>
    <x v="12"/>
  </r>
  <r>
    <s v="2024_08_13 Hr 10"/>
    <n v="32.791772842407198"/>
    <n v="19.666012587370702"/>
    <x v="3"/>
    <x v="7"/>
    <n v="13"/>
    <n v="10"/>
    <x v="0"/>
    <x v="2"/>
    <x v="12"/>
  </r>
  <r>
    <s v="2024_08_13 Hr 10"/>
    <n v="29.0782030423482"/>
    <n v="16.7426960733202"/>
    <x v="3"/>
    <x v="7"/>
    <n v="13"/>
    <n v="10"/>
    <x v="0"/>
    <x v="2"/>
    <x v="12"/>
  </r>
  <r>
    <s v="2024_08_13 Hr 11"/>
    <n v="30.608681343219899"/>
    <n v="16.359189969521999"/>
    <x v="3"/>
    <x v="7"/>
    <n v="13"/>
    <n v="11"/>
    <x v="0"/>
    <x v="2"/>
    <x v="12"/>
  </r>
  <r>
    <s v="2024_08_13 Hr 11"/>
    <n v="33.610088913528998"/>
    <n v="20.2685180946633"/>
    <x v="3"/>
    <x v="7"/>
    <n v="13"/>
    <n v="11"/>
    <x v="0"/>
    <x v="2"/>
    <x v="12"/>
  </r>
  <r>
    <s v="2024_08_13 Hr 11"/>
    <n v="35.014399705109803"/>
    <n v="33.1326497395833"/>
    <x v="3"/>
    <x v="7"/>
    <n v="13"/>
    <n v="11"/>
    <x v="0"/>
    <x v="2"/>
    <x v="12"/>
  </r>
  <r>
    <s v="2024_08_13 Hr 12"/>
    <n v="34.866582446628101"/>
    <n v="22.499532747268699"/>
    <x v="3"/>
    <x v="7"/>
    <n v="13"/>
    <n v="12"/>
    <x v="0"/>
    <x v="2"/>
    <x v="12"/>
  </r>
  <r>
    <s v="2024_08_13 Hr 12"/>
    <n v="33.677909497861499"/>
    <n v="20.398333514178201"/>
    <x v="3"/>
    <x v="7"/>
    <n v="13"/>
    <n v="12"/>
    <x v="0"/>
    <x v="2"/>
    <x v="12"/>
  </r>
  <r>
    <s v="2024_08_13 Hr 12"/>
    <n v="30.540659763194899"/>
    <n v="16.550925978907799"/>
    <x v="3"/>
    <x v="7"/>
    <n v="13"/>
    <n v="12"/>
    <x v="0"/>
    <x v="2"/>
    <x v="12"/>
  </r>
  <r>
    <s v="2024_08_13 Hr 13"/>
    <n v="31.230250694133598"/>
    <n v="16.774792547579199"/>
    <x v="3"/>
    <x v="7"/>
    <n v="13"/>
    <n v="13"/>
    <x v="0"/>
    <x v="2"/>
    <x v="12"/>
  </r>
  <r>
    <s v="2024_08_13 Hr 13"/>
    <n v="33.726893742879199"/>
    <n v="20.192463980780701"/>
    <x v="3"/>
    <x v="7"/>
    <n v="13"/>
    <n v="13"/>
    <x v="0"/>
    <x v="2"/>
    <x v="12"/>
  </r>
  <r>
    <s v="2024_08_13 Hr 13"/>
    <n v="34.749400880601698"/>
    <n v="20.5426450570424"/>
    <x v="3"/>
    <x v="7"/>
    <n v="13"/>
    <n v="13"/>
    <x v="0"/>
    <x v="2"/>
    <x v="12"/>
  </r>
  <r>
    <s v="2024_08_13 Hr 14"/>
    <n v="34.9834527262935"/>
    <n v="28.459558057784999"/>
    <x v="3"/>
    <x v="7"/>
    <n v="13"/>
    <n v="14"/>
    <x v="0"/>
    <x v="2"/>
    <x v="12"/>
  </r>
  <r>
    <s v="2024_08_13 Hr 14"/>
    <n v="33.904266428064403"/>
    <n v="19.7123738748056"/>
    <x v="3"/>
    <x v="7"/>
    <n v="13"/>
    <n v="14"/>
    <x v="0"/>
    <x v="2"/>
    <x v="12"/>
  </r>
  <r>
    <s v="2024_08_13 Hr 14"/>
    <n v="31.227082323145002"/>
    <n v="16.925596555074101"/>
    <x v="3"/>
    <x v="7"/>
    <n v="13"/>
    <n v="14"/>
    <x v="0"/>
    <x v="2"/>
    <x v="12"/>
  </r>
  <r>
    <s v="2024_08_13 Hr 15"/>
    <n v="30.995430063318299"/>
    <n v="17.256143075448499"/>
    <x v="3"/>
    <x v="7"/>
    <n v="13"/>
    <n v="15"/>
    <x v="0"/>
    <x v="2"/>
    <x v="12"/>
  </r>
  <r>
    <s v="2024_08_13 Hr 15"/>
    <n v="33.619873753300404"/>
    <n v="19.6305380220766"/>
    <x v="3"/>
    <x v="7"/>
    <n v="13"/>
    <n v="15"/>
    <x v="0"/>
    <x v="2"/>
    <x v="12"/>
  </r>
  <r>
    <s v="2024_08_13 Hr 15"/>
    <n v="34.744526121351498"/>
    <n v="20.5059157689412"/>
    <x v="3"/>
    <x v="7"/>
    <n v="13"/>
    <n v="15"/>
    <x v="0"/>
    <x v="2"/>
    <x v="12"/>
  </r>
  <r>
    <s v="2024_08_13 Hr 16"/>
    <n v="34.752853994016299"/>
    <n v="57.967094008127901"/>
    <x v="3"/>
    <x v="7"/>
    <n v="13"/>
    <n v="16"/>
    <x v="0"/>
    <x v="2"/>
    <x v="12"/>
  </r>
  <r>
    <s v="2024_08_13 Hr 16"/>
    <n v="33.549004024929502"/>
    <n v="20.658254199557799"/>
    <x v="3"/>
    <x v="7"/>
    <n v="13"/>
    <n v="16"/>
    <x v="0"/>
    <x v="2"/>
    <x v="12"/>
  </r>
  <r>
    <s v="2024_08_13 Hr 16"/>
    <n v="31.099383195241298"/>
    <n v="17.507009877098898"/>
    <x v="3"/>
    <x v="7"/>
    <n v="13"/>
    <n v="16"/>
    <x v="0"/>
    <x v="2"/>
    <x v="12"/>
  </r>
  <r>
    <s v="2024_08_13 Hr 17"/>
    <n v="31.885758806158002"/>
    <n v="17.628138365568901"/>
    <x v="3"/>
    <x v="7"/>
    <n v="13"/>
    <n v="17"/>
    <x v="0"/>
    <x v="2"/>
    <x v="12"/>
  </r>
  <r>
    <s v="2024_08_13 Hr 17"/>
    <n v="34.3860989323369"/>
    <n v="20.674075303254298"/>
    <x v="3"/>
    <x v="7"/>
    <n v="13"/>
    <n v="17"/>
    <x v="0"/>
    <x v="2"/>
    <x v="12"/>
  </r>
  <r>
    <s v="2024_08_13 Hr 17"/>
    <n v="35.294225410178903"/>
    <n v="33.151893901824899"/>
    <x v="3"/>
    <x v="7"/>
    <n v="13"/>
    <n v="17"/>
    <x v="0"/>
    <x v="2"/>
    <x v="12"/>
  </r>
  <r>
    <s v="2024_08_13 Hr 18"/>
    <n v="34.850301601268598"/>
    <n v="20.089992141723599"/>
    <x v="3"/>
    <x v="7"/>
    <n v="13"/>
    <n v="18"/>
    <x v="0"/>
    <x v="2"/>
    <x v="12"/>
  </r>
  <r>
    <s v="2024_08_13 Hr 18"/>
    <n v="34.390370969419102"/>
    <n v="19.8142971815886"/>
    <x v="3"/>
    <x v="7"/>
    <n v="13"/>
    <n v="18"/>
    <x v="0"/>
    <x v="2"/>
    <x v="12"/>
  </r>
  <r>
    <s v="2024_08_13 Hr 18"/>
    <n v="30.695442782508"/>
    <n v="16.930145051744201"/>
    <x v="3"/>
    <x v="7"/>
    <n v="13"/>
    <n v="18"/>
    <x v="0"/>
    <x v="2"/>
    <x v="12"/>
  </r>
  <r>
    <s v="2024_08_13 Hr 19"/>
    <n v="34.137303740889898"/>
    <n v="20.080659310023002"/>
    <x v="3"/>
    <x v="7"/>
    <n v="13"/>
    <n v="19"/>
    <x v="1"/>
    <x v="2"/>
    <x v="12"/>
  </r>
  <r>
    <s v="2024_08_13 Hr 19"/>
    <n v="33.579314691049099"/>
    <n v="19.753325321056199"/>
    <x v="3"/>
    <x v="7"/>
    <n v="13"/>
    <n v="19"/>
    <x v="1"/>
    <x v="2"/>
    <x v="12"/>
  </r>
  <r>
    <s v="2024_08_13 Hr 19"/>
    <n v="30.462619234014401"/>
    <n v="17.901316607439998"/>
    <x v="3"/>
    <x v="7"/>
    <n v="13"/>
    <n v="19"/>
    <x v="1"/>
    <x v="2"/>
    <x v="12"/>
  </r>
  <r>
    <s v="2024_08_13 Hr 20"/>
    <n v="30.019186602698401"/>
    <n v="16.891756605219001"/>
    <x v="3"/>
    <x v="7"/>
    <n v="13"/>
    <n v="20"/>
    <x v="1"/>
    <x v="2"/>
    <x v="12"/>
  </r>
  <r>
    <s v="2024_08_13 Hr 20"/>
    <n v="33.490504935935697"/>
    <n v="19.716131916752602"/>
    <x v="3"/>
    <x v="7"/>
    <n v="13"/>
    <n v="20"/>
    <x v="1"/>
    <x v="2"/>
    <x v="12"/>
  </r>
  <r>
    <s v="2024_08_13 Hr 20"/>
    <n v="33.230791868986898"/>
    <n v="19.599844328562401"/>
    <x v="3"/>
    <x v="7"/>
    <n v="13"/>
    <n v="20"/>
    <x v="1"/>
    <x v="2"/>
    <x v="12"/>
  </r>
  <r>
    <s v="2024_08_13 Hr 21"/>
    <n v="34.588370358502402"/>
    <n v="20.815943924586001"/>
    <x v="3"/>
    <x v="7"/>
    <n v="13"/>
    <n v="21"/>
    <x v="1"/>
    <x v="2"/>
    <x v="12"/>
  </r>
  <r>
    <s v="2024_08_13 Hr 21"/>
    <n v="33.797256752296697"/>
    <n v="19.6393466525608"/>
    <x v="3"/>
    <x v="7"/>
    <n v="13"/>
    <n v="21"/>
    <x v="1"/>
    <x v="2"/>
    <x v="12"/>
  </r>
  <r>
    <s v="2024_08_13 Hr 21"/>
    <n v="30.632407312040002"/>
    <n v="17.085779313687901"/>
    <x v="3"/>
    <x v="7"/>
    <n v="13"/>
    <n v="21"/>
    <x v="1"/>
    <x v="2"/>
    <x v="12"/>
  </r>
  <r>
    <s v="2024_08_13 Hr 22"/>
    <n v="39.1083659419307"/>
    <n v="21.596461472687899"/>
    <x v="3"/>
    <x v="7"/>
    <n v="13"/>
    <n v="22"/>
    <x v="1"/>
    <x v="2"/>
    <x v="12"/>
  </r>
  <r>
    <s v="2024_08_13 Hr 22"/>
    <n v="46.1127808182328"/>
    <n v="28.6500373416477"/>
    <x v="3"/>
    <x v="7"/>
    <n v="13"/>
    <n v="22"/>
    <x v="1"/>
    <x v="2"/>
    <x v="12"/>
  </r>
  <r>
    <s v="2024_08_13 Hr 22"/>
    <n v="43.512580306441698"/>
    <n v="24.7447073459625"/>
    <x v="3"/>
    <x v="7"/>
    <n v="13"/>
    <n v="22"/>
    <x v="1"/>
    <x v="2"/>
    <x v="12"/>
  </r>
  <r>
    <s v="2024_08_13 Hr 23"/>
    <n v="31.062111307073501"/>
    <n v="17.989083978864901"/>
    <x v="3"/>
    <x v="7"/>
    <n v="13"/>
    <n v="23"/>
    <x v="0"/>
    <x v="2"/>
    <x v="12"/>
  </r>
  <r>
    <s v="2024_08_13 Hr 23"/>
    <n v="34.547338344432703"/>
    <n v="22.036182650813299"/>
    <x v="3"/>
    <x v="7"/>
    <n v="13"/>
    <n v="23"/>
    <x v="0"/>
    <x v="2"/>
    <x v="12"/>
  </r>
  <r>
    <s v="2024_08_13 Hr 23"/>
    <n v="36.117412143283403"/>
    <n v="22.131416193644199"/>
    <x v="3"/>
    <x v="7"/>
    <n v="13"/>
    <n v="23"/>
    <x v="0"/>
    <x v="2"/>
    <x v="12"/>
  </r>
  <r>
    <s v="2024_08_13 Hr 24"/>
    <n v="34.412575191921697"/>
    <n v="20.495172786712601"/>
    <x v="3"/>
    <x v="7"/>
    <n v="13"/>
    <n v="24"/>
    <x v="0"/>
    <x v="2"/>
    <x v="12"/>
  </r>
  <r>
    <s v="2024_08_13 Hr 24"/>
    <n v="33.254752759580299"/>
    <n v="19.384315172831201"/>
    <x v="3"/>
    <x v="7"/>
    <n v="13"/>
    <n v="24"/>
    <x v="0"/>
    <x v="2"/>
    <x v="12"/>
  </r>
  <r>
    <s v="2024_08_13 Hr 24"/>
    <n v="29.939043256971601"/>
    <n v="16.895959147700601"/>
    <x v="3"/>
    <x v="7"/>
    <n v="13"/>
    <n v="24"/>
    <x v="0"/>
    <x v="2"/>
    <x v="12"/>
  </r>
  <r>
    <s v="2024_09_10 Hr 01"/>
    <n v="37.375674636275697"/>
    <n v="21.5704338638871"/>
    <x v="3"/>
    <x v="8"/>
    <n v="10"/>
    <n v="1"/>
    <x v="0"/>
    <x v="2"/>
    <x v="12"/>
  </r>
  <r>
    <s v="2024_09_10 Hr 01"/>
    <n v="38.261363559298999"/>
    <n v="22.6985798588506"/>
    <x v="3"/>
    <x v="8"/>
    <n v="10"/>
    <n v="1"/>
    <x v="0"/>
    <x v="2"/>
    <x v="12"/>
  </r>
  <r>
    <s v="2024_09_10 Hr 01"/>
    <n v="39.299931702790403"/>
    <n v="24.809008661905899"/>
    <x v="3"/>
    <x v="8"/>
    <n v="10"/>
    <n v="1"/>
    <x v="0"/>
    <x v="2"/>
    <x v="12"/>
  </r>
  <r>
    <s v="2024_09_10 Hr 02"/>
    <n v="36.869975054705598"/>
    <n v="21.510809651127602"/>
    <x v="3"/>
    <x v="8"/>
    <n v="10"/>
    <n v="2"/>
    <x v="0"/>
    <x v="2"/>
    <x v="12"/>
  </r>
  <r>
    <s v="2024_09_10 Hr 02"/>
    <n v="37.7907402603715"/>
    <n v="22.371027098761701"/>
    <x v="3"/>
    <x v="8"/>
    <n v="10"/>
    <n v="2"/>
    <x v="0"/>
    <x v="2"/>
    <x v="12"/>
  </r>
  <r>
    <s v="2024_09_10 Hr 02"/>
    <n v="39.351190567016602"/>
    <n v="23.789746030171699"/>
    <x v="3"/>
    <x v="8"/>
    <n v="10"/>
    <n v="2"/>
    <x v="0"/>
    <x v="2"/>
    <x v="12"/>
  </r>
  <r>
    <s v="2024_09_10 Hr 03"/>
    <n v="39.264436297946503"/>
    <n v="23.014183549086301"/>
    <x v="3"/>
    <x v="8"/>
    <n v="10"/>
    <n v="3"/>
    <x v="0"/>
    <x v="2"/>
    <x v="12"/>
  </r>
  <r>
    <s v="2024_09_10 Hr 03"/>
    <n v="37.751050030743599"/>
    <n v="22.645955615573499"/>
    <x v="3"/>
    <x v="8"/>
    <n v="10"/>
    <n v="3"/>
    <x v="0"/>
    <x v="2"/>
    <x v="12"/>
  </r>
  <r>
    <s v="2024_09_10 Hr 03"/>
    <n v="37.191187116834897"/>
    <n v="21.917501944082801"/>
    <x v="3"/>
    <x v="8"/>
    <n v="10"/>
    <n v="3"/>
    <x v="0"/>
    <x v="2"/>
    <x v="12"/>
  </r>
  <r>
    <s v="2024_09_10 Hr 04"/>
    <n v="39.275430114180999"/>
    <n v="23.371696917215999"/>
    <x v="3"/>
    <x v="8"/>
    <n v="10"/>
    <n v="4"/>
    <x v="0"/>
    <x v="2"/>
    <x v="12"/>
  </r>
  <r>
    <s v="2024_09_10 Hr 04"/>
    <n v="37.443807107430899"/>
    <n v="22.617297490437799"/>
    <x v="3"/>
    <x v="8"/>
    <n v="10"/>
    <n v="4"/>
    <x v="0"/>
    <x v="2"/>
    <x v="12"/>
  </r>
  <r>
    <s v="2024_09_10 Hr 04"/>
    <n v="37.977760314941399"/>
    <n v="22.223216092145002"/>
    <x v="3"/>
    <x v="8"/>
    <n v="10"/>
    <n v="4"/>
    <x v="0"/>
    <x v="2"/>
    <x v="12"/>
  </r>
  <r>
    <s v="2024_09_10 Hr 05"/>
    <n v="38.207316504584398"/>
    <n v="22.439471068205702"/>
    <x v="3"/>
    <x v="8"/>
    <n v="10"/>
    <n v="5"/>
    <x v="0"/>
    <x v="2"/>
    <x v="12"/>
  </r>
  <r>
    <s v="2024_09_10 Hr 05"/>
    <n v="37.725354936387802"/>
    <n v="22.697670300801601"/>
    <x v="3"/>
    <x v="8"/>
    <n v="10"/>
    <n v="5"/>
    <x v="0"/>
    <x v="2"/>
    <x v="12"/>
  </r>
  <r>
    <s v="2024_09_10 Hr 05"/>
    <n v="39.270509437278498"/>
    <n v="23.1540526032448"/>
    <x v="3"/>
    <x v="8"/>
    <n v="10"/>
    <n v="5"/>
    <x v="0"/>
    <x v="2"/>
    <x v="12"/>
  </r>
  <r>
    <s v="2024_09_10 Hr 06"/>
    <n v="40.2347331576877"/>
    <n v="24.063617324829099"/>
    <x v="3"/>
    <x v="8"/>
    <n v="10"/>
    <n v="6"/>
    <x v="0"/>
    <x v="2"/>
    <x v="12"/>
  </r>
  <r>
    <s v="2024_09_10 Hr 06"/>
    <n v="38.106083622685198"/>
    <n v="23.143169826931398"/>
    <x v="3"/>
    <x v="8"/>
    <n v="10"/>
    <n v="6"/>
    <x v="0"/>
    <x v="2"/>
    <x v="12"/>
  </r>
  <r>
    <s v="2024_09_10 Hr 06"/>
    <n v="39.480267136185297"/>
    <n v="22.617101881239201"/>
    <x v="3"/>
    <x v="8"/>
    <n v="10"/>
    <n v="6"/>
    <x v="0"/>
    <x v="2"/>
    <x v="12"/>
  </r>
  <r>
    <s v="2024_09_10 Hr 07"/>
    <n v="40.475432360613802"/>
    <n v="24.3897850672404"/>
    <x v="3"/>
    <x v="8"/>
    <n v="10"/>
    <n v="7"/>
    <x v="0"/>
    <x v="2"/>
    <x v="12"/>
  </r>
  <r>
    <s v="2024_09_10 Hr 07"/>
    <n v="38.919979519314197"/>
    <n v="23.0846686539827"/>
    <x v="3"/>
    <x v="8"/>
    <n v="10"/>
    <n v="7"/>
    <x v="0"/>
    <x v="2"/>
    <x v="12"/>
  </r>
  <r>
    <s v="2024_09_10 Hr 07"/>
    <n v="38.446917357268198"/>
    <n v="22.359442392984999"/>
    <x v="3"/>
    <x v="8"/>
    <n v="10"/>
    <n v="7"/>
    <x v="0"/>
    <x v="2"/>
    <x v="12"/>
  </r>
  <r>
    <s v="2024_09_10 Hr 08"/>
    <n v="35.831369753237098"/>
    <n v="21.6060267907602"/>
    <x v="3"/>
    <x v="8"/>
    <n v="10"/>
    <n v="8"/>
    <x v="0"/>
    <x v="2"/>
    <x v="12"/>
  </r>
  <r>
    <s v="2024_09_10 Hr 08"/>
    <n v="31.238321798819101"/>
    <n v="21.974701987372502"/>
    <x v="3"/>
    <x v="8"/>
    <n v="10"/>
    <n v="8"/>
    <x v="0"/>
    <x v="2"/>
    <x v="12"/>
  </r>
  <r>
    <s v="2024_09_10 Hr 08"/>
    <n v="33.0154825846354"/>
    <n v="21.990886592864999"/>
    <x v="3"/>
    <x v="8"/>
    <n v="10"/>
    <n v="8"/>
    <x v="0"/>
    <x v="2"/>
    <x v="12"/>
  </r>
  <r>
    <s v="2024_09_10 Hr 09"/>
    <n v="38.469244639078802"/>
    <n v="21.683815779509398"/>
    <x v="3"/>
    <x v="8"/>
    <n v="10"/>
    <n v="9"/>
    <x v="0"/>
    <x v="2"/>
    <x v="12"/>
  </r>
  <r>
    <s v="2024_09_10 Hr 09"/>
    <n v="39.165032987241403"/>
    <n v="23.064698113335499"/>
    <x v="3"/>
    <x v="8"/>
    <n v="10"/>
    <n v="9"/>
    <x v="0"/>
    <x v="2"/>
    <x v="12"/>
  </r>
  <r>
    <s v="2024_09_10 Hr 09"/>
    <n v="39.9439914844654"/>
    <n v="25.311679649353"/>
    <x v="3"/>
    <x v="8"/>
    <n v="10"/>
    <n v="9"/>
    <x v="0"/>
    <x v="2"/>
    <x v="12"/>
  </r>
  <r>
    <s v="2024_09_10 Hr 10"/>
    <n v="40.126218371921098"/>
    <n v="24.068240372339901"/>
    <x v="3"/>
    <x v="8"/>
    <n v="10"/>
    <n v="10"/>
    <x v="0"/>
    <x v="2"/>
    <x v="12"/>
  </r>
  <r>
    <s v="2024_09_10 Hr 10"/>
    <n v="38.434036537452997"/>
    <n v="22.612265798780701"/>
    <x v="3"/>
    <x v="8"/>
    <n v="10"/>
    <n v="10"/>
    <x v="0"/>
    <x v="2"/>
    <x v="12"/>
  </r>
  <r>
    <s v="2024_09_10 Hr 10"/>
    <n v="38.7930039299859"/>
    <n v="22.088126288520002"/>
    <x v="3"/>
    <x v="8"/>
    <n v="10"/>
    <n v="10"/>
    <x v="0"/>
    <x v="2"/>
    <x v="12"/>
  </r>
  <r>
    <s v="2024_09_10 Hr 11"/>
    <n v="40.296426773071303"/>
    <n v="25.680474154154499"/>
    <x v="3"/>
    <x v="8"/>
    <n v="10"/>
    <n v="11"/>
    <x v="0"/>
    <x v="2"/>
    <x v="12"/>
  </r>
  <r>
    <s v="2024_09_10 Hr 11"/>
    <n v="38.706732432047502"/>
    <n v="22.363511014867701"/>
    <x v="3"/>
    <x v="8"/>
    <n v="10"/>
    <n v="11"/>
    <x v="0"/>
    <x v="2"/>
    <x v="12"/>
  </r>
  <r>
    <s v="2024_09_10 Hr 11"/>
    <n v="38.402821434868699"/>
    <n v="21.949928636904101"/>
    <x v="3"/>
    <x v="8"/>
    <n v="10"/>
    <n v="11"/>
    <x v="0"/>
    <x v="2"/>
    <x v="12"/>
  </r>
  <r>
    <s v="2024_09_10 Hr 12"/>
    <n v="38.739348234953702"/>
    <n v="22.416871176825602"/>
    <x v="3"/>
    <x v="8"/>
    <n v="10"/>
    <n v="12"/>
    <x v="0"/>
    <x v="2"/>
    <x v="12"/>
  </r>
  <r>
    <s v="2024_09_10 Hr 12"/>
    <n v="38.793784600717103"/>
    <n v="22.538187450832801"/>
    <x v="3"/>
    <x v="8"/>
    <n v="10"/>
    <n v="12"/>
    <x v="0"/>
    <x v="2"/>
    <x v="12"/>
  </r>
  <r>
    <s v="2024_09_10 Hr 12"/>
    <n v="40.201329054655901"/>
    <n v="23.506800810495999"/>
    <x v="3"/>
    <x v="8"/>
    <n v="10"/>
    <n v="12"/>
    <x v="0"/>
    <x v="2"/>
    <x v="12"/>
  </r>
  <r>
    <s v="2024_09_10 Hr 13"/>
    <n v="38.193158962108498"/>
    <n v="22.532922744751001"/>
    <x v="3"/>
    <x v="8"/>
    <n v="10"/>
    <n v="13"/>
    <x v="0"/>
    <x v="2"/>
    <x v="12"/>
  </r>
  <r>
    <s v="2024_09_10 Hr 13"/>
    <n v="38.846739804303198"/>
    <n v="22.9888251975731"/>
    <x v="3"/>
    <x v="8"/>
    <n v="10"/>
    <n v="13"/>
    <x v="0"/>
    <x v="2"/>
    <x v="12"/>
  </r>
  <r>
    <s v="2024_09_10 Hr 13"/>
    <n v="40.132902427955898"/>
    <n v="26.8828158378601"/>
    <x v="3"/>
    <x v="8"/>
    <n v="10"/>
    <n v="13"/>
    <x v="0"/>
    <x v="2"/>
    <x v="12"/>
  </r>
  <r>
    <s v="2024_09_10 Hr 14"/>
    <n v="39.997953061704301"/>
    <n v="23.298002147674602"/>
    <x v="3"/>
    <x v="8"/>
    <n v="10"/>
    <n v="14"/>
    <x v="0"/>
    <x v="2"/>
    <x v="12"/>
  </r>
  <r>
    <s v="2024_09_10 Hr 14"/>
    <n v="39.012155391551801"/>
    <n v="22.741359569408299"/>
    <x v="3"/>
    <x v="8"/>
    <n v="10"/>
    <n v="14"/>
    <x v="0"/>
    <x v="2"/>
    <x v="12"/>
  </r>
  <r>
    <s v="2024_09_10 Hr 14"/>
    <n v="37.924616283840599"/>
    <n v="22.843098039980301"/>
    <x v="3"/>
    <x v="8"/>
    <n v="10"/>
    <n v="14"/>
    <x v="0"/>
    <x v="2"/>
    <x v="12"/>
  </r>
  <r>
    <s v="2024_09_10 Hr 15"/>
    <n v="40.111263416431598"/>
    <n v="24.979146258036302"/>
    <x v="3"/>
    <x v="8"/>
    <n v="10"/>
    <n v="15"/>
    <x v="0"/>
    <x v="2"/>
    <x v="12"/>
  </r>
  <r>
    <s v="2024_09_10 Hr 15"/>
    <n v="38.849737167358398"/>
    <n v="22.653612066198299"/>
    <x v="3"/>
    <x v="8"/>
    <n v="10"/>
    <n v="15"/>
    <x v="0"/>
    <x v="2"/>
    <x v="12"/>
  </r>
  <r>
    <s v="2024_09_10 Hr 15"/>
    <n v="37.670304828219898"/>
    <n v="22.133900041933401"/>
    <x v="3"/>
    <x v="8"/>
    <n v="10"/>
    <n v="15"/>
    <x v="0"/>
    <x v="2"/>
    <x v="12"/>
  </r>
  <r>
    <s v="2024_09_10 Hr 16"/>
    <n v="38.723256711606602"/>
    <n v="21.490067376030801"/>
    <x v="3"/>
    <x v="8"/>
    <n v="10"/>
    <n v="16"/>
    <x v="0"/>
    <x v="2"/>
    <x v="12"/>
  </r>
  <r>
    <s v="2024_09_10 Hr 16"/>
    <n v="38.8898545724374"/>
    <n v="22.567495275426801"/>
    <x v="3"/>
    <x v="8"/>
    <n v="10"/>
    <n v="16"/>
    <x v="0"/>
    <x v="2"/>
    <x v="12"/>
  </r>
  <r>
    <s v="2024_09_10 Hr 16"/>
    <n v="40.693288026032597"/>
    <n v="26.1592803955078"/>
    <x v="3"/>
    <x v="8"/>
    <n v="10"/>
    <n v="16"/>
    <x v="0"/>
    <x v="2"/>
    <x v="12"/>
  </r>
  <r>
    <s v="2024_09_10 Hr 17"/>
    <n v="40.016249409428298"/>
    <n v="24.161313633123999"/>
    <x v="3"/>
    <x v="8"/>
    <n v="10"/>
    <n v="17"/>
    <x v="0"/>
    <x v="2"/>
    <x v="12"/>
  </r>
  <r>
    <s v="2024_09_10 Hr 17"/>
    <n v="39.761217611807403"/>
    <n v="23.3688456923873"/>
    <x v="3"/>
    <x v="8"/>
    <n v="10"/>
    <n v="17"/>
    <x v="0"/>
    <x v="2"/>
    <x v="12"/>
  </r>
  <r>
    <s v="2024_09_10 Hr 17"/>
    <n v="38.470575827139399"/>
    <n v="22.444369351422299"/>
    <x v="3"/>
    <x v="8"/>
    <n v="10"/>
    <n v="17"/>
    <x v="0"/>
    <x v="2"/>
    <x v="12"/>
  </r>
  <r>
    <s v="2024_09_10 Hr 18"/>
    <n v="38.9498806706181"/>
    <n v="22.610652358443598"/>
    <x v="3"/>
    <x v="8"/>
    <n v="10"/>
    <n v="18"/>
    <x v="0"/>
    <x v="2"/>
    <x v="12"/>
  </r>
  <r>
    <s v="2024_09_10 Hr 18"/>
    <n v="40.063035894323299"/>
    <n v="24.447789722018801"/>
    <x v="3"/>
    <x v="8"/>
    <n v="10"/>
    <n v="18"/>
    <x v="0"/>
    <x v="2"/>
    <x v="12"/>
  </r>
  <r>
    <s v="2024_09_10 Hr 18"/>
    <n v="40.030968842683002"/>
    <n v="24.027006053924602"/>
    <x v="3"/>
    <x v="8"/>
    <n v="10"/>
    <n v="18"/>
    <x v="0"/>
    <x v="2"/>
    <x v="12"/>
  </r>
  <r>
    <s v="2024_09_10 Hr 19"/>
    <n v="40.724470350477397"/>
    <n v="25.424065462748199"/>
    <x v="3"/>
    <x v="8"/>
    <n v="10"/>
    <n v="19"/>
    <x v="1"/>
    <x v="2"/>
    <x v="12"/>
  </r>
  <r>
    <s v="2024_09_10 Hr 19"/>
    <n v="42.760194001374401"/>
    <n v="24.4502529921355"/>
    <x v="3"/>
    <x v="8"/>
    <n v="10"/>
    <n v="19"/>
    <x v="1"/>
    <x v="2"/>
    <x v="12"/>
  </r>
  <r>
    <s v="2024_09_10 Hr 19"/>
    <n v="39.122080061170799"/>
    <n v="23.614632924397799"/>
    <x v="3"/>
    <x v="8"/>
    <n v="10"/>
    <n v="19"/>
    <x v="1"/>
    <x v="2"/>
    <x v="12"/>
  </r>
  <r>
    <s v="2024_09_10 Hr 20"/>
    <n v="38.029933929443402"/>
    <n v="22.6399047992848"/>
    <x v="3"/>
    <x v="8"/>
    <n v="10"/>
    <n v="20"/>
    <x v="1"/>
    <x v="2"/>
    <x v="12"/>
  </r>
  <r>
    <s v="2024_09_10 Hr 20"/>
    <n v="42.823981532344099"/>
    <n v="23.071135626898901"/>
    <x v="3"/>
    <x v="8"/>
    <n v="10"/>
    <n v="20"/>
    <x v="1"/>
    <x v="2"/>
    <x v="12"/>
  </r>
  <r>
    <s v="2024_09_10 Hr 20"/>
    <n v="41.2872896547671"/>
    <n v="24.593424781163499"/>
    <x v="3"/>
    <x v="8"/>
    <n v="10"/>
    <n v="20"/>
    <x v="1"/>
    <x v="2"/>
    <x v="12"/>
  </r>
  <r>
    <s v="2024_09_10 Hr 21"/>
    <n v="41.627128177218999"/>
    <n v="23.091178187617501"/>
    <x v="3"/>
    <x v="8"/>
    <n v="10"/>
    <n v="21"/>
    <x v="1"/>
    <x v="2"/>
    <x v="12"/>
  </r>
  <r>
    <s v="2024_09_10 Hr 21"/>
    <n v="44.0762180752224"/>
    <n v="27.307334687974699"/>
    <x v="3"/>
    <x v="8"/>
    <n v="10"/>
    <n v="21"/>
    <x v="1"/>
    <x v="2"/>
    <x v="12"/>
  </r>
  <r>
    <s v="2024_09_10 Hr 21"/>
    <n v="43.929659666838504"/>
    <n v="27.125033569335901"/>
    <x v="3"/>
    <x v="8"/>
    <n v="10"/>
    <n v="21"/>
    <x v="1"/>
    <x v="2"/>
    <x v="12"/>
  </r>
  <r>
    <s v="2024_09_10 Hr 22"/>
    <n v="47.640402899848098"/>
    <n v="30.335394159952799"/>
    <x v="3"/>
    <x v="8"/>
    <n v="10"/>
    <n v="22"/>
    <x v="1"/>
    <x v="2"/>
    <x v="12"/>
  </r>
  <r>
    <s v="2024_09_10 Hr 22"/>
    <n v="45.420337111861599"/>
    <n v="30.131585862901499"/>
    <x v="3"/>
    <x v="8"/>
    <n v="10"/>
    <n v="22"/>
    <x v="1"/>
    <x v="2"/>
    <x v="12"/>
  </r>
  <r>
    <s v="2024_09_10 Hr 22"/>
    <n v="43.758562017370203"/>
    <n v="26.041617570100001"/>
    <x v="3"/>
    <x v="8"/>
    <n v="10"/>
    <n v="22"/>
    <x v="1"/>
    <x v="2"/>
    <x v="12"/>
  </r>
  <r>
    <s v="2024_09_10 Hr 23"/>
    <n v="39.260206293176701"/>
    <n v="22.3185384538439"/>
    <x v="3"/>
    <x v="8"/>
    <n v="10"/>
    <n v="23"/>
    <x v="0"/>
    <x v="2"/>
    <x v="12"/>
  </r>
  <r>
    <s v="2024_09_10 Hr 23"/>
    <n v="39.344974941677499"/>
    <n v="22.9345051094338"/>
    <x v="3"/>
    <x v="8"/>
    <n v="10"/>
    <n v="23"/>
    <x v="0"/>
    <x v="2"/>
    <x v="12"/>
  </r>
  <r>
    <s v="2024_09_10 Hr 23"/>
    <n v="40.802306139910698"/>
    <n v="25.058332951863601"/>
    <x v="3"/>
    <x v="8"/>
    <n v="10"/>
    <n v="23"/>
    <x v="0"/>
    <x v="2"/>
    <x v="12"/>
  </r>
  <r>
    <s v="2024_09_10 Hr 24"/>
    <n v="39.380493375990099"/>
    <n v="24.365529314676898"/>
    <x v="3"/>
    <x v="8"/>
    <n v="10"/>
    <n v="24"/>
    <x v="0"/>
    <x v="2"/>
    <x v="12"/>
  </r>
  <r>
    <s v="2024_09_10 Hr 24"/>
    <n v="38.510262665925197"/>
    <n v="22.760120956986"/>
    <x v="3"/>
    <x v="8"/>
    <n v="10"/>
    <n v="24"/>
    <x v="0"/>
    <x v="2"/>
    <x v="12"/>
  </r>
  <r>
    <s v="2024_09_10 Hr 24"/>
    <n v="37.524718319928198"/>
    <n v="21.802419874403199"/>
    <x v="3"/>
    <x v="8"/>
    <n v="10"/>
    <n v="24"/>
    <x v="0"/>
    <x v="2"/>
    <x v="12"/>
  </r>
  <r>
    <s v="2024_10_08 Hr 01"/>
    <n v="22.013331307305201"/>
    <n v="13.7526841693454"/>
    <x v="3"/>
    <x v="9"/>
    <n v="8"/>
    <n v="1"/>
    <x v="0"/>
    <x v="3"/>
    <x v="13"/>
  </r>
  <r>
    <s v="2024_10_08 Hr 01"/>
    <n v="28.2049777066266"/>
    <n v="16.700960194623001"/>
    <x v="3"/>
    <x v="9"/>
    <n v="8"/>
    <n v="1"/>
    <x v="0"/>
    <x v="3"/>
    <x v="13"/>
  </r>
  <r>
    <s v="2024_10_08 Hr 01"/>
    <n v="23.4065667258369"/>
    <n v="14.6233027458191"/>
    <x v="3"/>
    <x v="9"/>
    <n v="8"/>
    <n v="1"/>
    <x v="0"/>
    <x v="3"/>
    <x v="13"/>
  </r>
  <r>
    <s v="2024_10_08 Hr 02"/>
    <n v="22.6136279282746"/>
    <n v="13.875432868798599"/>
    <x v="3"/>
    <x v="9"/>
    <n v="8"/>
    <n v="2"/>
    <x v="0"/>
    <x v="3"/>
    <x v="13"/>
  </r>
  <r>
    <s v="2024_10_08 Hr 02"/>
    <n v="28.521784252590599"/>
    <n v="16.400327929744002"/>
    <x v="3"/>
    <x v="9"/>
    <n v="8"/>
    <n v="2"/>
    <x v="0"/>
    <x v="3"/>
    <x v="13"/>
  </r>
  <r>
    <s v="2024_10_08 Hr 02"/>
    <n v="21.582543832284401"/>
    <n v="13.981558764422401"/>
    <x v="3"/>
    <x v="9"/>
    <n v="8"/>
    <n v="2"/>
    <x v="0"/>
    <x v="3"/>
    <x v="13"/>
  </r>
  <r>
    <s v="2024_10_08 Hr 03"/>
    <n v="22.037876835575801"/>
    <n v="14.2008218765259"/>
    <x v="3"/>
    <x v="9"/>
    <n v="8"/>
    <n v="3"/>
    <x v="0"/>
    <x v="3"/>
    <x v="13"/>
  </r>
  <r>
    <s v="2024_10_08 Hr 03"/>
    <n v="29.1036592766091"/>
    <n v="16.723525471157501"/>
    <x v="3"/>
    <x v="9"/>
    <n v="8"/>
    <n v="3"/>
    <x v="0"/>
    <x v="3"/>
    <x v="13"/>
  </r>
  <r>
    <s v="2024_10_08 Hr 03"/>
    <n v="22.666471799214701"/>
    <n v="14.1872091929118"/>
    <x v="3"/>
    <x v="9"/>
    <n v="8"/>
    <n v="3"/>
    <x v="0"/>
    <x v="3"/>
    <x v="13"/>
  </r>
  <r>
    <s v="2024_10_08 Hr 04"/>
    <n v="23.468269100895601"/>
    <n v="14.2401634057363"/>
    <x v="3"/>
    <x v="9"/>
    <n v="8"/>
    <n v="4"/>
    <x v="0"/>
    <x v="3"/>
    <x v="13"/>
  </r>
  <r>
    <s v="2024_10_08 Hr 04"/>
    <n v="28.269176801045699"/>
    <n v="16.611553368745"/>
    <x v="3"/>
    <x v="9"/>
    <n v="8"/>
    <n v="4"/>
    <x v="0"/>
    <x v="3"/>
    <x v="13"/>
  </r>
  <r>
    <s v="2024_10_08 Hr 04"/>
    <n v="21.633681120695901"/>
    <n v="13.8559828510991"/>
    <x v="3"/>
    <x v="9"/>
    <n v="8"/>
    <n v="4"/>
    <x v="0"/>
    <x v="3"/>
    <x v="13"/>
  </r>
  <r>
    <s v="2024_10_08 Hr 05"/>
    <n v="23.946351581149599"/>
    <n v="14.0684851893672"/>
    <x v="3"/>
    <x v="9"/>
    <n v="8"/>
    <n v="5"/>
    <x v="0"/>
    <x v="3"/>
    <x v="13"/>
  </r>
  <r>
    <s v="2024_10_08 Hr 05"/>
    <n v="29.745374008461301"/>
    <n v="16.8568521428991"/>
    <x v="3"/>
    <x v="9"/>
    <n v="8"/>
    <n v="5"/>
    <x v="0"/>
    <x v="3"/>
    <x v="13"/>
  </r>
  <r>
    <s v="2024_10_08 Hr 05"/>
    <n v="24.4625283700449"/>
    <n v="14.574038378397599"/>
    <x v="3"/>
    <x v="9"/>
    <n v="8"/>
    <n v="5"/>
    <x v="0"/>
    <x v="3"/>
    <x v="13"/>
  </r>
  <r>
    <s v="2024_10_08 Hr 06"/>
    <n v="27.566967875869199"/>
    <n v="15.8620825449626"/>
    <x v="3"/>
    <x v="9"/>
    <n v="8"/>
    <n v="6"/>
    <x v="0"/>
    <x v="3"/>
    <x v="13"/>
  </r>
  <r>
    <s v="2024_10_08 Hr 06"/>
    <n v="32.872615319711201"/>
    <n v="18.614111794365801"/>
    <x v="3"/>
    <x v="9"/>
    <n v="8"/>
    <n v="6"/>
    <x v="0"/>
    <x v="3"/>
    <x v="13"/>
  </r>
  <r>
    <s v="2024_10_08 Hr 06"/>
    <n v="27.5731384136059"/>
    <n v="15.5324472851223"/>
    <x v="3"/>
    <x v="9"/>
    <n v="8"/>
    <n v="6"/>
    <x v="0"/>
    <x v="3"/>
    <x v="13"/>
  </r>
  <r>
    <s v="2024_10_08 Hr 07"/>
    <n v="38.933160075434898"/>
    <n v="21.210693818551501"/>
    <x v="3"/>
    <x v="9"/>
    <n v="8"/>
    <n v="7"/>
    <x v="0"/>
    <x v="3"/>
    <x v="13"/>
  </r>
  <r>
    <s v="2024_10_08 Hr 07"/>
    <n v="41.8061741016529"/>
    <n v="23.647984893233701"/>
    <x v="3"/>
    <x v="9"/>
    <n v="8"/>
    <n v="7"/>
    <x v="0"/>
    <x v="3"/>
    <x v="13"/>
  </r>
  <r>
    <s v="2024_10_08 Hr 07"/>
    <n v="34.193906519148101"/>
    <n v="19.810621007283501"/>
    <x v="3"/>
    <x v="9"/>
    <n v="8"/>
    <n v="7"/>
    <x v="0"/>
    <x v="3"/>
    <x v="13"/>
  </r>
  <r>
    <s v="2024_10_08 Hr 08"/>
    <n v="21.123720884323099"/>
    <n v="13.049606927235899"/>
    <x v="3"/>
    <x v="9"/>
    <n v="8"/>
    <n v="8"/>
    <x v="0"/>
    <x v="3"/>
    <x v="13"/>
  </r>
  <r>
    <s v="2024_10_08 Hr 08"/>
    <n v="26.5885781888609"/>
    <n v="15.504587667959701"/>
    <x v="3"/>
    <x v="9"/>
    <n v="8"/>
    <n v="8"/>
    <x v="0"/>
    <x v="3"/>
    <x v="13"/>
  </r>
  <r>
    <s v="2024_10_08 Hr 08"/>
    <n v="19.091925868281599"/>
    <n v="13.381758124739999"/>
    <x v="3"/>
    <x v="9"/>
    <n v="8"/>
    <n v="8"/>
    <x v="0"/>
    <x v="3"/>
    <x v="13"/>
  </r>
  <r>
    <s v="2024_10_08 Hr 09"/>
    <n v="19.523649003770601"/>
    <n v="13.581504221315701"/>
    <x v="3"/>
    <x v="9"/>
    <n v="8"/>
    <n v="9"/>
    <x v="0"/>
    <x v="3"/>
    <x v="13"/>
  </r>
  <r>
    <s v="2024_10_08 Hr 09"/>
    <n v="26.646127488878001"/>
    <n v="15.6597514329133"/>
    <x v="3"/>
    <x v="9"/>
    <n v="8"/>
    <n v="9"/>
    <x v="0"/>
    <x v="3"/>
    <x v="13"/>
  </r>
  <r>
    <s v="2024_10_08 Hr 09"/>
    <n v="22.309035636760601"/>
    <n v="34.918709174791999"/>
    <x v="3"/>
    <x v="9"/>
    <n v="8"/>
    <n v="9"/>
    <x v="0"/>
    <x v="3"/>
    <x v="13"/>
  </r>
  <r>
    <s v="2024_10_08 Hr 10"/>
    <n v="22.370060514520699"/>
    <n v="15.9923497994741"/>
    <x v="3"/>
    <x v="9"/>
    <n v="8"/>
    <n v="10"/>
    <x v="0"/>
    <x v="3"/>
    <x v="13"/>
  </r>
  <r>
    <s v="2024_10_08 Hr 10"/>
    <n v="26.930621818259901"/>
    <n v="16.116095154373699"/>
    <x v="3"/>
    <x v="9"/>
    <n v="8"/>
    <n v="10"/>
    <x v="0"/>
    <x v="3"/>
    <x v="13"/>
  </r>
  <r>
    <s v="2024_10_08 Hr 10"/>
    <n v="19.588763943424901"/>
    <n v="13.5370696032489"/>
    <x v="3"/>
    <x v="9"/>
    <n v="8"/>
    <n v="10"/>
    <x v="0"/>
    <x v="3"/>
    <x v="13"/>
  </r>
  <r>
    <s v="2024_10_08 Hr 11"/>
    <n v="22.447027118117699"/>
    <n v="14.3676347573598"/>
    <x v="3"/>
    <x v="9"/>
    <n v="8"/>
    <n v="11"/>
    <x v="0"/>
    <x v="3"/>
    <x v="13"/>
  </r>
  <r>
    <s v="2024_10_08 Hr 11"/>
    <n v="26.7149380224722"/>
    <n v="16.503591926009602"/>
    <x v="3"/>
    <x v="9"/>
    <n v="8"/>
    <n v="11"/>
    <x v="0"/>
    <x v="3"/>
    <x v="13"/>
  </r>
  <r>
    <s v="2024_10_08 Hr 11"/>
    <n v="19.966484034502901"/>
    <n v="13.590651900679999"/>
    <x v="3"/>
    <x v="9"/>
    <n v="8"/>
    <n v="11"/>
    <x v="0"/>
    <x v="3"/>
    <x v="13"/>
  </r>
  <r>
    <s v="2024_10_08 Hr 12"/>
    <n v="19.801322760405402"/>
    <n v="13.542034661328399"/>
    <x v="3"/>
    <x v="9"/>
    <n v="8"/>
    <n v="12"/>
    <x v="0"/>
    <x v="3"/>
    <x v="13"/>
  </r>
  <r>
    <s v="2024_10_08 Hr 12"/>
    <n v="27.669094226978402"/>
    <n v="16.464550300880699"/>
    <x v="3"/>
    <x v="9"/>
    <n v="8"/>
    <n v="12"/>
    <x v="0"/>
    <x v="3"/>
    <x v="13"/>
  </r>
  <r>
    <s v="2024_10_08 Hr 12"/>
    <n v="22.5787101674963"/>
    <n v="15.1401233196259"/>
    <x v="3"/>
    <x v="9"/>
    <n v="8"/>
    <n v="12"/>
    <x v="0"/>
    <x v="3"/>
    <x v="13"/>
  </r>
  <r>
    <s v="2024_10_08 Hr 13"/>
    <n v="19.551139089796301"/>
    <n v="13.542034661328399"/>
    <x v="3"/>
    <x v="9"/>
    <n v="8"/>
    <n v="13"/>
    <x v="0"/>
    <x v="3"/>
    <x v="13"/>
  </r>
  <r>
    <s v="2024_10_08 Hr 13"/>
    <n v="27.646442695900198"/>
    <n v="16.464550300880699"/>
    <x v="3"/>
    <x v="9"/>
    <n v="8"/>
    <n v="13"/>
    <x v="0"/>
    <x v="3"/>
    <x v="13"/>
  </r>
  <r>
    <s v="2024_10_08 Hr 13"/>
    <n v="22.578710132175001"/>
    <n v="14.697994152704901"/>
    <x v="3"/>
    <x v="9"/>
    <n v="8"/>
    <n v="13"/>
    <x v="0"/>
    <x v="3"/>
    <x v="13"/>
  </r>
  <r>
    <s v="2024_10_08 Hr 14"/>
    <n v="22.399466638211901"/>
    <n v="19.202871227264399"/>
    <x v="3"/>
    <x v="9"/>
    <n v="8"/>
    <n v="14"/>
    <x v="0"/>
    <x v="3"/>
    <x v="13"/>
  </r>
  <r>
    <s v="2024_10_08 Hr 14"/>
    <n v="27.2814859460901"/>
    <n v="16.664005032292099"/>
    <x v="3"/>
    <x v="9"/>
    <n v="8"/>
    <n v="14"/>
    <x v="0"/>
    <x v="3"/>
    <x v="13"/>
  </r>
  <r>
    <s v="2024_10_08 Hr 14"/>
    <n v="19.1408535639445"/>
    <n v="13.359235657586"/>
    <x v="3"/>
    <x v="9"/>
    <n v="8"/>
    <n v="14"/>
    <x v="0"/>
    <x v="3"/>
    <x v="13"/>
  </r>
  <r>
    <s v="2024_10_08 Hr 15"/>
    <n v="19.782429518522999"/>
    <n v="13.574220657348601"/>
    <x v="3"/>
    <x v="9"/>
    <n v="8"/>
    <n v="15"/>
    <x v="0"/>
    <x v="3"/>
    <x v="13"/>
  </r>
  <r>
    <s v="2024_10_08 Hr 15"/>
    <n v="27.389858952274999"/>
    <n v="16.848255298755799"/>
    <x v="3"/>
    <x v="9"/>
    <n v="8"/>
    <n v="15"/>
    <x v="0"/>
    <x v="3"/>
    <x v="13"/>
  </r>
  <r>
    <s v="2024_10_08 Hr 15"/>
    <n v="22.165441636686001"/>
    <n v="23.195003747940099"/>
    <x v="3"/>
    <x v="9"/>
    <n v="8"/>
    <n v="15"/>
    <x v="0"/>
    <x v="3"/>
    <x v="13"/>
  </r>
  <r>
    <s v="2024_10_08 Hr 16"/>
    <n v="21.852425345668099"/>
    <n v="26.165989192326901"/>
    <x v="3"/>
    <x v="9"/>
    <n v="8"/>
    <n v="16"/>
    <x v="0"/>
    <x v="3"/>
    <x v="13"/>
  </r>
  <r>
    <s v="2024_10_08 Hr 16"/>
    <n v="27.720267613728801"/>
    <n v="16.931605727584301"/>
    <x v="3"/>
    <x v="9"/>
    <n v="8"/>
    <n v="16"/>
    <x v="0"/>
    <x v="3"/>
    <x v="13"/>
  </r>
  <r>
    <s v="2024_10_08 Hr 16"/>
    <n v="19.797774102952701"/>
    <n v="13.5399792989095"/>
    <x v="3"/>
    <x v="9"/>
    <n v="8"/>
    <n v="16"/>
    <x v="0"/>
    <x v="3"/>
    <x v="13"/>
  </r>
  <r>
    <s v="2024_10_08 Hr 17"/>
    <n v="20.177521564342399"/>
    <n v="14.086315455260101"/>
    <x v="3"/>
    <x v="9"/>
    <n v="8"/>
    <n v="17"/>
    <x v="0"/>
    <x v="3"/>
    <x v="13"/>
  </r>
  <r>
    <s v="2024_10_08 Hr 17"/>
    <n v="27.4358906216092"/>
    <n v="16.950197537740099"/>
    <x v="3"/>
    <x v="9"/>
    <n v="8"/>
    <n v="17"/>
    <x v="0"/>
    <x v="3"/>
    <x v="13"/>
  </r>
  <r>
    <s v="2024_10_08 Hr 17"/>
    <n v="22.3620341442249"/>
    <n v="14.9763544559479"/>
    <x v="3"/>
    <x v="9"/>
    <n v="8"/>
    <n v="17"/>
    <x v="0"/>
    <x v="3"/>
    <x v="13"/>
  </r>
  <r>
    <s v="2024_10_08 Hr 18"/>
    <n v="32.965673376012703"/>
    <n v="18.882753181457499"/>
    <x v="3"/>
    <x v="9"/>
    <n v="8"/>
    <n v="18"/>
    <x v="0"/>
    <x v="3"/>
    <x v="13"/>
  </r>
  <r>
    <s v="2024_10_08 Hr 18"/>
    <n v="33.020430812129298"/>
    <n v="19.968219615795"/>
    <x v="3"/>
    <x v="9"/>
    <n v="8"/>
    <n v="18"/>
    <x v="0"/>
    <x v="3"/>
    <x v="13"/>
  </r>
  <r>
    <s v="2024_10_08 Hr 18"/>
    <n v="28.956844930295599"/>
    <n v="18.1573594411214"/>
    <x v="3"/>
    <x v="9"/>
    <n v="8"/>
    <n v="18"/>
    <x v="0"/>
    <x v="3"/>
    <x v="13"/>
  </r>
  <r>
    <s v="2024_10_08 Hr 19"/>
    <n v="35.079084113792099"/>
    <n v="19.047098255157501"/>
    <x v="3"/>
    <x v="9"/>
    <n v="8"/>
    <n v="19"/>
    <x v="1"/>
    <x v="3"/>
    <x v="13"/>
  </r>
  <r>
    <s v="2024_10_08 Hr 19"/>
    <n v="32.972074084811702"/>
    <n v="18.768739417747199"/>
    <x v="3"/>
    <x v="9"/>
    <n v="8"/>
    <n v="19"/>
    <x v="1"/>
    <x v="3"/>
    <x v="13"/>
  </r>
  <r>
    <s v="2024_10_08 Hr 19"/>
    <n v="28.874126752217599"/>
    <n v="18.413945727878101"/>
    <x v="3"/>
    <x v="9"/>
    <n v="8"/>
    <n v="19"/>
    <x v="1"/>
    <x v="3"/>
    <x v="13"/>
  </r>
  <r>
    <s v="2024_10_08 Hr 20"/>
    <n v="37.165849968239101"/>
    <n v="20.9949224613331"/>
    <x v="3"/>
    <x v="9"/>
    <n v="8"/>
    <n v="20"/>
    <x v="1"/>
    <x v="3"/>
    <x v="13"/>
  </r>
  <r>
    <s v="2024_10_08 Hr 20"/>
    <n v="39.824940858063897"/>
    <n v="23.5225341231735"/>
    <x v="3"/>
    <x v="9"/>
    <n v="8"/>
    <n v="20"/>
    <x v="1"/>
    <x v="3"/>
    <x v="13"/>
  </r>
  <r>
    <s v="2024_10_08 Hr 20"/>
    <n v="41.6742539582429"/>
    <n v="23.616599845886199"/>
    <x v="3"/>
    <x v="9"/>
    <n v="8"/>
    <n v="20"/>
    <x v="1"/>
    <x v="3"/>
    <x v="13"/>
  </r>
  <r>
    <s v="2024_10_08 Hr 21"/>
    <n v="62.234339678729"/>
    <n v="36.391915194193501"/>
    <x v="3"/>
    <x v="9"/>
    <n v="8"/>
    <n v="21"/>
    <x v="1"/>
    <x v="3"/>
    <x v="13"/>
  </r>
  <r>
    <s v="2024_10_08 Hr 21"/>
    <n v="65.948857201470304"/>
    <n v="36.720067412764898"/>
    <x v="3"/>
    <x v="9"/>
    <n v="8"/>
    <n v="21"/>
    <x v="1"/>
    <x v="3"/>
    <x v="13"/>
  </r>
  <r>
    <s v="2024_10_08 Hr 21"/>
    <n v="62.482227749294701"/>
    <n v="31.890504483823399"/>
    <x v="3"/>
    <x v="9"/>
    <n v="8"/>
    <n v="21"/>
    <x v="1"/>
    <x v="3"/>
    <x v="13"/>
  </r>
  <r>
    <s v="2024_10_08 Hr 22"/>
    <n v="38.5436061576561"/>
    <n v="20.792516319840001"/>
    <x v="3"/>
    <x v="9"/>
    <n v="8"/>
    <n v="22"/>
    <x v="1"/>
    <x v="3"/>
    <x v="13"/>
  </r>
  <r>
    <s v="2024_10_08 Hr 22"/>
    <n v="43.264698028564503"/>
    <n v="26.972414652506501"/>
    <x v="3"/>
    <x v="9"/>
    <n v="8"/>
    <n v="22"/>
    <x v="1"/>
    <x v="3"/>
    <x v="13"/>
  </r>
  <r>
    <s v="2024_10_08 Hr 22"/>
    <n v="39.9898233766909"/>
    <n v="25.8431660334269"/>
    <x v="3"/>
    <x v="9"/>
    <n v="8"/>
    <n v="22"/>
    <x v="1"/>
    <x v="3"/>
    <x v="13"/>
  </r>
  <r>
    <s v="2024_10_08 Hr 23"/>
    <n v="34.618130366007499"/>
    <n v="19.487267112731899"/>
    <x v="3"/>
    <x v="9"/>
    <n v="8"/>
    <n v="23"/>
    <x v="0"/>
    <x v="3"/>
    <x v="13"/>
  </r>
  <r>
    <s v="2024_10_08 Hr 23"/>
    <n v="34.705678304036503"/>
    <n v="18.741627905103901"/>
    <x v="3"/>
    <x v="9"/>
    <n v="8"/>
    <n v="23"/>
    <x v="0"/>
    <x v="3"/>
    <x v="13"/>
  </r>
  <r>
    <s v="2024_10_08 Hr 23"/>
    <n v="28.730970735903099"/>
    <n v="14.676347944471599"/>
    <x v="3"/>
    <x v="9"/>
    <n v="8"/>
    <n v="23"/>
    <x v="0"/>
    <x v="3"/>
    <x v="13"/>
  </r>
  <r>
    <s v="2024_10_08 Hr 24"/>
    <n v="25.0333977805244"/>
    <n v="13.743392025982899"/>
    <x v="3"/>
    <x v="9"/>
    <n v="8"/>
    <n v="24"/>
    <x v="0"/>
    <x v="3"/>
    <x v="13"/>
  </r>
  <r>
    <s v="2024_10_08 Hr 24"/>
    <n v="28.2380038014165"/>
    <n v="16.301084695038998"/>
    <x v="3"/>
    <x v="9"/>
    <n v="8"/>
    <n v="24"/>
    <x v="0"/>
    <x v="3"/>
    <x v="13"/>
  </r>
  <r>
    <s v="2024_10_08 Hr 24"/>
    <n v="31.274176703559"/>
    <n v="17.307488473256399"/>
    <x v="3"/>
    <x v="9"/>
    <n v="8"/>
    <n v="24"/>
    <x v="0"/>
    <x v="3"/>
    <x v="13"/>
  </r>
  <r>
    <s v="2024_11_12 Hr 01"/>
    <n v="19.217239962683799"/>
    <n v="12.6652898965059"/>
    <x v="3"/>
    <x v="10"/>
    <n v="12"/>
    <n v="1"/>
    <x v="0"/>
    <x v="3"/>
    <x v="13"/>
  </r>
  <r>
    <s v="2024_11_12 Hr 01"/>
    <n v="24.150535618817401"/>
    <n v="14.382211861787001"/>
    <x v="3"/>
    <x v="10"/>
    <n v="12"/>
    <n v="1"/>
    <x v="0"/>
    <x v="3"/>
    <x v="13"/>
  </r>
  <r>
    <s v="2024_11_12 Hr 01"/>
    <n v="20.965074097668701"/>
    <n v="12.5562713384628"/>
    <x v="3"/>
    <x v="10"/>
    <n v="12"/>
    <n v="1"/>
    <x v="0"/>
    <x v="3"/>
    <x v="13"/>
  </r>
  <r>
    <s v="2024_11_12 Hr 02"/>
    <n v="18.183214867556501"/>
    <n v="12.9930514759488"/>
    <x v="3"/>
    <x v="10"/>
    <n v="12"/>
    <n v="2"/>
    <x v="0"/>
    <x v="3"/>
    <x v="13"/>
  </r>
  <r>
    <s v="2024_11_12 Hr 02"/>
    <n v="23.2145230328595"/>
    <n v="14.2067300125405"/>
    <x v="3"/>
    <x v="10"/>
    <n v="12"/>
    <n v="2"/>
    <x v="0"/>
    <x v="3"/>
    <x v="13"/>
  </r>
  <r>
    <s v="2024_11_12 Hr 02"/>
    <n v="20.4211601681179"/>
    <n v="14.287171649932899"/>
    <x v="3"/>
    <x v="10"/>
    <n v="12"/>
    <n v="2"/>
    <x v="0"/>
    <x v="3"/>
    <x v="13"/>
  </r>
  <r>
    <s v="2024_11_12 Hr 03"/>
    <n v="21.378958260571501"/>
    <n v="14.902766986688"/>
    <x v="3"/>
    <x v="10"/>
    <n v="12"/>
    <n v="3"/>
    <x v="0"/>
    <x v="3"/>
    <x v="13"/>
  </r>
  <r>
    <s v="2024_11_12 Hr 03"/>
    <n v="22.645098580254398"/>
    <n v="14.021194616953499"/>
    <x v="3"/>
    <x v="10"/>
    <n v="12"/>
    <n v="3"/>
    <x v="0"/>
    <x v="3"/>
    <x v="13"/>
  </r>
  <r>
    <s v="2024_11_12 Hr 03"/>
    <n v="19.2541580994924"/>
    <n v="13.2386732278047"/>
    <x v="3"/>
    <x v="10"/>
    <n v="12"/>
    <n v="3"/>
    <x v="0"/>
    <x v="3"/>
    <x v="13"/>
  </r>
  <r>
    <s v="2024_11_12 Hr 04"/>
    <n v="21.599610275692399"/>
    <n v="14.967432419459"/>
    <x v="3"/>
    <x v="10"/>
    <n v="12"/>
    <n v="4"/>
    <x v="0"/>
    <x v="3"/>
    <x v="13"/>
  </r>
  <r>
    <s v="2024_11_12 Hr 04"/>
    <n v="22.000607879073499"/>
    <n v="13.8524024574845"/>
    <x v="3"/>
    <x v="10"/>
    <n v="12"/>
    <n v="4"/>
    <x v="0"/>
    <x v="3"/>
    <x v="13"/>
  </r>
  <r>
    <s v="2024_11_12 Hr 04"/>
    <n v="19.303525827549102"/>
    <n v="13.226302570766901"/>
    <x v="3"/>
    <x v="10"/>
    <n v="12"/>
    <n v="4"/>
    <x v="0"/>
    <x v="3"/>
    <x v="13"/>
  </r>
  <r>
    <s v="2024_11_12 Hr 05"/>
    <n v="21.6544460897092"/>
    <n v="14.840161458651201"/>
    <x v="3"/>
    <x v="10"/>
    <n v="12"/>
    <n v="5"/>
    <x v="0"/>
    <x v="3"/>
    <x v="13"/>
  </r>
  <r>
    <s v="2024_11_12 Hr 05"/>
    <n v="23.028192661426701"/>
    <n v="14.060143770994999"/>
    <x v="3"/>
    <x v="10"/>
    <n v="12"/>
    <n v="5"/>
    <x v="0"/>
    <x v="3"/>
    <x v="13"/>
  </r>
  <r>
    <s v="2024_11_12 Hr 05"/>
    <n v="20.0840496928604"/>
    <n v="13.095131361926001"/>
    <x v="3"/>
    <x v="10"/>
    <n v="12"/>
    <n v="5"/>
    <x v="0"/>
    <x v="3"/>
    <x v="13"/>
  </r>
  <r>
    <s v="2024_11_12 Hr 06"/>
    <n v="21.399624692069199"/>
    <n v="13.994307994842501"/>
    <x v="3"/>
    <x v="10"/>
    <n v="12"/>
    <n v="6"/>
    <x v="0"/>
    <x v="3"/>
    <x v="13"/>
  </r>
  <r>
    <s v="2024_11_12 Hr 06"/>
    <n v="24.226140940630899"/>
    <n v="14.624833866402"/>
    <x v="3"/>
    <x v="10"/>
    <n v="12"/>
    <n v="6"/>
    <x v="0"/>
    <x v="3"/>
    <x v="13"/>
  </r>
  <r>
    <s v="2024_11_12 Hr 06"/>
    <n v="23.195603723879199"/>
    <n v="15.5440019607544"/>
    <x v="3"/>
    <x v="10"/>
    <n v="12"/>
    <n v="6"/>
    <x v="0"/>
    <x v="3"/>
    <x v="13"/>
  </r>
  <r>
    <s v="2024_11_12 Hr 07"/>
    <n v="25.831210224716799"/>
    <n v="15.0778323985912"/>
    <x v="3"/>
    <x v="10"/>
    <n v="12"/>
    <n v="7"/>
    <x v="0"/>
    <x v="3"/>
    <x v="13"/>
  </r>
  <r>
    <s v="2024_11_12 Hr 07"/>
    <n v="26.579218016730401"/>
    <n v="14.8190527315493"/>
    <x v="3"/>
    <x v="10"/>
    <n v="12"/>
    <n v="7"/>
    <x v="0"/>
    <x v="3"/>
    <x v="13"/>
  </r>
  <r>
    <s v="2024_11_12 Hr 07"/>
    <n v="23.836518658532"/>
    <n v="15.511757342020699"/>
    <x v="3"/>
    <x v="10"/>
    <n v="12"/>
    <n v="7"/>
    <x v="0"/>
    <x v="3"/>
    <x v="13"/>
  </r>
  <r>
    <s v="2024_11_12 Hr 08"/>
    <n v="23.0245544115702"/>
    <n v="16.170355717341099"/>
    <x v="3"/>
    <x v="10"/>
    <n v="12"/>
    <n v="8"/>
    <x v="0"/>
    <x v="3"/>
    <x v="13"/>
  </r>
  <r>
    <s v="2024_11_12 Hr 08"/>
    <n v="21.589384396870901"/>
    <n v="15.1298262278239"/>
    <x v="3"/>
    <x v="10"/>
    <n v="12"/>
    <n v="8"/>
    <x v="0"/>
    <x v="3"/>
    <x v="13"/>
  </r>
  <r>
    <s v="2024_11_12 Hr 08"/>
    <n v="19.456900049139001"/>
    <n v="12.8005288971795"/>
    <x v="3"/>
    <x v="10"/>
    <n v="12"/>
    <n v="8"/>
    <x v="0"/>
    <x v="3"/>
    <x v="13"/>
  </r>
  <r>
    <s v="2024_11_12 Hr 09"/>
    <n v="18.4923951360914"/>
    <n v="13.1038410751908"/>
    <x v="3"/>
    <x v="10"/>
    <n v="12"/>
    <n v="9"/>
    <x v="0"/>
    <x v="3"/>
    <x v="13"/>
  </r>
  <r>
    <s v="2024_11_12 Hr 09"/>
    <n v="19.3873854389897"/>
    <n v="12.574162942391901"/>
    <x v="3"/>
    <x v="10"/>
    <n v="12"/>
    <n v="9"/>
    <x v="0"/>
    <x v="3"/>
    <x v="13"/>
  </r>
  <r>
    <s v="2024_11_12 Hr 09"/>
    <n v="20.955300066206199"/>
    <n v="91.889979553222702"/>
    <x v="3"/>
    <x v="10"/>
    <n v="12"/>
    <n v="9"/>
    <x v="0"/>
    <x v="3"/>
    <x v="13"/>
  </r>
  <r>
    <s v="2024_11_12 Hr 10"/>
    <n v="21.325781751562001"/>
    <n v="14.0994186242421"/>
    <x v="3"/>
    <x v="10"/>
    <n v="12"/>
    <n v="10"/>
    <x v="0"/>
    <x v="3"/>
    <x v="13"/>
  </r>
  <r>
    <s v="2024_11_12 Hr 10"/>
    <n v="19.420297322449901"/>
    <n v="13.5299610738401"/>
    <x v="3"/>
    <x v="10"/>
    <n v="12"/>
    <n v="10"/>
    <x v="0"/>
    <x v="3"/>
    <x v="13"/>
  </r>
  <r>
    <s v="2024_11_12 Hr 10"/>
    <n v="19.276077455944499"/>
    <n v="13.598992798063501"/>
    <x v="3"/>
    <x v="10"/>
    <n v="12"/>
    <n v="10"/>
    <x v="0"/>
    <x v="3"/>
    <x v="13"/>
  </r>
  <r>
    <s v="2024_11_12 Hr 11"/>
    <n v="19.681258404696401"/>
    <n v="13.174266408990899"/>
    <x v="3"/>
    <x v="10"/>
    <n v="12"/>
    <n v="11"/>
    <x v="0"/>
    <x v="3"/>
    <x v="13"/>
  </r>
  <r>
    <s v="2024_11_12 Hr 11"/>
    <n v="19.5459398516902"/>
    <n v="13.0644157374347"/>
    <x v="3"/>
    <x v="10"/>
    <n v="12"/>
    <n v="11"/>
    <x v="0"/>
    <x v="3"/>
    <x v="13"/>
  </r>
  <r>
    <s v="2024_11_12 Hr 11"/>
    <n v="20.852304052423499"/>
    <n v="53.937821718057002"/>
    <x v="3"/>
    <x v="10"/>
    <n v="12"/>
    <n v="11"/>
    <x v="0"/>
    <x v="3"/>
    <x v="13"/>
  </r>
  <r>
    <s v="2024_11_12 Hr 12"/>
    <n v="19.993835890734601"/>
    <n v="86.733600886662799"/>
    <x v="3"/>
    <x v="10"/>
    <n v="12"/>
    <n v="12"/>
    <x v="0"/>
    <x v="3"/>
    <x v="13"/>
  </r>
  <r>
    <s v="2024_11_12 Hr 12"/>
    <n v="16.430725910045499"/>
    <n v="12.584220974533601"/>
    <x v="3"/>
    <x v="10"/>
    <n v="12"/>
    <n v="12"/>
    <x v="0"/>
    <x v="3"/>
    <x v="13"/>
  </r>
  <r>
    <s v="2024_11_12 Hr 12"/>
    <n v="19.455766492419801"/>
    <n v="13.156408839755599"/>
    <x v="3"/>
    <x v="10"/>
    <n v="12"/>
    <n v="12"/>
    <x v="0"/>
    <x v="3"/>
    <x v="13"/>
  </r>
  <r>
    <s v="2024_11_12 Hr 13"/>
    <n v="18.245173251187399"/>
    <n v="13.215826211152301"/>
    <x v="3"/>
    <x v="10"/>
    <n v="12"/>
    <n v="13"/>
    <x v="0"/>
    <x v="3"/>
    <x v="13"/>
  </r>
  <r>
    <s v="2024_11_12 Hr 13"/>
    <n v="15.869960517795"/>
    <n v="11.9913519234569"/>
    <x v="3"/>
    <x v="10"/>
    <n v="12"/>
    <n v="13"/>
    <x v="0"/>
    <x v="3"/>
    <x v="13"/>
  </r>
  <r>
    <s v="2024_11_12 Hr 13"/>
    <n v="19.877257086612602"/>
    <n v="14.0096019864082"/>
    <x v="3"/>
    <x v="10"/>
    <n v="12"/>
    <n v="13"/>
    <x v="0"/>
    <x v="3"/>
    <x v="13"/>
  </r>
  <r>
    <s v="2024_11_12 Hr 14"/>
    <n v="19.4276970415204"/>
    <n v="14.6874473104874"/>
    <x v="3"/>
    <x v="10"/>
    <n v="12"/>
    <n v="14"/>
    <x v="0"/>
    <x v="3"/>
    <x v="13"/>
  </r>
  <r>
    <s v="2024_11_12 Hr 14"/>
    <n v="14.1256179699191"/>
    <n v="10.8414988175586"/>
    <x v="3"/>
    <x v="10"/>
    <n v="12"/>
    <n v="14"/>
    <x v="0"/>
    <x v="3"/>
    <x v="13"/>
  </r>
  <r>
    <s v="2024_11_12 Hr 14"/>
    <n v="17.740709119372902"/>
    <n v="12.806474985899699"/>
    <x v="3"/>
    <x v="10"/>
    <n v="12"/>
    <n v="14"/>
    <x v="0"/>
    <x v="3"/>
    <x v="13"/>
  </r>
  <r>
    <s v="2024_11_12 Hr 15"/>
    <n v="19.367557437331602"/>
    <n v="13.5616919906051"/>
    <x v="3"/>
    <x v="10"/>
    <n v="12"/>
    <n v="15"/>
    <x v="0"/>
    <x v="3"/>
    <x v="13"/>
  </r>
  <r>
    <s v="2024_11_12 Hr 15"/>
    <n v="14.0155340675954"/>
    <n v="10.532993491049201"/>
    <x v="3"/>
    <x v="10"/>
    <n v="12"/>
    <n v="15"/>
    <x v="0"/>
    <x v="3"/>
    <x v="13"/>
  </r>
  <r>
    <s v="2024_11_12 Hr 15"/>
    <n v="19.727982585076902"/>
    <n v="40.752594691515"/>
    <x v="3"/>
    <x v="10"/>
    <n v="12"/>
    <n v="15"/>
    <x v="0"/>
    <x v="3"/>
    <x v="13"/>
  </r>
  <r>
    <s v="2024_11_12 Hr 16"/>
    <n v="20.571452743477298"/>
    <n v="48.322927296161701"/>
    <x v="3"/>
    <x v="10"/>
    <n v="12"/>
    <n v="16"/>
    <x v="0"/>
    <x v="3"/>
    <x v="13"/>
  </r>
  <r>
    <s v="2024_11_12 Hr 16"/>
    <n v="14.5410891903771"/>
    <n v="10.5713197059102"/>
    <x v="3"/>
    <x v="10"/>
    <n v="12"/>
    <n v="16"/>
    <x v="0"/>
    <x v="3"/>
    <x v="13"/>
  </r>
  <r>
    <s v="2024_11_12 Hr 16"/>
    <n v="19.377480586369799"/>
    <n v="13.532844216735301"/>
    <x v="3"/>
    <x v="10"/>
    <n v="12"/>
    <n v="16"/>
    <x v="0"/>
    <x v="3"/>
    <x v="13"/>
  </r>
  <r>
    <s v="2024_11_12 Hr 17"/>
    <n v="21.692098458608001"/>
    <n v="51.982663691043903"/>
    <x v="3"/>
    <x v="10"/>
    <n v="12"/>
    <n v="17"/>
    <x v="0"/>
    <x v="3"/>
    <x v="13"/>
  </r>
  <r>
    <s v="2024_11_12 Hr 17"/>
    <n v="18.391833729214099"/>
    <n v="12.696152722394"/>
    <x v="3"/>
    <x v="10"/>
    <n v="12"/>
    <n v="17"/>
    <x v="0"/>
    <x v="3"/>
    <x v="13"/>
  </r>
  <r>
    <s v="2024_11_12 Hr 17"/>
    <n v="20.425780720180899"/>
    <n v="13.8866720111282"/>
    <x v="3"/>
    <x v="10"/>
    <n v="12"/>
    <n v="17"/>
    <x v="0"/>
    <x v="3"/>
    <x v="13"/>
  </r>
  <r>
    <s v="2024_11_12 Hr 18"/>
    <n v="20.675504472520601"/>
    <n v="14.3312346670363"/>
    <x v="3"/>
    <x v="10"/>
    <n v="12"/>
    <n v="18"/>
    <x v="0"/>
    <x v="3"/>
    <x v="13"/>
  </r>
  <r>
    <s v="2024_11_12 Hr 18"/>
    <n v="22.167671945359999"/>
    <n v="14.1553878077754"/>
    <x v="3"/>
    <x v="10"/>
    <n v="12"/>
    <n v="18"/>
    <x v="0"/>
    <x v="3"/>
    <x v="13"/>
  </r>
  <r>
    <s v="2024_11_12 Hr 18"/>
    <n v="22.47072618979"/>
    <n v="27.8656809171041"/>
    <x v="3"/>
    <x v="10"/>
    <n v="12"/>
    <n v="18"/>
    <x v="0"/>
    <x v="3"/>
    <x v="13"/>
  </r>
  <r>
    <s v="2024_11_12 Hr 19"/>
    <n v="22.490856364921299"/>
    <n v="15.4307958602905"/>
    <x v="3"/>
    <x v="10"/>
    <n v="12"/>
    <n v="19"/>
    <x v="1"/>
    <x v="3"/>
    <x v="13"/>
  </r>
  <r>
    <s v="2024_11_12 Hr 19"/>
    <n v="22.830389764573798"/>
    <n v="14.0973500499019"/>
    <x v="3"/>
    <x v="10"/>
    <n v="12"/>
    <n v="19"/>
    <x v="1"/>
    <x v="3"/>
    <x v="13"/>
  </r>
  <r>
    <s v="2024_11_12 Hr 19"/>
    <n v="20.235174179077099"/>
    <n v="14.4545620194188"/>
    <x v="3"/>
    <x v="10"/>
    <n v="12"/>
    <n v="19"/>
    <x v="1"/>
    <x v="3"/>
    <x v="13"/>
  </r>
  <r>
    <s v="2024_11_12 Hr 20"/>
    <n v="34.947330439532202"/>
    <n v="20.579798274569999"/>
    <x v="3"/>
    <x v="10"/>
    <n v="12"/>
    <n v="20"/>
    <x v="1"/>
    <x v="3"/>
    <x v="13"/>
  </r>
  <r>
    <s v="2024_11_12 Hr 20"/>
    <n v="37.469569029631401"/>
    <n v="20.9262648688422"/>
    <x v="3"/>
    <x v="10"/>
    <n v="12"/>
    <n v="20"/>
    <x v="1"/>
    <x v="3"/>
    <x v="13"/>
  </r>
  <r>
    <s v="2024_11_12 Hr 20"/>
    <n v="37.524465419628001"/>
    <n v="21.146289475758898"/>
    <x v="3"/>
    <x v="10"/>
    <n v="12"/>
    <n v="20"/>
    <x v="1"/>
    <x v="3"/>
    <x v="13"/>
  </r>
  <r>
    <s v="2024_11_12 Hr 21"/>
    <n v="35.4924288855659"/>
    <n v="20.705159717135999"/>
    <x v="3"/>
    <x v="10"/>
    <n v="12"/>
    <n v="21"/>
    <x v="1"/>
    <x v="3"/>
    <x v="13"/>
  </r>
  <r>
    <s v="2024_11_12 Hr 21"/>
    <n v="41.450683735035099"/>
    <n v="23.7742642296685"/>
    <x v="3"/>
    <x v="10"/>
    <n v="12"/>
    <n v="21"/>
    <x v="1"/>
    <x v="3"/>
    <x v="13"/>
  </r>
  <r>
    <s v="2024_11_12 Hr 21"/>
    <n v="39.007847609343401"/>
    <n v="23.213119411468501"/>
    <x v="3"/>
    <x v="10"/>
    <n v="12"/>
    <n v="21"/>
    <x v="1"/>
    <x v="3"/>
    <x v="13"/>
  </r>
  <r>
    <s v="2024_11_12 Hr 22"/>
    <n v="32.730356393036999"/>
    <n v="18.342967669169099"/>
    <x v="3"/>
    <x v="10"/>
    <n v="12"/>
    <n v="22"/>
    <x v="1"/>
    <x v="3"/>
    <x v="13"/>
  </r>
  <r>
    <s v="2024_11_12 Hr 22"/>
    <n v="34.979431364271399"/>
    <n v="20.7445183506718"/>
    <x v="3"/>
    <x v="10"/>
    <n v="12"/>
    <n v="22"/>
    <x v="1"/>
    <x v="3"/>
    <x v="13"/>
  </r>
  <r>
    <s v="2024_11_12 Hr 22"/>
    <n v="30.066844675275998"/>
    <n v="16.507571414664898"/>
    <x v="3"/>
    <x v="10"/>
    <n v="12"/>
    <n v="22"/>
    <x v="1"/>
    <x v="3"/>
    <x v="13"/>
  </r>
  <r>
    <s v="2024_11_12 Hr 23"/>
    <n v="26.2974041126392"/>
    <n v="15.557904958725"/>
    <x v="3"/>
    <x v="10"/>
    <n v="12"/>
    <n v="23"/>
    <x v="0"/>
    <x v="3"/>
    <x v="13"/>
  </r>
  <r>
    <s v="2024_11_12 Hr 23"/>
    <n v="30.049060962818299"/>
    <n v="17.038782543606199"/>
    <x v="3"/>
    <x v="10"/>
    <n v="12"/>
    <n v="23"/>
    <x v="0"/>
    <x v="3"/>
    <x v="13"/>
  </r>
  <r>
    <s v="2024_11_12 Hr 23"/>
    <n v="23.1245869707178"/>
    <n v="14.0729451179504"/>
    <x v="3"/>
    <x v="10"/>
    <n v="12"/>
    <n v="23"/>
    <x v="0"/>
    <x v="3"/>
    <x v="13"/>
  </r>
  <r>
    <s v="2024_11_12 Hr 24"/>
    <n v="22.828837324071799"/>
    <n v="15.752852471669501"/>
    <x v="3"/>
    <x v="10"/>
    <n v="12"/>
    <n v="24"/>
    <x v="0"/>
    <x v="3"/>
    <x v="13"/>
  </r>
  <r>
    <s v="2024_11_12 Hr 24"/>
    <n v="24.8907864888509"/>
    <n v="14.700607829623801"/>
    <x v="3"/>
    <x v="10"/>
    <n v="12"/>
    <n v="24"/>
    <x v="0"/>
    <x v="3"/>
    <x v="13"/>
  </r>
  <r>
    <s v="2024_11_12 Hr 24"/>
    <n v="20.490234074769202"/>
    <n v="13.1977851125929"/>
    <x v="3"/>
    <x v="10"/>
    <n v="12"/>
    <n v="24"/>
    <x v="0"/>
    <x v="3"/>
    <x v="13"/>
  </r>
  <r>
    <s v="2024_12_10 Hr 01"/>
    <n v="27.925449300695298"/>
    <n v="17.687878202509001"/>
    <x v="3"/>
    <x v="11"/>
    <n v="10"/>
    <n v="1"/>
    <x v="0"/>
    <x v="3"/>
    <x v="13"/>
  </r>
  <r>
    <s v="2024_12_10 Hr 01"/>
    <n v="24.784214517860502"/>
    <n v="15.2884902402207"/>
    <x v="3"/>
    <x v="11"/>
    <n v="10"/>
    <n v="1"/>
    <x v="0"/>
    <x v="3"/>
    <x v="13"/>
  </r>
  <r>
    <s v="2024_12_10 Hr 01"/>
    <n v="29.259310245513898"/>
    <n v="17.984620364506998"/>
    <x v="3"/>
    <x v="11"/>
    <n v="10"/>
    <n v="1"/>
    <x v="0"/>
    <x v="3"/>
    <x v="13"/>
  </r>
  <r>
    <s v="2024_12_10 Hr 02"/>
    <n v="28.9137729538812"/>
    <n v="15.6754498799642"/>
    <x v="3"/>
    <x v="11"/>
    <n v="10"/>
    <n v="2"/>
    <x v="0"/>
    <x v="3"/>
    <x v="13"/>
  </r>
  <r>
    <s v="2024_12_10 Hr 02"/>
    <n v="25.082390753483299"/>
    <n v="15.169013144793301"/>
    <x v="3"/>
    <x v="11"/>
    <n v="10"/>
    <n v="2"/>
    <x v="0"/>
    <x v="3"/>
    <x v="13"/>
  </r>
  <r>
    <s v="2024_12_10 Hr 02"/>
    <n v="28.030105449535199"/>
    <n v="17.6577290252403"/>
    <x v="3"/>
    <x v="11"/>
    <n v="10"/>
    <n v="2"/>
    <x v="0"/>
    <x v="3"/>
    <x v="13"/>
  </r>
  <r>
    <s v="2024_12_10 Hr 03"/>
    <n v="27.717170079549199"/>
    <n v="17.5744777608801"/>
    <x v="3"/>
    <x v="11"/>
    <n v="10"/>
    <n v="3"/>
    <x v="0"/>
    <x v="3"/>
    <x v="13"/>
  </r>
  <r>
    <s v="2024_12_10 Hr 03"/>
    <n v="24.674676820083899"/>
    <n v="15.137135415165501"/>
    <x v="3"/>
    <x v="11"/>
    <n v="10"/>
    <n v="3"/>
    <x v="0"/>
    <x v="3"/>
    <x v="13"/>
  </r>
  <r>
    <s v="2024_12_10 Hr 03"/>
    <n v="28.806654771169001"/>
    <n v="17.0422363360723"/>
    <x v="3"/>
    <x v="11"/>
    <n v="10"/>
    <n v="3"/>
    <x v="0"/>
    <x v="3"/>
    <x v="13"/>
  </r>
  <r>
    <s v="2024_12_10 Hr 04"/>
    <n v="27.717170079549199"/>
    <n v="17.444263935089101"/>
    <x v="3"/>
    <x v="11"/>
    <n v="10"/>
    <n v="4"/>
    <x v="0"/>
    <x v="3"/>
    <x v="13"/>
  </r>
  <r>
    <s v="2024_12_10 Hr 04"/>
    <n v="24.770057944236001"/>
    <n v="15.0912574640027"/>
    <x v="3"/>
    <x v="11"/>
    <n v="10"/>
    <n v="4"/>
    <x v="0"/>
    <x v="3"/>
    <x v="13"/>
  </r>
  <r>
    <s v="2024_12_10 Hr 04"/>
    <n v="28.7967982998601"/>
    <n v="16.061188930273101"/>
    <x v="3"/>
    <x v="11"/>
    <n v="10"/>
    <n v="4"/>
    <x v="0"/>
    <x v="3"/>
    <x v="13"/>
  </r>
  <r>
    <s v="2024_12_10 Hr 05"/>
    <n v="28.587531390013499"/>
    <n v="16.610891528924299"/>
    <x v="3"/>
    <x v="11"/>
    <n v="10"/>
    <n v="5"/>
    <x v="0"/>
    <x v="3"/>
    <x v="13"/>
  </r>
  <r>
    <s v="2024_12_10 Hr 05"/>
    <n v="24.814983775218298"/>
    <n v="15.100241711846101"/>
    <x v="3"/>
    <x v="11"/>
    <n v="10"/>
    <n v="5"/>
    <x v="0"/>
    <x v="3"/>
    <x v="13"/>
  </r>
  <r>
    <s v="2024_12_10 Hr 05"/>
    <n v="27.8819005047833"/>
    <n v="17.2351887667621"/>
    <x v="3"/>
    <x v="11"/>
    <n v="10"/>
    <n v="5"/>
    <x v="0"/>
    <x v="3"/>
    <x v="13"/>
  </r>
  <r>
    <s v="2024_12_10 Hr 06"/>
    <n v="28.362421530264399"/>
    <n v="17.786543952094199"/>
    <x v="3"/>
    <x v="11"/>
    <n v="10"/>
    <n v="6"/>
    <x v="0"/>
    <x v="3"/>
    <x v="13"/>
  </r>
  <r>
    <s v="2024_12_10 Hr 06"/>
    <n v="25.417899891182199"/>
    <n v="16.3079184249595"/>
    <x v="3"/>
    <x v="11"/>
    <n v="10"/>
    <n v="6"/>
    <x v="0"/>
    <x v="3"/>
    <x v="13"/>
  </r>
  <r>
    <s v="2024_12_10 Hr 06"/>
    <n v="29.5632161564297"/>
    <n v="17.7209883530935"/>
    <x v="3"/>
    <x v="11"/>
    <n v="10"/>
    <n v="6"/>
    <x v="0"/>
    <x v="3"/>
    <x v="13"/>
  </r>
  <r>
    <s v="2024_12_10 Hr 07"/>
    <n v="33.370078245798702"/>
    <n v="19.4175125281016"/>
    <x v="3"/>
    <x v="11"/>
    <n v="10"/>
    <n v="7"/>
    <x v="0"/>
    <x v="3"/>
    <x v="13"/>
  </r>
  <r>
    <s v="2024_12_10 Hr 07"/>
    <n v="29.426073144983398"/>
    <n v="17.273601708588799"/>
    <x v="3"/>
    <x v="11"/>
    <n v="10"/>
    <n v="7"/>
    <x v="0"/>
    <x v="3"/>
    <x v="13"/>
  </r>
  <r>
    <s v="2024_12_10 Hr 07"/>
    <n v="33.1237033914637"/>
    <n v="18.6445203887092"/>
    <x v="3"/>
    <x v="11"/>
    <n v="10"/>
    <n v="7"/>
    <x v="0"/>
    <x v="3"/>
    <x v="13"/>
  </r>
  <r>
    <s v="2024_12_10 Hr 08"/>
    <n v="34.164698265216998"/>
    <n v="19.260550022125202"/>
    <x v="3"/>
    <x v="11"/>
    <n v="10"/>
    <n v="8"/>
    <x v="0"/>
    <x v="3"/>
    <x v="13"/>
  </r>
  <r>
    <s v="2024_12_10 Hr 08"/>
    <n v="32.699644018102603"/>
    <n v="19.665165759899001"/>
    <x v="3"/>
    <x v="11"/>
    <n v="10"/>
    <n v="8"/>
    <x v="0"/>
    <x v="3"/>
    <x v="13"/>
  </r>
  <r>
    <s v="2024_12_10 Hr 08"/>
    <n v="34.146589773672602"/>
    <n v="19.2416991481075"/>
    <x v="3"/>
    <x v="11"/>
    <n v="10"/>
    <n v="8"/>
    <x v="0"/>
    <x v="3"/>
    <x v="13"/>
  </r>
  <r>
    <s v="2024_12_10 Hr 09"/>
    <n v="27.1914856168959"/>
    <n v="16.759466983653901"/>
    <x v="3"/>
    <x v="11"/>
    <n v="10"/>
    <n v="9"/>
    <x v="0"/>
    <x v="3"/>
    <x v="13"/>
  </r>
  <r>
    <s v="2024_12_10 Hr 09"/>
    <n v="23.2933116069546"/>
    <n v="14.8459433692473"/>
    <x v="3"/>
    <x v="11"/>
    <n v="10"/>
    <n v="9"/>
    <x v="0"/>
    <x v="3"/>
    <x v="13"/>
  </r>
  <r>
    <s v="2024_12_10 Hr 09"/>
    <n v="28.085876040988499"/>
    <n v="17.230927610397298"/>
    <x v="3"/>
    <x v="11"/>
    <n v="10"/>
    <n v="9"/>
    <x v="0"/>
    <x v="3"/>
    <x v="13"/>
  </r>
  <r>
    <s v="2024_12_10 Hr 10"/>
    <n v="29.528937657674199"/>
    <n v="17.648147356510201"/>
    <x v="3"/>
    <x v="11"/>
    <n v="10"/>
    <n v="10"/>
    <x v="0"/>
    <x v="3"/>
    <x v="13"/>
  </r>
  <r>
    <s v="2024_12_10 Hr 10"/>
    <n v="22.775133659166301"/>
    <n v="14.9284543450232"/>
    <x v="3"/>
    <x v="11"/>
    <n v="10"/>
    <n v="10"/>
    <x v="0"/>
    <x v="3"/>
    <x v="13"/>
  </r>
  <r>
    <s v="2024_12_10 Hr 10"/>
    <n v="26.435328236332602"/>
    <n v="16.444245409082502"/>
    <x v="3"/>
    <x v="11"/>
    <n v="10"/>
    <n v="10"/>
    <x v="0"/>
    <x v="3"/>
    <x v="13"/>
  </r>
  <r>
    <s v="2024_12_10 Hr 11"/>
    <n v="26.1082173453437"/>
    <n v="16.5332092355799"/>
    <x v="3"/>
    <x v="11"/>
    <n v="10"/>
    <n v="11"/>
    <x v="0"/>
    <x v="3"/>
    <x v="13"/>
  </r>
  <r>
    <s v="2024_12_10 Hr 11"/>
    <n v="22.694274806589998"/>
    <n v="14.95036327287"/>
    <x v="3"/>
    <x v="11"/>
    <n v="10"/>
    <n v="11"/>
    <x v="0"/>
    <x v="3"/>
    <x v="13"/>
  </r>
  <r>
    <s v="2024_12_10 Hr 11"/>
    <n v="28.890597520051202"/>
    <n v="17.112393871943201"/>
    <x v="3"/>
    <x v="11"/>
    <n v="10"/>
    <n v="11"/>
    <x v="0"/>
    <x v="3"/>
    <x v="13"/>
  </r>
  <r>
    <s v="2024_12_10 Hr 12"/>
    <n v="22.184389361628799"/>
    <n v="16.635896294205299"/>
    <x v="3"/>
    <x v="11"/>
    <n v="10"/>
    <n v="12"/>
    <x v="0"/>
    <x v="3"/>
    <x v="13"/>
  </r>
  <r>
    <s v="2024_12_10 Hr 12"/>
    <n v="21.613583751574701"/>
    <n v="14.565930003369299"/>
    <x v="3"/>
    <x v="11"/>
    <n v="10"/>
    <n v="12"/>
    <x v="0"/>
    <x v="3"/>
    <x v="13"/>
  </r>
  <r>
    <s v="2024_12_10 Hr 12"/>
    <n v="28.119782816480701"/>
    <n v="16.359393107891101"/>
    <x v="3"/>
    <x v="11"/>
    <n v="10"/>
    <n v="12"/>
    <x v="0"/>
    <x v="3"/>
    <x v="13"/>
  </r>
  <r>
    <s v="2024_12_10 Hr 13"/>
    <n v="20.158496150264"/>
    <n v="14.3632910163314"/>
    <x v="3"/>
    <x v="11"/>
    <n v="10"/>
    <n v="13"/>
    <x v="0"/>
    <x v="3"/>
    <x v="13"/>
  </r>
  <r>
    <s v="2024_12_10 Hr 13"/>
    <n v="20.927891996171699"/>
    <n v="13.577249884605401"/>
    <x v="3"/>
    <x v="11"/>
    <n v="10"/>
    <n v="13"/>
    <x v="0"/>
    <x v="3"/>
    <x v="13"/>
  </r>
  <r>
    <s v="2024_12_10 Hr 13"/>
    <n v="25.478312439388699"/>
    <n v="59.256951355934099"/>
    <x v="3"/>
    <x v="11"/>
    <n v="10"/>
    <n v="13"/>
    <x v="0"/>
    <x v="3"/>
    <x v="13"/>
  </r>
  <r>
    <s v="2024_12_10 Hr 14"/>
    <n v="19.842744597682199"/>
    <n v="14.4777374797397"/>
    <x v="3"/>
    <x v="11"/>
    <n v="10"/>
    <n v="14"/>
    <x v="0"/>
    <x v="3"/>
    <x v="13"/>
  </r>
  <r>
    <s v="2024_12_10 Hr 14"/>
    <n v="20.418997031947001"/>
    <n v="12.9367741125601"/>
    <x v="3"/>
    <x v="11"/>
    <n v="10"/>
    <n v="14"/>
    <x v="0"/>
    <x v="3"/>
    <x v="13"/>
  </r>
  <r>
    <s v="2024_12_10 Hr 14"/>
    <n v="25.532700061798099"/>
    <n v="23.693554524580598"/>
    <x v="3"/>
    <x v="11"/>
    <n v="10"/>
    <n v="14"/>
    <x v="0"/>
    <x v="3"/>
    <x v="13"/>
  </r>
  <r>
    <s v="2024_12_10 Hr 15"/>
    <n v="24.314916716681601"/>
    <n v="35.739579625924399"/>
    <x v="3"/>
    <x v="11"/>
    <n v="10"/>
    <n v="15"/>
    <x v="0"/>
    <x v="3"/>
    <x v="13"/>
  </r>
  <r>
    <s v="2024_12_10 Hr 15"/>
    <n v="20.646248234642901"/>
    <n v="13.2722547407503"/>
    <x v="3"/>
    <x v="11"/>
    <n v="10"/>
    <n v="15"/>
    <x v="0"/>
    <x v="3"/>
    <x v="13"/>
  </r>
  <r>
    <s v="2024_12_10 Hr 15"/>
    <n v="20.915458502592902"/>
    <n v="15.0547047721015"/>
    <x v="3"/>
    <x v="11"/>
    <n v="10"/>
    <n v="15"/>
    <x v="0"/>
    <x v="3"/>
    <x v="13"/>
  </r>
  <r>
    <s v="2024_12_10 Hr 16"/>
    <n v="21.721717940436498"/>
    <n v="47.165829253196698"/>
    <x v="3"/>
    <x v="11"/>
    <n v="10"/>
    <n v="16"/>
    <x v="0"/>
    <x v="3"/>
    <x v="13"/>
  </r>
  <r>
    <s v="2024_12_10 Hr 16"/>
    <n v="20.353722201453301"/>
    <n v="12.9967157454402"/>
    <x v="3"/>
    <x v="11"/>
    <n v="10"/>
    <n v="16"/>
    <x v="0"/>
    <x v="3"/>
    <x v="13"/>
  </r>
  <r>
    <s v="2024_12_10 Hr 16"/>
    <n v="22.623919204429299"/>
    <n v="16.147682931688099"/>
    <x v="3"/>
    <x v="11"/>
    <n v="10"/>
    <n v="16"/>
    <x v="0"/>
    <x v="3"/>
    <x v="13"/>
  </r>
  <r>
    <s v="2024_12_10 Hr 17"/>
    <n v="27.386058315082799"/>
    <n v="17.481653563181599"/>
    <x v="3"/>
    <x v="11"/>
    <n v="10"/>
    <n v="17"/>
    <x v="0"/>
    <x v="3"/>
    <x v="13"/>
  </r>
  <r>
    <s v="2024_12_10 Hr 17"/>
    <n v="23.654845115211302"/>
    <n v="15.4931578746548"/>
    <x v="3"/>
    <x v="11"/>
    <n v="10"/>
    <n v="17"/>
    <x v="0"/>
    <x v="3"/>
    <x v="13"/>
  </r>
  <r>
    <s v="2024_12_10 Hr 17"/>
    <n v="27.639133382726602"/>
    <n v="17.873018194128001"/>
    <x v="3"/>
    <x v="11"/>
    <n v="10"/>
    <n v="17"/>
    <x v="0"/>
    <x v="3"/>
    <x v="13"/>
  </r>
  <r>
    <s v="2024_12_10 Hr 18"/>
    <n v="32.358322620391803"/>
    <n v="18.865443976720201"/>
    <x v="3"/>
    <x v="11"/>
    <n v="10"/>
    <n v="18"/>
    <x v="0"/>
    <x v="3"/>
    <x v="13"/>
  </r>
  <r>
    <s v="2024_12_10 Hr 18"/>
    <n v="24.554820643530999"/>
    <n v="15.8502437008752"/>
    <x v="3"/>
    <x v="11"/>
    <n v="10"/>
    <n v="18"/>
    <x v="0"/>
    <x v="3"/>
    <x v="13"/>
  </r>
  <r>
    <s v="2024_12_10 Hr 18"/>
    <n v="29.260202761049602"/>
    <n v="17.7457356629548"/>
    <x v="3"/>
    <x v="11"/>
    <n v="10"/>
    <n v="18"/>
    <x v="0"/>
    <x v="3"/>
    <x v="13"/>
  </r>
  <r>
    <s v="2024_12_10 Hr 19"/>
    <n v="34.141930332890297"/>
    <n v="20.229982658668799"/>
    <x v="3"/>
    <x v="11"/>
    <n v="10"/>
    <n v="19"/>
    <x v="1"/>
    <x v="3"/>
    <x v="13"/>
  </r>
  <r>
    <s v="2024_12_10 Hr 19"/>
    <n v="36.5186441916007"/>
    <n v="22.029528441252499"/>
    <x v="3"/>
    <x v="11"/>
    <n v="10"/>
    <n v="19"/>
    <x v="1"/>
    <x v="3"/>
    <x v="13"/>
  </r>
  <r>
    <s v="2024_12_10 Hr 19"/>
    <n v="40.697577511822701"/>
    <n v="20.6058799107869"/>
    <x v="3"/>
    <x v="11"/>
    <n v="10"/>
    <n v="19"/>
    <x v="1"/>
    <x v="3"/>
    <x v="13"/>
  </r>
  <r>
    <s v="2024_12_10 Hr 20"/>
    <n v="46.925311335810903"/>
    <n v="31.443341996934699"/>
    <x v="3"/>
    <x v="11"/>
    <n v="10"/>
    <n v="20"/>
    <x v="1"/>
    <x v="3"/>
    <x v="13"/>
  </r>
  <r>
    <s v="2024_12_10 Hr 20"/>
    <n v="51.8595174153646"/>
    <n v="32.635063171386697"/>
    <x v="3"/>
    <x v="11"/>
    <n v="10"/>
    <n v="20"/>
    <x v="1"/>
    <x v="3"/>
    <x v="13"/>
  </r>
  <r>
    <s v="2024_12_10 Hr 20"/>
    <n v="50.973825525354499"/>
    <n v="31.462278111775699"/>
    <x v="3"/>
    <x v="11"/>
    <n v="10"/>
    <n v="20"/>
    <x v="1"/>
    <x v="3"/>
    <x v="13"/>
  </r>
  <r>
    <s v="2024_12_10 Hr 21"/>
    <n v="44.413433640091498"/>
    <n v="26.361001050030701"/>
    <x v="3"/>
    <x v="11"/>
    <n v="10"/>
    <n v="21"/>
    <x v="1"/>
    <x v="3"/>
    <x v="13"/>
  </r>
  <r>
    <s v="2024_12_10 Hr 21"/>
    <n v="51.788837291576201"/>
    <n v="30.6761568563956"/>
    <x v="3"/>
    <x v="11"/>
    <n v="10"/>
    <n v="21"/>
    <x v="1"/>
    <x v="3"/>
    <x v="13"/>
  </r>
  <r>
    <s v="2024_12_10 Hr 21"/>
    <n v="51.840149490921597"/>
    <n v="29.5933521270752"/>
    <x v="3"/>
    <x v="11"/>
    <n v="10"/>
    <n v="21"/>
    <x v="1"/>
    <x v="3"/>
    <x v="13"/>
  </r>
  <r>
    <s v="2024_12_10 Hr 22"/>
    <n v="43.759867032369002"/>
    <n v="24.9768951098124"/>
    <x v="3"/>
    <x v="11"/>
    <n v="10"/>
    <n v="22"/>
    <x v="1"/>
    <x v="3"/>
    <x v="13"/>
  </r>
  <r>
    <s v="2024_12_10 Hr 22"/>
    <n v="41.0909926449811"/>
    <n v="24.337100240919298"/>
    <x v="3"/>
    <x v="11"/>
    <n v="10"/>
    <n v="22"/>
    <x v="1"/>
    <x v="3"/>
    <x v="13"/>
  </r>
  <r>
    <s v="2024_12_10 Hr 22"/>
    <n v="36.472730071456297"/>
    <n v="21.3052339907046"/>
    <x v="3"/>
    <x v="11"/>
    <n v="10"/>
    <n v="22"/>
    <x v="1"/>
    <x v="3"/>
    <x v="13"/>
  </r>
  <r>
    <s v="2024_12_10 Hr 23"/>
    <n v="30.050450748867501"/>
    <n v="17.756669327064799"/>
    <x v="3"/>
    <x v="11"/>
    <n v="10"/>
    <n v="23"/>
    <x v="0"/>
    <x v="3"/>
    <x v="13"/>
  </r>
  <r>
    <s v="2024_12_10 Hr 23"/>
    <n v="34.303432676527201"/>
    <n v="19.352495899906899"/>
    <x v="3"/>
    <x v="11"/>
    <n v="10"/>
    <n v="23"/>
    <x v="0"/>
    <x v="3"/>
    <x v="13"/>
  </r>
  <r>
    <s v="2024_12_10 Hr 23"/>
    <n v="34.312742939701799"/>
    <n v="19.373256953557298"/>
    <x v="3"/>
    <x v="11"/>
    <n v="10"/>
    <n v="23"/>
    <x v="0"/>
    <x v="3"/>
    <x v="13"/>
  </r>
  <r>
    <s v="2024_12_10 Hr 24"/>
    <n v="29.534332346033199"/>
    <n v="18.031660970052101"/>
    <x v="3"/>
    <x v="11"/>
    <n v="10"/>
    <n v="24"/>
    <x v="0"/>
    <x v="3"/>
    <x v="13"/>
  </r>
  <r>
    <s v="2024_12_10 Hr 24"/>
    <n v="29.121588653988301"/>
    <n v="17.258597568229401"/>
    <x v="3"/>
    <x v="11"/>
    <n v="10"/>
    <n v="24"/>
    <x v="0"/>
    <x v="3"/>
    <x v="13"/>
  </r>
  <r>
    <s v="2024_12_10 Hr 24"/>
    <n v="28.932050669634801"/>
    <n v="17.3377143365366"/>
    <x v="3"/>
    <x v="11"/>
    <n v="10"/>
    <n v="24"/>
    <x v="0"/>
    <x v="3"/>
    <x v="13"/>
  </r>
  <r>
    <s v="2025_01_14 Hr 01"/>
    <n v="11.9689612212004"/>
    <n v="10.502145576477099"/>
    <x v="4"/>
    <x v="0"/>
    <n v="14"/>
    <n v="1"/>
    <x v="0"/>
    <x v="0"/>
    <x v="14"/>
  </r>
  <r>
    <s v="2025_01_14 Hr 01"/>
    <n v="15.353836305715401"/>
    <n v="10.553027858336799"/>
    <x v="4"/>
    <x v="0"/>
    <n v="14"/>
    <n v="1"/>
    <x v="0"/>
    <x v="0"/>
    <x v="14"/>
  </r>
  <r>
    <s v="2025_01_14 Hr 01"/>
    <n v="24.814329147338899"/>
    <n v="16.145092469674601"/>
    <x v="4"/>
    <x v="0"/>
    <n v="14"/>
    <n v="1"/>
    <x v="0"/>
    <x v="0"/>
    <x v="14"/>
  </r>
  <r>
    <s v="2025_01_14 Hr 02"/>
    <n v="24.4244582564742"/>
    <n v="15.8657212080779"/>
    <x v="4"/>
    <x v="0"/>
    <n v="14"/>
    <n v="2"/>
    <x v="0"/>
    <x v="0"/>
    <x v="14"/>
  </r>
  <r>
    <s v="2025_01_14 Hr 02"/>
    <n v="13.854671108501901"/>
    <n v="10.142521327292499"/>
    <x v="4"/>
    <x v="0"/>
    <n v="14"/>
    <n v="2"/>
    <x v="0"/>
    <x v="0"/>
    <x v="14"/>
  </r>
  <r>
    <s v="2025_01_14 Hr 02"/>
    <n v="11.606844160291899"/>
    <n v="10.043816200892101"/>
    <x v="4"/>
    <x v="0"/>
    <n v="14"/>
    <n v="2"/>
    <x v="0"/>
    <x v="0"/>
    <x v="14"/>
  </r>
  <r>
    <s v="2025_01_14 Hr 03"/>
    <n v="11.495900099752101"/>
    <n v="9.46062544087569"/>
    <x v="4"/>
    <x v="0"/>
    <n v="14"/>
    <n v="3"/>
    <x v="0"/>
    <x v="0"/>
    <x v="14"/>
  </r>
  <r>
    <s v="2025_01_14 Hr 03"/>
    <n v="13.194818713046899"/>
    <n v="9.5310362720931003"/>
    <x v="4"/>
    <x v="0"/>
    <n v="14"/>
    <n v="3"/>
    <x v="0"/>
    <x v="0"/>
    <x v="14"/>
  </r>
  <r>
    <s v="2025_01_14 Hr 03"/>
    <n v="24.077551523844399"/>
    <n v="16.090036568818299"/>
    <x v="4"/>
    <x v="0"/>
    <n v="14"/>
    <n v="3"/>
    <x v="0"/>
    <x v="0"/>
    <x v="14"/>
  </r>
  <r>
    <s v="2025_01_14 Hr 04"/>
    <n v="24.233217521949999"/>
    <n v="15.8539954997875"/>
    <x v="4"/>
    <x v="0"/>
    <n v="14"/>
    <n v="4"/>
    <x v="0"/>
    <x v="0"/>
    <x v="14"/>
  </r>
  <r>
    <s v="2025_01_14 Hr 04"/>
    <n v="12.9481501292299"/>
    <n v="9.4395104230002094"/>
    <x v="4"/>
    <x v="0"/>
    <n v="14"/>
    <n v="4"/>
    <x v="0"/>
    <x v="0"/>
    <x v="14"/>
  </r>
  <r>
    <s v="2025_01_14 Hr 04"/>
    <n v="11.257644457673599"/>
    <n v="11.0787415961425"/>
    <x v="4"/>
    <x v="0"/>
    <n v="14"/>
    <n v="4"/>
    <x v="0"/>
    <x v="0"/>
    <x v="14"/>
  </r>
  <r>
    <s v="2025_01_14 Hr 05"/>
    <n v="25.389822606687201"/>
    <n v="16.157477025632499"/>
    <x v="4"/>
    <x v="0"/>
    <n v="14"/>
    <n v="5"/>
    <x v="0"/>
    <x v="0"/>
    <x v="14"/>
  </r>
  <r>
    <s v="2025_01_14 Hr 05"/>
    <n v="13.437092028282301"/>
    <n v="9.4407498877909504"/>
    <x v="4"/>
    <x v="0"/>
    <n v="14"/>
    <n v="5"/>
    <x v="0"/>
    <x v="0"/>
    <x v="14"/>
  </r>
  <r>
    <s v="2025_01_14 Hr 05"/>
    <n v="11.3724920272275"/>
    <n v="10.161926829814901"/>
    <x v="4"/>
    <x v="0"/>
    <n v="14"/>
    <n v="5"/>
    <x v="0"/>
    <x v="0"/>
    <x v="14"/>
  </r>
  <r>
    <s v="2025_01_14 Hr 06"/>
    <n v="10.987702301255"/>
    <n v="10.526759505271899"/>
    <x v="4"/>
    <x v="0"/>
    <n v="14"/>
    <n v="6"/>
    <x v="0"/>
    <x v="0"/>
    <x v="14"/>
  </r>
  <r>
    <s v="2025_01_14 Hr 06"/>
    <n v="14.1954472374033"/>
    <n v="9.8623754086869706"/>
    <x v="4"/>
    <x v="0"/>
    <n v="14"/>
    <n v="6"/>
    <x v="0"/>
    <x v="0"/>
    <x v="14"/>
  </r>
  <r>
    <s v="2025_01_14 Hr 06"/>
    <n v="26.945024525677699"/>
    <n v="16.261050471553101"/>
    <x v="4"/>
    <x v="0"/>
    <n v="14"/>
    <n v="6"/>
    <x v="0"/>
    <x v="0"/>
    <x v="14"/>
  </r>
  <r>
    <s v="2025_01_14 Hr 07"/>
    <n v="33.497563220836497"/>
    <n v="18.256627400716098"/>
    <x v="4"/>
    <x v="0"/>
    <n v="14"/>
    <n v="7"/>
    <x v="0"/>
    <x v="0"/>
    <x v="14"/>
  </r>
  <r>
    <s v="2025_01_14 Hr 07"/>
    <n v="19.247344304290099"/>
    <n v="10.925850763916999"/>
    <x v="4"/>
    <x v="0"/>
    <n v="14"/>
    <n v="7"/>
    <x v="0"/>
    <x v="0"/>
    <x v="14"/>
  </r>
  <r>
    <s v="2025_01_14 Hr 07"/>
    <n v="11.6417754005503"/>
    <n v="11.1815307855606"/>
    <x v="4"/>
    <x v="0"/>
    <n v="14"/>
    <n v="7"/>
    <x v="0"/>
    <x v="0"/>
    <x v="14"/>
  </r>
  <r>
    <s v="2025_01_14 Hr 08"/>
    <n v="22.068791883963101"/>
    <n v="13.238249214490301"/>
    <x v="4"/>
    <x v="0"/>
    <n v="14"/>
    <n v="8"/>
    <x v="0"/>
    <x v="0"/>
    <x v="14"/>
  </r>
  <r>
    <s v="2025_01_14 Hr 08"/>
    <n v="23.313451530756801"/>
    <n v="13.87602502218"/>
    <x v="4"/>
    <x v="0"/>
    <n v="14"/>
    <n v="8"/>
    <x v="0"/>
    <x v="0"/>
    <x v="14"/>
  </r>
  <r>
    <s v="2025_01_14 Hr 08"/>
    <n v="37.633883017080798"/>
    <n v="20.032376960471801"/>
    <x v="4"/>
    <x v="0"/>
    <n v="14"/>
    <n v="8"/>
    <x v="0"/>
    <x v="0"/>
    <x v="14"/>
  </r>
  <r>
    <s v="2025_01_14 Hr 09"/>
    <n v="11.2637445440999"/>
    <n v="10.500061662991801"/>
    <x v="4"/>
    <x v="0"/>
    <n v="14"/>
    <n v="9"/>
    <x v="0"/>
    <x v="0"/>
    <x v="14"/>
  </r>
  <r>
    <s v="2025_01_14 Hr 09"/>
    <n v="11.4320623609755"/>
    <n v="7.7166221141815203"/>
    <x v="4"/>
    <x v="0"/>
    <n v="14"/>
    <n v="9"/>
    <x v="0"/>
    <x v="0"/>
    <x v="14"/>
  </r>
  <r>
    <s v="2025_01_14 Hr 09"/>
    <n v="19.818159509588199"/>
    <n v="14.655964939682599"/>
    <x v="4"/>
    <x v="0"/>
    <n v="14"/>
    <n v="9"/>
    <x v="0"/>
    <x v="0"/>
    <x v="14"/>
  </r>
  <r>
    <s v="2025_01_14 Hr 10"/>
    <n v="10.357216084445"/>
    <n v="57.315934153397897"/>
    <x v="4"/>
    <x v="0"/>
    <n v="14"/>
    <n v="10"/>
    <x v="0"/>
    <x v="0"/>
    <x v="14"/>
  </r>
  <r>
    <s v="2025_01_14 Hr 10"/>
    <n v="11.298835798546101"/>
    <n v="7.4798245783205397"/>
    <x v="4"/>
    <x v="0"/>
    <n v="14"/>
    <n v="10"/>
    <x v="0"/>
    <x v="0"/>
    <x v="14"/>
  </r>
  <r>
    <s v="2025_01_14 Hr 10"/>
    <n v="17.884402522334302"/>
    <n v="13.553289519415999"/>
    <x v="4"/>
    <x v="0"/>
    <n v="14"/>
    <n v="10"/>
    <x v="0"/>
    <x v="0"/>
    <x v="14"/>
  </r>
  <r>
    <s v="2025_01_14 Hr 11"/>
    <n v="19.1410340026573"/>
    <n v="15.0928154874731"/>
    <x v="4"/>
    <x v="0"/>
    <n v="14"/>
    <n v="11"/>
    <x v="0"/>
    <x v="0"/>
    <x v="14"/>
  </r>
  <r>
    <s v="2025_01_14 Hr 11"/>
    <n v="12.1723669811531"/>
    <n v="7.7264990276760503"/>
    <x v="4"/>
    <x v="0"/>
    <n v="14"/>
    <n v="11"/>
    <x v="0"/>
    <x v="0"/>
    <x v="14"/>
  </r>
  <r>
    <s v="2025_01_14 Hr 11"/>
    <n v="11.605515166565199"/>
    <n v="10.3730979760488"/>
    <x v="4"/>
    <x v="0"/>
    <n v="14"/>
    <n v="11"/>
    <x v="0"/>
    <x v="0"/>
    <x v="14"/>
  </r>
  <r>
    <s v="2025_01_14 Hr 12"/>
    <n v="17.110499064127598"/>
    <n v="11.9344655672709"/>
    <x v="4"/>
    <x v="0"/>
    <n v="14"/>
    <n v="12"/>
    <x v="0"/>
    <x v="0"/>
    <x v="14"/>
  </r>
  <r>
    <s v="2025_01_14 Hr 12"/>
    <n v="12.0101368868793"/>
    <n v="7.3938792921878704"/>
    <x v="4"/>
    <x v="0"/>
    <n v="14"/>
    <n v="12"/>
    <x v="0"/>
    <x v="0"/>
    <x v="14"/>
  </r>
  <r>
    <s v="2025_01_14 Hr 12"/>
    <n v="10.5506564069677"/>
    <n v="14.422178820769"/>
    <x v="4"/>
    <x v="0"/>
    <n v="14"/>
    <n v="12"/>
    <x v="0"/>
    <x v="0"/>
    <x v="14"/>
  </r>
  <r>
    <s v="2025_01_14 Hr 13"/>
    <n v="16.1750873525937"/>
    <n v="11.7098332069538"/>
    <x v="4"/>
    <x v="0"/>
    <n v="14"/>
    <n v="13"/>
    <x v="0"/>
    <x v="0"/>
    <x v="14"/>
  </r>
  <r>
    <s v="2025_01_14 Hr 13"/>
    <n v="10.8128891830091"/>
    <n v="7.2727327655862899"/>
    <x v="4"/>
    <x v="0"/>
    <n v="14"/>
    <n v="13"/>
    <x v="0"/>
    <x v="0"/>
    <x v="14"/>
  </r>
  <r>
    <s v="2025_01_14 Hr 13"/>
    <n v="9.9466972262771005"/>
    <n v="48.2163717031479"/>
    <x v="4"/>
    <x v="0"/>
    <n v="14"/>
    <n v="13"/>
    <x v="0"/>
    <x v="0"/>
    <x v="14"/>
  </r>
  <r>
    <s v="2025_01_14 Hr 14"/>
    <n v="9.2394611504342805"/>
    <n v="65.651229675610907"/>
    <x v="4"/>
    <x v="0"/>
    <n v="14"/>
    <n v="14"/>
    <x v="0"/>
    <x v="0"/>
    <x v="14"/>
  </r>
  <r>
    <s v="2025_01_14 Hr 14"/>
    <n v="10.001280647737"/>
    <n v="6.3023658593495702"/>
    <x v="4"/>
    <x v="0"/>
    <n v="14"/>
    <n v="14"/>
    <x v="0"/>
    <x v="0"/>
    <x v="14"/>
  </r>
  <r>
    <s v="2025_01_14 Hr 14"/>
    <n v="15.597704148954801"/>
    <n v="10.6714777306274"/>
    <x v="4"/>
    <x v="0"/>
    <n v="14"/>
    <n v="14"/>
    <x v="0"/>
    <x v="0"/>
    <x v="14"/>
  </r>
  <r>
    <s v="2025_01_14 Hr 15"/>
    <n v="8.6456872379338296"/>
    <n v="13.7889905929565"/>
    <x v="4"/>
    <x v="0"/>
    <n v="14"/>
    <n v="15"/>
    <x v="0"/>
    <x v="0"/>
    <x v="14"/>
  </r>
  <r>
    <s v="2025_01_14 Hr 15"/>
    <n v="9.4045378190499793"/>
    <n v="6.2926527129279197"/>
    <x v="4"/>
    <x v="0"/>
    <n v="14"/>
    <n v="15"/>
    <x v="0"/>
    <x v="0"/>
    <x v="14"/>
  </r>
  <r>
    <s v="2025_01_14 Hr 15"/>
    <n v="15.5577065602497"/>
    <n v="10.804371035761299"/>
    <x v="4"/>
    <x v="0"/>
    <n v="14"/>
    <n v="15"/>
    <x v="0"/>
    <x v="0"/>
    <x v="14"/>
  </r>
  <r>
    <s v="2025_01_14 Hr 16"/>
    <n v="16.062248706817599"/>
    <n v="11.340990760812099"/>
    <x v="4"/>
    <x v="0"/>
    <n v="14"/>
    <n v="16"/>
    <x v="0"/>
    <x v="0"/>
    <x v="14"/>
  </r>
  <r>
    <s v="2025_01_14 Hr 16"/>
    <n v="9.4052506199589505"/>
    <n v="6.1853437247099698"/>
    <x v="4"/>
    <x v="0"/>
    <n v="14"/>
    <n v="16"/>
    <x v="0"/>
    <x v="0"/>
    <x v="14"/>
  </r>
  <r>
    <s v="2025_01_14 Hr 16"/>
    <n v="7.7488196911635203"/>
    <n v="8.5941129922866804"/>
    <x v="4"/>
    <x v="0"/>
    <n v="14"/>
    <n v="16"/>
    <x v="0"/>
    <x v="0"/>
    <x v="14"/>
  </r>
  <r>
    <s v="2025_01_14 Hr 17"/>
    <n v="8.8447602236712406"/>
    <n v="64.416961836814906"/>
    <x v="4"/>
    <x v="0"/>
    <n v="14"/>
    <n v="17"/>
    <x v="0"/>
    <x v="0"/>
    <x v="14"/>
  </r>
  <r>
    <s v="2025_01_14 Hr 17"/>
    <n v="10.7021040210017"/>
    <n v="7.0910135904947902"/>
    <x v="4"/>
    <x v="0"/>
    <n v="14"/>
    <n v="17"/>
    <x v="0"/>
    <x v="0"/>
    <x v="14"/>
  </r>
  <r>
    <s v="2025_01_14 Hr 17"/>
    <n v="19.742599275377099"/>
    <n v="14.1695767685219"/>
    <x v="4"/>
    <x v="0"/>
    <n v="14"/>
    <n v="17"/>
    <x v="0"/>
    <x v="0"/>
    <x v="14"/>
  </r>
  <r>
    <s v="2025_01_14 Hr 18"/>
    <n v="11.496274965780801"/>
    <n v="9.7809487263361596"/>
    <x v="4"/>
    <x v="0"/>
    <n v="14"/>
    <n v="18"/>
    <x v="0"/>
    <x v="0"/>
    <x v="14"/>
  </r>
  <r>
    <s v="2025_01_14 Hr 18"/>
    <n v="11.4833255079057"/>
    <n v="8.1171232903445194"/>
    <x v="4"/>
    <x v="0"/>
    <n v="14"/>
    <n v="18"/>
    <x v="0"/>
    <x v="0"/>
    <x v="14"/>
  </r>
  <r>
    <s v="2025_01_14 Hr 18"/>
    <n v="22.342775998292101"/>
    <n v="15.3163483937581"/>
    <x v="4"/>
    <x v="0"/>
    <n v="14"/>
    <n v="18"/>
    <x v="0"/>
    <x v="0"/>
    <x v="14"/>
  </r>
  <r>
    <s v="2025_01_14 Hr 19"/>
    <n v="24.296481309113702"/>
    <n v="16.718245824178101"/>
    <x v="4"/>
    <x v="0"/>
    <n v="14"/>
    <n v="19"/>
    <x v="1"/>
    <x v="0"/>
    <x v="14"/>
  </r>
  <r>
    <s v="2025_01_14 Hr 19"/>
    <n v="13.528727912240599"/>
    <n v="9.5963682234287297"/>
    <x v="4"/>
    <x v="0"/>
    <n v="14"/>
    <n v="19"/>
    <x v="1"/>
    <x v="0"/>
    <x v="14"/>
  </r>
  <r>
    <s v="2025_01_14 Hr 19"/>
    <n v="12.766799699377099"/>
    <n v="10.758238861958199"/>
    <x v="4"/>
    <x v="0"/>
    <n v="14"/>
    <n v="19"/>
    <x v="1"/>
    <x v="0"/>
    <x v="14"/>
  </r>
  <r>
    <s v="2025_01_14 Hr 20"/>
    <n v="35.827411863538998"/>
    <n v="20.040676611441199"/>
    <x v="4"/>
    <x v="0"/>
    <n v="14"/>
    <n v="20"/>
    <x v="1"/>
    <x v="0"/>
    <x v="14"/>
  </r>
  <r>
    <s v="2025_01_14 Hr 20"/>
    <n v="30.163855841866202"/>
    <n v="17.005536033047601"/>
    <x v="4"/>
    <x v="0"/>
    <n v="14"/>
    <n v="20"/>
    <x v="1"/>
    <x v="0"/>
    <x v="14"/>
  </r>
  <r>
    <s v="2025_01_14 Hr 20"/>
    <n v="37.397848058629897"/>
    <n v="19.510168488820401"/>
    <x v="4"/>
    <x v="0"/>
    <n v="14"/>
    <n v="20"/>
    <x v="1"/>
    <x v="0"/>
    <x v="14"/>
  </r>
  <r>
    <s v="2025_01_14 Hr 21"/>
    <n v="44.705444795113998"/>
    <n v="22.8001702979759"/>
    <x v="4"/>
    <x v="0"/>
    <n v="14"/>
    <n v="21"/>
    <x v="1"/>
    <x v="0"/>
    <x v="14"/>
  </r>
  <r>
    <s v="2025_01_14 Hr 21"/>
    <n v="39.698813162468099"/>
    <n v="18.699878391292401"/>
    <x v="4"/>
    <x v="0"/>
    <n v="14"/>
    <n v="21"/>
    <x v="1"/>
    <x v="0"/>
    <x v="14"/>
  </r>
  <r>
    <s v="2025_01_14 Hr 21"/>
    <n v="51.059939490424298"/>
    <n v="24.8560617129008"/>
    <x v="4"/>
    <x v="0"/>
    <n v="14"/>
    <n v="21"/>
    <x v="1"/>
    <x v="0"/>
    <x v="14"/>
  </r>
  <r>
    <s v="2025_01_14 Hr 22"/>
    <n v="41.186113269240799"/>
    <n v="19.344910128911302"/>
    <x v="4"/>
    <x v="0"/>
    <n v="14"/>
    <n v="22"/>
    <x v="1"/>
    <x v="0"/>
    <x v="14"/>
  </r>
  <r>
    <s v="2025_01_14 Hr 22"/>
    <n v="34.783688673266703"/>
    <n v="15.802965439028201"/>
    <x v="4"/>
    <x v="0"/>
    <n v="14"/>
    <n v="22"/>
    <x v="1"/>
    <x v="0"/>
    <x v="14"/>
  </r>
  <r>
    <s v="2025_01_14 Hr 22"/>
    <n v="36.729747524967898"/>
    <n v="19.686412740636801"/>
    <x v="4"/>
    <x v="0"/>
    <n v="14"/>
    <n v="22"/>
    <x v="1"/>
    <x v="0"/>
    <x v="14"/>
  </r>
  <r>
    <s v="2025_01_14 Hr 23"/>
    <n v="31.3678853070294"/>
    <n v="17.3042861090766"/>
    <x v="4"/>
    <x v="0"/>
    <n v="14"/>
    <n v="23"/>
    <x v="0"/>
    <x v="0"/>
    <x v="14"/>
  </r>
  <r>
    <s v="2025_01_14 Hr 23"/>
    <n v="24.583662632162898"/>
    <n v="12.9464990902278"/>
    <x v="4"/>
    <x v="0"/>
    <n v="14"/>
    <n v="23"/>
    <x v="0"/>
    <x v="0"/>
    <x v="14"/>
  </r>
  <r>
    <s v="2025_01_14 Hr 23"/>
    <n v="27.7660393538298"/>
    <n v="15.1075388828913"/>
    <x v="4"/>
    <x v="0"/>
    <n v="14"/>
    <n v="23"/>
    <x v="0"/>
    <x v="0"/>
    <x v="14"/>
  </r>
  <r>
    <s v="2025_01_14 Hr 24"/>
    <n v="16.322647002836099"/>
    <n v="12.010087132453901"/>
    <x v="4"/>
    <x v="0"/>
    <n v="14"/>
    <n v="24"/>
    <x v="0"/>
    <x v="0"/>
    <x v="14"/>
  </r>
  <r>
    <s v="2025_01_14 Hr 24"/>
    <n v="21.0345107504615"/>
    <n v="11.12358854987"/>
    <x v="4"/>
    <x v="0"/>
    <n v="14"/>
    <n v="24"/>
    <x v="0"/>
    <x v="0"/>
    <x v="14"/>
  </r>
  <r>
    <s v="2025_01_14 Hr 24"/>
    <n v="27.8775430608679"/>
    <n v="16.138451187698902"/>
    <x v="4"/>
    <x v="0"/>
    <n v="14"/>
    <n v="24"/>
    <x v="0"/>
    <x v="0"/>
    <x v="14"/>
  </r>
  <r>
    <s v="2025_02_11 Hr 01"/>
    <n v="8.0625348794791396"/>
    <n v="8.0251443664232909"/>
    <x v="4"/>
    <x v="1"/>
    <n v="11"/>
    <n v="1"/>
    <x v="0"/>
    <x v="0"/>
    <x v="14"/>
  </r>
  <r>
    <s v="2025_02_11 Hr 01"/>
    <n v="15.705827693144499"/>
    <n v="10.0784100901197"/>
    <x v="4"/>
    <x v="1"/>
    <n v="11"/>
    <n v="1"/>
    <x v="0"/>
    <x v="0"/>
    <x v="14"/>
  </r>
  <r>
    <s v="2025_02_11 Hr 01"/>
    <n v="15.7589161837543"/>
    <n v="11.105592657018599"/>
    <x v="4"/>
    <x v="1"/>
    <n v="11"/>
    <n v="1"/>
    <x v="0"/>
    <x v="0"/>
    <x v="14"/>
  </r>
  <r>
    <s v="2025_02_11 Hr 02"/>
    <n v="8.6944512250246806"/>
    <n v="8.1609972178936001"/>
    <x v="4"/>
    <x v="1"/>
    <n v="11"/>
    <n v="2"/>
    <x v="0"/>
    <x v="0"/>
    <x v="14"/>
  </r>
  <r>
    <s v="2025_02_11 Hr 02"/>
    <n v="15.3340040666086"/>
    <n v="9.1504372998520207"/>
    <x v="4"/>
    <x v="1"/>
    <n v="11"/>
    <n v="2"/>
    <x v="0"/>
    <x v="0"/>
    <x v="14"/>
  </r>
  <r>
    <s v="2025_02_11 Hr 02"/>
    <n v="15.8186136175085"/>
    <n v="10.921207798851899"/>
    <x v="4"/>
    <x v="1"/>
    <n v="11"/>
    <n v="2"/>
    <x v="0"/>
    <x v="0"/>
    <x v="14"/>
  </r>
  <r>
    <s v="2025_02_11 Hr 03"/>
    <n v="15.7601417612146"/>
    <n v="11.012957272706201"/>
    <x v="4"/>
    <x v="1"/>
    <n v="11"/>
    <n v="3"/>
    <x v="0"/>
    <x v="0"/>
    <x v="14"/>
  </r>
  <r>
    <s v="2025_02_11 Hr 03"/>
    <n v="14.560364796055699"/>
    <n v="9.2559242590709996"/>
    <x v="4"/>
    <x v="1"/>
    <n v="11"/>
    <n v="3"/>
    <x v="0"/>
    <x v="0"/>
    <x v="14"/>
  </r>
  <r>
    <s v="2025_02_11 Hr 03"/>
    <n v="7.8747397583943801"/>
    <n v="7.7096139868100497"/>
    <x v="4"/>
    <x v="1"/>
    <n v="11"/>
    <n v="3"/>
    <x v="0"/>
    <x v="0"/>
    <x v="14"/>
  </r>
  <r>
    <s v="2025_02_11 Hr 04"/>
    <n v="15.6556878619724"/>
    <n v="11.0113579961989"/>
    <x v="4"/>
    <x v="1"/>
    <n v="11"/>
    <n v="4"/>
    <x v="0"/>
    <x v="0"/>
    <x v="14"/>
  </r>
  <r>
    <s v="2025_02_11 Hr 04"/>
    <n v="14.512813867242199"/>
    <n v="9.2170015076796208"/>
    <x v="4"/>
    <x v="1"/>
    <n v="11"/>
    <n v="4"/>
    <x v="0"/>
    <x v="0"/>
    <x v="14"/>
  </r>
  <r>
    <s v="2025_02_11 Hr 04"/>
    <n v="8.9472175693070408"/>
    <n v="7.2242683728535999"/>
    <x v="4"/>
    <x v="1"/>
    <n v="11"/>
    <n v="4"/>
    <x v="0"/>
    <x v="0"/>
    <x v="14"/>
  </r>
  <r>
    <s v="2025_02_11 Hr 05"/>
    <n v="8.7885396160461298"/>
    <n v="7.7721736361583096"/>
    <x v="4"/>
    <x v="1"/>
    <n v="11"/>
    <n v="5"/>
    <x v="0"/>
    <x v="0"/>
    <x v="14"/>
  </r>
  <r>
    <s v="2025_02_11 Hr 05"/>
    <n v="14.3682797716724"/>
    <n v="9.0847743087344703"/>
    <x v="4"/>
    <x v="1"/>
    <n v="11"/>
    <n v="5"/>
    <x v="0"/>
    <x v="0"/>
    <x v="14"/>
  </r>
  <r>
    <s v="2025_02_11 Hr 05"/>
    <n v="15.7409575780233"/>
    <n v="11.048564840246099"/>
    <x v="4"/>
    <x v="1"/>
    <n v="11"/>
    <n v="5"/>
    <x v="0"/>
    <x v="0"/>
    <x v="14"/>
  </r>
  <r>
    <s v="2025_02_11 Hr 06"/>
    <n v="17.9942701834219"/>
    <n v="12.2880187917639"/>
    <x v="4"/>
    <x v="1"/>
    <n v="11"/>
    <n v="6"/>
    <x v="0"/>
    <x v="0"/>
    <x v="14"/>
  </r>
  <r>
    <s v="2025_02_11 Hr 06"/>
    <n v="16.552207849643899"/>
    <n v="10.919413142734101"/>
    <x v="4"/>
    <x v="1"/>
    <n v="11"/>
    <n v="6"/>
    <x v="0"/>
    <x v="0"/>
    <x v="14"/>
  </r>
  <r>
    <s v="2025_02_11 Hr 06"/>
    <n v="9.9051580627759304"/>
    <n v="9.1458047827084901"/>
    <x v="4"/>
    <x v="1"/>
    <n v="11"/>
    <n v="6"/>
    <x v="0"/>
    <x v="0"/>
    <x v="14"/>
  </r>
  <r>
    <s v="2025_02_11 Hr 07"/>
    <n v="23.4762214907893"/>
    <n v="13.607278294033501"/>
    <x v="4"/>
    <x v="1"/>
    <n v="11"/>
    <n v="7"/>
    <x v="0"/>
    <x v="0"/>
    <x v="14"/>
  </r>
  <r>
    <s v="2025_02_11 Hr 07"/>
    <n v="20.861360355659802"/>
    <n v="11.8341528044807"/>
    <x v="4"/>
    <x v="1"/>
    <n v="11"/>
    <n v="7"/>
    <x v="0"/>
    <x v="0"/>
    <x v="14"/>
  </r>
  <r>
    <s v="2025_02_11 Hr 07"/>
    <n v="13.9722435673078"/>
    <n v="10.179965643088"/>
    <x v="4"/>
    <x v="1"/>
    <n v="11"/>
    <n v="7"/>
    <x v="0"/>
    <x v="0"/>
    <x v="14"/>
  </r>
  <r>
    <s v="2025_02_11 Hr 08"/>
    <n v="19.668088630393701"/>
    <n v="13.195413094979701"/>
    <x v="4"/>
    <x v="1"/>
    <n v="11"/>
    <n v="8"/>
    <x v="0"/>
    <x v="0"/>
    <x v="14"/>
  </r>
  <r>
    <s v="2025_02_11 Hr 08"/>
    <n v="17.490228741257301"/>
    <n v="12.1379768230297"/>
    <x v="4"/>
    <x v="1"/>
    <n v="11"/>
    <n v="8"/>
    <x v="0"/>
    <x v="0"/>
    <x v="14"/>
  </r>
  <r>
    <s v="2025_02_11 Hr 08"/>
    <n v="14.996279415157099"/>
    <n v="11.2574111302694"/>
    <x v="4"/>
    <x v="1"/>
    <n v="11"/>
    <n v="8"/>
    <x v="0"/>
    <x v="0"/>
    <x v="14"/>
  </r>
  <r>
    <s v="2025_02_11 Hr 09"/>
    <n v="5.68488668512415"/>
    <n v="5.0366987963517502"/>
    <x v="4"/>
    <x v="1"/>
    <n v="11"/>
    <n v="9"/>
    <x v="0"/>
    <x v="0"/>
    <x v="14"/>
  </r>
  <r>
    <s v="2025_02_11 Hr 09"/>
    <n v="12.2879855831464"/>
    <n v="7.45962243609958"/>
    <x v="4"/>
    <x v="1"/>
    <n v="11"/>
    <n v="9"/>
    <x v="0"/>
    <x v="0"/>
    <x v="14"/>
  </r>
  <r>
    <s v="2025_02_11 Hr 09"/>
    <n v="14.404428667492301"/>
    <n v="10.209025740623501"/>
    <x v="4"/>
    <x v="1"/>
    <n v="11"/>
    <n v="9"/>
    <x v="0"/>
    <x v="0"/>
    <x v="14"/>
  </r>
  <r>
    <s v="2025_02_11 Hr 10"/>
    <n v="4.2871022754245303"/>
    <n v="4.3660186847051001"/>
    <x v="4"/>
    <x v="1"/>
    <n v="11"/>
    <n v="10"/>
    <x v="0"/>
    <x v="0"/>
    <x v="14"/>
  </r>
  <r>
    <s v="2025_02_11 Hr 10"/>
    <n v="11.807425145749701"/>
    <n v="6.8705475330352801"/>
    <x v="4"/>
    <x v="1"/>
    <n v="11"/>
    <n v="10"/>
    <x v="0"/>
    <x v="0"/>
    <x v="14"/>
  </r>
  <r>
    <s v="2025_02_11 Hr 10"/>
    <n v="14.542118213794801"/>
    <n v="9.9664668021378695"/>
    <x v="4"/>
    <x v="1"/>
    <n v="11"/>
    <n v="10"/>
    <x v="0"/>
    <x v="0"/>
    <x v="14"/>
  </r>
  <r>
    <s v="2025_02_11 Hr 11"/>
    <n v="14.9533439653891"/>
    <n v="9.7661606647350201"/>
    <x v="4"/>
    <x v="1"/>
    <n v="11"/>
    <n v="11"/>
    <x v="0"/>
    <x v="0"/>
    <x v="14"/>
  </r>
  <r>
    <s v="2025_02_11 Hr 11"/>
    <n v="11.824435922834599"/>
    <n v="6.6702905054445596"/>
    <x v="4"/>
    <x v="1"/>
    <n v="11"/>
    <n v="11"/>
    <x v="0"/>
    <x v="0"/>
    <x v="14"/>
  </r>
  <r>
    <s v="2025_02_11 Hr 11"/>
    <n v="3.8275601598951599"/>
    <n v="66.986692707737305"/>
    <x v="4"/>
    <x v="1"/>
    <n v="11"/>
    <n v="11"/>
    <x v="0"/>
    <x v="0"/>
    <x v="14"/>
  </r>
  <r>
    <s v="2025_02_11 Hr 12"/>
    <n v="13.296041700575101"/>
    <n v="9.6499831014209292"/>
    <x v="4"/>
    <x v="1"/>
    <n v="11"/>
    <n v="12"/>
    <x v="0"/>
    <x v="0"/>
    <x v="14"/>
  </r>
  <r>
    <s v="2025_02_11 Hr 12"/>
    <n v="10.648206710815399"/>
    <n v="6.3126524642661801"/>
    <x v="4"/>
    <x v="1"/>
    <n v="11"/>
    <n v="12"/>
    <x v="0"/>
    <x v="0"/>
    <x v="14"/>
  </r>
  <r>
    <s v="2025_02_11 Hr 12"/>
    <n v="3.3428280530152499"/>
    <n v="113.180778972308"/>
    <x v="4"/>
    <x v="1"/>
    <n v="11"/>
    <n v="12"/>
    <x v="0"/>
    <x v="0"/>
    <x v="14"/>
  </r>
  <r>
    <s v="2025_02_11 Hr 13"/>
    <n v="2.1510368894647698"/>
    <n v="34.628032255172698"/>
    <x v="4"/>
    <x v="1"/>
    <n v="11"/>
    <n v="13"/>
    <x v="0"/>
    <x v="0"/>
    <x v="14"/>
  </r>
  <r>
    <s v="2025_02_11 Hr 13"/>
    <n v="9.0133930135656293"/>
    <n v="5.92472484376695"/>
    <x v="4"/>
    <x v="1"/>
    <n v="11"/>
    <n v="13"/>
    <x v="0"/>
    <x v="0"/>
    <x v="14"/>
  </r>
  <r>
    <s v="2025_02_11 Hr 13"/>
    <n v="12.3382096820407"/>
    <n v="10.054135940693"/>
    <x v="4"/>
    <x v="1"/>
    <n v="11"/>
    <n v="13"/>
    <x v="0"/>
    <x v="0"/>
    <x v="14"/>
  </r>
  <r>
    <s v="2025_02_11 Hr 14"/>
    <n v="0.17865841477005601"/>
    <n v="36.7621252735456"/>
    <x v="4"/>
    <x v="1"/>
    <n v="11"/>
    <n v="14"/>
    <x v="0"/>
    <x v="0"/>
    <x v="14"/>
  </r>
  <r>
    <s v="2025_02_11 Hr 14"/>
    <n v="7.0499738211984999"/>
    <n v="5.4227613343132903"/>
    <x v="4"/>
    <x v="1"/>
    <n v="11"/>
    <n v="14"/>
    <x v="0"/>
    <x v="0"/>
    <x v="14"/>
  </r>
  <r>
    <s v="2025_02_11 Hr 14"/>
    <n v="11.082507367487301"/>
    <n v="8.2333734962675305"/>
    <x v="4"/>
    <x v="1"/>
    <n v="11"/>
    <n v="14"/>
    <x v="0"/>
    <x v="0"/>
    <x v="14"/>
  </r>
  <r>
    <s v="2025_02_11 Hr 15"/>
    <n v="9.6031581577327501"/>
    <n v="7.2774743592297604"/>
    <x v="4"/>
    <x v="1"/>
    <n v="11"/>
    <n v="15"/>
    <x v="0"/>
    <x v="0"/>
    <x v="14"/>
  </r>
  <r>
    <s v="2025_02_11 Hr 15"/>
    <n v="2.0787600411309102"/>
    <n v="1.5248580332155599"/>
    <x v="4"/>
    <x v="1"/>
    <n v="11"/>
    <n v="15"/>
    <x v="0"/>
    <x v="0"/>
    <x v="14"/>
  </r>
  <r>
    <s v="2025_02_11 Hr 15"/>
    <n v="-0.87870545188585902"/>
    <n v="0.63362629810968996"/>
    <x v="4"/>
    <x v="1"/>
    <n v="11"/>
    <n v="15"/>
    <x v="0"/>
    <x v="0"/>
    <x v="14"/>
  </r>
  <r>
    <s v="2025_02_11 Hr 16"/>
    <n v="11.1656660945327"/>
    <n v="8.1721889796080394"/>
    <x v="4"/>
    <x v="1"/>
    <n v="11"/>
    <n v="16"/>
    <x v="0"/>
    <x v="0"/>
    <x v="14"/>
  </r>
  <r>
    <s v="2025_02_11 Hr 16"/>
    <n v="2.47536600960626"/>
    <n v="3.31815199057261"/>
    <x v="4"/>
    <x v="1"/>
    <n v="11"/>
    <n v="16"/>
    <x v="0"/>
    <x v="0"/>
    <x v="14"/>
  </r>
  <r>
    <s v="2025_02_11 Hr 16"/>
    <n v="-0.91721636167278997"/>
    <n v="-0.74601059456666297"/>
    <x v="4"/>
    <x v="1"/>
    <n v="11"/>
    <n v="16"/>
    <x v="0"/>
    <x v="0"/>
    <x v="14"/>
  </r>
  <r>
    <s v="2025_02_11 Hr 17"/>
    <n v="2.4952930432778802"/>
    <n v="0.39448281526565598"/>
    <x v="4"/>
    <x v="1"/>
    <n v="11"/>
    <n v="17"/>
    <x v="0"/>
    <x v="0"/>
    <x v="14"/>
  </r>
  <r>
    <s v="2025_02_11 Hr 17"/>
    <n v="4.4452422481995999"/>
    <n v="2.9916176795959499"/>
    <x v="4"/>
    <x v="1"/>
    <n v="11"/>
    <n v="17"/>
    <x v="0"/>
    <x v="0"/>
    <x v="14"/>
  </r>
  <r>
    <s v="2025_02_11 Hr 17"/>
    <n v="13.3519142446695"/>
    <n v="10.26010967184"/>
    <x v="4"/>
    <x v="1"/>
    <n v="11"/>
    <n v="17"/>
    <x v="0"/>
    <x v="0"/>
    <x v="14"/>
  </r>
  <r>
    <s v="2025_02_11 Hr 18"/>
    <n v="4.6045288531868502"/>
    <n v="74.271940918763505"/>
    <x v="4"/>
    <x v="1"/>
    <n v="11"/>
    <n v="18"/>
    <x v="0"/>
    <x v="0"/>
    <x v="14"/>
  </r>
  <r>
    <s v="2025_02_11 Hr 18"/>
    <n v="10.7550445839211"/>
    <n v="7.0389131086844001"/>
    <x v="4"/>
    <x v="1"/>
    <n v="11"/>
    <n v="18"/>
    <x v="0"/>
    <x v="0"/>
    <x v="14"/>
  </r>
  <r>
    <s v="2025_02_11 Hr 18"/>
    <n v="15.385239548153301"/>
    <n v="10.783442965260299"/>
    <x v="4"/>
    <x v="1"/>
    <n v="11"/>
    <n v="18"/>
    <x v="0"/>
    <x v="0"/>
    <x v="14"/>
  </r>
  <r>
    <s v="2025_02_11 Hr 19"/>
    <n v="15.252222025836"/>
    <n v="10.9227091118141"/>
    <x v="4"/>
    <x v="1"/>
    <n v="11"/>
    <n v="19"/>
    <x v="1"/>
    <x v="0"/>
    <x v="14"/>
  </r>
  <r>
    <s v="2025_02_11 Hr 19"/>
    <n v="12.694227951544301"/>
    <n v="7.9352500350386999"/>
    <x v="4"/>
    <x v="1"/>
    <n v="11"/>
    <n v="19"/>
    <x v="1"/>
    <x v="0"/>
    <x v="14"/>
  </r>
  <r>
    <s v="2025_02_11 Hr 19"/>
    <n v="6.3538148491470903"/>
    <n v="58.471663526694002"/>
    <x v="4"/>
    <x v="1"/>
    <n v="11"/>
    <n v="19"/>
    <x v="1"/>
    <x v="0"/>
    <x v="14"/>
  </r>
  <r>
    <s v="2025_02_11 Hr 20"/>
    <n v="15.8290255334642"/>
    <n v="11.2632263324879"/>
    <x v="4"/>
    <x v="1"/>
    <n v="11"/>
    <n v="20"/>
    <x v="1"/>
    <x v="0"/>
    <x v="14"/>
  </r>
  <r>
    <s v="2025_02_11 Hr 20"/>
    <n v="13.0155967783045"/>
    <n v="8.29224936829673"/>
    <x v="4"/>
    <x v="1"/>
    <n v="11"/>
    <n v="20"/>
    <x v="1"/>
    <x v="0"/>
    <x v="14"/>
  </r>
  <r>
    <s v="2025_02_11 Hr 20"/>
    <n v="7.1828700171576596"/>
    <n v="7.7928196085927404"/>
    <x v="4"/>
    <x v="1"/>
    <n v="11"/>
    <n v="20"/>
    <x v="1"/>
    <x v="0"/>
    <x v="14"/>
  </r>
  <r>
    <s v="2025_02_11 Hr 21"/>
    <n v="30.505312517837201"/>
    <n v="16.2861472447713"/>
    <x v="4"/>
    <x v="1"/>
    <n v="11"/>
    <n v="21"/>
    <x v="1"/>
    <x v="0"/>
    <x v="14"/>
  </r>
  <r>
    <s v="2025_02_11 Hr 21"/>
    <n v="33.752197477552599"/>
    <n v="17.526476542154899"/>
    <x v="4"/>
    <x v="1"/>
    <n v="11"/>
    <n v="21"/>
    <x v="1"/>
    <x v="0"/>
    <x v="14"/>
  </r>
  <r>
    <s v="2025_02_11 Hr 21"/>
    <n v="29.774277404502602"/>
    <n v="16.614197907624401"/>
    <x v="4"/>
    <x v="1"/>
    <n v="11"/>
    <n v="21"/>
    <x v="1"/>
    <x v="0"/>
    <x v="14"/>
  </r>
  <r>
    <s v="2025_02_11 Hr 22"/>
    <n v="22.059167650010799"/>
    <n v="13.321676890055301"/>
    <x v="4"/>
    <x v="1"/>
    <n v="11"/>
    <n v="22"/>
    <x v="1"/>
    <x v="0"/>
    <x v="14"/>
  </r>
  <r>
    <s v="2025_02_11 Hr 22"/>
    <n v="34.995435714721701"/>
    <n v="17.761194052519599"/>
    <x v="4"/>
    <x v="1"/>
    <n v="11"/>
    <n v="22"/>
    <x v="1"/>
    <x v="0"/>
    <x v="14"/>
  </r>
  <r>
    <s v="2025_02_11 Hr 22"/>
    <n v="32.035970378805096"/>
    <n v="18.1858328421911"/>
    <x v="4"/>
    <x v="1"/>
    <n v="11"/>
    <n v="22"/>
    <x v="1"/>
    <x v="0"/>
    <x v="14"/>
  </r>
  <r>
    <s v="2025_02_11 Hr 23"/>
    <n v="19.666246149275"/>
    <n v="12.142246262232501"/>
    <x v="4"/>
    <x v="1"/>
    <n v="11"/>
    <n v="23"/>
    <x v="0"/>
    <x v="0"/>
    <x v="14"/>
  </r>
  <r>
    <s v="2025_02_11 Hr 23"/>
    <n v="17.6863492153309"/>
    <n v="10.326763382664399"/>
    <x v="4"/>
    <x v="1"/>
    <n v="11"/>
    <n v="23"/>
    <x v="0"/>
    <x v="0"/>
    <x v="14"/>
  </r>
  <r>
    <s v="2025_02_11 Hr 23"/>
    <n v="16.408001228615099"/>
    <n v="11.300417970728001"/>
    <x v="4"/>
    <x v="1"/>
    <n v="11"/>
    <n v="23"/>
    <x v="0"/>
    <x v="0"/>
    <x v="14"/>
  </r>
  <r>
    <s v="2025_02_11 Hr 24"/>
    <n v="10.165283457272601"/>
    <n v="9.1538389245669105"/>
    <x v="4"/>
    <x v="1"/>
    <n v="11"/>
    <n v="24"/>
    <x v="0"/>
    <x v="0"/>
    <x v="14"/>
  </r>
  <r>
    <s v="2025_02_11 Hr 24"/>
    <n v="15.733675303282601"/>
    <n v="9.4038166823210503"/>
    <x v="4"/>
    <x v="1"/>
    <n v="11"/>
    <n v="24"/>
    <x v="0"/>
    <x v="0"/>
    <x v="14"/>
  </r>
  <r>
    <s v="2025_02_11 Hr 24"/>
    <n v="15.1798069565384"/>
    <n v="10.9781138102214"/>
    <x v="4"/>
    <x v="1"/>
    <n v="11"/>
    <n v="24"/>
    <x v="0"/>
    <x v="0"/>
    <x v="14"/>
  </r>
  <r>
    <s v="2025_03_11 Hr 01"/>
    <n v="26.2140536838108"/>
    <n v="14.6202281669334"/>
    <x v="4"/>
    <x v="2"/>
    <n v="11"/>
    <n v="1"/>
    <x v="0"/>
    <x v="0"/>
    <x v="14"/>
  </r>
  <r>
    <s v="2025_03_11 Hr 01"/>
    <n v="26.934345439628299"/>
    <n v="14.596562897717501"/>
    <x v="4"/>
    <x v="2"/>
    <n v="11"/>
    <n v="1"/>
    <x v="0"/>
    <x v="0"/>
    <x v="14"/>
  </r>
  <r>
    <s v="2025_03_11 Hr 01"/>
    <n v="9.4821272602787694"/>
    <n v="6.5522057056426997"/>
    <x v="4"/>
    <x v="2"/>
    <n v="11"/>
    <n v="1"/>
    <x v="0"/>
    <x v="0"/>
    <x v="14"/>
  </r>
  <r>
    <s v="2025_03_11 Hr 02"/>
    <n v="8.4920944461116097"/>
    <n v="5.8370549043019597"/>
    <x v="4"/>
    <x v="2"/>
    <n v="11"/>
    <n v="2"/>
    <x v="0"/>
    <x v="0"/>
    <x v="14"/>
  </r>
  <r>
    <s v="2025_03_11 Hr 02"/>
    <n v="24.5074734334592"/>
    <n v="13.6561372015211"/>
    <x v="4"/>
    <x v="2"/>
    <n v="11"/>
    <n v="2"/>
    <x v="0"/>
    <x v="0"/>
    <x v="14"/>
  </r>
  <r>
    <s v="2025_03_11 Hr 02"/>
    <n v="26.000462214152002"/>
    <n v="14.3859802528664"/>
    <x v="4"/>
    <x v="2"/>
    <n v="11"/>
    <n v="2"/>
    <x v="0"/>
    <x v="0"/>
    <x v="14"/>
  </r>
  <r>
    <s v="2025_03_11 Hr 03"/>
    <n v="26.065216276380799"/>
    <n v="14.35556129173"/>
    <x v="4"/>
    <x v="2"/>
    <n v="11"/>
    <n v="3"/>
    <x v="0"/>
    <x v="0"/>
    <x v="14"/>
  </r>
  <r>
    <s v="2025_03_11 Hr 03"/>
    <n v="24.585264435520902"/>
    <n v="14.0529073256033"/>
    <x v="4"/>
    <x v="2"/>
    <n v="11"/>
    <n v="3"/>
    <x v="0"/>
    <x v="0"/>
    <x v="14"/>
  </r>
  <r>
    <s v="2025_03_11 Hr 03"/>
    <n v="6.4627027710278799"/>
    <n v="3.5672359307606998"/>
    <x v="4"/>
    <x v="2"/>
    <n v="11"/>
    <n v="3"/>
    <x v="0"/>
    <x v="0"/>
    <x v="14"/>
  </r>
  <r>
    <s v="2025_03_11 Hr 04"/>
    <n v="7.3275342694035297"/>
    <n v="5.1928526083628297"/>
    <x v="4"/>
    <x v="2"/>
    <n v="11"/>
    <n v="4"/>
    <x v="0"/>
    <x v="0"/>
    <x v="14"/>
  </r>
  <r>
    <s v="2025_03_11 Hr 04"/>
    <n v="26.086475849151601"/>
    <n v="14.526422518271"/>
    <x v="4"/>
    <x v="2"/>
    <n v="11"/>
    <n v="4"/>
    <x v="0"/>
    <x v="0"/>
    <x v="14"/>
  </r>
  <r>
    <s v="2025_03_11 Hr 04"/>
    <n v="28.046384458188701"/>
    <n v="15.5517435073853"/>
    <x v="4"/>
    <x v="2"/>
    <n v="11"/>
    <n v="4"/>
    <x v="0"/>
    <x v="0"/>
    <x v="14"/>
  </r>
  <r>
    <s v="2025_03_11 Hr 05"/>
    <n v="8.3691810678552692"/>
    <n v="5.8312559207280499"/>
    <x v="4"/>
    <x v="2"/>
    <n v="11"/>
    <n v="5"/>
    <x v="0"/>
    <x v="0"/>
    <x v="14"/>
  </r>
  <r>
    <s v="2025_03_11 Hr 05"/>
    <n v="28.089322143130801"/>
    <n v="15.9398648385648"/>
    <x v="4"/>
    <x v="2"/>
    <n v="11"/>
    <n v="5"/>
    <x v="0"/>
    <x v="0"/>
    <x v="14"/>
  </r>
  <r>
    <s v="2025_03_11 Hr 05"/>
    <n v="30.391608202898901"/>
    <n v="16.913782932140201"/>
    <x v="4"/>
    <x v="2"/>
    <n v="11"/>
    <n v="5"/>
    <x v="0"/>
    <x v="0"/>
    <x v="14"/>
  </r>
  <r>
    <s v="2025_03_11 Hr 06"/>
    <n v="37.215740062572301"/>
    <n v="21.793494153905801"/>
    <x v="4"/>
    <x v="2"/>
    <n v="11"/>
    <n v="6"/>
    <x v="0"/>
    <x v="0"/>
    <x v="14"/>
  </r>
  <r>
    <s v="2025_03_11 Hr 06"/>
    <n v="30.1088128089905"/>
    <n v="18.093855610600201"/>
    <x v="4"/>
    <x v="2"/>
    <n v="11"/>
    <n v="6"/>
    <x v="0"/>
    <x v="0"/>
    <x v="14"/>
  </r>
  <r>
    <s v="2025_03_11 Hr 06"/>
    <n v="14.8899342748854"/>
    <n v="8.6890065590540608"/>
    <x v="4"/>
    <x v="2"/>
    <n v="11"/>
    <n v="6"/>
    <x v="0"/>
    <x v="0"/>
    <x v="14"/>
  </r>
  <r>
    <s v="2025_03_11 Hr 07"/>
    <n v="19.6431205890797"/>
    <n v="11.802050558726"/>
    <x v="4"/>
    <x v="2"/>
    <n v="11"/>
    <n v="7"/>
    <x v="0"/>
    <x v="0"/>
    <x v="14"/>
  </r>
  <r>
    <s v="2025_03_11 Hr 07"/>
    <n v="34.798008177015497"/>
    <n v="19.070988867017999"/>
    <x v="4"/>
    <x v="2"/>
    <n v="11"/>
    <n v="7"/>
    <x v="0"/>
    <x v="0"/>
    <x v="14"/>
  </r>
  <r>
    <s v="2025_03_11 Hr 07"/>
    <n v="36.667289310031499"/>
    <n v="19.017698323285099"/>
    <x v="4"/>
    <x v="2"/>
    <n v="11"/>
    <n v="7"/>
    <x v="0"/>
    <x v="0"/>
    <x v="14"/>
  </r>
  <r>
    <s v="2025_03_11 Hr 08"/>
    <n v="22.8621682767515"/>
    <n v="13.3110969684742"/>
    <x v="4"/>
    <x v="2"/>
    <n v="11"/>
    <n v="8"/>
    <x v="0"/>
    <x v="0"/>
    <x v="14"/>
  </r>
  <r>
    <s v="2025_03_11 Hr 08"/>
    <n v="22.624648217801699"/>
    <n v="14.289269853521301"/>
    <x v="4"/>
    <x v="2"/>
    <n v="11"/>
    <n v="8"/>
    <x v="0"/>
    <x v="0"/>
    <x v="14"/>
  </r>
  <r>
    <s v="2025_03_11 Hr 08"/>
    <n v="5.6717995184439198"/>
    <n v="3.2190503160158799"/>
    <x v="4"/>
    <x v="2"/>
    <n v="11"/>
    <n v="8"/>
    <x v="0"/>
    <x v="0"/>
    <x v="14"/>
  </r>
  <r>
    <s v="2025_03_11 Hr 09"/>
    <n v="23.0723652309842"/>
    <n v="13.776925510830299"/>
    <x v="4"/>
    <x v="2"/>
    <n v="11"/>
    <n v="9"/>
    <x v="0"/>
    <x v="0"/>
    <x v="14"/>
  </r>
  <r>
    <s v="2025_03_11 Hr 09"/>
    <n v="22.5923808239124"/>
    <n v="14.1397687594096"/>
    <x v="4"/>
    <x v="2"/>
    <n v="11"/>
    <n v="9"/>
    <x v="0"/>
    <x v="0"/>
    <x v="14"/>
  </r>
  <r>
    <s v="2025_03_11 Hr 09"/>
    <n v="6.1058776025418897"/>
    <n v="60.108171082536401"/>
    <x v="4"/>
    <x v="2"/>
    <n v="11"/>
    <n v="9"/>
    <x v="0"/>
    <x v="0"/>
    <x v="14"/>
  </r>
  <r>
    <s v="2025_03_11 Hr 10"/>
    <n v="4.1996861917001196"/>
    <n v="50.470764345924103"/>
    <x v="4"/>
    <x v="2"/>
    <n v="11"/>
    <n v="10"/>
    <x v="0"/>
    <x v="0"/>
    <x v="14"/>
  </r>
  <r>
    <s v="2025_03_11 Hr 10"/>
    <n v="23.6158437287366"/>
    <n v="14.297704230856001"/>
    <x v="4"/>
    <x v="2"/>
    <n v="11"/>
    <n v="10"/>
    <x v="0"/>
    <x v="0"/>
    <x v="14"/>
  </r>
  <r>
    <s v="2025_03_11 Hr 10"/>
    <n v="21.1091681586372"/>
    <n v="13.125392119089801"/>
    <x v="4"/>
    <x v="2"/>
    <n v="11"/>
    <n v="10"/>
    <x v="0"/>
    <x v="0"/>
    <x v="14"/>
  </r>
  <r>
    <s v="2025_03_11 Hr 11"/>
    <n v="2.0168568933451598"/>
    <n v="63.5250094970067"/>
    <x v="4"/>
    <x v="2"/>
    <n v="11"/>
    <n v="11"/>
    <x v="0"/>
    <x v="0"/>
    <x v="14"/>
  </r>
  <r>
    <s v="2025_03_11 Hr 11"/>
    <n v="23.229125723794699"/>
    <n v="13.799261675940601"/>
    <x v="4"/>
    <x v="2"/>
    <n v="11"/>
    <n v="11"/>
    <x v="0"/>
    <x v="0"/>
    <x v="14"/>
  </r>
  <r>
    <s v="2025_03_11 Hr 11"/>
    <n v="17.961999133781202"/>
    <n v="11.849482783564801"/>
    <x v="4"/>
    <x v="2"/>
    <n v="11"/>
    <n v="11"/>
    <x v="0"/>
    <x v="0"/>
    <x v="14"/>
  </r>
  <r>
    <s v="2025_03_11 Hr 12"/>
    <n v="17.536816738269899"/>
    <n v="11.1757748745106"/>
    <x v="4"/>
    <x v="2"/>
    <n v="11"/>
    <n v="12"/>
    <x v="0"/>
    <x v="0"/>
    <x v="14"/>
  </r>
  <r>
    <s v="2025_03_11 Hr 12"/>
    <n v="22.045928149311599"/>
    <n v="12.3936000002755"/>
    <x v="4"/>
    <x v="2"/>
    <n v="11"/>
    <n v="12"/>
    <x v="0"/>
    <x v="0"/>
    <x v="14"/>
  </r>
  <r>
    <s v="2025_03_11 Hr 12"/>
    <n v="-0.63499236989904295"/>
    <n v="79.114865271250395"/>
    <x v="4"/>
    <x v="2"/>
    <n v="11"/>
    <n v="12"/>
    <x v="0"/>
    <x v="0"/>
    <x v="14"/>
  </r>
  <r>
    <s v="2025_03_11 Hr 13"/>
    <n v="16.5517246281659"/>
    <n v="11.090023888481999"/>
    <x v="4"/>
    <x v="2"/>
    <n v="11"/>
    <n v="13"/>
    <x v="0"/>
    <x v="0"/>
    <x v="14"/>
  </r>
  <r>
    <s v="2025_03_11 Hr 13"/>
    <n v="20.8268069933962"/>
    <n v="12.1574150655005"/>
    <x v="4"/>
    <x v="2"/>
    <n v="11"/>
    <n v="13"/>
    <x v="0"/>
    <x v="0"/>
    <x v="14"/>
  </r>
  <r>
    <s v="2025_03_11 Hr 13"/>
    <n v="-2.1190106206470101"/>
    <n v="7.9169432322184208E-3"/>
    <x v="4"/>
    <x v="2"/>
    <n v="11"/>
    <n v="13"/>
    <x v="0"/>
    <x v="0"/>
    <x v="14"/>
  </r>
  <r>
    <s v="2025_03_11 Hr 14"/>
    <n v="16.086142027819601"/>
    <n v="11.1910827248185"/>
    <x v="4"/>
    <x v="2"/>
    <n v="11"/>
    <n v="14"/>
    <x v="0"/>
    <x v="0"/>
    <x v="14"/>
  </r>
  <r>
    <s v="2025_03_11 Hr 14"/>
    <n v="17.788131192878399"/>
    <n v="11.646538270844401"/>
    <x v="4"/>
    <x v="2"/>
    <n v="11"/>
    <n v="14"/>
    <x v="0"/>
    <x v="0"/>
    <x v="14"/>
  </r>
  <r>
    <s v="2025_03_11 Hr 14"/>
    <n v="-2.0260167828312601"/>
    <n v="26.7494457880656"/>
    <x v="4"/>
    <x v="2"/>
    <n v="11"/>
    <n v="14"/>
    <x v="0"/>
    <x v="0"/>
    <x v="14"/>
  </r>
  <r>
    <s v="2025_03_11 Hr 15"/>
    <n v="-1.74264072488855"/>
    <n v="12.767518738905601"/>
    <x v="4"/>
    <x v="2"/>
    <n v="11"/>
    <n v="15"/>
    <x v="0"/>
    <x v="0"/>
    <x v="14"/>
  </r>
  <r>
    <s v="2025_03_11 Hr 15"/>
    <n v="16.996369427552899"/>
    <n v="10.116050349341499"/>
    <x v="4"/>
    <x v="2"/>
    <n v="11"/>
    <n v="15"/>
    <x v="0"/>
    <x v="0"/>
    <x v="14"/>
  </r>
  <r>
    <s v="2025_03_11 Hr 15"/>
    <n v="16.650834489751698"/>
    <n v="11.0895891697318"/>
    <x v="4"/>
    <x v="2"/>
    <n v="11"/>
    <n v="15"/>
    <x v="0"/>
    <x v="0"/>
    <x v="14"/>
  </r>
  <r>
    <s v="2025_03_11 Hr 16"/>
    <n v="15.8039295408461"/>
    <n v="11.239630151678"/>
    <x v="4"/>
    <x v="2"/>
    <n v="11"/>
    <n v="16"/>
    <x v="0"/>
    <x v="0"/>
    <x v="14"/>
  </r>
  <r>
    <s v="2025_03_11 Hr 16"/>
    <n v="15.364814827839499"/>
    <n v="9.4217605414213992"/>
    <x v="4"/>
    <x v="2"/>
    <n v="11"/>
    <n v="16"/>
    <x v="0"/>
    <x v="0"/>
    <x v="14"/>
  </r>
  <r>
    <s v="2025_03_11 Hr 16"/>
    <n v="-1.7719471542923499"/>
    <n v="-0.59722738265991204"/>
    <x v="4"/>
    <x v="2"/>
    <n v="11"/>
    <n v="16"/>
    <x v="0"/>
    <x v="0"/>
    <x v="14"/>
  </r>
  <r>
    <s v="2025_03_11 Hr 17"/>
    <n v="-0.54557933410008796"/>
    <n v="0.40022802998622298"/>
    <x v="4"/>
    <x v="2"/>
    <n v="11"/>
    <n v="17"/>
    <x v="0"/>
    <x v="0"/>
    <x v="14"/>
  </r>
  <r>
    <s v="2025_03_11 Hr 17"/>
    <n v="16.1373464862506"/>
    <n v="10.373125117134199"/>
    <x v="4"/>
    <x v="2"/>
    <n v="11"/>
    <n v="17"/>
    <x v="0"/>
    <x v="0"/>
    <x v="14"/>
  </r>
  <r>
    <s v="2025_03_11 Hr 17"/>
    <n v="17.2989800417865"/>
    <n v="11.9867785065262"/>
    <x v="4"/>
    <x v="2"/>
    <n v="11"/>
    <n v="17"/>
    <x v="0"/>
    <x v="0"/>
    <x v="14"/>
  </r>
  <r>
    <s v="2025_03_11 Hr 18"/>
    <n v="1.92180130823895"/>
    <n v="37.880628968775298"/>
    <x v="4"/>
    <x v="2"/>
    <n v="11"/>
    <n v="18"/>
    <x v="0"/>
    <x v="0"/>
    <x v="14"/>
  </r>
  <r>
    <s v="2025_03_11 Hr 18"/>
    <n v="20.286172019110801"/>
    <n v="12.472176141209101"/>
    <x v="4"/>
    <x v="2"/>
    <n v="11"/>
    <n v="18"/>
    <x v="0"/>
    <x v="0"/>
    <x v="14"/>
  </r>
  <r>
    <s v="2025_03_11 Hr 18"/>
    <n v="21.3986225834599"/>
    <n v="13.196029769049799"/>
    <x v="4"/>
    <x v="2"/>
    <n v="11"/>
    <n v="18"/>
    <x v="0"/>
    <x v="0"/>
    <x v="14"/>
  </r>
  <r>
    <s v="2025_03_11 Hr 19"/>
    <n v="6.8212607083497199"/>
    <n v="30.734874065717101"/>
    <x v="4"/>
    <x v="2"/>
    <n v="11"/>
    <n v="19"/>
    <x v="1"/>
    <x v="0"/>
    <x v="14"/>
  </r>
  <r>
    <s v="2025_03_11 Hr 19"/>
    <n v="22.978639426054801"/>
    <n v="14.0647986553333"/>
    <x v="4"/>
    <x v="2"/>
    <n v="11"/>
    <n v="19"/>
    <x v="1"/>
    <x v="0"/>
    <x v="14"/>
  </r>
  <r>
    <s v="2025_03_11 Hr 19"/>
    <n v="22.1504142549303"/>
    <n v="14.768537203470901"/>
    <x v="4"/>
    <x v="2"/>
    <n v="11"/>
    <n v="19"/>
    <x v="1"/>
    <x v="0"/>
    <x v="14"/>
  </r>
  <r>
    <s v="2025_03_11 Hr 20"/>
    <n v="23.656543767010699"/>
    <n v="15.111165841420499"/>
    <x v="4"/>
    <x v="2"/>
    <n v="11"/>
    <n v="20"/>
    <x v="1"/>
    <x v="0"/>
    <x v="14"/>
  </r>
  <r>
    <s v="2025_03_11 Hr 20"/>
    <n v="23.8956034095199"/>
    <n v="14.7342728817904"/>
    <x v="4"/>
    <x v="2"/>
    <n v="11"/>
    <n v="20"/>
    <x v="1"/>
    <x v="0"/>
    <x v="14"/>
  </r>
  <r>
    <s v="2025_03_11 Hr 20"/>
    <n v="9.0284962300901093"/>
    <n v="5.3157038430372898"/>
    <x v="4"/>
    <x v="2"/>
    <n v="11"/>
    <n v="20"/>
    <x v="1"/>
    <x v="0"/>
    <x v="14"/>
  </r>
  <r>
    <s v="2025_03_11 Hr 21"/>
    <n v="30.071338370994301"/>
    <n v="15.969719780816"/>
    <x v="4"/>
    <x v="2"/>
    <n v="11"/>
    <n v="21"/>
    <x v="1"/>
    <x v="0"/>
    <x v="14"/>
  </r>
  <r>
    <s v="2025_03_11 Hr 21"/>
    <n v="30.4220763312446"/>
    <n v="17.0529561572605"/>
    <x v="4"/>
    <x v="2"/>
    <n v="11"/>
    <n v="21"/>
    <x v="1"/>
    <x v="0"/>
    <x v="14"/>
  </r>
  <r>
    <s v="2025_03_11 Hr 21"/>
    <n v="18.233787554281701"/>
    <n v="10.914744679133101"/>
    <x v="4"/>
    <x v="2"/>
    <n v="11"/>
    <n v="21"/>
    <x v="1"/>
    <x v="0"/>
    <x v="14"/>
  </r>
  <r>
    <s v="2025_03_11 Hr 22"/>
    <n v="21.9565374233105"/>
    <n v="13.1883372942607"/>
    <x v="4"/>
    <x v="2"/>
    <n v="11"/>
    <n v="22"/>
    <x v="1"/>
    <x v="0"/>
    <x v="14"/>
  </r>
  <r>
    <s v="2025_03_11 Hr 22"/>
    <n v="40.031960381401902"/>
    <n v="20.357587249190701"/>
    <x v="4"/>
    <x v="2"/>
    <n v="11"/>
    <n v="22"/>
    <x v="1"/>
    <x v="0"/>
    <x v="14"/>
  </r>
  <r>
    <s v="2025_03_11 Hr 22"/>
    <n v="35.730351624665403"/>
    <n v="18.397083105864301"/>
    <x v="4"/>
    <x v="2"/>
    <n v="11"/>
    <n v="22"/>
    <x v="1"/>
    <x v="0"/>
    <x v="14"/>
  </r>
  <r>
    <s v="2025_03_11 Hr 23"/>
    <n v="12.8656721644931"/>
    <n v="7.0295538504918396"/>
    <x v="4"/>
    <x v="2"/>
    <n v="11"/>
    <n v="23"/>
    <x v="0"/>
    <x v="0"/>
    <x v="14"/>
  </r>
  <r>
    <s v="2025_03_11 Hr 23"/>
    <n v="26.122574347036899"/>
    <n v="15.921646330091701"/>
    <x v="4"/>
    <x v="2"/>
    <n v="11"/>
    <n v="23"/>
    <x v="0"/>
    <x v="0"/>
    <x v="14"/>
  </r>
  <r>
    <s v="2025_03_11 Hr 23"/>
    <n v="29.112633104677599"/>
    <n v="15.8643023173014"/>
    <x v="4"/>
    <x v="2"/>
    <n v="11"/>
    <n v="23"/>
    <x v="0"/>
    <x v="0"/>
    <x v="14"/>
  </r>
  <r>
    <s v="2025_03_11 Hr 24"/>
    <n v="26.726033422682001"/>
    <n v="14.984997466758401"/>
    <x v="4"/>
    <x v="2"/>
    <n v="11"/>
    <n v="24"/>
    <x v="0"/>
    <x v="0"/>
    <x v="14"/>
  </r>
  <r>
    <s v="2025_03_11 Hr 24"/>
    <n v="23.9442339031785"/>
    <n v="14.362218379974401"/>
    <x v="4"/>
    <x v="2"/>
    <n v="11"/>
    <n v="24"/>
    <x v="0"/>
    <x v="0"/>
    <x v="14"/>
  </r>
  <r>
    <s v="2025_03_11 Hr 24"/>
    <n v="9.8537039756774902"/>
    <n v="4.4045782963434901"/>
    <x v="4"/>
    <x v="2"/>
    <n v="11"/>
    <n v="24"/>
    <x v="0"/>
    <x v="0"/>
    <x v="14"/>
  </r>
  <r>
    <s v="2025_04_08 Hr 01"/>
    <n v="14.002031273311999"/>
    <n v="10.8681186216849"/>
    <x v="4"/>
    <x v="3"/>
    <n v="8"/>
    <n v="1"/>
    <x v="0"/>
    <x v="1"/>
    <x v="15"/>
  </r>
  <r>
    <s v="2025_04_08 Hr 01"/>
    <n v="9.3571006346631904"/>
    <n v="7.5067639152209003"/>
    <x v="4"/>
    <x v="3"/>
    <n v="8"/>
    <n v="1"/>
    <x v="0"/>
    <x v="1"/>
    <x v="15"/>
  </r>
  <r>
    <s v="2025_04_08 Hr 01"/>
    <n v="6.3170833358610103"/>
    <n v="6.0378336141506797"/>
    <x v="4"/>
    <x v="3"/>
    <n v="8"/>
    <n v="1"/>
    <x v="0"/>
    <x v="1"/>
    <x v="15"/>
  </r>
  <r>
    <s v="2025_04_08 Hr 02"/>
    <n v="5.5812838659794197"/>
    <n v="5.2731640855471298"/>
    <x v="4"/>
    <x v="3"/>
    <n v="8"/>
    <n v="2"/>
    <x v="0"/>
    <x v="1"/>
    <x v="15"/>
  </r>
  <r>
    <s v="2025_04_08 Hr 02"/>
    <n v="8.4634431357736908"/>
    <n v="6.8969137558230704"/>
    <x v="4"/>
    <x v="3"/>
    <n v="8"/>
    <n v="2"/>
    <x v="0"/>
    <x v="1"/>
    <x v="15"/>
  </r>
  <r>
    <s v="2025_04_08 Hr 02"/>
    <n v="13.7526078754001"/>
    <n v="10.3226176014653"/>
    <x v="4"/>
    <x v="3"/>
    <n v="8"/>
    <n v="2"/>
    <x v="0"/>
    <x v="1"/>
    <x v="15"/>
  </r>
  <r>
    <s v="2025_04_08 Hr 03"/>
    <n v="5.6176407036405998"/>
    <n v="5.3441404690345102"/>
    <x v="4"/>
    <x v="3"/>
    <n v="8"/>
    <n v="3"/>
    <x v="0"/>
    <x v="1"/>
    <x v="15"/>
  </r>
  <r>
    <s v="2025_04_08 Hr 03"/>
    <n v="7.9875405916461197"/>
    <n v="6.5706914685390601"/>
    <x v="4"/>
    <x v="3"/>
    <n v="8"/>
    <n v="3"/>
    <x v="0"/>
    <x v="1"/>
    <x v="15"/>
  </r>
  <r>
    <s v="2025_04_08 Hr 03"/>
    <n v="13.767831855350099"/>
    <n v="10.670504587668001"/>
    <x v="4"/>
    <x v="3"/>
    <n v="8"/>
    <n v="3"/>
    <x v="0"/>
    <x v="1"/>
    <x v="15"/>
  </r>
  <r>
    <s v="2025_04_08 Hr 04"/>
    <n v="14.220068860936999"/>
    <n v="11.414379755655901"/>
    <x v="4"/>
    <x v="3"/>
    <n v="8"/>
    <n v="4"/>
    <x v="0"/>
    <x v="1"/>
    <x v="15"/>
  </r>
  <r>
    <s v="2025_04_08 Hr 04"/>
    <n v="8.3188203639454308"/>
    <n v="6.7541632762661701"/>
    <x v="4"/>
    <x v="3"/>
    <n v="8"/>
    <n v="4"/>
    <x v="0"/>
    <x v="1"/>
    <x v="15"/>
  </r>
  <r>
    <s v="2025_04_08 Hr 04"/>
    <n v="5.4818993122489399"/>
    <n v="5.3815044432878496"/>
    <x v="4"/>
    <x v="3"/>
    <n v="8"/>
    <n v="4"/>
    <x v="0"/>
    <x v="1"/>
    <x v="15"/>
  </r>
  <r>
    <s v="2025_04_08 Hr 05"/>
    <n v="7.6491577581123096"/>
    <n v="6.8110484560330704"/>
    <x v="4"/>
    <x v="3"/>
    <n v="8"/>
    <n v="5"/>
    <x v="0"/>
    <x v="1"/>
    <x v="15"/>
  </r>
  <r>
    <s v="2025_04_08 Hr 05"/>
    <n v="9.3194832161620802"/>
    <n v="7.7622247183764399"/>
    <x v="4"/>
    <x v="3"/>
    <n v="8"/>
    <n v="5"/>
    <x v="0"/>
    <x v="1"/>
    <x v="15"/>
  </r>
  <r>
    <s v="2025_04_08 Hr 05"/>
    <n v="17.657969457131799"/>
    <n v="12.9175974881207"/>
    <x v="4"/>
    <x v="3"/>
    <n v="8"/>
    <n v="5"/>
    <x v="0"/>
    <x v="1"/>
    <x v="15"/>
  </r>
  <r>
    <s v="2025_04_08 Hr 06"/>
    <n v="19.292381710476299"/>
    <n v="13.0103967278092"/>
    <x v="4"/>
    <x v="3"/>
    <n v="8"/>
    <n v="6"/>
    <x v="0"/>
    <x v="1"/>
    <x v="15"/>
  </r>
  <r>
    <s v="2025_04_08 Hr 06"/>
    <n v="9.8457455679222399"/>
    <n v="8.4999336798985805"/>
    <x v="4"/>
    <x v="3"/>
    <n v="8"/>
    <n v="6"/>
    <x v="0"/>
    <x v="1"/>
    <x v="15"/>
  </r>
  <r>
    <s v="2025_04_08 Hr 06"/>
    <n v="8.6585866775777607"/>
    <n v="8.1624010821183504"/>
    <x v="4"/>
    <x v="3"/>
    <n v="8"/>
    <n v="6"/>
    <x v="0"/>
    <x v="1"/>
    <x v="15"/>
  </r>
  <r>
    <s v="2025_04_08 Hr 07"/>
    <n v="14.841826589019201"/>
    <n v="11.0763613824491"/>
    <x v="4"/>
    <x v="3"/>
    <n v="8"/>
    <n v="7"/>
    <x v="0"/>
    <x v="1"/>
    <x v="15"/>
  </r>
  <r>
    <s v="2025_04_08 Hr 07"/>
    <n v="7.21976433859931"/>
    <n v="6.0466042094760502"/>
    <x v="4"/>
    <x v="3"/>
    <n v="8"/>
    <n v="7"/>
    <x v="0"/>
    <x v="1"/>
    <x v="15"/>
  </r>
  <r>
    <s v="2025_04_08 Hr 07"/>
    <n v="3.1347559602172299"/>
    <n v="3.81120320161184"/>
    <x v="4"/>
    <x v="3"/>
    <n v="8"/>
    <n v="7"/>
    <x v="0"/>
    <x v="1"/>
    <x v="15"/>
  </r>
  <r>
    <s v="2025_04_08 Hr 08"/>
    <n v="3.7339142649262"/>
    <n v="61.455719268321999"/>
    <x v="4"/>
    <x v="3"/>
    <n v="8"/>
    <n v="8"/>
    <x v="0"/>
    <x v="1"/>
    <x v="15"/>
  </r>
  <r>
    <s v="2025_04_08 Hr 08"/>
    <n v="7.2706801538114201"/>
    <n v="5.9617547326617801"/>
    <x v="4"/>
    <x v="3"/>
    <n v="8"/>
    <n v="8"/>
    <x v="0"/>
    <x v="1"/>
    <x v="15"/>
  </r>
  <r>
    <s v="2025_04_08 Hr 08"/>
    <n v="14.876713267079101"/>
    <n v="10.984929005305"/>
    <x v="4"/>
    <x v="3"/>
    <n v="8"/>
    <n v="8"/>
    <x v="0"/>
    <x v="1"/>
    <x v="15"/>
  </r>
  <r>
    <s v="2025_04_08 Hr 09"/>
    <n v="15.252509761739701"/>
    <n v="11.072704606586001"/>
    <x v="4"/>
    <x v="3"/>
    <n v="8"/>
    <n v="9"/>
    <x v="0"/>
    <x v="1"/>
    <x v="15"/>
  </r>
  <r>
    <s v="2025_04_08 Hr 09"/>
    <n v="7.4356774665691203"/>
    <n v="5.7823409371905896"/>
    <x v="4"/>
    <x v="3"/>
    <n v="8"/>
    <n v="9"/>
    <x v="0"/>
    <x v="1"/>
    <x v="15"/>
  </r>
  <r>
    <s v="2025_04_08 Hr 09"/>
    <n v="2.9267314584166901"/>
    <n v="66.863899644215905"/>
    <x v="4"/>
    <x v="3"/>
    <n v="8"/>
    <n v="9"/>
    <x v="0"/>
    <x v="1"/>
    <x v="15"/>
  </r>
  <r>
    <s v="2025_04_08 Hr 10"/>
    <n v="2.5453611347410399"/>
    <n v="16.583445533116699"/>
    <x v="4"/>
    <x v="3"/>
    <n v="8"/>
    <n v="10"/>
    <x v="0"/>
    <x v="1"/>
    <x v="15"/>
  </r>
  <r>
    <s v="2025_04_08 Hr 10"/>
    <n v="7.1803951175124601"/>
    <n v="5.7823408886238399"/>
    <x v="4"/>
    <x v="3"/>
    <n v="8"/>
    <n v="10"/>
    <x v="0"/>
    <x v="1"/>
    <x v="15"/>
  </r>
  <r>
    <s v="2025_04_08 Hr 10"/>
    <n v="14.416498961272101"/>
    <n v="11.0554134051005"/>
    <x v="4"/>
    <x v="3"/>
    <n v="8"/>
    <n v="10"/>
    <x v="0"/>
    <x v="1"/>
    <x v="15"/>
  </r>
  <r>
    <s v="2025_04_08 Hr 11"/>
    <n v="14.660977310604499"/>
    <n v="10.982267053038999"/>
    <x v="4"/>
    <x v="3"/>
    <n v="8"/>
    <n v="11"/>
    <x v="0"/>
    <x v="1"/>
    <x v="15"/>
  </r>
  <r>
    <s v="2025_04_08 Hr 11"/>
    <n v="7.4841425286399001"/>
    <n v="5.93788988501937"/>
    <x v="4"/>
    <x v="3"/>
    <n v="8"/>
    <n v="11"/>
    <x v="0"/>
    <x v="1"/>
    <x v="15"/>
  </r>
  <r>
    <s v="2025_04_08 Hr 11"/>
    <n v="1.8987103363982001"/>
    <n v="29.795233682791402"/>
    <x v="4"/>
    <x v="3"/>
    <n v="8"/>
    <n v="11"/>
    <x v="0"/>
    <x v="1"/>
    <x v="15"/>
  </r>
  <r>
    <s v="2025_04_08 Hr 12"/>
    <n v="1.3651281374472199"/>
    <n v="24.914899269739799"/>
    <x v="4"/>
    <x v="3"/>
    <n v="8"/>
    <n v="12"/>
    <x v="0"/>
    <x v="1"/>
    <x v="15"/>
  </r>
  <r>
    <s v="2025_04_08 Hr 12"/>
    <n v="7.2205541398790203"/>
    <n v="5.9416566380748002"/>
    <x v="4"/>
    <x v="3"/>
    <n v="8"/>
    <n v="12"/>
    <x v="0"/>
    <x v="1"/>
    <x v="15"/>
  </r>
  <r>
    <s v="2025_04_08 Hr 12"/>
    <n v="14.4567889063447"/>
    <n v="10.9819145644153"/>
    <x v="4"/>
    <x v="3"/>
    <n v="8"/>
    <n v="12"/>
    <x v="0"/>
    <x v="1"/>
    <x v="15"/>
  </r>
  <r>
    <s v="2025_04_08 Hr 13"/>
    <n v="14.081879136738999"/>
    <n v="10.673866605317199"/>
    <x v="4"/>
    <x v="3"/>
    <n v="8"/>
    <n v="13"/>
    <x v="0"/>
    <x v="1"/>
    <x v="15"/>
  </r>
  <r>
    <s v="2025_04_08 Hr 13"/>
    <n v="7.2572669320636303"/>
    <n v="5.9389875244211296"/>
    <x v="4"/>
    <x v="3"/>
    <n v="8"/>
    <n v="13"/>
    <x v="0"/>
    <x v="1"/>
    <x v="15"/>
  </r>
  <r>
    <s v="2025_04_08 Hr 13"/>
    <n v="0.99568458839699103"/>
    <n v="15.207108807563801"/>
    <x v="4"/>
    <x v="3"/>
    <n v="8"/>
    <n v="13"/>
    <x v="0"/>
    <x v="1"/>
    <x v="15"/>
  </r>
  <r>
    <s v="2025_04_08 Hr 14"/>
    <n v="1.0356110025335199"/>
    <n v="15.749198659261101"/>
    <x v="4"/>
    <x v="3"/>
    <n v="8"/>
    <n v="14"/>
    <x v="0"/>
    <x v="1"/>
    <x v="15"/>
  </r>
  <r>
    <s v="2025_04_08 Hr 14"/>
    <n v="7.2351449728012103"/>
    <n v="6.0592759626883002"/>
    <x v="4"/>
    <x v="3"/>
    <n v="8"/>
    <n v="14"/>
    <x v="0"/>
    <x v="1"/>
    <x v="15"/>
  </r>
  <r>
    <s v="2025_04_08 Hr 14"/>
    <n v="14.378840020409299"/>
    <n v="10.7125248180495"/>
    <x v="4"/>
    <x v="3"/>
    <n v="8"/>
    <n v="14"/>
    <x v="0"/>
    <x v="1"/>
    <x v="15"/>
  </r>
  <r>
    <s v="2025_04_08 Hr 15"/>
    <n v="13.8825046905765"/>
    <n v="10.5233887720991"/>
    <x v="4"/>
    <x v="3"/>
    <n v="8"/>
    <n v="15"/>
    <x v="0"/>
    <x v="1"/>
    <x v="15"/>
  </r>
  <r>
    <s v="2025_04_08 Hr 15"/>
    <n v="7.1724891132778597"/>
    <n v="6.0260423245253403"/>
    <x v="4"/>
    <x v="3"/>
    <n v="8"/>
    <n v="15"/>
    <x v="0"/>
    <x v="1"/>
    <x v="15"/>
  </r>
  <r>
    <s v="2025_04_08 Hr 15"/>
    <n v="1.1429424506646599"/>
    <n v="2.1319608251253799"/>
    <x v="4"/>
    <x v="3"/>
    <n v="8"/>
    <n v="15"/>
    <x v="0"/>
    <x v="1"/>
    <x v="15"/>
  </r>
  <r>
    <s v="2025_04_08 Hr 16"/>
    <n v="1.0644615888595601"/>
    <n v="1.8842854738235499"/>
    <x v="4"/>
    <x v="3"/>
    <n v="8"/>
    <n v="16"/>
    <x v="0"/>
    <x v="1"/>
    <x v="15"/>
  </r>
  <r>
    <s v="2025_04_08 Hr 16"/>
    <n v="7.1560056915989598"/>
    <n v="6.01388961297494"/>
    <x v="4"/>
    <x v="3"/>
    <n v="8"/>
    <n v="16"/>
    <x v="0"/>
    <x v="1"/>
    <x v="15"/>
  </r>
  <r>
    <s v="2025_04_08 Hr 16"/>
    <n v="13.7001954736533"/>
    <n v="10.7414682021847"/>
    <x v="4"/>
    <x v="3"/>
    <n v="8"/>
    <n v="16"/>
    <x v="0"/>
    <x v="1"/>
    <x v="15"/>
  </r>
  <r>
    <s v="2025_04_08 Hr 17"/>
    <n v="14.557080992945901"/>
    <n v="11.16726898264"/>
    <x v="4"/>
    <x v="3"/>
    <n v="8"/>
    <n v="17"/>
    <x v="0"/>
    <x v="1"/>
    <x v="15"/>
  </r>
  <r>
    <s v="2025_04_08 Hr 17"/>
    <n v="7.2728414756280397"/>
    <n v="5.9976609945297197"/>
    <x v="4"/>
    <x v="3"/>
    <n v="8"/>
    <n v="17"/>
    <x v="0"/>
    <x v="1"/>
    <x v="15"/>
  </r>
  <r>
    <s v="2025_04_08 Hr 17"/>
    <n v="0.78671994474199103"/>
    <n v="2.7923142910003702"/>
    <x v="4"/>
    <x v="3"/>
    <n v="8"/>
    <n v="17"/>
    <x v="0"/>
    <x v="1"/>
    <x v="15"/>
  </r>
  <r>
    <s v="2025_04_08 Hr 18"/>
    <n v="1.2300812292982"/>
    <n v="26.8395074784756"/>
    <x v="4"/>
    <x v="3"/>
    <n v="8"/>
    <n v="18"/>
    <x v="0"/>
    <x v="1"/>
    <x v="15"/>
  </r>
  <r>
    <s v="2025_04_08 Hr 18"/>
    <n v="7.4182450064906398"/>
    <n v="6.1870260371102201"/>
    <x v="4"/>
    <x v="3"/>
    <n v="8"/>
    <n v="18"/>
    <x v="0"/>
    <x v="1"/>
    <x v="15"/>
  </r>
  <r>
    <s v="2025_04_08 Hr 18"/>
    <n v="14.7833534081777"/>
    <n v="11.197881831063199"/>
    <x v="4"/>
    <x v="3"/>
    <n v="8"/>
    <n v="18"/>
    <x v="0"/>
    <x v="1"/>
    <x v="15"/>
  </r>
  <r>
    <s v="2025_04_08 Hr 19"/>
    <n v="14.9460166825189"/>
    <n v="11.388090116006399"/>
    <x v="4"/>
    <x v="3"/>
    <n v="8"/>
    <n v="19"/>
    <x v="1"/>
    <x v="1"/>
    <x v="15"/>
  </r>
  <r>
    <s v="2025_04_08 Hr 19"/>
    <n v="7.41910528695142"/>
    <n v="6.1023020920930104"/>
    <x v="4"/>
    <x v="3"/>
    <n v="8"/>
    <n v="19"/>
    <x v="1"/>
    <x v="1"/>
    <x v="15"/>
  </r>
  <r>
    <s v="2025_04_08 Hr 19"/>
    <n v="1.8752100920235699"/>
    <n v="2.90046189030011"/>
    <x v="4"/>
    <x v="3"/>
    <n v="8"/>
    <n v="19"/>
    <x v="1"/>
    <x v="1"/>
    <x v="15"/>
  </r>
  <r>
    <s v="2025_04_08 Hr 20"/>
    <n v="2.4018441482826498"/>
    <n v="43.045887430508898"/>
    <x v="4"/>
    <x v="3"/>
    <n v="8"/>
    <n v="20"/>
    <x v="1"/>
    <x v="1"/>
    <x v="15"/>
  </r>
  <r>
    <s v="2025_04_08 Hr 20"/>
    <n v="7.1851766860043602"/>
    <n v="6.1447135828159496"/>
    <x v="4"/>
    <x v="3"/>
    <n v="8"/>
    <n v="20"/>
    <x v="1"/>
    <x v="1"/>
    <x v="15"/>
  </r>
  <r>
    <s v="2025_04_08 Hr 20"/>
    <n v="14.7398919176172"/>
    <n v="11.3872124530651"/>
    <x v="4"/>
    <x v="3"/>
    <n v="8"/>
    <n v="20"/>
    <x v="1"/>
    <x v="1"/>
    <x v="15"/>
  </r>
  <r>
    <s v="2025_04_08 Hr 21"/>
    <n v="14.208005287029099"/>
    <n v="10.977538559171901"/>
    <x v="4"/>
    <x v="3"/>
    <n v="8"/>
    <n v="21"/>
    <x v="1"/>
    <x v="1"/>
    <x v="15"/>
  </r>
  <r>
    <s v="2025_04_08 Hr 21"/>
    <n v="7.6018125569378903"/>
    <n v="6.4115834412751402"/>
    <x v="4"/>
    <x v="3"/>
    <n v="8"/>
    <n v="21"/>
    <x v="1"/>
    <x v="1"/>
    <x v="15"/>
  </r>
  <r>
    <s v="2025_04_08 Hr 21"/>
    <n v="2.7883284754223299"/>
    <n v="12.9022816737493"/>
    <x v="4"/>
    <x v="3"/>
    <n v="8"/>
    <n v="21"/>
    <x v="1"/>
    <x v="1"/>
    <x v="15"/>
  </r>
  <r>
    <s v="2025_04_08 Hr 22"/>
    <n v="28.100346388640201"/>
    <n v="17.0420830726624"/>
    <x v="4"/>
    <x v="3"/>
    <n v="8"/>
    <n v="22"/>
    <x v="1"/>
    <x v="1"/>
    <x v="15"/>
  </r>
  <r>
    <s v="2025_04_08 Hr 22"/>
    <n v="33.3210815853543"/>
    <n v="19.385882342303201"/>
    <x v="4"/>
    <x v="3"/>
    <n v="8"/>
    <n v="22"/>
    <x v="1"/>
    <x v="1"/>
    <x v="15"/>
  </r>
  <r>
    <s v="2025_04_08 Hr 22"/>
    <n v="31.895168233800799"/>
    <n v="17.861680419356698"/>
    <x v="4"/>
    <x v="3"/>
    <n v="8"/>
    <n v="22"/>
    <x v="1"/>
    <x v="1"/>
    <x v="15"/>
  </r>
  <r>
    <s v="2025_04_08 Hr 23"/>
    <n v="25.9931038044117"/>
    <n v="13.364832065723601"/>
    <x v="4"/>
    <x v="3"/>
    <n v="8"/>
    <n v="23"/>
    <x v="0"/>
    <x v="1"/>
    <x v="15"/>
  </r>
  <r>
    <s v="2025_04_08 Hr 23"/>
    <n v="28.962585943716501"/>
    <n v="16.212390511124202"/>
    <x v="4"/>
    <x v="3"/>
    <n v="8"/>
    <n v="23"/>
    <x v="0"/>
    <x v="1"/>
    <x v="15"/>
  </r>
  <r>
    <s v="2025_04_08 Hr 23"/>
    <n v="22.8065916586805"/>
    <n v="13.205304137865699"/>
    <x v="4"/>
    <x v="3"/>
    <n v="8"/>
    <n v="23"/>
    <x v="0"/>
    <x v="1"/>
    <x v="15"/>
  </r>
  <r>
    <s v="2025_04_08 Hr 24"/>
    <n v="14.580326435742601"/>
    <n v="8.4742888371149707"/>
    <x v="4"/>
    <x v="3"/>
    <n v="8"/>
    <n v="24"/>
    <x v="0"/>
    <x v="1"/>
    <x v="15"/>
  </r>
  <r>
    <s v="2025_04_08 Hr 24"/>
    <n v="21.001170405635101"/>
    <n v="12.195432804249"/>
    <x v="4"/>
    <x v="3"/>
    <n v="8"/>
    <n v="24"/>
    <x v="0"/>
    <x v="1"/>
    <x v="15"/>
  </r>
  <r>
    <s v="2025_04_08 Hr 24"/>
    <n v="20.679035434016502"/>
    <n v="12.0228906560827"/>
    <x v="4"/>
    <x v="3"/>
    <n v="8"/>
    <n v="24"/>
    <x v="0"/>
    <x v="1"/>
    <x v="15"/>
  </r>
  <r>
    <s v="2025_05_13 Hr 01"/>
    <n v="-2.3788540230857"/>
    <n v="-1.9068078234791801"/>
    <x v="4"/>
    <x v="4"/>
    <n v="13"/>
    <n v="1"/>
    <x v="0"/>
    <x v="1"/>
    <x v="15"/>
  </r>
  <r>
    <s v="2025_05_13 Hr 01"/>
    <n v="1.79130304935906"/>
    <n v="3.0702560096979101"/>
    <x v="4"/>
    <x v="4"/>
    <n v="13"/>
    <n v="1"/>
    <x v="0"/>
    <x v="1"/>
    <x v="15"/>
  </r>
  <r>
    <s v="2025_05_13 Hr 01"/>
    <n v="10.5615807813075"/>
    <n v="8.25422127820827"/>
    <x v="4"/>
    <x v="4"/>
    <n v="13"/>
    <n v="1"/>
    <x v="0"/>
    <x v="1"/>
    <x v="15"/>
  </r>
  <r>
    <s v="2025_05_13 Hr 02"/>
    <n v="9.8157122573918798"/>
    <n v="7.9789530060909399"/>
    <x v="4"/>
    <x v="4"/>
    <n v="13"/>
    <n v="2"/>
    <x v="0"/>
    <x v="1"/>
    <x v="15"/>
  </r>
  <r>
    <s v="2025_05_13 Hr 02"/>
    <n v="3.97509480267763"/>
    <n v="3.3262963794447802"/>
    <x v="4"/>
    <x v="4"/>
    <n v="13"/>
    <n v="2"/>
    <x v="0"/>
    <x v="1"/>
    <x v="15"/>
  </r>
  <r>
    <s v="2025_05_13 Hr 02"/>
    <n v="-2.7395463276792502"/>
    <n v="-8.5703091904521003"/>
    <x v="4"/>
    <x v="4"/>
    <n v="13"/>
    <n v="2"/>
    <x v="0"/>
    <x v="1"/>
    <x v="15"/>
  </r>
  <r>
    <s v="2025_05_13 Hr 03"/>
    <n v="-1.8683071158550399"/>
    <n v="-6.5943230370680501"/>
    <x v="4"/>
    <x v="4"/>
    <n v="13"/>
    <n v="3"/>
    <x v="0"/>
    <x v="1"/>
    <x v="15"/>
  </r>
  <r>
    <s v="2025_05_13 Hr 03"/>
    <n v="3.8771190342527899"/>
    <n v="3.2484056850274401"/>
    <x v="4"/>
    <x v="4"/>
    <n v="13"/>
    <n v="3"/>
    <x v="0"/>
    <x v="1"/>
    <x v="15"/>
  </r>
  <r>
    <s v="2025_05_13 Hr 03"/>
    <n v="9.5521606248286002"/>
    <n v="8.04361160375454"/>
    <x v="4"/>
    <x v="4"/>
    <n v="13"/>
    <n v="3"/>
    <x v="0"/>
    <x v="1"/>
    <x v="15"/>
  </r>
  <r>
    <s v="2025_05_13 Hr 04"/>
    <n v="10.016606736790299"/>
    <n v="8.3914122029587102"/>
    <x v="4"/>
    <x v="4"/>
    <n v="13"/>
    <n v="4"/>
    <x v="0"/>
    <x v="1"/>
    <x v="15"/>
  </r>
  <r>
    <s v="2025_05_13 Hr 04"/>
    <n v="3.8771190988244801"/>
    <n v="3.7060274559038699"/>
    <x v="4"/>
    <x v="4"/>
    <n v="13"/>
    <n v="4"/>
    <x v="0"/>
    <x v="1"/>
    <x v="15"/>
  </r>
  <r>
    <s v="2025_05_13 Hr 04"/>
    <n v="-2.8854887242670402"/>
    <n v="-8.2084372818470008"/>
    <x v="4"/>
    <x v="4"/>
    <n v="13"/>
    <n v="4"/>
    <x v="0"/>
    <x v="1"/>
    <x v="15"/>
  </r>
  <r>
    <s v="2025_05_13 Hr 05"/>
    <n v="1.0106380471476799"/>
    <n v="0.62418495019276898"/>
    <x v="4"/>
    <x v="4"/>
    <n v="13"/>
    <n v="5"/>
    <x v="0"/>
    <x v="1"/>
    <x v="15"/>
  </r>
  <r>
    <s v="2025_05_13 Hr 05"/>
    <n v="4.2466303054933201"/>
    <n v="4.0073149452606804"/>
    <x v="4"/>
    <x v="4"/>
    <n v="13"/>
    <n v="5"/>
    <x v="0"/>
    <x v="1"/>
    <x v="15"/>
  </r>
  <r>
    <s v="2025_05_13 Hr 05"/>
    <n v="12.2815457375513"/>
    <n v="9.6805883844693508"/>
    <x v="4"/>
    <x v="4"/>
    <n v="13"/>
    <n v="5"/>
    <x v="0"/>
    <x v="1"/>
    <x v="15"/>
  </r>
  <r>
    <s v="2025_05_13 Hr 06"/>
    <n v="12.849314434936799"/>
    <n v="9.8512572866899006"/>
    <x v="4"/>
    <x v="4"/>
    <n v="13"/>
    <n v="6"/>
    <x v="0"/>
    <x v="1"/>
    <x v="15"/>
  </r>
  <r>
    <s v="2025_05_13 Hr 06"/>
    <n v="3.8269810215742499"/>
    <n v="3.8782268425932598"/>
    <x v="4"/>
    <x v="4"/>
    <n v="13"/>
    <n v="6"/>
    <x v="0"/>
    <x v="1"/>
    <x v="15"/>
  </r>
  <r>
    <s v="2025_05_13 Hr 06"/>
    <n v="0.74084169334835503"/>
    <n v="0.723746152718862"/>
    <x v="4"/>
    <x v="4"/>
    <n v="13"/>
    <n v="6"/>
    <x v="0"/>
    <x v="1"/>
    <x v="15"/>
  </r>
  <r>
    <s v="2025_05_13 Hr 07"/>
    <n v="8.1759905947579306"/>
    <n v="6.9194488834451704"/>
    <x v="4"/>
    <x v="4"/>
    <n v="13"/>
    <n v="7"/>
    <x v="0"/>
    <x v="1"/>
    <x v="15"/>
  </r>
  <r>
    <s v="2025_05_13 Hr 07"/>
    <n v="0.50307354386206005"/>
    <n v="0.96637762724249499"/>
    <x v="4"/>
    <x v="4"/>
    <n v="13"/>
    <n v="7"/>
    <x v="0"/>
    <x v="1"/>
    <x v="15"/>
  </r>
  <r>
    <s v="2025_05_13 Hr 07"/>
    <n v="-4.5902207604161003"/>
    <n v="-6.5032548149426797"/>
    <x v="4"/>
    <x v="4"/>
    <n v="13"/>
    <n v="7"/>
    <x v="0"/>
    <x v="1"/>
    <x v="15"/>
  </r>
  <r>
    <s v="2025_05_13 Hr 08"/>
    <n v="-2.1083268545292002"/>
    <n v="26.4468592166901"/>
    <x v="4"/>
    <x v="4"/>
    <n v="13"/>
    <n v="8"/>
    <x v="0"/>
    <x v="1"/>
    <x v="15"/>
  </r>
  <r>
    <s v="2025_05_13 Hr 08"/>
    <n v="2.9547931794767002"/>
    <n v="3.4505739521097301"/>
    <x v="4"/>
    <x v="4"/>
    <n v="13"/>
    <n v="8"/>
    <x v="0"/>
    <x v="1"/>
    <x v="15"/>
  </r>
  <r>
    <s v="2025_05_13 Hr 08"/>
    <n v="9.0168379677666604"/>
    <n v="7.0236470522703902"/>
    <x v="4"/>
    <x v="4"/>
    <n v="13"/>
    <n v="8"/>
    <x v="0"/>
    <x v="1"/>
    <x v="15"/>
  </r>
  <r>
    <s v="2025_05_13 Hr 09"/>
    <n v="-3.46134980519613"/>
    <n v="14.6633585701386"/>
    <x v="4"/>
    <x v="4"/>
    <n v="13"/>
    <n v="9"/>
    <x v="0"/>
    <x v="1"/>
    <x v="15"/>
  </r>
  <r>
    <s v="2025_05_13 Hr 09"/>
    <n v="2.94427916738722"/>
    <n v="2.6108897173846199"/>
    <x v="4"/>
    <x v="4"/>
    <n v="13"/>
    <n v="9"/>
    <x v="0"/>
    <x v="1"/>
    <x v="15"/>
  </r>
  <r>
    <s v="2025_05_13 Hr 09"/>
    <n v="8.5352018011940807"/>
    <n v="6.6430569092432696"/>
    <x v="4"/>
    <x v="4"/>
    <n v="13"/>
    <n v="9"/>
    <x v="0"/>
    <x v="1"/>
    <x v="15"/>
  </r>
  <r>
    <s v="2025_05_13 Hr 10"/>
    <n v="7.9997660142404099"/>
    <n v="6.6354865586316096"/>
    <x v="4"/>
    <x v="4"/>
    <n v="13"/>
    <n v="10"/>
    <x v="0"/>
    <x v="1"/>
    <x v="15"/>
  </r>
  <r>
    <s v="2025_05_13 Hr 10"/>
    <n v="1.70029888329683"/>
    <n v="1.92681677584295"/>
    <x v="4"/>
    <x v="4"/>
    <n v="13"/>
    <n v="10"/>
    <x v="0"/>
    <x v="1"/>
    <x v="15"/>
  </r>
  <r>
    <s v="2025_05_13 Hr 10"/>
    <n v="-3.5502158072259702"/>
    <n v="-1.90728784700235"/>
    <x v="4"/>
    <x v="4"/>
    <n v="13"/>
    <n v="10"/>
    <x v="0"/>
    <x v="1"/>
    <x v="15"/>
  </r>
  <r>
    <s v="2025_05_13 Hr 11"/>
    <n v="8.1524307595358998"/>
    <n v="5.7100019675714"/>
    <x v="4"/>
    <x v="4"/>
    <n v="13"/>
    <n v="11"/>
    <x v="0"/>
    <x v="1"/>
    <x v="15"/>
  </r>
  <r>
    <s v="2025_05_13 Hr 11"/>
    <n v="1.2609269618987999"/>
    <n v="1.27751978017666"/>
    <x v="4"/>
    <x v="4"/>
    <n v="13"/>
    <n v="11"/>
    <x v="0"/>
    <x v="1"/>
    <x v="15"/>
  </r>
  <r>
    <s v="2025_05_13 Hr 11"/>
    <n v="-3.9527750412623099"/>
    <n v="-2.7796354452769001"/>
    <x v="4"/>
    <x v="4"/>
    <n v="13"/>
    <n v="11"/>
    <x v="0"/>
    <x v="1"/>
    <x v="15"/>
  </r>
  <r>
    <s v="2025_05_13 Hr 12"/>
    <n v="7.5284078518549604"/>
    <n v="5.8260386431658704"/>
    <x v="4"/>
    <x v="4"/>
    <n v="13"/>
    <n v="12"/>
    <x v="0"/>
    <x v="1"/>
    <x v="15"/>
  </r>
  <r>
    <s v="2025_05_13 Hr 12"/>
    <n v="1.24206216688509"/>
    <n v="0.83408768751003104"/>
    <x v="4"/>
    <x v="4"/>
    <n v="13"/>
    <n v="12"/>
    <x v="0"/>
    <x v="1"/>
    <x v="15"/>
  </r>
  <r>
    <s v="2025_05_13 Hr 12"/>
    <n v="-4.4488639897770303"/>
    <n v="-4.2769953091939303"/>
    <x v="4"/>
    <x v="4"/>
    <n v="13"/>
    <n v="12"/>
    <x v="0"/>
    <x v="1"/>
    <x v="15"/>
  </r>
  <r>
    <s v="2025_05_13 Hr 13"/>
    <n v="-4.9975888574564902"/>
    <n v="-4.2135829269886003"/>
    <x v="4"/>
    <x v="4"/>
    <n v="13"/>
    <n v="13"/>
    <x v="0"/>
    <x v="1"/>
    <x v="15"/>
  </r>
  <r>
    <s v="2025_05_13 Hr 13"/>
    <n v="0.70043560089888401"/>
    <n v="0.47970761413927399"/>
    <x v="4"/>
    <x v="4"/>
    <n v="13"/>
    <n v="13"/>
    <x v="0"/>
    <x v="1"/>
    <x v="15"/>
  </r>
  <r>
    <s v="2025_05_13 Hr 13"/>
    <n v="6.9481594783288498"/>
    <n v="5.6644311436900399"/>
    <x v="4"/>
    <x v="4"/>
    <n v="13"/>
    <n v="13"/>
    <x v="0"/>
    <x v="1"/>
    <x v="15"/>
  </r>
  <r>
    <s v="2025_05_13 Hr 14"/>
    <n v="5.9038246141539696"/>
    <n v="4.2826080123583496"/>
    <x v="4"/>
    <x v="4"/>
    <n v="13"/>
    <n v="14"/>
    <x v="0"/>
    <x v="1"/>
    <x v="15"/>
  </r>
  <r>
    <s v="2025_05_13 Hr 14"/>
    <n v="7.3816714463410593E-2"/>
    <n v="-4.2423069477081299E-2"/>
    <x v="4"/>
    <x v="4"/>
    <n v="13"/>
    <n v="14"/>
    <x v="0"/>
    <x v="1"/>
    <x v="15"/>
  </r>
  <r>
    <s v="2025_05_13 Hr 14"/>
    <n v="-5.5651131294391796"/>
    <n v="21.9431001623472"/>
    <x v="4"/>
    <x v="4"/>
    <n v="13"/>
    <n v="14"/>
    <x v="0"/>
    <x v="1"/>
    <x v="15"/>
  </r>
  <r>
    <s v="2025_05_13 Hr 15"/>
    <n v="-5.5242329482679002"/>
    <n v="-4.5353550672531098"/>
    <x v="4"/>
    <x v="4"/>
    <n v="13"/>
    <n v="15"/>
    <x v="0"/>
    <x v="1"/>
    <x v="15"/>
  </r>
  <r>
    <s v="2025_05_13 Hr 15"/>
    <n v="-0.20530014126389101"/>
    <n v="-0.21726818217171601"/>
    <x v="4"/>
    <x v="4"/>
    <n v="13"/>
    <n v="15"/>
    <x v="0"/>
    <x v="1"/>
    <x v="15"/>
  </r>
  <r>
    <s v="2025_05_13 Hr 15"/>
    <n v="5.7759237841323596"/>
    <n v="4.3952449344926396"/>
    <x v="4"/>
    <x v="4"/>
    <n v="13"/>
    <n v="15"/>
    <x v="0"/>
    <x v="1"/>
    <x v="15"/>
  </r>
  <r>
    <s v="2025_05_13 Hr 16"/>
    <n v="-5.6224835139733802"/>
    <n v="-4.6381209890047703"/>
    <x v="4"/>
    <x v="4"/>
    <n v="13"/>
    <n v="16"/>
    <x v="0"/>
    <x v="1"/>
    <x v="15"/>
  </r>
  <r>
    <s v="2025_05_13 Hr 16"/>
    <n v="-9.3500190311007994E-2"/>
    <n v="-0.101095939124072"/>
    <x v="4"/>
    <x v="4"/>
    <n v="13"/>
    <n v="16"/>
    <x v="0"/>
    <x v="1"/>
    <x v="15"/>
  </r>
  <r>
    <s v="2025_05_13 Hr 16"/>
    <n v="5.8688936785415402"/>
    <n v="4.5956141727941997"/>
    <x v="4"/>
    <x v="4"/>
    <n v="13"/>
    <n v="16"/>
    <x v="0"/>
    <x v="1"/>
    <x v="15"/>
  </r>
  <r>
    <s v="2025_05_13 Hr 17"/>
    <n v="-5.8321600445994601"/>
    <n v="-4.1330769062042201"/>
    <x v="4"/>
    <x v="4"/>
    <n v="13"/>
    <n v="17"/>
    <x v="0"/>
    <x v="1"/>
    <x v="15"/>
  </r>
  <r>
    <s v="2025_05_13 Hr 17"/>
    <n v="0.33298343199270702"/>
    <n v="-6.5606697841926895E-2"/>
    <x v="4"/>
    <x v="4"/>
    <n v="13"/>
    <n v="17"/>
    <x v="0"/>
    <x v="1"/>
    <x v="15"/>
  </r>
  <r>
    <s v="2025_05_13 Hr 17"/>
    <n v="6.3199385321802604"/>
    <n v="4.6993517699065004"/>
    <x v="4"/>
    <x v="4"/>
    <n v="13"/>
    <n v="17"/>
    <x v="0"/>
    <x v="1"/>
    <x v="15"/>
  </r>
  <r>
    <s v="2025_05_13 Hr 18"/>
    <n v="7.7840460958304201"/>
    <n v="6.0036724309126503"/>
    <x v="4"/>
    <x v="4"/>
    <n v="13"/>
    <n v="18"/>
    <x v="0"/>
    <x v="1"/>
    <x v="15"/>
  </r>
  <r>
    <s v="2025_05_13 Hr 18"/>
    <n v="1.5096163385444199"/>
    <n v="1.5574233785823499"/>
    <x v="4"/>
    <x v="4"/>
    <n v="13"/>
    <n v="18"/>
    <x v="0"/>
    <x v="1"/>
    <x v="15"/>
  </r>
  <r>
    <s v="2025_05_13 Hr 18"/>
    <n v="-4.0298116891472402"/>
    <n v="10.8709214836359"/>
    <x v="4"/>
    <x v="4"/>
    <n v="13"/>
    <n v="18"/>
    <x v="0"/>
    <x v="1"/>
    <x v="15"/>
  </r>
  <r>
    <s v="2025_05_13 Hr 19"/>
    <n v="8.0452431175443895"/>
    <n v="5.9396596904154197"/>
    <x v="4"/>
    <x v="4"/>
    <n v="13"/>
    <n v="19"/>
    <x v="1"/>
    <x v="1"/>
    <x v="15"/>
  </r>
  <r>
    <s v="2025_05_13 Hr 19"/>
    <n v="1.9091438673160701"/>
    <n v="2.2598518751285699"/>
    <x v="4"/>
    <x v="4"/>
    <n v="13"/>
    <n v="19"/>
    <x v="1"/>
    <x v="1"/>
    <x v="15"/>
  </r>
  <r>
    <s v="2025_05_13 Hr 19"/>
    <n v="-2.4046295792968202"/>
    <n v="-0.58717881540457395"/>
    <x v="4"/>
    <x v="4"/>
    <n v="13"/>
    <n v="19"/>
    <x v="1"/>
    <x v="1"/>
    <x v="15"/>
  </r>
  <r>
    <s v="2025_05_13 Hr 20"/>
    <n v="-0.31780672514880098"/>
    <n v="0.93661350409189903"/>
    <x v="4"/>
    <x v="4"/>
    <n v="13"/>
    <n v="20"/>
    <x v="1"/>
    <x v="1"/>
    <x v="15"/>
  </r>
  <r>
    <s v="2025_05_13 Hr 20"/>
    <n v="2.5127355345973301"/>
    <n v="2.3642786399081901"/>
    <x v="4"/>
    <x v="4"/>
    <n v="13"/>
    <n v="20"/>
    <x v="1"/>
    <x v="1"/>
    <x v="15"/>
  </r>
  <r>
    <s v="2025_05_13 Hr 20"/>
    <n v="9.0404096261632692"/>
    <n v="6.9743540651268399"/>
    <x v="4"/>
    <x v="4"/>
    <n v="13"/>
    <n v="20"/>
    <x v="1"/>
    <x v="1"/>
    <x v="15"/>
  </r>
  <r>
    <s v="2025_05_13 Hr 21"/>
    <n v="10.0969836400063"/>
    <n v="7.6727236023655596"/>
    <x v="4"/>
    <x v="4"/>
    <n v="13"/>
    <n v="21"/>
    <x v="1"/>
    <x v="1"/>
    <x v="15"/>
  </r>
  <r>
    <s v="2025_05_13 Hr 21"/>
    <n v="3.9193668806994402"/>
    <n v="4.2491131438701197"/>
    <x v="4"/>
    <x v="4"/>
    <n v="13"/>
    <n v="21"/>
    <x v="1"/>
    <x v="1"/>
    <x v="15"/>
  </r>
  <r>
    <s v="2025_05_13 Hr 21"/>
    <n v="1.73721014018412"/>
    <n v="2.06703210969766"/>
    <x v="4"/>
    <x v="4"/>
    <n v="13"/>
    <n v="21"/>
    <x v="1"/>
    <x v="1"/>
    <x v="15"/>
  </r>
  <r>
    <s v="2025_05_13 Hr 22"/>
    <n v="21.731918872230601"/>
    <n v="14.835625694029901"/>
    <x v="4"/>
    <x v="4"/>
    <n v="13"/>
    <n v="22"/>
    <x v="1"/>
    <x v="1"/>
    <x v="15"/>
  </r>
  <r>
    <s v="2025_05_13 Hr 22"/>
    <n v="29.400916611706801"/>
    <n v="21.743179091700799"/>
    <x v="4"/>
    <x v="4"/>
    <n v="13"/>
    <n v="22"/>
    <x v="1"/>
    <x v="1"/>
    <x v="15"/>
  </r>
  <r>
    <s v="2025_05_13 Hr 22"/>
    <n v="18.967820955647401"/>
    <n v="15.463763384024301"/>
    <x v="4"/>
    <x v="4"/>
    <n v="13"/>
    <n v="22"/>
    <x v="1"/>
    <x v="1"/>
    <x v="15"/>
  </r>
  <r>
    <s v="2025_05_13 Hr 23"/>
    <n v="13.1804976297749"/>
    <n v="12.144829361637401"/>
    <x v="4"/>
    <x v="4"/>
    <n v="13"/>
    <n v="23"/>
    <x v="0"/>
    <x v="1"/>
    <x v="15"/>
  </r>
  <r>
    <s v="2025_05_13 Hr 23"/>
    <n v="24.9182156456841"/>
    <n v="18.203421548560801"/>
    <x v="4"/>
    <x v="4"/>
    <n v="13"/>
    <n v="23"/>
    <x v="0"/>
    <x v="1"/>
    <x v="15"/>
  </r>
  <r>
    <s v="2025_05_13 Hr 23"/>
    <n v="20.004495767255602"/>
    <n v="12.1520882836647"/>
    <x v="4"/>
    <x v="4"/>
    <n v="13"/>
    <n v="23"/>
    <x v="0"/>
    <x v="1"/>
    <x v="15"/>
  </r>
  <r>
    <s v="2025_05_13 Hr 24"/>
    <n v="15.3343514565516"/>
    <n v="9.3983224266105196"/>
    <x v="4"/>
    <x v="4"/>
    <n v="13"/>
    <n v="24"/>
    <x v="0"/>
    <x v="1"/>
    <x v="15"/>
  </r>
  <r>
    <s v="2025_05_13 Hr 24"/>
    <n v="15.865008817778699"/>
    <n v="9.7405986573409091"/>
    <x v="4"/>
    <x v="4"/>
    <n v="13"/>
    <n v="24"/>
    <x v="0"/>
    <x v="1"/>
    <x v="15"/>
  </r>
  <r>
    <s v="2025_05_13 Hr 24"/>
    <n v="6.3587080747992903"/>
    <n v="5.13912704984347"/>
    <x v="4"/>
    <x v="4"/>
    <n v="13"/>
    <n v="24"/>
    <x v="0"/>
    <x v="1"/>
    <x v="15"/>
  </r>
  <r>
    <s v="2025_06_10 Hr 01"/>
    <n v="11.089660632665501"/>
    <n v="7.76279651125272"/>
    <x v="4"/>
    <x v="5"/>
    <n v="10"/>
    <n v="1"/>
    <x v="0"/>
    <x v="1"/>
    <x v="15"/>
  </r>
  <r>
    <s v="2025_06_10 Hr 01"/>
    <n v="23.584268805053501"/>
    <n v="12.579478182450501"/>
    <x v="4"/>
    <x v="5"/>
    <n v="10"/>
    <n v="1"/>
    <x v="0"/>
    <x v="1"/>
    <x v="15"/>
  </r>
  <r>
    <s v="2025_06_10 Hr 01"/>
    <n v="0.48077321797609301"/>
    <n v="-1.8319191877488701"/>
    <x v="4"/>
    <x v="5"/>
    <n v="10"/>
    <n v="1"/>
    <x v="0"/>
    <x v="1"/>
    <x v="15"/>
  </r>
  <r>
    <s v="2025_06_10 Hr 02"/>
    <n v="9.4531429680409307"/>
    <n v="7.5799561465779899"/>
    <x v="4"/>
    <x v="5"/>
    <n v="10"/>
    <n v="2"/>
    <x v="0"/>
    <x v="1"/>
    <x v="15"/>
  </r>
  <r>
    <s v="2025_06_10 Hr 02"/>
    <n v="21.023253385667399"/>
    <n v="11.323753900274101"/>
    <x v="4"/>
    <x v="5"/>
    <n v="10"/>
    <n v="2"/>
    <x v="0"/>
    <x v="1"/>
    <x v="15"/>
  </r>
  <r>
    <s v="2025_06_10 Hr 02"/>
    <n v="-12.8946139208145"/>
    <n v="-14.977765616719401"/>
    <x v="4"/>
    <x v="5"/>
    <n v="10"/>
    <n v="2"/>
    <x v="0"/>
    <x v="1"/>
    <x v="15"/>
  </r>
  <r>
    <s v="2025_06_10 Hr 03"/>
    <n v="-12.963311602947901"/>
    <n v="-3.8121238320513999"/>
    <x v="4"/>
    <x v="5"/>
    <n v="10"/>
    <n v="3"/>
    <x v="0"/>
    <x v="1"/>
    <x v="15"/>
  </r>
  <r>
    <s v="2025_06_10 Hr 03"/>
    <n v="19.864585368721599"/>
    <n v="11.315138319300299"/>
    <x v="4"/>
    <x v="5"/>
    <n v="10"/>
    <n v="3"/>
    <x v="0"/>
    <x v="1"/>
    <x v="15"/>
  </r>
  <r>
    <s v="2025_06_10 Hr 03"/>
    <n v="6.3108259298735199"/>
    <n v="5.3749096977214004"/>
    <x v="4"/>
    <x v="5"/>
    <n v="10"/>
    <n v="3"/>
    <x v="0"/>
    <x v="1"/>
    <x v="15"/>
  </r>
  <r>
    <s v="2025_06_10 Hr 04"/>
    <n v="2.6057000579657399"/>
    <n v="-0.59870469487375699"/>
    <x v="4"/>
    <x v="5"/>
    <n v="10"/>
    <n v="4"/>
    <x v="0"/>
    <x v="1"/>
    <x v="15"/>
  </r>
  <r>
    <s v="2025_06_10 Hr 04"/>
    <n v="19.969719457405599"/>
    <n v="11.2082670399988"/>
    <x v="4"/>
    <x v="5"/>
    <n v="10"/>
    <n v="4"/>
    <x v="0"/>
    <x v="1"/>
    <x v="15"/>
  </r>
  <r>
    <s v="2025_06_10 Hr 04"/>
    <n v="5.9714987338693097"/>
    <n v="5.1034115066131003"/>
    <x v="4"/>
    <x v="5"/>
    <n v="10"/>
    <n v="4"/>
    <x v="0"/>
    <x v="1"/>
    <x v="15"/>
  </r>
  <r>
    <s v="2025_06_10 Hr 05"/>
    <n v="9.5737541905707797"/>
    <n v="6.4960434814294201"/>
    <x v="4"/>
    <x v="5"/>
    <n v="10"/>
    <n v="5"/>
    <x v="0"/>
    <x v="1"/>
    <x v="15"/>
  </r>
  <r>
    <s v="2025_06_10 Hr 05"/>
    <n v="20.850799900514101"/>
    <n v="11.5665409369049"/>
    <x v="4"/>
    <x v="5"/>
    <n v="10"/>
    <n v="5"/>
    <x v="0"/>
    <x v="1"/>
    <x v="15"/>
  </r>
  <r>
    <s v="2025_06_10 Hr 05"/>
    <n v="7.2401907532303396"/>
    <n v="2.2544563081529398"/>
    <x v="4"/>
    <x v="5"/>
    <n v="10"/>
    <n v="5"/>
    <x v="0"/>
    <x v="1"/>
    <x v="15"/>
  </r>
  <r>
    <s v="2025_06_10 Hr 06"/>
    <n v="10.740019059843499"/>
    <n v="7.9015780409177099"/>
    <x v="4"/>
    <x v="5"/>
    <n v="10"/>
    <n v="6"/>
    <x v="0"/>
    <x v="1"/>
    <x v="15"/>
  </r>
  <r>
    <s v="2025_06_10 Hr 06"/>
    <n v="19.481496113593899"/>
    <n v="11.1335563452707"/>
    <x v="4"/>
    <x v="5"/>
    <n v="10"/>
    <n v="6"/>
    <x v="0"/>
    <x v="1"/>
    <x v="15"/>
  </r>
  <r>
    <s v="2025_06_10 Hr 06"/>
    <n v="9.4201272251429398"/>
    <n v="3.9882262912061499"/>
    <x v="4"/>
    <x v="5"/>
    <n v="10"/>
    <n v="6"/>
    <x v="0"/>
    <x v="1"/>
    <x v="15"/>
  </r>
  <r>
    <s v="2025_06_10 Hr 07"/>
    <n v="-0.22301272551218701"/>
    <n v="-2.2154052743205299"/>
    <x v="4"/>
    <x v="5"/>
    <n v="10"/>
    <n v="7"/>
    <x v="0"/>
    <x v="1"/>
    <x v="15"/>
  </r>
  <r>
    <s v="2025_06_10 Hr 07"/>
    <n v="11.967305899218299"/>
    <n v="7.8146048497270701"/>
    <x v="4"/>
    <x v="5"/>
    <n v="10"/>
    <n v="7"/>
    <x v="0"/>
    <x v="1"/>
    <x v="15"/>
  </r>
  <r>
    <s v="2025_06_10 Hr 07"/>
    <n v="2.8174136303089301"/>
    <n v="15.363064702351901"/>
    <x v="4"/>
    <x v="5"/>
    <n v="10"/>
    <n v="7"/>
    <x v="0"/>
    <x v="1"/>
    <x v="15"/>
  </r>
  <r>
    <s v="2025_06_10 Hr 08"/>
    <n v="2.76489771957751"/>
    <n v="0.33412322291621499"/>
    <x v="4"/>
    <x v="5"/>
    <n v="10"/>
    <n v="8"/>
    <x v="0"/>
    <x v="1"/>
    <x v="15"/>
  </r>
  <r>
    <s v="2025_06_10 Hr 08"/>
    <n v="17.419412704529599"/>
    <n v="9.8218376995236802"/>
    <x v="4"/>
    <x v="5"/>
    <n v="10"/>
    <n v="8"/>
    <x v="0"/>
    <x v="1"/>
    <x v="15"/>
  </r>
  <r>
    <s v="2025_06_10 Hr 08"/>
    <n v="5.3932794613970696"/>
    <n v="17.539293439189599"/>
    <x v="4"/>
    <x v="5"/>
    <n v="10"/>
    <n v="8"/>
    <x v="0"/>
    <x v="1"/>
    <x v="15"/>
  </r>
  <r>
    <s v="2025_06_10 Hr 09"/>
    <n v="4.3757222184428501"/>
    <n v="17.647623765468602"/>
    <x v="4"/>
    <x v="5"/>
    <n v="10"/>
    <n v="9"/>
    <x v="0"/>
    <x v="1"/>
    <x v="15"/>
  </r>
  <r>
    <s v="2025_06_10 Hr 09"/>
    <n v="16.983911531942901"/>
    <n v="9.7688702653955506"/>
    <x v="4"/>
    <x v="5"/>
    <n v="10"/>
    <n v="9"/>
    <x v="0"/>
    <x v="1"/>
    <x v="15"/>
  </r>
  <r>
    <s v="2025_06_10 Hr 09"/>
    <n v="0.65482721063825799"/>
    <n v="-2.01972834710722"/>
    <x v="4"/>
    <x v="5"/>
    <n v="10"/>
    <n v="9"/>
    <x v="0"/>
    <x v="1"/>
    <x v="15"/>
  </r>
  <r>
    <s v="2025_06_10 Hr 10"/>
    <n v="4.7628252914658296"/>
    <n v="4.3231500963369998"/>
    <x v="4"/>
    <x v="5"/>
    <n v="10"/>
    <n v="10"/>
    <x v="0"/>
    <x v="1"/>
    <x v="15"/>
  </r>
  <r>
    <s v="2025_06_10 Hr 10"/>
    <n v="17.422258289875799"/>
    <n v="9.6104096527452807"/>
    <x v="4"/>
    <x v="5"/>
    <n v="10"/>
    <n v="10"/>
    <x v="0"/>
    <x v="1"/>
    <x v="15"/>
  </r>
  <r>
    <s v="2025_06_10 Hr 10"/>
    <n v="1.12306429280175"/>
    <n v="-0.98799229330486704"/>
    <x v="4"/>
    <x v="5"/>
    <n v="10"/>
    <n v="10"/>
    <x v="0"/>
    <x v="1"/>
    <x v="15"/>
  </r>
  <r>
    <s v="2025_06_10 Hr 11"/>
    <n v="0.27429783344268799"/>
    <n v="-1.41524468969416"/>
    <x v="4"/>
    <x v="5"/>
    <n v="10"/>
    <n v="11"/>
    <x v="0"/>
    <x v="1"/>
    <x v="15"/>
  </r>
  <r>
    <s v="2025_06_10 Hr 11"/>
    <n v="16.908286461123701"/>
    <n v="8.98819081430082"/>
    <x v="4"/>
    <x v="5"/>
    <n v="10"/>
    <n v="11"/>
    <x v="0"/>
    <x v="1"/>
    <x v="15"/>
  </r>
  <r>
    <s v="2025_06_10 Hr 11"/>
    <n v="4.8278996431165302"/>
    <n v="18.175605655709901"/>
    <x v="4"/>
    <x v="5"/>
    <n v="10"/>
    <n v="11"/>
    <x v="0"/>
    <x v="1"/>
    <x v="15"/>
  </r>
  <r>
    <s v="2025_06_10 Hr 12"/>
    <n v="4.3348181203559601"/>
    <n v="4.4370342771212297"/>
    <x v="4"/>
    <x v="5"/>
    <n v="10"/>
    <n v="12"/>
    <x v="0"/>
    <x v="1"/>
    <x v="15"/>
  </r>
  <r>
    <s v="2025_06_10 Hr 12"/>
    <n v="16.752242952585199"/>
    <n v="9.0435576251259597"/>
    <x v="4"/>
    <x v="5"/>
    <n v="10"/>
    <n v="12"/>
    <x v="0"/>
    <x v="1"/>
    <x v="15"/>
  </r>
  <r>
    <s v="2025_06_10 Hr 12"/>
    <n v="0.530435875610069"/>
    <n v="-1.22523431866257"/>
    <x v="4"/>
    <x v="5"/>
    <n v="10"/>
    <n v="12"/>
    <x v="0"/>
    <x v="1"/>
    <x v="15"/>
  </r>
  <r>
    <s v="2025_06_10 Hr 13"/>
    <n v="0.71883638755038903"/>
    <n v="-3.1962964159471001"/>
    <x v="4"/>
    <x v="5"/>
    <n v="10"/>
    <n v="13"/>
    <x v="0"/>
    <x v="1"/>
    <x v="15"/>
  </r>
  <r>
    <s v="2025_06_10 Hr 13"/>
    <n v="16.801825328005702"/>
    <n v="9.2216346396340292"/>
    <x v="4"/>
    <x v="5"/>
    <n v="10"/>
    <n v="13"/>
    <x v="0"/>
    <x v="1"/>
    <x v="15"/>
  </r>
  <r>
    <s v="2025_06_10 Hr 13"/>
    <n v="4.4914555373015199"/>
    <n v="5.0038371821244603"/>
    <x v="4"/>
    <x v="5"/>
    <n v="10"/>
    <n v="13"/>
    <x v="0"/>
    <x v="1"/>
    <x v="15"/>
  </r>
  <r>
    <s v="2025_06_10 Hr 14"/>
    <n v="4.79310967745604"/>
    <n v="5.40855132856717"/>
    <x v="4"/>
    <x v="5"/>
    <n v="10"/>
    <n v="14"/>
    <x v="0"/>
    <x v="1"/>
    <x v="15"/>
  </r>
  <r>
    <s v="2025_06_10 Hr 14"/>
    <n v="16.801825275023798"/>
    <n v="9.3298243460831802"/>
    <x v="4"/>
    <x v="5"/>
    <n v="10"/>
    <n v="14"/>
    <x v="0"/>
    <x v="1"/>
    <x v="15"/>
  </r>
  <r>
    <s v="2025_06_10 Hr 14"/>
    <n v="0.49132232257613401"/>
    <n v="-2.9132133082107301"/>
    <x v="4"/>
    <x v="5"/>
    <n v="10"/>
    <n v="14"/>
    <x v="0"/>
    <x v="1"/>
    <x v="15"/>
  </r>
  <r>
    <s v="2025_06_10 Hr 15"/>
    <n v="4.98405291885138"/>
    <n v="5.0149521817763603"/>
    <x v="4"/>
    <x v="5"/>
    <n v="10"/>
    <n v="15"/>
    <x v="0"/>
    <x v="1"/>
    <x v="15"/>
  </r>
  <r>
    <s v="2025_06_10 Hr 15"/>
    <n v="16.3937194954466"/>
    <n v="9.4221785730785808"/>
    <x v="4"/>
    <x v="5"/>
    <n v="10"/>
    <n v="15"/>
    <x v="0"/>
    <x v="1"/>
    <x v="15"/>
  </r>
  <r>
    <s v="2025_06_10 Hr 15"/>
    <n v="0.50591763522889899"/>
    <n v="-1.08615137719446"/>
    <x v="4"/>
    <x v="5"/>
    <n v="10"/>
    <n v="15"/>
    <x v="0"/>
    <x v="1"/>
    <x v="15"/>
  </r>
  <r>
    <s v="2025_06_10 Hr 16"/>
    <n v="0.82644997481946603"/>
    <n v="-0.56146541237831105"/>
    <x v="4"/>
    <x v="5"/>
    <n v="10"/>
    <n v="16"/>
    <x v="0"/>
    <x v="1"/>
    <x v="15"/>
  </r>
  <r>
    <s v="2025_06_10 Hr 16"/>
    <n v="16.722705635759599"/>
    <n v="8.8966201720414304"/>
    <x v="4"/>
    <x v="5"/>
    <n v="10"/>
    <n v="16"/>
    <x v="0"/>
    <x v="1"/>
    <x v="15"/>
  </r>
  <r>
    <s v="2025_06_10 Hr 16"/>
    <n v="4.8752218139944299"/>
    <n v="5.17465266709526"/>
    <x v="4"/>
    <x v="5"/>
    <n v="10"/>
    <n v="16"/>
    <x v="0"/>
    <x v="1"/>
    <x v="15"/>
  </r>
  <r>
    <s v="2025_06_10 Hr 17"/>
    <n v="6.0246119330878596"/>
    <n v="5.1059910987814296"/>
    <x v="4"/>
    <x v="5"/>
    <n v="10"/>
    <n v="17"/>
    <x v="0"/>
    <x v="1"/>
    <x v="15"/>
  </r>
  <r>
    <s v="2025_06_10 Hr 17"/>
    <n v="17.196024466443902"/>
    <n v="9.7241888156643608"/>
    <x v="4"/>
    <x v="5"/>
    <n v="10"/>
    <n v="17"/>
    <x v="0"/>
    <x v="1"/>
    <x v="15"/>
  </r>
  <r>
    <s v="2025_06_10 Hr 17"/>
    <n v="1.7133172220654"/>
    <n v="0.606340143415663"/>
    <x v="4"/>
    <x v="5"/>
    <n v="10"/>
    <n v="17"/>
    <x v="0"/>
    <x v="1"/>
    <x v="15"/>
  </r>
  <r>
    <s v="2025_06_10 Hr 18"/>
    <n v="2.1291589582407902"/>
    <n v="0.91975610344498204"/>
    <x v="4"/>
    <x v="5"/>
    <n v="10"/>
    <n v="18"/>
    <x v="0"/>
    <x v="1"/>
    <x v="15"/>
  </r>
  <r>
    <s v="2025_06_10 Hr 18"/>
    <n v="17.462826465015102"/>
    <n v="10.038701751717801"/>
    <x v="4"/>
    <x v="5"/>
    <n v="10"/>
    <n v="18"/>
    <x v="0"/>
    <x v="1"/>
    <x v="15"/>
  </r>
  <r>
    <s v="2025_06_10 Hr 18"/>
    <n v="6.4296706437512698"/>
    <n v="6.0823264059921103"/>
    <x v="4"/>
    <x v="5"/>
    <n v="10"/>
    <n v="18"/>
    <x v="0"/>
    <x v="1"/>
    <x v="15"/>
  </r>
  <r>
    <s v="2025_06_10 Hr 19"/>
    <n v="6.8298625705970704"/>
    <n v="59.003034871071598"/>
    <x v="4"/>
    <x v="5"/>
    <n v="10"/>
    <n v="19"/>
    <x v="1"/>
    <x v="1"/>
    <x v="15"/>
  </r>
  <r>
    <s v="2025_06_10 Hr 19"/>
    <n v="17.7600694936183"/>
    <n v="10.743486376824199"/>
    <x v="4"/>
    <x v="5"/>
    <n v="10"/>
    <n v="19"/>
    <x v="1"/>
    <x v="1"/>
    <x v="15"/>
  </r>
  <r>
    <s v="2025_06_10 Hr 19"/>
    <n v="3.96412503940088"/>
    <n v="2.6061041068147701"/>
    <x v="4"/>
    <x v="5"/>
    <n v="10"/>
    <n v="19"/>
    <x v="1"/>
    <x v="1"/>
    <x v="15"/>
  </r>
  <r>
    <s v="2025_06_10 Hr 20"/>
    <n v="4.4409408712828604"/>
    <n v="2.6687341277246102"/>
    <x v="4"/>
    <x v="5"/>
    <n v="10"/>
    <n v="20"/>
    <x v="1"/>
    <x v="1"/>
    <x v="15"/>
  </r>
  <r>
    <s v="2025_06_10 Hr 20"/>
    <n v="18.824004032269698"/>
    <n v="11.3858242291543"/>
    <x v="4"/>
    <x v="5"/>
    <n v="10"/>
    <n v="20"/>
    <x v="1"/>
    <x v="1"/>
    <x v="15"/>
  </r>
  <r>
    <s v="2025_06_10 Hr 20"/>
    <n v="7.9569239884063103"/>
    <n v="15.436500300466999"/>
    <x v="4"/>
    <x v="5"/>
    <n v="10"/>
    <n v="20"/>
    <x v="1"/>
    <x v="1"/>
    <x v="15"/>
  </r>
  <r>
    <s v="2025_06_10 Hr 21"/>
    <n v="3.2063170903258902"/>
    <n v="2.0398510230912099"/>
    <x v="4"/>
    <x v="5"/>
    <n v="10"/>
    <n v="21"/>
    <x v="1"/>
    <x v="1"/>
    <x v="15"/>
  </r>
  <r>
    <s v="2025_06_10 Hr 21"/>
    <n v="18.366774657258301"/>
    <n v="11.480746759584701"/>
    <x v="4"/>
    <x v="5"/>
    <n v="10"/>
    <n v="21"/>
    <x v="1"/>
    <x v="1"/>
    <x v="15"/>
  </r>
  <r>
    <s v="2025_06_10 Hr 21"/>
    <n v="7.4530891930615502"/>
    <n v="33.263102904955502"/>
    <x v="4"/>
    <x v="5"/>
    <n v="10"/>
    <n v="21"/>
    <x v="1"/>
    <x v="1"/>
    <x v="15"/>
  </r>
  <r>
    <s v="2025_06_10 Hr 22"/>
    <n v="32.790200748653298"/>
    <n v="19.491461382309598"/>
    <x v="4"/>
    <x v="5"/>
    <n v="10"/>
    <n v="22"/>
    <x v="1"/>
    <x v="1"/>
    <x v="15"/>
  </r>
  <r>
    <s v="2025_06_10 Hr 22"/>
    <n v="48.382701096711301"/>
    <n v="25.596077212580902"/>
    <x v="4"/>
    <x v="5"/>
    <n v="10"/>
    <n v="22"/>
    <x v="1"/>
    <x v="1"/>
    <x v="15"/>
  </r>
  <r>
    <s v="2025_06_10 Hr 22"/>
    <n v="16.9898276295927"/>
    <n v="8.6947783331076298"/>
    <x v="4"/>
    <x v="5"/>
    <n v="10"/>
    <n v="22"/>
    <x v="1"/>
    <x v="1"/>
    <x v="15"/>
  </r>
  <r>
    <s v="2025_06_10 Hr 23"/>
    <n v="25.541957411501102"/>
    <n v="16.135307818651199"/>
    <x v="4"/>
    <x v="5"/>
    <n v="10"/>
    <n v="23"/>
    <x v="0"/>
    <x v="1"/>
    <x v="15"/>
  </r>
  <r>
    <s v="2025_06_10 Hr 23"/>
    <n v="44.877543361098702"/>
    <n v="23.6512885623508"/>
    <x v="4"/>
    <x v="5"/>
    <n v="10"/>
    <n v="23"/>
    <x v="0"/>
    <x v="1"/>
    <x v="15"/>
  </r>
  <r>
    <s v="2025_06_10 Hr 23"/>
    <n v="9.4412998190080692"/>
    <n v="4.8746870245646603"/>
    <x v="4"/>
    <x v="5"/>
    <n v="10"/>
    <n v="23"/>
    <x v="0"/>
    <x v="1"/>
    <x v="15"/>
  </r>
  <r>
    <s v="2025_06_10 Hr 24"/>
    <n v="10.534230709627799"/>
    <n v="8.9112392902374307"/>
    <x v="4"/>
    <x v="5"/>
    <n v="10"/>
    <n v="24"/>
    <x v="0"/>
    <x v="1"/>
    <x v="15"/>
  </r>
  <r>
    <s v="2025_06_10 Hr 24"/>
    <n v="25.7013596804054"/>
    <n v="13.6347921054672"/>
    <x v="4"/>
    <x v="5"/>
    <n v="10"/>
    <n v="24"/>
    <x v="0"/>
    <x v="1"/>
    <x v="15"/>
  </r>
  <r>
    <s v="2025_06_10 Hr 24"/>
    <n v="4.8971592187881496"/>
    <n v="2.5921251409583599"/>
    <x v="4"/>
    <x v="5"/>
    <n v="10"/>
    <n v="24"/>
    <x v="0"/>
    <x v="1"/>
    <x v="15"/>
  </r>
  <r>
    <s v="2025_07_08 Hr 01"/>
    <n v="13.7719943865582"/>
    <n v="9.8222739321214192"/>
    <x v="4"/>
    <x v="6"/>
    <n v="8"/>
    <n v="1"/>
    <x v="0"/>
    <x v="2"/>
    <x v="16"/>
  </r>
  <r>
    <s v="2025_07_08 Hr 01"/>
    <n v="28.170562638176801"/>
    <n v="16.198676727436201"/>
    <x v="4"/>
    <x v="6"/>
    <n v="8"/>
    <n v="1"/>
    <x v="0"/>
    <x v="2"/>
    <x v="16"/>
  </r>
  <r>
    <s v="2025_07_08 Hr 01"/>
    <n v="25.748401217990502"/>
    <n v="16.671141751607301"/>
    <x v="4"/>
    <x v="6"/>
    <n v="8"/>
    <n v="1"/>
    <x v="0"/>
    <x v="2"/>
    <x v="16"/>
  </r>
  <r>
    <s v="2025_07_08 Hr 02"/>
    <n v="13.964765676745699"/>
    <n v="9.8022517793708399"/>
    <x v="4"/>
    <x v="6"/>
    <n v="8"/>
    <n v="2"/>
    <x v="0"/>
    <x v="2"/>
    <x v="16"/>
  </r>
  <r>
    <s v="2025_07_08 Hr 02"/>
    <n v="26.826647564216898"/>
    <n v="16.386993107972302"/>
    <x v="4"/>
    <x v="6"/>
    <n v="8"/>
    <n v="2"/>
    <x v="0"/>
    <x v="2"/>
    <x v="16"/>
  </r>
  <r>
    <s v="2025_07_08 Hr 02"/>
    <n v="25.7869981129964"/>
    <n v="16.4819206078847"/>
    <x v="4"/>
    <x v="6"/>
    <n v="8"/>
    <n v="2"/>
    <x v="0"/>
    <x v="2"/>
    <x v="16"/>
  </r>
  <r>
    <s v="2025_07_08 Hr 03"/>
    <n v="14.6477756853457"/>
    <n v="9.8126883815835999"/>
    <x v="4"/>
    <x v="6"/>
    <n v="8"/>
    <n v="3"/>
    <x v="0"/>
    <x v="2"/>
    <x v="16"/>
  </r>
  <r>
    <s v="2025_07_08 Hr 03"/>
    <n v="27.621205100306799"/>
    <n v="16.5461216502719"/>
    <x v="4"/>
    <x v="6"/>
    <n v="8"/>
    <n v="3"/>
    <x v="0"/>
    <x v="2"/>
    <x v="16"/>
  </r>
  <r>
    <s v="2025_07_08 Hr 03"/>
    <n v="25.784304707138599"/>
    <n v="15.3057023048401"/>
    <x v="4"/>
    <x v="6"/>
    <n v="8"/>
    <n v="3"/>
    <x v="0"/>
    <x v="2"/>
    <x v="16"/>
  </r>
  <r>
    <s v="2025_07_08 Hr 04"/>
    <n v="16.639081865824998"/>
    <n v="9.8435599356889707"/>
    <x v="4"/>
    <x v="6"/>
    <n v="8"/>
    <n v="4"/>
    <x v="0"/>
    <x v="2"/>
    <x v="16"/>
  </r>
  <r>
    <s v="2025_07_08 Hr 04"/>
    <n v="28.166016684638102"/>
    <n v="16.677964828632501"/>
    <x v="4"/>
    <x v="6"/>
    <n v="8"/>
    <n v="4"/>
    <x v="0"/>
    <x v="2"/>
    <x v="16"/>
  </r>
  <r>
    <s v="2025_07_08 Hr 04"/>
    <n v="26.4556701448229"/>
    <n v="16.5857833703359"/>
    <x v="4"/>
    <x v="6"/>
    <n v="8"/>
    <n v="4"/>
    <x v="0"/>
    <x v="2"/>
    <x v="16"/>
  </r>
  <r>
    <s v="2025_07_08 Hr 05"/>
    <n v="26.246382077534999"/>
    <n v="16.8611622651418"/>
    <x v="4"/>
    <x v="6"/>
    <n v="8"/>
    <n v="5"/>
    <x v="0"/>
    <x v="2"/>
    <x v="16"/>
  </r>
  <r>
    <s v="2025_07_08 Hr 05"/>
    <n v="28.1488098921599"/>
    <n v="16.755745923077601"/>
    <x v="4"/>
    <x v="6"/>
    <n v="8"/>
    <n v="5"/>
    <x v="0"/>
    <x v="2"/>
    <x v="16"/>
  </r>
  <r>
    <s v="2025_07_08 Hr 05"/>
    <n v="17.458580258267901"/>
    <n v="10.411365441978001"/>
    <x v="4"/>
    <x v="6"/>
    <n v="8"/>
    <n v="5"/>
    <x v="0"/>
    <x v="2"/>
    <x v="16"/>
  </r>
  <r>
    <s v="2025_07_08 Hr 06"/>
    <n v="26.736115702876301"/>
    <n v="17.193121767044101"/>
    <x v="4"/>
    <x v="6"/>
    <n v="8"/>
    <n v="6"/>
    <x v="0"/>
    <x v="2"/>
    <x v="16"/>
  </r>
  <r>
    <s v="2025_07_08 Hr 06"/>
    <n v="29.701370062651499"/>
    <n v="16.509144888983801"/>
    <x v="4"/>
    <x v="6"/>
    <n v="8"/>
    <n v="6"/>
    <x v="0"/>
    <x v="2"/>
    <x v="16"/>
  </r>
  <r>
    <s v="2025_07_08 Hr 06"/>
    <n v="19.965852490177902"/>
    <n v="12.002328413504101"/>
    <x v="4"/>
    <x v="6"/>
    <n v="8"/>
    <n v="6"/>
    <x v="0"/>
    <x v="2"/>
    <x v="16"/>
  </r>
  <r>
    <s v="2025_07_08 Hr 07"/>
    <n v="14.137944698333699"/>
    <n v="9.6657866954803495"/>
    <x v="4"/>
    <x v="6"/>
    <n v="8"/>
    <n v="7"/>
    <x v="0"/>
    <x v="2"/>
    <x v="16"/>
  </r>
  <r>
    <s v="2025_07_08 Hr 07"/>
    <n v="20.804060185397098"/>
    <n v="13.3140471423114"/>
    <x v="4"/>
    <x v="6"/>
    <n v="8"/>
    <n v="7"/>
    <x v="0"/>
    <x v="2"/>
    <x v="16"/>
  </r>
  <r>
    <s v="2025_07_08 Hr 07"/>
    <n v="9.0852804757930592"/>
    <n v="6.4708020378042104"/>
    <x v="4"/>
    <x v="6"/>
    <n v="8"/>
    <n v="7"/>
    <x v="0"/>
    <x v="2"/>
    <x v="16"/>
  </r>
  <r>
    <s v="2025_07_08 Hr 08"/>
    <n v="22.224991162618"/>
    <n v="66.353611016273504"/>
    <x v="4"/>
    <x v="6"/>
    <n v="8"/>
    <n v="8"/>
    <x v="0"/>
    <x v="2"/>
    <x v="16"/>
  </r>
  <r>
    <s v="2025_07_08 Hr 08"/>
    <n v="26.385553554252301"/>
    <n v="15.5737921043679"/>
    <x v="4"/>
    <x v="6"/>
    <n v="8"/>
    <n v="8"/>
    <x v="0"/>
    <x v="2"/>
    <x v="16"/>
  </r>
  <r>
    <s v="2025_07_08 Hr 08"/>
    <n v="11.685064819123999"/>
    <n v="8.5222387678093394"/>
    <x v="4"/>
    <x v="6"/>
    <n v="8"/>
    <n v="8"/>
    <x v="0"/>
    <x v="2"/>
    <x v="16"/>
  </r>
  <r>
    <s v="2025_07_08 Hr 09"/>
    <n v="13.3843901709274"/>
    <n v="8.5841320863476493"/>
    <x v="4"/>
    <x v="6"/>
    <n v="8"/>
    <n v="9"/>
    <x v="0"/>
    <x v="2"/>
    <x v="16"/>
  </r>
  <r>
    <s v="2025_07_08 Hr 09"/>
    <n v="26.999849937580301"/>
    <n v="16.428299374050599"/>
    <x v="4"/>
    <x v="6"/>
    <n v="8"/>
    <n v="9"/>
    <x v="0"/>
    <x v="2"/>
    <x v="16"/>
  </r>
  <r>
    <s v="2025_07_08 Hr 09"/>
    <n v="26.055555449591701"/>
    <n v="14.859989444414801"/>
    <x v="4"/>
    <x v="6"/>
    <n v="8"/>
    <n v="9"/>
    <x v="0"/>
    <x v="2"/>
    <x v="16"/>
  </r>
  <r>
    <s v="2025_07_08 Hr 10"/>
    <n v="13.8242229510237"/>
    <n v="8.87443708269684"/>
    <x v="4"/>
    <x v="6"/>
    <n v="8"/>
    <n v="10"/>
    <x v="0"/>
    <x v="2"/>
    <x v="16"/>
  </r>
  <r>
    <s v="2025_07_08 Hr 10"/>
    <n v="27.302105232521299"/>
    <n v="16.337672675097402"/>
    <x v="4"/>
    <x v="6"/>
    <n v="8"/>
    <n v="10"/>
    <x v="0"/>
    <x v="2"/>
    <x v="16"/>
  </r>
  <r>
    <s v="2025_07_08 Hr 10"/>
    <n v="26.2763801150852"/>
    <n v="79.353724598884597"/>
    <x v="4"/>
    <x v="6"/>
    <n v="8"/>
    <n v="10"/>
    <x v="0"/>
    <x v="2"/>
    <x v="16"/>
  </r>
  <r>
    <s v="2025_07_08 Hr 11"/>
    <n v="26.3143358937016"/>
    <n v="87.826963615417498"/>
    <x v="4"/>
    <x v="6"/>
    <n v="8"/>
    <n v="11"/>
    <x v="0"/>
    <x v="2"/>
    <x v="16"/>
  </r>
  <r>
    <s v="2025_07_08 Hr 11"/>
    <n v="27.346588682245301"/>
    <n v="16.247767324800801"/>
    <x v="4"/>
    <x v="6"/>
    <n v="8"/>
    <n v="11"/>
    <x v="0"/>
    <x v="2"/>
    <x v="16"/>
  </r>
  <r>
    <s v="2025_07_08 Hr 11"/>
    <n v="13.6375260562808"/>
    <n v="8.73706139568929"/>
    <x v="4"/>
    <x v="6"/>
    <n v="8"/>
    <n v="11"/>
    <x v="0"/>
    <x v="2"/>
    <x v="16"/>
  </r>
  <r>
    <s v="2025_07_08 Hr 12"/>
    <n v="26.557508609913"/>
    <n v="16.536681954066001"/>
    <x v="4"/>
    <x v="6"/>
    <n v="8"/>
    <n v="12"/>
    <x v="0"/>
    <x v="2"/>
    <x v="16"/>
  </r>
  <r>
    <s v="2025_07_08 Hr 12"/>
    <n v="27.348879143043799"/>
    <n v="16.239485599376501"/>
    <x v="4"/>
    <x v="6"/>
    <n v="8"/>
    <n v="12"/>
    <x v="0"/>
    <x v="2"/>
    <x v="16"/>
  </r>
  <r>
    <s v="2025_07_08 Hr 12"/>
    <n v="13.9197617404991"/>
    <n v="8.8318839834796101"/>
    <x v="4"/>
    <x v="6"/>
    <n v="8"/>
    <n v="12"/>
    <x v="0"/>
    <x v="2"/>
    <x v="16"/>
  </r>
  <r>
    <s v="2025_07_08 Hr 13"/>
    <n v="13.913701947088599"/>
    <n v="8.8219274547364996"/>
    <x v="4"/>
    <x v="6"/>
    <n v="8"/>
    <n v="13"/>
    <x v="0"/>
    <x v="2"/>
    <x v="16"/>
  </r>
  <r>
    <s v="2025_07_08 Hr 13"/>
    <n v="27.470059924655502"/>
    <n v="16.231341273696302"/>
    <x v="4"/>
    <x v="6"/>
    <n v="8"/>
    <n v="13"/>
    <x v="0"/>
    <x v="2"/>
    <x v="16"/>
  </r>
  <r>
    <s v="2025_07_08 Hr 13"/>
    <n v="26.562929065139201"/>
    <n v="41.723380772272698"/>
    <x v="4"/>
    <x v="6"/>
    <n v="8"/>
    <n v="13"/>
    <x v="0"/>
    <x v="2"/>
    <x v="16"/>
  </r>
  <r>
    <s v="2025_07_08 Hr 14"/>
    <n v="14.1481893482032"/>
    <n v="8.8694171154940609"/>
    <x v="4"/>
    <x v="6"/>
    <n v="8"/>
    <n v="14"/>
    <x v="0"/>
    <x v="2"/>
    <x v="16"/>
  </r>
  <r>
    <s v="2025_07_08 Hr 14"/>
    <n v="27.122183835064899"/>
    <n v="16.271591945930801"/>
    <x v="4"/>
    <x v="6"/>
    <n v="8"/>
    <n v="14"/>
    <x v="0"/>
    <x v="2"/>
    <x v="16"/>
  </r>
  <r>
    <s v="2025_07_08 Hr 14"/>
    <n v="26.4502691869383"/>
    <n v="29.133642864227301"/>
    <x v="4"/>
    <x v="6"/>
    <n v="8"/>
    <n v="14"/>
    <x v="0"/>
    <x v="2"/>
    <x v="16"/>
  </r>
  <r>
    <s v="2025_07_08 Hr 15"/>
    <n v="26.490451795083501"/>
    <n v="29.915186580022201"/>
    <x v="4"/>
    <x v="6"/>
    <n v="8"/>
    <n v="15"/>
    <x v="0"/>
    <x v="2"/>
    <x v="16"/>
  </r>
  <r>
    <s v="2025_07_08 Hr 15"/>
    <n v="27.142850310714199"/>
    <n v="16.124576480300298"/>
    <x v="4"/>
    <x v="6"/>
    <n v="8"/>
    <n v="15"/>
    <x v="0"/>
    <x v="2"/>
    <x v="16"/>
  </r>
  <r>
    <s v="2025_07_08 Hr 15"/>
    <n v="14.1275229763102"/>
    <n v="8.9696228239271392"/>
    <x v="4"/>
    <x v="6"/>
    <n v="8"/>
    <n v="15"/>
    <x v="0"/>
    <x v="2"/>
    <x v="16"/>
  </r>
  <r>
    <s v="2025_07_08 Hr 16"/>
    <n v="26.6407626999749"/>
    <n v="17.2320689360301"/>
    <x v="4"/>
    <x v="6"/>
    <n v="8"/>
    <n v="16"/>
    <x v="0"/>
    <x v="2"/>
    <x v="16"/>
  </r>
  <r>
    <s v="2025_07_08 Hr 16"/>
    <n v="27.4990688959758"/>
    <n v="16.3988315794203"/>
    <x v="4"/>
    <x v="6"/>
    <n v="8"/>
    <n v="16"/>
    <x v="0"/>
    <x v="2"/>
    <x v="16"/>
  </r>
  <r>
    <s v="2025_07_08 Hr 16"/>
    <n v="14.142398922531701"/>
    <n v="9.0953821517802993"/>
    <x v="4"/>
    <x v="6"/>
    <n v="8"/>
    <n v="16"/>
    <x v="0"/>
    <x v="2"/>
    <x v="16"/>
  </r>
  <r>
    <s v="2025_07_08 Hr 17"/>
    <n v="14.593537233493899"/>
    <n v="9.2187307808134307"/>
    <x v="4"/>
    <x v="6"/>
    <n v="8"/>
    <n v="17"/>
    <x v="0"/>
    <x v="2"/>
    <x v="16"/>
  </r>
  <r>
    <s v="2025_07_08 Hr 17"/>
    <n v="27.636459385907202"/>
    <n v="16.5901063283284"/>
    <x v="4"/>
    <x v="6"/>
    <n v="8"/>
    <n v="17"/>
    <x v="0"/>
    <x v="2"/>
    <x v="16"/>
  </r>
  <r>
    <s v="2025_07_08 Hr 17"/>
    <n v="26.522728195896899"/>
    <n v="16.2153083403905"/>
    <x v="4"/>
    <x v="6"/>
    <n v="8"/>
    <n v="17"/>
    <x v="0"/>
    <x v="2"/>
    <x v="16"/>
  </r>
  <r>
    <s v="2025_07_08 Hr 18"/>
    <n v="16.066469380977001"/>
    <n v="9.7703965747797898"/>
    <x v="4"/>
    <x v="6"/>
    <n v="8"/>
    <n v="18"/>
    <x v="0"/>
    <x v="2"/>
    <x v="16"/>
  </r>
  <r>
    <s v="2025_07_08 Hr 18"/>
    <n v="28.6364935768975"/>
    <n v="16.4145886279919"/>
    <x v="4"/>
    <x v="6"/>
    <n v="8"/>
    <n v="18"/>
    <x v="0"/>
    <x v="2"/>
    <x v="16"/>
  </r>
  <r>
    <s v="2025_07_08 Hr 18"/>
    <n v="27.198574684284399"/>
    <n v="42.064228963851903"/>
    <x v="4"/>
    <x v="6"/>
    <n v="8"/>
    <n v="18"/>
    <x v="0"/>
    <x v="2"/>
    <x v="16"/>
  </r>
  <r>
    <s v="2025_07_08 Hr 19"/>
    <n v="26.085545221964502"/>
    <n v="41.827888313929201"/>
    <x v="4"/>
    <x v="6"/>
    <n v="8"/>
    <n v="19"/>
    <x v="1"/>
    <x v="2"/>
    <x v="16"/>
  </r>
  <r>
    <s v="2025_07_08 Hr 19"/>
    <n v="29.2669482407746"/>
    <n v="16.657838344573999"/>
    <x v="4"/>
    <x v="6"/>
    <n v="8"/>
    <n v="19"/>
    <x v="1"/>
    <x v="2"/>
    <x v="16"/>
  </r>
  <r>
    <s v="2025_07_08 Hr 19"/>
    <n v="15.2040424357962"/>
    <n v="9.8362938463687897"/>
    <x v="4"/>
    <x v="6"/>
    <n v="8"/>
    <n v="19"/>
    <x v="1"/>
    <x v="2"/>
    <x v="16"/>
  </r>
  <r>
    <s v="2025_07_08 Hr 20"/>
    <n v="13.8849216776866"/>
    <n v="10.1764444002399"/>
    <x v="4"/>
    <x v="6"/>
    <n v="8"/>
    <n v="20"/>
    <x v="1"/>
    <x v="2"/>
    <x v="16"/>
  </r>
  <r>
    <s v="2025_07_08 Hr 20"/>
    <n v="28.848794018780701"/>
    <n v="17.904597600301098"/>
    <x v="4"/>
    <x v="6"/>
    <n v="8"/>
    <n v="20"/>
    <x v="1"/>
    <x v="2"/>
    <x v="16"/>
  </r>
  <r>
    <s v="2025_07_08 Hr 20"/>
    <n v="26.344005231504099"/>
    <n v="16.721440203984599"/>
    <x v="4"/>
    <x v="6"/>
    <n v="8"/>
    <n v="20"/>
    <x v="1"/>
    <x v="2"/>
    <x v="16"/>
  </r>
  <r>
    <s v="2025_07_08 Hr 21"/>
    <n v="14.6505257939851"/>
    <n v="9.9549019402927801"/>
    <x v="4"/>
    <x v="6"/>
    <n v="8"/>
    <n v="21"/>
    <x v="1"/>
    <x v="2"/>
    <x v="16"/>
  </r>
  <r>
    <s v="2025_07_08 Hr 21"/>
    <n v="28.303538357770002"/>
    <n v="17.0463521039044"/>
    <x v="4"/>
    <x v="6"/>
    <n v="8"/>
    <n v="21"/>
    <x v="1"/>
    <x v="2"/>
    <x v="16"/>
  </r>
  <r>
    <s v="2025_07_08 Hr 21"/>
    <n v="26.014919952109999"/>
    <n v="16.6171062310537"/>
    <x v="4"/>
    <x v="6"/>
    <n v="8"/>
    <n v="21"/>
    <x v="1"/>
    <x v="2"/>
    <x v="16"/>
  </r>
  <r>
    <s v="2025_07_08 Hr 22"/>
    <n v="39.814714219835103"/>
    <n v="24.282458813985201"/>
    <x v="4"/>
    <x v="6"/>
    <n v="8"/>
    <n v="22"/>
    <x v="1"/>
    <x v="2"/>
    <x v="16"/>
  </r>
  <r>
    <s v="2025_07_08 Hr 22"/>
    <n v="45.442586545590999"/>
    <n v="24.351722434715001"/>
    <x v="4"/>
    <x v="6"/>
    <n v="8"/>
    <n v="22"/>
    <x v="1"/>
    <x v="2"/>
    <x v="16"/>
  </r>
  <r>
    <s v="2025_07_08 Hr 22"/>
    <n v="29.903546757168201"/>
    <n v="16.742226424040599"/>
    <x v="4"/>
    <x v="6"/>
    <n v="8"/>
    <n v="22"/>
    <x v="1"/>
    <x v="2"/>
    <x v="16"/>
  </r>
  <r>
    <s v="2025_07_08 Hr 23"/>
    <n v="24.150727996119699"/>
    <n v="13.5653360486031"/>
    <x v="4"/>
    <x v="6"/>
    <n v="8"/>
    <n v="23"/>
    <x v="0"/>
    <x v="2"/>
    <x v="16"/>
  </r>
  <r>
    <s v="2025_07_08 Hr 23"/>
    <n v="39.9445177007605"/>
    <n v="23.5952907138401"/>
    <x v="4"/>
    <x v="6"/>
    <n v="8"/>
    <n v="23"/>
    <x v="0"/>
    <x v="2"/>
    <x v="16"/>
  </r>
  <r>
    <s v="2025_07_08 Hr 23"/>
    <n v="34.760481587162701"/>
    <n v="22.726669788360599"/>
    <x v="4"/>
    <x v="6"/>
    <n v="8"/>
    <n v="23"/>
    <x v="0"/>
    <x v="2"/>
    <x v="16"/>
  </r>
  <r>
    <s v="2025_07_08 Hr 24"/>
    <n v="28.663612612971601"/>
    <n v="17.482114569346098"/>
    <x v="4"/>
    <x v="6"/>
    <n v="8"/>
    <n v="24"/>
    <x v="0"/>
    <x v="2"/>
    <x v="16"/>
  </r>
  <r>
    <s v="2025_07_08 Hr 24"/>
    <n v="32.651049772898403"/>
    <n v="18.124853134155298"/>
    <x v="4"/>
    <x v="6"/>
    <n v="8"/>
    <n v="24"/>
    <x v="0"/>
    <x v="2"/>
    <x v="16"/>
  </r>
  <r>
    <s v="2025_07_08 Hr 24"/>
    <n v="17.775496337148901"/>
    <n v="10.9131406832624"/>
    <x v="4"/>
    <x v="6"/>
    <n v="8"/>
    <n v="24"/>
    <x v="0"/>
    <x v="2"/>
    <x v="16"/>
  </r>
  <r>
    <s v="2025_08_12 Hr 01"/>
    <n v="35.712564044528499"/>
    <n v="22.6202106793722"/>
    <x v="4"/>
    <x v="7"/>
    <n v="12"/>
    <n v="1"/>
    <x v="0"/>
    <x v="2"/>
    <x v="16"/>
  </r>
  <r>
    <s v="2025_08_12 Hr 01"/>
    <n v="37.200053532918297"/>
    <n v="20.992354640254302"/>
    <x v="4"/>
    <x v="7"/>
    <n v="12"/>
    <n v="1"/>
    <x v="0"/>
    <x v="2"/>
    <x v="16"/>
  </r>
  <r>
    <s v="2025_08_12 Hr 01"/>
    <n v="29.805917316012899"/>
    <n v="16.3371108373006"/>
    <x v="4"/>
    <x v="7"/>
    <n v="12"/>
    <n v="1"/>
    <x v="0"/>
    <x v="2"/>
    <x v="16"/>
  </r>
  <r>
    <s v="2025_08_12 Hr 02"/>
    <n v="30.561002236825399"/>
    <n v="16.666755005165399"/>
    <x v="4"/>
    <x v="7"/>
    <n v="12"/>
    <n v="2"/>
    <x v="0"/>
    <x v="2"/>
    <x v="16"/>
  </r>
  <r>
    <s v="2025_08_12 Hr 02"/>
    <n v="36.687753253512902"/>
    <n v="20.727410493073599"/>
    <x v="4"/>
    <x v="7"/>
    <n v="12"/>
    <n v="2"/>
    <x v="0"/>
    <x v="2"/>
    <x v="16"/>
  </r>
  <r>
    <s v="2025_08_12 Hr 02"/>
    <n v="35.642169175324597"/>
    <n v="22.009134229024301"/>
    <x v="4"/>
    <x v="7"/>
    <n v="12"/>
    <n v="2"/>
    <x v="0"/>
    <x v="2"/>
    <x v="16"/>
  </r>
  <r>
    <s v="2025_08_12 Hr 03"/>
    <n v="30.375818323206001"/>
    <n v="16.6500426751596"/>
    <x v="4"/>
    <x v="7"/>
    <n v="12"/>
    <n v="3"/>
    <x v="0"/>
    <x v="2"/>
    <x v="16"/>
  </r>
  <r>
    <s v="2025_08_12 Hr 03"/>
    <n v="36.538783391316699"/>
    <n v="20.8419100796735"/>
    <x v="4"/>
    <x v="7"/>
    <n v="12"/>
    <n v="3"/>
    <x v="0"/>
    <x v="2"/>
    <x v="16"/>
  </r>
  <r>
    <s v="2025_08_12 Hr 03"/>
    <n v="35.824489204971897"/>
    <n v="22.286938667297399"/>
    <x v="4"/>
    <x v="7"/>
    <n v="12"/>
    <n v="3"/>
    <x v="0"/>
    <x v="2"/>
    <x v="16"/>
  </r>
  <r>
    <s v="2025_08_12 Hr 04"/>
    <n v="35.486631216826297"/>
    <n v="21.606805181503301"/>
    <x v="4"/>
    <x v="7"/>
    <n v="12"/>
    <n v="4"/>
    <x v="0"/>
    <x v="2"/>
    <x v="16"/>
  </r>
  <r>
    <s v="2025_08_12 Hr 04"/>
    <n v="36.342477374606702"/>
    <n v="20.335730340745702"/>
    <x v="4"/>
    <x v="7"/>
    <n v="12"/>
    <n v="4"/>
    <x v="0"/>
    <x v="2"/>
    <x v="16"/>
  </r>
  <r>
    <s v="2025_08_12 Hr 04"/>
    <n v="30.747620123404001"/>
    <n v="16.7698148091634"/>
    <x v="4"/>
    <x v="7"/>
    <n v="12"/>
    <n v="4"/>
    <x v="0"/>
    <x v="2"/>
    <x v="16"/>
  </r>
  <r>
    <s v="2025_08_12 Hr 05"/>
    <n v="35.676832799558298"/>
    <n v="22.333483409881602"/>
    <x v="4"/>
    <x v="7"/>
    <n v="12"/>
    <n v="5"/>
    <x v="0"/>
    <x v="2"/>
    <x v="16"/>
  </r>
  <r>
    <s v="2025_08_12 Hr 05"/>
    <n v="36.635820671364101"/>
    <n v="20.7209133925261"/>
    <x v="4"/>
    <x v="7"/>
    <n v="12"/>
    <n v="5"/>
    <x v="0"/>
    <x v="2"/>
    <x v="16"/>
  </r>
  <r>
    <s v="2025_08_12 Hr 05"/>
    <n v="30.861216721711301"/>
    <n v="17.053789739255599"/>
    <x v="4"/>
    <x v="7"/>
    <n v="12"/>
    <n v="5"/>
    <x v="0"/>
    <x v="2"/>
    <x v="16"/>
  </r>
  <r>
    <s v="2025_08_12 Hr 06"/>
    <n v="31.124773096155199"/>
    <n v="17.5676350770173"/>
    <x v="4"/>
    <x v="7"/>
    <n v="12"/>
    <n v="6"/>
    <x v="0"/>
    <x v="2"/>
    <x v="16"/>
  </r>
  <r>
    <s v="2025_08_12 Hr 06"/>
    <n v="36.770273915043603"/>
    <n v="20.909839912697102"/>
    <x v="4"/>
    <x v="7"/>
    <n v="12"/>
    <n v="6"/>
    <x v="0"/>
    <x v="2"/>
    <x v="16"/>
  </r>
  <r>
    <s v="2025_08_12 Hr 06"/>
    <n v="36.191687089425599"/>
    <n v="22.960662110646599"/>
    <x v="4"/>
    <x v="7"/>
    <n v="12"/>
    <n v="6"/>
    <x v="0"/>
    <x v="2"/>
    <x v="16"/>
  </r>
  <r>
    <s v="2025_08_12 Hr 07"/>
    <n v="29.371419518082199"/>
    <n v="19.361866474151601"/>
    <x v="4"/>
    <x v="7"/>
    <n v="12"/>
    <n v="7"/>
    <x v="0"/>
    <x v="2"/>
    <x v="16"/>
  </r>
  <r>
    <s v="2025_08_12 Hr 07"/>
    <n v="30.407140201992501"/>
    <n v="18.714299731784401"/>
    <x v="4"/>
    <x v="7"/>
    <n v="12"/>
    <n v="7"/>
    <x v="0"/>
    <x v="2"/>
    <x v="16"/>
  </r>
  <r>
    <s v="2025_08_12 Hr 07"/>
    <n v="27.327277713351801"/>
    <n v="16.215163566448101"/>
    <x v="4"/>
    <x v="7"/>
    <n v="12"/>
    <n v="7"/>
    <x v="0"/>
    <x v="2"/>
    <x v="16"/>
  </r>
  <r>
    <s v="2025_08_12 Hr 08"/>
    <n v="29.269703688444899"/>
    <n v="16.1582757278725"/>
    <x v="4"/>
    <x v="7"/>
    <n v="12"/>
    <n v="8"/>
    <x v="0"/>
    <x v="2"/>
    <x v="16"/>
  </r>
  <r>
    <s v="2025_08_12 Hr 08"/>
    <n v="34.401266945732999"/>
    <n v="21.1603366004096"/>
    <x v="4"/>
    <x v="7"/>
    <n v="12"/>
    <n v="8"/>
    <x v="0"/>
    <x v="2"/>
    <x v="16"/>
  </r>
  <r>
    <s v="2025_08_12 Hr 08"/>
    <n v="34.508270298993097"/>
    <n v="22.339791361490899"/>
    <x v="4"/>
    <x v="7"/>
    <n v="12"/>
    <n v="8"/>
    <x v="0"/>
    <x v="2"/>
    <x v="16"/>
  </r>
  <r>
    <s v="2025_08_12 Hr 09"/>
    <n v="36.657532020851399"/>
    <n v="36.319478130340599"/>
    <x v="4"/>
    <x v="7"/>
    <n v="12"/>
    <n v="9"/>
    <x v="0"/>
    <x v="2"/>
    <x v="16"/>
  </r>
  <r>
    <s v="2025_08_12 Hr 09"/>
    <n v="37.196053469622598"/>
    <n v="21.543085840013301"/>
    <x v="4"/>
    <x v="7"/>
    <n v="12"/>
    <n v="9"/>
    <x v="0"/>
    <x v="2"/>
    <x v="16"/>
  </r>
  <r>
    <s v="2025_08_12 Hr 09"/>
    <n v="31.319858974880599"/>
    <n v="17.042467399879701"/>
    <x v="4"/>
    <x v="7"/>
    <n v="12"/>
    <n v="9"/>
    <x v="0"/>
    <x v="2"/>
    <x v="16"/>
  </r>
  <r>
    <s v="2025_08_12 Hr 10"/>
    <n v="36.694397537796597"/>
    <n v="23.509466139475499"/>
    <x v="4"/>
    <x v="7"/>
    <n v="12"/>
    <n v="10"/>
    <x v="0"/>
    <x v="2"/>
    <x v="16"/>
  </r>
  <r>
    <s v="2025_08_12 Hr 10"/>
    <n v="37.270435827749701"/>
    <n v="21.646086445561199"/>
    <x v="4"/>
    <x v="7"/>
    <n v="12"/>
    <n v="10"/>
    <x v="0"/>
    <x v="2"/>
    <x v="16"/>
  </r>
  <r>
    <s v="2025_08_12 Hr 10"/>
    <n v="30.735386389273199"/>
    <n v="17.142597304450099"/>
    <x v="4"/>
    <x v="7"/>
    <n v="12"/>
    <n v="10"/>
    <x v="0"/>
    <x v="2"/>
    <x v="16"/>
  </r>
  <r>
    <s v="2025_08_12 Hr 11"/>
    <n v="31.2720981703864"/>
    <n v="17.237987041473399"/>
    <x v="4"/>
    <x v="7"/>
    <n v="12"/>
    <n v="11"/>
    <x v="0"/>
    <x v="2"/>
    <x v="16"/>
  </r>
  <r>
    <s v="2025_08_12 Hr 11"/>
    <n v="37.374425464206297"/>
    <n v="21.628992504543699"/>
    <x v="4"/>
    <x v="7"/>
    <n v="12"/>
    <n v="11"/>
    <x v="0"/>
    <x v="2"/>
    <x v="16"/>
  </r>
  <r>
    <s v="2025_08_12 Hr 11"/>
    <n v="36.678432040744397"/>
    <n v="57.290249506632499"/>
    <x v="4"/>
    <x v="7"/>
    <n v="12"/>
    <n v="11"/>
    <x v="0"/>
    <x v="2"/>
    <x v="16"/>
  </r>
  <r>
    <s v="2025_08_12 Hr 12"/>
    <n v="29.2548897001478"/>
    <n v="16.897389305962498"/>
    <x v="4"/>
    <x v="7"/>
    <n v="12"/>
    <n v="12"/>
    <x v="0"/>
    <x v="2"/>
    <x v="16"/>
  </r>
  <r>
    <s v="2025_08_12 Hr 12"/>
    <n v="37.471293343437999"/>
    <n v="21.827997172320298"/>
    <x v="4"/>
    <x v="7"/>
    <n v="12"/>
    <n v="12"/>
    <x v="0"/>
    <x v="2"/>
    <x v="16"/>
  </r>
  <r>
    <s v="2025_08_12 Hr 12"/>
    <n v="36.7041367424859"/>
    <n v="23.083615493774399"/>
    <x v="4"/>
    <x v="7"/>
    <n v="12"/>
    <n v="12"/>
    <x v="0"/>
    <x v="2"/>
    <x v="16"/>
  </r>
  <r>
    <s v="2025_08_12 Hr 13"/>
    <n v="29.5227288140191"/>
    <n v="17.061928289908"/>
    <x v="4"/>
    <x v="7"/>
    <n v="12"/>
    <n v="13"/>
    <x v="0"/>
    <x v="2"/>
    <x v="16"/>
  </r>
  <r>
    <s v="2025_08_12 Hr 13"/>
    <n v="37.507036491676601"/>
    <n v="21.3431227295487"/>
    <x v="4"/>
    <x v="7"/>
    <n v="12"/>
    <n v="13"/>
    <x v="0"/>
    <x v="2"/>
    <x v="16"/>
  </r>
  <r>
    <s v="2025_08_12 Hr 13"/>
    <n v="36.777311113145601"/>
    <n v="22.8008913516998"/>
    <x v="4"/>
    <x v="7"/>
    <n v="12"/>
    <n v="13"/>
    <x v="0"/>
    <x v="2"/>
    <x v="16"/>
  </r>
  <r>
    <s v="2025_08_12 Hr 14"/>
    <n v="30.470954930340799"/>
    <n v="17.264418319419601"/>
    <x v="4"/>
    <x v="7"/>
    <n v="12"/>
    <n v="14"/>
    <x v="0"/>
    <x v="2"/>
    <x v="16"/>
  </r>
  <r>
    <s v="2025_08_12 Hr 14"/>
    <n v="37.745901602285898"/>
    <n v="21.1858758573179"/>
    <x v="4"/>
    <x v="7"/>
    <n v="12"/>
    <n v="14"/>
    <x v="0"/>
    <x v="2"/>
    <x v="16"/>
  </r>
  <r>
    <s v="2025_08_12 Hr 14"/>
    <n v="37.184044449417698"/>
    <n v="23.637770207723001"/>
    <x v="4"/>
    <x v="7"/>
    <n v="12"/>
    <n v="14"/>
    <x v="0"/>
    <x v="2"/>
    <x v="16"/>
  </r>
  <r>
    <s v="2025_08_12 Hr 15"/>
    <n v="37.069344838460303"/>
    <n v="22.5620135307312"/>
    <x v="4"/>
    <x v="7"/>
    <n v="12"/>
    <n v="15"/>
    <x v="0"/>
    <x v="2"/>
    <x v="16"/>
  </r>
  <r>
    <s v="2025_08_12 Hr 15"/>
    <n v="37.644299895675097"/>
    <n v="21.350482728746201"/>
    <x v="4"/>
    <x v="7"/>
    <n v="12"/>
    <n v="15"/>
    <x v="0"/>
    <x v="2"/>
    <x v="16"/>
  </r>
  <r>
    <s v="2025_08_12 Hr 15"/>
    <n v="30.783544116550001"/>
    <n v="17.428688632117399"/>
    <x v="4"/>
    <x v="7"/>
    <n v="12"/>
    <n v="15"/>
    <x v="0"/>
    <x v="2"/>
    <x v="16"/>
  </r>
  <r>
    <s v="2025_08_12 Hr 16"/>
    <n v="37.195449970386598"/>
    <n v="22.830710983276401"/>
    <x v="4"/>
    <x v="7"/>
    <n v="12"/>
    <n v="16"/>
    <x v="0"/>
    <x v="2"/>
    <x v="16"/>
  </r>
  <r>
    <s v="2025_08_12 Hr 16"/>
    <n v="38.306725254765297"/>
    <n v="21.7899922264947"/>
    <x v="4"/>
    <x v="7"/>
    <n v="12"/>
    <n v="16"/>
    <x v="0"/>
    <x v="2"/>
    <x v="16"/>
  </r>
  <r>
    <s v="2025_08_12 Hr 16"/>
    <n v="31.744218119868499"/>
    <n v="17.591802614706499"/>
    <x v="4"/>
    <x v="7"/>
    <n v="12"/>
    <n v="16"/>
    <x v="0"/>
    <x v="2"/>
    <x v="16"/>
  </r>
  <r>
    <s v="2025_08_12 Hr 17"/>
    <n v="37.864794695818901"/>
    <n v="21.927998065948501"/>
    <x v="4"/>
    <x v="7"/>
    <n v="12"/>
    <n v="17"/>
    <x v="0"/>
    <x v="2"/>
    <x v="16"/>
  </r>
  <r>
    <s v="2025_08_12 Hr 17"/>
    <n v="39.967828538682703"/>
    <n v="22.7189744313558"/>
    <x v="4"/>
    <x v="7"/>
    <n v="12"/>
    <n v="17"/>
    <x v="0"/>
    <x v="2"/>
    <x v="16"/>
  </r>
  <r>
    <s v="2025_08_12 Hr 17"/>
    <n v="32.393319447835303"/>
    <n v="17.3870917779428"/>
    <x v="4"/>
    <x v="7"/>
    <n v="12"/>
    <n v="17"/>
    <x v="0"/>
    <x v="2"/>
    <x v="16"/>
  </r>
  <r>
    <s v="2025_08_12 Hr 18"/>
    <n v="38.036524878607899"/>
    <n v="22.728281879425001"/>
    <x v="4"/>
    <x v="7"/>
    <n v="12"/>
    <n v="18"/>
    <x v="0"/>
    <x v="2"/>
    <x v="16"/>
  </r>
  <r>
    <s v="2025_08_12 Hr 18"/>
    <n v="39.085214332298001"/>
    <n v="21.811117454811399"/>
    <x v="4"/>
    <x v="7"/>
    <n v="12"/>
    <n v="18"/>
    <x v="0"/>
    <x v="2"/>
    <x v="16"/>
  </r>
  <r>
    <s v="2025_08_12 Hr 18"/>
    <n v="30.839966173525202"/>
    <n v="18.153754093028901"/>
    <x v="4"/>
    <x v="7"/>
    <n v="12"/>
    <n v="18"/>
    <x v="0"/>
    <x v="2"/>
    <x v="16"/>
  </r>
  <r>
    <s v="2025_08_12 Hr 19"/>
    <n v="31.344389244362201"/>
    <n v="17.142273055182599"/>
    <x v="4"/>
    <x v="7"/>
    <n v="12"/>
    <n v="19"/>
    <x v="1"/>
    <x v="2"/>
    <x v="16"/>
  </r>
  <r>
    <s v="2025_08_12 Hr 19"/>
    <n v="37.821557857372099"/>
    <n v="21.737146554169801"/>
    <x v="4"/>
    <x v="7"/>
    <n v="12"/>
    <n v="19"/>
    <x v="1"/>
    <x v="2"/>
    <x v="16"/>
  </r>
  <r>
    <s v="2025_08_12 Hr 19"/>
    <n v="37.460002899169901"/>
    <n v="23.045897769928001"/>
    <x v="4"/>
    <x v="7"/>
    <n v="12"/>
    <n v="19"/>
    <x v="1"/>
    <x v="2"/>
    <x v="16"/>
  </r>
  <r>
    <s v="2025_08_12 Hr 20"/>
    <n v="31.107211218939899"/>
    <n v="17.563669610906501"/>
    <x v="4"/>
    <x v="7"/>
    <n v="12"/>
    <n v="20"/>
    <x v="1"/>
    <x v="2"/>
    <x v="16"/>
  </r>
  <r>
    <s v="2025_08_12 Hr 20"/>
    <n v="37.3162461033574"/>
    <n v="21.2849962446425"/>
    <x v="4"/>
    <x v="7"/>
    <n v="12"/>
    <n v="20"/>
    <x v="1"/>
    <x v="2"/>
    <x v="16"/>
  </r>
  <r>
    <s v="2025_08_12 Hr 20"/>
    <n v="37.314137211552399"/>
    <n v="23.0069309711456"/>
    <x v="4"/>
    <x v="7"/>
    <n v="12"/>
    <n v="20"/>
    <x v="1"/>
    <x v="2"/>
    <x v="16"/>
  </r>
  <r>
    <s v="2025_08_12 Hr 21"/>
    <n v="36.870578907154197"/>
    <n v="22.567096201578799"/>
    <x v="4"/>
    <x v="7"/>
    <n v="12"/>
    <n v="21"/>
    <x v="1"/>
    <x v="2"/>
    <x v="16"/>
  </r>
  <r>
    <s v="2025_08_12 Hr 21"/>
    <n v="37.677550068607999"/>
    <n v="22.2117534213596"/>
    <x v="4"/>
    <x v="7"/>
    <n v="12"/>
    <n v="21"/>
    <x v="1"/>
    <x v="2"/>
    <x v="16"/>
  </r>
  <r>
    <s v="2025_08_12 Hr 21"/>
    <n v="32.015142299510799"/>
    <n v="18.077901522318498"/>
    <x v="4"/>
    <x v="7"/>
    <n v="12"/>
    <n v="21"/>
    <x v="1"/>
    <x v="2"/>
    <x v="16"/>
  </r>
  <r>
    <s v="2025_08_12 Hr 22"/>
    <n v="33.268237961663097"/>
    <n v="19.288628648828599"/>
    <x v="4"/>
    <x v="7"/>
    <n v="12"/>
    <n v="22"/>
    <x v="1"/>
    <x v="2"/>
    <x v="16"/>
  </r>
  <r>
    <s v="2025_08_12 Hr 22"/>
    <n v="59.245074660689703"/>
    <n v="31.1990703300193"/>
    <x v="4"/>
    <x v="7"/>
    <n v="12"/>
    <n v="22"/>
    <x v="1"/>
    <x v="2"/>
    <x v="16"/>
  </r>
  <r>
    <s v="2025_08_12 Hr 22"/>
    <n v="48.698956666169302"/>
    <n v="29.0701077779134"/>
    <x v="4"/>
    <x v="7"/>
    <n v="12"/>
    <n v="22"/>
    <x v="1"/>
    <x v="2"/>
    <x v="16"/>
  </r>
  <r>
    <s v="2025_08_12 Hr 23"/>
    <n v="31.2722439059505"/>
    <n v="17.1468376230311"/>
    <x v="4"/>
    <x v="7"/>
    <n v="12"/>
    <n v="23"/>
    <x v="0"/>
    <x v="2"/>
    <x v="16"/>
  </r>
  <r>
    <s v="2025_08_12 Hr 23"/>
    <n v="38.468460506863103"/>
    <n v="22.3453660894323"/>
    <x v="4"/>
    <x v="7"/>
    <n v="12"/>
    <n v="23"/>
    <x v="0"/>
    <x v="2"/>
    <x v="16"/>
  </r>
  <r>
    <s v="2025_08_12 Hr 23"/>
    <n v="38.742428602995702"/>
    <n v="24.046232541402201"/>
    <x v="4"/>
    <x v="7"/>
    <n v="12"/>
    <n v="23"/>
    <x v="0"/>
    <x v="2"/>
    <x v="16"/>
  </r>
  <r>
    <s v="2025_08_12 Hr 24"/>
    <n v="36.326234111079501"/>
    <n v="22.8801155090332"/>
    <x v="4"/>
    <x v="7"/>
    <n v="12"/>
    <n v="24"/>
    <x v="0"/>
    <x v="2"/>
    <x v="16"/>
  </r>
  <r>
    <s v="2025_08_12 Hr 24"/>
    <n v="37.130437780309599"/>
    <n v="20.9673278949879"/>
    <x v="4"/>
    <x v="7"/>
    <n v="12"/>
    <n v="24"/>
    <x v="0"/>
    <x v="2"/>
    <x v="16"/>
  </r>
  <r>
    <s v="2025_08_12 Hr 24"/>
    <n v="31.0787366584495"/>
    <n v="17.094951135140899"/>
    <x v="4"/>
    <x v="7"/>
    <n v="12"/>
    <n v="24"/>
    <x v="0"/>
    <x v="2"/>
    <x v="16"/>
  </r>
  <r>
    <s v="2025_09_09 Hr 01"/>
    <n v="38.251265349211501"/>
    <n v="22.269029712677"/>
    <x v="4"/>
    <x v="8"/>
    <n v="9"/>
    <n v="1"/>
    <x v="0"/>
    <x v="2"/>
    <x v="16"/>
  </r>
  <r>
    <s v="2025_09_09 Hr 01"/>
    <n v="36.462176146330698"/>
    <n v="20.631760349980102"/>
    <x v="4"/>
    <x v="8"/>
    <n v="9"/>
    <n v="1"/>
    <x v="0"/>
    <x v="2"/>
    <x v="16"/>
  </r>
  <r>
    <s v="2025_09_09 Hr 01"/>
    <n v="37.070501115587"/>
    <n v="21.3727612672029"/>
    <x v="4"/>
    <x v="8"/>
    <n v="9"/>
    <n v="1"/>
    <x v="0"/>
    <x v="2"/>
    <x v="16"/>
  </r>
  <r>
    <s v="2025_09_09 Hr 02"/>
    <n v="36.402038856788899"/>
    <n v="21.270605087280298"/>
    <x v="4"/>
    <x v="8"/>
    <n v="9"/>
    <n v="2"/>
    <x v="0"/>
    <x v="2"/>
    <x v="16"/>
  </r>
  <r>
    <s v="2025_09_09 Hr 02"/>
    <n v="35.675662217316798"/>
    <n v="20.8842325563784"/>
    <x v="4"/>
    <x v="8"/>
    <n v="9"/>
    <n v="2"/>
    <x v="0"/>
    <x v="2"/>
    <x v="16"/>
  </r>
  <r>
    <s v="2025_09_09 Hr 02"/>
    <n v="36.762885694150597"/>
    <n v="21.254735215505001"/>
    <x v="4"/>
    <x v="8"/>
    <n v="9"/>
    <n v="2"/>
    <x v="0"/>
    <x v="2"/>
    <x v="16"/>
  </r>
  <r>
    <s v="2025_09_09 Hr 03"/>
    <n v="36.249011428267899"/>
    <n v="21.503826565212702"/>
    <x v="4"/>
    <x v="8"/>
    <n v="9"/>
    <n v="3"/>
    <x v="0"/>
    <x v="2"/>
    <x v="16"/>
  </r>
  <r>
    <s v="2025_09_09 Hr 03"/>
    <n v="35.631127463446703"/>
    <n v="20.986797897904001"/>
    <x v="4"/>
    <x v="8"/>
    <n v="9"/>
    <n v="3"/>
    <x v="0"/>
    <x v="2"/>
    <x v="16"/>
  </r>
  <r>
    <s v="2025_09_09 Hr 03"/>
    <n v="36.809009552002003"/>
    <n v="21.364480654398601"/>
    <x v="4"/>
    <x v="8"/>
    <n v="9"/>
    <n v="3"/>
    <x v="0"/>
    <x v="2"/>
    <x v="16"/>
  </r>
  <r>
    <s v="2025_09_09 Hr 04"/>
    <n v="36.930139470983399"/>
    <n v="20.786499373118101"/>
    <x v="4"/>
    <x v="8"/>
    <n v="9"/>
    <n v="4"/>
    <x v="0"/>
    <x v="2"/>
    <x v="16"/>
  </r>
  <r>
    <s v="2025_09_09 Hr 04"/>
    <n v="35.388378779093401"/>
    <n v="20.877565949051501"/>
    <x v="4"/>
    <x v="8"/>
    <n v="9"/>
    <n v="4"/>
    <x v="0"/>
    <x v="2"/>
    <x v="16"/>
  </r>
  <r>
    <s v="2025_09_09 Hr 04"/>
    <n v="36.850356349238602"/>
    <n v="21.517234025178102"/>
    <x v="4"/>
    <x v="8"/>
    <n v="9"/>
    <n v="4"/>
    <x v="0"/>
    <x v="2"/>
    <x v="16"/>
  </r>
  <r>
    <s v="2025_09_09 Hr 05"/>
    <n v="37.530146139639399"/>
    <n v="21.9055926322937"/>
    <x v="4"/>
    <x v="8"/>
    <n v="9"/>
    <n v="5"/>
    <x v="0"/>
    <x v="2"/>
    <x v="16"/>
  </r>
  <r>
    <s v="2025_09_09 Hr 05"/>
    <n v="36.211248327184599"/>
    <n v="21.1675944858127"/>
    <x v="4"/>
    <x v="8"/>
    <n v="9"/>
    <n v="5"/>
    <x v="0"/>
    <x v="2"/>
    <x v="16"/>
  </r>
  <r>
    <s v="2025_09_09 Hr 05"/>
    <n v="37.543976677788599"/>
    <n v="21.958156020553002"/>
    <x v="4"/>
    <x v="8"/>
    <n v="9"/>
    <n v="5"/>
    <x v="0"/>
    <x v="2"/>
    <x v="16"/>
  </r>
  <r>
    <s v="2025_09_09 Hr 06"/>
    <n v="38.338550991482201"/>
    <n v="22.5829644379792"/>
    <x v="4"/>
    <x v="8"/>
    <n v="9"/>
    <n v="6"/>
    <x v="0"/>
    <x v="2"/>
    <x v="16"/>
  </r>
  <r>
    <s v="2025_09_09 Hr 06"/>
    <n v="37.155516659771997"/>
    <n v="21.845970436378799"/>
    <x v="4"/>
    <x v="8"/>
    <n v="9"/>
    <n v="6"/>
    <x v="0"/>
    <x v="2"/>
    <x v="16"/>
  </r>
  <r>
    <s v="2025_09_09 Hr 06"/>
    <n v="39.577573705602603"/>
    <n v="23.1826945622762"/>
    <x v="4"/>
    <x v="8"/>
    <n v="9"/>
    <n v="6"/>
    <x v="0"/>
    <x v="2"/>
    <x v="16"/>
  </r>
  <r>
    <s v="2025_09_09 Hr 07"/>
    <n v="39.946960166648601"/>
    <n v="23.256900278727201"/>
    <x v="4"/>
    <x v="8"/>
    <n v="9"/>
    <n v="7"/>
    <x v="0"/>
    <x v="2"/>
    <x v="16"/>
  </r>
  <r>
    <s v="2025_09_09 Hr 07"/>
    <n v="37.5503812012849"/>
    <n v="22.166795094807899"/>
    <x v="4"/>
    <x v="8"/>
    <n v="9"/>
    <n v="7"/>
    <x v="0"/>
    <x v="2"/>
    <x v="16"/>
  </r>
  <r>
    <s v="2025_09_09 Hr 07"/>
    <n v="37.426591661241297"/>
    <n v="23.1737413053159"/>
    <x v="4"/>
    <x v="8"/>
    <n v="9"/>
    <n v="7"/>
    <x v="0"/>
    <x v="2"/>
    <x v="16"/>
  </r>
  <r>
    <s v="2025_09_09 Hr 08"/>
    <n v="37.368356916639499"/>
    <n v="21.8337475811994"/>
    <x v="4"/>
    <x v="8"/>
    <n v="9"/>
    <n v="8"/>
    <x v="0"/>
    <x v="2"/>
    <x v="16"/>
  </r>
  <r>
    <s v="2025_09_09 Hr 08"/>
    <n v="35.654433780246301"/>
    <n v="20.431175938359001"/>
    <x v="4"/>
    <x v="8"/>
    <n v="9"/>
    <n v="8"/>
    <x v="0"/>
    <x v="2"/>
    <x v="16"/>
  </r>
  <r>
    <s v="2025_09_09 Hr 08"/>
    <n v="39.532056737829102"/>
    <n v="23.4050690968831"/>
    <x v="4"/>
    <x v="8"/>
    <n v="9"/>
    <n v="8"/>
    <x v="0"/>
    <x v="2"/>
    <x v="16"/>
  </r>
  <r>
    <s v="2025_09_09 Hr 09"/>
    <n v="37.499976546676102"/>
    <n v="22.290062657109001"/>
    <x v="4"/>
    <x v="8"/>
    <n v="9"/>
    <n v="9"/>
    <x v="0"/>
    <x v="2"/>
    <x v="16"/>
  </r>
  <r>
    <s v="2025_09_09 Hr 09"/>
    <n v="36.1305582258436"/>
    <n v="22.314479192097998"/>
    <x v="4"/>
    <x v="8"/>
    <n v="9"/>
    <n v="9"/>
    <x v="0"/>
    <x v="2"/>
    <x v="16"/>
  </r>
  <r>
    <s v="2025_09_09 Hr 09"/>
    <n v="40.117090719717503"/>
    <n v="24.462521998087599"/>
    <x v="4"/>
    <x v="8"/>
    <n v="9"/>
    <n v="9"/>
    <x v="0"/>
    <x v="2"/>
    <x v="16"/>
  </r>
  <r>
    <s v="2025_09_09 Hr 10"/>
    <n v="37.556335307933701"/>
    <n v="21.988572509200502"/>
    <x v="4"/>
    <x v="8"/>
    <n v="9"/>
    <n v="10"/>
    <x v="0"/>
    <x v="2"/>
    <x v="16"/>
  </r>
  <r>
    <s v="2025_09_09 Hr 10"/>
    <n v="37.53947074325"/>
    <n v="21.335532365021901"/>
    <x v="4"/>
    <x v="8"/>
    <n v="9"/>
    <n v="10"/>
    <x v="0"/>
    <x v="2"/>
    <x v="16"/>
  </r>
  <r>
    <s v="2025_09_09 Hr 10"/>
    <n v="40.076082158971701"/>
    <n v="22.7950572053591"/>
    <x v="4"/>
    <x v="8"/>
    <n v="9"/>
    <n v="10"/>
    <x v="0"/>
    <x v="2"/>
    <x v="16"/>
  </r>
  <r>
    <s v="2025_09_09 Hr 11"/>
    <n v="39.768359572799099"/>
    <n v="75.842439015706404"/>
    <x v="4"/>
    <x v="8"/>
    <n v="9"/>
    <n v="11"/>
    <x v="0"/>
    <x v="2"/>
    <x v="16"/>
  </r>
  <r>
    <s v="2025_09_09 Hr 11"/>
    <n v="38.085315845630802"/>
    <n v="22.049465108800799"/>
    <x v="4"/>
    <x v="8"/>
    <n v="9"/>
    <n v="11"/>
    <x v="0"/>
    <x v="2"/>
    <x v="16"/>
  </r>
  <r>
    <s v="2025_09_09 Hr 11"/>
    <n v="37.443542763038899"/>
    <n v="22.135515354297802"/>
    <x v="4"/>
    <x v="8"/>
    <n v="9"/>
    <n v="11"/>
    <x v="0"/>
    <x v="2"/>
    <x v="16"/>
  </r>
  <r>
    <s v="2025_09_09 Hr 12"/>
    <n v="39.788701375325502"/>
    <n v="22.787270816167201"/>
    <x v="4"/>
    <x v="8"/>
    <n v="9"/>
    <n v="12"/>
    <x v="0"/>
    <x v="2"/>
    <x v="16"/>
  </r>
  <r>
    <s v="2025_09_09 Hr 12"/>
    <n v="37.963615700050603"/>
    <n v="21.919672789397101"/>
    <x v="4"/>
    <x v="8"/>
    <n v="9"/>
    <n v="12"/>
    <x v="0"/>
    <x v="2"/>
    <x v="16"/>
  </r>
  <r>
    <s v="2025_09_09 Hr 12"/>
    <n v="37.819365889937799"/>
    <n v="22.089831882053002"/>
    <x v="4"/>
    <x v="8"/>
    <n v="9"/>
    <n v="12"/>
    <x v="0"/>
    <x v="2"/>
    <x v="16"/>
  </r>
  <r>
    <s v="2025_09_09 Hr 13"/>
    <n v="40.342384479663998"/>
    <n v="22.561699406305902"/>
    <x v="4"/>
    <x v="8"/>
    <n v="9"/>
    <n v="13"/>
    <x v="0"/>
    <x v="2"/>
    <x v="16"/>
  </r>
  <r>
    <s v="2025_09_09 Hr 13"/>
    <n v="37.937049371224902"/>
    <n v="22.1921013726128"/>
    <x v="4"/>
    <x v="8"/>
    <n v="9"/>
    <n v="13"/>
    <x v="0"/>
    <x v="2"/>
    <x v="16"/>
  </r>
  <r>
    <s v="2025_09_09 Hr 13"/>
    <n v="37.819365324797502"/>
    <n v="22.153489360102899"/>
    <x v="4"/>
    <x v="8"/>
    <n v="9"/>
    <n v="13"/>
    <x v="0"/>
    <x v="2"/>
    <x v="16"/>
  </r>
  <r>
    <s v="2025_09_09 Hr 14"/>
    <n v="37.928911421034101"/>
    <n v="22.1008192698161"/>
    <x v="4"/>
    <x v="8"/>
    <n v="9"/>
    <n v="14"/>
    <x v="0"/>
    <x v="2"/>
    <x v="16"/>
  </r>
  <r>
    <s v="2025_09_09 Hr 14"/>
    <n v="38.189053500140197"/>
    <n v="22.118843855681199"/>
    <x v="4"/>
    <x v="8"/>
    <n v="9"/>
    <n v="14"/>
    <x v="0"/>
    <x v="2"/>
    <x v="16"/>
  </r>
  <r>
    <s v="2025_09_09 Hr 14"/>
    <n v="40.4819715994376"/>
    <n v="23.936046950022401"/>
    <x v="4"/>
    <x v="8"/>
    <n v="9"/>
    <n v="14"/>
    <x v="0"/>
    <x v="2"/>
    <x v="16"/>
  </r>
  <r>
    <s v="2025_09_09 Hr 15"/>
    <n v="40.540209593596302"/>
    <n v="21.547196420033799"/>
    <x v="4"/>
    <x v="8"/>
    <n v="9"/>
    <n v="15"/>
    <x v="0"/>
    <x v="2"/>
    <x v="16"/>
  </r>
  <r>
    <s v="2025_09_09 Hr 15"/>
    <n v="38.295656416151303"/>
    <n v="21.9574510786268"/>
    <x v="4"/>
    <x v="8"/>
    <n v="9"/>
    <n v="15"/>
    <x v="0"/>
    <x v="2"/>
    <x v="16"/>
  </r>
  <r>
    <s v="2025_09_09 Hr 15"/>
    <n v="37.54561219392"/>
    <n v="22.212975819905601"/>
    <x v="4"/>
    <x v="8"/>
    <n v="9"/>
    <n v="15"/>
    <x v="0"/>
    <x v="2"/>
    <x v="16"/>
  </r>
  <r>
    <s v="2025_09_09 Hr 16"/>
    <n v="37.811704706262702"/>
    <n v="22.178609494809798"/>
    <x v="4"/>
    <x v="8"/>
    <n v="9"/>
    <n v="16"/>
    <x v="0"/>
    <x v="2"/>
    <x v="16"/>
  </r>
  <r>
    <s v="2025_09_09 Hr 16"/>
    <n v="38.0847466786703"/>
    <n v="21.996370103624098"/>
    <x v="4"/>
    <x v="8"/>
    <n v="9"/>
    <n v="16"/>
    <x v="0"/>
    <x v="2"/>
    <x v="16"/>
  </r>
  <r>
    <s v="2025_09_09 Hr 16"/>
    <n v="40.448476296884003"/>
    <n v="23.338421567281099"/>
    <x v="4"/>
    <x v="8"/>
    <n v="9"/>
    <n v="16"/>
    <x v="0"/>
    <x v="2"/>
    <x v="16"/>
  </r>
  <r>
    <s v="2025_09_09 Hr 17"/>
    <n v="39.859642523306398"/>
    <n v="23.726743825276699"/>
    <x v="4"/>
    <x v="8"/>
    <n v="9"/>
    <n v="17"/>
    <x v="0"/>
    <x v="2"/>
    <x v="16"/>
  </r>
  <r>
    <s v="2025_09_09 Hr 17"/>
    <n v="37.900876716331197"/>
    <n v="25.938759203310401"/>
    <x v="4"/>
    <x v="8"/>
    <n v="9"/>
    <n v="17"/>
    <x v="0"/>
    <x v="2"/>
    <x v="16"/>
  </r>
  <r>
    <s v="2025_09_09 Hr 17"/>
    <n v="37.836069460268398"/>
    <n v="21.820402427955901"/>
    <x v="4"/>
    <x v="8"/>
    <n v="9"/>
    <n v="17"/>
    <x v="0"/>
    <x v="2"/>
    <x v="16"/>
  </r>
  <r>
    <s v="2025_09_09 Hr 18"/>
    <n v="39.743799916020102"/>
    <n v="23.518574460347502"/>
    <x v="4"/>
    <x v="8"/>
    <n v="9"/>
    <n v="18"/>
    <x v="0"/>
    <x v="2"/>
    <x v="16"/>
  </r>
  <r>
    <s v="2025_09_09 Hr 18"/>
    <n v="37.709771403559898"/>
    <n v="22.487660867196499"/>
    <x v="4"/>
    <x v="8"/>
    <n v="9"/>
    <n v="18"/>
    <x v="0"/>
    <x v="2"/>
    <x v="16"/>
  </r>
  <r>
    <s v="2025_09_09 Hr 18"/>
    <n v="38.474377950032597"/>
    <n v="22.226781845092798"/>
    <x v="4"/>
    <x v="8"/>
    <n v="9"/>
    <n v="18"/>
    <x v="0"/>
    <x v="2"/>
    <x v="16"/>
  </r>
  <r>
    <s v="2025_09_09 Hr 19"/>
    <n v="37.849627176920599"/>
    <n v="21.8439805066144"/>
    <x v="4"/>
    <x v="8"/>
    <n v="9"/>
    <n v="19"/>
    <x v="1"/>
    <x v="2"/>
    <x v="16"/>
  </r>
  <r>
    <s v="2025_09_09 Hr 19"/>
    <n v="41.3295831327085"/>
    <n v="22.711028063738802"/>
    <x v="4"/>
    <x v="8"/>
    <n v="9"/>
    <n v="19"/>
    <x v="1"/>
    <x v="2"/>
    <x v="16"/>
  </r>
  <r>
    <s v="2025_09_09 Hr 19"/>
    <n v="41.981438530816"/>
    <n v="23.905376688639301"/>
    <x v="4"/>
    <x v="8"/>
    <n v="9"/>
    <n v="19"/>
    <x v="1"/>
    <x v="2"/>
    <x v="16"/>
  </r>
  <r>
    <s v="2025_09_09 Hr 20"/>
    <n v="37.010687227602403"/>
    <n v="21.987240473429399"/>
    <x v="4"/>
    <x v="8"/>
    <n v="9"/>
    <n v="20"/>
    <x v="1"/>
    <x v="2"/>
    <x v="16"/>
  </r>
  <r>
    <s v="2025_09_09 Hr 20"/>
    <n v="39.1256482866075"/>
    <n v="22.3967408074273"/>
    <x v="4"/>
    <x v="8"/>
    <n v="9"/>
    <n v="20"/>
    <x v="1"/>
    <x v="2"/>
    <x v="16"/>
  </r>
  <r>
    <s v="2025_09_09 Hr 20"/>
    <n v="40.1315673545555"/>
    <n v="23.789995574951199"/>
    <x v="4"/>
    <x v="8"/>
    <n v="9"/>
    <n v="20"/>
    <x v="1"/>
    <x v="2"/>
    <x v="16"/>
  </r>
  <r>
    <s v="2025_09_09 Hr 21"/>
    <n v="38.716759010597499"/>
    <n v="22.7328402201335"/>
    <x v="4"/>
    <x v="8"/>
    <n v="9"/>
    <n v="21"/>
    <x v="1"/>
    <x v="2"/>
    <x v="16"/>
  </r>
  <r>
    <s v="2025_09_09 Hr 21"/>
    <n v="42.5229656078197"/>
    <n v="25.147961086696998"/>
    <x v="4"/>
    <x v="8"/>
    <n v="9"/>
    <n v="21"/>
    <x v="1"/>
    <x v="2"/>
    <x v="16"/>
  </r>
  <r>
    <s v="2025_09_09 Hr 21"/>
    <n v="42.749122054488602"/>
    <n v="25.528366088867202"/>
    <x v="4"/>
    <x v="8"/>
    <n v="9"/>
    <n v="21"/>
    <x v="1"/>
    <x v="2"/>
    <x v="16"/>
  </r>
  <r>
    <s v="2025_09_09 Hr 22"/>
    <n v="44.365202585856103"/>
    <n v="26.8008490668403"/>
    <x v="4"/>
    <x v="8"/>
    <n v="9"/>
    <n v="22"/>
    <x v="1"/>
    <x v="2"/>
    <x v="16"/>
  </r>
  <r>
    <s v="2025_09_09 Hr 22"/>
    <n v="52.5391207094546"/>
    <n v="29.3609572516547"/>
    <x v="4"/>
    <x v="8"/>
    <n v="9"/>
    <n v="22"/>
    <x v="1"/>
    <x v="2"/>
    <x v="16"/>
  </r>
  <r>
    <s v="2025_09_09 Hr 22"/>
    <n v="49.997826894124401"/>
    <n v="31.106708081563301"/>
    <x v="4"/>
    <x v="8"/>
    <n v="9"/>
    <n v="22"/>
    <x v="1"/>
    <x v="2"/>
    <x v="16"/>
  </r>
  <r>
    <s v="2025_09_09 Hr 23"/>
    <n v="39.262190147682503"/>
    <n v="24.382468350728399"/>
    <x v="4"/>
    <x v="8"/>
    <n v="9"/>
    <n v="23"/>
    <x v="0"/>
    <x v="2"/>
    <x v="16"/>
  </r>
  <r>
    <s v="2025_09_09 Hr 23"/>
    <n v="38.997945008454501"/>
    <n v="22.035366058349599"/>
    <x v="4"/>
    <x v="8"/>
    <n v="9"/>
    <n v="23"/>
    <x v="0"/>
    <x v="2"/>
    <x v="16"/>
  </r>
  <r>
    <s v="2025_09_09 Hr 23"/>
    <n v="37.092313271981702"/>
    <n v="21.538138071696"/>
    <x v="4"/>
    <x v="8"/>
    <n v="9"/>
    <n v="23"/>
    <x v="0"/>
    <x v="2"/>
    <x v="16"/>
  </r>
  <r>
    <s v="2025_09_09 Hr 24"/>
    <n v="37.132734369348597"/>
    <n v="21.468961291843002"/>
    <x v="4"/>
    <x v="8"/>
    <n v="9"/>
    <n v="24"/>
    <x v="0"/>
    <x v="2"/>
    <x v="16"/>
  </r>
  <r>
    <s v="2025_09_09 Hr 24"/>
    <n v="36.567310757107201"/>
    <n v="20.978827370537701"/>
    <x v="4"/>
    <x v="8"/>
    <n v="9"/>
    <n v="24"/>
    <x v="0"/>
    <x v="2"/>
    <x v="16"/>
  </r>
  <r>
    <s v="2025_09_09 Hr 24"/>
    <n v="38.405182873761198"/>
    <n v="22.7984733581543"/>
    <x v="4"/>
    <x v="8"/>
    <n v="9"/>
    <n v="24"/>
    <x v="0"/>
    <x v="2"/>
    <x v="16"/>
  </r>
  <r>
    <s v="2025_10_14 Hr 01"/>
    <n v="19.978189856917801"/>
    <n v="12.448690140247299"/>
    <x v="4"/>
    <x v="9"/>
    <n v="14"/>
    <n v="1"/>
    <x v="0"/>
    <x v="3"/>
    <x v="17"/>
  </r>
  <r>
    <s v="2025_10_14 Hr 01"/>
    <n v="27.375745031568702"/>
    <n v="13.854807677092399"/>
    <x v="4"/>
    <x v="9"/>
    <n v="14"/>
    <n v="1"/>
    <x v="0"/>
    <x v="3"/>
    <x v="17"/>
  </r>
  <r>
    <s v="2025_10_14 Hr 01"/>
    <n v="23.591263364862499"/>
    <n v="12.9891600785432"/>
    <x v="4"/>
    <x v="9"/>
    <n v="14"/>
    <n v="1"/>
    <x v="0"/>
    <x v="3"/>
    <x v="17"/>
  </r>
  <r>
    <s v="2025_10_14 Hr 02"/>
    <n v="20.432409533747901"/>
    <n v="12.132554546992001"/>
    <x v="4"/>
    <x v="9"/>
    <n v="14"/>
    <n v="2"/>
    <x v="0"/>
    <x v="3"/>
    <x v="17"/>
  </r>
  <r>
    <s v="2025_10_14 Hr 02"/>
    <n v="26.866958106005601"/>
    <n v="13.9839987048396"/>
    <x v="4"/>
    <x v="9"/>
    <n v="14"/>
    <n v="2"/>
    <x v="0"/>
    <x v="3"/>
    <x v="17"/>
  </r>
  <r>
    <s v="2025_10_14 Hr 02"/>
    <n v="22.755398767965801"/>
    <n v="13.248607141000299"/>
    <x v="4"/>
    <x v="9"/>
    <n v="14"/>
    <n v="2"/>
    <x v="0"/>
    <x v="3"/>
    <x v="17"/>
  </r>
  <r>
    <s v="2025_10_14 Hr 03"/>
    <n v="23.351206302642801"/>
    <n v="13.5621718653926"/>
    <x v="4"/>
    <x v="9"/>
    <n v="14"/>
    <n v="3"/>
    <x v="0"/>
    <x v="3"/>
    <x v="17"/>
  </r>
  <r>
    <s v="2025_10_14 Hr 03"/>
    <n v="26.8951972325643"/>
    <n v="14.022852385485599"/>
    <x v="4"/>
    <x v="9"/>
    <n v="14"/>
    <n v="3"/>
    <x v="0"/>
    <x v="3"/>
    <x v="17"/>
  </r>
  <r>
    <s v="2025_10_14 Hr 03"/>
    <n v="20.817783920853199"/>
    <n v="12.0025273164113"/>
    <x v="4"/>
    <x v="9"/>
    <n v="14"/>
    <n v="3"/>
    <x v="0"/>
    <x v="3"/>
    <x v="17"/>
  </r>
  <r>
    <s v="2025_10_14 Hr 04"/>
    <n v="20.5690443780687"/>
    <n v="12.298284753163699"/>
    <x v="4"/>
    <x v="9"/>
    <n v="14"/>
    <n v="4"/>
    <x v="0"/>
    <x v="3"/>
    <x v="17"/>
  </r>
  <r>
    <s v="2025_10_14 Hr 04"/>
    <n v="27.017466068267801"/>
    <n v="14.022292984856501"/>
    <x v="4"/>
    <x v="9"/>
    <n v="14"/>
    <n v="4"/>
    <x v="0"/>
    <x v="3"/>
    <x v="17"/>
  </r>
  <r>
    <s v="2025_10_14 Hr 04"/>
    <n v="23.837442839587201"/>
    <n v="13.537473713910099"/>
    <x v="4"/>
    <x v="9"/>
    <n v="14"/>
    <n v="4"/>
    <x v="0"/>
    <x v="3"/>
    <x v="17"/>
  </r>
  <r>
    <s v="2025_10_14 Hr 05"/>
    <n v="22.0525988296226"/>
    <n v="12.4950071056684"/>
    <x v="4"/>
    <x v="9"/>
    <n v="14"/>
    <n v="5"/>
    <x v="0"/>
    <x v="3"/>
    <x v="17"/>
  </r>
  <r>
    <s v="2025_10_14 Hr 05"/>
    <n v="27.8374443760625"/>
    <n v="14.493209662260799"/>
    <x v="4"/>
    <x v="9"/>
    <n v="14"/>
    <n v="5"/>
    <x v="0"/>
    <x v="3"/>
    <x v="17"/>
  </r>
  <r>
    <s v="2025_10_14 Hr 05"/>
    <n v="26.485358414826599"/>
    <n v="14.8140763176812"/>
    <x v="4"/>
    <x v="9"/>
    <n v="14"/>
    <n v="5"/>
    <x v="0"/>
    <x v="3"/>
    <x v="17"/>
  </r>
  <r>
    <s v="2025_10_14 Hr 06"/>
    <n v="31.913673400878899"/>
    <n v="17.9175278345744"/>
    <x v="4"/>
    <x v="9"/>
    <n v="14"/>
    <n v="6"/>
    <x v="0"/>
    <x v="3"/>
    <x v="17"/>
  </r>
  <r>
    <s v="2025_10_14 Hr 06"/>
    <n v="29.543790852581999"/>
    <n v="16.019737278973601"/>
    <x v="4"/>
    <x v="9"/>
    <n v="14"/>
    <n v="6"/>
    <x v="0"/>
    <x v="3"/>
    <x v="17"/>
  </r>
  <r>
    <s v="2025_10_14 Hr 06"/>
    <n v="25.9973456418073"/>
    <n v="15.0342787106832"/>
    <x v="4"/>
    <x v="9"/>
    <n v="14"/>
    <n v="6"/>
    <x v="0"/>
    <x v="3"/>
    <x v="17"/>
  </r>
  <r>
    <s v="2025_10_14 Hr 07"/>
    <n v="30.494177677013301"/>
    <n v="16.7746691173977"/>
    <x v="4"/>
    <x v="9"/>
    <n v="14"/>
    <n v="7"/>
    <x v="0"/>
    <x v="3"/>
    <x v="17"/>
  </r>
  <r>
    <s v="2025_10_14 Hr 07"/>
    <n v="30.345843067875599"/>
    <n v="16.066381595752901"/>
    <x v="4"/>
    <x v="9"/>
    <n v="14"/>
    <n v="7"/>
    <x v="0"/>
    <x v="3"/>
    <x v="17"/>
  </r>
  <r>
    <s v="2025_10_14 Hr 07"/>
    <n v="25.606420481646499"/>
    <n v="15.971458435058601"/>
    <x v="4"/>
    <x v="9"/>
    <n v="14"/>
    <n v="7"/>
    <x v="0"/>
    <x v="3"/>
    <x v="17"/>
  </r>
  <r>
    <s v="2025_10_14 Hr 08"/>
    <n v="23.182773448802799"/>
    <n v="13.6271383144237"/>
    <x v="4"/>
    <x v="9"/>
    <n v="14"/>
    <n v="8"/>
    <x v="0"/>
    <x v="3"/>
    <x v="17"/>
  </r>
  <r>
    <s v="2025_10_14 Hr 08"/>
    <n v="27.257506900363499"/>
    <n v="14.065543863508401"/>
    <x v="4"/>
    <x v="9"/>
    <n v="14"/>
    <n v="8"/>
    <x v="0"/>
    <x v="3"/>
    <x v="17"/>
  </r>
  <r>
    <s v="2025_10_14 Hr 08"/>
    <n v="19.414896982687502"/>
    <n v="12.505935811996499"/>
    <x v="4"/>
    <x v="9"/>
    <n v="14"/>
    <n v="8"/>
    <x v="0"/>
    <x v="3"/>
    <x v="17"/>
  </r>
  <r>
    <s v="2025_10_14 Hr 09"/>
    <n v="19.905453575982001"/>
    <n v="26.318980121612501"/>
    <x v="4"/>
    <x v="9"/>
    <n v="14"/>
    <n v="9"/>
    <x v="0"/>
    <x v="3"/>
    <x v="17"/>
  </r>
  <r>
    <s v="2025_10_14 Hr 09"/>
    <n v="27.1635429417646"/>
    <n v="14.569126588326901"/>
    <x v="4"/>
    <x v="9"/>
    <n v="14"/>
    <n v="9"/>
    <x v="0"/>
    <x v="3"/>
    <x v="17"/>
  </r>
  <r>
    <s v="2025_10_14 Hr 09"/>
    <n v="22.7590107564573"/>
    <n v="13.7927696439955"/>
    <x v="4"/>
    <x v="9"/>
    <n v="14"/>
    <n v="9"/>
    <x v="0"/>
    <x v="3"/>
    <x v="17"/>
  </r>
  <r>
    <s v="2025_10_14 Hr 10"/>
    <n v="19.2793842421638"/>
    <n v="48.852683877944898"/>
    <x v="4"/>
    <x v="9"/>
    <n v="14"/>
    <n v="10"/>
    <x v="0"/>
    <x v="3"/>
    <x v="17"/>
  </r>
  <r>
    <s v="2025_10_14 Hr 10"/>
    <n v="27.110205562026401"/>
    <n v="14.701026157096599"/>
    <x v="4"/>
    <x v="9"/>
    <n v="14"/>
    <n v="10"/>
    <x v="0"/>
    <x v="3"/>
    <x v="17"/>
  </r>
  <r>
    <s v="2025_10_14 Hr 10"/>
    <n v="23.056673085248001"/>
    <n v="13.7929040061103"/>
    <x v="4"/>
    <x v="9"/>
    <n v="14"/>
    <n v="10"/>
    <x v="0"/>
    <x v="3"/>
    <x v="17"/>
  </r>
  <r>
    <s v="2025_10_14 Hr 11"/>
    <n v="19.324558840857598"/>
    <n v="56.5150290648143"/>
    <x v="4"/>
    <x v="9"/>
    <n v="14"/>
    <n v="11"/>
    <x v="0"/>
    <x v="3"/>
    <x v="17"/>
  </r>
  <r>
    <s v="2025_10_14 Hr 11"/>
    <n v="27.895890642095502"/>
    <n v="14.2817321176882"/>
    <x v="4"/>
    <x v="9"/>
    <n v="14"/>
    <n v="11"/>
    <x v="0"/>
    <x v="3"/>
    <x v="17"/>
  </r>
  <r>
    <s v="2025_10_14 Hr 11"/>
    <n v="22.853123311643198"/>
    <n v="13.7683597494055"/>
    <x v="4"/>
    <x v="9"/>
    <n v="14"/>
    <n v="11"/>
    <x v="0"/>
    <x v="3"/>
    <x v="17"/>
  </r>
  <r>
    <s v="2025_10_14 Hr 12"/>
    <n v="22.6335618407638"/>
    <n v="13.6898349479393"/>
    <x v="4"/>
    <x v="9"/>
    <n v="14"/>
    <n v="12"/>
    <x v="0"/>
    <x v="3"/>
    <x v="17"/>
  </r>
  <r>
    <s v="2025_10_14 Hr 12"/>
    <n v="27.684398986675099"/>
    <n v="14.3632243827537"/>
    <x v="4"/>
    <x v="9"/>
    <n v="14"/>
    <n v="12"/>
    <x v="0"/>
    <x v="3"/>
    <x v="17"/>
  </r>
  <r>
    <s v="2025_10_14 Hr 12"/>
    <n v="18.9932794041104"/>
    <n v="43.614299599329598"/>
    <x v="4"/>
    <x v="9"/>
    <n v="14"/>
    <n v="12"/>
    <x v="0"/>
    <x v="3"/>
    <x v="17"/>
  </r>
  <r>
    <s v="2025_10_14 Hr 13"/>
    <n v="23.476753941288699"/>
    <n v="13.6898349479393"/>
    <x v="4"/>
    <x v="9"/>
    <n v="14"/>
    <n v="13"/>
    <x v="0"/>
    <x v="3"/>
    <x v="17"/>
  </r>
  <r>
    <s v="2025_10_14 Hr 13"/>
    <n v="27.772133103123402"/>
    <n v="14.3632243827537"/>
    <x v="4"/>
    <x v="9"/>
    <n v="14"/>
    <n v="13"/>
    <x v="0"/>
    <x v="3"/>
    <x v="17"/>
  </r>
  <r>
    <s v="2025_10_14 Hr 13"/>
    <n v="18.716309547424299"/>
    <n v="29.566148694356301"/>
    <x v="4"/>
    <x v="9"/>
    <n v="14"/>
    <n v="13"/>
    <x v="0"/>
    <x v="3"/>
    <x v="17"/>
  </r>
  <r>
    <s v="2025_10_14 Hr 14"/>
    <n v="18.960600994251401"/>
    <n v="35.148146549860598"/>
    <x v="4"/>
    <x v="9"/>
    <n v="14"/>
    <n v="14"/>
    <x v="0"/>
    <x v="3"/>
    <x v="17"/>
  </r>
  <r>
    <s v="2025_10_14 Hr 14"/>
    <n v="27.143183478602701"/>
    <n v="14.3930362948665"/>
    <x v="4"/>
    <x v="9"/>
    <n v="14"/>
    <n v="14"/>
    <x v="0"/>
    <x v="3"/>
    <x v="17"/>
  </r>
  <r>
    <s v="2025_10_14 Hr 14"/>
    <n v="23.880318747626401"/>
    <n v="13.7683597847267"/>
    <x v="4"/>
    <x v="9"/>
    <n v="14"/>
    <n v="14"/>
    <x v="0"/>
    <x v="3"/>
    <x v="17"/>
  </r>
  <r>
    <s v="2025_10_14 Hr 15"/>
    <n v="23.792709845083699"/>
    <n v="13.7683597847267"/>
    <x v="4"/>
    <x v="9"/>
    <n v="14"/>
    <n v="15"/>
    <x v="0"/>
    <x v="3"/>
    <x v="17"/>
  </r>
  <r>
    <s v="2025_10_14 Hr 15"/>
    <n v="27.453563849131299"/>
    <n v="14.3559451986242"/>
    <x v="4"/>
    <x v="9"/>
    <n v="14"/>
    <n v="15"/>
    <x v="0"/>
    <x v="3"/>
    <x v="17"/>
  </r>
  <r>
    <s v="2025_10_14 Hr 15"/>
    <n v="19.035865245042"/>
    <n v="12.6940981229146"/>
    <x v="4"/>
    <x v="9"/>
    <n v="14"/>
    <n v="15"/>
    <x v="0"/>
    <x v="3"/>
    <x v="17"/>
  </r>
  <r>
    <s v="2025_10_14 Hr 16"/>
    <n v="23.605389912923201"/>
    <n v="13.899783452351899"/>
    <x v="4"/>
    <x v="9"/>
    <n v="14"/>
    <n v="16"/>
    <x v="0"/>
    <x v="3"/>
    <x v="17"/>
  </r>
  <r>
    <s v="2025_10_14 Hr 16"/>
    <n v="27.305538477721001"/>
    <n v="14.431712397822601"/>
    <x v="4"/>
    <x v="9"/>
    <n v="14"/>
    <n v="16"/>
    <x v="0"/>
    <x v="3"/>
    <x v="17"/>
  </r>
  <r>
    <s v="2025_10_14 Hr 16"/>
    <n v="19.030984004338599"/>
    <n v="46.4776812235514"/>
    <x v="4"/>
    <x v="9"/>
    <n v="14"/>
    <n v="16"/>
    <x v="0"/>
    <x v="3"/>
    <x v="17"/>
  </r>
  <r>
    <s v="2025_10_14 Hr 17"/>
    <n v="19.621844009116799"/>
    <n v="12.0263972600301"/>
    <x v="4"/>
    <x v="9"/>
    <n v="14"/>
    <n v="17"/>
    <x v="0"/>
    <x v="3"/>
    <x v="17"/>
  </r>
  <r>
    <s v="2025_10_14 Hr 17"/>
    <n v="27.316544797685399"/>
    <n v="14.214969458403401"/>
    <x v="4"/>
    <x v="9"/>
    <n v="14"/>
    <n v="17"/>
    <x v="0"/>
    <x v="3"/>
    <x v="17"/>
  </r>
  <r>
    <s v="2025_10_14 Hr 17"/>
    <n v="23.813640347233498"/>
    <n v="13.9750864240858"/>
    <x v="4"/>
    <x v="9"/>
    <n v="14"/>
    <n v="17"/>
    <x v="0"/>
    <x v="3"/>
    <x v="17"/>
  </r>
  <r>
    <s v="2025_10_14 Hr 18"/>
    <n v="20.335990534888399"/>
    <n v="12.69515264829"/>
    <x v="4"/>
    <x v="9"/>
    <n v="14"/>
    <n v="18"/>
    <x v="0"/>
    <x v="3"/>
    <x v="17"/>
  </r>
  <r>
    <s v="2025_10_14 Hr 18"/>
    <n v="27.378975567994299"/>
    <n v="14.418929276643"/>
    <x v="4"/>
    <x v="9"/>
    <n v="14"/>
    <n v="18"/>
    <x v="0"/>
    <x v="3"/>
    <x v="17"/>
  </r>
  <r>
    <s v="2025_10_14 Hr 18"/>
    <n v="25.597811946162501"/>
    <n v="14.3997727500068"/>
    <x v="4"/>
    <x v="9"/>
    <n v="14"/>
    <n v="18"/>
    <x v="0"/>
    <x v="3"/>
    <x v="17"/>
  </r>
  <r>
    <s v="2025_10_14 Hr 19"/>
    <n v="21.3141934606764"/>
    <n v="13.863503853479999"/>
    <x v="4"/>
    <x v="9"/>
    <n v="14"/>
    <n v="19"/>
    <x v="1"/>
    <x v="3"/>
    <x v="17"/>
  </r>
  <r>
    <s v="2025_10_14 Hr 19"/>
    <n v="29.4348604590805"/>
    <n v="14.9965814307884"/>
    <x v="4"/>
    <x v="9"/>
    <n v="14"/>
    <n v="19"/>
    <x v="1"/>
    <x v="3"/>
    <x v="17"/>
  </r>
  <r>
    <s v="2025_10_14 Hr 19"/>
    <n v="26.353823944374401"/>
    <n v="15.0654024548001"/>
    <x v="4"/>
    <x v="9"/>
    <n v="14"/>
    <n v="19"/>
    <x v="1"/>
    <x v="3"/>
    <x v="17"/>
  </r>
  <r>
    <s v="2025_10_14 Hr 20"/>
    <n v="33.513799808643498"/>
    <n v="18.1522393050017"/>
    <x v="4"/>
    <x v="9"/>
    <n v="14"/>
    <n v="20"/>
    <x v="1"/>
    <x v="3"/>
    <x v="17"/>
  </r>
  <r>
    <s v="2025_10_14 Hr 20"/>
    <n v="36.324537648095003"/>
    <n v="19.037489908712899"/>
    <x v="4"/>
    <x v="9"/>
    <n v="14"/>
    <n v="20"/>
    <x v="1"/>
    <x v="3"/>
    <x v="17"/>
  </r>
  <r>
    <s v="2025_10_14 Hr 20"/>
    <n v="31.5381761127048"/>
    <n v="18.1506978670756"/>
    <x v="4"/>
    <x v="9"/>
    <n v="14"/>
    <n v="20"/>
    <x v="1"/>
    <x v="3"/>
    <x v="17"/>
  </r>
  <r>
    <s v="2025_10_14 Hr 21"/>
    <n v="52.048364992494903"/>
    <n v="30.602261288960801"/>
    <x v="4"/>
    <x v="9"/>
    <n v="14"/>
    <n v="21"/>
    <x v="1"/>
    <x v="3"/>
    <x v="17"/>
  </r>
  <r>
    <s v="2025_10_14 Hr 21"/>
    <n v="55.639986532705798"/>
    <n v="35.116603286177998"/>
    <x v="4"/>
    <x v="9"/>
    <n v="14"/>
    <n v="21"/>
    <x v="1"/>
    <x v="3"/>
    <x v="17"/>
  </r>
  <r>
    <s v="2025_10_14 Hr 21"/>
    <n v="52.781205636483698"/>
    <n v="30.175926844279001"/>
    <x v="4"/>
    <x v="9"/>
    <n v="14"/>
    <n v="21"/>
    <x v="1"/>
    <x v="3"/>
    <x v="17"/>
  </r>
  <r>
    <s v="2025_10_14 Hr 22"/>
    <n v="40.475469659875898"/>
    <n v="19.967168737340899"/>
    <x v="4"/>
    <x v="9"/>
    <n v="14"/>
    <n v="22"/>
    <x v="1"/>
    <x v="3"/>
    <x v="17"/>
  </r>
  <r>
    <s v="2025_10_14 Hr 22"/>
    <n v="45.2005832813404"/>
    <n v="24.872676920007802"/>
    <x v="4"/>
    <x v="9"/>
    <n v="14"/>
    <n v="22"/>
    <x v="1"/>
    <x v="3"/>
    <x v="17"/>
  </r>
  <r>
    <s v="2025_10_14 Hr 22"/>
    <n v="39.407904095119903"/>
    <n v="22.7578952789307"/>
    <x v="4"/>
    <x v="9"/>
    <n v="14"/>
    <n v="22"/>
    <x v="1"/>
    <x v="3"/>
    <x v="17"/>
  </r>
  <r>
    <s v="2025_10_14 Hr 23"/>
    <n v="24.6386007732815"/>
    <n v="15.374541378021201"/>
    <x v="4"/>
    <x v="9"/>
    <n v="14"/>
    <n v="23"/>
    <x v="0"/>
    <x v="3"/>
    <x v="17"/>
  </r>
  <r>
    <s v="2025_10_14 Hr 23"/>
    <n v="30.368331732573299"/>
    <n v="17.102937345151499"/>
    <x v="4"/>
    <x v="9"/>
    <n v="14"/>
    <n v="23"/>
    <x v="0"/>
    <x v="3"/>
    <x v="17"/>
  </r>
  <r>
    <s v="2025_10_14 Hr 23"/>
    <n v="29.976575639512799"/>
    <n v="14.8053522109985"/>
    <x v="4"/>
    <x v="9"/>
    <n v="14"/>
    <n v="23"/>
    <x v="0"/>
    <x v="3"/>
    <x v="17"/>
  </r>
  <r>
    <s v="2025_10_14 Hr 24"/>
    <n v="25.165870631182599"/>
    <n v="13.377379488061999"/>
    <x v="4"/>
    <x v="9"/>
    <n v="14"/>
    <n v="24"/>
    <x v="0"/>
    <x v="3"/>
    <x v="17"/>
  </r>
  <r>
    <s v="2025_10_14 Hr 24"/>
    <n v="27.769519858890099"/>
    <n v="14.7497805842647"/>
    <x v="4"/>
    <x v="9"/>
    <n v="14"/>
    <n v="24"/>
    <x v="0"/>
    <x v="3"/>
    <x v="17"/>
  </r>
  <r>
    <s v="2025_10_14 Hr 24"/>
    <n v="22.646899558879699"/>
    <n v="13.489160112539899"/>
    <x v="4"/>
    <x v="9"/>
    <n v="14"/>
    <n v="24"/>
    <x v="0"/>
    <x v="3"/>
    <x v="17"/>
  </r>
  <r>
    <s v="2025_11_11 Hr 01"/>
    <n v="22.728897589224399"/>
    <n v="13.950107044643801"/>
    <x v="4"/>
    <x v="10"/>
    <n v="11"/>
    <n v="1"/>
    <x v="0"/>
    <x v="3"/>
    <x v="17"/>
  </r>
  <r>
    <s v="2025_11_11 Hr 01"/>
    <n v="19.512678799805801"/>
    <n v="12.518652227189801"/>
    <x v="4"/>
    <x v="10"/>
    <n v="11"/>
    <n v="1"/>
    <x v="0"/>
    <x v="3"/>
    <x v="17"/>
  </r>
  <r>
    <s v="2025_11_11 Hr 01"/>
    <n v="24.412140016202599"/>
    <n v="15.5934689680735"/>
    <x v="4"/>
    <x v="10"/>
    <n v="11"/>
    <n v="1"/>
    <x v="0"/>
    <x v="3"/>
    <x v="17"/>
  </r>
  <r>
    <s v="2025_11_11 Hr 02"/>
    <n v="22.915505921399198"/>
    <n v="14.1821132942482"/>
    <x v="4"/>
    <x v="10"/>
    <n v="11"/>
    <n v="2"/>
    <x v="0"/>
    <x v="3"/>
    <x v="17"/>
  </r>
  <r>
    <s v="2025_11_11 Hr 02"/>
    <n v="19.6336596277025"/>
    <n v="12.5733289718628"/>
    <x v="4"/>
    <x v="10"/>
    <n v="11"/>
    <n v="2"/>
    <x v="0"/>
    <x v="3"/>
    <x v="17"/>
  </r>
  <r>
    <s v="2025_11_11 Hr 02"/>
    <n v="24.4667561672352"/>
    <n v="14.558119726180999"/>
    <x v="4"/>
    <x v="10"/>
    <n v="11"/>
    <n v="2"/>
    <x v="0"/>
    <x v="3"/>
    <x v="17"/>
  </r>
  <r>
    <s v="2025_11_11 Hr 03"/>
    <n v="24.316998640696202"/>
    <n v="13.352957447369899"/>
    <x v="4"/>
    <x v="10"/>
    <n v="11"/>
    <n v="3"/>
    <x v="0"/>
    <x v="3"/>
    <x v="17"/>
  </r>
  <r>
    <s v="2025_11_11 Hr 03"/>
    <n v="19.7918132322806"/>
    <n v="12.4475027720133"/>
    <x v="4"/>
    <x v="10"/>
    <n v="11"/>
    <n v="3"/>
    <x v="0"/>
    <x v="3"/>
    <x v="17"/>
  </r>
  <r>
    <s v="2025_11_11 Hr 03"/>
    <n v="22.751384682125501"/>
    <n v="14.3234970657914"/>
    <x v="4"/>
    <x v="10"/>
    <n v="11"/>
    <n v="3"/>
    <x v="0"/>
    <x v="3"/>
    <x v="17"/>
  </r>
  <r>
    <s v="2025_11_11 Hr 04"/>
    <n v="24.588208922633399"/>
    <n v="14.971095323562601"/>
    <x v="4"/>
    <x v="10"/>
    <n v="11"/>
    <n v="4"/>
    <x v="0"/>
    <x v="3"/>
    <x v="17"/>
  </r>
  <r>
    <s v="2025_11_11 Hr 04"/>
    <n v="19.781963542655699"/>
    <n v="12.5199087284229"/>
    <x v="4"/>
    <x v="10"/>
    <n v="11"/>
    <n v="4"/>
    <x v="0"/>
    <x v="3"/>
    <x v="17"/>
  </r>
  <r>
    <s v="2025_11_11 Hr 04"/>
    <n v="22.908935864766399"/>
    <n v="14.5891055001153"/>
    <x v="4"/>
    <x v="10"/>
    <n v="11"/>
    <n v="4"/>
    <x v="0"/>
    <x v="3"/>
    <x v="17"/>
  </r>
  <r>
    <s v="2025_11_11 Hr 05"/>
    <n v="24.612747898808198"/>
    <n v="15.7276539166768"/>
    <x v="4"/>
    <x v="10"/>
    <n v="11"/>
    <n v="5"/>
    <x v="0"/>
    <x v="3"/>
    <x v="17"/>
  </r>
  <r>
    <s v="2025_11_11 Hr 05"/>
    <n v="19.8594522652803"/>
    <n v="12.765114589973701"/>
    <x v="4"/>
    <x v="10"/>
    <n v="11"/>
    <n v="5"/>
    <x v="0"/>
    <x v="3"/>
    <x v="17"/>
  </r>
  <r>
    <s v="2025_11_11 Hr 05"/>
    <n v="24.487136734856499"/>
    <n v="14.867460992601201"/>
    <x v="4"/>
    <x v="10"/>
    <n v="11"/>
    <n v="5"/>
    <x v="0"/>
    <x v="3"/>
    <x v="17"/>
  </r>
  <r>
    <s v="2025_11_11 Hr 06"/>
    <n v="30.9282992327655"/>
    <n v="17.853748710067201"/>
    <x v="4"/>
    <x v="10"/>
    <n v="11"/>
    <n v="6"/>
    <x v="0"/>
    <x v="3"/>
    <x v="17"/>
  </r>
  <r>
    <s v="2025_11_11 Hr 06"/>
    <n v="20.9928568204244"/>
    <n v="13.6077111385487"/>
    <x v="4"/>
    <x v="10"/>
    <n v="11"/>
    <n v="6"/>
    <x v="0"/>
    <x v="3"/>
    <x v="17"/>
  </r>
  <r>
    <s v="2025_11_11 Hr 06"/>
    <n v="26.510959695886701"/>
    <n v="16.458673254648801"/>
    <x v="4"/>
    <x v="10"/>
    <n v="11"/>
    <n v="6"/>
    <x v="0"/>
    <x v="3"/>
    <x v="17"/>
  </r>
  <r>
    <s v="2025_11_11 Hr 07"/>
    <n v="38.451070432309699"/>
    <n v="19.698072963290699"/>
    <x v="4"/>
    <x v="10"/>
    <n v="11"/>
    <n v="7"/>
    <x v="0"/>
    <x v="3"/>
    <x v="17"/>
  </r>
  <r>
    <s v="2025_11_11 Hr 07"/>
    <n v="27.986767274362101"/>
    <n v="15.9493455180415"/>
    <x v="4"/>
    <x v="10"/>
    <n v="11"/>
    <n v="7"/>
    <x v="0"/>
    <x v="3"/>
    <x v="17"/>
  </r>
  <r>
    <s v="2025_11_11 Hr 07"/>
    <n v="35.517568941469499"/>
    <n v="18.6033642133077"/>
    <x v="4"/>
    <x v="10"/>
    <n v="11"/>
    <n v="7"/>
    <x v="0"/>
    <x v="3"/>
    <x v="17"/>
  </r>
  <r>
    <s v="2025_11_11 Hr 08"/>
    <n v="25.811872835512499"/>
    <n v="16.106386804580701"/>
    <x v="4"/>
    <x v="10"/>
    <n v="11"/>
    <n v="8"/>
    <x v="0"/>
    <x v="3"/>
    <x v="17"/>
  </r>
  <r>
    <s v="2025_11_11 Hr 08"/>
    <n v="22.7070319740861"/>
    <n v="14.587147483119301"/>
    <x v="4"/>
    <x v="10"/>
    <n v="11"/>
    <n v="8"/>
    <x v="0"/>
    <x v="3"/>
    <x v="17"/>
  </r>
  <r>
    <s v="2025_11_11 Hr 08"/>
    <n v="26.8711263338725"/>
    <n v="15.910539891984699"/>
    <x v="4"/>
    <x v="10"/>
    <n v="11"/>
    <n v="8"/>
    <x v="0"/>
    <x v="3"/>
    <x v="17"/>
  </r>
  <r>
    <s v="2025_11_11 Hr 09"/>
    <n v="22.4893269892092"/>
    <n v="14.6234049973664"/>
    <x v="4"/>
    <x v="10"/>
    <n v="11"/>
    <n v="9"/>
    <x v="0"/>
    <x v="3"/>
    <x v="17"/>
  </r>
  <r>
    <s v="2025_11_11 Hr 09"/>
    <n v="18.535619576772099"/>
    <n v="11.9645181850151"/>
    <x v="4"/>
    <x v="10"/>
    <n v="11"/>
    <n v="9"/>
    <x v="0"/>
    <x v="3"/>
    <x v="17"/>
  </r>
  <r>
    <s v="2025_11_11 Hr 09"/>
    <n v="22.753485450038198"/>
    <n v="13.0104370911916"/>
    <x v="4"/>
    <x v="10"/>
    <n v="11"/>
    <n v="9"/>
    <x v="0"/>
    <x v="3"/>
    <x v="17"/>
  </r>
  <r>
    <s v="2025_11_11 Hr 10"/>
    <n v="22.5493231702734"/>
    <n v="14.199876432065601"/>
    <x v="4"/>
    <x v="10"/>
    <n v="11"/>
    <n v="10"/>
    <x v="0"/>
    <x v="3"/>
    <x v="17"/>
  </r>
  <r>
    <s v="2025_11_11 Hr 10"/>
    <n v="18.698835319942901"/>
    <n v="12.663165251414"/>
    <x v="4"/>
    <x v="10"/>
    <n v="11"/>
    <n v="10"/>
    <x v="0"/>
    <x v="3"/>
    <x v="17"/>
  </r>
  <r>
    <s v="2025_11_11 Hr 10"/>
    <n v="24.541131884963399"/>
    <n v="40.053225167592402"/>
    <x v="4"/>
    <x v="10"/>
    <n v="11"/>
    <n v="10"/>
    <x v="0"/>
    <x v="3"/>
    <x v="17"/>
  </r>
  <r>
    <s v="2025_11_11 Hr 11"/>
    <n v="23.513007729141801"/>
    <n v="70.367710240682001"/>
    <x v="4"/>
    <x v="10"/>
    <n v="11"/>
    <n v="11"/>
    <x v="0"/>
    <x v="3"/>
    <x v="17"/>
  </r>
  <r>
    <s v="2025_11_11 Hr 11"/>
    <n v="19.0672749060172"/>
    <n v="12.423986735167301"/>
    <x v="4"/>
    <x v="10"/>
    <n v="11"/>
    <n v="11"/>
    <x v="0"/>
    <x v="3"/>
    <x v="17"/>
  </r>
  <r>
    <s v="2025_11_11 Hr 11"/>
    <n v="22.637022777839899"/>
    <n v="34.335155186829702"/>
    <x v="4"/>
    <x v="10"/>
    <n v="11"/>
    <n v="11"/>
    <x v="0"/>
    <x v="3"/>
    <x v="17"/>
  </r>
  <r>
    <s v="2025_11_11 Hr 12"/>
    <n v="23.525488694508901"/>
    <n v="36.675007271766702"/>
    <x v="4"/>
    <x v="10"/>
    <n v="11"/>
    <n v="12"/>
    <x v="0"/>
    <x v="3"/>
    <x v="17"/>
  </r>
  <r>
    <s v="2025_11_11 Hr 12"/>
    <n v="18.315105173322898"/>
    <n v="12.172464812243399"/>
    <x v="4"/>
    <x v="10"/>
    <n v="11"/>
    <n v="12"/>
    <x v="0"/>
    <x v="3"/>
    <x v="17"/>
  </r>
  <r>
    <s v="2025_11_11 Hr 12"/>
    <n v="22.2783786102578"/>
    <n v="14.753697315851801"/>
    <x v="4"/>
    <x v="10"/>
    <n v="11"/>
    <n v="12"/>
    <x v="0"/>
    <x v="3"/>
    <x v="17"/>
  </r>
  <r>
    <s v="2025_11_11 Hr 13"/>
    <n v="23.508042856498999"/>
    <n v="70.764382886886594"/>
    <x v="4"/>
    <x v="10"/>
    <n v="11"/>
    <n v="13"/>
    <x v="0"/>
    <x v="3"/>
    <x v="17"/>
  </r>
  <r>
    <s v="2025_11_11 Hr 13"/>
    <n v="18.5634384861699"/>
    <n v="12.0296400917901"/>
    <x v="4"/>
    <x v="10"/>
    <n v="11"/>
    <n v="13"/>
    <x v="0"/>
    <x v="3"/>
    <x v="17"/>
  </r>
  <r>
    <s v="2025_11_11 Hr 13"/>
    <n v="22.310328925097402"/>
    <n v="14.6263737325315"/>
    <x v="4"/>
    <x v="10"/>
    <n v="11"/>
    <n v="13"/>
    <x v="0"/>
    <x v="3"/>
    <x v="17"/>
  </r>
  <r>
    <s v="2025_11_11 Hr 14"/>
    <n v="21.898634539710201"/>
    <n v="14.6263737325315"/>
    <x v="4"/>
    <x v="10"/>
    <n v="11"/>
    <n v="14"/>
    <x v="0"/>
    <x v="3"/>
    <x v="17"/>
  </r>
  <r>
    <s v="2025_11_11 Hr 14"/>
    <n v="18.286972522735599"/>
    <n v="11.5202992315646"/>
    <x v="4"/>
    <x v="10"/>
    <n v="11"/>
    <n v="14"/>
    <x v="0"/>
    <x v="3"/>
    <x v="17"/>
  </r>
  <r>
    <s v="2025_11_11 Hr 14"/>
    <n v="22.860439715561998"/>
    <n v="43.238115648428597"/>
    <x v="4"/>
    <x v="10"/>
    <n v="11"/>
    <n v="14"/>
    <x v="0"/>
    <x v="3"/>
    <x v="17"/>
  </r>
  <r>
    <s v="2025_11_11 Hr 15"/>
    <n v="22.3822413373877"/>
    <n v="14.686224531244299"/>
    <x v="4"/>
    <x v="10"/>
    <n v="11"/>
    <n v="15"/>
    <x v="0"/>
    <x v="3"/>
    <x v="17"/>
  </r>
  <r>
    <s v="2025_11_11 Hr 15"/>
    <n v="17.7071433354307"/>
    <n v="11.2032125084488"/>
    <x v="4"/>
    <x v="10"/>
    <n v="11"/>
    <n v="15"/>
    <x v="0"/>
    <x v="3"/>
    <x v="17"/>
  </r>
  <r>
    <s v="2025_11_11 Hr 15"/>
    <n v="22.303377734290201"/>
    <n v="13.549572495619501"/>
    <x v="4"/>
    <x v="10"/>
    <n v="11"/>
    <n v="15"/>
    <x v="0"/>
    <x v="3"/>
    <x v="17"/>
  </r>
  <r>
    <s v="2025_11_11 Hr 16"/>
    <n v="22.5327894599349"/>
    <n v="14.5383324269895"/>
    <x v="4"/>
    <x v="10"/>
    <n v="11"/>
    <n v="16"/>
    <x v="0"/>
    <x v="3"/>
    <x v="17"/>
  </r>
  <r>
    <s v="2025_11_11 Hr 16"/>
    <n v="17.263115764767999"/>
    <n v="11.0824550611001"/>
    <x v="4"/>
    <x v="10"/>
    <n v="11"/>
    <n v="16"/>
    <x v="0"/>
    <x v="3"/>
    <x v="17"/>
  </r>
  <r>
    <s v="2025_11_11 Hr 16"/>
    <n v="22.420550858532899"/>
    <n v="15.222175025939899"/>
    <x v="4"/>
    <x v="10"/>
    <n v="11"/>
    <n v="16"/>
    <x v="0"/>
    <x v="3"/>
    <x v="17"/>
  </r>
  <r>
    <s v="2025_11_11 Hr 17"/>
    <n v="23.4732910968639"/>
    <n v="28.156404288609799"/>
    <x v="4"/>
    <x v="10"/>
    <n v="11"/>
    <n v="17"/>
    <x v="0"/>
    <x v="3"/>
    <x v="17"/>
  </r>
  <r>
    <s v="2025_11_11 Hr 17"/>
    <n v="18.347943235326699"/>
    <n v="11.93293928217"/>
    <x v="4"/>
    <x v="10"/>
    <n v="11"/>
    <n v="17"/>
    <x v="0"/>
    <x v="3"/>
    <x v="17"/>
  </r>
  <r>
    <s v="2025_11_11 Hr 17"/>
    <n v="23.360867800535999"/>
    <n v="14.7917547755771"/>
    <x v="4"/>
    <x v="10"/>
    <n v="11"/>
    <n v="17"/>
    <x v="0"/>
    <x v="3"/>
    <x v="17"/>
  </r>
  <r>
    <s v="2025_11_11 Hr 18"/>
    <n v="23.884210992742499"/>
    <n v="14.964254962073399"/>
    <x v="4"/>
    <x v="10"/>
    <n v="11"/>
    <n v="18"/>
    <x v="0"/>
    <x v="3"/>
    <x v="17"/>
  </r>
  <r>
    <s v="2025_11_11 Hr 18"/>
    <n v="19.9189534187317"/>
    <n v="12.5391255308081"/>
    <x v="4"/>
    <x v="10"/>
    <n v="11"/>
    <n v="18"/>
    <x v="0"/>
    <x v="3"/>
    <x v="17"/>
  </r>
  <r>
    <s v="2025_11_11 Hr 18"/>
    <n v="25.066490809122701"/>
    <n v="112.966648101807"/>
    <x v="4"/>
    <x v="10"/>
    <n v="11"/>
    <n v="18"/>
    <x v="0"/>
    <x v="3"/>
    <x v="17"/>
  </r>
  <r>
    <s v="2025_11_11 Hr 19"/>
    <n v="25.896210847077501"/>
    <n v="15.062799231211301"/>
    <x v="4"/>
    <x v="10"/>
    <n v="11"/>
    <n v="19"/>
    <x v="1"/>
    <x v="3"/>
    <x v="17"/>
  </r>
  <r>
    <s v="2025_11_11 Hr 19"/>
    <n v="19.697048999645101"/>
    <n v="13.2484921526026"/>
    <x v="4"/>
    <x v="10"/>
    <n v="11"/>
    <n v="19"/>
    <x v="1"/>
    <x v="3"/>
    <x v="17"/>
  </r>
  <r>
    <s v="2025_11_11 Hr 19"/>
    <n v="23.789483882762799"/>
    <n v="15.740495981993501"/>
    <x v="4"/>
    <x v="10"/>
    <n v="11"/>
    <n v="19"/>
    <x v="1"/>
    <x v="3"/>
    <x v="17"/>
  </r>
  <r>
    <s v="2025_11_11 Hr 20"/>
    <n v="33.986048239248802"/>
    <n v="18.9279019037883"/>
    <x v="4"/>
    <x v="10"/>
    <n v="11"/>
    <n v="20"/>
    <x v="1"/>
    <x v="3"/>
    <x v="17"/>
  </r>
  <r>
    <s v="2025_11_11 Hr 20"/>
    <n v="27.2675564554003"/>
    <n v="16.995013784479202"/>
    <x v="4"/>
    <x v="10"/>
    <n v="11"/>
    <n v="20"/>
    <x v="1"/>
    <x v="3"/>
    <x v="17"/>
  </r>
  <r>
    <s v="2025_11_11 Hr 20"/>
    <n v="34.762598037719698"/>
    <n v="19.5121918360392"/>
    <x v="4"/>
    <x v="10"/>
    <n v="11"/>
    <n v="20"/>
    <x v="1"/>
    <x v="3"/>
    <x v="17"/>
  </r>
  <r>
    <s v="2025_11_11 Hr 21"/>
    <n v="34.225595191673001"/>
    <n v="19.022601000467901"/>
    <x v="4"/>
    <x v="10"/>
    <n v="11"/>
    <n v="21"/>
    <x v="1"/>
    <x v="3"/>
    <x v="17"/>
  </r>
  <r>
    <s v="2025_11_11 Hr 21"/>
    <n v="27.681323387004699"/>
    <n v="17.204542672192598"/>
    <x v="4"/>
    <x v="10"/>
    <n v="11"/>
    <n v="21"/>
    <x v="1"/>
    <x v="3"/>
    <x v="17"/>
  </r>
  <r>
    <s v="2025_11_11 Hr 21"/>
    <n v="28.8983702483001"/>
    <n v="17.226568963792602"/>
    <x v="4"/>
    <x v="10"/>
    <n v="11"/>
    <n v="21"/>
    <x v="1"/>
    <x v="3"/>
    <x v="17"/>
  </r>
  <r>
    <s v="2025_11_11 Hr 22"/>
    <n v="29.832153585221999"/>
    <n v="16.7835411389669"/>
    <x v="4"/>
    <x v="10"/>
    <n v="11"/>
    <n v="22"/>
    <x v="1"/>
    <x v="3"/>
    <x v="17"/>
  </r>
  <r>
    <s v="2025_11_11 Hr 22"/>
    <n v="24.906260296150499"/>
    <n v="15.2622379550227"/>
    <x v="4"/>
    <x v="10"/>
    <n v="11"/>
    <n v="22"/>
    <x v="1"/>
    <x v="3"/>
    <x v="17"/>
  </r>
  <r>
    <s v="2025_11_11 Hr 22"/>
    <n v="26.102007141819701"/>
    <n v="15.4570943514506"/>
    <x v="4"/>
    <x v="10"/>
    <n v="11"/>
    <n v="22"/>
    <x v="1"/>
    <x v="3"/>
    <x v="17"/>
  </r>
  <r>
    <s v="2025_11_11 Hr 23"/>
    <n v="25.0072639606617"/>
    <n v="15.8312874476115"/>
    <x v="4"/>
    <x v="10"/>
    <n v="11"/>
    <n v="23"/>
    <x v="0"/>
    <x v="3"/>
    <x v="17"/>
  </r>
  <r>
    <s v="2025_11_11 Hr 23"/>
    <n v="22.880614934144202"/>
    <n v="13.649675687154099"/>
    <x v="4"/>
    <x v="10"/>
    <n v="11"/>
    <n v="23"/>
    <x v="0"/>
    <x v="3"/>
    <x v="17"/>
  </r>
  <r>
    <s v="2025_11_11 Hr 23"/>
    <n v="24.1784247115806"/>
    <n v="14.1012136494672"/>
    <x v="4"/>
    <x v="10"/>
    <n v="11"/>
    <n v="23"/>
    <x v="0"/>
    <x v="3"/>
    <x v="17"/>
  </r>
  <r>
    <s v="2025_11_11 Hr 24"/>
    <n v="25.2320427188167"/>
    <n v="16.069737625122102"/>
    <x v="4"/>
    <x v="10"/>
    <n v="11"/>
    <n v="24"/>
    <x v="0"/>
    <x v="3"/>
    <x v="17"/>
  </r>
  <r>
    <s v="2025_11_11 Hr 24"/>
    <n v="21.291766555220999"/>
    <n v="12.647987736596001"/>
    <x v="4"/>
    <x v="10"/>
    <n v="11"/>
    <n v="24"/>
    <x v="0"/>
    <x v="3"/>
    <x v="17"/>
  </r>
  <r>
    <s v="2025_11_11 Hr 24"/>
    <n v="23.688576150823501"/>
    <n v="14.1592227264687"/>
    <x v="4"/>
    <x v="10"/>
    <n v="11"/>
    <n v="24"/>
    <x v="0"/>
    <x v="3"/>
    <x v="17"/>
  </r>
  <r>
    <s v="2025_12_09 Hr 01"/>
    <n v="33.948138696176002"/>
    <n v="20.3699796111495"/>
    <x v="4"/>
    <x v="11"/>
    <n v="9"/>
    <n v="1"/>
    <x v="0"/>
    <x v="3"/>
    <x v="17"/>
  </r>
  <r>
    <s v="2025_12_09 Hr 01"/>
    <n v="29.692382600572401"/>
    <n v="17.622467288264499"/>
    <x v="4"/>
    <x v="11"/>
    <n v="9"/>
    <n v="1"/>
    <x v="0"/>
    <x v="3"/>
    <x v="17"/>
  </r>
  <r>
    <s v="2025_12_09 Hr 01"/>
    <n v="33.936038900304702"/>
    <n v="20.057280540466301"/>
    <x v="4"/>
    <x v="11"/>
    <n v="9"/>
    <n v="1"/>
    <x v="0"/>
    <x v="3"/>
    <x v="17"/>
  </r>
  <r>
    <s v="2025_12_09 Hr 02"/>
    <n v="33.520017553258803"/>
    <n v="20.022680388556601"/>
    <x v="4"/>
    <x v="11"/>
    <n v="9"/>
    <n v="2"/>
    <x v="0"/>
    <x v="3"/>
    <x v="17"/>
  </r>
  <r>
    <s v="2025_12_09 Hr 02"/>
    <n v="28.984641993487301"/>
    <n v="17.590078530488199"/>
    <x v="4"/>
    <x v="11"/>
    <n v="9"/>
    <n v="2"/>
    <x v="0"/>
    <x v="3"/>
    <x v="17"/>
  </r>
  <r>
    <s v="2025_12_09 Hr 02"/>
    <n v="33.936861815276004"/>
    <n v="19.574350547790502"/>
    <x v="4"/>
    <x v="11"/>
    <n v="9"/>
    <n v="2"/>
    <x v="0"/>
    <x v="3"/>
    <x v="17"/>
  </r>
  <r>
    <s v="2025_12_09 Hr 03"/>
    <n v="33.693368487887902"/>
    <n v="19.7926531473796"/>
    <x v="4"/>
    <x v="11"/>
    <n v="9"/>
    <n v="3"/>
    <x v="0"/>
    <x v="3"/>
    <x v="17"/>
  </r>
  <r>
    <s v="2025_12_09 Hr 03"/>
    <n v="29.1587314605713"/>
    <n v="17.9124281847918"/>
    <x v="4"/>
    <x v="11"/>
    <n v="9"/>
    <n v="3"/>
    <x v="0"/>
    <x v="3"/>
    <x v="17"/>
  </r>
  <r>
    <s v="2025_12_09 Hr 03"/>
    <n v="33.203541649712498"/>
    <n v="20.0297688731441"/>
    <x v="4"/>
    <x v="11"/>
    <n v="9"/>
    <n v="3"/>
    <x v="0"/>
    <x v="3"/>
    <x v="17"/>
  </r>
  <r>
    <s v="2025_12_09 Hr 04"/>
    <n v="33.847229710331703"/>
    <n v="19.880833466847701"/>
    <x v="4"/>
    <x v="11"/>
    <n v="9"/>
    <n v="4"/>
    <x v="0"/>
    <x v="3"/>
    <x v="17"/>
  </r>
  <r>
    <s v="2025_12_09 Hr 04"/>
    <n v="29.161064059646002"/>
    <n v="17.8872734352394"/>
    <x v="4"/>
    <x v="11"/>
    <n v="9"/>
    <n v="4"/>
    <x v="0"/>
    <x v="3"/>
    <x v="17"/>
  </r>
  <r>
    <s v="2025_12_09 Hr 04"/>
    <n v="33.467682026050703"/>
    <n v="20.134088480914102"/>
    <x v="4"/>
    <x v="11"/>
    <n v="9"/>
    <n v="4"/>
    <x v="0"/>
    <x v="3"/>
    <x v="17"/>
  </r>
  <r>
    <s v="2025_12_09 Hr 05"/>
    <n v="33.992533224600301"/>
    <n v="20.2508143672237"/>
    <x v="4"/>
    <x v="11"/>
    <n v="9"/>
    <n v="5"/>
    <x v="0"/>
    <x v="3"/>
    <x v="17"/>
  </r>
  <r>
    <s v="2025_12_09 Hr 05"/>
    <n v="30.307052682947202"/>
    <n v="18.068843876873999"/>
    <x v="4"/>
    <x v="11"/>
    <n v="9"/>
    <n v="5"/>
    <x v="0"/>
    <x v="3"/>
    <x v="17"/>
  </r>
  <r>
    <s v="2025_12_09 Hr 05"/>
    <n v="34.055825339423301"/>
    <n v="20.0470671335856"/>
    <x v="4"/>
    <x v="11"/>
    <n v="9"/>
    <n v="5"/>
    <x v="0"/>
    <x v="3"/>
    <x v="17"/>
  </r>
  <r>
    <s v="2025_12_09 Hr 06"/>
    <n v="38.500737578780601"/>
    <n v="22.0167006386651"/>
    <x v="4"/>
    <x v="11"/>
    <n v="9"/>
    <n v="6"/>
    <x v="0"/>
    <x v="3"/>
    <x v="17"/>
  </r>
  <r>
    <s v="2025_12_09 Hr 06"/>
    <n v="34.547510429664896"/>
    <n v="19.2050300527502"/>
    <x v="4"/>
    <x v="11"/>
    <n v="9"/>
    <n v="6"/>
    <x v="0"/>
    <x v="3"/>
    <x v="17"/>
  </r>
  <r>
    <s v="2025_12_09 Hr 06"/>
    <n v="34.652350249113901"/>
    <n v="21.014102745056199"/>
    <x v="4"/>
    <x v="11"/>
    <n v="9"/>
    <n v="6"/>
    <x v="0"/>
    <x v="3"/>
    <x v="17"/>
  </r>
  <r>
    <s v="2025_12_09 Hr 07"/>
    <n v="42.8115314907498"/>
    <n v="24.9532108942668"/>
    <x v="4"/>
    <x v="11"/>
    <n v="9"/>
    <n v="7"/>
    <x v="0"/>
    <x v="3"/>
    <x v="17"/>
  </r>
  <r>
    <s v="2025_12_09 Hr 07"/>
    <n v="46.271007961697102"/>
    <n v="29.729039439448599"/>
    <x v="4"/>
    <x v="11"/>
    <n v="9"/>
    <n v="7"/>
    <x v="0"/>
    <x v="3"/>
    <x v="17"/>
  </r>
  <r>
    <s v="2025_12_09 Hr 07"/>
    <n v="53.5726657443576"/>
    <n v="29.991615366052699"/>
    <x v="4"/>
    <x v="11"/>
    <n v="9"/>
    <n v="7"/>
    <x v="0"/>
    <x v="3"/>
    <x v="17"/>
  </r>
  <r>
    <s v="2025_12_09 Hr 08"/>
    <n v="42.596847534179702"/>
    <n v="24.674223645528201"/>
    <x v="4"/>
    <x v="11"/>
    <n v="9"/>
    <n v="8"/>
    <x v="0"/>
    <x v="3"/>
    <x v="17"/>
  </r>
  <r>
    <s v="2025_12_09 Hr 08"/>
    <n v="45.101834049931298"/>
    <n v="27.737750865795"/>
    <x v="4"/>
    <x v="11"/>
    <n v="9"/>
    <n v="8"/>
    <x v="0"/>
    <x v="3"/>
    <x v="17"/>
  </r>
  <r>
    <s v="2025_12_09 Hr 08"/>
    <n v="42.102505719220197"/>
    <n v="26.068681575633899"/>
    <x v="4"/>
    <x v="11"/>
    <n v="9"/>
    <n v="8"/>
    <x v="0"/>
    <x v="3"/>
    <x v="17"/>
  </r>
  <r>
    <s v="2025_12_09 Hr 09"/>
    <n v="33.216060638427699"/>
    <n v="20.717975793061399"/>
    <x v="4"/>
    <x v="11"/>
    <n v="9"/>
    <n v="9"/>
    <x v="0"/>
    <x v="3"/>
    <x v="17"/>
  </r>
  <r>
    <s v="2025_12_09 Hr 09"/>
    <n v="29.3885667059157"/>
    <n v="17.7738105456034"/>
    <x v="4"/>
    <x v="11"/>
    <n v="9"/>
    <n v="9"/>
    <x v="0"/>
    <x v="3"/>
    <x v="17"/>
  </r>
  <r>
    <s v="2025_12_09 Hr 09"/>
    <n v="33.4022502545957"/>
    <n v="20.4949230233828"/>
    <x v="4"/>
    <x v="11"/>
    <n v="9"/>
    <n v="9"/>
    <x v="0"/>
    <x v="3"/>
    <x v="17"/>
  </r>
  <r>
    <s v="2025_12_09 Hr 10"/>
    <n v="33.809868000171797"/>
    <n v="18.818409554163601"/>
    <x v="4"/>
    <x v="11"/>
    <n v="9"/>
    <n v="10"/>
    <x v="0"/>
    <x v="3"/>
    <x v="17"/>
  </r>
  <r>
    <s v="2025_12_09 Hr 10"/>
    <n v="29.6195686481617"/>
    <n v="18.550017197926799"/>
    <x v="4"/>
    <x v="11"/>
    <n v="9"/>
    <n v="10"/>
    <x v="0"/>
    <x v="3"/>
    <x v="17"/>
  </r>
  <r>
    <s v="2025_12_09 Hr 10"/>
    <n v="32.943508289478402"/>
    <n v="20.249427866052699"/>
    <x v="4"/>
    <x v="11"/>
    <n v="9"/>
    <n v="10"/>
    <x v="0"/>
    <x v="3"/>
    <x v="17"/>
  </r>
  <r>
    <s v="2025_12_09 Hr 11"/>
    <n v="33.007607354058202"/>
    <n v="20.3196953667535"/>
    <x v="4"/>
    <x v="11"/>
    <n v="9"/>
    <n v="11"/>
    <x v="0"/>
    <x v="3"/>
    <x v="17"/>
  </r>
  <r>
    <s v="2025_12_09 Hr 11"/>
    <n v="28.968835124263101"/>
    <n v="17.584969882611901"/>
    <x v="4"/>
    <x v="11"/>
    <n v="9"/>
    <n v="11"/>
    <x v="0"/>
    <x v="3"/>
    <x v="17"/>
  </r>
  <r>
    <s v="2025_12_09 Hr 11"/>
    <n v="32.650596406724702"/>
    <n v="20.053979841868099"/>
    <x v="4"/>
    <x v="11"/>
    <n v="9"/>
    <n v="11"/>
    <x v="0"/>
    <x v="3"/>
    <x v="17"/>
  </r>
  <r>
    <s v="2025_12_09 Hr 12"/>
    <n v="31.708840688069699"/>
    <n v="19.3273505458125"/>
    <x v="4"/>
    <x v="11"/>
    <n v="9"/>
    <n v="12"/>
    <x v="0"/>
    <x v="3"/>
    <x v="17"/>
  </r>
  <r>
    <s v="2025_12_09 Hr 12"/>
    <n v="25.6037197289643"/>
    <n v="16.934245184615801"/>
    <x v="4"/>
    <x v="11"/>
    <n v="9"/>
    <n v="12"/>
    <x v="0"/>
    <x v="3"/>
    <x v="17"/>
  </r>
  <r>
    <s v="2025_12_09 Hr 12"/>
    <n v="32.307144306324098"/>
    <n v="92.215255498886094"/>
    <x v="4"/>
    <x v="11"/>
    <n v="9"/>
    <n v="12"/>
    <x v="0"/>
    <x v="3"/>
    <x v="17"/>
  </r>
  <r>
    <s v="2025_12_09 Hr 13"/>
    <n v="29.330419505083999"/>
    <n v="19.298133284957299"/>
    <x v="4"/>
    <x v="11"/>
    <n v="9"/>
    <n v="13"/>
    <x v="0"/>
    <x v="3"/>
    <x v="17"/>
  </r>
  <r>
    <s v="2025_12_09 Hr 13"/>
    <n v="22.996260356019999"/>
    <n v="15.921579431604499"/>
    <x v="4"/>
    <x v="11"/>
    <n v="9"/>
    <n v="13"/>
    <x v="0"/>
    <x v="3"/>
    <x v="17"/>
  </r>
  <r>
    <s v="2025_12_09 Hr 13"/>
    <n v="31.721591666892699"/>
    <n v="31.615659407774601"/>
    <x v="4"/>
    <x v="11"/>
    <n v="9"/>
    <n v="13"/>
    <x v="0"/>
    <x v="3"/>
    <x v="17"/>
  </r>
  <r>
    <s v="2025_12_09 Hr 14"/>
    <n v="30.734679698944099"/>
    <n v="26.301824732621501"/>
    <x v="4"/>
    <x v="11"/>
    <n v="9"/>
    <n v="14"/>
    <x v="0"/>
    <x v="3"/>
    <x v="17"/>
  </r>
  <r>
    <s v="2025_12_09 Hr 14"/>
    <n v="22.685351318783201"/>
    <n v="15.1533898424219"/>
    <x v="4"/>
    <x v="11"/>
    <n v="9"/>
    <n v="14"/>
    <x v="0"/>
    <x v="3"/>
    <x v="17"/>
  </r>
  <r>
    <s v="2025_12_09 Hr 14"/>
    <n v="29.579959834063501"/>
    <n v="19.563550101386198"/>
    <x v="4"/>
    <x v="11"/>
    <n v="9"/>
    <n v="14"/>
    <x v="0"/>
    <x v="3"/>
    <x v="17"/>
  </r>
  <r>
    <s v="2025_12_09 Hr 15"/>
    <n v="30.233898109859901"/>
    <n v="51.967581987381003"/>
    <x v="4"/>
    <x v="11"/>
    <n v="9"/>
    <n v="15"/>
    <x v="0"/>
    <x v="3"/>
    <x v="17"/>
  </r>
  <r>
    <s v="2025_12_09 Hr 15"/>
    <n v="22.1697346016213"/>
    <n v="14.685344342832201"/>
    <x v="4"/>
    <x v="11"/>
    <n v="9"/>
    <n v="15"/>
    <x v="0"/>
    <x v="3"/>
    <x v="17"/>
  </r>
  <r>
    <s v="2025_12_09 Hr 15"/>
    <n v="29.102251052856399"/>
    <n v="19.8039917769255"/>
    <x v="4"/>
    <x v="11"/>
    <n v="9"/>
    <n v="15"/>
    <x v="0"/>
    <x v="3"/>
    <x v="17"/>
  </r>
  <r>
    <s v="2025_12_09 Hr 16"/>
    <n v="29.636990617822701"/>
    <n v="19.519663687105499"/>
    <x v="4"/>
    <x v="11"/>
    <n v="9"/>
    <n v="16"/>
    <x v="0"/>
    <x v="3"/>
    <x v="17"/>
  </r>
  <r>
    <s v="2025_12_09 Hr 16"/>
    <n v="22.082428400163302"/>
    <n v="14.8278869522942"/>
    <x v="4"/>
    <x v="11"/>
    <n v="9"/>
    <n v="16"/>
    <x v="0"/>
    <x v="3"/>
    <x v="17"/>
  </r>
  <r>
    <s v="2025_12_09 Hr 16"/>
    <n v="30.703201779612801"/>
    <n v="18.737628964583099"/>
    <x v="4"/>
    <x v="11"/>
    <n v="9"/>
    <n v="16"/>
    <x v="0"/>
    <x v="3"/>
    <x v="17"/>
  </r>
  <r>
    <s v="2025_12_09 Hr 17"/>
    <n v="32.925380989357301"/>
    <n v="20.7933634652032"/>
    <x v="4"/>
    <x v="11"/>
    <n v="9"/>
    <n v="17"/>
    <x v="0"/>
    <x v="3"/>
    <x v="17"/>
  </r>
  <r>
    <s v="2025_12_09 Hr 17"/>
    <n v="24.323251761771999"/>
    <n v="16.319642481980502"/>
    <x v="4"/>
    <x v="11"/>
    <n v="9"/>
    <n v="17"/>
    <x v="0"/>
    <x v="3"/>
    <x v="17"/>
  </r>
  <r>
    <s v="2025_12_09 Hr 17"/>
    <n v="33.030947561617303"/>
    <n v="50.248859437306699"/>
    <x v="4"/>
    <x v="11"/>
    <n v="9"/>
    <n v="17"/>
    <x v="0"/>
    <x v="3"/>
    <x v="17"/>
  </r>
  <r>
    <s v="2025_12_09 Hr 18"/>
    <n v="35.4584147841842"/>
    <n v="21.052381197611499"/>
    <x v="4"/>
    <x v="11"/>
    <n v="9"/>
    <n v="18"/>
    <x v="0"/>
    <x v="3"/>
    <x v="17"/>
  </r>
  <r>
    <s v="2025_12_09 Hr 18"/>
    <n v="30.134758322327201"/>
    <n v="17.908420986599399"/>
    <x v="4"/>
    <x v="11"/>
    <n v="9"/>
    <n v="18"/>
    <x v="0"/>
    <x v="3"/>
    <x v="17"/>
  </r>
  <r>
    <s v="2025_12_09 Hr 18"/>
    <n v="35.8761339540835"/>
    <n v="21.774809236879701"/>
    <x v="4"/>
    <x v="11"/>
    <n v="9"/>
    <n v="18"/>
    <x v="0"/>
    <x v="3"/>
    <x v="17"/>
  </r>
  <r>
    <s v="2025_12_09 Hr 19"/>
    <n v="40.409528379087099"/>
    <n v="20.371309777100901"/>
    <x v="4"/>
    <x v="11"/>
    <n v="9"/>
    <n v="19"/>
    <x v="1"/>
    <x v="3"/>
    <x v="17"/>
  </r>
  <r>
    <s v="2025_12_09 Hr 19"/>
    <n v="41.471463380036496"/>
    <n v="20.7679124055085"/>
    <x v="4"/>
    <x v="11"/>
    <n v="9"/>
    <n v="19"/>
    <x v="1"/>
    <x v="3"/>
    <x v="17"/>
  </r>
  <r>
    <s v="2025_12_09 Hr 19"/>
    <n v="36.081196537724203"/>
    <n v="21.654027338381201"/>
    <x v="4"/>
    <x v="11"/>
    <n v="9"/>
    <n v="19"/>
    <x v="1"/>
    <x v="3"/>
    <x v="17"/>
  </r>
  <r>
    <s v="2025_12_09 Hr 20"/>
    <n v="45.3462985003436"/>
    <n v="27.908915660999401"/>
    <x v="4"/>
    <x v="11"/>
    <n v="9"/>
    <n v="20"/>
    <x v="1"/>
    <x v="3"/>
    <x v="17"/>
  </r>
  <r>
    <s v="2025_12_09 Hr 20"/>
    <n v="55.01513671875"/>
    <n v="29.366005085132699"/>
    <x v="4"/>
    <x v="11"/>
    <n v="9"/>
    <n v="20"/>
    <x v="1"/>
    <x v="3"/>
    <x v="17"/>
  </r>
  <r>
    <s v="2025_12_09 Hr 20"/>
    <n v="54.374421013726099"/>
    <n v="32.4010957717895"/>
    <x v="4"/>
    <x v="11"/>
    <n v="9"/>
    <n v="20"/>
    <x v="1"/>
    <x v="3"/>
    <x v="17"/>
  </r>
  <r>
    <s v="2025_12_09 Hr 21"/>
    <n v="41.942113593772604"/>
    <n v="24.412608782450398"/>
    <x v="4"/>
    <x v="11"/>
    <n v="9"/>
    <n v="21"/>
    <x v="1"/>
    <x v="3"/>
    <x v="17"/>
  </r>
  <r>
    <s v="2025_12_09 Hr 21"/>
    <n v="51.450666427612298"/>
    <n v="25.830914709303102"/>
    <x v="4"/>
    <x v="11"/>
    <n v="9"/>
    <n v="21"/>
    <x v="1"/>
    <x v="3"/>
    <x v="17"/>
  </r>
  <r>
    <s v="2025_12_09 Hr 21"/>
    <n v="51.130128931116197"/>
    <n v="28.0389563878377"/>
    <x v="4"/>
    <x v="11"/>
    <n v="9"/>
    <n v="21"/>
    <x v="1"/>
    <x v="3"/>
    <x v="17"/>
  </r>
  <r>
    <s v="2025_12_09 Hr 22"/>
    <n v="35.598179428665702"/>
    <n v="20.401963445875399"/>
    <x v="4"/>
    <x v="11"/>
    <n v="9"/>
    <n v="22"/>
    <x v="1"/>
    <x v="3"/>
    <x v="17"/>
  </r>
  <r>
    <s v="2025_12_09 Hr 22"/>
    <n v="39.9979342001456"/>
    <n v="20.995402194835499"/>
    <x v="4"/>
    <x v="11"/>
    <n v="9"/>
    <n v="22"/>
    <x v="1"/>
    <x v="3"/>
    <x v="17"/>
  </r>
  <r>
    <s v="2025_12_09 Hr 22"/>
    <n v="40.446593355249497"/>
    <n v="24.802650960286499"/>
    <x v="4"/>
    <x v="11"/>
    <n v="9"/>
    <n v="22"/>
    <x v="1"/>
    <x v="3"/>
    <x v="17"/>
  </r>
  <r>
    <s v="2025_12_09 Hr 23"/>
    <n v="35.992626048900497"/>
    <n v="20.851379744211801"/>
    <x v="4"/>
    <x v="11"/>
    <n v="9"/>
    <n v="23"/>
    <x v="0"/>
    <x v="3"/>
    <x v="17"/>
  </r>
  <r>
    <s v="2025_12_09 Hr 23"/>
    <n v="33.272028375555003"/>
    <n v="18.229160043928399"/>
    <x v="4"/>
    <x v="11"/>
    <n v="9"/>
    <n v="23"/>
    <x v="0"/>
    <x v="3"/>
    <x v="17"/>
  </r>
  <r>
    <s v="2025_12_09 Hr 23"/>
    <n v="33.405376716896299"/>
    <n v="20.084921024463799"/>
    <x v="4"/>
    <x v="11"/>
    <n v="9"/>
    <n v="23"/>
    <x v="0"/>
    <x v="3"/>
    <x v="17"/>
  </r>
  <r>
    <s v="2025_12_09 Hr 24"/>
    <n v="33.624554386845297"/>
    <n v="20.251497364044202"/>
    <x v="4"/>
    <x v="11"/>
    <n v="9"/>
    <n v="24"/>
    <x v="0"/>
    <x v="3"/>
    <x v="17"/>
  </r>
  <r>
    <s v="2025_12_09 Hr 24"/>
    <n v="30.017381297217501"/>
    <n v="17.729424176392701"/>
    <x v="4"/>
    <x v="11"/>
    <n v="9"/>
    <n v="24"/>
    <x v="0"/>
    <x v="3"/>
    <x v="17"/>
  </r>
  <r>
    <s v="2025_12_09 Hr 24"/>
    <n v="33.749690938878899"/>
    <n v="20.0742833172833"/>
    <x v="4"/>
    <x v="11"/>
    <n v="9"/>
    <n v="24"/>
    <x v="0"/>
    <x v="3"/>
    <x v="17"/>
  </r>
  <r>
    <s v="2026_01_13 Hr 01"/>
    <n v="21.096658335791702"/>
    <n v="13.642568691571601"/>
    <x v="5"/>
    <x v="0"/>
    <n v="13"/>
    <n v="1"/>
    <x v="0"/>
    <x v="0"/>
    <x v="18"/>
  </r>
  <r>
    <s v="2026_01_13 Hr 01"/>
    <n v="17.344405134518901"/>
    <n v="10.535542000223099"/>
    <x v="5"/>
    <x v="0"/>
    <n v="13"/>
    <n v="1"/>
    <x v="0"/>
    <x v="0"/>
    <x v="18"/>
  </r>
  <r>
    <s v="2026_01_13 Hr 01"/>
    <n v="32.360646194881902"/>
    <n v="17.027484452282899"/>
    <x v="5"/>
    <x v="0"/>
    <n v="13"/>
    <n v="1"/>
    <x v="0"/>
    <x v="0"/>
    <x v="18"/>
  </r>
  <r>
    <s v="2026_01_13 Hr 02"/>
    <n v="31.2503492743881"/>
    <n v="16.3827391907021"/>
    <x v="5"/>
    <x v="0"/>
    <n v="13"/>
    <n v="2"/>
    <x v="0"/>
    <x v="0"/>
    <x v="18"/>
  </r>
  <r>
    <s v="2026_01_13 Hr 02"/>
    <n v="16.444055786839201"/>
    <n v="10.2052581492398"/>
    <x v="5"/>
    <x v="0"/>
    <n v="13"/>
    <n v="2"/>
    <x v="0"/>
    <x v="0"/>
    <x v="18"/>
  </r>
  <r>
    <s v="2026_01_13 Hr 02"/>
    <n v="20.913371315708901"/>
    <n v="13.097122724850999"/>
    <x v="5"/>
    <x v="0"/>
    <n v="13"/>
    <n v="2"/>
    <x v="0"/>
    <x v="0"/>
    <x v="18"/>
  </r>
  <r>
    <s v="2026_01_13 Hr 03"/>
    <n v="31.290764861636699"/>
    <n v="16.634711124278901"/>
    <x v="5"/>
    <x v="0"/>
    <n v="13"/>
    <n v="3"/>
    <x v="0"/>
    <x v="0"/>
    <x v="18"/>
  </r>
  <r>
    <s v="2026_01_13 Hr 03"/>
    <n v="16.2426940939493"/>
    <n v="9.9048373787491393"/>
    <x v="5"/>
    <x v="0"/>
    <n v="13"/>
    <n v="3"/>
    <x v="0"/>
    <x v="0"/>
    <x v="18"/>
  </r>
  <r>
    <s v="2026_01_13 Hr 03"/>
    <n v="20.768031612590502"/>
    <n v="11.985848898688999"/>
    <x v="5"/>
    <x v="0"/>
    <n v="13"/>
    <n v="3"/>
    <x v="0"/>
    <x v="0"/>
    <x v="18"/>
  </r>
  <r>
    <s v="2026_01_13 Hr 04"/>
    <n v="21.086221218109099"/>
    <n v="13.227051528294901"/>
    <x v="5"/>
    <x v="0"/>
    <n v="13"/>
    <n v="4"/>
    <x v="0"/>
    <x v="0"/>
    <x v="18"/>
  </r>
  <r>
    <s v="2026_01_13 Hr 04"/>
    <n v="16.3428954724912"/>
    <n v="10.2107686025125"/>
    <x v="5"/>
    <x v="0"/>
    <n v="13"/>
    <n v="4"/>
    <x v="0"/>
    <x v="0"/>
    <x v="18"/>
  </r>
  <r>
    <s v="2026_01_13 Hr 04"/>
    <n v="32.1971313335277"/>
    <n v="17.422342424039499"/>
    <x v="5"/>
    <x v="0"/>
    <n v="13"/>
    <n v="4"/>
    <x v="0"/>
    <x v="0"/>
    <x v="18"/>
  </r>
  <r>
    <s v="2026_01_13 Hr 05"/>
    <n v="33.427292947415999"/>
    <n v="18.189137246873599"/>
    <x v="5"/>
    <x v="0"/>
    <n v="13"/>
    <n v="5"/>
    <x v="0"/>
    <x v="0"/>
    <x v="18"/>
  </r>
  <r>
    <s v="2026_01_13 Hr 05"/>
    <n v="18.006091559374799"/>
    <n v="11.169868522220201"/>
    <x v="5"/>
    <x v="0"/>
    <n v="13"/>
    <n v="5"/>
    <x v="0"/>
    <x v="0"/>
    <x v="18"/>
  </r>
  <r>
    <s v="2026_01_13 Hr 05"/>
    <n v="21.6753940935488"/>
    <n v="13.8943160851796"/>
    <x v="5"/>
    <x v="0"/>
    <n v="13"/>
    <n v="5"/>
    <x v="0"/>
    <x v="0"/>
    <x v="18"/>
  </r>
  <r>
    <s v="2026_01_13 Hr 06"/>
    <n v="22.233133616270798"/>
    <n v="15.525263039271"/>
    <x v="5"/>
    <x v="0"/>
    <n v="13"/>
    <n v="6"/>
    <x v="0"/>
    <x v="0"/>
    <x v="18"/>
  </r>
  <r>
    <s v="2026_01_13 Hr 06"/>
    <n v="22.187237571787001"/>
    <n v="12.853051300402001"/>
    <x v="5"/>
    <x v="0"/>
    <n v="13"/>
    <n v="6"/>
    <x v="0"/>
    <x v="0"/>
    <x v="18"/>
  </r>
  <r>
    <s v="2026_01_13 Hr 06"/>
    <n v="38.683720624005403"/>
    <n v="20.5525309244792"/>
    <x v="5"/>
    <x v="0"/>
    <n v="13"/>
    <n v="6"/>
    <x v="0"/>
    <x v="0"/>
    <x v="18"/>
  </r>
  <r>
    <s v="2026_01_13 Hr 07"/>
    <n v="54.604775322808202"/>
    <n v="25.437362741541001"/>
    <x v="5"/>
    <x v="0"/>
    <n v="13"/>
    <n v="7"/>
    <x v="0"/>
    <x v="0"/>
    <x v="18"/>
  </r>
  <r>
    <s v="2026_01_13 Hr 07"/>
    <n v="39.414285173018797"/>
    <n v="18.997391885077501"/>
    <x v="5"/>
    <x v="0"/>
    <n v="13"/>
    <n v="7"/>
    <x v="0"/>
    <x v="0"/>
    <x v="18"/>
  </r>
  <r>
    <s v="2026_01_13 Hr 07"/>
    <n v="37.958081174779799"/>
    <n v="19.918355973561599"/>
    <x v="5"/>
    <x v="0"/>
    <n v="13"/>
    <n v="7"/>
    <x v="0"/>
    <x v="0"/>
    <x v="18"/>
  </r>
  <r>
    <s v="2026_01_13 Hr 08"/>
    <n v="44.284347534179702"/>
    <n v="21.841228199005101"/>
    <x v="5"/>
    <x v="0"/>
    <n v="13"/>
    <n v="8"/>
    <x v="0"/>
    <x v="0"/>
    <x v="18"/>
  </r>
  <r>
    <s v="2026_01_13 Hr 08"/>
    <n v="43.9285414296168"/>
    <n v="19.9785809285111"/>
    <x v="5"/>
    <x v="0"/>
    <n v="13"/>
    <n v="8"/>
    <x v="0"/>
    <x v="0"/>
    <x v="18"/>
  </r>
  <r>
    <s v="2026_01_13 Hr 08"/>
    <n v="48.453757674605797"/>
    <n v="23.7393643414533"/>
    <x v="5"/>
    <x v="0"/>
    <n v="13"/>
    <n v="8"/>
    <x v="0"/>
    <x v="0"/>
    <x v="18"/>
  </r>
  <r>
    <s v="2026_01_13 Hr 09"/>
    <n v="31.112022876739498"/>
    <n v="16.153663158416698"/>
    <x v="5"/>
    <x v="0"/>
    <n v="13"/>
    <n v="9"/>
    <x v="0"/>
    <x v="0"/>
    <x v="18"/>
  </r>
  <r>
    <s v="2026_01_13 Hr 09"/>
    <n v="15.150915419889801"/>
    <n v="8.9180289156459001"/>
    <x v="5"/>
    <x v="0"/>
    <n v="13"/>
    <n v="9"/>
    <x v="0"/>
    <x v="0"/>
    <x v="18"/>
  </r>
  <r>
    <s v="2026_01_13 Hr 09"/>
    <n v="20.420354759251602"/>
    <n v="54.9777167638143"/>
    <x v="5"/>
    <x v="0"/>
    <n v="13"/>
    <n v="9"/>
    <x v="0"/>
    <x v="0"/>
    <x v="18"/>
  </r>
  <r>
    <s v="2026_01_13 Hr 10"/>
    <n v="29.466739972432499"/>
    <n v="16.073252112777102"/>
    <x v="5"/>
    <x v="0"/>
    <n v="13"/>
    <n v="10"/>
    <x v="0"/>
    <x v="0"/>
    <x v="18"/>
  </r>
  <r>
    <s v="2026_01_13 Hr 10"/>
    <n v="14.9297483039123"/>
    <n v="8.68074427545071"/>
    <x v="5"/>
    <x v="0"/>
    <n v="13"/>
    <n v="10"/>
    <x v="0"/>
    <x v="0"/>
    <x v="18"/>
  </r>
  <r>
    <s v="2026_01_13 Hr 10"/>
    <n v="19.715476058147601"/>
    <n v="55.183601260185199"/>
    <x v="5"/>
    <x v="0"/>
    <n v="13"/>
    <n v="10"/>
    <x v="0"/>
    <x v="0"/>
    <x v="18"/>
  </r>
  <r>
    <s v="2026_01_13 Hr 11"/>
    <n v="20.5540345473974"/>
    <n v="88.235154000918101"/>
    <x v="5"/>
    <x v="0"/>
    <n v="13"/>
    <n v="11"/>
    <x v="0"/>
    <x v="0"/>
    <x v="18"/>
  </r>
  <r>
    <s v="2026_01_13 Hr 11"/>
    <n v="14.8808157664758"/>
    <n v="8.3952827056249006"/>
    <x v="5"/>
    <x v="0"/>
    <n v="13"/>
    <n v="11"/>
    <x v="0"/>
    <x v="0"/>
    <x v="18"/>
  </r>
  <r>
    <s v="2026_01_13 Hr 11"/>
    <n v="27.398099387133598"/>
    <n v="15.687263418126999"/>
    <x v="5"/>
    <x v="0"/>
    <n v="13"/>
    <n v="11"/>
    <x v="0"/>
    <x v="0"/>
    <x v="18"/>
  </r>
  <r>
    <s v="2026_01_13 Hr 12"/>
    <n v="20.628479310759801"/>
    <n v="62.531231837968001"/>
    <x v="5"/>
    <x v="0"/>
    <n v="13"/>
    <n v="12"/>
    <x v="0"/>
    <x v="0"/>
    <x v="18"/>
  </r>
  <r>
    <s v="2026_01_13 Hr 12"/>
    <n v="14.4377167931309"/>
    <n v="8.3622658914989891"/>
    <x v="5"/>
    <x v="0"/>
    <n v="13"/>
    <n v="12"/>
    <x v="0"/>
    <x v="0"/>
    <x v="18"/>
  </r>
  <r>
    <s v="2026_01_13 Hr 12"/>
    <n v="24.173947051719399"/>
    <n v="14.7675765532034"/>
    <x v="5"/>
    <x v="0"/>
    <n v="13"/>
    <n v="12"/>
    <x v="0"/>
    <x v="0"/>
    <x v="18"/>
  </r>
  <r>
    <s v="2026_01_13 Hr 13"/>
    <n v="21.603581940686301"/>
    <n v="13.0213874004505"/>
    <x v="5"/>
    <x v="0"/>
    <n v="13"/>
    <n v="13"/>
    <x v="0"/>
    <x v="0"/>
    <x v="18"/>
  </r>
  <r>
    <s v="2026_01_13 Hr 13"/>
    <n v="13.911716946849101"/>
    <n v="7.7685819422757199"/>
    <x v="5"/>
    <x v="0"/>
    <n v="13"/>
    <n v="13"/>
    <x v="0"/>
    <x v="0"/>
    <x v="18"/>
  </r>
  <r>
    <s v="2026_01_13 Hr 13"/>
    <n v="20.266738042787299"/>
    <n v="47.312622443834897"/>
    <x v="5"/>
    <x v="0"/>
    <n v="13"/>
    <n v="13"/>
    <x v="0"/>
    <x v="0"/>
    <x v="18"/>
  </r>
  <r>
    <s v="2026_01_13 Hr 14"/>
    <n v="21.403394663775401"/>
    <n v="13.0604590309991"/>
    <x v="5"/>
    <x v="0"/>
    <n v="13"/>
    <n v="14"/>
    <x v="0"/>
    <x v="0"/>
    <x v="18"/>
  </r>
  <r>
    <s v="2026_01_13 Hr 14"/>
    <n v="12.5079854594337"/>
    <n v="7.3689957459767701"/>
    <x v="5"/>
    <x v="0"/>
    <n v="13"/>
    <n v="14"/>
    <x v="0"/>
    <x v="0"/>
    <x v="18"/>
  </r>
  <r>
    <s v="2026_01_13 Hr 14"/>
    <n v="19.665170294267199"/>
    <n v="25.450644397735601"/>
    <x v="5"/>
    <x v="0"/>
    <n v="13"/>
    <n v="14"/>
    <x v="0"/>
    <x v="0"/>
    <x v="18"/>
  </r>
  <r>
    <s v="2026_01_13 Hr 15"/>
    <n v="19.448194026947"/>
    <n v="10.3711453318596"/>
    <x v="5"/>
    <x v="0"/>
    <n v="13"/>
    <n v="15"/>
    <x v="0"/>
    <x v="0"/>
    <x v="18"/>
  </r>
  <r>
    <s v="2026_01_13 Hr 15"/>
    <n v="11.5178336788107"/>
    <n v="7.1683013174268897"/>
    <x v="5"/>
    <x v="0"/>
    <n v="13"/>
    <n v="15"/>
    <x v="0"/>
    <x v="0"/>
    <x v="18"/>
  </r>
  <r>
    <s v="2026_01_13 Hr 15"/>
    <n v="22.498214933607301"/>
    <n v="13.3272152476841"/>
    <x v="5"/>
    <x v="0"/>
    <n v="13"/>
    <n v="15"/>
    <x v="0"/>
    <x v="0"/>
    <x v="18"/>
  </r>
  <r>
    <s v="2026_01_13 Hr 16"/>
    <n v="16.292026983367101"/>
    <n v="11.020391362905499"/>
    <x v="5"/>
    <x v="0"/>
    <n v="13"/>
    <n v="16"/>
    <x v="0"/>
    <x v="0"/>
    <x v="18"/>
  </r>
  <r>
    <s v="2026_01_13 Hr 16"/>
    <n v="11.862070723816201"/>
    <n v="7.2113120555877703"/>
    <x v="5"/>
    <x v="0"/>
    <n v="13"/>
    <n v="16"/>
    <x v="0"/>
    <x v="0"/>
    <x v="18"/>
  </r>
  <r>
    <s v="2026_01_13 Hr 16"/>
    <n v="23.7678370828982"/>
    <n v="14.4577159704985"/>
    <x v="5"/>
    <x v="0"/>
    <n v="13"/>
    <n v="16"/>
    <x v="0"/>
    <x v="0"/>
    <x v="18"/>
  </r>
  <r>
    <s v="2026_01_13 Hr 17"/>
    <n v="20.729183029245402"/>
    <n v="259.22508296171799"/>
    <x v="5"/>
    <x v="0"/>
    <n v="13"/>
    <n v="17"/>
    <x v="0"/>
    <x v="0"/>
    <x v="18"/>
  </r>
  <r>
    <s v="2026_01_13 Hr 17"/>
    <n v="14.0152572305114"/>
    <n v="8.5380725993050497"/>
    <x v="5"/>
    <x v="0"/>
    <n v="13"/>
    <n v="17"/>
    <x v="0"/>
    <x v="0"/>
    <x v="18"/>
  </r>
  <r>
    <s v="2026_01_13 Hr 17"/>
    <n v="31.137943426768"/>
    <n v="16.591597841845601"/>
    <x v="5"/>
    <x v="0"/>
    <n v="13"/>
    <n v="17"/>
    <x v="0"/>
    <x v="0"/>
    <x v="18"/>
  </r>
  <r>
    <s v="2026_01_13 Hr 18"/>
    <n v="21.386117926350298"/>
    <n v="43.349456890424101"/>
    <x v="5"/>
    <x v="0"/>
    <n v="13"/>
    <n v="18"/>
    <x v="0"/>
    <x v="0"/>
    <x v="18"/>
  </r>
  <r>
    <s v="2026_01_13 Hr 18"/>
    <n v="15.326657595457901"/>
    <n v="9.7180270618862608"/>
    <x v="5"/>
    <x v="0"/>
    <n v="13"/>
    <n v="18"/>
    <x v="0"/>
    <x v="0"/>
    <x v="18"/>
  </r>
  <r>
    <s v="2026_01_13 Hr 18"/>
    <n v="32.224261849014802"/>
    <n v="17.406391920866799"/>
    <x v="5"/>
    <x v="0"/>
    <n v="13"/>
    <n v="18"/>
    <x v="0"/>
    <x v="0"/>
    <x v="18"/>
  </r>
  <r>
    <s v="2026_01_13 Hr 19"/>
    <n v="32.799250373133901"/>
    <n v="17.555447331181298"/>
    <x v="5"/>
    <x v="0"/>
    <n v="13"/>
    <n v="19"/>
    <x v="1"/>
    <x v="0"/>
    <x v="18"/>
  </r>
  <r>
    <s v="2026_01_13 Hr 19"/>
    <n v="16.308064351203299"/>
    <n v="10.212585762971001"/>
    <x v="5"/>
    <x v="0"/>
    <n v="13"/>
    <n v="19"/>
    <x v="1"/>
    <x v="0"/>
    <x v="18"/>
  </r>
  <r>
    <s v="2026_01_13 Hr 19"/>
    <n v="21.941489647935899"/>
    <n v="13.749398068587"/>
    <x v="5"/>
    <x v="0"/>
    <n v="13"/>
    <n v="19"/>
    <x v="1"/>
    <x v="0"/>
    <x v="18"/>
  </r>
  <r>
    <s v="2026_01_13 Hr 20"/>
    <n v="42.4179497471562"/>
    <n v="21.529820300914601"/>
    <x v="5"/>
    <x v="0"/>
    <n v="13"/>
    <n v="20"/>
    <x v="1"/>
    <x v="0"/>
    <x v="18"/>
  </r>
  <r>
    <s v="2026_01_13 Hr 20"/>
    <n v="37.7968916959233"/>
    <n v="18.1885787347953"/>
    <x v="5"/>
    <x v="0"/>
    <n v="13"/>
    <n v="20"/>
    <x v="1"/>
    <x v="0"/>
    <x v="18"/>
  </r>
  <r>
    <s v="2026_01_13 Hr 20"/>
    <n v="34.322834226820198"/>
    <n v="20.023060258229599"/>
    <x v="5"/>
    <x v="0"/>
    <n v="13"/>
    <n v="20"/>
    <x v="1"/>
    <x v="0"/>
    <x v="18"/>
  </r>
  <r>
    <s v="2026_01_13 Hr 21"/>
    <n v="51.048146565755196"/>
    <n v="26.6755880991618"/>
    <x v="5"/>
    <x v="0"/>
    <n v="13"/>
    <n v="21"/>
    <x v="1"/>
    <x v="0"/>
    <x v="18"/>
  </r>
  <r>
    <s v="2026_01_13 Hr 21"/>
    <n v="49.618204426986203"/>
    <n v="24.839961832320199"/>
    <x v="5"/>
    <x v="0"/>
    <n v="13"/>
    <n v="21"/>
    <x v="1"/>
    <x v="0"/>
    <x v="18"/>
  </r>
  <r>
    <s v="2026_01_13 Hr 21"/>
    <n v="54.173203927499301"/>
    <n v="28.342530356513102"/>
    <x v="5"/>
    <x v="0"/>
    <n v="13"/>
    <n v="21"/>
    <x v="1"/>
    <x v="0"/>
    <x v="18"/>
  </r>
  <r>
    <s v="2026_01_13 Hr 22"/>
    <n v="44.410181045532198"/>
    <n v="22.698983015837499"/>
    <x v="5"/>
    <x v="0"/>
    <n v="13"/>
    <n v="22"/>
    <x v="1"/>
    <x v="0"/>
    <x v="18"/>
  </r>
  <r>
    <s v="2026_01_13 Hr 22"/>
    <n v="43.824376164763102"/>
    <n v="21.422379137189299"/>
    <x v="5"/>
    <x v="0"/>
    <n v="13"/>
    <n v="22"/>
    <x v="1"/>
    <x v="0"/>
    <x v="18"/>
  </r>
  <r>
    <s v="2026_01_13 Hr 22"/>
    <n v="43.313701029177103"/>
    <n v="22.883501180012999"/>
    <x v="5"/>
    <x v="0"/>
    <n v="13"/>
    <n v="22"/>
    <x v="1"/>
    <x v="0"/>
    <x v="18"/>
  </r>
  <r>
    <s v="2026_01_13 Hr 23"/>
    <n v="28.658743169572599"/>
    <n v="17.6050381660461"/>
    <x v="5"/>
    <x v="0"/>
    <n v="13"/>
    <n v="23"/>
    <x v="0"/>
    <x v="0"/>
    <x v="18"/>
  </r>
  <r>
    <s v="2026_01_13 Hr 23"/>
    <n v="32.771656381863103"/>
    <n v="17.614393332490199"/>
    <x v="5"/>
    <x v="0"/>
    <n v="13"/>
    <n v="23"/>
    <x v="0"/>
    <x v="0"/>
    <x v="18"/>
  </r>
  <r>
    <s v="2026_01_13 Hr 23"/>
    <n v="35.395408453764702"/>
    <n v="19.507776860837598"/>
    <x v="5"/>
    <x v="0"/>
    <n v="13"/>
    <n v="23"/>
    <x v="0"/>
    <x v="0"/>
    <x v="18"/>
  </r>
  <r>
    <s v="2026_01_13 Hr 24"/>
    <n v="33.632799201541502"/>
    <n v="17.930776437123601"/>
    <x v="5"/>
    <x v="0"/>
    <n v="13"/>
    <n v="24"/>
    <x v="0"/>
    <x v="0"/>
    <x v="18"/>
  </r>
  <r>
    <s v="2026_01_13 Hr 24"/>
    <n v="23.029886996304501"/>
    <n v="13.342453100063199"/>
    <x v="5"/>
    <x v="0"/>
    <n v="13"/>
    <n v="24"/>
    <x v="0"/>
    <x v="0"/>
    <x v="18"/>
  </r>
  <r>
    <s v="2026_01_13 Hr 24"/>
    <n v="24.010518586194099"/>
    <n v="15.5630460898081"/>
    <x v="5"/>
    <x v="0"/>
    <n v="13"/>
    <n v="24"/>
    <x v="0"/>
    <x v="0"/>
    <x v="18"/>
  </r>
  <r>
    <s v="2026_02_10 Hr 01"/>
    <n v="17.518959363301601"/>
    <n v="10.5097654183706"/>
    <x v="5"/>
    <x v="1"/>
    <n v="10"/>
    <n v="1"/>
    <x v="0"/>
    <x v="0"/>
    <x v="18"/>
  </r>
  <r>
    <s v="2026_02_10 Hr 01"/>
    <n v="19.968409238038198"/>
    <n v="10.8822383880615"/>
    <x v="5"/>
    <x v="1"/>
    <n v="10"/>
    <n v="1"/>
    <x v="0"/>
    <x v="0"/>
    <x v="18"/>
  </r>
  <r>
    <s v="2026_02_10 Hr 01"/>
    <n v="20.156574549498401"/>
    <n v="12.6691399327031"/>
    <x v="5"/>
    <x v="1"/>
    <n v="10"/>
    <n v="1"/>
    <x v="0"/>
    <x v="0"/>
    <x v="18"/>
  </r>
  <r>
    <s v="2026_02_10 Hr 02"/>
    <n v="19.685470704679101"/>
    <n v="12.1719224541276"/>
    <x v="5"/>
    <x v="1"/>
    <n v="10"/>
    <n v="2"/>
    <x v="0"/>
    <x v="0"/>
    <x v="18"/>
  </r>
  <r>
    <s v="2026_02_10 Hr 02"/>
    <n v="19.447487124690301"/>
    <n v="10.126208039345601"/>
    <x v="5"/>
    <x v="1"/>
    <n v="10"/>
    <n v="2"/>
    <x v="0"/>
    <x v="0"/>
    <x v="18"/>
  </r>
  <r>
    <s v="2026_02_10 Hr 02"/>
    <n v="15.8822315622259"/>
    <n v="10.182154480616299"/>
    <x v="5"/>
    <x v="1"/>
    <n v="10"/>
    <n v="2"/>
    <x v="0"/>
    <x v="0"/>
    <x v="18"/>
  </r>
  <r>
    <s v="2026_02_10 Hr 03"/>
    <n v="20.171390533447301"/>
    <n v="12.347476376427499"/>
    <x v="5"/>
    <x v="1"/>
    <n v="10"/>
    <n v="3"/>
    <x v="0"/>
    <x v="0"/>
    <x v="18"/>
  </r>
  <r>
    <s v="2026_02_10 Hr 03"/>
    <n v="19.2417889789299"/>
    <n v="10.0657578927499"/>
    <x v="5"/>
    <x v="1"/>
    <n v="10"/>
    <n v="3"/>
    <x v="0"/>
    <x v="0"/>
    <x v="18"/>
  </r>
  <r>
    <s v="2026_02_10 Hr 03"/>
    <n v="17.0279575100652"/>
    <n v="11.266720887025199"/>
    <x v="5"/>
    <x v="1"/>
    <n v="10"/>
    <n v="3"/>
    <x v="0"/>
    <x v="0"/>
    <x v="18"/>
  </r>
  <r>
    <s v="2026_02_10 Hr 04"/>
    <n v="16.866887834337"/>
    <n v="11.2395294348399"/>
    <x v="5"/>
    <x v="1"/>
    <n v="10"/>
    <n v="4"/>
    <x v="0"/>
    <x v="0"/>
    <x v="18"/>
  </r>
  <r>
    <s v="2026_02_10 Hr 04"/>
    <n v="20.070515525561799"/>
    <n v="10.544841589751099"/>
    <x v="5"/>
    <x v="1"/>
    <n v="10"/>
    <n v="4"/>
    <x v="0"/>
    <x v="0"/>
    <x v="18"/>
  </r>
  <r>
    <s v="2026_02_10 Hr 04"/>
    <n v="20.1301188998752"/>
    <n v="12.3565345163699"/>
    <x v="5"/>
    <x v="1"/>
    <n v="10"/>
    <n v="4"/>
    <x v="0"/>
    <x v="0"/>
    <x v="18"/>
  </r>
  <r>
    <s v="2026_02_10 Hr 05"/>
    <n v="21.631727006700299"/>
    <n v="13.137682932394499"/>
    <x v="5"/>
    <x v="1"/>
    <n v="10"/>
    <n v="5"/>
    <x v="0"/>
    <x v="0"/>
    <x v="18"/>
  </r>
  <r>
    <s v="2026_02_10 Hr 05"/>
    <n v="20.644465333885599"/>
    <n v="11.1445789602068"/>
    <x v="5"/>
    <x v="1"/>
    <n v="10"/>
    <n v="5"/>
    <x v="0"/>
    <x v="0"/>
    <x v="18"/>
  </r>
  <r>
    <s v="2026_02_10 Hr 05"/>
    <n v="17.037430357049999"/>
    <n v="11.651589421431201"/>
    <x v="5"/>
    <x v="1"/>
    <n v="10"/>
    <n v="5"/>
    <x v="0"/>
    <x v="0"/>
    <x v="18"/>
  </r>
  <r>
    <s v="2026_02_10 Hr 06"/>
    <n v="23.357810817383001"/>
    <n v="14.625916253402799"/>
    <x v="5"/>
    <x v="1"/>
    <n v="10"/>
    <n v="6"/>
    <x v="0"/>
    <x v="0"/>
    <x v="18"/>
  </r>
  <r>
    <s v="2026_02_10 Hr 06"/>
    <n v="26.1449388574671"/>
    <n v="14.774933726699301"/>
    <x v="5"/>
    <x v="1"/>
    <n v="10"/>
    <n v="6"/>
    <x v="0"/>
    <x v="0"/>
    <x v="18"/>
  </r>
  <r>
    <s v="2026_02_10 Hr 06"/>
    <n v="34.339361084832099"/>
    <n v="19.034074712682699"/>
    <x v="5"/>
    <x v="1"/>
    <n v="10"/>
    <n v="6"/>
    <x v="0"/>
    <x v="0"/>
    <x v="18"/>
  </r>
  <r>
    <s v="2026_02_10 Hr 07"/>
    <n v="47.029254560117401"/>
    <n v="25.117082171969901"/>
    <x v="5"/>
    <x v="1"/>
    <n v="10"/>
    <n v="7"/>
    <x v="0"/>
    <x v="0"/>
    <x v="18"/>
  </r>
  <r>
    <s v="2026_02_10 Hr 07"/>
    <n v="48.575041947541401"/>
    <n v="21.170233514573798"/>
    <x v="5"/>
    <x v="1"/>
    <n v="10"/>
    <n v="7"/>
    <x v="0"/>
    <x v="0"/>
    <x v="18"/>
  </r>
  <r>
    <s v="2026_02_10 Hr 07"/>
    <n v="38.258183002471903"/>
    <n v="19.7770124276479"/>
    <x v="5"/>
    <x v="1"/>
    <n v="10"/>
    <n v="7"/>
    <x v="0"/>
    <x v="0"/>
    <x v="18"/>
  </r>
  <r>
    <s v="2026_02_10 Hr 08"/>
    <n v="26.5050722007398"/>
    <n v="14.052812496821099"/>
    <x v="5"/>
    <x v="1"/>
    <n v="10"/>
    <n v="8"/>
    <x v="0"/>
    <x v="0"/>
    <x v="18"/>
  </r>
  <r>
    <s v="2026_02_10 Hr 08"/>
    <n v="33.753343864723497"/>
    <n v="16.8377225310714"/>
    <x v="5"/>
    <x v="1"/>
    <n v="10"/>
    <n v="8"/>
    <x v="0"/>
    <x v="0"/>
    <x v="18"/>
  </r>
  <r>
    <s v="2026_02_10 Hr 08"/>
    <n v="27.2469551121747"/>
    <n v="15.6749881461815"/>
    <x v="5"/>
    <x v="1"/>
    <n v="10"/>
    <n v="8"/>
    <x v="0"/>
    <x v="0"/>
    <x v="18"/>
  </r>
  <r>
    <s v="2026_02_10 Hr 09"/>
    <n v="18.859533945719399"/>
    <n v="12.248511941344599"/>
    <x v="5"/>
    <x v="1"/>
    <n v="10"/>
    <n v="9"/>
    <x v="0"/>
    <x v="0"/>
    <x v="18"/>
  </r>
  <r>
    <s v="2026_02_10 Hr 09"/>
    <n v="17.718347341925998"/>
    <n v="9.3359284621697896"/>
    <x v="5"/>
    <x v="1"/>
    <n v="10"/>
    <n v="9"/>
    <x v="0"/>
    <x v="0"/>
    <x v="18"/>
  </r>
  <r>
    <s v="2026_02_10 Hr 09"/>
    <n v="12.7142679117344"/>
    <n v="8.9996517300605792"/>
    <x v="5"/>
    <x v="1"/>
    <n v="10"/>
    <n v="9"/>
    <x v="0"/>
    <x v="0"/>
    <x v="18"/>
  </r>
  <r>
    <s v="2026_02_10 Hr 10"/>
    <n v="12.237469483304899"/>
    <n v="56.147693951924602"/>
    <x v="5"/>
    <x v="1"/>
    <n v="10"/>
    <n v="10"/>
    <x v="0"/>
    <x v="0"/>
    <x v="18"/>
  </r>
  <r>
    <s v="2026_02_10 Hr 10"/>
    <n v="16.773732232274799"/>
    <n v="9.1106702321105502"/>
    <x v="5"/>
    <x v="1"/>
    <n v="10"/>
    <n v="10"/>
    <x v="0"/>
    <x v="0"/>
    <x v="18"/>
  </r>
  <r>
    <s v="2026_02_10 Hr 10"/>
    <n v="19.195165890234499"/>
    <n v="12.263228941846799"/>
    <x v="5"/>
    <x v="1"/>
    <n v="10"/>
    <n v="10"/>
    <x v="0"/>
    <x v="0"/>
    <x v="18"/>
  </r>
  <r>
    <s v="2026_02_10 Hr 11"/>
    <n v="12.376278886088601"/>
    <n v="90.372272638479899"/>
    <x v="5"/>
    <x v="1"/>
    <n v="10"/>
    <n v="11"/>
    <x v="0"/>
    <x v="0"/>
    <x v="18"/>
  </r>
  <r>
    <s v="2026_02_10 Hr 11"/>
    <n v="15.330625269148101"/>
    <n v="8.5169185885676608"/>
    <x v="5"/>
    <x v="1"/>
    <n v="10"/>
    <n v="11"/>
    <x v="0"/>
    <x v="0"/>
    <x v="18"/>
  </r>
  <r>
    <s v="2026_02_10 Hr 11"/>
    <n v="19.049502125492801"/>
    <n v="12.2405826868834"/>
    <x v="5"/>
    <x v="1"/>
    <n v="10"/>
    <n v="11"/>
    <x v="0"/>
    <x v="0"/>
    <x v="18"/>
  </r>
  <r>
    <s v="2026_02_10 Hr 12"/>
    <n v="11.416003063872999"/>
    <n v="54.489629062016803"/>
    <x v="5"/>
    <x v="1"/>
    <n v="10"/>
    <n v="12"/>
    <x v="0"/>
    <x v="0"/>
    <x v="18"/>
  </r>
  <r>
    <s v="2026_02_10 Hr 12"/>
    <n v="14.6666452972977"/>
    <n v="8.2014406698721398"/>
    <x v="5"/>
    <x v="1"/>
    <n v="10"/>
    <n v="12"/>
    <x v="0"/>
    <x v="0"/>
    <x v="18"/>
  </r>
  <r>
    <s v="2026_02_10 Hr 12"/>
    <n v="17.991459775854"/>
    <n v="12.3339829798098"/>
    <x v="5"/>
    <x v="1"/>
    <n v="10"/>
    <n v="12"/>
    <x v="0"/>
    <x v="0"/>
    <x v="18"/>
  </r>
  <r>
    <s v="2026_02_10 Hr 13"/>
    <n v="16.6061393265371"/>
    <n v="11.5842935089712"/>
    <x v="5"/>
    <x v="1"/>
    <n v="10"/>
    <n v="13"/>
    <x v="0"/>
    <x v="0"/>
    <x v="18"/>
  </r>
  <r>
    <s v="2026_02_10 Hr 13"/>
    <n v="14.509342458513"/>
    <n v="8.0809089695965799"/>
    <x v="5"/>
    <x v="1"/>
    <n v="10"/>
    <n v="13"/>
    <x v="0"/>
    <x v="0"/>
    <x v="18"/>
  </r>
  <r>
    <s v="2026_02_10 Hr 13"/>
    <n v="10.761038201826601"/>
    <n v="8.5282975554466205"/>
    <x v="5"/>
    <x v="1"/>
    <n v="10"/>
    <n v="13"/>
    <x v="0"/>
    <x v="0"/>
    <x v="18"/>
  </r>
  <r>
    <s v="2026_02_10 Hr 14"/>
    <n v="14.861501828387899"/>
    <n v="10.1956293031021"/>
    <x v="5"/>
    <x v="1"/>
    <n v="10"/>
    <n v="14"/>
    <x v="0"/>
    <x v="0"/>
    <x v="18"/>
  </r>
  <r>
    <s v="2026_02_10 Hr 14"/>
    <n v="12.7677772133439"/>
    <n v="6.92451962718257"/>
    <x v="5"/>
    <x v="1"/>
    <n v="10"/>
    <n v="14"/>
    <x v="0"/>
    <x v="0"/>
    <x v="18"/>
  </r>
  <r>
    <s v="2026_02_10 Hr 14"/>
    <n v="9.9122397325657001"/>
    <n v="64.320778989791904"/>
    <x v="5"/>
    <x v="1"/>
    <n v="10"/>
    <n v="14"/>
    <x v="0"/>
    <x v="0"/>
    <x v="18"/>
  </r>
  <r>
    <s v="2026_02_10 Hr 15"/>
    <n v="11.0036410755581"/>
    <n v="22.8942353526751"/>
    <x v="5"/>
    <x v="1"/>
    <n v="10"/>
    <n v="15"/>
    <x v="0"/>
    <x v="0"/>
    <x v="18"/>
  </r>
  <r>
    <s v="2026_02_10 Hr 15"/>
    <n v="12.9180996903667"/>
    <n v="6.8854352169566697"/>
    <x v="5"/>
    <x v="1"/>
    <n v="10"/>
    <n v="15"/>
    <x v="0"/>
    <x v="0"/>
    <x v="18"/>
  </r>
  <r>
    <s v="2026_02_10 Hr 15"/>
    <n v="14.510461301715299"/>
    <n v="9.9915270043743991"/>
    <x v="5"/>
    <x v="1"/>
    <n v="10"/>
    <n v="15"/>
    <x v="0"/>
    <x v="0"/>
    <x v="18"/>
  </r>
  <r>
    <s v="2026_02_10 Hr 16"/>
    <n v="14.779124387988301"/>
    <n v="9.9341950096465901"/>
    <x v="5"/>
    <x v="1"/>
    <n v="10"/>
    <n v="16"/>
    <x v="0"/>
    <x v="0"/>
    <x v="18"/>
  </r>
  <r>
    <s v="2026_02_10 Hr 16"/>
    <n v="13.159523458392499"/>
    <n v="6.8838069770071204"/>
    <x v="5"/>
    <x v="1"/>
    <n v="10"/>
    <n v="16"/>
    <x v="0"/>
    <x v="0"/>
    <x v="18"/>
  </r>
  <r>
    <s v="2026_02_10 Hr 16"/>
    <n v="11.3265361565131"/>
    <n v="41.967414585749303"/>
    <x v="5"/>
    <x v="1"/>
    <n v="10"/>
    <n v="16"/>
    <x v="0"/>
    <x v="0"/>
    <x v="18"/>
  </r>
  <r>
    <s v="2026_02_10 Hr 17"/>
    <n v="17.209665983915301"/>
    <n v="11.767080595095999"/>
    <x v="5"/>
    <x v="1"/>
    <n v="10"/>
    <n v="17"/>
    <x v="0"/>
    <x v="0"/>
    <x v="18"/>
  </r>
  <r>
    <s v="2026_02_10 Hr 17"/>
    <n v="13.5686981766312"/>
    <n v="7.2490268923618197"/>
    <x v="5"/>
    <x v="1"/>
    <n v="10"/>
    <n v="17"/>
    <x v="0"/>
    <x v="0"/>
    <x v="18"/>
  </r>
  <r>
    <s v="2026_02_10 Hr 17"/>
    <n v="12.487305049543"/>
    <n v="37.882443936665901"/>
    <x v="5"/>
    <x v="1"/>
    <n v="10"/>
    <n v="17"/>
    <x v="0"/>
    <x v="0"/>
    <x v="18"/>
  </r>
  <r>
    <s v="2026_02_10 Hr 18"/>
    <n v="14.5596244892588"/>
    <n v="102.217261624336"/>
    <x v="5"/>
    <x v="1"/>
    <n v="10"/>
    <n v="18"/>
    <x v="0"/>
    <x v="0"/>
    <x v="18"/>
  </r>
  <r>
    <s v="2026_02_10 Hr 18"/>
    <n v="16.988644158398699"/>
    <n v="9.9731809651410099"/>
    <x v="5"/>
    <x v="1"/>
    <n v="10"/>
    <n v="18"/>
    <x v="0"/>
    <x v="0"/>
    <x v="18"/>
  </r>
  <r>
    <s v="2026_02_10 Hr 18"/>
    <n v="19.752101483168399"/>
    <n v="12.4811768531799"/>
    <x v="5"/>
    <x v="1"/>
    <n v="10"/>
    <n v="18"/>
    <x v="0"/>
    <x v="0"/>
    <x v="18"/>
  </r>
  <r>
    <s v="2026_02_10 Hr 19"/>
    <n v="16.329904498877301"/>
    <n v="22.844817618529"/>
    <x v="5"/>
    <x v="1"/>
    <n v="10"/>
    <n v="19"/>
    <x v="1"/>
    <x v="0"/>
    <x v="18"/>
  </r>
  <r>
    <s v="2026_02_10 Hr 19"/>
    <n v="18.613695544225202"/>
    <n v="10.813491874271"/>
    <x v="5"/>
    <x v="1"/>
    <n v="10"/>
    <n v="19"/>
    <x v="1"/>
    <x v="0"/>
    <x v="18"/>
  </r>
  <r>
    <s v="2026_02_10 Hr 19"/>
    <n v="20.332864867316399"/>
    <n v="12.3819031185574"/>
    <x v="5"/>
    <x v="1"/>
    <n v="10"/>
    <n v="19"/>
    <x v="1"/>
    <x v="0"/>
    <x v="18"/>
  </r>
  <r>
    <s v="2026_02_10 Hr 20"/>
    <n v="20.0101569493612"/>
    <n v="12.6439572263647"/>
    <x v="5"/>
    <x v="1"/>
    <n v="10"/>
    <n v="20"/>
    <x v="1"/>
    <x v="0"/>
    <x v="18"/>
  </r>
  <r>
    <s v="2026_02_10 Hr 20"/>
    <n v="19.497936016983498"/>
    <n v="11.346888056507799"/>
    <x v="5"/>
    <x v="1"/>
    <n v="10"/>
    <n v="20"/>
    <x v="1"/>
    <x v="0"/>
    <x v="18"/>
  </r>
  <r>
    <s v="2026_02_10 Hr 20"/>
    <n v="18.807854069603799"/>
    <n v="26.646730164686801"/>
    <x v="5"/>
    <x v="1"/>
    <n v="10"/>
    <n v="20"/>
    <x v="1"/>
    <x v="0"/>
    <x v="18"/>
  </r>
  <r>
    <s v="2026_02_10 Hr 21"/>
    <n v="28.987977222160101"/>
    <n v="14.4269965136493"/>
    <x v="5"/>
    <x v="1"/>
    <n v="10"/>
    <n v="21"/>
    <x v="1"/>
    <x v="0"/>
    <x v="18"/>
  </r>
  <r>
    <s v="2026_02_10 Hr 21"/>
    <n v="37.618001725938598"/>
    <n v="19.195793999566"/>
    <x v="5"/>
    <x v="1"/>
    <n v="10"/>
    <n v="21"/>
    <x v="1"/>
    <x v="0"/>
    <x v="18"/>
  </r>
  <r>
    <s v="2026_02_10 Hr 21"/>
    <n v="39.812176457157797"/>
    <n v="17.6411087671916"/>
    <x v="5"/>
    <x v="1"/>
    <n v="10"/>
    <n v="21"/>
    <x v="1"/>
    <x v="0"/>
    <x v="18"/>
  </r>
  <r>
    <s v="2026_02_10 Hr 22"/>
    <n v="22.480575526202198"/>
    <n v="13.385754196732099"/>
    <x v="5"/>
    <x v="1"/>
    <n v="10"/>
    <n v="22"/>
    <x v="1"/>
    <x v="0"/>
    <x v="18"/>
  </r>
  <r>
    <s v="2026_02_10 Hr 22"/>
    <n v="37.536633067660901"/>
    <n v="19.552289627216499"/>
    <x v="5"/>
    <x v="1"/>
    <n v="10"/>
    <n v="22"/>
    <x v="1"/>
    <x v="0"/>
    <x v="18"/>
  </r>
  <r>
    <s v="2026_02_10 Hr 22"/>
    <n v="41.324283246640803"/>
    <n v="18.281836859385201"/>
    <x v="5"/>
    <x v="1"/>
    <n v="10"/>
    <n v="22"/>
    <x v="1"/>
    <x v="0"/>
    <x v="18"/>
  </r>
  <r>
    <s v="2026_02_10 Hr 23"/>
    <n v="34.714257982042099"/>
    <n v="15.8235050678253"/>
    <x v="5"/>
    <x v="1"/>
    <n v="10"/>
    <n v="23"/>
    <x v="0"/>
    <x v="0"/>
    <x v="18"/>
  </r>
  <r>
    <s v="2026_02_10 Hr 23"/>
    <n v="29.909112188551202"/>
    <n v="15.092882121050801"/>
    <x v="5"/>
    <x v="1"/>
    <n v="10"/>
    <n v="23"/>
    <x v="0"/>
    <x v="0"/>
    <x v="18"/>
  </r>
  <r>
    <s v="2026_02_10 Hr 23"/>
    <n v="21.104586866166901"/>
    <n v="12.5213273896111"/>
    <x v="5"/>
    <x v="1"/>
    <n v="10"/>
    <n v="23"/>
    <x v="0"/>
    <x v="0"/>
    <x v="18"/>
  </r>
  <r>
    <s v="2026_02_10 Hr 24"/>
    <n v="24.388111255786999"/>
    <n v="13.0085666894913"/>
    <x v="5"/>
    <x v="1"/>
    <n v="10"/>
    <n v="24"/>
    <x v="0"/>
    <x v="0"/>
    <x v="18"/>
  </r>
  <r>
    <s v="2026_02_10 Hr 24"/>
    <n v="22.1739304330614"/>
    <n v="13.021286116705999"/>
    <x v="5"/>
    <x v="1"/>
    <n v="10"/>
    <n v="24"/>
    <x v="0"/>
    <x v="0"/>
    <x v="18"/>
  </r>
  <r>
    <s v="2026_02_10 Hr 24"/>
    <n v="20.5015610765528"/>
    <n v="12.449199941423201"/>
    <x v="5"/>
    <x v="1"/>
    <n v="10"/>
    <n v="24"/>
    <x v="0"/>
    <x v="0"/>
    <x v="18"/>
  </r>
  <r>
    <s v="2026_03_10 Hr 01"/>
    <n v="12.452093336317301"/>
    <n v="5.6868784348170003"/>
    <x v="5"/>
    <x v="2"/>
    <n v="10"/>
    <n v="1"/>
    <x v="0"/>
    <x v="0"/>
    <x v="18"/>
  </r>
  <r>
    <s v="2026_03_10 Hr 01"/>
    <n v="18.864051253707299"/>
    <n v="7.6043186033213601"/>
    <x v="5"/>
    <x v="2"/>
    <n v="10"/>
    <n v="1"/>
    <x v="0"/>
    <x v="0"/>
    <x v="18"/>
  </r>
  <r>
    <s v="2026_03_10 Hr 01"/>
    <n v="17.614442631050402"/>
    <n v="11.5817541899504"/>
    <x v="5"/>
    <x v="2"/>
    <n v="10"/>
    <n v="1"/>
    <x v="0"/>
    <x v="0"/>
    <x v="18"/>
  </r>
  <r>
    <s v="2026_03_10 Hr 02"/>
    <n v="18.3809501683271"/>
    <n v="11.645946361400499"/>
    <x v="5"/>
    <x v="2"/>
    <n v="10"/>
    <n v="2"/>
    <x v="0"/>
    <x v="0"/>
    <x v="18"/>
  </r>
  <r>
    <s v="2026_03_10 Hr 02"/>
    <n v="16.5559467562923"/>
    <n v="8.0043753893287093"/>
    <x v="5"/>
    <x v="2"/>
    <n v="10"/>
    <n v="2"/>
    <x v="0"/>
    <x v="0"/>
    <x v="18"/>
  </r>
  <r>
    <s v="2026_03_10 Hr 02"/>
    <n v="11.125366386440099"/>
    <n v="4.8061164140701296"/>
    <x v="5"/>
    <x v="2"/>
    <n v="10"/>
    <n v="2"/>
    <x v="0"/>
    <x v="0"/>
    <x v="18"/>
  </r>
  <r>
    <s v="2026_03_10 Hr 03"/>
    <n v="18.8289569748773"/>
    <n v="11.9119183575666"/>
    <x v="5"/>
    <x v="2"/>
    <n v="10"/>
    <n v="3"/>
    <x v="0"/>
    <x v="0"/>
    <x v="18"/>
  </r>
  <r>
    <s v="2026_03_10 Hr 03"/>
    <n v="16.788950725837999"/>
    <n v="8.0220330203021"/>
    <x v="5"/>
    <x v="2"/>
    <n v="10"/>
    <n v="3"/>
    <x v="0"/>
    <x v="0"/>
    <x v="18"/>
  </r>
  <r>
    <s v="2026_03_10 Hr 03"/>
    <n v="10.7924326614097"/>
    <n v="5.76094847619534"/>
    <x v="5"/>
    <x v="2"/>
    <n v="10"/>
    <n v="3"/>
    <x v="0"/>
    <x v="0"/>
    <x v="18"/>
  </r>
  <r>
    <s v="2026_03_10 Hr 04"/>
    <n v="10.858281259183499"/>
    <n v="5.9602084030707703"/>
    <x v="5"/>
    <x v="2"/>
    <n v="10"/>
    <n v="4"/>
    <x v="0"/>
    <x v="0"/>
    <x v="18"/>
  </r>
  <r>
    <s v="2026_03_10 Hr 04"/>
    <n v="19.0595837875649"/>
    <n v="7.9427167530413003"/>
    <x v="5"/>
    <x v="2"/>
    <n v="10"/>
    <n v="4"/>
    <x v="0"/>
    <x v="0"/>
    <x v="18"/>
  </r>
  <r>
    <s v="2026_03_10 Hr 04"/>
    <n v="19.874884852656599"/>
    <n v="11.8915469558151"/>
    <x v="5"/>
    <x v="2"/>
    <n v="10"/>
    <n v="4"/>
    <x v="0"/>
    <x v="0"/>
    <x v="18"/>
  </r>
  <r>
    <s v="2026_03_10 Hr 05"/>
    <n v="24.1891350216336"/>
    <n v="12.674827522701699"/>
    <x v="5"/>
    <x v="2"/>
    <n v="10"/>
    <n v="5"/>
    <x v="0"/>
    <x v="0"/>
    <x v="18"/>
  </r>
  <r>
    <s v="2026_03_10 Hr 05"/>
    <n v="18.5376219749451"/>
    <n v="10.583016647232901"/>
    <x v="5"/>
    <x v="2"/>
    <n v="10"/>
    <n v="5"/>
    <x v="0"/>
    <x v="0"/>
    <x v="18"/>
  </r>
  <r>
    <s v="2026_03_10 Hr 05"/>
    <n v="12.221880594889299"/>
    <n v="5.8320111831029298"/>
    <x v="5"/>
    <x v="2"/>
    <n v="10"/>
    <n v="5"/>
    <x v="0"/>
    <x v="0"/>
    <x v="18"/>
  </r>
  <r>
    <s v="2026_03_10 Hr 06"/>
    <n v="18.7560418093646"/>
    <n v="10.6415628035863"/>
    <x v="5"/>
    <x v="2"/>
    <n v="10"/>
    <n v="6"/>
    <x v="0"/>
    <x v="0"/>
    <x v="18"/>
  </r>
  <r>
    <s v="2026_03_10 Hr 06"/>
    <n v="22.566972732543899"/>
    <n v="11.6952833952727"/>
    <x v="5"/>
    <x v="2"/>
    <n v="10"/>
    <n v="6"/>
    <x v="0"/>
    <x v="0"/>
    <x v="18"/>
  </r>
  <r>
    <s v="2026_03_10 Hr 06"/>
    <n v="31.870948862146399"/>
    <n v="15.727696560047301"/>
    <x v="5"/>
    <x v="2"/>
    <n v="10"/>
    <n v="6"/>
    <x v="0"/>
    <x v="0"/>
    <x v="18"/>
  </r>
  <r>
    <s v="2026_03_10 Hr 07"/>
    <n v="24.426336447397901"/>
    <n v="12.412450883785899"/>
    <x v="5"/>
    <x v="2"/>
    <n v="10"/>
    <n v="7"/>
    <x v="0"/>
    <x v="0"/>
    <x v="18"/>
  </r>
  <r>
    <s v="2026_03_10 Hr 07"/>
    <n v="26.0729219516118"/>
    <n v="13.700264502454701"/>
    <x v="5"/>
    <x v="2"/>
    <n v="10"/>
    <n v="7"/>
    <x v="0"/>
    <x v="0"/>
    <x v="18"/>
  </r>
  <r>
    <s v="2026_03_10 Hr 07"/>
    <n v="31.699883849532501"/>
    <n v="16.1987609156856"/>
    <x v="5"/>
    <x v="2"/>
    <n v="10"/>
    <n v="7"/>
    <x v="0"/>
    <x v="0"/>
    <x v="18"/>
  </r>
  <r>
    <s v="2026_03_10 Hr 08"/>
    <n v="15.301855581778099"/>
    <n v="11.180927082344301"/>
    <x v="5"/>
    <x v="2"/>
    <n v="10"/>
    <n v="8"/>
    <x v="0"/>
    <x v="0"/>
    <x v="18"/>
  </r>
  <r>
    <s v="2026_03_10 Hr 08"/>
    <n v="17.024933269730301"/>
    <n v="9.2326403988732206"/>
    <x v="5"/>
    <x v="2"/>
    <n v="10"/>
    <n v="8"/>
    <x v="0"/>
    <x v="0"/>
    <x v="18"/>
  </r>
  <r>
    <s v="2026_03_10 Hr 08"/>
    <n v="8.1726886872892006"/>
    <n v="68.635959366957394"/>
    <x v="5"/>
    <x v="2"/>
    <n v="10"/>
    <n v="8"/>
    <x v="0"/>
    <x v="0"/>
    <x v="18"/>
  </r>
  <r>
    <s v="2026_03_10 Hr 09"/>
    <n v="9.5180897006282095"/>
    <n v="71.484884941577903"/>
    <x v="5"/>
    <x v="2"/>
    <n v="10"/>
    <n v="9"/>
    <x v="0"/>
    <x v="0"/>
    <x v="18"/>
  </r>
  <r>
    <s v="2026_03_10 Hr 09"/>
    <n v="18.0424461792465"/>
    <n v="9.7358630100886003"/>
    <x v="5"/>
    <x v="2"/>
    <n v="10"/>
    <n v="9"/>
    <x v="0"/>
    <x v="0"/>
    <x v="18"/>
  </r>
  <r>
    <s v="2026_03_10 Hr 09"/>
    <n v="15.5940334002177"/>
    <n v="11.8932603553489"/>
    <x v="5"/>
    <x v="2"/>
    <n v="10"/>
    <n v="9"/>
    <x v="0"/>
    <x v="0"/>
    <x v="18"/>
  </r>
  <r>
    <s v="2026_03_10 Hr 10"/>
    <n v="14.1107219236868"/>
    <n v="11.1888668802049"/>
    <x v="5"/>
    <x v="2"/>
    <n v="10"/>
    <n v="10"/>
    <x v="0"/>
    <x v="0"/>
    <x v="18"/>
  </r>
  <r>
    <s v="2026_03_10 Hr 10"/>
    <n v="17.973294530201802"/>
    <n v="10.282159635866099"/>
    <x v="5"/>
    <x v="2"/>
    <n v="10"/>
    <n v="10"/>
    <x v="0"/>
    <x v="0"/>
    <x v="18"/>
  </r>
  <r>
    <s v="2026_03_10 Hr 10"/>
    <n v="7.7359373238351603"/>
    <n v="70.348922244707694"/>
    <x v="5"/>
    <x v="2"/>
    <n v="10"/>
    <n v="10"/>
    <x v="0"/>
    <x v="0"/>
    <x v="18"/>
  </r>
  <r>
    <s v="2026_03_10 Hr 11"/>
    <n v="14.5829966156571"/>
    <n v="11.244490464528401"/>
    <x v="5"/>
    <x v="2"/>
    <n v="10"/>
    <n v="11"/>
    <x v="0"/>
    <x v="0"/>
    <x v="18"/>
  </r>
  <r>
    <s v="2026_03_10 Hr 11"/>
    <n v="16.626286374198099"/>
    <n v="9.2049129715672304"/>
    <x v="5"/>
    <x v="2"/>
    <n v="10"/>
    <n v="11"/>
    <x v="0"/>
    <x v="0"/>
    <x v="18"/>
  </r>
  <r>
    <s v="2026_03_10 Hr 11"/>
    <n v="7.5847096939881604"/>
    <n v="38.842391391843599"/>
    <x v="5"/>
    <x v="2"/>
    <n v="10"/>
    <n v="11"/>
    <x v="0"/>
    <x v="0"/>
    <x v="18"/>
  </r>
  <r>
    <s v="2026_03_10 Hr 12"/>
    <n v="4.0121871591718099"/>
    <n v="15.1192487130562"/>
    <x v="5"/>
    <x v="2"/>
    <n v="10"/>
    <n v="12"/>
    <x v="0"/>
    <x v="0"/>
    <x v="18"/>
  </r>
  <r>
    <s v="2026_03_10 Hr 12"/>
    <n v="16.0612990238048"/>
    <n v="8.7835334318655498"/>
    <x v="5"/>
    <x v="2"/>
    <n v="10"/>
    <n v="12"/>
    <x v="0"/>
    <x v="0"/>
    <x v="18"/>
  </r>
  <r>
    <s v="2026_03_10 Hr 12"/>
    <n v="12.679208525904899"/>
    <n v="9.9756020263389296"/>
    <x v="5"/>
    <x v="2"/>
    <n v="10"/>
    <n v="12"/>
    <x v="0"/>
    <x v="0"/>
    <x v="18"/>
  </r>
  <r>
    <s v="2026_03_10 Hr 13"/>
    <n v="12.3795711199443"/>
    <n v="9.8777094417148206"/>
    <x v="5"/>
    <x v="2"/>
    <n v="10"/>
    <n v="13"/>
    <x v="0"/>
    <x v="0"/>
    <x v="18"/>
  </r>
  <r>
    <s v="2026_03_10 Hr 13"/>
    <n v="14.448525128541201"/>
    <n v="8.5132210166365994"/>
    <x v="5"/>
    <x v="2"/>
    <n v="10"/>
    <n v="13"/>
    <x v="0"/>
    <x v="0"/>
    <x v="18"/>
  </r>
  <r>
    <s v="2026_03_10 Hr 13"/>
    <n v="0.68721749881903305"/>
    <n v="27.698117597897799"/>
    <x v="5"/>
    <x v="2"/>
    <n v="10"/>
    <n v="13"/>
    <x v="0"/>
    <x v="0"/>
    <x v="18"/>
  </r>
  <r>
    <s v="2026_03_10 Hr 14"/>
    <n v="1.07537919503671"/>
    <n v="32.2049220720927"/>
    <x v="5"/>
    <x v="2"/>
    <n v="10"/>
    <n v="14"/>
    <x v="0"/>
    <x v="0"/>
    <x v="18"/>
  </r>
  <r>
    <s v="2026_03_10 Hr 14"/>
    <n v="12.0482276104115"/>
    <n v="7.4683913654751199"/>
    <x v="5"/>
    <x v="2"/>
    <n v="10"/>
    <n v="14"/>
    <x v="0"/>
    <x v="0"/>
    <x v="18"/>
  </r>
  <r>
    <s v="2026_03_10 Hr 14"/>
    <n v="12.057662751939599"/>
    <n v="9.7494561230694803"/>
    <x v="5"/>
    <x v="2"/>
    <n v="10"/>
    <n v="14"/>
    <x v="0"/>
    <x v="0"/>
    <x v="18"/>
  </r>
  <r>
    <s v="2026_03_10 Hr 15"/>
    <n v="1.41329434624425"/>
    <n v="10.487550938129401"/>
    <x v="5"/>
    <x v="2"/>
    <n v="10"/>
    <n v="15"/>
    <x v="0"/>
    <x v="0"/>
    <x v="18"/>
  </r>
  <r>
    <s v="2026_03_10 Hr 15"/>
    <n v="11.278211646609799"/>
    <n v="6.6423169065404801"/>
    <x v="5"/>
    <x v="2"/>
    <n v="10"/>
    <n v="15"/>
    <x v="0"/>
    <x v="0"/>
    <x v="18"/>
  </r>
  <r>
    <s v="2026_03_10 Hr 15"/>
    <n v="13.853527899141699"/>
    <n v="10.4038631297924"/>
    <x v="5"/>
    <x v="2"/>
    <n v="10"/>
    <n v="15"/>
    <x v="0"/>
    <x v="0"/>
    <x v="18"/>
  </r>
  <r>
    <s v="2026_03_10 Hr 16"/>
    <n v="15.629372685043901"/>
    <n v="10.864319377475301"/>
    <x v="5"/>
    <x v="2"/>
    <n v="10"/>
    <n v="16"/>
    <x v="0"/>
    <x v="0"/>
    <x v="18"/>
  </r>
  <r>
    <s v="2026_03_10 Hr 16"/>
    <n v="11.7602542064808"/>
    <n v="6.4172720379299601"/>
    <x v="5"/>
    <x v="2"/>
    <n v="10"/>
    <n v="16"/>
    <x v="0"/>
    <x v="0"/>
    <x v="18"/>
  </r>
  <r>
    <s v="2026_03_10 Hr 16"/>
    <n v="0.66576381965919795"/>
    <n v="-0.130878539880117"/>
    <x v="5"/>
    <x v="2"/>
    <n v="10"/>
    <n v="16"/>
    <x v="0"/>
    <x v="0"/>
    <x v="18"/>
  </r>
  <r>
    <s v="2026_03_10 Hr 17"/>
    <n v="1.2901121046808"/>
    <n v="27.051643006006898"/>
    <x v="5"/>
    <x v="2"/>
    <n v="10"/>
    <n v="17"/>
    <x v="0"/>
    <x v="0"/>
    <x v="18"/>
  </r>
  <r>
    <s v="2026_03_10 Hr 17"/>
    <n v="16.315115345848898"/>
    <n v="7.4461641841464603"/>
    <x v="5"/>
    <x v="2"/>
    <n v="10"/>
    <n v="17"/>
    <x v="0"/>
    <x v="0"/>
    <x v="18"/>
  </r>
  <r>
    <s v="2026_03_10 Hr 17"/>
    <n v="14.3445475542987"/>
    <n v="10.8636515228837"/>
    <x v="5"/>
    <x v="2"/>
    <n v="10"/>
    <n v="17"/>
    <x v="0"/>
    <x v="0"/>
    <x v="18"/>
  </r>
  <r>
    <s v="2026_03_10 Hr 18"/>
    <n v="19.764393100032098"/>
    <n v="13.0765872178254"/>
    <x v="5"/>
    <x v="2"/>
    <n v="10"/>
    <n v="18"/>
    <x v="0"/>
    <x v="0"/>
    <x v="18"/>
  </r>
  <r>
    <s v="2026_03_10 Hr 18"/>
    <n v="16.4676833152771"/>
    <n v="8.8907515715669696"/>
    <x v="5"/>
    <x v="2"/>
    <n v="10"/>
    <n v="18"/>
    <x v="0"/>
    <x v="0"/>
    <x v="18"/>
  </r>
  <r>
    <s v="2026_03_10 Hr 18"/>
    <n v="5.5894791130666404"/>
    <n v="28.983488980929099"/>
    <x v="5"/>
    <x v="2"/>
    <n v="10"/>
    <n v="18"/>
    <x v="0"/>
    <x v="0"/>
    <x v="18"/>
  </r>
  <r>
    <s v="2026_03_10 Hr 19"/>
    <n v="16.942330201466898"/>
    <n v="11.700576287728801"/>
    <x v="5"/>
    <x v="2"/>
    <n v="10"/>
    <n v="19"/>
    <x v="1"/>
    <x v="0"/>
    <x v="18"/>
  </r>
  <r>
    <s v="2026_03_10 Hr 19"/>
    <n v="18.242472798735999"/>
    <n v="10.338573005464299"/>
    <x v="5"/>
    <x v="2"/>
    <n v="10"/>
    <n v="19"/>
    <x v="1"/>
    <x v="0"/>
    <x v="18"/>
  </r>
  <r>
    <s v="2026_03_10 Hr 19"/>
    <n v="8.0148445279509897"/>
    <n v="57.001776680847001"/>
    <x v="5"/>
    <x v="2"/>
    <n v="10"/>
    <n v="19"/>
    <x v="1"/>
    <x v="0"/>
    <x v="18"/>
  </r>
  <r>
    <s v="2026_03_10 Hr 20"/>
    <n v="10.4196769506843"/>
    <n v="6.3550334453582797"/>
    <x v="5"/>
    <x v="2"/>
    <n v="10"/>
    <n v="20"/>
    <x v="1"/>
    <x v="0"/>
    <x v="18"/>
  </r>
  <r>
    <s v="2026_03_10 Hr 20"/>
    <n v="18.6464755270216"/>
    <n v="10.4491533946108"/>
    <x v="5"/>
    <x v="2"/>
    <n v="10"/>
    <n v="20"/>
    <x v="1"/>
    <x v="0"/>
    <x v="18"/>
  </r>
  <r>
    <s v="2026_03_10 Hr 20"/>
    <n v="17.6891554020069"/>
    <n v="12.792707778789399"/>
    <x v="5"/>
    <x v="2"/>
    <n v="10"/>
    <n v="20"/>
    <x v="1"/>
    <x v="0"/>
    <x v="18"/>
  </r>
  <r>
    <s v="2026_03_10 Hr 21"/>
    <n v="20.6737209602639"/>
    <n v="10.312153514226299"/>
    <x v="5"/>
    <x v="2"/>
    <n v="10"/>
    <n v="21"/>
    <x v="1"/>
    <x v="0"/>
    <x v="18"/>
  </r>
  <r>
    <s v="2026_03_10 Hr 21"/>
    <n v="23.1738533090662"/>
    <n v="12.318027584641101"/>
    <x v="5"/>
    <x v="2"/>
    <n v="10"/>
    <n v="21"/>
    <x v="1"/>
    <x v="0"/>
    <x v="18"/>
  </r>
  <r>
    <s v="2026_03_10 Hr 21"/>
    <n v="24.6110167326751"/>
    <n v="13.5966410813508"/>
    <x v="5"/>
    <x v="2"/>
    <n v="10"/>
    <n v="21"/>
    <x v="1"/>
    <x v="0"/>
    <x v="18"/>
  </r>
  <r>
    <s v="2026_03_10 Hr 22"/>
    <n v="37.217620814288097"/>
    <n v="19.379810439215799"/>
    <x v="5"/>
    <x v="2"/>
    <n v="10"/>
    <n v="22"/>
    <x v="1"/>
    <x v="0"/>
    <x v="18"/>
  </r>
  <r>
    <s v="2026_03_10 Hr 22"/>
    <n v="34.899510869273399"/>
    <n v="16.121604151195999"/>
    <x v="5"/>
    <x v="2"/>
    <n v="10"/>
    <n v="22"/>
    <x v="1"/>
    <x v="0"/>
    <x v="18"/>
  </r>
  <r>
    <s v="2026_03_10 Hr 22"/>
    <n v="30.104942990673901"/>
    <n v="17.328549419840201"/>
    <x v="5"/>
    <x v="2"/>
    <n v="10"/>
    <n v="22"/>
    <x v="1"/>
    <x v="0"/>
    <x v="18"/>
  </r>
  <r>
    <s v="2026_03_10 Hr 23"/>
    <n v="20.000616338517901"/>
    <n v="11.825253868102999"/>
    <x v="5"/>
    <x v="2"/>
    <n v="10"/>
    <n v="23"/>
    <x v="0"/>
    <x v="0"/>
    <x v="18"/>
  </r>
  <r>
    <s v="2026_03_10 Hr 23"/>
    <n v="27.332715281733801"/>
    <n v="13.009105293839101"/>
    <x v="5"/>
    <x v="2"/>
    <n v="10"/>
    <n v="23"/>
    <x v="0"/>
    <x v="0"/>
    <x v="18"/>
  </r>
  <r>
    <s v="2026_03_10 Hr 23"/>
    <n v="31.3487059628522"/>
    <n v="15.6772816975911"/>
    <x v="5"/>
    <x v="2"/>
    <n v="10"/>
    <n v="23"/>
    <x v="0"/>
    <x v="0"/>
    <x v="18"/>
  </r>
  <r>
    <s v="2026_03_10 Hr 24"/>
    <n v="26.212617838824201"/>
    <n v="13.3247568695634"/>
    <x v="5"/>
    <x v="2"/>
    <n v="10"/>
    <n v="24"/>
    <x v="0"/>
    <x v="0"/>
    <x v="18"/>
  </r>
  <r>
    <s v="2026_03_10 Hr 24"/>
    <n v="21.2437276133785"/>
    <n v="11.2481723184939"/>
    <x v="5"/>
    <x v="2"/>
    <n v="10"/>
    <n v="24"/>
    <x v="0"/>
    <x v="0"/>
    <x v="18"/>
  </r>
  <r>
    <s v="2026_03_10 Hr 24"/>
    <n v="15.1853006680806"/>
    <n v="7.3590586175521198"/>
    <x v="5"/>
    <x v="2"/>
    <n v="10"/>
    <n v="24"/>
    <x v="0"/>
    <x v="0"/>
    <x v="18"/>
  </r>
  <r>
    <s v="2026_04_14 Hr 01"/>
    <n v="19.1739730172687"/>
    <n v="11.232580043651399"/>
    <x v="5"/>
    <x v="3"/>
    <n v="14"/>
    <n v="1"/>
    <x v="0"/>
    <x v="1"/>
    <x v="19"/>
  </r>
  <r>
    <s v="2026_04_14 Hr 01"/>
    <n v="13.4986419854341"/>
    <n v="7.9965255150088597"/>
    <x v="5"/>
    <x v="3"/>
    <n v="14"/>
    <n v="1"/>
    <x v="0"/>
    <x v="1"/>
    <x v="19"/>
  </r>
  <r>
    <s v="2026_04_14 Hr 01"/>
    <n v="3.2370810332121698"/>
    <n v="3.0080014467239402"/>
    <x v="5"/>
    <x v="3"/>
    <n v="14"/>
    <n v="1"/>
    <x v="0"/>
    <x v="1"/>
    <x v="19"/>
  </r>
  <r>
    <s v="2026_04_14 Hr 02"/>
    <n v="4.2970111988208899"/>
    <n v="5.2028943459192902"/>
    <x v="5"/>
    <x v="3"/>
    <n v="14"/>
    <n v="2"/>
    <x v="0"/>
    <x v="1"/>
    <x v="19"/>
  </r>
  <r>
    <s v="2026_04_14 Hr 02"/>
    <n v="11.0090912514263"/>
    <n v="8.3769646618101294"/>
    <x v="5"/>
    <x v="3"/>
    <n v="14"/>
    <n v="2"/>
    <x v="0"/>
    <x v="1"/>
    <x v="19"/>
  </r>
  <r>
    <s v="2026_04_14 Hr 02"/>
    <n v="19.3493852527053"/>
    <n v="11.124295645289999"/>
    <x v="5"/>
    <x v="3"/>
    <n v="14"/>
    <n v="2"/>
    <x v="0"/>
    <x v="1"/>
    <x v="19"/>
  </r>
  <r>
    <s v="2026_04_14 Hr 03"/>
    <n v="5.4486684247299504"/>
    <n v="4.8331668257713298"/>
    <x v="5"/>
    <x v="3"/>
    <n v="14"/>
    <n v="3"/>
    <x v="0"/>
    <x v="1"/>
    <x v="19"/>
  </r>
  <r>
    <s v="2026_04_14 Hr 03"/>
    <n v="9.4872082140710603"/>
    <n v="7.0965071395039603"/>
    <x v="5"/>
    <x v="3"/>
    <n v="14"/>
    <n v="3"/>
    <x v="0"/>
    <x v="1"/>
    <x v="19"/>
  </r>
  <r>
    <s v="2026_04_14 Hr 03"/>
    <n v="19.607545605412199"/>
    <n v="11.4317274446841"/>
    <x v="5"/>
    <x v="3"/>
    <n v="14"/>
    <n v="3"/>
    <x v="0"/>
    <x v="1"/>
    <x v="19"/>
  </r>
  <r>
    <s v="2026_04_14 Hr 04"/>
    <n v="20.416168407157599"/>
    <n v="11.755459485230601"/>
    <x v="5"/>
    <x v="3"/>
    <n v="14"/>
    <n v="4"/>
    <x v="0"/>
    <x v="1"/>
    <x v="19"/>
  </r>
  <r>
    <s v="2026_04_14 Hr 04"/>
    <n v="10.8933422675839"/>
    <n v="7.59991984345295"/>
    <x v="5"/>
    <x v="3"/>
    <n v="14"/>
    <n v="4"/>
    <x v="0"/>
    <x v="1"/>
    <x v="19"/>
  </r>
  <r>
    <s v="2026_04_14 Hr 04"/>
    <n v="5.0910830343211098"/>
    <n v="5.2096394459406499"/>
    <x v="5"/>
    <x v="3"/>
    <n v="14"/>
    <n v="4"/>
    <x v="0"/>
    <x v="1"/>
    <x v="19"/>
  </r>
  <r>
    <s v="2026_04_14 Hr 05"/>
    <n v="10.6268645392524"/>
    <n v="7.3650221983591697"/>
    <x v="5"/>
    <x v="3"/>
    <n v="14"/>
    <n v="5"/>
    <x v="0"/>
    <x v="1"/>
    <x v="19"/>
  </r>
  <r>
    <s v="2026_04_14 Hr 05"/>
    <n v="15.372344776436099"/>
    <n v="9.7357892283686898"/>
    <x v="5"/>
    <x v="3"/>
    <n v="14"/>
    <n v="5"/>
    <x v="0"/>
    <x v="1"/>
    <x v="19"/>
  </r>
  <r>
    <s v="2026_04_14 Hr 05"/>
    <n v="26.4094108298973"/>
    <n v="13.1207868611371"/>
    <x v="5"/>
    <x v="3"/>
    <n v="14"/>
    <n v="5"/>
    <x v="0"/>
    <x v="1"/>
    <x v="19"/>
  </r>
  <r>
    <s v="2026_04_14 Hr 06"/>
    <n v="28.298952420552599"/>
    <n v="14.912560639558"/>
    <x v="5"/>
    <x v="3"/>
    <n v="14"/>
    <n v="6"/>
    <x v="0"/>
    <x v="1"/>
    <x v="19"/>
  </r>
  <r>
    <s v="2026_04_14 Hr 06"/>
    <n v="19.5427096331561"/>
    <n v="10.735744123105601"/>
    <x v="5"/>
    <x v="3"/>
    <n v="14"/>
    <n v="6"/>
    <x v="0"/>
    <x v="1"/>
    <x v="19"/>
  </r>
  <r>
    <s v="2026_04_14 Hr 06"/>
    <n v="14.9449173697719"/>
    <n v="8.3173139601945891"/>
    <x v="5"/>
    <x v="3"/>
    <n v="14"/>
    <n v="6"/>
    <x v="0"/>
    <x v="1"/>
    <x v="19"/>
  </r>
  <r>
    <s v="2026_04_14 Hr 07"/>
    <n v="18.460508779243199"/>
    <n v="11.345567133691601"/>
    <x v="5"/>
    <x v="3"/>
    <n v="14"/>
    <n v="7"/>
    <x v="0"/>
    <x v="1"/>
    <x v="19"/>
  </r>
  <r>
    <s v="2026_04_14 Hr 07"/>
    <n v="6.4823437929153398"/>
    <n v="6.5954559290850598"/>
    <x v="5"/>
    <x v="3"/>
    <n v="14"/>
    <n v="7"/>
    <x v="0"/>
    <x v="1"/>
    <x v="19"/>
  </r>
  <r>
    <s v="2026_04_14 Hr 07"/>
    <n v="1.416403134112"/>
    <n v="33.399237928787898"/>
    <x v="5"/>
    <x v="3"/>
    <n v="14"/>
    <n v="7"/>
    <x v="0"/>
    <x v="1"/>
    <x v="19"/>
  </r>
  <r>
    <s v="2026_04_14 Hr 08"/>
    <n v="1.8309255396878299"/>
    <n v="3.9373687764008798"/>
    <x v="5"/>
    <x v="3"/>
    <n v="14"/>
    <n v="8"/>
    <x v="0"/>
    <x v="1"/>
    <x v="19"/>
  </r>
  <r>
    <s v="2026_04_14 Hr 08"/>
    <n v="6.9805409555082001"/>
    <n v="6.53585727568026"/>
    <x v="5"/>
    <x v="3"/>
    <n v="14"/>
    <n v="8"/>
    <x v="0"/>
    <x v="1"/>
    <x v="19"/>
  </r>
  <r>
    <s v="2026_04_14 Hr 08"/>
    <n v="18.424280268174599"/>
    <n v="10.995826310581601"/>
    <x v="5"/>
    <x v="3"/>
    <n v="14"/>
    <n v="8"/>
    <x v="0"/>
    <x v="1"/>
    <x v="19"/>
  </r>
  <r>
    <s v="2026_04_14 Hr 09"/>
    <n v="18.4221589521126"/>
    <n v="10.987810832482801"/>
    <x v="5"/>
    <x v="3"/>
    <n v="14"/>
    <n v="9"/>
    <x v="0"/>
    <x v="1"/>
    <x v="19"/>
  </r>
  <r>
    <s v="2026_04_14 Hr 09"/>
    <n v="6.5653990021458402"/>
    <n v="6.54424133124175"/>
    <x v="5"/>
    <x v="3"/>
    <n v="14"/>
    <n v="9"/>
    <x v="0"/>
    <x v="1"/>
    <x v="19"/>
  </r>
  <r>
    <s v="2026_04_14 Hr 09"/>
    <n v="1.2232987969010001"/>
    <n v="92.090071296691903"/>
    <x v="5"/>
    <x v="3"/>
    <n v="14"/>
    <n v="9"/>
    <x v="0"/>
    <x v="1"/>
    <x v="19"/>
  </r>
  <r>
    <s v="2026_04_14 Hr 10"/>
    <n v="0.48809822124463498"/>
    <n v="78.283758944273004"/>
    <x v="5"/>
    <x v="3"/>
    <n v="14"/>
    <n v="10"/>
    <x v="0"/>
    <x v="1"/>
    <x v="19"/>
  </r>
  <r>
    <s v="2026_04_14 Hr 10"/>
    <n v="6.4393418850722099"/>
    <n v="6.3553796256030104"/>
    <x v="5"/>
    <x v="3"/>
    <n v="14"/>
    <n v="10"/>
    <x v="0"/>
    <x v="1"/>
    <x v="19"/>
  </r>
  <r>
    <s v="2026_04_14 Hr 10"/>
    <n v="18.537711214136198"/>
    <n v="10.9115495151944"/>
    <x v="5"/>
    <x v="3"/>
    <n v="14"/>
    <n v="10"/>
    <x v="0"/>
    <x v="1"/>
    <x v="19"/>
  </r>
  <r>
    <s v="2026_04_14 Hr 11"/>
    <n v="18.534519045441201"/>
    <n v="10.8939853994935"/>
    <x v="5"/>
    <x v="3"/>
    <n v="14"/>
    <n v="11"/>
    <x v="0"/>
    <x v="1"/>
    <x v="19"/>
  </r>
  <r>
    <s v="2026_04_14 Hr 11"/>
    <n v="6.3712388983479196"/>
    <n v="6.2939598162969004"/>
    <x v="5"/>
    <x v="3"/>
    <n v="14"/>
    <n v="11"/>
    <x v="0"/>
    <x v="1"/>
    <x v="19"/>
  </r>
  <r>
    <s v="2026_04_14 Hr 11"/>
    <n v="0.432181022785328"/>
    <n v="51.319324911634098"/>
    <x v="5"/>
    <x v="3"/>
    <n v="14"/>
    <n v="11"/>
    <x v="0"/>
    <x v="1"/>
    <x v="19"/>
  </r>
  <r>
    <s v="2026_04_14 Hr 12"/>
    <n v="0.219770967960358"/>
    <n v="6.31759157876174"/>
    <x v="5"/>
    <x v="3"/>
    <n v="14"/>
    <n v="12"/>
    <x v="0"/>
    <x v="1"/>
    <x v="19"/>
  </r>
  <r>
    <s v="2026_04_14 Hr 12"/>
    <n v="6.3464955334310202"/>
    <n v="6.2697168036743403"/>
    <x v="5"/>
    <x v="3"/>
    <n v="14"/>
    <n v="12"/>
    <x v="0"/>
    <x v="1"/>
    <x v="19"/>
  </r>
  <r>
    <s v="2026_04_14 Hr 12"/>
    <n v="17.6079961856206"/>
    <n v="10.8587048958849"/>
    <x v="5"/>
    <x v="3"/>
    <n v="14"/>
    <n v="12"/>
    <x v="0"/>
    <x v="1"/>
    <x v="19"/>
  </r>
  <r>
    <s v="2026_04_14 Hr 13"/>
    <n v="0.34963826669587"/>
    <n v="33.049832053979202"/>
    <x v="5"/>
    <x v="3"/>
    <n v="14"/>
    <n v="13"/>
    <x v="0"/>
    <x v="1"/>
    <x v="19"/>
  </r>
  <r>
    <s v="2026_04_14 Hr 13"/>
    <n v="6.4690103972399697"/>
    <n v="6.2259086900287199"/>
    <x v="5"/>
    <x v="3"/>
    <n v="14"/>
    <n v="13"/>
    <x v="0"/>
    <x v="1"/>
    <x v="19"/>
  </r>
  <r>
    <s v="2026_04_14 Hr 13"/>
    <n v="18.008867303530401"/>
    <n v="10.3538662769176"/>
    <x v="5"/>
    <x v="3"/>
    <n v="14"/>
    <n v="13"/>
    <x v="0"/>
    <x v="1"/>
    <x v="19"/>
  </r>
  <r>
    <s v="2026_04_14 Hr 14"/>
    <n v="17.9874349324792"/>
    <n v="10.154688596725499"/>
    <x v="5"/>
    <x v="3"/>
    <n v="14"/>
    <n v="14"/>
    <x v="0"/>
    <x v="1"/>
    <x v="19"/>
  </r>
  <r>
    <s v="2026_04_14 Hr 14"/>
    <n v="6.2676819673291"/>
    <n v="5.8793209415894996"/>
    <x v="5"/>
    <x v="3"/>
    <n v="14"/>
    <n v="14"/>
    <x v="0"/>
    <x v="1"/>
    <x v="19"/>
  </r>
  <r>
    <s v="2026_04_14 Hr 14"/>
    <n v="-0.44110721460095198"/>
    <n v="18.880641417702002"/>
    <x v="5"/>
    <x v="3"/>
    <n v="14"/>
    <n v="14"/>
    <x v="0"/>
    <x v="1"/>
    <x v="19"/>
  </r>
  <r>
    <s v="2026_04_14 Hr 15"/>
    <n v="-0.34167821760530798"/>
    <n v="15.1538785179456"/>
    <x v="5"/>
    <x v="3"/>
    <n v="14"/>
    <n v="15"/>
    <x v="0"/>
    <x v="1"/>
    <x v="19"/>
  </r>
  <r>
    <s v="2026_04_14 Hr 15"/>
    <n v="5.95398471752803"/>
    <n v="5.8278543838748202"/>
    <x v="5"/>
    <x v="3"/>
    <n v="14"/>
    <n v="15"/>
    <x v="0"/>
    <x v="1"/>
    <x v="19"/>
  </r>
  <r>
    <s v="2026_04_14 Hr 15"/>
    <n v="18.275676563933999"/>
    <n v="10.6874904146901"/>
    <x v="5"/>
    <x v="3"/>
    <n v="14"/>
    <n v="15"/>
    <x v="0"/>
    <x v="1"/>
    <x v="19"/>
  </r>
  <r>
    <s v="2026_04_14 Hr 16"/>
    <n v="18.705980080145402"/>
    <n v="10.459983410658699"/>
    <x v="5"/>
    <x v="3"/>
    <n v="14"/>
    <n v="16"/>
    <x v="0"/>
    <x v="1"/>
    <x v="19"/>
  </r>
  <r>
    <s v="2026_04_14 Hr 16"/>
    <n v="5.7875102824634999"/>
    <n v="5.5224312080277302"/>
    <x v="5"/>
    <x v="3"/>
    <n v="14"/>
    <n v="16"/>
    <x v="0"/>
    <x v="1"/>
    <x v="19"/>
  </r>
  <r>
    <s v="2026_04_14 Hr 16"/>
    <n v="-0.85934412258642701"/>
    <n v="26.851034819086401"/>
    <x v="5"/>
    <x v="3"/>
    <n v="14"/>
    <n v="16"/>
    <x v="0"/>
    <x v="1"/>
    <x v="19"/>
  </r>
  <r>
    <s v="2026_04_14 Hr 17"/>
    <n v="18.4437608718872"/>
    <n v="10.8091789616479"/>
    <x v="5"/>
    <x v="3"/>
    <n v="14"/>
    <n v="17"/>
    <x v="0"/>
    <x v="1"/>
    <x v="19"/>
  </r>
  <r>
    <s v="2026_04_14 Hr 17"/>
    <n v="6.1006566286087001"/>
    <n v="5.7697191208049103"/>
    <x v="5"/>
    <x v="3"/>
    <n v="14"/>
    <n v="17"/>
    <x v="0"/>
    <x v="1"/>
    <x v="19"/>
  </r>
  <r>
    <s v="2026_04_14 Hr 17"/>
    <n v="-0.49285101449048102"/>
    <n v="1.3801766271392499"/>
    <x v="5"/>
    <x v="3"/>
    <n v="14"/>
    <n v="17"/>
    <x v="0"/>
    <x v="1"/>
    <x v="19"/>
  </r>
  <r>
    <s v="2026_04_14 Hr 18"/>
    <n v="0.240350820400097"/>
    <n v="27.1320149262746"/>
    <x v="5"/>
    <x v="3"/>
    <n v="14"/>
    <n v="18"/>
    <x v="0"/>
    <x v="1"/>
    <x v="19"/>
  </r>
  <r>
    <s v="2026_04_14 Hr 18"/>
    <n v="6.2350672880808498"/>
    <n v="6.1520069903797596"/>
    <x v="5"/>
    <x v="3"/>
    <n v="14"/>
    <n v="18"/>
    <x v="0"/>
    <x v="1"/>
    <x v="19"/>
  </r>
  <r>
    <s v="2026_04_14 Hr 18"/>
    <n v="19.0788232352999"/>
    <n v="10.939977308114401"/>
    <x v="5"/>
    <x v="3"/>
    <n v="14"/>
    <n v="18"/>
    <x v="0"/>
    <x v="1"/>
    <x v="19"/>
  </r>
  <r>
    <s v="2026_04_14 Hr 19"/>
    <n v="19.475224843731599"/>
    <n v="11.4268233643638"/>
    <x v="5"/>
    <x v="3"/>
    <n v="14"/>
    <n v="19"/>
    <x v="1"/>
    <x v="1"/>
    <x v="19"/>
  </r>
  <r>
    <s v="2026_04_14 Hr 19"/>
    <n v="6.7820574751606699"/>
    <n v="6.4493612536677603"/>
    <x v="5"/>
    <x v="3"/>
    <n v="14"/>
    <n v="19"/>
    <x v="1"/>
    <x v="1"/>
    <x v="19"/>
  </r>
  <r>
    <s v="2026_04_14 Hr 19"/>
    <n v="1.34636035671941"/>
    <n v="42.803265722592698"/>
    <x v="5"/>
    <x v="3"/>
    <n v="14"/>
    <n v="19"/>
    <x v="1"/>
    <x v="1"/>
    <x v="19"/>
  </r>
  <r>
    <s v="2026_04_14 Hr 20"/>
    <n v="1.2225330841762001"/>
    <n v="3.0252613246440898"/>
    <x v="5"/>
    <x v="3"/>
    <n v="14"/>
    <n v="20"/>
    <x v="1"/>
    <x v="1"/>
    <x v="19"/>
  </r>
  <r>
    <s v="2026_04_14 Hr 20"/>
    <n v="6.86398516319416"/>
    <n v="6.3816488318973104"/>
    <x v="5"/>
    <x v="3"/>
    <n v="14"/>
    <n v="20"/>
    <x v="1"/>
    <x v="1"/>
    <x v="19"/>
  </r>
  <r>
    <s v="2026_04_14 Hr 20"/>
    <n v="19.5539152842981"/>
    <n v="11.459751597157201"/>
    <x v="5"/>
    <x v="3"/>
    <n v="14"/>
    <n v="20"/>
    <x v="1"/>
    <x v="1"/>
    <x v="19"/>
  </r>
  <r>
    <s v="2026_04_14 Hr 21"/>
    <n v="1.25768838546894"/>
    <n v="78.527093076705896"/>
    <x v="5"/>
    <x v="3"/>
    <n v="14"/>
    <n v="21"/>
    <x v="1"/>
    <x v="1"/>
    <x v="19"/>
  </r>
  <r>
    <s v="2026_04_14 Hr 21"/>
    <n v="6.6349356836742803"/>
    <n v="6.0892310937245702"/>
    <x v="5"/>
    <x v="3"/>
    <n v="14"/>
    <n v="21"/>
    <x v="1"/>
    <x v="1"/>
    <x v="19"/>
  </r>
  <r>
    <s v="2026_04_14 Hr 21"/>
    <n v="16.817086685586901"/>
    <n v="11.0482292793415"/>
    <x v="5"/>
    <x v="3"/>
    <n v="14"/>
    <n v="21"/>
    <x v="1"/>
    <x v="1"/>
    <x v="19"/>
  </r>
  <r>
    <s v="2026_04_14 Hr 22"/>
    <n v="34.143833442970603"/>
    <n v="16.810259183247901"/>
    <x v="5"/>
    <x v="3"/>
    <n v="14"/>
    <n v="22"/>
    <x v="1"/>
    <x v="1"/>
    <x v="19"/>
  </r>
  <r>
    <s v="2026_04_14 Hr 22"/>
    <n v="36.444879673145401"/>
    <n v="18.994364102681502"/>
    <x v="5"/>
    <x v="3"/>
    <n v="14"/>
    <n v="22"/>
    <x v="1"/>
    <x v="1"/>
    <x v="19"/>
  </r>
  <r>
    <s v="2026_04_14 Hr 22"/>
    <n v="26.5960570993247"/>
    <n v="16.269781510035202"/>
    <x v="5"/>
    <x v="3"/>
    <n v="14"/>
    <n v="22"/>
    <x v="1"/>
    <x v="1"/>
    <x v="19"/>
  </r>
  <r>
    <s v="2026_04_14 Hr 23"/>
    <n v="20.291697106979498"/>
    <n v="13.243764344851201"/>
    <x v="5"/>
    <x v="3"/>
    <n v="14"/>
    <n v="23"/>
    <x v="0"/>
    <x v="1"/>
    <x v="19"/>
  </r>
  <r>
    <s v="2026_04_14 Hr 23"/>
    <n v="29.4494717386034"/>
    <n v="15.0992751121521"/>
    <x v="5"/>
    <x v="3"/>
    <n v="14"/>
    <n v="23"/>
    <x v="0"/>
    <x v="1"/>
    <x v="19"/>
  </r>
  <r>
    <s v="2026_04_14 Hr 23"/>
    <n v="28.330035174334501"/>
    <n v="13.6381580564711"/>
    <x v="5"/>
    <x v="3"/>
    <n v="14"/>
    <n v="23"/>
    <x v="0"/>
    <x v="1"/>
    <x v="19"/>
  </r>
  <r>
    <s v="2026_04_14 Hr 24"/>
    <n v="20.2256638738844"/>
    <n v="11.944536791907399"/>
    <x v="5"/>
    <x v="3"/>
    <n v="14"/>
    <n v="24"/>
    <x v="0"/>
    <x v="1"/>
    <x v="19"/>
  </r>
  <r>
    <s v="2026_04_14 Hr 24"/>
    <n v="18.208168929097798"/>
    <n v="10.0381685547807"/>
    <x v="5"/>
    <x v="3"/>
    <n v="14"/>
    <n v="24"/>
    <x v="0"/>
    <x v="1"/>
    <x v="19"/>
  </r>
  <r>
    <s v="2026_04_14 Hr 24"/>
    <n v="11.835278037521601"/>
    <n v="8.8858828226725297"/>
    <x v="5"/>
    <x v="3"/>
    <n v="14"/>
    <n v="24"/>
    <x v="0"/>
    <x v="1"/>
    <x v="19"/>
  </r>
  <r>
    <s v="2026_05_12 Hr 01"/>
    <n v="13.746653062325899"/>
    <n v="8.7858173427758395"/>
    <x v="5"/>
    <x v="4"/>
    <n v="12"/>
    <n v="1"/>
    <x v="0"/>
    <x v="1"/>
    <x v="19"/>
  </r>
  <r>
    <s v="2026_05_12 Hr 01"/>
    <n v="8.6057920897448508"/>
    <n v="6.3334034272917998"/>
    <x v="5"/>
    <x v="4"/>
    <n v="12"/>
    <n v="1"/>
    <x v="0"/>
    <x v="1"/>
    <x v="19"/>
  </r>
  <r>
    <s v="2026_05_12 Hr 01"/>
    <n v="-2.8664404242127"/>
    <n v="-1.2581195488572099"/>
    <x v="5"/>
    <x v="4"/>
    <n v="12"/>
    <n v="1"/>
    <x v="0"/>
    <x v="1"/>
    <x v="19"/>
  </r>
  <r>
    <s v="2026_05_12 Hr 02"/>
    <n v="13.9751844052915"/>
    <n v="8.7557270460658607"/>
    <x v="5"/>
    <x v="4"/>
    <n v="12"/>
    <n v="2"/>
    <x v="0"/>
    <x v="1"/>
    <x v="19"/>
  </r>
  <r>
    <s v="2026_05_12 Hr 02"/>
    <n v="7.1287143296665603"/>
    <n v="5.9855051724999004"/>
    <x v="5"/>
    <x v="4"/>
    <n v="12"/>
    <n v="2"/>
    <x v="0"/>
    <x v="1"/>
    <x v="19"/>
  </r>
  <r>
    <s v="2026_05_12 Hr 02"/>
    <n v="-2.0086322724819201"/>
    <n v="-3.4800846735636402"/>
    <x v="5"/>
    <x v="4"/>
    <n v="12"/>
    <n v="2"/>
    <x v="0"/>
    <x v="1"/>
    <x v="19"/>
  </r>
  <r>
    <s v="2026_05_12 Hr 03"/>
    <n v="-6.2318823238213898"/>
    <n v="-6.7205646912256896"/>
    <x v="5"/>
    <x v="4"/>
    <n v="12"/>
    <n v="3"/>
    <x v="0"/>
    <x v="1"/>
    <x v="19"/>
  </r>
  <r>
    <s v="2026_05_12 Hr 03"/>
    <n v="7.1305622005904201"/>
    <n v="5.4684672565371901"/>
    <x v="5"/>
    <x v="4"/>
    <n v="12"/>
    <n v="3"/>
    <x v="0"/>
    <x v="1"/>
    <x v="19"/>
  </r>
  <r>
    <s v="2026_05_12 Hr 03"/>
    <n v="13.6941985907378"/>
    <n v="8.7300094520604201"/>
    <x v="5"/>
    <x v="4"/>
    <n v="12"/>
    <n v="3"/>
    <x v="0"/>
    <x v="1"/>
    <x v="19"/>
  </r>
  <r>
    <s v="2026_05_12 Hr 04"/>
    <n v="-0.78156528207990905"/>
    <n v="-7.6009724691510199"/>
    <x v="5"/>
    <x v="4"/>
    <n v="12"/>
    <n v="4"/>
    <x v="0"/>
    <x v="1"/>
    <x v="19"/>
  </r>
  <r>
    <s v="2026_05_12 Hr 04"/>
    <n v="6.9178437259462102"/>
    <n v="5.48125980076966"/>
    <x v="5"/>
    <x v="4"/>
    <n v="12"/>
    <n v="4"/>
    <x v="0"/>
    <x v="1"/>
    <x v="19"/>
  </r>
  <r>
    <s v="2026_05_12 Hr 04"/>
    <n v="14.087998814053"/>
    <n v="8.9425514296249098"/>
    <x v="5"/>
    <x v="4"/>
    <n v="12"/>
    <n v="4"/>
    <x v="0"/>
    <x v="1"/>
    <x v="19"/>
  </r>
  <r>
    <s v="2026_05_12 Hr 05"/>
    <n v="-0.32048469119601802"/>
    <n v="0.96607446422179499"/>
    <x v="5"/>
    <x v="4"/>
    <n v="12"/>
    <n v="5"/>
    <x v="0"/>
    <x v="1"/>
    <x v="19"/>
  </r>
  <r>
    <s v="2026_05_12 Hr 05"/>
    <n v="7.9401117872308804"/>
    <n v="5.7094774246215803"/>
    <x v="5"/>
    <x v="4"/>
    <n v="12"/>
    <n v="5"/>
    <x v="0"/>
    <x v="1"/>
    <x v="19"/>
  </r>
  <r>
    <s v="2026_05_12 Hr 05"/>
    <n v="16.189471102423099"/>
    <n v="10.8396102885405"/>
    <x v="5"/>
    <x v="4"/>
    <n v="12"/>
    <n v="5"/>
    <x v="0"/>
    <x v="1"/>
    <x v="19"/>
  </r>
  <r>
    <s v="2026_05_12 Hr 06"/>
    <n v="0.89972097564626596"/>
    <n v="1.93151292006175"/>
    <x v="5"/>
    <x v="4"/>
    <n v="12"/>
    <n v="6"/>
    <x v="0"/>
    <x v="1"/>
    <x v="19"/>
  </r>
  <r>
    <s v="2026_05_12 Hr 06"/>
    <n v="8.0243451507003201"/>
    <n v="5.60718465624032"/>
    <x v="5"/>
    <x v="4"/>
    <n v="12"/>
    <n v="6"/>
    <x v="0"/>
    <x v="1"/>
    <x v="19"/>
  </r>
  <r>
    <s v="2026_05_12 Hr 06"/>
    <n v="19.137771911091299"/>
    <n v="9.6305455499225197"/>
    <x v="5"/>
    <x v="4"/>
    <n v="12"/>
    <n v="6"/>
    <x v="0"/>
    <x v="1"/>
    <x v="19"/>
  </r>
  <r>
    <s v="2026_05_12 Hr 07"/>
    <n v="11.5170784129037"/>
    <n v="7.83317321318167"/>
    <x v="5"/>
    <x v="4"/>
    <n v="12"/>
    <n v="7"/>
    <x v="0"/>
    <x v="1"/>
    <x v="19"/>
  </r>
  <r>
    <s v="2026_05_12 Hr 07"/>
    <n v="4.8348566691080697"/>
    <n v="4.8703718185424796"/>
    <x v="5"/>
    <x v="4"/>
    <n v="12"/>
    <n v="7"/>
    <x v="0"/>
    <x v="1"/>
    <x v="19"/>
  </r>
  <r>
    <s v="2026_05_12 Hr 07"/>
    <n v="-2.7814417547649799"/>
    <n v="9.4675054870545896"/>
    <x v="5"/>
    <x v="4"/>
    <n v="12"/>
    <n v="7"/>
    <x v="0"/>
    <x v="1"/>
    <x v="19"/>
  </r>
  <r>
    <s v="2026_05_12 Hr 08"/>
    <n v="12.3608171586637"/>
    <n v="9.0590215214976606"/>
    <x v="5"/>
    <x v="4"/>
    <n v="12"/>
    <n v="8"/>
    <x v="0"/>
    <x v="1"/>
    <x v="19"/>
  </r>
  <r>
    <s v="2026_05_12 Hr 08"/>
    <n v="5.5481955740186901"/>
    <n v="4.7877047878724603"/>
    <x v="5"/>
    <x v="4"/>
    <n v="12"/>
    <n v="8"/>
    <x v="0"/>
    <x v="1"/>
    <x v="19"/>
  </r>
  <r>
    <s v="2026_05_12 Hr 08"/>
    <n v="-1.24352828661601"/>
    <n v="13.1590518196424"/>
    <x v="5"/>
    <x v="4"/>
    <n v="12"/>
    <n v="8"/>
    <x v="0"/>
    <x v="1"/>
    <x v="19"/>
  </r>
  <r>
    <s v="2026_05_12 Hr 09"/>
    <n v="11.221009896861201"/>
    <n v="8.0622717329749296"/>
    <x v="5"/>
    <x v="4"/>
    <n v="12"/>
    <n v="9"/>
    <x v="0"/>
    <x v="1"/>
    <x v="19"/>
  </r>
  <r>
    <s v="2026_05_12 Hr 09"/>
    <n v="5.4890685699604198"/>
    <n v="4.6457350342361998"/>
    <x v="5"/>
    <x v="4"/>
    <n v="12"/>
    <n v="9"/>
    <x v="0"/>
    <x v="1"/>
    <x v="19"/>
  </r>
  <r>
    <s v="2026_05_12 Hr 09"/>
    <n v="-1.1214901076422801"/>
    <n v="27.460452739397699"/>
    <x v="5"/>
    <x v="4"/>
    <n v="12"/>
    <n v="9"/>
    <x v="0"/>
    <x v="1"/>
    <x v="19"/>
  </r>
  <r>
    <s v="2026_05_12 Hr 10"/>
    <n v="10.761893109039001"/>
    <n v="7.5441796448495699"/>
    <x v="5"/>
    <x v="4"/>
    <n v="12"/>
    <n v="10"/>
    <x v="0"/>
    <x v="1"/>
    <x v="19"/>
  </r>
  <r>
    <s v="2026_05_12 Hr 10"/>
    <n v="5.5832737993311001"/>
    <n v="4.0934761012041996"/>
    <x v="5"/>
    <x v="4"/>
    <n v="12"/>
    <n v="10"/>
    <x v="0"/>
    <x v="1"/>
    <x v="19"/>
  </r>
  <r>
    <s v="2026_05_12 Hr 10"/>
    <n v="-1.04503597484695"/>
    <n v="26.361447506770499"/>
    <x v="5"/>
    <x v="4"/>
    <n v="12"/>
    <n v="10"/>
    <x v="0"/>
    <x v="1"/>
    <x v="19"/>
  </r>
  <r>
    <s v="2026_05_12 Hr 11"/>
    <n v="-1.4484905997912101"/>
    <n v="0.17335256238778399"/>
    <x v="5"/>
    <x v="4"/>
    <n v="12"/>
    <n v="11"/>
    <x v="0"/>
    <x v="1"/>
    <x v="19"/>
  </r>
  <r>
    <s v="2026_05_12 Hr 11"/>
    <n v="4.9373502289807396"/>
    <n v="4.6116188013995103"/>
    <x v="5"/>
    <x v="4"/>
    <n v="12"/>
    <n v="11"/>
    <x v="0"/>
    <x v="1"/>
    <x v="19"/>
  </r>
  <r>
    <s v="2026_05_12 Hr 11"/>
    <n v="10.3128330089428"/>
    <n v="7.6170075292940496"/>
    <x v="5"/>
    <x v="4"/>
    <n v="12"/>
    <n v="11"/>
    <x v="0"/>
    <x v="1"/>
    <x v="19"/>
  </r>
  <r>
    <s v="2026_05_12 Hr 12"/>
    <n v="-1.65705894706426"/>
    <n v="8.1301343719164496"/>
    <x v="5"/>
    <x v="4"/>
    <n v="12"/>
    <n v="12"/>
    <x v="0"/>
    <x v="1"/>
    <x v="19"/>
  </r>
  <r>
    <s v="2026_05_12 Hr 12"/>
    <n v="4.5370928269845496"/>
    <n v="4.4211073363268802"/>
    <x v="5"/>
    <x v="4"/>
    <n v="12"/>
    <n v="12"/>
    <x v="0"/>
    <x v="1"/>
    <x v="19"/>
  </r>
  <r>
    <s v="2026_05_12 Hr 12"/>
    <n v="11.2945706667723"/>
    <n v="7.9703747961256202"/>
    <x v="5"/>
    <x v="4"/>
    <n v="12"/>
    <n v="12"/>
    <x v="0"/>
    <x v="1"/>
    <x v="19"/>
  </r>
  <r>
    <s v="2026_05_12 Hr 13"/>
    <n v="-2.1679802492812801"/>
    <n v="15.557116080323899"/>
    <x v="5"/>
    <x v="4"/>
    <n v="12"/>
    <n v="13"/>
    <x v="0"/>
    <x v="1"/>
    <x v="19"/>
  </r>
  <r>
    <s v="2026_05_12 Hr 13"/>
    <n v="3.5515126563884598"/>
    <n v="4.4203864909984496"/>
    <x v="5"/>
    <x v="4"/>
    <n v="12"/>
    <n v="13"/>
    <x v="0"/>
    <x v="1"/>
    <x v="19"/>
  </r>
  <r>
    <s v="2026_05_12 Hr 13"/>
    <n v="11.2514550156064"/>
    <n v="7.7899223610206896"/>
    <x v="5"/>
    <x v="4"/>
    <n v="12"/>
    <n v="13"/>
    <x v="0"/>
    <x v="1"/>
    <x v="19"/>
  </r>
  <r>
    <s v="2026_05_12 Hr 14"/>
    <n v="-2.44714420813101"/>
    <n v="40.985138146082598"/>
    <x v="5"/>
    <x v="4"/>
    <n v="12"/>
    <n v="14"/>
    <x v="0"/>
    <x v="1"/>
    <x v="19"/>
  </r>
  <r>
    <s v="2026_05_12 Hr 14"/>
    <n v="3.5634558465745698"/>
    <n v="3.9484969421669298"/>
    <x v="5"/>
    <x v="4"/>
    <n v="12"/>
    <n v="14"/>
    <x v="0"/>
    <x v="1"/>
    <x v="19"/>
  </r>
  <r>
    <s v="2026_05_12 Hr 14"/>
    <n v="10.779449718969801"/>
    <n v="7.9327541015766299"/>
    <x v="5"/>
    <x v="4"/>
    <n v="12"/>
    <n v="14"/>
    <x v="0"/>
    <x v="1"/>
    <x v="19"/>
  </r>
  <r>
    <s v="2026_05_12 Hr 15"/>
    <n v="10.5581088507617"/>
    <n v="7.77900749665719"/>
    <x v="5"/>
    <x v="4"/>
    <n v="12"/>
    <n v="15"/>
    <x v="0"/>
    <x v="1"/>
    <x v="19"/>
  </r>
  <r>
    <s v="2026_05_12 Hr 15"/>
    <n v="3.3996657088950801"/>
    <n v="3.24497855151141"/>
    <x v="5"/>
    <x v="4"/>
    <n v="12"/>
    <n v="15"/>
    <x v="0"/>
    <x v="1"/>
    <x v="19"/>
  </r>
  <r>
    <s v="2026_05_12 Hr 15"/>
    <n v="-2.5824027193917201"/>
    <n v="-2.2502255837122598"/>
    <x v="5"/>
    <x v="4"/>
    <n v="12"/>
    <n v="15"/>
    <x v="0"/>
    <x v="1"/>
    <x v="19"/>
  </r>
  <r>
    <s v="2026_05_12 Hr 16"/>
    <n v="9.7567131872530304"/>
    <n v="7.6202389134301098"/>
    <x v="5"/>
    <x v="4"/>
    <n v="12"/>
    <n v="16"/>
    <x v="0"/>
    <x v="1"/>
    <x v="19"/>
  </r>
  <r>
    <s v="2026_05_12 Hr 16"/>
    <n v="3.1973705998173498"/>
    <n v="2.9527049594455299"/>
    <x v="5"/>
    <x v="4"/>
    <n v="12"/>
    <n v="16"/>
    <x v="0"/>
    <x v="1"/>
    <x v="19"/>
  </r>
  <r>
    <s v="2026_05_12 Hr 16"/>
    <n v="-2.79476631570745"/>
    <n v="-2.7208291510740898"/>
    <x v="5"/>
    <x v="4"/>
    <n v="12"/>
    <n v="16"/>
    <x v="0"/>
    <x v="1"/>
    <x v="19"/>
  </r>
  <r>
    <s v="2026_05_12 Hr 17"/>
    <n v="10.3795399577529"/>
    <n v="6.9283184475368902"/>
    <x v="5"/>
    <x v="4"/>
    <n v="12"/>
    <n v="17"/>
    <x v="0"/>
    <x v="1"/>
    <x v="19"/>
  </r>
  <r>
    <s v="2026_05_12 Hr 17"/>
    <n v="3.0987231444429502"/>
    <n v="2.2442603227164999"/>
    <x v="5"/>
    <x v="4"/>
    <n v="12"/>
    <n v="17"/>
    <x v="0"/>
    <x v="1"/>
    <x v="19"/>
  </r>
  <r>
    <s v="2026_05_12 Hr 17"/>
    <n v="-4.4195286388750397"/>
    <n v="-3.62648276090622"/>
    <x v="5"/>
    <x v="4"/>
    <n v="12"/>
    <n v="17"/>
    <x v="0"/>
    <x v="1"/>
    <x v="19"/>
  </r>
  <r>
    <s v="2026_05_12 Hr 18"/>
    <n v="10.7274193763733"/>
    <n v="7.7972906783775002"/>
    <x v="5"/>
    <x v="4"/>
    <n v="12"/>
    <n v="18"/>
    <x v="0"/>
    <x v="1"/>
    <x v="19"/>
  </r>
  <r>
    <s v="2026_05_12 Hr 18"/>
    <n v="3.9306176459347801"/>
    <n v="3.74445578124788"/>
    <x v="5"/>
    <x v="4"/>
    <n v="12"/>
    <n v="18"/>
    <x v="0"/>
    <x v="1"/>
    <x v="19"/>
  </r>
  <r>
    <s v="2026_05_12 Hr 18"/>
    <n v="-1.7460467357326399"/>
    <n v="-2.6469135363896701"/>
    <x v="5"/>
    <x v="4"/>
    <n v="12"/>
    <n v="18"/>
    <x v="0"/>
    <x v="1"/>
    <x v="19"/>
  </r>
  <r>
    <s v="2026_05_12 Hr 19"/>
    <n v="-0.96395726998647102"/>
    <n v="11.9663328556965"/>
    <x v="5"/>
    <x v="4"/>
    <n v="12"/>
    <n v="19"/>
    <x v="1"/>
    <x v="1"/>
    <x v="19"/>
  </r>
  <r>
    <s v="2026_05_12 Hr 19"/>
    <n v="4.3702418936623504"/>
    <n v="4.0641396487200696"/>
    <x v="5"/>
    <x v="4"/>
    <n v="12"/>
    <n v="19"/>
    <x v="1"/>
    <x v="1"/>
    <x v="19"/>
  </r>
  <r>
    <s v="2026_05_12 Hr 19"/>
    <n v="11.1318888664246"/>
    <n v="8.0402232982494208"/>
    <x v="5"/>
    <x v="4"/>
    <n v="12"/>
    <n v="19"/>
    <x v="1"/>
    <x v="1"/>
    <x v="19"/>
  </r>
  <r>
    <s v="2026_05_12 Hr 20"/>
    <n v="11.401664310031499"/>
    <n v="8.1031947135925293"/>
    <x v="5"/>
    <x v="4"/>
    <n v="12"/>
    <n v="20"/>
    <x v="1"/>
    <x v="1"/>
    <x v="19"/>
  </r>
  <r>
    <s v="2026_05_12 Hr 20"/>
    <n v="5.22847253304941"/>
    <n v="4.3952237301402599"/>
    <x v="5"/>
    <x v="4"/>
    <n v="12"/>
    <n v="20"/>
    <x v="1"/>
    <x v="1"/>
    <x v="19"/>
  </r>
  <r>
    <s v="2026_05_12 Hr 20"/>
    <n v="-0.31782283357999902"/>
    <n v="-0.201365897121529"/>
    <x v="5"/>
    <x v="4"/>
    <n v="12"/>
    <n v="20"/>
    <x v="1"/>
    <x v="1"/>
    <x v="19"/>
  </r>
  <r>
    <s v="2026_05_12 Hr 21"/>
    <n v="0.96557126001075499"/>
    <n v="41.033470894893"/>
    <x v="5"/>
    <x v="4"/>
    <n v="12"/>
    <n v="21"/>
    <x v="1"/>
    <x v="1"/>
    <x v="19"/>
  </r>
  <r>
    <s v="2026_05_12 Hr 21"/>
    <n v="6.3807973773391202"/>
    <n v="4.9733988620616802"/>
    <x v="5"/>
    <x v="4"/>
    <n v="12"/>
    <n v="21"/>
    <x v="1"/>
    <x v="1"/>
    <x v="19"/>
  </r>
  <r>
    <s v="2026_05_12 Hr 21"/>
    <n v="11.774545033772799"/>
    <n v="8.1520481683589807"/>
    <x v="5"/>
    <x v="4"/>
    <n v="12"/>
    <n v="21"/>
    <x v="1"/>
    <x v="1"/>
    <x v="19"/>
  </r>
  <r>
    <s v="2026_05_12 Hr 22"/>
    <n v="24.2921870483292"/>
    <n v="14.5193742344777"/>
    <x v="5"/>
    <x v="4"/>
    <n v="12"/>
    <n v="22"/>
    <x v="1"/>
    <x v="1"/>
    <x v="19"/>
  </r>
  <r>
    <s v="2026_05_12 Hr 22"/>
    <n v="35.437171471339703"/>
    <n v="18.4243762548323"/>
    <x v="5"/>
    <x v="4"/>
    <n v="12"/>
    <n v="22"/>
    <x v="1"/>
    <x v="1"/>
    <x v="19"/>
  </r>
  <r>
    <s v="2026_05_12 Hr 22"/>
    <n v="29.243169520740199"/>
    <n v="16.844843491359999"/>
    <x v="5"/>
    <x v="4"/>
    <n v="12"/>
    <n v="22"/>
    <x v="1"/>
    <x v="1"/>
    <x v="19"/>
  </r>
  <r>
    <s v="2026_05_12 Hr 23"/>
    <n v="21.138821425261298"/>
    <n v="12.795093580087"/>
    <x v="5"/>
    <x v="4"/>
    <n v="12"/>
    <n v="23"/>
    <x v="0"/>
    <x v="1"/>
    <x v="19"/>
  </r>
  <r>
    <s v="2026_05_12 Hr 23"/>
    <n v="32.120056596343197"/>
    <n v="15.8587756145883"/>
    <x v="5"/>
    <x v="4"/>
    <n v="12"/>
    <n v="23"/>
    <x v="0"/>
    <x v="1"/>
    <x v="19"/>
  </r>
  <r>
    <s v="2026_05_12 Hr 23"/>
    <n v="28.972128045779701"/>
    <n v="14.1610299260528"/>
    <x v="5"/>
    <x v="4"/>
    <n v="12"/>
    <n v="23"/>
    <x v="0"/>
    <x v="1"/>
    <x v="19"/>
  </r>
  <r>
    <s v="2026_05_12 Hr 24"/>
    <n v="22.593467497163299"/>
    <n v="12.045756327885201"/>
    <x v="5"/>
    <x v="4"/>
    <n v="12"/>
    <n v="24"/>
    <x v="0"/>
    <x v="1"/>
    <x v="19"/>
  </r>
  <r>
    <s v="2026_05_12 Hr 24"/>
    <n v="22.204669000925801"/>
    <n v="10.9036509880313"/>
    <x v="5"/>
    <x v="4"/>
    <n v="12"/>
    <n v="24"/>
    <x v="0"/>
    <x v="1"/>
    <x v="19"/>
  </r>
  <r>
    <s v="2026_05_12 Hr 24"/>
    <n v="11.2421161112962"/>
    <n v="7.3894014477729799"/>
    <x v="5"/>
    <x v="4"/>
    <n v="12"/>
    <n v="24"/>
    <x v="0"/>
    <x v="1"/>
    <x v="19"/>
  </r>
  <r>
    <s v="2026_06_09 Hr 01"/>
    <n v="9.3018282673977009"/>
    <n v="7.2641520942250901"/>
    <x v="5"/>
    <x v="5"/>
    <n v="9"/>
    <n v="1"/>
    <x v="0"/>
    <x v="1"/>
    <x v="19"/>
  </r>
  <r>
    <s v="2026_06_09 Hr 01"/>
    <n v="23.252528821980501"/>
    <n v="12.444248474582499"/>
    <x v="5"/>
    <x v="5"/>
    <n v="9"/>
    <n v="1"/>
    <x v="0"/>
    <x v="1"/>
    <x v="19"/>
  </r>
  <r>
    <s v="2026_06_09 Hr 01"/>
    <n v="5.8513558208942396"/>
    <n v="1.44024662507905"/>
    <x v="5"/>
    <x v="5"/>
    <n v="9"/>
    <n v="1"/>
    <x v="0"/>
    <x v="1"/>
    <x v="19"/>
  </r>
  <r>
    <s v="2026_06_09 Hr 02"/>
    <n v="3.81790638301108"/>
    <n v="1.0594425226251301"/>
    <x v="5"/>
    <x v="5"/>
    <n v="9"/>
    <n v="2"/>
    <x v="0"/>
    <x v="1"/>
    <x v="19"/>
  </r>
  <r>
    <s v="2026_06_09 Hr 02"/>
    <n v="19.8599144333491"/>
    <n v="11.0045054389371"/>
    <x v="5"/>
    <x v="5"/>
    <n v="9"/>
    <n v="2"/>
    <x v="0"/>
    <x v="1"/>
    <x v="19"/>
  </r>
  <r>
    <s v="2026_06_09 Hr 02"/>
    <n v="5.4760550050823804"/>
    <n v="4.0644056022167199"/>
    <x v="5"/>
    <x v="5"/>
    <n v="9"/>
    <n v="2"/>
    <x v="0"/>
    <x v="1"/>
    <x v="19"/>
  </r>
  <r>
    <s v="2026_06_09 Hr 03"/>
    <n v="4.1031831513952302"/>
    <n v="3.6317974244554798"/>
    <x v="5"/>
    <x v="5"/>
    <n v="9"/>
    <n v="3"/>
    <x v="0"/>
    <x v="1"/>
    <x v="19"/>
  </r>
  <r>
    <s v="2026_06_09 Hr 03"/>
    <n v="19.067360872471799"/>
    <n v="10.7846423299224"/>
    <x v="5"/>
    <x v="5"/>
    <n v="9"/>
    <n v="3"/>
    <x v="0"/>
    <x v="1"/>
    <x v="19"/>
  </r>
  <r>
    <s v="2026_06_09 Hr 03"/>
    <n v="6.5691144405691704"/>
    <n v="1.30635220033151"/>
    <x v="5"/>
    <x v="5"/>
    <n v="9"/>
    <n v="3"/>
    <x v="0"/>
    <x v="1"/>
    <x v="19"/>
  </r>
  <r>
    <s v="2026_06_09 Hr 04"/>
    <n v="-0.73116401610551096"/>
    <n v="-14.236778820554401"/>
    <x v="5"/>
    <x v="5"/>
    <n v="9"/>
    <n v="4"/>
    <x v="0"/>
    <x v="1"/>
    <x v="19"/>
  </r>
  <r>
    <s v="2026_06_09 Hr 04"/>
    <n v="19.0261774692271"/>
    <n v="10.8557040779679"/>
    <x v="5"/>
    <x v="5"/>
    <n v="9"/>
    <n v="4"/>
    <x v="0"/>
    <x v="1"/>
    <x v="19"/>
  </r>
  <r>
    <s v="2026_06_09 Hr 04"/>
    <n v="4.7317759074546704"/>
    <n v="3.7547000303864499"/>
    <x v="5"/>
    <x v="5"/>
    <n v="9"/>
    <n v="4"/>
    <x v="0"/>
    <x v="1"/>
    <x v="19"/>
  </r>
  <r>
    <s v="2026_06_09 Hr 05"/>
    <n v="6.1721340804188296"/>
    <n v="5.0216557562351198"/>
    <x v="5"/>
    <x v="5"/>
    <n v="9"/>
    <n v="5"/>
    <x v="0"/>
    <x v="1"/>
    <x v="19"/>
  </r>
  <r>
    <s v="2026_06_09 Hr 05"/>
    <n v="19.3299552652019"/>
    <n v="11.342606772703199"/>
    <x v="5"/>
    <x v="5"/>
    <n v="9"/>
    <n v="5"/>
    <x v="0"/>
    <x v="1"/>
    <x v="19"/>
  </r>
  <r>
    <s v="2026_06_09 Hr 05"/>
    <n v="3.4111821739761901"/>
    <n v="0.36660645184693502"/>
    <x v="5"/>
    <x v="5"/>
    <n v="9"/>
    <n v="5"/>
    <x v="0"/>
    <x v="1"/>
    <x v="19"/>
  </r>
  <r>
    <s v="2026_06_09 Hr 06"/>
    <n v="8.2128457901654404"/>
    <n v="4.1426017670719704"/>
    <x v="5"/>
    <x v="5"/>
    <n v="9"/>
    <n v="6"/>
    <x v="0"/>
    <x v="1"/>
    <x v="19"/>
  </r>
  <r>
    <s v="2026_06_09 Hr 06"/>
    <n v="18.4247878367702"/>
    <n v="10.620352635505"/>
    <x v="5"/>
    <x v="5"/>
    <n v="9"/>
    <n v="6"/>
    <x v="0"/>
    <x v="1"/>
    <x v="19"/>
  </r>
  <r>
    <s v="2026_06_09 Hr 06"/>
    <n v="5.1503995392057602"/>
    <n v="5.8289674555261897"/>
    <x v="5"/>
    <x v="5"/>
    <n v="9"/>
    <n v="6"/>
    <x v="0"/>
    <x v="1"/>
    <x v="19"/>
  </r>
  <r>
    <s v="2026_06_09 Hr 07"/>
    <n v="1.5561768004187799"/>
    <n v="14.1124775608381"/>
    <x v="5"/>
    <x v="5"/>
    <n v="9"/>
    <n v="7"/>
    <x v="0"/>
    <x v="1"/>
    <x v="19"/>
  </r>
  <r>
    <s v="2026_06_09 Hr 07"/>
    <n v="15.0303575904281"/>
    <n v="8.1271433300442197"/>
    <x v="5"/>
    <x v="5"/>
    <n v="9"/>
    <n v="7"/>
    <x v="0"/>
    <x v="1"/>
    <x v="19"/>
  </r>
  <r>
    <s v="2026_06_09 Hr 07"/>
    <n v="-1.43086838915392"/>
    <n v="-3.1536278294192401"/>
    <x v="5"/>
    <x v="5"/>
    <n v="9"/>
    <n v="7"/>
    <x v="0"/>
    <x v="1"/>
    <x v="19"/>
  </r>
  <r>
    <s v="2026_06_09 Hr 08"/>
    <n v="0.49489924697964299"/>
    <n v="-1.54317519510234"/>
    <x v="5"/>
    <x v="5"/>
    <n v="9"/>
    <n v="8"/>
    <x v="0"/>
    <x v="1"/>
    <x v="19"/>
  </r>
  <r>
    <s v="2026_06_09 Hr 08"/>
    <n v="17.692838237241499"/>
    <n v="10.0456387113642"/>
    <x v="5"/>
    <x v="5"/>
    <n v="9"/>
    <n v="8"/>
    <x v="0"/>
    <x v="1"/>
    <x v="19"/>
  </r>
  <r>
    <s v="2026_06_09 Hr 08"/>
    <n v="4.9076362914509204"/>
    <n v="48.297848227123403"/>
    <x v="5"/>
    <x v="5"/>
    <n v="9"/>
    <n v="8"/>
    <x v="0"/>
    <x v="1"/>
    <x v="19"/>
  </r>
  <r>
    <s v="2026_06_09 Hr 09"/>
    <n v="-1.14063888470884"/>
    <n v="-2.5827469671214098"/>
    <x v="5"/>
    <x v="5"/>
    <n v="9"/>
    <n v="9"/>
    <x v="0"/>
    <x v="1"/>
    <x v="19"/>
  </r>
  <r>
    <s v="2026_06_09 Hr 09"/>
    <n v="17.376234084367798"/>
    <n v="9.5553426212734607"/>
    <x v="5"/>
    <x v="5"/>
    <n v="9"/>
    <n v="9"/>
    <x v="0"/>
    <x v="1"/>
    <x v="19"/>
  </r>
  <r>
    <s v="2026_06_09 Hr 09"/>
    <n v="4.5886073066956499"/>
    <n v="86.004330098628998"/>
    <x v="5"/>
    <x v="5"/>
    <n v="9"/>
    <n v="9"/>
    <x v="0"/>
    <x v="1"/>
    <x v="19"/>
  </r>
  <r>
    <s v="2026_06_09 Hr 10"/>
    <n v="-0.62129721487010003"/>
    <n v="-2.6587031042134299"/>
    <x v="5"/>
    <x v="5"/>
    <n v="9"/>
    <n v="10"/>
    <x v="0"/>
    <x v="1"/>
    <x v="19"/>
  </r>
  <r>
    <s v="2026_06_09 Hr 10"/>
    <n v="17.3796258513574"/>
    <n v="9.7140745145303207"/>
    <x v="5"/>
    <x v="5"/>
    <n v="9"/>
    <n v="10"/>
    <x v="0"/>
    <x v="1"/>
    <x v="19"/>
  </r>
  <r>
    <s v="2026_06_09 Hr 10"/>
    <n v="4.1840769284301302"/>
    <n v="31.174548074106401"/>
    <x v="5"/>
    <x v="5"/>
    <n v="9"/>
    <n v="10"/>
    <x v="0"/>
    <x v="1"/>
    <x v="19"/>
  </r>
  <r>
    <s v="2026_06_09 Hr 11"/>
    <n v="4.2077146884467904"/>
    <n v="4.1800154884656298"/>
    <x v="5"/>
    <x v="5"/>
    <n v="9"/>
    <n v="11"/>
    <x v="0"/>
    <x v="1"/>
    <x v="19"/>
  </r>
  <r>
    <s v="2026_06_09 Hr 11"/>
    <n v="17.424800053790801"/>
    <n v="9.37628169523345"/>
    <x v="5"/>
    <x v="5"/>
    <n v="9"/>
    <n v="11"/>
    <x v="0"/>
    <x v="1"/>
    <x v="19"/>
  </r>
  <r>
    <s v="2026_06_09 Hr 11"/>
    <n v="-1.44240556160609"/>
    <n v="-3.21335687239965"/>
    <x v="5"/>
    <x v="5"/>
    <n v="9"/>
    <n v="11"/>
    <x v="0"/>
    <x v="1"/>
    <x v="19"/>
  </r>
  <r>
    <s v="2026_06_09 Hr 12"/>
    <n v="-1.85371528786642"/>
    <n v="-3.5432232695597201"/>
    <x v="5"/>
    <x v="5"/>
    <n v="9"/>
    <n v="12"/>
    <x v="0"/>
    <x v="1"/>
    <x v="19"/>
  </r>
  <r>
    <s v="2026_06_09 Hr 12"/>
    <n v="17.078931689262401"/>
    <n v="9.2672986255751706"/>
    <x v="5"/>
    <x v="5"/>
    <n v="9"/>
    <n v="12"/>
    <x v="0"/>
    <x v="1"/>
    <x v="19"/>
  </r>
  <r>
    <s v="2026_06_09 Hr 12"/>
    <n v="3.91308017792525"/>
    <n v="17.985744746526098"/>
    <x v="5"/>
    <x v="5"/>
    <n v="9"/>
    <n v="12"/>
    <x v="0"/>
    <x v="1"/>
    <x v="19"/>
  </r>
  <r>
    <s v="2026_06_09 Hr 13"/>
    <n v="4.1410062180625102"/>
    <n v="5.0978366869346603"/>
    <x v="5"/>
    <x v="5"/>
    <n v="9"/>
    <n v="13"/>
    <x v="0"/>
    <x v="1"/>
    <x v="19"/>
  </r>
  <r>
    <s v="2026_06_09 Hr 13"/>
    <n v="16.925780192569501"/>
    <n v="9.0932952960332205"/>
    <x v="5"/>
    <x v="5"/>
    <n v="9"/>
    <n v="13"/>
    <x v="0"/>
    <x v="1"/>
    <x v="19"/>
  </r>
  <r>
    <s v="2026_06_09 Hr 13"/>
    <n v="-6.0670982223969903"/>
    <n v="-4.4676447659730902"/>
    <x v="5"/>
    <x v="5"/>
    <n v="9"/>
    <n v="13"/>
    <x v="0"/>
    <x v="1"/>
    <x v="19"/>
  </r>
  <r>
    <s v="2026_06_09 Hr 14"/>
    <n v="3.9706502689255601"/>
    <n v="61.778403439124403"/>
    <x v="5"/>
    <x v="5"/>
    <n v="9"/>
    <n v="14"/>
    <x v="0"/>
    <x v="1"/>
    <x v="19"/>
  </r>
  <r>
    <s v="2026_06_09 Hr 14"/>
    <n v="17.175615224573299"/>
    <n v="9.1264389400128998"/>
    <x v="5"/>
    <x v="5"/>
    <n v="9"/>
    <n v="14"/>
    <x v="0"/>
    <x v="1"/>
    <x v="19"/>
  </r>
  <r>
    <s v="2026_06_09 Hr 14"/>
    <n v="-2.4753040312616901"/>
    <n v="-4.2516279115720996"/>
    <x v="5"/>
    <x v="5"/>
    <n v="9"/>
    <n v="14"/>
    <x v="0"/>
    <x v="1"/>
    <x v="19"/>
  </r>
  <r>
    <s v="2026_06_09 Hr 15"/>
    <n v="4.2582337756951603"/>
    <n v="5.1484119415283196"/>
    <x v="5"/>
    <x v="5"/>
    <n v="9"/>
    <n v="15"/>
    <x v="0"/>
    <x v="1"/>
    <x v="19"/>
  </r>
  <r>
    <s v="2026_06_09 Hr 15"/>
    <n v="17.140558810145802"/>
    <n v="9.3762739366955206"/>
    <x v="5"/>
    <x v="5"/>
    <n v="9"/>
    <n v="15"/>
    <x v="0"/>
    <x v="1"/>
    <x v="19"/>
  </r>
  <r>
    <s v="2026_06_09 Hr 15"/>
    <n v="-2.63138120069548"/>
    <n v="-4.2516280440268703"/>
    <x v="5"/>
    <x v="5"/>
    <n v="9"/>
    <n v="15"/>
    <x v="0"/>
    <x v="1"/>
    <x v="19"/>
  </r>
  <r>
    <s v="2026_06_09 Hr 16"/>
    <n v="-1.8052328521454799"/>
    <n v="-4.0262924951535703"/>
    <x v="5"/>
    <x v="5"/>
    <n v="9"/>
    <n v="16"/>
    <x v="0"/>
    <x v="1"/>
    <x v="19"/>
  </r>
  <r>
    <s v="2026_06_09 Hr 16"/>
    <n v="17.2613381125309"/>
    <n v="9.2326664825280496"/>
    <x v="5"/>
    <x v="5"/>
    <n v="9"/>
    <n v="16"/>
    <x v="0"/>
    <x v="1"/>
    <x v="19"/>
  </r>
  <r>
    <s v="2026_06_09 Hr 16"/>
    <n v="4.28196769069742"/>
    <n v="13.779251966873799"/>
    <x v="5"/>
    <x v="5"/>
    <n v="9"/>
    <n v="16"/>
    <x v="0"/>
    <x v="1"/>
    <x v="19"/>
  </r>
  <r>
    <s v="2026_06_09 Hr 17"/>
    <n v="-0.47579047249423101"/>
    <n v="-2.7873407243578501"/>
    <x v="5"/>
    <x v="5"/>
    <n v="9"/>
    <n v="17"/>
    <x v="0"/>
    <x v="1"/>
    <x v="19"/>
  </r>
  <r>
    <s v="2026_06_09 Hr 17"/>
    <n v="17.425982331788099"/>
    <n v="9.26772299629671"/>
    <x v="5"/>
    <x v="5"/>
    <n v="9"/>
    <n v="17"/>
    <x v="0"/>
    <x v="1"/>
    <x v="19"/>
  </r>
  <r>
    <s v="2026_06_09 Hr 17"/>
    <n v="4.7642202382838299"/>
    <n v="70.324354486167394"/>
    <x v="5"/>
    <x v="5"/>
    <n v="9"/>
    <n v="17"/>
    <x v="0"/>
    <x v="1"/>
    <x v="19"/>
  </r>
  <r>
    <s v="2026_06_09 Hr 18"/>
    <n v="-0.46061216570712898"/>
    <n v="-2.53470898005697"/>
    <x v="5"/>
    <x v="5"/>
    <n v="9"/>
    <n v="18"/>
    <x v="0"/>
    <x v="1"/>
    <x v="19"/>
  </r>
  <r>
    <s v="2026_06_09 Hr 18"/>
    <n v="17.589237146907401"/>
    <n v="9.3652952964659093"/>
    <x v="5"/>
    <x v="5"/>
    <n v="9"/>
    <n v="18"/>
    <x v="0"/>
    <x v="1"/>
    <x v="19"/>
  </r>
  <r>
    <s v="2026_06_09 Hr 18"/>
    <n v="4.8597496736932699"/>
    <n v="6.0588564852873503"/>
    <x v="5"/>
    <x v="5"/>
    <n v="9"/>
    <n v="18"/>
    <x v="0"/>
    <x v="1"/>
    <x v="19"/>
  </r>
  <r>
    <s v="2026_06_09 Hr 19"/>
    <n v="5.69262311304057"/>
    <n v="6.10466504860669"/>
    <x v="5"/>
    <x v="5"/>
    <n v="9"/>
    <n v="19"/>
    <x v="1"/>
    <x v="1"/>
    <x v="19"/>
  </r>
  <r>
    <s v="2026_06_09 Hr 19"/>
    <n v="17.4891920266328"/>
    <n v="9.3971098010186793"/>
    <x v="5"/>
    <x v="5"/>
    <n v="9"/>
    <n v="19"/>
    <x v="1"/>
    <x v="1"/>
    <x v="19"/>
  </r>
  <r>
    <s v="2026_06_09 Hr 19"/>
    <n v="-9.3441194958157003E-2"/>
    <n v="-1.13805336201632"/>
    <x v="5"/>
    <x v="5"/>
    <n v="9"/>
    <n v="19"/>
    <x v="1"/>
    <x v="1"/>
    <x v="19"/>
  </r>
  <r>
    <s v="2026_06_09 Hr 20"/>
    <n v="6.1982609375759399"/>
    <n v="54.452299747367697"/>
    <x v="5"/>
    <x v="5"/>
    <n v="9"/>
    <n v="20"/>
    <x v="1"/>
    <x v="1"/>
    <x v="19"/>
  </r>
  <r>
    <s v="2026_06_09 Hr 20"/>
    <n v="17.770782993899498"/>
    <n v="9.7315778900627699"/>
    <x v="5"/>
    <x v="5"/>
    <n v="9"/>
    <n v="20"/>
    <x v="1"/>
    <x v="1"/>
    <x v="19"/>
  </r>
  <r>
    <s v="2026_06_09 Hr 20"/>
    <n v="0.272121553067808"/>
    <n v="-0.91784711237306904"/>
    <x v="5"/>
    <x v="5"/>
    <n v="9"/>
    <n v="20"/>
    <x v="1"/>
    <x v="1"/>
    <x v="19"/>
  </r>
  <r>
    <s v="2026_06_09 Hr 21"/>
    <n v="-5.0247377819485103E-4"/>
    <n v="-1.7250510255495699"/>
    <x v="5"/>
    <x v="5"/>
    <n v="9"/>
    <n v="21"/>
    <x v="1"/>
    <x v="1"/>
    <x v="19"/>
  </r>
  <r>
    <s v="2026_06_09 Hr 21"/>
    <n v="17.607543114986701"/>
    <n v="9.4876300328307703"/>
    <x v="5"/>
    <x v="5"/>
    <n v="9"/>
    <n v="21"/>
    <x v="1"/>
    <x v="1"/>
    <x v="19"/>
  </r>
  <r>
    <s v="2026_06_09 Hr 21"/>
    <n v="5.4957480706550497"/>
    <n v="49.567040617267303"/>
    <x v="5"/>
    <x v="5"/>
    <n v="9"/>
    <n v="21"/>
    <x v="1"/>
    <x v="1"/>
    <x v="19"/>
  </r>
  <r>
    <s v="2026_06_09 Hr 22"/>
    <n v="32.192132479890603"/>
    <n v="15.9568240125974"/>
    <x v="5"/>
    <x v="5"/>
    <n v="9"/>
    <n v="22"/>
    <x v="1"/>
    <x v="1"/>
    <x v="19"/>
  </r>
  <r>
    <s v="2026_06_09 Hr 22"/>
    <n v="40.128886550664902"/>
    <n v="21.0850907208191"/>
    <x v="5"/>
    <x v="5"/>
    <n v="9"/>
    <n v="22"/>
    <x v="1"/>
    <x v="1"/>
    <x v="19"/>
  </r>
  <r>
    <s v="2026_06_09 Hr 22"/>
    <n v="7.7853831273538097"/>
    <n v="1.44840149526243"/>
    <x v="5"/>
    <x v="5"/>
    <n v="9"/>
    <n v="22"/>
    <x v="1"/>
    <x v="1"/>
    <x v="19"/>
  </r>
  <r>
    <s v="2026_06_09 Hr 23"/>
    <n v="2.0428454423392299"/>
    <n v="-1.80458118407815"/>
    <x v="5"/>
    <x v="5"/>
    <n v="9"/>
    <n v="23"/>
    <x v="0"/>
    <x v="1"/>
    <x v="19"/>
  </r>
  <r>
    <s v="2026_06_09 Hr 23"/>
    <n v="43.308808518780602"/>
    <n v="22.474726623959"/>
    <x v="5"/>
    <x v="5"/>
    <n v="9"/>
    <n v="23"/>
    <x v="0"/>
    <x v="1"/>
    <x v="19"/>
  </r>
  <r>
    <s v="2026_06_09 Hr 23"/>
    <n v="22.128646140849099"/>
    <n v="13.9240702788035"/>
    <x v="5"/>
    <x v="5"/>
    <n v="9"/>
    <n v="23"/>
    <x v="0"/>
    <x v="1"/>
    <x v="19"/>
  </r>
  <r>
    <s v="2026_06_09 Hr 24"/>
    <n v="11.715910112416299"/>
    <n v="8.8594278216361992"/>
    <x v="5"/>
    <x v="5"/>
    <n v="9"/>
    <n v="24"/>
    <x v="0"/>
    <x v="1"/>
    <x v="19"/>
  </r>
  <r>
    <s v="2026_06_09 Hr 24"/>
    <n v="25.952683079021899"/>
    <n v="13.869418127669199"/>
    <x v="5"/>
    <x v="5"/>
    <n v="9"/>
    <n v="24"/>
    <x v="0"/>
    <x v="1"/>
    <x v="19"/>
  </r>
  <r>
    <s v="2026_06_09 Hr 24"/>
    <n v="-1.1466830256912399"/>
    <n v="-3.19728130957595"/>
    <x v="5"/>
    <x v="5"/>
    <n v="9"/>
    <n v="24"/>
    <x v="0"/>
    <x v="1"/>
    <x v="19"/>
  </r>
  <r>
    <s v="2026_07_14 Hr 01"/>
    <n v="31.854467321325199"/>
    <n v="18.421588134765599"/>
    <x v="5"/>
    <x v="6"/>
    <n v="14"/>
    <n v="1"/>
    <x v="0"/>
    <x v="2"/>
    <x v="20"/>
  </r>
  <r>
    <s v="2026_07_14 Hr 01"/>
    <n v="33.394204033745702"/>
    <n v="18.266992763236701"/>
    <x v="5"/>
    <x v="6"/>
    <n v="14"/>
    <n v="1"/>
    <x v="0"/>
    <x v="2"/>
    <x v="20"/>
  </r>
  <r>
    <s v="2026_07_14 Hr 01"/>
    <n v="16.944950323137999"/>
    <n v="9.7002458395781304"/>
    <x v="5"/>
    <x v="6"/>
    <n v="14"/>
    <n v="1"/>
    <x v="0"/>
    <x v="2"/>
    <x v="20"/>
  </r>
  <r>
    <s v="2026_07_14 Hr 02"/>
    <n v="30.621176825629298"/>
    <n v="17.4954723199209"/>
    <x v="5"/>
    <x v="6"/>
    <n v="14"/>
    <n v="2"/>
    <x v="0"/>
    <x v="2"/>
    <x v="20"/>
  </r>
  <r>
    <s v="2026_07_14 Hr 02"/>
    <n v="32.030220773484999"/>
    <n v="17.940224011739101"/>
    <x v="5"/>
    <x v="6"/>
    <n v="14"/>
    <n v="2"/>
    <x v="0"/>
    <x v="2"/>
    <x v="20"/>
  </r>
  <r>
    <s v="2026_07_14 Hr 02"/>
    <n v="15.4592169239013"/>
    <n v="9.5216974900276607"/>
    <x v="5"/>
    <x v="6"/>
    <n v="14"/>
    <n v="2"/>
    <x v="0"/>
    <x v="2"/>
    <x v="20"/>
  </r>
  <r>
    <s v="2026_07_14 Hr 03"/>
    <n v="14.8600568440225"/>
    <n v="9.3645149414186104"/>
    <x v="5"/>
    <x v="6"/>
    <n v="14"/>
    <n v="3"/>
    <x v="0"/>
    <x v="2"/>
    <x v="20"/>
  </r>
  <r>
    <s v="2026_07_14 Hr 03"/>
    <n v="31.976104489079201"/>
    <n v="17.599463003653099"/>
    <x v="5"/>
    <x v="6"/>
    <n v="14"/>
    <n v="3"/>
    <x v="0"/>
    <x v="2"/>
    <x v="20"/>
  </r>
  <r>
    <s v="2026_07_14 Hr 03"/>
    <n v="31.089225133260101"/>
    <n v="16.743121087551099"/>
    <x v="5"/>
    <x v="6"/>
    <n v="14"/>
    <n v="3"/>
    <x v="0"/>
    <x v="2"/>
    <x v="20"/>
  </r>
  <r>
    <s v="2026_07_14 Hr 04"/>
    <n v="16.549256736757599"/>
    <n v="9.6008087584266004"/>
    <x v="5"/>
    <x v="6"/>
    <n v="14"/>
    <n v="4"/>
    <x v="0"/>
    <x v="2"/>
    <x v="20"/>
  </r>
  <r>
    <s v="2026_07_14 Hr 04"/>
    <n v="32.131995201110797"/>
    <n v="17.6372415048105"/>
    <x v="5"/>
    <x v="6"/>
    <n v="14"/>
    <n v="4"/>
    <x v="0"/>
    <x v="2"/>
    <x v="20"/>
  </r>
  <r>
    <s v="2026_07_14 Hr 04"/>
    <n v="30.737475200935599"/>
    <n v="17.300990168253598"/>
    <x v="5"/>
    <x v="6"/>
    <n v="14"/>
    <n v="4"/>
    <x v="0"/>
    <x v="2"/>
    <x v="20"/>
  </r>
  <r>
    <s v="2026_07_14 Hr 05"/>
    <n v="16.307035499148899"/>
    <n v="10.0174228372397"/>
    <x v="5"/>
    <x v="6"/>
    <n v="14"/>
    <n v="5"/>
    <x v="0"/>
    <x v="2"/>
    <x v="20"/>
  </r>
  <r>
    <s v="2026_07_14 Hr 05"/>
    <n v="32.5139017988134"/>
    <n v="17.680669996473501"/>
    <x v="5"/>
    <x v="6"/>
    <n v="14"/>
    <n v="5"/>
    <x v="0"/>
    <x v="2"/>
    <x v="20"/>
  </r>
  <r>
    <s v="2026_07_14 Hr 05"/>
    <n v="31.397912979126001"/>
    <n v="17.717876561482701"/>
    <x v="5"/>
    <x v="6"/>
    <n v="14"/>
    <n v="5"/>
    <x v="0"/>
    <x v="2"/>
    <x v="20"/>
  </r>
  <r>
    <s v="2026_07_14 Hr 06"/>
    <n v="31.105985924049701"/>
    <n v="17.732977581024201"/>
    <x v="5"/>
    <x v="6"/>
    <n v="14"/>
    <n v="6"/>
    <x v="0"/>
    <x v="2"/>
    <x v="20"/>
  </r>
  <r>
    <s v="2026_07_14 Hr 06"/>
    <n v="32.003516320829"/>
    <n v="17.533538694734901"/>
    <x v="5"/>
    <x v="6"/>
    <n v="14"/>
    <n v="6"/>
    <x v="0"/>
    <x v="2"/>
    <x v="20"/>
  </r>
  <r>
    <s v="2026_07_14 Hr 06"/>
    <n v="18.550070336571402"/>
    <n v="10.435178602183299"/>
    <x v="5"/>
    <x v="6"/>
    <n v="14"/>
    <n v="6"/>
    <x v="0"/>
    <x v="2"/>
    <x v="20"/>
  </r>
  <r>
    <s v="2026_07_14 Hr 07"/>
    <n v="18.625611894660501"/>
    <n v="35.717339167495602"/>
    <x v="5"/>
    <x v="6"/>
    <n v="14"/>
    <n v="7"/>
    <x v="0"/>
    <x v="2"/>
    <x v="20"/>
  </r>
  <r>
    <s v="2026_07_14 Hr 07"/>
    <n v="21.3174620778472"/>
    <n v="12.889070190765199"/>
    <x v="5"/>
    <x v="6"/>
    <n v="14"/>
    <n v="7"/>
    <x v="0"/>
    <x v="2"/>
    <x v="20"/>
  </r>
  <r>
    <s v="2026_07_14 Hr 07"/>
    <n v="10.5057413737393"/>
    <n v="6.8281141436072401"/>
    <x v="5"/>
    <x v="6"/>
    <n v="14"/>
    <n v="7"/>
    <x v="0"/>
    <x v="2"/>
    <x v="20"/>
  </r>
  <r>
    <s v="2026_07_14 Hr 08"/>
    <n v="15.6439284207644"/>
    <n v="8.2670090397199001"/>
    <x v="5"/>
    <x v="6"/>
    <n v="14"/>
    <n v="8"/>
    <x v="0"/>
    <x v="2"/>
    <x v="20"/>
  </r>
  <r>
    <s v="2026_07_14 Hr 08"/>
    <n v="32.105520672268298"/>
    <n v="18.2357014373497"/>
    <x v="5"/>
    <x v="6"/>
    <n v="14"/>
    <n v="8"/>
    <x v="0"/>
    <x v="2"/>
    <x v="20"/>
  </r>
  <r>
    <s v="2026_07_14 Hr 08"/>
    <n v="31.217609670427102"/>
    <n v="41.562773561477698"/>
    <x v="5"/>
    <x v="6"/>
    <n v="14"/>
    <n v="8"/>
    <x v="0"/>
    <x v="2"/>
    <x v="20"/>
  </r>
  <r>
    <s v="2026_07_14 Hr 09"/>
    <n v="32.7237460348341"/>
    <n v="45.7092143535614"/>
    <x v="5"/>
    <x v="6"/>
    <n v="14"/>
    <n v="9"/>
    <x v="0"/>
    <x v="2"/>
    <x v="20"/>
  </r>
  <r>
    <s v="2026_07_14 Hr 09"/>
    <n v="33.5569987120452"/>
    <n v="18.2942986311736"/>
    <x v="5"/>
    <x v="6"/>
    <n v="14"/>
    <n v="9"/>
    <x v="0"/>
    <x v="2"/>
    <x v="20"/>
  </r>
  <r>
    <s v="2026_07_14 Hr 09"/>
    <n v="15.1060698076531"/>
    <n v="8.1140550717159492"/>
    <x v="5"/>
    <x v="6"/>
    <n v="14"/>
    <n v="9"/>
    <x v="0"/>
    <x v="2"/>
    <x v="20"/>
  </r>
  <r>
    <s v="2026_07_14 Hr 10"/>
    <n v="32.977535230142102"/>
    <n v="18.869864265124001"/>
    <x v="5"/>
    <x v="6"/>
    <n v="14"/>
    <n v="10"/>
    <x v="0"/>
    <x v="2"/>
    <x v="20"/>
  </r>
  <r>
    <s v="2026_07_14 Hr 10"/>
    <n v="33.266634658530897"/>
    <n v="18.612563239203599"/>
    <x v="5"/>
    <x v="6"/>
    <n v="14"/>
    <n v="10"/>
    <x v="0"/>
    <x v="2"/>
    <x v="20"/>
  </r>
  <r>
    <s v="2026_07_14 Hr 10"/>
    <n v="14.908590727382199"/>
    <n v="8.7476343578762492"/>
    <x v="5"/>
    <x v="6"/>
    <n v="14"/>
    <n v="10"/>
    <x v="0"/>
    <x v="2"/>
    <x v="20"/>
  </r>
  <r>
    <s v="2026_07_14 Hr 11"/>
    <n v="15.3772408564885"/>
    <n v="8.9159706985509004"/>
    <x v="5"/>
    <x v="6"/>
    <n v="14"/>
    <n v="11"/>
    <x v="0"/>
    <x v="2"/>
    <x v="20"/>
  </r>
  <r>
    <s v="2026_07_14 Hr 11"/>
    <n v="33.709944177556899"/>
    <n v="18.8561849064297"/>
    <x v="5"/>
    <x v="6"/>
    <n v="14"/>
    <n v="11"/>
    <x v="0"/>
    <x v="2"/>
    <x v="20"/>
  </r>
  <r>
    <s v="2026_07_14 Hr 11"/>
    <n v="33.035100742622703"/>
    <n v="19.311695019404102"/>
    <x v="5"/>
    <x v="6"/>
    <n v="14"/>
    <n v="11"/>
    <x v="0"/>
    <x v="2"/>
    <x v="20"/>
  </r>
  <r>
    <s v="2026_07_14 Hr 12"/>
    <n v="32.971659236484101"/>
    <n v="44.873331483205199"/>
    <x v="5"/>
    <x v="6"/>
    <n v="14"/>
    <n v="12"/>
    <x v="0"/>
    <x v="2"/>
    <x v="20"/>
  </r>
  <r>
    <s v="2026_07_14 Hr 12"/>
    <n v="34.5634751849704"/>
    <n v="19.2129109170702"/>
    <x v="5"/>
    <x v="6"/>
    <n v="14"/>
    <n v="12"/>
    <x v="0"/>
    <x v="2"/>
    <x v="20"/>
  </r>
  <r>
    <s v="2026_07_14 Hr 12"/>
    <n v="15.4380274922759"/>
    <n v="9.1006238659222891"/>
    <x v="5"/>
    <x v="6"/>
    <n v="14"/>
    <n v="12"/>
    <x v="0"/>
    <x v="2"/>
    <x v="20"/>
  </r>
  <r>
    <s v="2026_07_14 Hr 13"/>
    <n v="15.738880391474099"/>
    <n v="9.3024835652775195"/>
    <x v="5"/>
    <x v="6"/>
    <n v="14"/>
    <n v="13"/>
    <x v="0"/>
    <x v="2"/>
    <x v="20"/>
  </r>
  <r>
    <s v="2026_07_14 Hr 13"/>
    <n v="35.001204914516897"/>
    <n v="19.426238678119802"/>
    <x v="5"/>
    <x v="6"/>
    <n v="14"/>
    <n v="13"/>
    <x v="0"/>
    <x v="2"/>
    <x v="20"/>
  </r>
  <r>
    <s v="2026_07_14 Hr 13"/>
    <n v="33.048901063424601"/>
    <n v="31.831003681818601"/>
    <x v="5"/>
    <x v="6"/>
    <n v="14"/>
    <n v="13"/>
    <x v="0"/>
    <x v="2"/>
    <x v="20"/>
  </r>
  <r>
    <s v="2026_07_14 Hr 14"/>
    <n v="15.8136713548943"/>
    <n v="9.2448632739208403"/>
    <x v="5"/>
    <x v="6"/>
    <n v="14"/>
    <n v="14"/>
    <x v="0"/>
    <x v="2"/>
    <x v="20"/>
  </r>
  <r>
    <s v="2026_07_14 Hr 14"/>
    <n v="35.091939749541098"/>
    <n v="19.627511501312298"/>
    <x v="5"/>
    <x v="6"/>
    <n v="14"/>
    <n v="14"/>
    <x v="0"/>
    <x v="2"/>
    <x v="20"/>
  </r>
  <r>
    <s v="2026_07_14 Hr 14"/>
    <n v="33.273885108806503"/>
    <n v="18.876161448160801"/>
    <x v="5"/>
    <x v="6"/>
    <n v="14"/>
    <n v="14"/>
    <x v="0"/>
    <x v="2"/>
    <x v="20"/>
  </r>
  <r>
    <s v="2026_07_14 Hr 15"/>
    <n v="33.2143017980788"/>
    <n v="19.076782027880402"/>
    <x v="5"/>
    <x v="6"/>
    <n v="14"/>
    <n v="15"/>
    <x v="0"/>
    <x v="2"/>
    <x v="20"/>
  </r>
  <r>
    <s v="2026_07_14 Hr 15"/>
    <n v="35.363853066055903"/>
    <n v="19.786185388211901"/>
    <x v="5"/>
    <x v="6"/>
    <n v="14"/>
    <n v="15"/>
    <x v="0"/>
    <x v="2"/>
    <x v="20"/>
  </r>
  <r>
    <s v="2026_07_14 Hr 15"/>
    <n v="15.969163413401001"/>
    <n v="9.2973800169097096"/>
    <x v="5"/>
    <x v="6"/>
    <n v="14"/>
    <n v="15"/>
    <x v="0"/>
    <x v="2"/>
    <x v="20"/>
  </r>
  <r>
    <s v="2026_07_14 Hr 16"/>
    <n v="15.7220278669287"/>
    <n v="9.4650572361769498"/>
    <x v="5"/>
    <x v="6"/>
    <n v="14"/>
    <n v="16"/>
    <x v="0"/>
    <x v="2"/>
    <x v="20"/>
  </r>
  <r>
    <s v="2026_07_14 Hr 16"/>
    <n v="35.099443329705103"/>
    <n v="19.670567070996299"/>
    <x v="5"/>
    <x v="6"/>
    <n v="14"/>
    <n v="16"/>
    <x v="0"/>
    <x v="2"/>
    <x v="20"/>
  </r>
  <r>
    <s v="2026_07_14 Hr 16"/>
    <n v="33.626794479511403"/>
    <n v="19.126472107569398"/>
    <x v="5"/>
    <x v="6"/>
    <n v="14"/>
    <n v="16"/>
    <x v="0"/>
    <x v="2"/>
    <x v="20"/>
  </r>
  <r>
    <s v="2026_07_14 Hr 17"/>
    <n v="34.829394110926899"/>
    <n v="44.697629678249399"/>
    <x v="5"/>
    <x v="6"/>
    <n v="14"/>
    <n v="17"/>
    <x v="0"/>
    <x v="2"/>
    <x v="20"/>
  </r>
  <r>
    <s v="2026_07_14 Hr 17"/>
    <n v="34.067291083159297"/>
    <n v="19.312256265569602"/>
    <x v="5"/>
    <x v="6"/>
    <n v="14"/>
    <n v="17"/>
    <x v="0"/>
    <x v="2"/>
    <x v="20"/>
  </r>
  <r>
    <s v="2026_07_14 Hr 17"/>
    <n v="15.766602917953801"/>
    <n v="9.5777292560647993"/>
    <x v="5"/>
    <x v="6"/>
    <n v="14"/>
    <n v="17"/>
    <x v="0"/>
    <x v="2"/>
    <x v="20"/>
  </r>
  <r>
    <s v="2026_07_14 Hr 18"/>
    <n v="33.448096469596599"/>
    <n v="124.496293735504"/>
    <x v="5"/>
    <x v="6"/>
    <n v="14"/>
    <n v="18"/>
    <x v="0"/>
    <x v="2"/>
    <x v="20"/>
  </r>
  <r>
    <s v="2026_07_14 Hr 18"/>
    <n v="35.548880630069299"/>
    <n v="20.035854339599599"/>
    <x v="5"/>
    <x v="6"/>
    <n v="14"/>
    <n v="18"/>
    <x v="0"/>
    <x v="2"/>
    <x v="20"/>
  </r>
  <r>
    <s v="2026_07_14 Hr 18"/>
    <n v="17.4896083959827"/>
    <n v="10.4411220418082"/>
    <x v="5"/>
    <x v="6"/>
    <n v="14"/>
    <n v="18"/>
    <x v="0"/>
    <x v="2"/>
    <x v="20"/>
  </r>
  <r>
    <s v="2026_07_14 Hr 19"/>
    <n v="17.549077323189501"/>
    <n v="10.600677589575399"/>
    <x v="5"/>
    <x v="6"/>
    <n v="14"/>
    <n v="19"/>
    <x v="1"/>
    <x v="2"/>
    <x v="20"/>
  </r>
  <r>
    <s v="2026_07_14 Hr 19"/>
    <n v="34.6846565140618"/>
    <n v="19.7273348878931"/>
    <x v="5"/>
    <x v="6"/>
    <n v="14"/>
    <n v="19"/>
    <x v="1"/>
    <x v="2"/>
    <x v="20"/>
  </r>
  <r>
    <s v="2026_07_14 Hr 19"/>
    <n v="33.069068255247899"/>
    <n v="19.176789557933802"/>
    <x v="5"/>
    <x v="6"/>
    <n v="14"/>
    <n v="19"/>
    <x v="1"/>
    <x v="2"/>
    <x v="20"/>
  </r>
  <r>
    <s v="2026_07_14 Hr 20"/>
    <n v="33.672596048425703"/>
    <n v="18.9526683807373"/>
    <x v="5"/>
    <x v="6"/>
    <n v="14"/>
    <n v="20"/>
    <x v="1"/>
    <x v="2"/>
    <x v="20"/>
  </r>
  <r>
    <s v="2026_07_14 Hr 20"/>
    <n v="34.390978583583099"/>
    <n v="19.270787097789601"/>
    <x v="5"/>
    <x v="6"/>
    <n v="14"/>
    <n v="20"/>
    <x v="1"/>
    <x v="2"/>
    <x v="20"/>
  </r>
  <r>
    <s v="2026_07_14 Hr 20"/>
    <n v="18.658969458606499"/>
    <n v="11.2602721353372"/>
    <x v="5"/>
    <x v="6"/>
    <n v="14"/>
    <n v="20"/>
    <x v="1"/>
    <x v="2"/>
    <x v="20"/>
  </r>
  <r>
    <s v="2026_07_14 Hr 21"/>
    <n v="16.7154227219246"/>
    <n v="10.8481289645036"/>
    <x v="5"/>
    <x v="6"/>
    <n v="14"/>
    <n v="21"/>
    <x v="1"/>
    <x v="2"/>
    <x v="20"/>
  </r>
  <r>
    <s v="2026_07_14 Hr 21"/>
    <n v="33.410308696605497"/>
    <n v="18.961006817994299"/>
    <x v="5"/>
    <x v="6"/>
    <n v="14"/>
    <n v="21"/>
    <x v="1"/>
    <x v="2"/>
    <x v="20"/>
  </r>
  <r>
    <s v="2026_07_14 Hr 21"/>
    <n v="33.8636196454366"/>
    <n v="18.832597255706801"/>
    <x v="5"/>
    <x v="6"/>
    <n v="14"/>
    <n v="21"/>
    <x v="1"/>
    <x v="2"/>
    <x v="20"/>
  </r>
  <r>
    <s v="2026_07_14 Hr 22"/>
    <n v="37.634543780927302"/>
    <n v="18.577457790021501"/>
    <x v="5"/>
    <x v="6"/>
    <n v="14"/>
    <n v="22"/>
    <x v="1"/>
    <x v="2"/>
    <x v="20"/>
  </r>
  <r>
    <s v="2026_07_14 Hr 22"/>
    <n v="50.308651111744098"/>
    <n v="29.292920006646099"/>
    <x v="5"/>
    <x v="6"/>
    <n v="14"/>
    <n v="22"/>
    <x v="1"/>
    <x v="2"/>
    <x v="20"/>
  </r>
  <r>
    <s v="2026_07_14 Hr 22"/>
    <n v="55.56278624358"/>
    <n v="28.543190383911099"/>
    <x v="5"/>
    <x v="6"/>
    <n v="14"/>
    <n v="22"/>
    <x v="1"/>
    <x v="2"/>
    <x v="20"/>
  </r>
  <r>
    <s v="2026_07_14 Hr 23"/>
    <n v="26.867864159522199"/>
    <n v="14.834117199535701"/>
    <x v="5"/>
    <x v="6"/>
    <n v="14"/>
    <n v="23"/>
    <x v="0"/>
    <x v="2"/>
    <x v="20"/>
  </r>
  <r>
    <s v="2026_07_14 Hr 23"/>
    <n v="45.827083940859197"/>
    <n v="26.9721285502116"/>
    <x v="5"/>
    <x v="6"/>
    <n v="14"/>
    <n v="23"/>
    <x v="0"/>
    <x v="2"/>
    <x v="20"/>
  </r>
  <r>
    <s v="2026_07_14 Hr 23"/>
    <n v="47.404867631417702"/>
    <n v="26.9872827847799"/>
    <x v="5"/>
    <x v="6"/>
    <n v="14"/>
    <n v="23"/>
    <x v="0"/>
    <x v="2"/>
    <x v="20"/>
  </r>
  <r>
    <s v="2026_07_14 Hr 24"/>
    <n v="18.670773611300501"/>
    <n v="10.092888371812"/>
    <x v="5"/>
    <x v="6"/>
    <n v="14"/>
    <n v="24"/>
    <x v="0"/>
    <x v="2"/>
    <x v="20"/>
  </r>
  <r>
    <s v="2026_07_14 Hr 24"/>
    <n v="34.192946716591202"/>
    <n v="19.632459393253999"/>
    <x v="5"/>
    <x v="6"/>
    <n v="14"/>
    <n v="24"/>
    <x v="0"/>
    <x v="2"/>
    <x v="20"/>
  </r>
  <r>
    <s v="2026_07_14 Hr 24"/>
    <n v="35.654044522179497"/>
    <n v="19.880818080902099"/>
    <x v="5"/>
    <x v="6"/>
    <n v="14"/>
    <n v="24"/>
    <x v="0"/>
    <x v="2"/>
    <x v="20"/>
  </r>
  <r>
    <s v="2026_08_11 Hr 01"/>
    <n v="39.323051170066499"/>
    <n v="22.7940737088521"/>
    <x v="5"/>
    <x v="7"/>
    <n v="11"/>
    <n v="1"/>
    <x v="0"/>
    <x v="2"/>
    <x v="20"/>
  </r>
  <r>
    <s v="2026_08_11 Hr 01"/>
    <n v="37.896102057562899"/>
    <n v="20.1824124654134"/>
    <x v="5"/>
    <x v="7"/>
    <n v="11"/>
    <n v="1"/>
    <x v="0"/>
    <x v="2"/>
    <x v="20"/>
  </r>
  <r>
    <s v="2026_08_11 Hr 01"/>
    <n v="33.9902723806876"/>
    <n v="17.8896152355053"/>
    <x v="5"/>
    <x v="7"/>
    <n v="11"/>
    <n v="1"/>
    <x v="0"/>
    <x v="2"/>
    <x v="20"/>
  </r>
  <r>
    <s v="2026_08_11 Hr 02"/>
    <n v="38.535888036092103"/>
    <n v="21.663990847269702"/>
    <x v="5"/>
    <x v="7"/>
    <n v="11"/>
    <n v="2"/>
    <x v="0"/>
    <x v="2"/>
    <x v="20"/>
  </r>
  <r>
    <s v="2026_08_11 Hr 02"/>
    <n v="36.967478575529903"/>
    <n v="19.774790799176301"/>
    <x v="5"/>
    <x v="7"/>
    <n v="11"/>
    <n v="2"/>
    <x v="0"/>
    <x v="2"/>
    <x v="20"/>
  </r>
  <r>
    <s v="2026_08_11 Hr 02"/>
    <n v="33.416139849910003"/>
    <n v="17.233036394472499"/>
    <x v="5"/>
    <x v="7"/>
    <n v="11"/>
    <n v="2"/>
    <x v="0"/>
    <x v="2"/>
    <x v="20"/>
  </r>
  <r>
    <s v="2026_08_11 Hr 03"/>
    <n v="39.441005000361699"/>
    <n v="21.819586753845201"/>
    <x v="5"/>
    <x v="7"/>
    <n v="11"/>
    <n v="3"/>
    <x v="0"/>
    <x v="2"/>
    <x v="20"/>
  </r>
  <r>
    <s v="2026_08_11 Hr 03"/>
    <n v="37.748063758567497"/>
    <n v="19.819601906670499"/>
    <x v="5"/>
    <x v="7"/>
    <n v="11"/>
    <n v="3"/>
    <x v="0"/>
    <x v="2"/>
    <x v="20"/>
  </r>
  <r>
    <s v="2026_08_11 Hr 03"/>
    <n v="32.633834909509702"/>
    <n v="17.261597032900202"/>
    <x v="5"/>
    <x v="7"/>
    <n v="11"/>
    <n v="3"/>
    <x v="0"/>
    <x v="2"/>
    <x v="20"/>
  </r>
  <r>
    <s v="2026_08_11 Hr 04"/>
    <n v="33.847726080152697"/>
    <n v="17.6732007485849"/>
    <x v="5"/>
    <x v="7"/>
    <n v="11"/>
    <n v="4"/>
    <x v="0"/>
    <x v="2"/>
    <x v="20"/>
  </r>
  <r>
    <s v="2026_08_11 Hr 04"/>
    <n v="37.625058774594898"/>
    <n v="19.8690137863159"/>
    <x v="5"/>
    <x v="7"/>
    <n v="11"/>
    <n v="4"/>
    <x v="0"/>
    <x v="2"/>
    <x v="20"/>
  </r>
  <r>
    <s v="2026_08_11 Hr 04"/>
    <n v="38.6975599218298"/>
    <n v="21.463323752085401"/>
    <x v="5"/>
    <x v="7"/>
    <n v="11"/>
    <n v="4"/>
    <x v="0"/>
    <x v="2"/>
    <x v="20"/>
  </r>
  <r>
    <s v="2026_08_11 Hr 05"/>
    <n v="34.574288120976199"/>
    <n v="18.262854187576899"/>
    <x v="5"/>
    <x v="7"/>
    <n v="11"/>
    <n v="5"/>
    <x v="0"/>
    <x v="2"/>
    <x v="20"/>
  </r>
  <r>
    <s v="2026_08_11 Hr 05"/>
    <n v="37.895098792182097"/>
    <n v="19.6721300195765"/>
    <x v="5"/>
    <x v="7"/>
    <n v="11"/>
    <n v="5"/>
    <x v="0"/>
    <x v="2"/>
    <x v="20"/>
  </r>
  <r>
    <s v="2026_08_11 Hr 05"/>
    <n v="39.468726334748403"/>
    <n v="21.649820232391399"/>
    <x v="5"/>
    <x v="7"/>
    <n v="11"/>
    <n v="5"/>
    <x v="0"/>
    <x v="2"/>
    <x v="20"/>
  </r>
  <r>
    <s v="2026_08_11 Hr 06"/>
    <n v="40.415083143446203"/>
    <n v="22.025662799676301"/>
    <x v="5"/>
    <x v="7"/>
    <n v="11"/>
    <n v="6"/>
    <x v="0"/>
    <x v="2"/>
    <x v="20"/>
  </r>
  <r>
    <s v="2026_08_11 Hr 06"/>
    <n v="37.991915667498603"/>
    <n v="19.888223683392599"/>
    <x v="5"/>
    <x v="7"/>
    <n v="11"/>
    <n v="6"/>
    <x v="0"/>
    <x v="2"/>
    <x v="20"/>
  </r>
  <r>
    <s v="2026_08_11 Hr 06"/>
    <n v="34.589958402845603"/>
    <n v="18.1409505561546"/>
    <x v="5"/>
    <x v="7"/>
    <n v="11"/>
    <n v="6"/>
    <x v="0"/>
    <x v="2"/>
    <x v="20"/>
  </r>
  <r>
    <s v="2026_08_11 Hr 07"/>
    <n v="19.6178038561786"/>
    <n v="14.1420579663029"/>
    <x v="5"/>
    <x v="7"/>
    <n v="11"/>
    <n v="7"/>
    <x v="0"/>
    <x v="2"/>
    <x v="20"/>
  </r>
  <r>
    <s v="2026_08_11 Hr 07"/>
    <n v="27.0530044061166"/>
    <n v="16.5959988523413"/>
    <x v="5"/>
    <x v="7"/>
    <n v="11"/>
    <n v="7"/>
    <x v="0"/>
    <x v="2"/>
    <x v="20"/>
  </r>
  <r>
    <s v="2026_08_11 Hr 07"/>
    <n v="26.751802126566599"/>
    <n v="17.791416009267198"/>
    <x v="5"/>
    <x v="7"/>
    <n v="11"/>
    <n v="7"/>
    <x v="0"/>
    <x v="2"/>
    <x v="20"/>
  </r>
  <r>
    <s v="2026_08_11 Hr 08"/>
    <n v="34.242707852964003"/>
    <n v="31.884680954615298"/>
    <x v="5"/>
    <x v="7"/>
    <n v="11"/>
    <n v="8"/>
    <x v="0"/>
    <x v="2"/>
    <x v="20"/>
  </r>
  <r>
    <s v="2026_08_11 Hr 08"/>
    <n v="29.971001095241999"/>
    <n v="17.809311036710401"/>
    <x v="5"/>
    <x v="7"/>
    <n v="11"/>
    <n v="8"/>
    <x v="0"/>
    <x v="2"/>
    <x v="20"/>
  </r>
  <r>
    <s v="2026_08_11 Hr 08"/>
    <n v="22.817487804978001"/>
    <n v="14.556236002180301"/>
    <x v="5"/>
    <x v="7"/>
    <n v="11"/>
    <n v="8"/>
    <x v="0"/>
    <x v="2"/>
    <x v="20"/>
  </r>
  <r>
    <s v="2026_08_11 Hr 09"/>
    <n v="39.784750479239001"/>
    <n v="78.338667297363301"/>
    <x v="5"/>
    <x v="7"/>
    <n v="11"/>
    <n v="9"/>
    <x v="0"/>
    <x v="2"/>
    <x v="20"/>
  </r>
  <r>
    <s v="2026_08_11 Hr 09"/>
    <n v="34.8004801714862"/>
    <n v="19.892278565300799"/>
    <x v="5"/>
    <x v="7"/>
    <n v="11"/>
    <n v="9"/>
    <x v="0"/>
    <x v="2"/>
    <x v="20"/>
  </r>
  <r>
    <s v="2026_08_11 Hr 09"/>
    <n v="31.6138963169522"/>
    <n v="17.426212858270699"/>
    <x v="5"/>
    <x v="7"/>
    <n v="11"/>
    <n v="9"/>
    <x v="0"/>
    <x v="2"/>
    <x v="20"/>
  </r>
  <r>
    <s v="2026_08_11 Hr 10"/>
    <n v="33.5232163535224"/>
    <n v="18.093560501381202"/>
    <x v="5"/>
    <x v="7"/>
    <n v="11"/>
    <n v="10"/>
    <x v="0"/>
    <x v="2"/>
    <x v="20"/>
  </r>
  <r>
    <s v="2026_08_11 Hr 10"/>
    <n v="38.974660308272803"/>
    <n v="21.0583271450467"/>
    <x v="5"/>
    <x v="7"/>
    <n v="11"/>
    <n v="10"/>
    <x v="0"/>
    <x v="2"/>
    <x v="20"/>
  </r>
  <r>
    <s v="2026_08_11 Hr 10"/>
    <n v="41.6774645204897"/>
    <n v="36.077058887481698"/>
    <x v="5"/>
    <x v="7"/>
    <n v="11"/>
    <n v="10"/>
    <x v="0"/>
    <x v="2"/>
    <x v="20"/>
  </r>
  <r>
    <s v="2026_08_11 Hr 11"/>
    <n v="34.258130603366403"/>
    <n v="18.4608106613159"/>
    <x v="5"/>
    <x v="7"/>
    <n v="11"/>
    <n v="11"/>
    <x v="0"/>
    <x v="2"/>
    <x v="20"/>
  </r>
  <r>
    <s v="2026_08_11 Hr 11"/>
    <n v="40.416615309538699"/>
    <n v="21.3761372389617"/>
    <x v="5"/>
    <x v="7"/>
    <n v="11"/>
    <n v="11"/>
    <x v="0"/>
    <x v="2"/>
    <x v="20"/>
  </r>
  <r>
    <s v="2026_08_11 Hr 11"/>
    <n v="41.682553044071902"/>
    <n v="22.994126892089799"/>
    <x v="5"/>
    <x v="7"/>
    <n v="11"/>
    <n v="11"/>
    <x v="0"/>
    <x v="2"/>
    <x v="20"/>
  </r>
  <r>
    <s v="2026_08_11 Hr 12"/>
    <n v="42.236215167575402"/>
    <n v="23.181873353322299"/>
    <x v="5"/>
    <x v="7"/>
    <n v="11"/>
    <n v="12"/>
    <x v="0"/>
    <x v="2"/>
    <x v="20"/>
  </r>
  <r>
    <s v="2026_08_11 Hr 12"/>
    <n v="40.228311679981402"/>
    <n v="21.030386359603298"/>
    <x v="5"/>
    <x v="7"/>
    <n v="11"/>
    <n v="12"/>
    <x v="0"/>
    <x v="2"/>
    <x v="20"/>
  </r>
  <r>
    <s v="2026_08_11 Hr 12"/>
    <n v="35.633963231687197"/>
    <n v="18.534407121163799"/>
    <x v="5"/>
    <x v="7"/>
    <n v="11"/>
    <n v="12"/>
    <x v="0"/>
    <x v="2"/>
    <x v="20"/>
  </r>
  <r>
    <s v="2026_08_11 Hr 13"/>
    <n v="36.045100565309902"/>
    <n v="18.4304246902466"/>
    <x v="5"/>
    <x v="7"/>
    <n v="11"/>
    <n v="13"/>
    <x v="0"/>
    <x v="2"/>
    <x v="20"/>
  </r>
  <r>
    <s v="2026_08_11 Hr 13"/>
    <n v="40.153830563580499"/>
    <n v="21.5797993342082"/>
    <x v="5"/>
    <x v="7"/>
    <n v="11"/>
    <n v="13"/>
    <x v="0"/>
    <x v="2"/>
    <x v="20"/>
  </r>
  <r>
    <s v="2026_08_11 Hr 13"/>
    <n v="42.047522721467203"/>
    <n v="22.7935637633006"/>
    <x v="5"/>
    <x v="7"/>
    <n v="11"/>
    <n v="13"/>
    <x v="0"/>
    <x v="2"/>
    <x v="20"/>
  </r>
  <r>
    <s v="2026_08_11 Hr 14"/>
    <n v="36.2479004683318"/>
    <n v="18.571729624712901"/>
    <x v="5"/>
    <x v="7"/>
    <n v="11"/>
    <n v="14"/>
    <x v="0"/>
    <x v="2"/>
    <x v="20"/>
  </r>
  <r>
    <s v="2026_08_11 Hr 14"/>
    <n v="40.351230621337898"/>
    <n v="21.675027317470999"/>
    <x v="5"/>
    <x v="7"/>
    <n v="11"/>
    <n v="14"/>
    <x v="0"/>
    <x v="2"/>
    <x v="20"/>
  </r>
  <r>
    <s v="2026_08_11 Hr 14"/>
    <n v="42.064606066103302"/>
    <n v="40.109171406427997"/>
    <x v="5"/>
    <x v="7"/>
    <n v="11"/>
    <n v="14"/>
    <x v="0"/>
    <x v="2"/>
    <x v="20"/>
  </r>
  <r>
    <s v="2026_08_11 Hr 15"/>
    <n v="41.923879270200402"/>
    <n v="35.964174715677899"/>
    <x v="5"/>
    <x v="7"/>
    <n v="11"/>
    <n v="15"/>
    <x v="0"/>
    <x v="2"/>
    <x v="20"/>
  </r>
  <r>
    <s v="2026_08_11 Hr 15"/>
    <n v="40.7566813009757"/>
    <n v="21.675027317470999"/>
    <x v="5"/>
    <x v="7"/>
    <n v="11"/>
    <n v="15"/>
    <x v="0"/>
    <x v="2"/>
    <x v="20"/>
  </r>
  <r>
    <s v="2026_08_11 Hr 15"/>
    <n v="36.394872135586198"/>
    <n v="18.7505473737363"/>
    <x v="5"/>
    <x v="7"/>
    <n v="11"/>
    <n v="15"/>
    <x v="0"/>
    <x v="2"/>
    <x v="20"/>
  </r>
  <r>
    <s v="2026_08_11 Hr 16"/>
    <n v="42.365366335268398"/>
    <n v="22.759796285629299"/>
    <x v="5"/>
    <x v="7"/>
    <n v="11"/>
    <n v="16"/>
    <x v="0"/>
    <x v="2"/>
    <x v="20"/>
  </r>
  <r>
    <s v="2026_08_11 Hr 16"/>
    <n v="40.834297392103402"/>
    <n v="21.505005271346501"/>
    <x v="5"/>
    <x v="7"/>
    <n v="11"/>
    <n v="16"/>
    <x v="0"/>
    <x v="2"/>
    <x v="20"/>
  </r>
  <r>
    <s v="2026_08_11 Hr 16"/>
    <n v="36.459638065762"/>
    <n v="18.785179703323902"/>
    <x v="5"/>
    <x v="7"/>
    <n v="11"/>
    <n v="16"/>
    <x v="0"/>
    <x v="2"/>
    <x v="20"/>
  </r>
  <r>
    <s v="2026_08_11 Hr 17"/>
    <n v="42.516327752007399"/>
    <n v="22.924439239502"/>
    <x v="5"/>
    <x v="7"/>
    <n v="11"/>
    <n v="17"/>
    <x v="0"/>
    <x v="2"/>
    <x v="20"/>
  </r>
  <r>
    <s v="2026_08_11 Hr 17"/>
    <n v="40.662356553254298"/>
    <n v="22.063201833654301"/>
    <x v="5"/>
    <x v="7"/>
    <n v="11"/>
    <n v="17"/>
    <x v="0"/>
    <x v="2"/>
    <x v="20"/>
  </r>
  <r>
    <s v="2026_08_11 Hr 17"/>
    <n v="36.413073610376401"/>
    <n v="19.464873702437799"/>
    <x v="5"/>
    <x v="7"/>
    <n v="11"/>
    <n v="17"/>
    <x v="0"/>
    <x v="2"/>
    <x v="20"/>
  </r>
  <r>
    <s v="2026_08_11 Hr 18"/>
    <n v="43.452205587316399"/>
    <n v="39.806625239054398"/>
    <x v="5"/>
    <x v="7"/>
    <n v="11"/>
    <n v="18"/>
    <x v="0"/>
    <x v="2"/>
    <x v="20"/>
  </r>
  <r>
    <s v="2026_08_11 Hr 18"/>
    <n v="40.7457234417951"/>
    <n v="22.485675564518701"/>
    <x v="5"/>
    <x v="7"/>
    <n v="11"/>
    <n v="18"/>
    <x v="0"/>
    <x v="2"/>
    <x v="20"/>
  </r>
  <r>
    <s v="2026_08_11 Hr 18"/>
    <n v="35.554834189238399"/>
    <n v="19.090384412694899"/>
    <x v="5"/>
    <x v="7"/>
    <n v="11"/>
    <n v="18"/>
    <x v="0"/>
    <x v="2"/>
    <x v="20"/>
  </r>
  <r>
    <s v="2026_08_11 Hr 19"/>
    <n v="35.826718683595999"/>
    <n v="18.874597514117202"/>
    <x v="5"/>
    <x v="7"/>
    <n v="11"/>
    <n v="19"/>
    <x v="1"/>
    <x v="2"/>
    <x v="20"/>
  </r>
  <r>
    <s v="2026_08_11 Hr 19"/>
    <n v="41.102639233624501"/>
    <n v="22.2912217246162"/>
    <x v="5"/>
    <x v="7"/>
    <n v="11"/>
    <n v="19"/>
    <x v="1"/>
    <x v="2"/>
    <x v="20"/>
  </r>
  <r>
    <s v="2026_08_11 Hr 19"/>
    <n v="41.776119373462798"/>
    <n v="22.814336029688501"/>
    <x v="5"/>
    <x v="7"/>
    <n v="11"/>
    <n v="19"/>
    <x v="1"/>
    <x v="2"/>
    <x v="20"/>
  </r>
  <r>
    <s v="2026_08_11 Hr 20"/>
    <n v="35.714489936828599"/>
    <n v="18.743808216518801"/>
    <x v="5"/>
    <x v="7"/>
    <n v="11"/>
    <n v="20"/>
    <x v="1"/>
    <x v="2"/>
    <x v="20"/>
  </r>
  <r>
    <s v="2026_08_11 Hr 20"/>
    <n v="40.267428080240897"/>
    <n v="21.5074984232585"/>
    <x v="5"/>
    <x v="7"/>
    <n v="11"/>
    <n v="20"/>
    <x v="1"/>
    <x v="2"/>
    <x v="20"/>
  </r>
  <r>
    <s v="2026_08_11 Hr 20"/>
    <n v="41.692897867273402"/>
    <n v="23.509282175699902"/>
    <x v="5"/>
    <x v="7"/>
    <n v="11"/>
    <n v="20"/>
    <x v="1"/>
    <x v="2"/>
    <x v="20"/>
  </r>
  <r>
    <s v="2026_08_11 Hr 21"/>
    <n v="36.176218739262303"/>
    <n v="18.765322261386402"/>
    <x v="5"/>
    <x v="7"/>
    <n v="11"/>
    <n v="21"/>
    <x v="1"/>
    <x v="2"/>
    <x v="20"/>
  </r>
  <r>
    <s v="2026_08_11 Hr 21"/>
    <n v="40.497940487331803"/>
    <n v="21.541852068017999"/>
    <x v="5"/>
    <x v="7"/>
    <n v="11"/>
    <n v="21"/>
    <x v="1"/>
    <x v="2"/>
    <x v="20"/>
  </r>
  <r>
    <s v="2026_08_11 Hr 21"/>
    <n v="41.609901145652501"/>
    <n v="23.315785694122301"/>
    <x v="5"/>
    <x v="7"/>
    <n v="11"/>
    <n v="21"/>
    <x v="1"/>
    <x v="2"/>
    <x v="20"/>
  </r>
  <r>
    <s v="2026_08_11 Hr 22"/>
    <n v="57.1866048177083"/>
    <n v="33.636331621805802"/>
    <x v="5"/>
    <x v="7"/>
    <n v="11"/>
    <n v="22"/>
    <x v="1"/>
    <x v="2"/>
    <x v="20"/>
  </r>
  <r>
    <s v="2026_08_11 Hr 22"/>
    <n v="57.093073527018198"/>
    <n v="31.7077583030418"/>
    <x v="5"/>
    <x v="7"/>
    <n v="11"/>
    <n v="22"/>
    <x v="1"/>
    <x v="2"/>
    <x v="20"/>
  </r>
  <r>
    <s v="2026_08_11 Hr 22"/>
    <n v="47.659254356666899"/>
    <n v="24.241068592777999"/>
    <x v="5"/>
    <x v="7"/>
    <n v="11"/>
    <n v="22"/>
    <x v="1"/>
    <x v="2"/>
    <x v="20"/>
  </r>
  <r>
    <s v="2026_08_11 Hr 23"/>
    <n v="42.151244552047203"/>
    <n v="24.681598440806098"/>
    <x v="5"/>
    <x v="7"/>
    <n v="11"/>
    <n v="23"/>
    <x v="0"/>
    <x v="2"/>
    <x v="20"/>
  </r>
  <r>
    <s v="2026_08_11 Hr 23"/>
    <n v="46.402773963080499"/>
    <n v="24.202070165563502"/>
    <x v="5"/>
    <x v="7"/>
    <n v="11"/>
    <n v="23"/>
    <x v="0"/>
    <x v="2"/>
    <x v="20"/>
  </r>
  <r>
    <s v="2026_08_11 Hr 23"/>
    <n v="37.583764040911603"/>
    <n v="19.846958972789601"/>
    <x v="5"/>
    <x v="7"/>
    <n v="11"/>
    <n v="23"/>
    <x v="0"/>
    <x v="2"/>
    <x v="20"/>
  </r>
  <r>
    <s v="2026_08_11 Hr 24"/>
    <n v="41.243406083848697"/>
    <n v="22.80519434611"/>
    <x v="5"/>
    <x v="7"/>
    <n v="11"/>
    <n v="24"/>
    <x v="0"/>
    <x v="2"/>
    <x v="20"/>
  </r>
  <r>
    <s v="2026_08_11 Hr 24"/>
    <n v="39.8009386415835"/>
    <n v="21.016713354322601"/>
    <x v="5"/>
    <x v="7"/>
    <n v="11"/>
    <n v="24"/>
    <x v="0"/>
    <x v="2"/>
    <x v="20"/>
  </r>
  <r>
    <s v="2026_08_11 Hr 24"/>
    <n v="35.395759794447201"/>
    <n v="17.850522500497298"/>
    <x v="5"/>
    <x v="7"/>
    <n v="11"/>
    <n v="24"/>
    <x v="0"/>
    <x v="2"/>
    <x v="20"/>
  </r>
  <r>
    <s v="2026_09_08 Hr 01"/>
    <n v="37.072307727955"/>
    <n v="19.377654782048001"/>
    <x v="5"/>
    <x v="8"/>
    <n v="8"/>
    <n v="1"/>
    <x v="0"/>
    <x v="2"/>
    <x v="20"/>
  </r>
  <r>
    <s v="2026_09_08 Hr 01"/>
    <n v="36.851588990953204"/>
    <n v="19.905516518486898"/>
    <x v="5"/>
    <x v="8"/>
    <n v="8"/>
    <n v="1"/>
    <x v="0"/>
    <x v="2"/>
    <x v="20"/>
  </r>
  <r>
    <s v="2026_09_08 Hr 01"/>
    <n v="39.207139191804103"/>
    <n v="21.5461214701335"/>
    <x v="5"/>
    <x v="8"/>
    <n v="8"/>
    <n v="1"/>
    <x v="0"/>
    <x v="2"/>
    <x v="20"/>
  </r>
  <r>
    <s v="2026_09_08 Hr 02"/>
    <n v="37.152460027624102"/>
    <n v="19.3567423997102"/>
    <x v="5"/>
    <x v="8"/>
    <n v="8"/>
    <n v="2"/>
    <x v="0"/>
    <x v="2"/>
    <x v="20"/>
  </r>
  <r>
    <s v="2026_09_08 Hr 02"/>
    <n v="35.756378668325901"/>
    <n v="19.537188106113"/>
    <x v="5"/>
    <x v="8"/>
    <n v="8"/>
    <n v="2"/>
    <x v="0"/>
    <x v="2"/>
    <x v="20"/>
  </r>
  <r>
    <s v="2026_09_08 Hr 02"/>
    <n v="38.397357092963297"/>
    <n v="20.744368616739902"/>
    <x v="5"/>
    <x v="8"/>
    <n v="8"/>
    <n v="2"/>
    <x v="0"/>
    <x v="2"/>
    <x v="20"/>
  </r>
  <r>
    <s v="2026_09_08 Hr 03"/>
    <n v="37.532547491568103"/>
    <n v="19.8061436547173"/>
    <x v="5"/>
    <x v="8"/>
    <n v="8"/>
    <n v="3"/>
    <x v="0"/>
    <x v="2"/>
    <x v="20"/>
  </r>
  <r>
    <s v="2026_09_08 Hr 03"/>
    <n v="37.064606419316"/>
    <n v="20.252217151500599"/>
    <x v="5"/>
    <x v="8"/>
    <n v="8"/>
    <n v="3"/>
    <x v="0"/>
    <x v="2"/>
    <x v="20"/>
  </r>
  <r>
    <s v="2026_09_08 Hr 03"/>
    <n v="38.956029538755097"/>
    <n v="21.5652762095133"/>
    <x v="5"/>
    <x v="8"/>
    <n v="8"/>
    <n v="3"/>
    <x v="0"/>
    <x v="2"/>
    <x v="20"/>
  </r>
  <r>
    <s v="2026_09_08 Hr 04"/>
    <n v="39.011791370533103"/>
    <n v="21.835439236958798"/>
    <x v="5"/>
    <x v="8"/>
    <n v="8"/>
    <n v="4"/>
    <x v="0"/>
    <x v="2"/>
    <x v="20"/>
  </r>
  <r>
    <s v="2026_09_08 Hr 04"/>
    <n v="36.750691943698499"/>
    <n v="19.964945333975301"/>
    <x v="5"/>
    <x v="8"/>
    <n v="8"/>
    <n v="4"/>
    <x v="0"/>
    <x v="2"/>
    <x v="20"/>
  </r>
  <r>
    <s v="2026_09_08 Hr 04"/>
    <n v="38.137445944326899"/>
    <n v="20.541267500983299"/>
    <x v="5"/>
    <x v="8"/>
    <n v="8"/>
    <n v="4"/>
    <x v="0"/>
    <x v="2"/>
    <x v="20"/>
  </r>
  <r>
    <s v="2026_09_08 Hr 05"/>
    <n v="40.772975215205399"/>
    <n v="22.675643157959001"/>
    <x v="5"/>
    <x v="8"/>
    <n v="8"/>
    <n v="5"/>
    <x v="0"/>
    <x v="2"/>
    <x v="20"/>
  </r>
  <r>
    <s v="2026_09_08 Hr 05"/>
    <n v="37.3949409767433"/>
    <n v="20.529032212716601"/>
    <x v="5"/>
    <x v="8"/>
    <n v="8"/>
    <n v="5"/>
    <x v="0"/>
    <x v="2"/>
    <x v="20"/>
  </r>
  <r>
    <s v="2026_09_08 Hr 05"/>
    <n v="40.304126174361599"/>
    <n v="21.445407938074201"/>
    <x v="5"/>
    <x v="8"/>
    <n v="8"/>
    <n v="5"/>
    <x v="0"/>
    <x v="2"/>
    <x v="20"/>
  </r>
  <r>
    <s v="2026_09_08 Hr 06"/>
    <n v="43.629908950240498"/>
    <n v="24.137717819213901"/>
    <x v="5"/>
    <x v="8"/>
    <n v="8"/>
    <n v="6"/>
    <x v="0"/>
    <x v="2"/>
    <x v="20"/>
  </r>
  <r>
    <s v="2026_09_08 Hr 06"/>
    <n v="39.622756887365298"/>
    <n v="21.297403370892599"/>
    <x v="5"/>
    <x v="8"/>
    <n v="8"/>
    <n v="6"/>
    <x v="0"/>
    <x v="2"/>
    <x v="20"/>
  </r>
  <r>
    <s v="2026_09_08 Hr 06"/>
    <n v="41.3090738367151"/>
    <n v="21.770683641786899"/>
    <x v="5"/>
    <x v="8"/>
    <n v="8"/>
    <n v="6"/>
    <x v="0"/>
    <x v="2"/>
    <x v="20"/>
  </r>
  <r>
    <s v="2026_09_08 Hr 07"/>
    <n v="43.554164603904397"/>
    <n v="22.995176668520301"/>
    <x v="5"/>
    <x v="8"/>
    <n v="8"/>
    <n v="7"/>
    <x v="0"/>
    <x v="2"/>
    <x v="20"/>
  </r>
  <r>
    <s v="2026_09_08 Hr 07"/>
    <n v="41.466011118005802"/>
    <n v="23.085519649364301"/>
    <x v="5"/>
    <x v="8"/>
    <n v="8"/>
    <n v="7"/>
    <x v="0"/>
    <x v="2"/>
    <x v="20"/>
  </r>
  <r>
    <s v="2026_09_08 Hr 07"/>
    <n v="43.975734851978402"/>
    <n v="24.137614377339698"/>
    <x v="5"/>
    <x v="8"/>
    <n v="8"/>
    <n v="7"/>
    <x v="0"/>
    <x v="2"/>
    <x v="20"/>
  </r>
  <r>
    <s v="2026_09_08 Hr 08"/>
    <n v="44.0251193576389"/>
    <n v="24.980987612406398"/>
    <x v="5"/>
    <x v="8"/>
    <n v="8"/>
    <n v="8"/>
    <x v="0"/>
    <x v="2"/>
    <x v="20"/>
  </r>
  <r>
    <s v="2026_09_08 Hr 08"/>
    <n v="38.221243328518298"/>
    <n v="20.562237068458799"/>
    <x v="5"/>
    <x v="8"/>
    <n v="8"/>
    <n v="8"/>
    <x v="0"/>
    <x v="2"/>
    <x v="20"/>
  </r>
  <r>
    <s v="2026_09_08 Hr 08"/>
    <n v="39.029522789849203"/>
    <n v="20.764524424517599"/>
    <x v="5"/>
    <x v="8"/>
    <n v="8"/>
    <n v="8"/>
    <x v="0"/>
    <x v="2"/>
    <x v="20"/>
  </r>
  <r>
    <s v="2026_09_08 Hr 09"/>
    <n v="40.070774926079601"/>
    <n v="20.905782275729699"/>
    <x v="5"/>
    <x v="8"/>
    <n v="8"/>
    <n v="9"/>
    <x v="0"/>
    <x v="2"/>
    <x v="20"/>
  </r>
  <r>
    <s v="2026_09_08 Hr 09"/>
    <n v="37.804536324960203"/>
    <n v="21.151206793608502"/>
    <x v="5"/>
    <x v="8"/>
    <n v="8"/>
    <n v="9"/>
    <x v="0"/>
    <x v="2"/>
    <x v="20"/>
  </r>
  <r>
    <s v="2026_09_08 Hr 09"/>
    <n v="44.039992720992501"/>
    <n v="41.264439741770403"/>
    <x v="5"/>
    <x v="8"/>
    <n v="8"/>
    <n v="9"/>
    <x v="0"/>
    <x v="2"/>
    <x v="20"/>
  </r>
  <r>
    <s v="2026_09_08 Hr 10"/>
    <n v="40.144650212040702"/>
    <n v="20.9252399515223"/>
    <x v="5"/>
    <x v="8"/>
    <n v="8"/>
    <n v="10"/>
    <x v="0"/>
    <x v="2"/>
    <x v="20"/>
  </r>
  <r>
    <s v="2026_09_08 Hr 10"/>
    <n v="37.686879758481602"/>
    <n v="21.2491279531408"/>
    <x v="5"/>
    <x v="8"/>
    <n v="8"/>
    <n v="10"/>
    <x v="0"/>
    <x v="2"/>
    <x v="20"/>
  </r>
  <r>
    <s v="2026_09_08 Hr 10"/>
    <n v="44.095851615623197"/>
    <n v="24.6301338831584"/>
    <x v="5"/>
    <x v="8"/>
    <n v="8"/>
    <n v="10"/>
    <x v="0"/>
    <x v="2"/>
    <x v="20"/>
  </r>
  <r>
    <s v="2026_09_08 Hr 11"/>
    <n v="40.137474766483997"/>
    <n v="20.890423845361799"/>
    <x v="5"/>
    <x v="8"/>
    <n v="8"/>
    <n v="11"/>
    <x v="0"/>
    <x v="2"/>
    <x v="20"/>
  </r>
  <r>
    <s v="2026_09_08 Hr 11"/>
    <n v="38.3556856932464"/>
    <n v="21.466337521870901"/>
    <x v="5"/>
    <x v="8"/>
    <n v="8"/>
    <n v="11"/>
    <x v="0"/>
    <x v="2"/>
    <x v="20"/>
  </r>
  <r>
    <s v="2026_09_08 Hr 11"/>
    <n v="44.129118318910997"/>
    <n v="24.987352943420401"/>
    <x v="5"/>
    <x v="8"/>
    <n v="8"/>
    <n v="11"/>
    <x v="0"/>
    <x v="2"/>
    <x v="20"/>
  </r>
  <r>
    <s v="2026_09_08 Hr 12"/>
    <n v="44.129118318910997"/>
    <n v="58.356231180826803"/>
    <x v="5"/>
    <x v="8"/>
    <n v="8"/>
    <n v="12"/>
    <x v="0"/>
    <x v="2"/>
    <x v="20"/>
  </r>
  <r>
    <s v="2026_09_08 Hr 12"/>
    <n v="38.279792856287102"/>
    <n v="21.685090347572601"/>
    <x v="5"/>
    <x v="8"/>
    <n v="8"/>
    <n v="12"/>
    <x v="0"/>
    <x v="2"/>
    <x v="20"/>
  </r>
  <r>
    <s v="2026_09_08 Hr 12"/>
    <n v="39.794092814127602"/>
    <n v="21.214012004711002"/>
    <x v="5"/>
    <x v="8"/>
    <n v="8"/>
    <n v="12"/>
    <x v="0"/>
    <x v="2"/>
    <x v="20"/>
  </r>
  <r>
    <s v="2026_09_08 Hr 13"/>
    <n v="44.129118318910997"/>
    <n v="75.127093442281094"/>
    <x v="5"/>
    <x v="8"/>
    <n v="8"/>
    <n v="13"/>
    <x v="0"/>
    <x v="2"/>
    <x v="20"/>
  </r>
  <r>
    <s v="2026_09_08 Hr 13"/>
    <n v="38.6224663345902"/>
    <n v="21.722319814893901"/>
    <x v="5"/>
    <x v="8"/>
    <n v="8"/>
    <n v="13"/>
    <x v="0"/>
    <x v="2"/>
    <x v="20"/>
  </r>
  <r>
    <s v="2026_09_08 Hr 13"/>
    <n v="39.2977687694408"/>
    <n v="21.133385870191798"/>
    <x v="5"/>
    <x v="8"/>
    <n v="8"/>
    <n v="13"/>
    <x v="0"/>
    <x v="2"/>
    <x v="20"/>
  </r>
  <r>
    <s v="2026_09_08 Hr 14"/>
    <n v="39.666521284315301"/>
    <n v="21.328558568601299"/>
    <x v="5"/>
    <x v="8"/>
    <n v="8"/>
    <n v="14"/>
    <x v="0"/>
    <x v="2"/>
    <x v="20"/>
  </r>
  <r>
    <s v="2026_09_08 Hr 14"/>
    <n v="39.216483928539098"/>
    <n v="21.532666347644899"/>
    <x v="5"/>
    <x v="8"/>
    <n v="8"/>
    <n v="14"/>
    <x v="0"/>
    <x v="2"/>
    <x v="20"/>
  </r>
  <r>
    <s v="2026_09_08 Hr 14"/>
    <n v="44.132967631022098"/>
    <n v="24.447077814738002"/>
    <x v="5"/>
    <x v="8"/>
    <n v="8"/>
    <n v="14"/>
    <x v="0"/>
    <x v="2"/>
    <x v="20"/>
  </r>
  <r>
    <s v="2026_09_08 Hr 15"/>
    <n v="44.100083669026702"/>
    <n v="24.486445363362598"/>
    <x v="5"/>
    <x v="8"/>
    <n v="8"/>
    <n v="15"/>
    <x v="0"/>
    <x v="2"/>
    <x v="20"/>
  </r>
  <r>
    <s v="2026_09_08 Hr 15"/>
    <n v="39.069956320303497"/>
    <n v="21.728716214497901"/>
    <x v="5"/>
    <x v="8"/>
    <n v="8"/>
    <n v="15"/>
    <x v="0"/>
    <x v="2"/>
    <x v="20"/>
  </r>
  <r>
    <s v="2026_09_08 Hr 15"/>
    <n v="40.158273061116503"/>
    <n v="21.301287262528"/>
    <x v="5"/>
    <x v="8"/>
    <n v="8"/>
    <n v="15"/>
    <x v="0"/>
    <x v="2"/>
    <x v="20"/>
  </r>
  <r>
    <s v="2026_09_08 Hr 16"/>
    <n v="44.230525405318701"/>
    <n v="23.383708763122598"/>
    <x v="5"/>
    <x v="8"/>
    <n v="8"/>
    <n v="16"/>
    <x v="0"/>
    <x v="2"/>
    <x v="20"/>
  </r>
  <r>
    <s v="2026_09_08 Hr 16"/>
    <n v="39.110664367675803"/>
    <n v="21.829145254912198"/>
    <x v="5"/>
    <x v="8"/>
    <n v="8"/>
    <n v="16"/>
    <x v="0"/>
    <x v="2"/>
    <x v="20"/>
  </r>
  <r>
    <s v="2026_09_08 Hr 16"/>
    <n v="40.086327446831604"/>
    <n v="21.384833300555201"/>
    <x v="5"/>
    <x v="8"/>
    <n v="8"/>
    <n v="16"/>
    <x v="0"/>
    <x v="2"/>
    <x v="20"/>
  </r>
  <r>
    <s v="2026_09_08 Hr 17"/>
    <n v="40.175074965865498"/>
    <n v="21.767630894978801"/>
    <x v="5"/>
    <x v="8"/>
    <n v="8"/>
    <n v="17"/>
    <x v="0"/>
    <x v="2"/>
    <x v="20"/>
  </r>
  <r>
    <s v="2026_09_08 Hr 17"/>
    <n v="39.369856940375399"/>
    <n v="21.643240858007399"/>
    <x v="5"/>
    <x v="8"/>
    <n v="8"/>
    <n v="17"/>
    <x v="0"/>
    <x v="2"/>
    <x v="20"/>
  </r>
  <r>
    <s v="2026_09_08 Hr 17"/>
    <n v="44.443218796341498"/>
    <n v="23.614000956217399"/>
    <x v="5"/>
    <x v="8"/>
    <n v="8"/>
    <n v="17"/>
    <x v="0"/>
    <x v="2"/>
    <x v="20"/>
  </r>
  <r>
    <s v="2026_09_08 Hr 18"/>
    <n v="41.092855524133803"/>
    <n v="21.079568686308701"/>
    <x v="5"/>
    <x v="8"/>
    <n v="8"/>
    <n v="18"/>
    <x v="0"/>
    <x v="2"/>
    <x v="20"/>
  </r>
  <r>
    <s v="2026_09_08 Hr 18"/>
    <n v="38.487992180718301"/>
    <n v="21.935621614809399"/>
    <x v="5"/>
    <x v="8"/>
    <n v="8"/>
    <n v="18"/>
    <x v="0"/>
    <x v="2"/>
    <x v="20"/>
  </r>
  <r>
    <s v="2026_09_08 Hr 18"/>
    <n v="44.3067464475279"/>
    <n v="23.015893300374302"/>
    <x v="5"/>
    <x v="8"/>
    <n v="8"/>
    <n v="18"/>
    <x v="0"/>
    <x v="2"/>
    <x v="20"/>
  </r>
  <r>
    <s v="2026_09_08 Hr 19"/>
    <n v="41.197508776629398"/>
    <n v="21.993708999068598"/>
    <x v="5"/>
    <x v="8"/>
    <n v="8"/>
    <n v="19"/>
    <x v="1"/>
    <x v="2"/>
    <x v="20"/>
  </r>
  <r>
    <s v="2026_09_08 Hr 19"/>
    <n v="39.627081623783802"/>
    <n v="21.784961453190601"/>
    <x v="5"/>
    <x v="8"/>
    <n v="8"/>
    <n v="19"/>
    <x v="1"/>
    <x v="2"/>
    <x v="20"/>
  </r>
  <r>
    <s v="2026_09_08 Hr 19"/>
    <n v="44.970953906023901"/>
    <n v="23.7966056187948"/>
    <x v="5"/>
    <x v="8"/>
    <n v="8"/>
    <n v="19"/>
    <x v="1"/>
    <x v="2"/>
    <x v="20"/>
  </r>
  <r>
    <s v="2026_09_08 Hr 20"/>
    <n v="40.914072672525997"/>
    <n v="21.994279155024799"/>
    <x v="5"/>
    <x v="8"/>
    <n v="8"/>
    <n v="20"/>
    <x v="1"/>
    <x v="2"/>
    <x v="20"/>
  </r>
  <r>
    <s v="2026_09_08 Hr 20"/>
    <n v="39.059344468293403"/>
    <n v="21.317338872838899"/>
    <x v="5"/>
    <x v="8"/>
    <n v="8"/>
    <n v="20"/>
    <x v="1"/>
    <x v="2"/>
    <x v="20"/>
  </r>
  <r>
    <s v="2026_09_08 Hr 20"/>
    <n v="44.645987334074803"/>
    <n v="24.311745643615701"/>
    <x v="5"/>
    <x v="8"/>
    <n v="8"/>
    <n v="20"/>
    <x v="1"/>
    <x v="2"/>
    <x v="20"/>
  </r>
  <r>
    <s v="2026_09_08 Hr 21"/>
    <n v="47.953769966408103"/>
    <n v="29.034910774231001"/>
    <x v="5"/>
    <x v="8"/>
    <n v="8"/>
    <n v="21"/>
    <x v="1"/>
    <x v="2"/>
    <x v="20"/>
  </r>
  <r>
    <s v="2026_09_08 Hr 21"/>
    <n v="43.092081988299299"/>
    <n v="24.543001104284201"/>
    <x v="5"/>
    <x v="8"/>
    <n v="8"/>
    <n v="21"/>
    <x v="1"/>
    <x v="2"/>
    <x v="20"/>
  </r>
  <r>
    <s v="2026_09_08 Hr 21"/>
    <n v="40.905933097556797"/>
    <n v="22.384590502138501"/>
    <x v="5"/>
    <x v="8"/>
    <n v="8"/>
    <n v="21"/>
    <x v="1"/>
    <x v="2"/>
    <x v="20"/>
  </r>
  <r>
    <s v="2026_09_08 Hr 22"/>
    <n v="53.587085300021698"/>
    <n v="30.991788419087701"/>
    <x v="5"/>
    <x v="8"/>
    <n v="8"/>
    <n v="22"/>
    <x v="1"/>
    <x v="2"/>
    <x v="20"/>
  </r>
  <r>
    <s v="2026_09_08 Hr 22"/>
    <n v="46.758691434507"/>
    <n v="29.313670900132902"/>
    <x v="5"/>
    <x v="8"/>
    <n v="8"/>
    <n v="22"/>
    <x v="1"/>
    <x v="2"/>
    <x v="20"/>
  </r>
  <r>
    <s v="2026_09_08 Hr 22"/>
    <n v="43.7134845874928"/>
    <n v="24.753487975509099"/>
    <x v="5"/>
    <x v="8"/>
    <n v="8"/>
    <n v="22"/>
    <x v="1"/>
    <x v="2"/>
    <x v="20"/>
  </r>
  <r>
    <s v="2026_09_08 Hr 23"/>
    <n v="39.534888514766003"/>
    <n v="21.117446970056601"/>
    <x v="5"/>
    <x v="8"/>
    <n v="8"/>
    <n v="23"/>
    <x v="0"/>
    <x v="2"/>
    <x v="20"/>
  </r>
  <r>
    <s v="2026_09_08 Hr 23"/>
    <n v="39.0254530730071"/>
    <n v="21.866066190931502"/>
    <x v="5"/>
    <x v="8"/>
    <n v="8"/>
    <n v="23"/>
    <x v="0"/>
    <x v="2"/>
    <x v="20"/>
  </r>
  <r>
    <s v="2026_09_08 Hr 23"/>
    <n v="43.357930077446802"/>
    <n v="24.8689785003662"/>
    <x v="5"/>
    <x v="8"/>
    <n v="8"/>
    <n v="23"/>
    <x v="0"/>
    <x v="2"/>
    <x v="20"/>
  </r>
  <r>
    <s v="2026_09_08 Hr 24"/>
    <n v="41.470044030083599"/>
    <n v="23.6601910273234"/>
    <x v="5"/>
    <x v="8"/>
    <n v="8"/>
    <n v="24"/>
    <x v="0"/>
    <x v="2"/>
    <x v="20"/>
  </r>
  <r>
    <s v="2026_09_08 Hr 24"/>
    <n v="37.270399093627901"/>
    <n v="20.0736673496388"/>
    <x v="5"/>
    <x v="8"/>
    <n v="8"/>
    <n v="24"/>
    <x v="0"/>
    <x v="2"/>
    <x v="20"/>
  </r>
  <r>
    <s v="2026_09_08 Hr 24"/>
    <n v="38.564744030987796"/>
    <n v="20.937597486707901"/>
    <x v="5"/>
    <x v="8"/>
    <n v="8"/>
    <n v="24"/>
    <x v="0"/>
    <x v="2"/>
    <x v="20"/>
  </r>
  <r>
    <s v="2026_10_13 Hr 01"/>
    <n v="22.154847198062502"/>
    <n v="12.7884249210358"/>
    <x v="5"/>
    <x v="9"/>
    <n v="13"/>
    <n v="1"/>
    <x v="0"/>
    <x v="3"/>
    <x v="21"/>
  </r>
  <r>
    <s v="2026_10_13 Hr 01"/>
    <n v="23.954162774262599"/>
    <n v="12.3021599804914"/>
    <x v="5"/>
    <x v="9"/>
    <n v="13"/>
    <n v="1"/>
    <x v="0"/>
    <x v="3"/>
    <x v="21"/>
  </r>
  <r>
    <s v="2026_10_13 Hr 01"/>
    <n v="20.587970733642599"/>
    <n v="13.0163988890471"/>
    <x v="5"/>
    <x v="9"/>
    <n v="13"/>
    <n v="1"/>
    <x v="0"/>
    <x v="3"/>
    <x v="21"/>
  </r>
  <r>
    <s v="2026_10_13 Hr 02"/>
    <n v="20.467140374360302"/>
    <n v="12.8901817886918"/>
    <x v="5"/>
    <x v="9"/>
    <n v="13"/>
    <n v="2"/>
    <x v="0"/>
    <x v="3"/>
    <x v="21"/>
  </r>
  <r>
    <s v="2026_10_13 Hr 02"/>
    <n v="23.4466721216838"/>
    <n v="12.0835608199791"/>
    <x v="5"/>
    <x v="9"/>
    <n v="13"/>
    <n v="2"/>
    <x v="0"/>
    <x v="3"/>
    <x v="21"/>
  </r>
  <r>
    <s v="2026_10_13 Hr 02"/>
    <n v="22.552093117325398"/>
    <n v="12.708472569783501"/>
    <x v="5"/>
    <x v="9"/>
    <n v="13"/>
    <n v="2"/>
    <x v="0"/>
    <x v="3"/>
    <x v="21"/>
  </r>
  <r>
    <s v="2026_10_13 Hr 03"/>
    <n v="21.268874274359799"/>
    <n v="12.856270507529899"/>
    <x v="5"/>
    <x v="9"/>
    <n v="13"/>
    <n v="3"/>
    <x v="0"/>
    <x v="3"/>
    <x v="21"/>
  </r>
  <r>
    <s v="2026_10_13 Hr 03"/>
    <n v="23.540883841338001"/>
    <n v="12.2049218460366"/>
    <x v="5"/>
    <x v="9"/>
    <n v="13"/>
    <n v="3"/>
    <x v="0"/>
    <x v="3"/>
    <x v="21"/>
  </r>
  <r>
    <s v="2026_10_13 Hr 03"/>
    <n v="23.726244714524999"/>
    <n v="12.5012049198151"/>
    <x v="5"/>
    <x v="9"/>
    <n v="13"/>
    <n v="3"/>
    <x v="0"/>
    <x v="3"/>
    <x v="21"/>
  </r>
  <r>
    <s v="2026_10_13 Hr 04"/>
    <n v="23.604902638329399"/>
    <n v="12.085223972797399"/>
    <x v="5"/>
    <x v="9"/>
    <n v="13"/>
    <n v="4"/>
    <x v="0"/>
    <x v="3"/>
    <x v="21"/>
  </r>
  <r>
    <s v="2026_10_13 Hr 04"/>
    <n v="24.0475186065391"/>
    <n v="12.523269812265999"/>
    <x v="5"/>
    <x v="9"/>
    <n v="13"/>
    <n v="4"/>
    <x v="0"/>
    <x v="3"/>
    <x v="21"/>
  </r>
  <r>
    <s v="2026_10_13 Hr 04"/>
    <n v="22.138642911557799"/>
    <n v="12.985380808512399"/>
    <x v="5"/>
    <x v="9"/>
    <n v="13"/>
    <n v="4"/>
    <x v="0"/>
    <x v="3"/>
    <x v="21"/>
  </r>
  <r>
    <s v="2026_10_13 Hr 05"/>
    <n v="27.981923703794099"/>
    <n v="14.491151385837099"/>
    <x v="5"/>
    <x v="9"/>
    <n v="13"/>
    <n v="5"/>
    <x v="0"/>
    <x v="3"/>
    <x v="21"/>
  </r>
  <r>
    <s v="2026_10_13 Hr 05"/>
    <n v="27.307239514810099"/>
    <n v="13.010372656363"/>
    <x v="5"/>
    <x v="9"/>
    <n v="13"/>
    <n v="5"/>
    <x v="0"/>
    <x v="3"/>
    <x v="21"/>
  </r>
  <r>
    <s v="2026_10_13 Hr 05"/>
    <n v="25.388377807758499"/>
    <n v="13.369683218002301"/>
    <x v="5"/>
    <x v="9"/>
    <n v="13"/>
    <n v="5"/>
    <x v="0"/>
    <x v="3"/>
    <x v="21"/>
  </r>
  <r>
    <s v="2026_10_13 Hr 06"/>
    <n v="28.6469508983471"/>
    <n v="14.764340702692699"/>
    <x v="5"/>
    <x v="9"/>
    <n v="13"/>
    <n v="6"/>
    <x v="0"/>
    <x v="3"/>
    <x v="21"/>
  </r>
  <r>
    <s v="2026_10_13 Hr 06"/>
    <n v="29.465846220652299"/>
    <n v="14.921065083256501"/>
    <x v="5"/>
    <x v="9"/>
    <n v="13"/>
    <n v="6"/>
    <x v="0"/>
    <x v="3"/>
    <x v="21"/>
  </r>
  <r>
    <s v="2026_10_13 Hr 06"/>
    <n v="40.153814386438398"/>
    <n v="19.605416827731698"/>
    <x v="5"/>
    <x v="9"/>
    <n v="13"/>
    <n v="6"/>
    <x v="0"/>
    <x v="3"/>
    <x v="21"/>
  </r>
  <r>
    <s v="2026_10_13 Hr 07"/>
    <n v="32.6693143138179"/>
    <n v="16.967770242691"/>
    <x v="5"/>
    <x v="9"/>
    <n v="13"/>
    <n v="7"/>
    <x v="0"/>
    <x v="3"/>
    <x v="21"/>
  </r>
  <r>
    <s v="2026_10_13 Hr 07"/>
    <n v="34.601233623645903"/>
    <n v="15.4655043813917"/>
    <x v="5"/>
    <x v="9"/>
    <n v="13"/>
    <n v="7"/>
    <x v="0"/>
    <x v="3"/>
    <x v="21"/>
  </r>
  <r>
    <s v="2026_10_13 Hr 07"/>
    <n v="39.348976629751697"/>
    <n v="19.4246074182016"/>
    <x v="5"/>
    <x v="9"/>
    <n v="13"/>
    <n v="7"/>
    <x v="0"/>
    <x v="3"/>
    <x v="21"/>
  </r>
  <r>
    <s v="2026_10_13 Hr 08"/>
    <n v="21.838863461105898"/>
    <n v="13.4901160487422"/>
    <x v="5"/>
    <x v="9"/>
    <n v="13"/>
    <n v="8"/>
    <x v="0"/>
    <x v="3"/>
    <x v="21"/>
  </r>
  <r>
    <s v="2026_10_13 Hr 08"/>
    <n v="23.452717657442399"/>
    <n v="12.3628139672456"/>
    <x v="5"/>
    <x v="9"/>
    <n v="13"/>
    <n v="8"/>
    <x v="0"/>
    <x v="3"/>
    <x v="21"/>
  </r>
  <r>
    <s v="2026_10_13 Hr 08"/>
    <n v="21.318616619816499"/>
    <n v="12.877817440033001"/>
    <x v="5"/>
    <x v="9"/>
    <n v="13"/>
    <n v="8"/>
    <x v="0"/>
    <x v="3"/>
    <x v="21"/>
  </r>
  <r>
    <s v="2026_10_13 Hr 09"/>
    <n v="21.567866537305999"/>
    <n v="13.349162931795499"/>
    <x v="5"/>
    <x v="9"/>
    <n v="13"/>
    <n v="9"/>
    <x v="0"/>
    <x v="3"/>
    <x v="21"/>
  </r>
  <r>
    <s v="2026_10_13 Hr 09"/>
    <n v="24.331737677256299"/>
    <n v="13.0071390646475"/>
    <x v="5"/>
    <x v="9"/>
    <n v="13"/>
    <n v="9"/>
    <x v="0"/>
    <x v="3"/>
    <x v="21"/>
  </r>
  <r>
    <s v="2026_10_13 Hr 09"/>
    <n v="21.094222951818399"/>
    <n v="12.9310471534729"/>
    <x v="5"/>
    <x v="9"/>
    <n v="13"/>
    <n v="9"/>
    <x v="0"/>
    <x v="3"/>
    <x v="21"/>
  </r>
  <r>
    <s v="2026_10_13 Hr 10"/>
    <n v="20.923649364047598"/>
    <n v="30.573554881413799"/>
    <x v="5"/>
    <x v="9"/>
    <n v="13"/>
    <n v="10"/>
    <x v="0"/>
    <x v="3"/>
    <x v="21"/>
  </r>
  <r>
    <s v="2026_10_13 Hr 10"/>
    <n v="23.450903680589501"/>
    <n v="12.5150386315805"/>
    <x v="5"/>
    <x v="9"/>
    <n v="13"/>
    <n v="10"/>
    <x v="0"/>
    <x v="3"/>
    <x v="21"/>
  </r>
  <r>
    <s v="2026_10_13 Hr 10"/>
    <n v="21.241958282612"/>
    <n v="13.027160785816299"/>
    <x v="5"/>
    <x v="9"/>
    <n v="13"/>
    <n v="10"/>
    <x v="0"/>
    <x v="3"/>
    <x v="21"/>
  </r>
  <r>
    <s v="2026_10_13 Hr 11"/>
    <n v="20.694349942383901"/>
    <n v="20.942287302017199"/>
    <x v="5"/>
    <x v="9"/>
    <n v="13"/>
    <n v="11"/>
    <x v="0"/>
    <x v="3"/>
    <x v="21"/>
  </r>
  <r>
    <s v="2026_10_13 Hr 11"/>
    <n v="23.010342898192199"/>
    <n v="12.649257130093"/>
    <x v="5"/>
    <x v="9"/>
    <n v="13"/>
    <n v="11"/>
    <x v="0"/>
    <x v="3"/>
    <x v="21"/>
  </r>
  <r>
    <s v="2026_10_13 Hr 11"/>
    <n v="20.823443041907399"/>
    <n v="12.6658374998305"/>
    <x v="5"/>
    <x v="9"/>
    <n v="13"/>
    <n v="11"/>
    <x v="0"/>
    <x v="3"/>
    <x v="21"/>
  </r>
  <r>
    <s v="2026_10_13 Hr 12"/>
    <n v="20.637133916219099"/>
    <n v="13.128292348649801"/>
    <x v="5"/>
    <x v="9"/>
    <n v="13"/>
    <n v="12"/>
    <x v="0"/>
    <x v="3"/>
    <x v="21"/>
  </r>
  <r>
    <s v="2026_10_13 Hr 12"/>
    <n v="23.184367126888699"/>
    <n v="12.637253019544801"/>
    <x v="5"/>
    <x v="9"/>
    <n v="13"/>
    <n v="12"/>
    <x v="0"/>
    <x v="3"/>
    <x v="21"/>
  </r>
  <r>
    <s v="2026_10_13 Hr 12"/>
    <n v="20.516700956556502"/>
    <n v="25.6195994059245"/>
    <x v="5"/>
    <x v="9"/>
    <n v="13"/>
    <n v="12"/>
    <x v="0"/>
    <x v="3"/>
    <x v="21"/>
  </r>
  <r>
    <s v="2026_10_13 Hr 13"/>
    <n v="20.898842069837801"/>
    <n v="13.128292348649801"/>
    <x v="5"/>
    <x v="9"/>
    <n v="13"/>
    <n v="13"/>
    <x v="0"/>
    <x v="3"/>
    <x v="21"/>
  </r>
  <r>
    <s v="2026_10_13 Hr 13"/>
    <n v="22.928180853525799"/>
    <n v="12.621365547180201"/>
    <x v="5"/>
    <x v="9"/>
    <n v="13"/>
    <n v="13"/>
    <x v="0"/>
    <x v="3"/>
    <x v="21"/>
  </r>
  <r>
    <s v="2026_10_13 Hr 13"/>
    <n v="20.689888883520101"/>
    <n v="26.145929543177299"/>
    <x v="5"/>
    <x v="9"/>
    <n v="13"/>
    <n v="13"/>
    <x v="0"/>
    <x v="3"/>
    <x v="21"/>
  </r>
  <r>
    <s v="2026_10_13 Hr 14"/>
    <n v="21.1783746083577"/>
    <n v="13.1571751170688"/>
    <x v="5"/>
    <x v="9"/>
    <n v="13"/>
    <n v="14"/>
    <x v="0"/>
    <x v="3"/>
    <x v="21"/>
  </r>
  <r>
    <s v="2026_10_13 Hr 14"/>
    <n v="23.480718930562301"/>
    <n v="12.7392099168566"/>
    <x v="5"/>
    <x v="9"/>
    <n v="13"/>
    <n v="14"/>
    <x v="0"/>
    <x v="3"/>
    <x v="21"/>
  </r>
  <r>
    <s v="2026_10_13 Hr 14"/>
    <n v="20.596275417893001"/>
    <n v="13.2535939216614"/>
    <x v="5"/>
    <x v="9"/>
    <n v="13"/>
    <n v="14"/>
    <x v="0"/>
    <x v="3"/>
    <x v="21"/>
  </r>
  <r>
    <s v="2026_10_13 Hr 15"/>
    <n v="21.2195848888821"/>
    <n v="11.9780959288279"/>
    <x v="5"/>
    <x v="9"/>
    <n v="13"/>
    <n v="15"/>
    <x v="0"/>
    <x v="3"/>
    <x v="21"/>
  </r>
  <r>
    <s v="2026_10_13 Hr 15"/>
    <n v="23.911532437359799"/>
    <n v="12.5586842607569"/>
    <x v="5"/>
    <x v="9"/>
    <n v="13"/>
    <n v="15"/>
    <x v="0"/>
    <x v="3"/>
    <x v="21"/>
  </r>
  <r>
    <s v="2026_10_13 Hr 15"/>
    <n v="21.971130512378799"/>
    <n v="13.215566723435"/>
    <x v="5"/>
    <x v="9"/>
    <n v="13"/>
    <n v="15"/>
    <x v="0"/>
    <x v="3"/>
    <x v="21"/>
  </r>
  <r>
    <s v="2026_10_13 Hr 16"/>
    <n v="21.681426048278801"/>
    <n v="13.2556494077047"/>
    <x v="5"/>
    <x v="9"/>
    <n v="13"/>
    <n v="16"/>
    <x v="0"/>
    <x v="3"/>
    <x v="21"/>
  </r>
  <r>
    <s v="2026_10_13 Hr 16"/>
    <n v="24.260374086874499"/>
    <n v="12.5872047212389"/>
    <x v="5"/>
    <x v="9"/>
    <n v="13"/>
    <n v="16"/>
    <x v="0"/>
    <x v="3"/>
    <x v="21"/>
  </r>
  <r>
    <s v="2026_10_13 Hr 16"/>
    <n v="21.441890681231499"/>
    <n v="11.7264340559642"/>
    <x v="5"/>
    <x v="9"/>
    <n v="13"/>
    <n v="16"/>
    <x v="0"/>
    <x v="3"/>
    <x v="21"/>
  </r>
  <r>
    <s v="2026_10_13 Hr 17"/>
    <n v="22.2743197900278"/>
    <n v="12.062427218755101"/>
    <x v="5"/>
    <x v="9"/>
    <n v="13"/>
    <n v="17"/>
    <x v="0"/>
    <x v="3"/>
    <x v="21"/>
  </r>
  <r>
    <s v="2026_10_13 Hr 17"/>
    <n v="24.4272419611613"/>
    <n v="12.8998393482632"/>
    <x v="5"/>
    <x v="9"/>
    <n v="13"/>
    <n v="17"/>
    <x v="0"/>
    <x v="3"/>
    <x v="21"/>
  </r>
  <r>
    <s v="2026_10_13 Hr 17"/>
    <n v="22.3352857872292"/>
    <n v="13.5027666621738"/>
    <x v="5"/>
    <x v="9"/>
    <n v="13"/>
    <n v="17"/>
    <x v="0"/>
    <x v="3"/>
    <x v="21"/>
  </r>
  <r>
    <s v="2026_10_13 Hr 18"/>
    <n v="22.180648997977901"/>
    <n v="12.4840595245361"/>
    <x v="5"/>
    <x v="9"/>
    <n v="13"/>
    <n v="18"/>
    <x v="0"/>
    <x v="3"/>
    <x v="21"/>
  </r>
  <r>
    <s v="2026_10_13 Hr 18"/>
    <n v="24.2736755653664"/>
    <n v="13.1903643608093"/>
    <x v="5"/>
    <x v="9"/>
    <n v="13"/>
    <n v="18"/>
    <x v="0"/>
    <x v="3"/>
    <x v="21"/>
  </r>
  <r>
    <s v="2026_10_13 Hr 18"/>
    <n v="22.530041094179499"/>
    <n v="13.6625739380165"/>
    <x v="5"/>
    <x v="9"/>
    <n v="13"/>
    <n v="18"/>
    <x v="0"/>
    <x v="3"/>
    <x v="21"/>
  </r>
  <r>
    <s v="2026_10_13 Hr 19"/>
    <n v="22.652413191618699"/>
    <n v="12.960484345754001"/>
    <x v="5"/>
    <x v="9"/>
    <n v="13"/>
    <n v="19"/>
    <x v="1"/>
    <x v="3"/>
    <x v="21"/>
  </r>
  <r>
    <s v="2026_10_13 Hr 19"/>
    <n v="24.268938859303798"/>
    <n v="13.033730877770299"/>
    <x v="5"/>
    <x v="9"/>
    <n v="13"/>
    <n v="19"/>
    <x v="1"/>
    <x v="3"/>
    <x v="21"/>
  </r>
  <r>
    <s v="2026_10_13 Hr 19"/>
    <n v="22.5523335845382"/>
    <n v="14.2637102162396"/>
    <x v="5"/>
    <x v="9"/>
    <n v="13"/>
    <n v="19"/>
    <x v="1"/>
    <x v="3"/>
    <x v="21"/>
  </r>
  <r>
    <s v="2026_10_13 Hr 20"/>
    <n v="22.463040987650601"/>
    <n v="13.5353009789078"/>
    <x v="5"/>
    <x v="9"/>
    <n v="13"/>
    <n v="20"/>
    <x v="1"/>
    <x v="3"/>
    <x v="21"/>
  </r>
  <r>
    <s v="2026_10_13 Hr 20"/>
    <n v="24.715585532011801"/>
    <n v="14.661810133192301"/>
    <x v="5"/>
    <x v="9"/>
    <n v="13"/>
    <n v="20"/>
    <x v="1"/>
    <x v="3"/>
    <x v="21"/>
  </r>
  <r>
    <s v="2026_10_13 Hr 20"/>
    <n v="25.098904274128099"/>
    <n v="15.572705125808699"/>
    <x v="5"/>
    <x v="9"/>
    <n v="13"/>
    <n v="20"/>
    <x v="1"/>
    <x v="3"/>
    <x v="21"/>
  </r>
  <r>
    <s v="2026_10_13 Hr 21"/>
    <n v="70.977281075936801"/>
    <n v="37.275000254313099"/>
    <x v="5"/>
    <x v="9"/>
    <n v="13"/>
    <n v="21"/>
    <x v="1"/>
    <x v="3"/>
    <x v="21"/>
  </r>
  <r>
    <s v="2026_10_13 Hr 21"/>
    <n v="69.721967626500998"/>
    <n v="35.071460229379198"/>
    <x v="5"/>
    <x v="9"/>
    <n v="13"/>
    <n v="21"/>
    <x v="1"/>
    <x v="3"/>
    <x v="21"/>
  </r>
  <r>
    <s v="2026_10_13 Hr 21"/>
    <n v="67.946211920844206"/>
    <n v="29.987779899879701"/>
    <x v="5"/>
    <x v="9"/>
    <n v="13"/>
    <n v="21"/>
    <x v="1"/>
    <x v="3"/>
    <x v="21"/>
  </r>
  <r>
    <s v="2026_10_13 Hr 22"/>
    <n v="36.109992521780498"/>
    <n v="16.383997069464801"/>
    <x v="5"/>
    <x v="9"/>
    <n v="13"/>
    <n v="22"/>
    <x v="1"/>
    <x v="3"/>
    <x v="21"/>
  </r>
  <r>
    <s v="2026_10_13 Hr 22"/>
    <n v="41.8334161263925"/>
    <n v="19.9785020969532"/>
    <x v="5"/>
    <x v="9"/>
    <n v="13"/>
    <n v="22"/>
    <x v="1"/>
    <x v="3"/>
    <x v="21"/>
  </r>
  <r>
    <s v="2026_10_13 Hr 22"/>
    <n v="45.272724292896399"/>
    <n v="21.348709106445298"/>
    <x v="5"/>
    <x v="9"/>
    <n v="13"/>
    <n v="22"/>
    <x v="1"/>
    <x v="3"/>
    <x v="21"/>
  </r>
  <r>
    <s v="2026_10_13 Hr 23"/>
    <n v="26.069089536313701"/>
    <n v="13.046531288712099"/>
    <x v="5"/>
    <x v="9"/>
    <n v="13"/>
    <n v="23"/>
    <x v="0"/>
    <x v="3"/>
    <x v="21"/>
  </r>
  <r>
    <s v="2026_10_13 Hr 23"/>
    <n v="30.9200975983231"/>
    <n v="15.738177970603701"/>
    <x v="5"/>
    <x v="9"/>
    <n v="13"/>
    <n v="23"/>
    <x v="0"/>
    <x v="3"/>
    <x v="21"/>
  </r>
  <r>
    <s v="2026_10_13 Hr 23"/>
    <n v="31.719086117214601"/>
    <n v="15.201167392730699"/>
    <x v="5"/>
    <x v="9"/>
    <n v="13"/>
    <n v="23"/>
    <x v="0"/>
    <x v="3"/>
    <x v="21"/>
  </r>
  <r>
    <s v="2026_10_13 Hr 24"/>
    <n v="26.754690770749701"/>
    <n v="13.2041188677152"/>
    <x v="5"/>
    <x v="9"/>
    <n v="13"/>
    <n v="24"/>
    <x v="0"/>
    <x v="3"/>
    <x v="21"/>
  </r>
  <r>
    <s v="2026_10_13 Hr 24"/>
    <n v="28.0434922818784"/>
    <n v="14.026582611931699"/>
    <x v="5"/>
    <x v="9"/>
    <n v="13"/>
    <n v="24"/>
    <x v="0"/>
    <x v="3"/>
    <x v="21"/>
  </r>
  <r>
    <s v="2026_10_13 Hr 24"/>
    <n v="24.2452128198412"/>
    <n v="12.6223377828245"/>
    <x v="5"/>
    <x v="9"/>
    <n v="13"/>
    <n v="24"/>
    <x v="0"/>
    <x v="3"/>
    <x v="21"/>
  </r>
  <r>
    <s v="2026_11_10 Hr 01"/>
    <n v="21.982034047444699"/>
    <n v="15.2443459351858"/>
    <x v="5"/>
    <x v="10"/>
    <n v="10"/>
    <n v="1"/>
    <x v="0"/>
    <x v="3"/>
    <x v="21"/>
  </r>
  <r>
    <s v="2026_11_10 Hr 01"/>
    <n v="22.869173297175699"/>
    <n v="13.2254509749236"/>
    <x v="5"/>
    <x v="10"/>
    <n v="10"/>
    <n v="1"/>
    <x v="0"/>
    <x v="3"/>
    <x v="21"/>
  </r>
  <r>
    <s v="2026_11_10 Hr 01"/>
    <n v="24.2302381021005"/>
    <n v="14.053230550554099"/>
    <x v="5"/>
    <x v="10"/>
    <n v="10"/>
    <n v="1"/>
    <x v="0"/>
    <x v="3"/>
    <x v="21"/>
  </r>
  <r>
    <s v="2026_11_10 Hr 02"/>
    <n v="21.645826692934399"/>
    <n v="14.249566475550299"/>
    <x v="5"/>
    <x v="10"/>
    <n v="10"/>
    <n v="2"/>
    <x v="0"/>
    <x v="3"/>
    <x v="21"/>
  </r>
  <r>
    <s v="2026_11_10 Hr 02"/>
    <n v="21.710404060505098"/>
    <n v="12.229247552377201"/>
    <x v="5"/>
    <x v="10"/>
    <n v="10"/>
    <n v="2"/>
    <x v="0"/>
    <x v="3"/>
    <x v="21"/>
  </r>
  <r>
    <s v="2026_11_10 Hr 02"/>
    <n v="23.871080910718"/>
    <n v="14.1679446785538"/>
    <x v="5"/>
    <x v="10"/>
    <n v="10"/>
    <n v="2"/>
    <x v="0"/>
    <x v="3"/>
    <x v="21"/>
  </r>
  <r>
    <s v="2026_11_10 Hr 03"/>
    <n v="23.7369187849539"/>
    <n v="14.226487459959801"/>
    <x v="5"/>
    <x v="10"/>
    <n v="10"/>
    <n v="3"/>
    <x v="0"/>
    <x v="3"/>
    <x v="21"/>
  </r>
  <r>
    <s v="2026_11_10 Hr 03"/>
    <n v="21.9248101446364"/>
    <n v="12.306181324852799"/>
    <x v="5"/>
    <x v="10"/>
    <n v="10"/>
    <n v="3"/>
    <x v="0"/>
    <x v="3"/>
    <x v="21"/>
  </r>
  <r>
    <s v="2026_11_10 Hr 03"/>
    <n v="21.611120400605401"/>
    <n v="14.128413947423301"/>
    <x v="5"/>
    <x v="10"/>
    <n v="10"/>
    <n v="3"/>
    <x v="0"/>
    <x v="3"/>
    <x v="21"/>
  </r>
  <r>
    <s v="2026_11_10 Hr 04"/>
    <n v="21.645919058057999"/>
    <n v="14.616575813293499"/>
    <x v="5"/>
    <x v="10"/>
    <n v="10"/>
    <n v="4"/>
    <x v="0"/>
    <x v="3"/>
    <x v="21"/>
  </r>
  <r>
    <s v="2026_11_10 Hr 04"/>
    <n v="21.7186766907021"/>
    <n v="12.209764957428"/>
    <x v="5"/>
    <x v="10"/>
    <n v="10"/>
    <n v="4"/>
    <x v="0"/>
    <x v="3"/>
    <x v="21"/>
  </r>
  <r>
    <s v="2026_11_10 Hr 04"/>
    <n v="24.099727860203501"/>
    <n v="14.221903924588799"/>
    <x v="5"/>
    <x v="10"/>
    <n v="10"/>
    <n v="4"/>
    <x v="0"/>
    <x v="3"/>
    <x v="21"/>
  </r>
  <r>
    <s v="2026_11_10 Hr 05"/>
    <n v="24.8273037981104"/>
    <n v="15.097975342362"/>
    <x v="5"/>
    <x v="10"/>
    <n v="10"/>
    <n v="5"/>
    <x v="0"/>
    <x v="3"/>
    <x v="21"/>
  </r>
  <r>
    <s v="2026_11_10 Hr 05"/>
    <n v="22.510571144245301"/>
    <n v="12.0763827429877"/>
    <x v="5"/>
    <x v="10"/>
    <n v="10"/>
    <n v="5"/>
    <x v="0"/>
    <x v="3"/>
    <x v="21"/>
  </r>
  <r>
    <s v="2026_11_10 Hr 05"/>
    <n v="21.992522275006301"/>
    <n v="14.4674804846446"/>
    <x v="5"/>
    <x v="10"/>
    <n v="10"/>
    <n v="5"/>
    <x v="0"/>
    <x v="3"/>
    <x v="21"/>
  </r>
  <r>
    <s v="2026_11_10 Hr 06"/>
    <n v="29.3257989000391"/>
    <n v="16.889650786364498"/>
    <x v="5"/>
    <x v="10"/>
    <n v="10"/>
    <n v="6"/>
    <x v="0"/>
    <x v="3"/>
    <x v="21"/>
  </r>
  <r>
    <s v="2026_11_10 Hr 06"/>
    <n v="23.950969236868399"/>
    <n v="12.948679111622001"/>
    <x v="5"/>
    <x v="10"/>
    <n v="10"/>
    <n v="6"/>
    <x v="0"/>
    <x v="3"/>
    <x v="21"/>
  </r>
  <r>
    <s v="2026_11_10 Hr 06"/>
    <n v="24.571392589145201"/>
    <n v="15.149469598134401"/>
    <x v="5"/>
    <x v="10"/>
    <n v="10"/>
    <n v="6"/>
    <x v="0"/>
    <x v="3"/>
    <x v="21"/>
  </r>
  <r>
    <s v="2026_11_10 Hr 07"/>
    <n v="32.124168678566299"/>
    <n v="17.955991462425001"/>
    <x v="5"/>
    <x v="10"/>
    <n v="10"/>
    <n v="7"/>
    <x v="0"/>
    <x v="3"/>
    <x v="21"/>
  </r>
  <r>
    <s v="2026_11_10 Hr 07"/>
    <n v="31.392262564765101"/>
    <n v="16.9077656357377"/>
    <x v="5"/>
    <x v="10"/>
    <n v="10"/>
    <n v="7"/>
    <x v="0"/>
    <x v="3"/>
    <x v="21"/>
  </r>
  <r>
    <s v="2026_11_10 Hr 07"/>
    <n v="35.278896402429702"/>
    <n v="17.452021153767902"/>
    <x v="5"/>
    <x v="10"/>
    <n v="10"/>
    <n v="7"/>
    <x v="0"/>
    <x v="3"/>
    <x v="21"/>
  </r>
  <r>
    <s v="2026_11_10 Hr 08"/>
    <n v="24.636732207404201"/>
    <n v="15.2416300614675"/>
    <x v="5"/>
    <x v="10"/>
    <n v="10"/>
    <n v="8"/>
    <x v="0"/>
    <x v="3"/>
    <x v="21"/>
  </r>
  <r>
    <s v="2026_11_10 Hr 08"/>
    <n v="24.018146285304301"/>
    <n v="13.955986022949199"/>
    <x v="5"/>
    <x v="10"/>
    <n v="10"/>
    <n v="8"/>
    <x v="0"/>
    <x v="3"/>
    <x v="21"/>
  </r>
  <r>
    <s v="2026_11_10 Hr 08"/>
    <n v="24.007907832110401"/>
    <n v="14.060556553028199"/>
    <x v="5"/>
    <x v="10"/>
    <n v="10"/>
    <n v="8"/>
    <x v="0"/>
    <x v="3"/>
    <x v="21"/>
  </r>
  <r>
    <s v="2026_11_10 Hr 09"/>
    <n v="22.460662064728901"/>
    <n v="13.971888030016901"/>
    <x v="5"/>
    <x v="10"/>
    <n v="10"/>
    <n v="9"/>
    <x v="0"/>
    <x v="3"/>
    <x v="21"/>
  </r>
  <r>
    <s v="2026_11_10 Hr 09"/>
    <n v="18.394510207352798"/>
    <n v="11.0052763930073"/>
    <x v="5"/>
    <x v="10"/>
    <n v="10"/>
    <n v="9"/>
    <x v="0"/>
    <x v="3"/>
    <x v="21"/>
  </r>
  <r>
    <s v="2026_11_10 Hr 09"/>
    <n v="19.532701509970199"/>
    <n v="60.289192899068198"/>
    <x v="5"/>
    <x v="10"/>
    <n v="10"/>
    <n v="9"/>
    <x v="0"/>
    <x v="3"/>
    <x v="21"/>
  </r>
  <r>
    <s v="2026_11_10 Hr 10"/>
    <n v="22.547773096296499"/>
    <n v="14.845024532742"/>
    <x v="5"/>
    <x v="10"/>
    <n v="10"/>
    <n v="10"/>
    <x v="0"/>
    <x v="3"/>
    <x v="21"/>
  </r>
  <r>
    <s v="2026_11_10 Hr 10"/>
    <n v="19.612707985772001"/>
    <n v="11.438504819516799"/>
    <x v="5"/>
    <x v="10"/>
    <n v="10"/>
    <n v="10"/>
    <x v="0"/>
    <x v="3"/>
    <x v="21"/>
  </r>
  <r>
    <s v="2026_11_10 Hr 10"/>
    <n v="20.450028966974301"/>
    <n v="87.152364937464398"/>
    <x v="5"/>
    <x v="10"/>
    <n v="10"/>
    <n v="10"/>
    <x v="0"/>
    <x v="3"/>
    <x v="21"/>
  </r>
  <r>
    <s v="2026_11_10 Hr 11"/>
    <n v="20.612334533974"/>
    <n v="50.895658922195402"/>
    <x v="5"/>
    <x v="10"/>
    <n v="10"/>
    <n v="11"/>
    <x v="0"/>
    <x v="3"/>
    <x v="21"/>
  </r>
  <r>
    <s v="2026_11_10 Hr 11"/>
    <n v="19.412006492968001"/>
    <n v="11.567304266823699"/>
    <x v="5"/>
    <x v="10"/>
    <n v="10"/>
    <n v="11"/>
    <x v="0"/>
    <x v="3"/>
    <x v="21"/>
  </r>
  <r>
    <s v="2026_11_10 Hr 11"/>
    <n v="22.536546194994902"/>
    <n v="14.498713952523699"/>
    <x v="5"/>
    <x v="10"/>
    <n v="10"/>
    <n v="11"/>
    <x v="0"/>
    <x v="3"/>
    <x v="21"/>
  </r>
  <r>
    <s v="2026_11_10 Hr 12"/>
    <n v="20.333983951144699"/>
    <n v="19.671751674016299"/>
    <x v="5"/>
    <x v="10"/>
    <n v="10"/>
    <n v="12"/>
    <x v="0"/>
    <x v="3"/>
    <x v="21"/>
  </r>
  <r>
    <s v="2026_11_10 Hr 12"/>
    <n v="16.290993421166"/>
    <n v="11.0384916861852"/>
    <x v="5"/>
    <x v="10"/>
    <n v="10"/>
    <n v="12"/>
    <x v="0"/>
    <x v="3"/>
    <x v="21"/>
  </r>
  <r>
    <s v="2026_11_10 Hr 12"/>
    <n v="24.637975145269301"/>
    <n v="14.7778381771511"/>
    <x v="5"/>
    <x v="10"/>
    <n v="10"/>
    <n v="12"/>
    <x v="0"/>
    <x v="3"/>
    <x v="21"/>
  </r>
  <r>
    <s v="2026_11_10 Hr 13"/>
    <n v="23.1819403436449"/>
    <n v="14.875415113237199"/>
    <x v="5"/>
    <x v="10"/>
    <n v="10"/>
    <n v="13"/>
    <x v="0"/>
    <x v="3"/>
    <x v="21"/>
  </r>
  <r>
    <s v="2026_11_10 Hr 13"/>
    <n v="15.198895507388601"/>
    <n v="9.8409530023733804"/>
    <x v="5"/>
    <x v="10"/>
    <n v="10"/>
    <n v="13"/>
    <x v="0"/>
    <x v="3"/>
    <x v="21"/>
  </r>
  <r>
    <s v="2026_11_10 Hr 13"/>
    <n v="20.4376173019409"/>
    <n v="15.4669233322144"/>
    <x v="5"/>
    <x v="10"/>
    <n v="10"/>
    <n v="13"/>
    <x v="0"/>
    <x v="3"/>
    <x v="21"/>
  </r>
  <r>
    <s v="2026_11_10 Hr 14"/>
    <n v="23.940151267581498"/>
    <n v="15.144646309040199"/>
    <x v="5"/>
    <x v="10"/>
    <n v="10"/>
    <n v="14"/>
    <x v="0"/>
    <x v="3"/>
    <x v="21"/>
  </r>
  <r>
    <s v="2026_11_10 Hr 14"/>
    <n v="15.550832642449301"/>
    <n v="10.3550116397716"/>
    <x v="5"/>
    <x v="10"/>
    <n v="10"/>
    <n v="14"/>
    <x v="0"/>
    <x v="3"/>
    <x v="21"/>
  </r>
  <r>
    <s v="2026_11_10 Hr 14"/>
    <n v="19.637725653471801"/>
    <n v="15.2030453046163"/>
    <x v="5"/>
    <x v="10"/>
    <n v="10"/>
    <n v="14"/>
    <x v="0"/>
    <x v="3"/>
    <x v="21"/>
  </r>
  <r>
    <s v="2026_11_10 Hr 15"/>
    <n v="20.032016524562099"/>
    <n v="229.42922445932999"/>
    <x v="5"/>
    <x v="10"/>
    <n v="10"/>
    <n v="15"/>
    <x v="0"/>
    <x v="3"/>
    <x v="21"/>
  </r>
  <r>
    <s v="2026_11_10 Hr 15"/>
    <n v="15.924367040395699"/>
    <n v="10.8306078778373"/>
    <x v="5"/>
    <x v="10"/>
    <n v="10"/>
    <n v="15"/>
    <x v="0"/>
    <x v="3"/>
    <x v="21"/>
  </r>
  <r>
    <s v="2026_11_10 Hr 15"/>
    <n v="24.699465698666"/>
    <n v="15.4742947331181"/>
    <x v="5"/>
    <x v="10"/>
    <n v="10"/>
    <n v="15"/>
    <x v="0"/>
    <x v="3"/>
    <x v="21"/>
  </r>
  <r>
    <s v="2026_11_10 Hr 16"/>
    <n v="20.056020966282599"/>
    <n v="26.810680111249301"/>
    <x v="5"/>
    <x v="10"/>
    <n v="10"/>
    <n v="16"/>
    <x v="0"/>
    <x v="3"/>
    <x v="21"/>
  </r>
  <r>
    <s v="2026_11_10 Hr 16"/>
    <n v="17.5072743351813"/>
    <n v="11.3198902640078"/>
    <x v="5"/>
    <x v="10"/>
    <n v="10"/>
    <n v="16"/>
    <x v="0"/>
    <x v="3"/>
    <x v="21"/>
  </r>
  <r>
    <s v="2026_11_10 Hr 16"/>
    <n v="24.111120418266001"/>
    <n v="15.144872047283"/>
    <x v="5"/>
    <x v="10"/>
    <n v="10"/>
    <n v="16"/>
    <x v="0"/>
    <x v="3"/>
    <x v="21"/>
  </r>
  <r>
    <s v="2026_11_10 Hr 17"/>
    <n v="21.4420002124928"/>
    <n v="46.904190723101301"/>
    <x v="5"/>
    <x v="10"/>
    <n v="10"/>
    <n v="17"/>
    <x v="0"/>
    <x v="3"/>
    <x v="21"/>
  </r>
  <r>
    <s v="2026_11_10 Hr 17"/>
    <n v="19.331666204664401"/>
    <n v="12.1511373961413"/>
    <x v="5"/>
    <x v="10"/>
    <n v="10"/>
    <n v="17"/>
    <x v="0"/>
    <x v="3"/>
    <x v="21"/>
  </r>
  <r>
    <s v="2026_11_10 Hr 17"/>
    <n v="24.669787954401102"/>
    <n v="15.417532196751299"/>
    <x v="5"/>
    <x v="10"/>
    <n v="10"/>
    <n v="17"/>
    <x v="0"/>
    <x v="3"/>
    <x v="21"/>
  </r>
  <r>
    <s v="2026_11_10 Hr 18"/>
    <n v="25.318743635107001"/>
    <n v="15.561569443455401"/>
    <x v="5"/>
    <x v="10"/>
    <n v="10"/>
    <n v="18"/>
    <x v="0"/>
    <x v="3"/>
    <x v="21"/>
  </r>
  <r>
    <s v="2026_11_10 Hr 18"/>
    <n v="20.6997429176613"/>
    <n v="12.7352949954845"/>
    <x v="5"/>
    <x v="10"/>
    <n v="10"/>
    <n v="18"/>
    <x v="0"/>
    <x v="3"/>
    <x v="21"/>
  </r>
  <r>
    <s v="2026_11_10 Hr 18"/>
    <n v="21.6792371184738"/>
    <n v="23.020580355326299"/>
    <x v="5"/>
    <x v="10"/>
    <n v="10"/>
    <n v="18"/>
    <x v="0"/>
    <x v="3"/>
    <x v="21"/>
  </r>
  <r>
    <s v="2026_11_10 Hr 19"/>
    <n v="21.866058738143401"/>
    <n v="15.1542795697848"/>
    <x v="5"/>
    <x v="10"/>
    <n v="10"/>
    <n v="19"/>
    <x v="1"/>
    <x v="3"/>
    <x v="21"/>
  </r>
  <r>
    <s v="2026_11_10 Hr 19"/>
    <n v="20.852719042036298"/>
    <n v="13.367118464575899"/>
    <x v="5"/>
    <x v="10"/>
    <n v="10"/>
    <n v="19"/>
    <x v="1"/>
    <x v="3"/>
    <x v="21"/>
  </r>
  <r>
    <s v="2026_11_10 Hr 19"/>
    <n v="24.736547293486399"/>
    <n v="15.441579306567199"/>
    <x v="5"/>
    <x v="10"/>
    <n v="10"/>
    <n v="19"/>
    <x v="1"/>
    <x v="3"/>
    <x v="21"/>
  </r>
  <r>
    <s v="2026_11_10 Hr 20"/>
    <n v="38.3521566037779"/>
    <n v="21.604874165852902"/>
    <x v="5"/>
    <x v="10"/>
    <n v="10"/>
    <n v="20"/>
    <x v="1"/>
    <x v="3"/>
    <x v="21"/>
  </r>
  <r>
    <s v="2026_11_10 Hr 20"/>
    <n v="40.005464483190501"/>
    <n v="21.563817130194799"/>
    <x v="5"/>
    <x v="10"/>
    <n v="10"/>
    <n v="20"/>
    <x v="1"/>
    <x v="3"/>
    <x v="21"/>
  </r>
  <r>
    <s v="2026_11_10 Hr 20"/>
    <n v="36.020066084685098"/>
    <n v="19.609148555331799"/>
    <x v="5"/>
    <x v="10"/>
    <n v="10"/>
    <n v="20"/>
    <x v="1"/>
    <x v="3"/>
    <x v="21"/>
  </r>
  <r>
    <s v="2026_11_10 Hr 21"/>
    <n v="30.019036116423401"/>
    <n v="17.505491362677699"/>
    <x v="5"/>
    <x v="10"/>
    <n v="10"/>
    <n v="21"/>
    <x v="1"/>
    <x v="3"/>
    <x v="21"/>
  </r>
  <r>
    <s v="2026_11_10 Hr 21"/>
    <n v="37.328256024254699"/>
    <n v="19.6074041613826"/>
    <x v="5"/>
    <x v="10"/>
    <n v="10"/>
    <n v="21"/>
    <x v="1"/>
    <x v="3"/>
    <x v="21"/>
  </r>
  <r>
    <s v="2026_11_10 Hr 21"/>
    <n v="38.9428574597394"/>
    <n v="21.6209163029989"/>
    <x v="5"/>
    <x v="10"/>
    <n v="10"/>
    <n v="21"/>
    <x v="1"/>
    <x v="3"/>
    <x v="21"/>
  </r>
  <r>
    <s v="2026_11_10 Hr 22"/>
    <n v="27.3105861345927"/>
    <n v="16.120039410061299"/>
    <x v="5"/>
    <x v="10"/>
    <n v="10"/>
    <n v="22"/>
    <x v="1"/>
    <x v="3"/>
    <x v="21"/>
  </r>
  <r>
    <s v="2026_11_10 Hr 22"/>
    <n v="29.770125088868301"/>
    <n v="16.145518267596199"/>
    <x v="5"/>
    <x v="10"/>
    <n v="10"/>
    <n v="22"/>
    <x v="1"/>
    <x v="3"/>
    <x v="21"/>
  </r>
  <r>
    <s v="2026_11_10 Hr 22"/>
    <n v="32.304189258151602"/>
    <n v="17.843083556493099"/>
    <x v="5"/>
    <x v="10"/>
    <n v="10"/>
    <n v="22"/>
    <x v="1"/>
    <x v="3"/>
    <x v="21"/>
  </r>
  <r>
    <s v="2026_11_10 Hr 23"/>
    <n v="24.076264946548999"/>
    <n v="14.4953620168898"/>
    <x v="5"/>
    <x v="10"/>
    <n v="10"/>
    <n v="23"/>
    <x v="0"/>
    <x v="3"/>
    <x v="21"/>
  </r>
  <r>
    <s v="2026_11_10 Hr 23"/>
    <n v="24.719855555781599"/>
    <n v="14.279028503983101"/>
    <x v="5"/>
    <x v="10"/>
    <n v="10"/>
    <n v="23"/>
    <x v="0"/>
    <x v="3"/>
    <x v="21"/>
  </r>
  <r>
    <s v="2026_11_10 Hr 23"/>
    <n v="22.6342257746944"/>
    <n v="15.781003522872901"/>
    <x v="5"/>
    <x v="10"/>
    <n v="10"/>
    <n v="23"/>
    <x v="0"/>
    <x v="3"/>
    <x v="21"/>
  </r>
  <r>
    <s v="2026_11_10 Hr 24"/>
    <n v="24.007411444628701"/>
    <n v="14.075307969693799"/>
    <x v="5"/>
    <x v="10"/>
    <n v="10"/>
    <n v="24"/>
    <x v="0"/>
    <x v="3"/>
    <x v="21"/>
  </r>
  <r>
    <s v="2026_11_10 Hr 24"/>
    <n v="22.8425022937633"/>
    <n v="12.9642524366026"/>
    <x v="5"/>
    <x v="10"/>
    <n v="10"/>
    <n v="24"/>
    <x v="0"/>
    <x v="3"/>
    <x v="21"/>
  </r>
  <r>
    <s v="2026_11_10 Hr 24"/>
    <n v="20.712764316135001"/>
    <n v="13.598188070456199"/>
    <x v="5"/>
    <x v="10"/>
    <n v="10"/>
    <n v="24"/>
    <x v="0"/>
    <x v="3"/>
    <x v="21"/>
  </r>
  <r>
    <s v="2026_12_08 Hr 01"/>
    <n v="33.044661557232899"/>
    <n v="17.759609413147"/>
    <x v="5"/>
    <x v="11"/>
    <n v="8"/>
    <n v="1"/>
    <x v="0"/>
    <x v="3"/>
    <x v="21"/>
  </r>
  <r>
    <s v="2026_12_08 Hr 01"/>
    <n v="25.0352592468262"/>
    <n v="13.8986389901903"/>
    <x v="5"/>
    <x v="11"/>
    <n v="8"/>
    <n v="1"/>
    <x v="0"/>
    <x v="3"/>
    <x v="21"/>
  </r>
  <r>
    <s v="2026_12_08 Hr 01"/>
    <n v="33.301885958071097"/>
    <n v="17.711875809563502"/>
    <x v="5"/>
    <x v="11"/>
    <n v="8"/>
    <n v="1"/>
    <x v="0"/>
    <x v="3"/>
    <x v="21"/>
  </r>
  <r>
    <s v="2026_12_08 Hr 02"/>
    <n v="33.043754295066499"/>
    <n v="17.122784105936699"/>
    <x v="5"/>
    <x v="11"/>
    <n v="8"/>
    <n v="2"/>
    <x v="0"/>
    <x v="3"/>
    <x v="21"/>
  </r>
  <r>
    <s v="2026_12_08 Hr 02"/>
    <n v="24.528764828487699"/>
    <n v="13.330934963844401"/>
    <x v="5"/>
    <x v="11"/>
    <n v="8"/>
    <n v="2"/>
    <x v="0"/>
    <x v="3"/>
    <x v="21"/>
  </r>
  <r>
    <s v="2026_12_08 Hr 02"/>
    <n v="32.6022895530418"/>
    <n v="17.2407416944151"/>
    <x v="5"/>
    <x v="11"/>
    <n v="8"/>
    <n v="2"/>
    <x v="0"/>
    <x v="3"/>
    <x v="21"/>
  </r>
  <r>
    <s v="2026_12_08 Hr 03"/>
    <n v="31.994946303191"/>
    <n v="17.4087545606825"/>
    <x v="5"/>
    <x v="11"/>
    <n v="8"/>
    <n v="3"/>
    <x v="0"/>
    <x v="3"/>
    <x v="21"/>
  </r>
  <r>
    <s v="2026_12_08 Hr 03"/>
    <n v="23.4221569542532"/>
    <n v="13.2373593140531"/>
    <x v="5"/>
    <x v="11"/>
    <n v="8"/>
    <n v="3"/>
    <x v="0"/>
    <x v="3"/>
    <x v="21"/>
  </r>
  <r>
    <s v="2026_12_08 Hr 03"/>
    <n v="32.887836103086102"/>
    <n v="17.435351848602298"/>
    <x v="5"/>
    <x v="11"/>
    <n v="8"/>
    <n v="3"/>
    <x v="0"/>
    <x v="3"/>
    <x v="21"/>
  </r>
  <r>
    <s v="2026_12_08 Hr 04"/>
    <n v="32.600118601763697"/>
    <n v="18.371005446822601"/>
    <x v="5"/>
    <x v="11"/>
    <n v="8"/>
    <n v="4"/>
    <x v="0"/>
    <x v="3"/>
    <x v="21"/>
  </r>
  <r>
    <s v="2026_12_08 Hr 04"/>
    <n v="24.3821763285884"/>
    <n v="13.8737907233062"/>
    <x v="5"/>
    <x v="11"/>
    <n v="8"/>
    <n v="4"/>
    <x v="0"/>
    <x v="3"/>
    <x v="21"/>
  </r>
  <r>
    <s v="2026_12_08 Hr 04"/>
    <n v="33.215451982286197"/>
    <n v="17.214829794565802"/>
    <x v="5"/>
    <x v="11"/>
    <n v="8"/>
    <n v="4"/>
    <x v="0"/>
    <x v="3"/>
    <x v="21"/>
  </r>
  <r>
    <s v="2026_12_08 Hr 05"/>
    <n v="33.1061997590242"/>
    <n v="17.867382240295399"/>
    <x v="5"/>
    <x v="11"/>
    <n v="8"/>
    <n v="5"/>
    <x v="0"/>
    <x v="3"/>
    <x v="21"/>
  </r>
  <r>
    <s v="2026_12_08 Hr 05"/>
    <n v="25.020906642631299"/>
    <n v="14.2767662648801"/>
    <x v="5"/>
    <x v="11"/>
    <n v="8"/>
    <n v="5"/>
    <x v="0"/>
    <x v="3"/>
    <x v="21"/>
  </r>
  <r>
    <s v="2026_12_08 Hr 05"/>
    <n v="33.052422594141099"/>
    <n v="18.410289976331899"/>
    <x v="5"/>
    <x v="11"/>
    <n v="8"/>
    <n v="5"/>
    <x v="0"/>
    <x v="3"/>
    <x v="21"/>
  </r>
  <r>
    <s v="2026_12_08 Hr 06"/>
    <n v="33.994233802512802"/>
    <n v="18.310389804840099"/>
    <x v="5"/>
    <x v="11"/>
    <n v="8"/>
    <n v="6"/>
    <x v="0"/>
    <x v="3"/>
    <x v="21"/>
  </r>
  <r>
    <s v="2026_12_08 Hr 06"/>
    <n v="28.2216546623795"/>
    <n v="14.870718196586299"/>
    <x v="5"/>
    <x v="11"/>
    <n v="8"/>
    <n v="6"/>
    <x v="0"/>
    <x v="3"/>
    <x v="21"/>
  </r>
  <r>
    <s v="2026_12_08 Hr 06"/>
    <n v="34.784935174165"/>
    <n v="18.753448980825901"/>
    <x v="5"/>
    <x v="11"/>
    <n v="8"/>
    <n v="6"/>
    <x v="0"/>
    <x v="3"/>
    <x v="21"/>
  </r>
  <r>
    <s v="2026_12_08 Hr 07"/>
    <n v="46.508985166196503"/>
    <n v="22.3348206060904"/>
    <x v="5"/>
    <x v="11"/>
    <n v="8"/>
    <n v="7"/>
    <x v="0"/>
    <x v="3"/>
    <x v="21"/>
  </r>
  <r>
    <s v="2026_12_08 Hr 07"/>
    <n v="42.333958025331903"/>
    <n v="20.323155650386099"/>
    <x v="5"/>
    <x v="11"/>
    <n v="8"/>
    <n v="7"/>
    <x v="0"/>
    <x v="3"/>
    <x v="21"/>
  </r>
  <r>
    <s v="2026_12_08 Hr 07"/>
    <n v="49.714552844012204"/>
    <n v="23.171131038665798"/>
    <x v="5"/>
    <x v="11"/>
    <n v="8"/>
    <n v="7"/>
    <x v="0"/>
    <x v="3"/>
    <x v="21"/>
  </r>
  <r>
    <s v="2026_12_08 Hr 08"/>
    <n v="35.7905300281666"/>
    <n v="18.811063695836999"/>
    <x v="5"/>
    <x v="11"/>
    <n v="8"/>
    <n v="8"/>
    <x v="0"/>
    <x v="3"/>
    <x v="21"/>
  </r>
  <r>
    <s v="2026_12_08 Hr 08"/>
    <n v="36.221605795401103"/>
    <n v="18.3023864251596"/>
    <x v="5"/>
    <x v="11"/>
    <n v="8"/>
    <n v="8"/>
    <x v="0"/>
    <x v="3"/>
    <x v="21"/>
  </r>
  <r>
    <s v="2026_12_08 Hr 08"/>
    <n v="36.6451984688088"/>
    <n v="18.6382328033447"/>
    <x v="5"/>
    <x v="11"/>
    <n v="8"/>
    <n v="8"/>
    <x v="0"/>
    <x v="3"/>
    <x v="21"/>
  </r>
  <r>
    <s v="2026_12_08 Hr 09"/>
    <n v="31.813412419071899"/>
    <n v="14.6476548671722"/>
    <x v="5"/>
    <x v="11"/>
    <n v="8"/>
    <n v="9"/>
    <x v="0"/>
    <x v="3"/>
    <x v="21"/>
  </r>
  <r>
    <s v="2026_12_08 Hr 09"/>
    <n v="24.3698062631819"/>
    <n v="12.9610299887481"/>
    <x v="5"/>
    <x v="11"/>
    <n v="8"/>
    <n v="9"/>
    <x v="0"/>
    <x v="3"/>
    <x v="21"/>
  </r>
  <r>
    <s v="2026_12_08 Hr 09"/>
    <n v="30.0703892531218"/>
    <n v="16.6561142956769"/>
    <x v="5"/>
    <x v="11"/>
    <n v="8"/>
    <n v="9"/>
    <x v="0"/>
    <x v="3"/>
    <x v="21"/>
  </r>
  <r>
    <s v="2026_12_08 Hr 10"/>
    <n v="31.8830749370434"/>
    <n v="68.0932210286458"/>
    <x v="5"/>
    <x v="11"/>
    <n v="8"/>
    <n v="10"/>
    <x v="0"/>
    <x v="3"/>
    <x v="21"/>
  </r>
  <r>
    <s v="2026_12_08 Hr 10"/>
    <n v="24.700099812613601"/>
    <n v="13.3031751668012"/>
    <x v="5"/>
    <x v="11"/>
    <n v="8"/>
    <n v="10"/>
    <x v="0"/>
    <x v="3"/>
    <x v="21"/>
  </r>
  <r>
    <s v="2026_12_08 Hr 10"/>
    <n v="30.140217109962698"/>
    <n v="17.254309018453"/>
    <x v="5"/>
    <x v="11"/>
    <n v="8"/>
    <n v="10"/>
    <x v="0"/>
    <x v="3"/>
    <x v="21"/>
  </r>
  <r>
    <s v="2026_12_08 Hr 11"/>
    <n v="31.6238294530798"/>
    <n v="160.949439144135"/>
    <x v="5"/>
    <x v="11"/>
    <n v="8"/>
    <n v="11"/>
    <x v="0"/>
    <x v="3"/>
    <x v="21"/>
  </r>
  <r>
    <s v="2026_12_08 Hr 11"/>
    <n v="24.588218362243101"/>
    <n v="13.415813719784801"/>
    <x v="5"/>
    <x v="11"/>
    <n v="8"/>
    <n v="11"/>
    <x v="0"/>
    <x v="3"/>
    <x v="21"/>
  </r>
  <r>
    <s v="2026_12_08 Hr 11"/>
    <n v="30.581635404516099"/>
    <n v="17.588717107419601"/>
    <x v="5"/>
    <x v="11"/>
    <n v="8"/>
    <n v="11"/>
    <x v="0"/>
    <x v="3"/>
    <x v="21"/>
  </r>
  <r>
    <s v="2026_12_08 Hr 12"/>
    <n v="30.645481498153099"/>
    <n v="88.002559693654405"/>
    <x v="5"/>
    <x v="11"/>
    <n v="8"/>
    <n v="12"/>
    <x v="0"/>
    <x v="3"/>
    <x v="21"/>
  </r>
  <r>
    <s v="2026_12_08 Hr 12"/>
    <n v="23.354411918807902"/>
    <n v="13.0857422925808"/>
    <x v="5"/>
    <x v="11"/>
    <n v="8"/>
    <n v="12"/>
    <x v="0"/>
    <x v="3"/>
    <x v="21"/>
  </r>
  <r>
    <s v="2026_12_08 Hr 12"/>
    <n v="30.604546723542398"/>
    <n v="17.2648816991735"/>
    <x v="5"/>
    <x v="11"/>
    <n v="8"/>
    <n v="12"/>
    <x v="0"/>
    <x v="3"/>
    <x v="21"/>
  </r>
  <r>
    <s v="2026_12_08 Hr 13"/>
    <n v="30.270351851428"/>
    <n v="17.430343557287099"/>
    <x v="5"/>
    <x v="11"/>
    <n v="8"/>
    <n v="13"/>
    <x v="0"/>
    <x v="3"/>
    <x v="21"/>
  </r>
  <r>
    <s v="2026_12_08 Hr 13"/>
    <n v="23.178763661671599"/>
    <n v="13.1737738317913"/>
    <x v="5"/>
    <x v="11"/>
    <n v="8"/>
    <n v="13"/>
    <x v="0"/>
    <x v="3"/>
    <x v="21"/>
  </r>
  <r>
    <s v="2026_12_08 Hr 13"/>
    <n v="29.6428391138713"/>
    <n v="17.940534480412801"/>
    <x v="5"/>
    <x v="11"/>
    <n v="8"/>
    <n v="13"/>
    <x v="0"/>
    <x v="3"/>
    <x v="21"/>
  </r>
  <r>
    <s v="2026_12_08 Hr 14"/>
    <n v="30.882932768927699"/>
    <n v="17.481689364821801"/>
    <x v="5"/>
    <x v="11"/>
    <n v="8"/>
    <n v="14"/>
    <x v="0"/>
    <x v="3"/>
    <x v="21"/>
  </r>
  <r>
    <s v="2026_12_08 Hr 14"/>
    <n v="24.0056011729218"/>
    <n v="13.267176994571001"/>
    <x v="5"/>
    <x v="11"/>
    <n v="8"/>
    <n v="14"/>
    <x v="0"/>
    <x v="3"/>
    <x v="21"/>
  </r>
  <r>
    <s v="2026_12_08 Hr 14"/>
    <n v="30.610241342473898"/>
    <n v="16.987058146794599"/>
    <x v="5"/>
    <x v="11"/>
    <n v="8"/>
    <n v="14"/>
    <x v="0"/>
    <x v="3"/>
    <x v="21"/>
  </r>
  <r>
    <s v="2026_12_08 Hr 15"/>
    <n v="30.307881072715499"/>
    <n v="17.4248060826902"/>
    <x v="5"/>
    <x v="11"/>
    <n v="8"/>
    <n v="15"/>
    <x v="0"/>
    <x v="3"/>
    <x v="21"/>
  </r>
  <r>
    <s v="2026_12_08 Hr 15"/>
    <n v="23.2360973060131"/>
    <n v="13.2165138688352"/>
    <x v="5"/>
    <x v="11"/>
    <n v="8"/>
    <n v="15"/>
    <x v="0"/>
    <x v="3"/>
    <x v="21"/>
  </r>
  <r>
    <s v="2026_12_08 Hr 15"/>
    <n v="30.8499234164203"/>
    <n v="16.730063629150401"/>
    <x v="5"/>
    <x v="11"/>
    <n v="8"/>
    <n v="15"/>
    <x v="0"/>
    <x v="3"/>
    <x v="21"/>
  </r>
  <r>
    <s v="2026_12_08 Hr 16"/>
    <n v="30.901390075683601"/>
    <n v="17.821766747368699"/>
    <x v="5"/>
    <x v="11"/>
    <n v="8"/>
    <n v="16"/>
    <x v="0"/>
    <x v="3"/>
    <x v="21"/>
  </r>
  <r>
    <s v="2026_12_08 Hr 16"/>
    <n v="24.175740272910499"/>
    <n v="13.0626303134141"/>
    <x v="5"/>
    <x v="11"/>
    <n v="8"/>
    <n v="16"/>
    <x v="0"/>
    <x v="3"/>
    <x v="21"/>
  </r>
  <r>
    <s v="2026_12_08 Hr 16"/>
    <n v="32.706844683046697"/>
    <n v="37.028253165880798"/>
    <x v="5"/>
    <x v="11"/>
    <n v="8"/>
    <n v="16"/>
    <x v="0"/>
    <x v="3"/>
    <x v="21"/>
  </r>
  <r>
    <s v="2026_12_08 Hr 17"/>
    <n v="31.693873334814"/>
    <n v="28.809804364045501"/>
    <x v="5"/>
    <x v="11"/>
    <n v="8"/>
    <n v="17"/>
    <x v="0"/>
    <x v="3"/>
    <x v="21"/>
  </r>
  <r>
    <s v="2026_12_08 Hr 17"/>
    <n v="24.9614840481016"/>
    <n v="13.750430168928901"/>
    <x v="5"/>
    <x v="11"/>
    <n v="8"/>
    <n v="17"/>
    <x v="0"/>
    <x v="3"/>
    <x v="21"/>
  </r>
  <r>
    <s v="2026_12_08 Hr 17"/>
    <n v="30.435438544661899"/>
    <n v="18.478697776794402"/>
    <x v="5"/>
    <x v="11"/>
    <n v="8"/>
    <n v="17"/>
    <x v="0"/>
    <x v="3"/>
    <x v="21"/>
  </r>
  <r>
    <s v="2026_12_08 Hr 18"/>
    <n v="34.5354004612675"/>
    <n v="18.211767037709599"/>
    <x v="5"/>
    <x v="11"/>
    <n v="8"/>
    <n v="18"/>
    <x v="0"/>
    <x v="3"/>
    <x v="21"/>
  </r>
  <r>
    <s v="2026_12_08 Hr 18"/>
    <n v="26.325998677147801"/>
    <n v="13.984478826876"/>
    <x v="5"/>
    <x v="11"/>
    <n v="8"/>
    <n v="18"/>
    <x v="0"/>
    <x v="3"/>
    <x v="21"/>
  </r>
  <r>
    <s v="2026_12_08 Hr 18"/>
    <n v="31.752583397759299"/>
    <n v="18.811578679967798"/>
    <x v="5"/>
    <x v="11"/>
    <n v="8"/>
    <n v="18"/>
    <x v="0"/>
    <x v="3"/>
    <x v="21"/>
  </r>
  <r>
    <s v="2026_12_08 Hr 19"/>
    <n v="36.604052013821097"/>
    <n v="20.610206508636502"/>
    <x v="5"/>
    <x v="11"/>
    <n v="8"/>
    <n v="19"/>
    <x v="1"/>
    <x v="3"/>
    <x v="21"/>
  </r>
  <r>
    <s v="2026_12_08 Hr 19"/>
    <n v="28.072148746914301"/>
    <n v="18.543696686073599"/>
    <x v="5"/>
    <x v="11"/>
    <n v="8"/>
    <n v="19"/>
    <x v="1"/>
    <x v="3"/>
    <x v="21"/>
  </r>
  <r>
    <s v="2026_12_08 Hr 19"/>
    <n v="34.137892899689902"/>
    <n v="20.356815973917598"/>
    <x v="5"/>
    <x v="11"/>
    <n v="8"/>
    <n v="19"/>
    <x v="1"/>
    <x v="3"/>
    <x v="21"/>
  </r>
  <r>
    <s v="2026_12_08 Hr 20"/>
    <n v="50.130340152316599"/>
    <n v="29.968205204716401"/>
    <x v="5"/>
    <x v="11"/>
    <n v="8"/>
    <n v="20"/>
    <x v="1"/>
    <x v="3"/>
    <x v="21"/>
  </r>
  <r>
    <s v="2026_12_08 Hr 20"/>
    <n v="59.324346754285997"/>
    <n v="29.925807317097998"/>
    <x v="5"/>
    <x v="11"/>
    <n v="8"/>
    <n v="20"/>
    <x v="1"/>
    <x v="3"/>
    <x v="21"/>
  </r>
  <r>
    <s v="2026_12_08 Hr 20"/>
    <n v="55.351689656575502"/>
    <n v="31.174509620666502"/>
    <x v="5"/>
    <x v="11"/>
    <n v="8"/>
    <n v="20"/>
    <x v="1"/>
    <x v="3"/>
    <x v="21"/>
  </r>
  <r>
    <s v="2026_12_08 Hr 21"/>
    <n v="43.965204874674498"/>
    <n v="24.141487969292498"/>
    <x v="5"/>
    <x v="11"/>
    <n v="8"/>
    <n v="21"/>
    <x v="1"/>
    <x v="3"/>
    <x v="21"/>
  </r>
  <r>
    <s v="2026_12_08 Hr 21"/>
    <n v="52.762232886420399"/>
    <n v="26.502562275639299"/>
    <x v="5"/>
    <x v="11"/>
    <n v="8"/>
    <n v="21"/>
    <x v="1"/>
    <x v="3"/>
    <x v="21"/>
  </r>
  <r>
    <s v="2026_12_08 Hr 21"/>
    <n v="49.6312703733091"/>
    <n v="25.911697387695298"/>
    <x v="5"/>
    <x v="11"/>
    <n v="8"/>
    <n v="21"/>
    <x v="1"/>
    <x v="3"/>
    <x v="21"/>
  </r>
  <r>
    <s v="2026_12_08 Hr 22"/>
    <n v="39.789085105613403"/>
    <n v="20.916478263007299"/>
    <x v="5"/>
    <x v="11"/>
    <n v="8"/>
    <n v="22"/>
    <x v="1"/>
    <x v="3"/>
    <x v="21"/>
  </r>
  <r>
    <s v="2026_12_08 Hr 22"/>
    <n v="47.0623698764377"/>
    <n v="23.824406164663799"/>
    <x v="5"/>
    <x v="11"/>
    <n v="8"/>
    <n v="22"/>
    <x v="1"/>
    <x v="3"/>
    <x v="21"/>
  </r>
  <r>
    <s v="2026_12_08 Hr 22"/>
    <n v="42.457623093216498"/>
    <n v="22.430933380127001"/>
    <x v="5"/>
    <x v="11"/>
    <n v="8"/>
    <n v="22"/>
    <x v="1"/>
    <x v="3"/>
    <x v="21"/>
  </r>
  <r>
    <s v="2026_12_08 Hr 23"/>
    <n v="36.264780468410898"/>
    <n v="18.730982589721702"/>
    <x v="5"/>
    <x v="11"/>
    <n v="8"/>
    <n v="23"/>
    <x v="0"/>
    <x v="3"/>
    <x v="21"/>
  </r>
  <r>
    <s v="2026_12_08 Hr 23"/>
    <n v="37.564434192798799"/>
    <n v="17.989208221435501"/>
    <x v="5"/>
    <x v="11"/>
    <n v="8"/>
    <n v="23"/>
    <x v="0"/>
    <x v="3"/>
    <x v="21"/>
  </r>
  <r>
    <s v="2026_12_08 Hr 23"/>
    <n v="35.073751237657298"/>
    <n v="17.9886447058784"/>
    <x v="5"/>
    <x v="11"/>
    <n v="8"/>
    <n v="23"/>
    <x v="0"/>
    <x v="3"/>
    <x v="21"/>
  </r>
  <r>
    <s v="2026_12_08 Hr 24"/>
    <n v="33.785236358642599"/>
    <n v="18.037544377644899"/>
    <x v="5"/>
    <x v="11"/>
    <n v="8"/>
    <n v="24"/>
    <x v="0"/>
    <x v="3"/>
    <x v="21"/>
  </r>
  <r>
    <s v="2026_12_08 Hr 24"/>
    <n v="31.1193434750592"/>
    <n v="15.960025928638601"/>
    <x v="5"/>
    <x v="11"/>
    <n v="8"/>
    <n v="24"/>
    <x v="0"/>
    <x v="3"/>
    <x v="21"/>
  </r>
  <r>
    <s v="2026_12_08 Hr 24"/>
    <n v="34.780217700534401"/>
    <n v="17.564423667060002"/>
    <x v="5"/>
    <x v="11"/>
    <n v="8"/>
    <n v="24"/>
    <x v="0"/>
    <x v="3"/>
    <x v="21"/>
  </r>
  <r>
    <s v="2027_01_12 Hr 01"/>
    <n v="11.803509838051299"/>
    <n v="9.14973373611768"/>
    <x v="6"/>
    <x v="0"/>
    <n v="12"/>
    <n v="1"/>
    <x v="0"/>
    <x v="0"/>
    <x v="22"/>
  </r>
  <r>
    <s v="2027_01_12 Hr 01"/>
    <n v="13.528692971777"/>
    <n v="7.5483961232282502"/>
    <x v="6"/>
    <x v="0"/>
    <n v="12"/>
    <n v="1"/>
    <x v="0"/>
    <x v="0"/>
    <x v="22"/>
  </r>
  <r>
    <s v="2027_01_12 Hr 01"/>
    <n v="24.2905938360426"/>
    <n v="15.151161624325599"/>
    <x v="6"/>
    <x v="0"/>
    <n v="12"/>
    <n v="1"/>
    <x v="0"/>
    <x v="0"/>
    <x v="22"/>
  </r>
  <r>
    <s v="2027_01_12 Hr 02"/>
    <n v="11.1743964950244"/>
    <n v="8.4556236634651807"/>
    <x v="6"/>
    <x v="0"/>
    <n v="12"/>
    <n v="2"/>
    <x v="0"/>
    <x v="0"/>
    <x v="22"/>
  </r>
  <r>
    <s v="2027_01_12 Hr 02"/>
    <n v="13.311273140763801"/>
    <n v="7.4484115731385003"/>
    <x v="6"/>
    <x v="0"/>
    <n v="12"/>
    <n v="2"/>
    <x v="0"/>
    <x v="0"/>
    <x v="22"/>
  </r>
  <r>
    <s v="2027_01_12 Hr 02"/>
    <n v="24.233393271764101"/>
    <n v="15.177877061896901"/>
    <x v="6"/>
    <x v="0"/>
    <n v="12"/>
    <n v="2"/>
    <x v="0"/>
    <x v="0"/>
    <x v="22"/>
  </r>
  <r>
    <s v="2027_01_12 Hr 03"/>
    <n v="24.1684826921534"/>
    <n v="14.4226780026047"/>
    <x v="6"/>
    <x v="0"/>
    <n v="12"/>
    <n v="3"/>
    <x v="0"/>
    <x v="0"/>
    <x v="22"/>
  </r>
  <r>
    <s v="2027_01_12 Hr 03"/>
    <n v="13.029411662507901"/>
    <n v="7.3065796389623898"/>
    <x v="6"/>
    <x v="0"/>
    <n v="12"/>
    <n v="3"/>
    <x v="0"/>
    <x v="0"/>
    <x v="22"/>
  </r>
  <r>
    <s v="2027_01_12 Hr 03"/>
    <n v="10.8092536377134"/>
    <n v="8.8301921193798396"/>
    <x v="6"/>
    <x v="0"/>
    <n v="12"/>
    <n v="3"/>
    <x v="0"/>
    <x v="0"/>
    <x v="22"/>
  </r>
  <r>
    <s v="2027_01_12 Hr 04"/>
    <n v="24.888486075180499"/>
    <n v="15.132830540339199"/>
    <x v="6"/>
    <x v="0"/>
    <n v="12"/>
    <n v="4"/>
    <x v="0"/>
    <x v="0"/>
    <x v="22"/>
  </r>
  <r>
    <s v="2027_01_12 Hr 04"/>
    <n v="13.736545803094399"/>
    <n v="8.0440206792619495"/>
    <x v="6"/>
    <x v="0"/>
    <n v="12"/>
    <n v="4"/>
    <x v="0"/>
    <x v="0"/>
    <x v="22"/>
  </r>
  <r>
    <s v="2027_01_12 Hr 04"/>
    <n v="11.303008607140301"/>
    <n v="9.4926340659459392"/>
    <x v="6"/>
    <x v="0"/>
    <n v="12"/>
    <n v="4"/>
    <x v="0"/>
    <x v="0"/>
    <x v="22"/>
  </r>
  <r>
    <s v="2027_01_12 Hr 05"/>
    <n v="11.2956733419387"/>
    <n v="9.3898279627164207"/>
    <x v="6"/>
    <x v="0"/>
    <n v="12"/>
    <n v="5"/>
    <x v="0"/>
    <x v="0"/>
    <x v="22"/>
  </r>
  <r>
    <s v="2027_01_12 Hr 05"/>
    <n v="13.682950518749401"/>
    <n v="8.0386051770161693"/>
    <x v="6"/>
    <x v="0"/>
    <n v="12"/>
    <n v="5"/>
    <x v="0"/>
    <x v="0"/>
    <x v="22"/>
  </r>
  <r>
    <s v="2027_01_12 Hr 05"/>
    <n v="25.7865060269833"/>
    <n v="15.4671611929381"/>
    <x v="6"/>
    <x v="0"/>
    <n v="12"/>
    <n v="5"/>
    <x v="0"/>
    <x v="0"/>
    <x v="22"/>
  </r>
  <r>
    <s v="2027_01_12 Hr 06"/>
    <n v="37.757516828951999"/>
    <n v="17.733942222540001"/>
    <x v="6"/>
    <x v="0"/>
    <n v="12"/>
    <n v="6"/>
    <x v="0"/>
    <x v="0"/>
    <x v="22"/>
  </r>
  <r>
    <s v="2027_01_12 Hr 06"/>
    <n v="17.186872570603001"/>
    <n v="10.760365653921101"/>
    <x v="6"/>
    <x v="0"/>
    <n v="12"/>
    <n v="6"/>
    <x v="0"/>
    <x v="0"/>
    <x v="22"/>
  </r>
  <r>
    <s v="2027_01_12 Hr 06"/>
    <n v="19.034295987199901"/>
    <n v="12.4454727570216"/>
    <x v="6"/>
    <x v="0"/>
    <n v="12"/>
    <n v="6"/>
    <x v="0"/>
    <x v="0"/>
    <x v="22"/>
  </r>
  <r>
    <s v="2027_01_12 Hr 07"/>
    <n v="58.734032715636303"/>
    <n v="26.513933549048701"/>
    <x v="6"/>
    <x v="0"/>
    <n v="12"/>
    <n v="7"/>
    <x v="0"/>
    <x v="0"/>
    <x v="22"/>
  </r>
  <r>
    <s v="2027_01_12 Hr 07"/>
    <n v="38.9742209624361"/>
    <n v="16.913721053688601"/>
    <x v="6"/>
    <x v="0"/>
    <n v="12"/>
    <n v="7"/>
    <x v="0"/>
    <x v="0"/>
    <x v="22"/>
  </r>
  <r>
    <s v="2027_01_12 Hr 07"/>
    <n v="37.003435399797198"/>
    <n v="18.094478480021198"/>
    <x v="6"/>
    <x v="0"/>
    <n v="12"/>
    <n v="7"/>
    <x v="0"/>
    <x v="0"/>
    <x v="22"/>
  </r>
  <r>
    <s v="2027_01_12 Hr 08"/>
    <n v="40.756700515747099"/>
    <n v="18.902278121312499"/>
    <x v="6"/>
    <x v="0"/>
    <n v="12"/>
    <n v="8"/>
    <x v="0"/>
    <x v="0"/>
    <x v="22"/>
  </r>
  <r>
    <s v="2027_01_12 Hr 08"/>
    <n v="39.681707840274903"/>
    <n v="17.9974772477591"/>
    <x v="6"/>
    <x v="0"/>
    <n v="12"/>
    <n v="8"/>
    <x v="0"/>
    <x v="0"/>
    <x v="22"/>
  </r>
  <r>
    <s v="2027_01_12 Hr 08"/>
    <n v="46.542573816246502"/>
    <n v="22.688283757754999"/>
    <x v="6"/>
    <x v="0"/>
    <n v="12"/>
    <n v="8"/>
    <x v="0"/>
    <x v="0"/>
    <x v="22"/>
  </r>
  <r>
    <s v="2027_01_12 Hr 09"/>
    <n v="9.9467653919149299"/>
    <n v="35.059282373885303"/>
    <x v="6"/>
    <x v="0"/>
    <n v="12"/>
    <n v="9"/>
    <x v="0"/>
    <x v="0"/>
    <x v="22"/>
  </r>
  <r>
    <s v="2027_01_12 Hr 09"/>
    <n v="11.459444353977799"/>
    <n v="6.6391733902058103"/>
    <x v="6"/>
    <x v="0"/>
    <n v="12"/>
    <n v="9"/>
    <x v="0"/>
    <x v="0"/>
    <x v="22"/>
  </r>
  <r>
    <s v="2027_01_12 Hr 09"/>
    <n v="22.536364996874799"/>
    <n v="13.617944386270301"/>
    <x v="6"/>
    <x v="0"/>
    <n v="12"/>
    <n v="9"/>
    <x v="0"/>
    <x v="0"/>
    <x v="22"/>
  </r>
  <r>
    <s v="2027_01_12 Hr 10"/>
    <n v="21.734807932818399"/>
    <n v="14.0597045024236"/>
    <x v="6"/>
    <x v="0"/>
    <n v="12"/>
    <n v="10"/>
    <x v="0"/>
    <x v="0"/>
    <x v="22"/>
  </r>
  <r>
    <s v="2027_01_12 Hr 10"/>
    <n v="11.5809905551098"/>
    <n v="7.0774443833916303"/>
    <x v="6"/>
    <x v="0"/>
    <n v="12"/>
    <n v="10"/>
    <x v="0"/>
    <x v="0"/>
    <x v="22"/>
  </r>
  <r>
    <s v="2027_01_12 Hr 10"/>
    <n v="9.8135947999027007"/>
    <n v="60.459528736273398"/>
    <x v="6"/>
    <x v="0"/>
    <n v="12"/>
    <n v="10"/>
    <x v="0"/>
    <x v="0"/>
    <x v="22"/>
  </r>
  <r>
    <s v="2027_01_12 Hr 11"/>
    <n v="10.014031800958801"/>
    <n v="116.39902462561901"/>
    <x v="6"/>
    <x v="0"/>
    <n v="12"/>
    <n v="11"/>
    <x v="0"/>
    <x v="0"/>
    <x v="22"/>
  </r>
  <r>
    <s v="2027_01_12 Hr 11"/>
    <n v="12.0956474873755"/>
    <n v="6.5141737593544899"/>
    <x v="6"/>
    <x v="0"/>
    <n v="12"/>
    <n v="11"/>
    <x v="0"/>
    <x v="0"/>
    <x v="22"/>
  </r>
  <r>
    <s v="2027_01_12 Hr 11"/>
    <n v="21.343781506573698"/>
    <n v="14.202240665753701"/>
    <x v="6"/>
    <x v="0"/>
    <n v="12"/>
    <n v="11"/>
    <x v="0"/>
    <x v="0"/>
    <x v="22"/>
  </r>
  <r>
    <s v="2027_01_12 Hr 12"/>
    <n v="20.4827828539742"/>
    <n v="14.0264731380675"/>
    <x v="6"/>
    <x v="0"/>
    <n v="12"/>
    <n v="12"/>
    <x v="0"/>
    <x v="0"/>
    <x v="22"/>
  </r>
  <r>
    <s v="2027_01_12 Hr 12"/>
    <n v="12.3561471259152"/>
    <n v="6.3567930195066698"/>
    <x v="6"/>
    <x v="0"/>
    <n v="12"/>
    <n v="12"/>
    <x v="0"/>
    <x v="0"/>
    <x v="22"/>
  </r>
  <r>
    <s v="2027_01_12 Hr 12"/>
    <n v="9.8494963999147807"/>
    <n v="43.017306097348502"/>
    <x v="6"/>
    <x v="0"/>
    <n v="12"/>
    <n v="12"/>
    <x v="0"/>
    <x v="0"/>
    <x v="22"/>
  </r>
  <r>
    <s v="2027_01_12 Hr 13"/>
    <n v="9.3121337338730097"/>
    <n v="38.6236215392749"/>
    <x v="6"/>
    <x v="0"/>
    <n v="12"/>
    <n v="13"/>
    <x v="0"/>
    <x v="0"/>
    <x v="22"/>
  </r>
  <r>
    <s v="2027_01_12 Hr 13"/>
    <n v="11.242985447247801"/>
    <n v="5.9126496094244496"/>
    <x v="6"/>
    <x v="0"/>
    <n v="12"/>
    <n v="13"/>
    <x v="0"/>
    <x v="0"/>
    <x v="22"/>
  </r>
  <r>
    <s v="2027_01_12 Hr 13"/>
    <n v="20.118535500985601"/>
    <n v="12.9618909027841"/>
    <x v="6"/>
    <x v="0"/>
    <n v="12"/>
    <n v="13"/>
    <x v="0"/>
    <x v="0"/>
    <x v="22"/>
  </r>
  <r>
    <s v="2027_01_12 Hr 14"/>
    <n v="19.941350539525299"/>
    <n v="12.110220953270201"/>
    <x v="6"/>
    <x v="0"/>
    <n v="12"/>
    <n v="14"/>
    <x v="0"/>
    <x v="0"/>
    <x v="22"/>
  </r>
  <r>
    <s v="2027_01_12 Hr 14"/>
    <n v="10.7293139961031"/>
    <n v="5.7081702859313399"/>
    <x v="6"/>
    <x v="0"/>
    <n v="12"/>
    <n v="14"/>
    <x v="0"/>
    <x v="0"/>
    <x v="22"/>
  </r>
  <r>
    <s v="2027_01_12 Hr 14"/>
    <n v="6.3458854644386902"/>
    <n v="37.476900515953702"/>
    <x v="6"/>
    <x v="0"/>
    <n v="12"/>
    <n v="14"/>
    <x v="0"/>
    <x v="0"/>
    <x v="22"/>
  </r>
  <r>
    <s v="2027_01_12 Hr 15"/>
    <n v="5.72332880894343"/>
    <n v="36.965761938691102"/>
    <x v="6"/>
    <x v="0"/>
    <n v="12"/>
    <n v="15"/>
    <x v="0"/>
    <x v="0"/>
    <x v="22"/>
  </r>
  <r>
    <s v="2027_01_12 Hr 15"/>
    <n v="10.7563231388728"/>
    <n v="5.0538440986915898"/>
    <x v="6"/>
    <x v="0"/>
    <n v="12"/>
    <n v="15"/>
    <x v="0"/>
    <x v="0"/>
    <x v="22"/>
  </r>
  <r>
    <s v="2027_01_12 Hr 15"/>
    <n v="19.788123086646799"/>
    <n v="11.883278255109399"/>
    <x v="6"/>
    <x v="0"/>
    <n v="12"/>
    <n v="15"/>
    <x v="0"/>
    <x v="0"/>
    <x v="22"/>
  </r>
  <r>
    <s v="2027_01_12 Hr 16"/>
    <n v="21.059489095652498"/>
    <n v="13.505909707811099"/>
    <x v="6"/>
    <x v="0"/>
    <n v="12"/>
    <n v="16"/>
    <x v="0"/>
    <x v="0"/>
    <x v="22"/>
  </r>
  <r>
    <s v="2027_01_12 Hr 16"/>
    <n v="11.168691855889801"/>
    <n v="5.3095431416123002"/>
    <x v="6"/>
    <x v="0"/>
    <n v="12"/>
    <n v="16"/>
    <x v="0"/>
    <x v="0"/>
    <x v="22"/>
  </r>
  <r>
    <s v="2027_01_12 Hr 16"/>
    <n v="5.8955966697798798"/>
    <n v="46.608807653188698"/>
    <x v="6"/>
    <x v="0"/>
    <n v="12"/>
    <n v="16"/>
    <x v="0"/>
    <x v="0"/>
    <x v="22"/>
  </r>
  <r>
    <s v="2027_01_12 Hr 17"/>
    <n v="6.72765082865953"/>
    <n v="56.403133824964399"/>
    <x v="6"/>
    <x v="0"/>
    <n v="12"/>
    <n v="17"/>
    <x v="0"/>
    <x v="0"/>
    <x v="22"/>
  </r>
  <r>
    <s v="2027_01_12 Hr 17"/>
    <n v="12.2552819825985"/>
    <n v="6.5372130605909602"/>
    <x v="6"/>
    <x v="0"/>
    <n v="12"/>
    <n v="17"/>
    <x v="0"/>
    <x v="0"/>
    <x v="22"/>
  </r>
  <r>
    <s v="2027_01_12 Hr 17"/>
    <n v="23.788455945474102"/>
    <n v="14.597257993839399"/>
    <x v="6"/>
    <x v="0"/>
    <n v="12"/>
    <n v="17"/>
    <x v="0"/>
    <x v="0"/>
    <x v="22"/>
  </r>
  <r>
    <s v="2027_01_12 Hr 18"/>
    <n v="23.952883049293799"/>
    <n v="14.730096622749601"/>
    <x v="6"/>
    <x v="0"/>
    <n v="12"/>
    <n v="18"/>
    <x v="0"/>
    <x v="0"/>
    <x v="22"/>
  </r>
  <r>
    <s v="2027_01_12 Hr 18"/>
    <n v="12.306867312502"/>
    <n v="7.1066752451437498"/>
    <x v="6"/>
    <x v="0"/>
    <n v="12"/>
    <n v="18"/>
    <x v="0"/>
    <x v="0"/>
    <x v="22"/>
  </r>
  <r>
    <s v="2027_01_12 Hr 18"/>
    <n v="10.4402758534308"/>
    <n v="69.866144231955204"/>
    <x v="6"/>
    <x v="0"/>
    <n v="12"/>
    <n v="18"/>
    <x v="0"/>
    <x v="0"/>
    <x v="22"/>
  </r>
  <r>
    <s v="2027_01_12 Hr 19"/>
    <n v="10.726982289994201"/>
    <n v="34.797935974597898"/>
    <x v="6"/>
    <x v="0"/>
    <n v="12"/>
    <n v="19"/>
    <x v="1"/>
    <x v="0"/>
    <x v="22"/>
  </r>
  <r>
    <s v="2027_01_12 Hr 19"/>
    <n v="12.387076022448399"/>
    <n v="7.0780571191399204"/>
    <x v="6"/>
    <x v="0"/>
    <n v="12"/>
    <n v="19"/>
    <x v="1"/>
    <x v="0"/>
    <x v="22"/>
  </r>
  <r>
    <s v="2027_01_12 Hr 19"/>
    <n v="24.456824470449401"/>
    <n v="14.5062771373325"/>
    <x v="6"/>
    <x v="0"/>
    <n v="12"/>
    <n v="19"/>
    <x v="1"/>
    <x v="0"/>
    <x v="22"/>
  </r>
  <r>
    <s v="2027_01_12 Hr 20"/>
    <n v="24.238957210823301"/>
    <n v="14.6116152869331"/>
    <x v="6"/>
    <x v="0"/>
    <n v="12"/>
    <n v="20"/>
    <x v="1"/>
    <x v="0"/>
    <x v="22"/>
  </r>
  <r>
    <s v="2027_01_12 Hr 20"/>
    <n v="12.2799435191684"/>
    <n v="6.88112853301896"/>
    <x v="6"/>
    <x v="0"/>
    <n v="12"/>
    <n v="20"/>
    <x v="1"/>
    <x v="0"/>
    <x v="22"/>
  </r>
  <r>
    <s v="2027_01_12 Hr 20"/>
    <n v="11.226794657883801"/>
    <n v="9.5217680891354899"/>
    <x v="6"/>
    <x v="0"/>
    <n v="12"/>
    <n v="20"/>
    <x v="1"/>
    <x v="0"/>
    <x v="22"/>
  </r>
  <r>
    <s v="2027_01_12 Hr 21"/>
    <n v="45.494839526988798"/>
    <n v="25.5121169090271"/>
    <x v="6"/>
    <x v="0"/>
    <n v="12"/>
    <n v="21"/>
    <x v="1"/>
    <x v="0"/>
    <x v="22"/>
  </r>
  <r>
    <s v="2027_01_12 Hr 21"/>
    <n v="42.894242510751397"/>
    <n v="23.576707049652398"/>
    <x v="6"/>
    <x v="0"/>
    <n v="12"/>
    <n v="21"/>
    <x v="1"/>
    <x v="0"/>
    <x v="22"/>
  </r>
  <r>
    <s v="2027_01_12 Hr 21"/>
    <n v="41.223555934098002"/>
    <n v="22.897306014818199"/>
    <x v="6"/>
    <x v="0"/>
    <n v="12"/>
    <n v="21"/>
    <x v="1"/>
    <x v="0"/>
    <x v="22"/>
  </r>
  <r>
    <s v="2027_01_12 Hr 22"/>
    <n v="39.4566669673831"/>
    <n v="21.2222073660405"/>
    <x v="6"/>
    <x v="0"/>
    <n v="12"/>
    <n v="22"/>
    <x v="1"/>
    <x v="0"/>
    <x v="22"/>
  </r>
  <r>
    <s v="2027_01_12 Hr 22"/>
    <n v="49.363136295919098"/>
    <n v="23.989257734130899"/>
    <x v="6"/>
    <x v="0"/>
    <n v="12"/>
    <n v="22"/>
    <x v="1"/>
    <x v="0"/>
    <x v="22"/>
  </r>
  <r>
    <s v="2027_01_12 Hr 22"/>
    <n v="47.514432977746999"/>
    <n v="23.189340289433801"/>
    <x v="6"/>
    <x v="0"/>
    <n v="12"/>
    <n v="22"/>
    <x v="1"/>
    <x v="0"/>
    <x v="22"/>
  </r>
  <r>
    <s v="2027_01_12 Hr 23"/>
    <n v="32.640007125006797"/>
    <n v="17.096521584192899"/>
    <x v="6"/>
    <x v="0"/>
    <n v="12"/>
    <n v="23"/>
    <x v="0"/>
    <x v="0"/>
    <x v="22"/>
  </r>
  <r>
    <s v="2027_01_12 Hr 23"/>
    <n v="29.7281293085328"/>
    <n v="15.2457128730085"/>
    <x v="6"/>
    <x v="0"/>
    <n v="12"/>
    <n v="23"/>
    <x v="0"/>
    <x v="0"/>
    <x v="22"/>
  </r>
  <r>
    <s v="2027_01_12 Hr 23"/>
    <n v="29.1793958208075"/>
    <n v="16.191342628664401"/>
    <x v="6"/>
    <x v="0"/>
    <n v="12"/>
    <n v="23"/>
    <x v="0"/>
    <x v="0"/>
    <x v="22"/>
  </r>
  <r>
    <s v="2027_01_12 Hr 24"/>
    <n v="25.4950674761225"/>
    <n v="15.4641343426925"/>
    <x v="6"/>
    <x v="0"/>
    <n v="12"/>
    <n v="24"/>
    <x v="0"/>
    <x v="0"/>
    <x v="22"/>
  </r>
  <r>
    <s v="2027_01_12 Hr 24"/>
    <n v="20.359540442625701"/>
    <n v="10.8144012910348"/>
    <x v="6"/>
    <x v="0"/>
    <n v="12"/>
    <n v="24"/>
    <x v="0"/>
    <x v="0"/>
    <x v="22"/>
  </r>
  <r>
    <s v="2027_01_12 Hr 24"/>
    <n v="14.5397360633921"/>
    <n v="11.910346349080401"/>
    <x v="6"/>
    <x v="0"/>
    <n v="12"/>
    <n v="24"/>
    <x v="0"/>
    <x v="0"/>
    <x v="22"/>
  </r>
  <r>
    <s v="2027_02_09 Hr 01"/>
    <n v="4.5136259507249896"/>
    <n v="6.3265116135279298"/>
    <x v="6"/>
    <x v="1"/>
    <n v="9"/>
    <n v="1"/>
    <x v="0"/>
    <x v="0"/>
    <x v="22"/>
  </r>
  <r>
    <s v="2027_02_09 Hr 01"/>
    <n v="7.6529425343981501"/>
    <n v="5.8098977815221904"/>
    <x v="6"/>
    <x v="1"/>
    <n v="9"/>
    <n v="1"/>
    <x v="0"/>
    <x v="0"/>
    <x v="22"/>
  </r>
  <r>
    <s v="2027_02_09 Hr 01"/>
    <n v="19.5135195785099"/>
    <n v="12.5180329967428"/>
    <x v="6"/>
    <x v="1"/>
    <n v="9"/>
    <n v="1"/>
    <x v="0"/>
    <x v="0"/>
    <x v="22"/>
  </r>
  <r>
    <s v="2027_02_09 Hr 02"/>
    <n v="19.355178347340299"/>
    <n v="12.7253184583452"/>
    <x v="6"/>
    <x v="1"/>
    <n v="9"/>
    <n v="2"/>
    <x v="0"/>
    <x v="0"/>
    <x v="22"/>
  </r>
  <r>
    <s v="2027_02_09 Hr 02"/>
    <n v="7.6649882495403299"/>
    <n v="5.9017931697545203"/>
    <x v="6"/>
    <x v="1"/>
    <n v="9"/>
    <n v="2"/>
    <x v="0"/>
    <x v="0"/>
    <x v="22"/>
  </r>
  <r>
    <s v="2027_02_09 Hr 02"/>
    <n v="3.99305796981962"/>
    <n v="5.6644533663988099"/>
    <x v="6"/>
    <x v="1"/>
    <n v="9"/>
    <n v="2"/>
    <x v="0"/>
    <x v="0"/>
    <x v="22"/>
  </r>
  <r>
    <s v="2027_02_09 Hr 03"/>
    <n v="20.876820253001299"/>
    <n v="12.756498526643799"/>
    <x v="6"/>
    <x v="1"/>
    <n v="9"/>
    <n v="3"/>
    <x v="0"/>
    <x v="0"/>
    <x v="22"/>
  </r>
  <r>
    <s v="2027_02_09 Hr 03"/>
    <n v="7.2481450283968902"/>
    <n v="4.3889335548436197"/>
    <x v="6"/>
    <x v="1"/>
    <n v="9"/>
    <n v="3"/>
    <x v="0"/>
    <x v="0"/>
    <x v="22"/>
  </r>
  <r>
    <s v="2027_02_09 Hr 03"/>
    <n v="3.3351751786691199"/>
    <n v="4.7012534581124799"/>
    <x v="6"/>
    <x v="1"/>
    <n v="9"/>
    <n v="3"/>
    <x v="0"/>
    <x v="0"/>
    <x v="22"/>
  </r>
  <r>
    <s v="2027_02_09 Hr 04"/>
    <n v="3.66730668147405"/>
    <n v="3.9806029553214701"/>
    <x v="6"/>
    <x v="1"/>
    <n v="9"/>
    <n v="4"/>
    <x v="0"/>
    <x v="0"/>
    <x v="22"/>
  </r>
  <r>
    <s v="2027_02_09 Hr 04"/>
    <n v="6.9635630183749697"/>
    <n v="4.3634897338019503"/>
    <x v="6"/>
    <x v="1"/>
    <n v="9"/>
    <n v="4"/>
    <x v="0"/>
    <x v="0"/>
    <x v="22"/>
  </r>
  <r>
    <s v="2027_02_09 Hr 04"/>
    <n v="19.898849146233701"/>
    <n v="12.9394760926565"/>
    <x v="6"/>
    <x v="1"/>
    <n v="9"/>
    <n v="4"/>
    <x v="0"/>
    <x v="0"/>
    <x v="22"/>
  </r>
  <r>
    <s v="2027_02_09 Hr 05"/>
    <n v="5.5579751244297704"/>
    <n v="6.8067492246627799"/>
    <x v="6"/>
    <x v="1"/>
    <n v="9"/>
    <n v="5"/>
    <x v="0"/>
    <x v="0"/>
    <x v="22"/>
  </r>
  <r>
    <s v="2027_02_09 Hr 05"/>
    <n v="8.1167977297747598"/>
    <n v="5.4337630360214799"/>
    <x v="6"/>
    <x v="1"/>
    <n v="9"/>
    <n v="5"/>
    <x v="0"/>
    <x v="0"/>
    <x v="22"/>
  </r>
  <r>
    <s v="2027_02_09 Hr 05"/>
    <n v="21.286775249022"/>
    <n v="14.1639189587699"/>
    <x v="6"/>
    <x v="1"/>
    <n v="9"/>
    <n v="5"/>
    <x v="0"/>
    <x v="0"/>
    <x v="22"/>
  </r>
  <r>
    <s v="2027_02_09 Hr 06"/>
    <n v="24.432707027152698"/>
    <n v="15.185167930744299"/>
    <x v="6"/>
    <x v="1"/>
    <n v="9"/>
    <n v="6"/>
    <x v="0"/>
    <x v="0"/>
    <x v="22"/>
  </r>
  <r>
    <s v="2027_02_09 Hr 06"/>
    <n v="11.6066376942175"/>
    <n v="8.8610179380134309"/>
    <x v="6"/>
    <x v="1"/>
    <n v="9"/>
    <n v="6"/>
    <x v="0"/>
    <x v="0"/>
    <x v="22"/>
  </r>
  <r>
    <s v="2027_02_09 Hr 06"/>
    <n v="10.0866301644731"/>
    <n v="8.8287504076957699"/>
    <x v="6"/>
    <x v="1"/>
    <n v="9"/>
    <n v="6"/>
    <x v="0"/>
    <x v="0"/>
    <x v="22"/>
  </r>
  <r>
    <s v="2027_02_09 Hr 07"/>
    <n v="16.237774747389299"/>
    <n v="12.556854923566201"/>
    <x v="6"/>
    <x v="1"/>
    <n v="9"/>
    <n v="7"/>
    <x v="0"/>
    <x v="0"/>
    <x v="22"/>
  </r>
  <r>
    <s v="2027_02_09 Hr 07"/>
    <n v="18.999214313648402"/>
    <n v="12.505125045776399"/>
    <x v="6"/>
    <x v="1"/>
    <n v="9"/>
    <n v="7"/>
    <x v="0"/>
    <x v="0"/>
    <x v="22"/>
  </r>
  <r>
    <s v="2027_02_09 Hr 07"/>
    <n v="33.027824437176697"/>
    <n v="16.877318823779099"/>
    <x v="6"/>
    <x v="1"/>
    <n v="9"/>
    <n v="7"/>
    <x v="0"/>
    <x v="0"/>
    <x v="22"/>
  </r>
  <r>
    <s v="2027_02_09 Hr 08"/>
    <n v="20.5790752260773"/>
    <n v="13.2938823479193"/>
    <x v="6"/>
    <x v="1"/>
    <n v="9"/>
    <n v="8"/>
    <x v="0"/>
    <x v="0"/>
    <x v="22"/>
  </r>
  <r>
    <s v="2027_02_09 Hr 08"/>
    <n v="9.8970847968701996"/>
    <n v="7.4390790285887496"/>
    <x v="6"/>
    <x v="1"/>
    <n v="9"/>
    <n v="8"/>
    <x v="0"/>
    <x v="0"/>
    <x v="22"/>
  </r>
  <r>
    <s v="2027_02_09 Hr 08"/>
    <n v="7.7129184934827997"/>
    <n v="37.984503583113401"/>
    <x v="6"/>
    <x v="1"/>
    <n v="9"/>
    <n v="8"/>
    <x v="0"/>
    <x v="0"/>
    <x v="22"/>
  </r>
  <r>
    <s v="2027_02_09 Hr 09"/>
    <n v="4.83163528999797"/>
    <n v="14.7194893315434"/>
    <x v="6"/>
    <x v="1"/>
    <n v="9"/>
    <n v="9"/>
    <x v="0"/>
    <x v="0"/>
    <x v="22"/>
  </r>
  <r>
    <s v="2027_02_09 Hr 09"/>
    <n v="7.4380342298083804"/>
    <n v="5.0944022558353597"/>
    <x v="6"/>
    <x v="1"/>
    <n v="9"/>
    <n v="9"/>
    <x v="0"/>
    <x v="0"/>
    <x v="22"/>
  </r>
  <r>
    <s v="2027_02_09 Hr 09"/>
    <n v="19.990531404813101"/>
    <n v="13.4583294259177"/>
    <x v="6"/>
    <x v="1"/>
    <n v="9"/>
    <n v="9"/>
    <x v="0"/>
    <x v="0"/>
    <x v="22"/>
  </r>
  <r>
    <s v="2027_02_09 Hr 10"/>
    <n v="21.146944567009299"/>
    <n v="13.801195881984899"/>
    <x v="6"/>
    <x v="1"/>
    <n v="9"/>
    <n v="10"/>
    <x v="0"/>
    <x v="0"/>
    <x v="22"/>
  </r>
  <r>
    <s v="2027_02_09 Hr 10"/>
    <n v="7.2324748701519397"/>
    <n v="5.0119322847436996"/>
    <x v="6"/>
    <x v="1"/>
    <n v="9"/>
    <n v="10"/>
    <x v="0"/>
    <x v="0"/>
    <x v="22"/>
  </r>
  <r>
    <s v="2027_02_09 Hr 10"/>
    <n v="4.2384761527732602"/>
    <n v="66.321779412031205"/>
    <x v="6"/>
    <x v="1"/>
    <n v="9"/>
    <n v="10"/>
    <x v="0"/>
    <x v="0"/>
    <x v="22"/>
  </r>
  <r>
    <s v="2027_02_09 Hr 11"/>
    <n v="3.5367057985729602"/>
    <n v="131.864384245872"/>
    <x v="6"/>
    <x v="1"/>
    <n v="9"/>
    <n v="11"/>
    <x v="0"/>
    <x v="0"/>
    <x v="22"/>
  </r>
  <r>
    <s v="2027_02_09 Hr 11"/>
    <n v="7.6138306635397504"/>
    <n v="5.1743340359793804"/>
    <x v="6"/>
    <x v="1"/>
    <n v="9"/>
    <n v="11"/>
    <x v="0"/>
    <x v="0"/>
    <x v="22"/>
  </r>
  <r>
    <s v="2027_02_09 Hr 11"/>
    <n v="20.721795121828698"/>
    <n v="13.5733926516992"/>
    <x v="6"/>
    <x v="1"/>
    <n v="9"/>
    <n v="11"/>
    <x v="0"/>
    <x v="0"/>
    <x v="22"/>
  </r>
  <r>
    <s v="2027_02_09 Hr 12"/>
    <n v="21.5152313885865"/>
    <n v="13.6039233516764"/>
    <x v="6"/>
    <x v="1"/>
    <n v="9"/>
    <n v="12"/>
    <x v="0"/>
    <x v="0"/>
    <x v="22"/>
  </r>
  <r>
    <s v="2027_02_09 Hr 12"/>
    <n v="6.7658751874610203"/>
    <n v="4.64801685236118"/>
    <x v="6"/>
    <x v="1"/>
    <n v="9"/>
    <n v="12"/>
    <x v="0"/>
    <x v="0"/>
    <x v="22"/>
  </r>
  <r>
    <s v="2027_02_09 Hr 12"/>
    <n v="2.9069815697493402"/>
    <n v="54.362893795967103"/>
    <x v="6"/>
    <x v="1"/>
    <n v="9"/>
    <n v="12"/>
    <x v="0"/>
    <x v="0"/>
    <x v="22"/>
  </r>
  <r>
    <s v="2027_02_09 Hr 13"/>
    <n v="2.9635916727560501"/>
    <n v="27.077894441286698"/>
    <x v="6"/>
    <x v="1"/>
    <n v="9"/>
    <n v="13"/>
    <x v="0"/>
    <x v="0"/>
    <x v="22"/>
  </r>
  <r>
    <s v="2027_02_09 Hr 13"/>
    <n v="5.9339704822610901"/>
    <n v="4.3721962372462002"/>
    <x v="6"/>
    <x v="1"/>
    <n v="9"/>
    <n v="13"/>
    <x v="0"/>
    <x v="0"/>
    <x v="22"/>
  </r>
  <r>
    <s v="2027_02_09 Hr 13"/>
    <n v="20.794020696922601"/>
    <n v="13.458409940754899"/>
    <x v="6"/>
    <x v="1"/>
    <n v="9"/>
    <n v="13"/>
    <x v="0"/>
    <x v="0"/>
    <x v="22"/>
  </r>
  <r>
    <s v="2027_02_09 Hr 14"/>
    <n v="20.745941290148998"/>
    <n v="13.3925367549614"/>
    <x v="6"/>
    <x v="1"/>
    <n v="9"/>
    <n v="14"/>
    <x v="0"/>
    <x v="0"/>
    <x v="22"/>
  </r>
  <r>
    <s v="2027_02_09 Hr 14"/>
    <n v="5.8678897751702204"/>
    <n v="3.6903365132985302"/>
    <x v="6"/>
    <x v="1"/>
    <n v="9"/>
    <n v="14"/>
    <x v="0"/>
    <x v="0"/>
    <x v="22"/>
  </r>
  <r>
    <s v="2027_02_09 Hr 14"/>
    <n v="2.8811204124379999"/>
    <n v="51.473224771022799"/>
    <x v="6"/>
    <x v="1"/>
    <n v="9"/>
    <n v="14"/>
    <x v="0"/>
    <x v="0"/>
    <x v="22"/>
  </r>
  <r>
    <s v="2027_02_09 Hr 15"/>
    <n v="20.025843262672399"/>
    <n v="13.386300449018099"/>
    <x v="6"/>
    <x v="1"/>
    <n v="9"/>
    <n v="15"/>
    <x v="0"/>
    <x v="0"/>
    <x v="22"/>
  </r>
  <r>
    <s v="2027_02_09 Hr 15"/>
    <n v="5.2801794166918201"/>
    <n v="3.1891830607696798"/>
    <x v="6"/>
    <x v="1"/>
    <n v="9"/>
    <n v="15"/>
    <x v="0"/>
    <x v="0"/>
    <x v="22"/>
  </r>
  <r>
    <s v="2027_02_09 Hr 15"/>
    <n v="2.3174267985202599"/>
    <n v="23.504470554987599"/>
    <x v="6"/>
    <x v="1"/>
    <n v="9"/>
    <n v="15"/>
    <x v="0"/>
    <x v="0"/>
    <x v="22"/>
  </r>
  <r>
    <s v="2027_02_09 Hr 16"/>
    <n v="2.5909866867242002"/>
    <n v="34.262507375081398"/>
    <x v="6"/>
    <x v="1"/>
    <n v="9"/>
    <n v="16"/>
    <x v="0"/>
    <x v="0"/>
    <x v="22"/>
  </r>
  <r>
    <s v="2027_02_09 Hr 16"/>
    <n v="4.9403165667145297"/>
    <n v="3.3640306029054901"/>
    <x v="6"/>
    <x v="1"/>
    <n v="9"/>
    <n v="16"/>
    <x v="0"/>
    <x v="0"/>
    <x v="22"/>
  </r>
  <r>
    <s v="2027_02_09 Hr 16"/>
    <n v="21.409996734725102"/>
    <n v="13.909868090241"/>
    <x v="6"/>
    <x v="1"/>
    <n v="9"/>
    <n v="16"/>
    <x v="0"/>
    <x v="0"/>
    <x v="22"/>
  </r>
  <r>
    <s v="2027_02_09 Hr 17"/>
    <n v="3.1197624427300901"/>
    <n v="12.2036067187786"/>
    <x v="6"/>
    <x v="1"/>
    <n v="9"/>
    <n v="17"/>
    <x v="0"/>
    <x v="0"/>
    <x v="22"/>
  </r>
  <r>
    <s v="2027_02_09 Hr 17"/>
    <n v="6.7227528912049799"/>
    <n v="4.3040190984805404"/>
    <x v="6"/>
    <x v="1"/>
    <n v="9"/>
    <n v="17"/>
    <x v="0"/>
    <x v="0"/>
    <x v="22"/>
  </r>
  <r>
    <s v="2027_02_09 Hr 17"/>
    <n v="22.080703730936399"/>
    <n v="13.776883752257699"/>
    <x v="6"/>
    <x v="1"/>
    <n v="9"/>
    <n v="17"/>
    <x v="0"/>
    <x v="0"/>
    <x v="22"/>
  </r>
  <r>
    <s v="2027_02_09 Hr 18"/>
    <n v="23.137671925403499"/>
    <n v="13.503238541108599"/>
    <x v="6"/>
    <x v="1"/>
    <n v="9"/>
    <n v="18"/>
    <x v="0"/>
    <x v="0"/>
    <x v="22"/>
  </r>
  <r>
    <s v="2027_02_09 Hr 18"/>
    <n v="8.2176995807223907"/>
    <n v="5.5888653375484303"/>
    <x v="6"/>
    <x v="1"/>
    <n v="9"/>
    <n v="18"/>
    <x v="0"/>
    <x v="0"/>
    <x v="22"/>
  </r>
  <r>
    <s v="2027_02_09 Hr 18"/>
    <n v="4.3609130294234699"/>
    <n v="32.247624973766499"/>
    <x v="6"/>
    <x v="1"/>
    <n v="9"/>
    <n v="18"/>
    <x v="0"/>
    <x v="0"/>
    <x v="22"/>
  </r>
  <r>
    <s v="2027_02_09 Hr 19"/>
    <n v="4.9411481839639197"/>
    <n v="37.154377118746403"/>
    <x v="6"/>
    <x v="1"/>
    <n v="9"/>
    <n v="19"/>
    <x v="1"/>
    <x v="0"/>
    <x v="22"/>
  </r>
  <r>
    <s v="2027_02_09 Hr 19"/>
    <n v="8.4799319240781994"/>
    <n v="5.6762593145723699"/>
    <x v="6"/>
    <x v="1"/>
    <n v="9"/>
    <n v="19"/>
    <x v="1"/>
    <x v="0"/>
    <x v="22"/>
  </r>
  <r>
    <s v="2027_02_09 Hr 19"/>
    <n v="21.706255135712802"/>
    <n v="13.7988316306361"/>
    <x v="6"/>
    <x v="1"/>
    <n v="9"/>
    <n v="19"/>
    <x v="1"/>
    <x v="0"/>
    <x v="22"/>
  </r>
  <r>
    <s v="2027_02_09 Hr 20"/>
    <n v="22.238052381409499"/>
    <n v="14.1648796134525"/>
    <x v="6"/>
    <x v="1"/>
    <n v="9"/>
    <n v="20"/>
    <x v="1"/>
    <x v="0"/>
    <x v="22"/>
  </r>
  <r>
    <s v="2027_02_09 Hr 20"/>
    <n v="8.4931315581003801"/>
    <n v="5.9853022363450803"/>
    <x v="6"/>
    <x v="1"/>
    <n v="9"/>
    <n v="20"/>
    <x v="1"/>
    <x v="0"/>
    <x v="22"/>
  </r>
  <r>
    <s v="2027_02_09 Hr 20"/>
    <n v="5.4258744374469501"/>
    <n v="54.680402357379599"/>
    <x v="6"/>
    <x v="1"/>
    <n v="9"/>
    <n v="20"/>
    <x v="1"/>
    <x v="0"/>
    <x v="22"/>
  </r>
  <r>
    <s v="2027_02_09 Hr 21"/>
    <n v="22.997819353033002"/>
    <n v="14.984006690978999"/>
    <x v="6"/>
    <x v="1"/>
    <n v="9"/>
    <n v="21"/>
    <x v="1"/>
    <x v="0"/>
    <x v="22"/>
  </r>
  <r>
    <s v="2027_02_09 Hr 21"/>
    <n v="24.6298821237352"/>
    <n v="14.1131011468393"/>
    <x v="6"/>
    <x v="1"/>
    <n v="9"/>
    <n v="21"/>
    <x v="1"/>
    <x v="0"/>
    <x v="22"/>
  </r>
  <r>
    <s v="2027_02_09 Hr 21"/>
    <n v="25.904495945683198"/>
    <n v="16.767535863099301"/>
    <x v="6"/>
    <x v="1"/>
    <n v="9"/>
    <n v="21"/>
    <x v="1"/>
    <x v="0"/>
    <x v="22"/>
  </r>
  <r>
    <s v="2027_02_09 Hr 22"/>
    <n v="26.724177092037799"/>
    <n v="16.448256166776002"/>
    <x v="6"/>
    <x v="1"/>
    <n v="9"/>
    <n v="22"/>
    <x v="1"/>
    <x v="0"/>
    <x v="22"/>
  </r>
  <r>
    <s v="2027_02_09 Hr 22"/>
    <n v="27.534270957664202"/>
    <n v="15.809991271407499"/>
    <x v="6"/>
    <x v="1"/>
    <n v="9"/>
    <n v="22"/>
    <x v="1"/>
    <x v="0"/>
    <x v="22"/>
  </r>
  <r>
    <s v="2027_02_09 Hr 22"/>
    <n v="27.662165681521099"/>
    <n v="17.453767891283398"/>
    <x v="6"/>
    <x v="1"/>
    <n v="9"/>
    <n v="22"/>
    <x v="1"/>
    <x v="0"/>
    <x v="22"/>
  </r>
  <r>
    <s v="2027_02_09 Hr 23"/>
    <n v="23.809862145671101"/>
    <n v="14.779454028164899"/>
    <x v="6"/>
    <x v="1"/>
    <n v="9"/>
    <n v="23"/>
    <x v="0"/>
    <x v="0"/>
    <x v="22"/>
  </r>
  <r>
    <s v="2027_02_09 Hr 23"/>
    <n v="17.955438282754699"/>
    <n v="11.036391545225101"/>
    <x v="6"/>
    <x v="1"/>
    <n v="9"/>
    <n v="23"/>
    <x v="0"/>
    <x v="0"/>
    <x v="22"/>
  </r>
  <r>
    <s v="2027_02_09 Hr 23"/>
    <n v="19.2166624466578"/>
    <n v="12.9076439698537"/>
    <x v="6"/>
    <x v="1"/>
    <n v="9"/>
    <n v="23"/>
    <x v="0"/>
    <x v="0"/>
    <x v="22"/>
  </r>
  <r>
    <s v="2027_02_09 Hr 24"/>
    <n v="16.1737713096318"/>
    <n v="10.115230798721299"/>
    <x v="6"/>
    <x v="1"/>
    <n v="9"/>
    <n v="24"/>
    <x v="0"/>
    <x v="0"/>
    <x v="22"/>
  </r>
  <r>
    <s v="2027_02_09 Hr 24"/>
    <n v="12.909920780746999"/>
    <n v="9.1570477573959899"/>
    <x v="6"/>
    <x v="1"/>
    <n v="9"/>
    <n v="24"/>
    <x v="0"/>
    <x v="0"/>
    <x v="22"/>
  </r>
  <r>
    <s v="2027_02_09 Hr 24"/>
    <n v="22.419109777168"/>
    <n v="14.736270365891601"/>
    <x v="6"/>
    <x v="1"/>
    <n v="9"/>
    <n v="24"/>
    <x v="0"/>
    <x v="0"/>
    <x v="22"/>
  </r>
  <r>
    <s v="2027_03_09 Hr 01"/>
    <n v="20.356447396455"/>
    <n v="11.4410573818065"/>
    <x v="6"/>
    <x v="2"/>
    <n v="9"/>
    <n v="1"/>
    <x v="0"/>
    <x v="0"/>
    <x v="22"/>
  </r>
  <r>
    <s v="2027_03_09 Hr 01"/>
    <n v="15.3808681699965"/>
    <n v="9.3008913375713202"/>
    <x v="6"/>
    <x v="2"/>
    <n v="9"/>
    <n v="1"/>
    <x v="0"/>
    <x v="0"/>
    <x v="22"/>
  </r>
  <r>
    <s v="2027_03_09 Hr 01"/>
    <n v="5.4918806641190097"/>
    <n v="4.0326275189717604"/>
    <x v="6"/>
    <x v="2"/>
    <n v="9"/>
    <n v="1"/>
    <x v="0"/>
    <x v="0"/>
    <x v="22"/>
  </r>
  <r>
    <s v="2027_03_09 Hr 02"/>
    <n v="16.883802149030899"/>
    <n v="11.428401929360801"/>
    <x v="6"/>
    <x v="2"/>
    <n v="9"/>
    <n v="2"/>
    <x v="0"/>
    <x v="0"/>
    <x v="22"/>
  </r>
  <r>
    <s v="2027_03_09 Hr 02"/>
    <n v="14.596063351189599"/>
    <n v="8.7522808076054996"/>
    <x v="6"/>
    <x v="2"/>
    <n v="9"/>
    <n v="2"/>
    <x v="0"/>
    <x v="0"/>
    <x v="22"/>
  </r>
  <r>
    <s v="2027_03_09 Hr 02"/>
    <n v="2.8201149856602701"/>
    <n v="3.0258537014325499"/>
    <x v="6"/>
    <x v="2"/>
    <n v="9"/>
    <n v="2"/>
    <x v="0"/>
    <x v="0"/>
    <x v="22"/>
  </r>
  <r>
    <s v="2027_03_09 Hr 03"/>
    <n v="15.9773824656451"/>
    <n v="11.1092637644874"/>
    <x v="6"/>
    <x v="2"/>
    <n v="9"/>
    <n v="3"/>
    <x v="0"/>
    <x v="0"/>
    <x v="22"/>
  </r>
  <r>
    <s v="2027_03_09 Hr 03"/>
    <n v="13.8157978775325"/>
    <n v="8.4413672542130502"/>
    <x v="6"/>
    <x v="2"/>
    <n v="9"/>
    <n v="3"/>
    <x v="0"/>
    <x v="0"/>
    <x v="22"/>
  </r>
  <r>
    <s v="2027_03_09 Hr 03"/>
    <n v="1.8009484829725999"/>
    <n v="2.1127686126778502"/>
    <x v="6"/>
    <x v="2"/>
    <n v="9"/>
    <n v="3"/>
    <x v="0"/>
    <x v="0"/>
    <x v="22"/>
  </r>
  <r>
    <s v="2027_03_09 Hr 04"/>
    <n v="1.63891691631741"/>
    <n v="2.2710008144378699"/>
    <x v="6"/>
    <x v="2"/>
    <n v="9"/>
    <n v="4"/>
    <x v="0"/>
    <x v="0"/>
    <x v="22"/>
  </r>
  <r>
    <s v="2027_03_09 Hr 04"/>
    <n v="14.509628402965999"/>
    <n v="8.9128259895024495"/>
    <x v="6"/>
    <x v="2"/>
    <n v="9"/>
    <n v="4"/>
    <x v="0"/>
    <x v="0"/>
    <x v="22"/>
  </r>
  <r>
    <s v="2027_03_09 Hr 04"/>
    <n v="16.486991882324201"/>
    <n v="11.452426292278099"/>
    <x v="6"/>
    <x v="2"/>
    <n v="9"/>
    <n v="4"/>
    <x v="0"/>
    <x v="0"/>
    <x v="22"/>
  </r>
  <r>
    <s v="2027_03_09 Hr 05"/>
    <n v="20.3855908888358"/>
    <n v="12.8419827531885"/>
    <x v="6"/>
    <x v="2"/>
    <n v="9"/>
    <n v="5"/>
    <x v="0"/>
    <x v="0"/>
    <x v="22"/>
  </r>
  <r>
    <s v="2027_03_09 Hr 05"/>
    <n v="15.6477567252737"/>
    <n v="9.5871004285635806"/>
    <x v="6"/>
    <x v="2"/>
    <n v="9"/>
    <n v="5"/>
    <x v="0"/>
    <x v="0"/>
    <x v="22"/>
  </r>
  <r>
    <s v="2027_03_09 Hr 05"/>
    <n v="2.95024466514587"/>
    <n v="2.9879555453856801"/>
    <x v="6"/>
    <x v="2"/>
    <n v="9"/>
    <n v="5"/>
    <x v="0"/>
    <x v="0"/>
    <x v="22"/>
  </r>
  <r>
    <s v="2027_03_09 Hr 06"/>
    <n v="6.1350473783634296"/>
    <n v="6.7301494677861502"/>
    <x v="6"/>
    <x v="2"/>
    <n v="9"/>
    <n v="6"/>
    <x v="0"/>
    <x v="0"/>
    <x v="22"/>
  </r>
  <r>
    <s v="2027_03_09 Hr 06"/>
    <n v="22.185755003381701"/>
    <n v="11.736260707731599"/>
    <x v="6"/>
    <x v="2"/>
    <n v="9"/>
    <n v="6"/>
    <x v="0"/>
    <x v="0"/>
    <x v="22"/>
  </r>
  <r>
    <s v="2027_03_09 Hr 06"/>
    <n v="33.295694421838803"/>
    <n v="16.048246736879701"/>
    <x v="6"/>
    <x v="2"/>
    <n v="9"/>
    <n v="6"/>
    <x v="0"/>
    <x v="0"/>
    <x v="22"/>
  </r>
  <r>
    <s v="2027_03_09 Hr 07"/>
    <n v="7.5357420356185303"/>
    <n v="7.98952065010866"/>
    <x v="6"/>
    <x v="2"/>
    <n v="9"/>
    <n v="7"/>
    <x v="0"/>
    <x v="0"/>
    <x v="22"/>
  </r>
  <r>
    <s v="2027_03_09 Hr 07"/>
    <n v="18.817025546674401"/>
    <n v="11.291214121712599"/>
    <x v="6"/>
    <x v="2"/>
    <n v="9"/>
    <n v="7"/>
    <x v="0"/>
    <x v="0"/>
    <x v="22"/>
  </r>
  <r>
    <s v="2027_03_09 Hr 07"/>
    <n v="28.007830513848202"/>
    <n v="15.437882317437101"/>
    <x v="6"/>
    <x v="2"/>
    <n v="9"/>
    <n v="7"/>
    <x v="0"/>
    <x v="0"/>
    <x v="22"/>
  </r>
  <r>
    <s v="2027_03_09 Hr 08"/>
    <n v="18.5306033823225"/>
    <n v="11.5289058287938"/>
    <x v="6"/>
    <x v="2"/>
    <n v="9"/>
    <n v="8"/>
    <x v="0"/>
    <x v="0"/>
    <x v="22"/>
  </r>
  <r>
    <s v="2027_03_09 Hr 08"/>
    <n v="15.6795558443776"/>
    <n v="9.1758465325390794"/>
    <x v="6"/>
    <x v="2"/>
    <n v="9"/>
    <n v="8"/>
    <x v="0"/>
    <x v="0"/>
    <x v="22"/>
  </r>
  <r>
    <s v="2027_03_09 Hr 08"/>
    <n v="2.0943648550245499"/>
    <n v="3.4394450108210202"/>
    <x v="6"/>
    <x v="2"/>
    <n v="9"/>
    <n v="8"/>
    <x v="0"/>
    <x v="0"/>
    <x v="22"/>
  </r>
  <r>
    <s v="2027_03_09 Hr 09"/>
    <n v="18.665371859515201"/>
    <n v="12.0204367770089"/>
    <x v="6"/>
    <x v="2"/>
    <n v="9"/>
    <n v="9"/>
    <x v="0"/>
    <x v="0"/>
    <x v="22"/>
  </r>
  <r>
    <s v="2027_03_09 Hr 09"/>
    <n v="15.1434493020729"/>
    <n v="9.0431635777155606"/>
    <x v="6"/>
    <x v="2"/>
    <n v="9"/>
    <n v="9"/>
    <x v="0"/>
    <x v="0"/>
    <x v="22"/>
  </r>
  <r>
    <s v="2027_03_09 Hr 09"/>
    <n v="2.2695879847915101"/>
    <n v="25.095148857434602"/>
    <x v="6"/>
    <x v="2"/>
    <n v="9"/>
    <n v="9"/>
    <x v="0"/>
    <x v="0"/>
    <x v="22"/>
  </r>
  <r>
    <s v="2027_03_09 Hr 10"/>
    <n v="1.27567133638594"/>
    <n v="51.259893997510297"/>
    <x v="6"/>
    <x v="2"/>
    <n v="9"/>
    <n v="10"/>
    <x v="0"/>
    <x v="0"/>
    <x v="22"/>
  </r>
  <r>
    <s v="2027_03_09 Hr 10"/>
    <n v="14.939106490876901"/>
    <n v="9.0299361281924799"/>
    <x v="6"/>
    <x v="2"/>
    <n v="9"/>
    <n v="10"/>
    <x v="0"/>
    <x v="0"/>
    <x v="22"/>
  </r>
  <r>
    <s v="2027_03_09 Hr 10"/>
    <n v="18.349183038429"/>
    <n v="11.821258770095"/>
    <x v="6"/>
    <x v="2"/>
    <n v="9"/>
    <n v="10"/>
    <x v="0"/>
    <x v="0"/>
    <x v="22"/>
  </r>
  <r>
    <s v="2027_03_09 Hr 11"/>
    <n v="0.36871952922255902"/>
    <n v="0.88771857420603395"/>
    <x v="6"/>
    <x v="2"/>
    <n v="9"/>
    <n v="11"/>
    <x v="0"/>
    <x v="0"/>
    <x v="22"/>
  </r>
  <r>
    <s v="2027_03_09 Hr 11"/>
    <n v="14.8129420677821"/>
    <n v="8.9766801904748998"/>
    <x v="6"/>
    <x v="2"/>
    <n v="9"/>
    <n v="11"/>
    <x v="0"/>
    <x v="0"/>
    <x v="22"/>
  </r>
  <r>
    <s v="2027_03_09 Hr 11"/>
    <n v="16.866709894604199"/>
    <n v="11.5005631800051"/>
    <x v="6"/>
    <x v="2"/>
    <n v="9"/>
    <n v="11"/>
    <x v="0"/>
    <x v="0"/>
    <x v="22"/>
  </r>
  <r>
    <s v="2027_03_09 Hr 12"/>
    <n v="13.732176118426899"/>
    <n v="10.3207800918155"/>
    <x v="6"/>
    <x v="2"/>
    <n v="9"/>
    <n v="12"/>
    <x v="0"/>
    <x v="0"/>
    <x v="22"/>
  </r>
  <r>
    <s v="2027_03_09 Hr 12"/>
    <n v="13.584988903116299"/>
    <n v="8.7154108970253592"/>
    <x v="6"/>
    <x v="2"/>
    <n v="9"/>
    <n v="12"/>
    <x v="0"/>
    <x v="0"/>
    <x v="22"/>
  </r>
  <r>
    <s v="2027_03_09 Hr 12"/>
    <n v="-1.4166204796897"/>
    <n v="12.8754119753838"/>
    <x v="6"/>
    <x v="2"/>
    <n v="9"/>
    <n v="12"/>
    <x v="0"/>
    <x v="0"/>
    <x v="22"/>
  </r>
  <r>
    <s v="2027_03_09 Hr 13"/>
    <n v="-1.9724908802244401"/>
    <n v="-1.52397887905439"/>
    <x v="6"/>
    <x v="2"/>
    <n v="9"/>
    <n v="13"/>
    <x v="0"/>
    <x v="0"/>
    <x v="22"/>
  </r>
  <r>
    <s v="2027_03_09 Hr 13"/>
    <n v="12.081866202531"/>
    <n v="6.8356955683341702"/>
    <x v="6"/>
    <x v="2"/>
    <n v="9"/>
    <n v="13"/>
    <x v="0"/>
    <x v="0"/>
    <x v="22"/>
  </r>
  <r>
    <s v="2027_03_09 Hr 13"/>
    <n v="13.4461991168835"/>
    <n v="9.8968068935252997"/>
    <x v="6"/>
    <x v="2"/>
    <n v="9"/>
    <n v="13"/>
    <x v="0"/>
    <x v="0"/>
    <x v="22"/>
  </r>
  <r>
    <s v="2027_03_09 Hr 14"/>
    <n v="12.704808650193399"/>
    <n v="9.9045076017026492"/>
    <x v="6"/>
    <x v="2"/>
    <n v="9"/>
    <n v="14"/>
    <x v="0"/>
    <x v="0"/>
    <x v="22"/>
  </r>
  <r>
    <s v="2027_03_09 Hr 14"/>
    <n v="10.5442948517976"/>
    <n v="5.4701508371918299"/>
    <x v="6"/>
    <x v="2"/>
    <n v="9"/>
    <n v="14"/>
    <x v="0"/>
    <x v="0"/>
    <x v="22"/>
  </r>
  <r>
    <s v="2027_03_09 Hr 14"/>
    <n v="-3.4427765298772699"/>
    <n v="-1.52916040867567"/>
    <x v="6"/>
    <x v="2"/>
    <n v="9"/>
    <n v="14"/>
    <x v="0"/>
    <x v="0"/>
    <x v="22"/>
  </r>
  <r>
    <s v="2027_03_09 Hr 15"/>
    <n v="-3.4220117176020599"/>
    <n v="-2.1223748922348"/>
    <x v="6"/>
    <x v="2"/>
    <n v="9"/>
    <n v="15"/>
    <x v="0"/>
    <x v="0"/>
    <x v="22"/>
  </r>
  <r>
    <s v="2027_03_09 Hr 15"/>
    <n v="10.140924612681101"/>
    <n v="5.9047381789596001"/>
    <x v="6"/>
    <x v="2"/>
    <n v="9"/>
    <n v="15"/>
    <x v="0"/>
    <x v="0"/>
    <x v="22"/>
  </r>
  <r>
    <s v="2027_03_09 Hr 15"/>
    <n v="13.3668253774996"/>
    <n v="9.8929392496744804"/>
    <x v="6"/>
    <x v="2"/>
    <n v="9"/>
    <n v="15"/>
    <x v="0"/>
    <x v="0"/>
    <x v="22"/>
  </r>
  <r>
    <s v="2027_03_09 Hr 16"/>
    <n v="13.504633435496601"/>
    <n v="10.114728282999099"/>
    <x v="6"/>
    <x v="2"/>
    <n v="9"/>
    <n v="16"/>
    <x v="0"/>
    <x v="0"/>
    <x v="22"/>
  </r>
  <r>
    <s v="2027_03_09 Hr 16"/>
    <n v="12.7863970244372"/>
    <n v="6.6977217992146798"/>
    <x v="6"/>
    <x v="2"/>
    <n v="9"/>
    <n v="16"/>
    <x v="0"/>
    <x v="0"/>
    <x v="22"/>
  </r>
  <r>
    <s v="2027_03_09 Hr 16"/>
    <n v="-2.8162735192863999"/>
    <n v="12.1915063083172"/>
    <x v="6"/>
    <x v="2"/>
    <n v="9"/>
    <n v="16"/>
    <x v="0"/>
    <x v="0"/>
    <x v="22"/>
  </r>
  <r>
    <s v="2027_03_09 Hr 17"/>
    <n v="14.1131584909227"/>
    <n v="10.353204550566501"/>
    <x v="6"/>
    <x v="2"/>
    <n v="9"/>
    <n v="17"/>
    <x v="0"/>
    <x v="0"/>
    <x v="22"/>
  </r>
  <r>
    <s v="2027_03_09 Hr 17"/>
    <n v="13.0420432708882"/>
    <n v="6.8270301907150799"/>
    <x v="6"/>
    <x v="2"/>
    <n v="9"/>
    <n v="17"/>
    <x v="0"/>
    <x v="0"/>
    <x v="22"/>
  </r>
  <r>
    <s v="2027_03_09 Hr 17"/>
    <n v="-0.42139935493469199"/>
    <n v="-1.3288890123367301"/>
    <x v="6"/>
    <x v="2"/>
    <n v="9"/>
    <n v="17"/>
    <x v="0"/>
    <x v="0"/>
    <x v="22"/>
  </r>
  <r>
    <s v="2027_03_09 Hr 18"/>
    <n v="1.4769505394829601"/>
    <n v="0.62182428042093896"/>
    <x v="6"/>
    <x v="2"/>
    <n v="9"/>
    <n v="18"/>
    <x v="0"/>
    <x v="0"/>
    <x v="22"/>
  </r>
  <r>
    <s v="2027_03_09 Hr 18"/>
    <n v="14.5307947689736"/>
    <n v="8.3094404510877808"/>
    <x v="6"/>
    <x v="2"/>
    <n v="9"/>
    <n v="18"/>
    <x v="0"/>
    <x v="0"/>
    <x v="22"/>
  </r>
  <r>
    <s v="2027_03_09 Hr 18"/>
    <n v="15.240625540415399"/>
    <n v="12.1728742210953"/>
    <x v="6"/>
    <x v="2"/>
    <n v="9"/>
    <n v="18"/>
    <x v="0"/>
    <x v="0"/>
    <x v="22"/>
  </r>
  <r>
    <s v="2027_03_09 Hr 19"/>
    <n v="3.9997470290572599"/>
    <n v="13.0997096896172"/>
    <x v="6"/>
    <x v="2"/>
    <n v="9"/>
    <n v="19"/>
    <x v="1"/>
    <x v="0"/>
    <x v="22"/>
  </r>
  <r>
    <s v="2027_03_09 Hr 19"/>
    <n v="15.2554880358555"/>
    <n v="9.0109210511048605"/>
    <x v="6"/>
    <x v="2"/>
    <n v="9"/>
    <n v="19"/>
    <x v="1"/>
    <x v="0"/>
    <x v="22"/>
  </r>
  <r>
    <s v="2027_03_09 Hr 19"/>
    <n v="18.7544351153904"/>
    <n v="12.8245375597918"/>
    <x v="6"/>
    <x v="2"/>
    <n v="9"/>
    <n v="19"/>
    <x v="1"/>
    <x v="0"/>
    <x v="22"/>
  </r>
  <r>
    <s v="2027_03_09 Hr 20"/>
    <n v="4.6658641408990897"/>
    <n v="3.7567039807637501"/>
    <x v="6"/>
    <x v="2"/>
    <n v="9"/>
    <n v="20"/>
    <x v="1"/>
    <x v="0"/>
    <x v="22"/>
  </r>
  <r>
    <s v="2027_03_09 Hr 20"/>
    <n v="15.6826821653931"/>
    <n v="9.4582651588651903"/>
    <x v="6"/>
    <x v="2"/>
    <n v="9"/>
    <n v="20"/>
    <x v="1"/>
    <x v="0"/>
    <x v="22"/>
  </r>
  <r>
    <s v="2027_03_09 Hr 20"/>
    <n v="19.0292778898169"/>
    <n v="12.659673231619401"/>
    <x v="6"/>
    <x v="2"/>
    <n v="9"/>
    <n v="20"/>
    <x v="1"/>
    <x v="0"/>
    <x v="22"/>
  </r>
  <r>
    <s v="2027_03_09 Hr 21"/>
    <n v="18.178583639639399"/>
    <n v="12.1287142612316"/>
    <x v="6"/>
    <x v="2"/>
    <n v="9"/>
    <n v="21"/>
    <x v="1"/>
    <x v="0"/>
    <x v="22"/>
  </r>
  <r>
    <s v="2027_03_09 Hr 21"/>
    <n v="15.870320333374901"/>
    <n v="9.8338953874729302"/>
    <x v="6"/>
    <x v="2"/>
    <n v="9"/>
    <n v="21"/>
    <x v="1"/>
    <x v="0"/>
    <x v="22"/>
  </r>
  <r>
    <s v="2027_03_09 Hr 21"/>
    <n v="5.8715908262464698"/>
    <n v="62.004447901248902"/>
    <x v="6"/>
    <x v="2"/>
    <n v="9"/>
    <n v="21"/>
    <x v="1"/>
    <x v="0"/>
    <x v="22"/>
  </r>
  <r>
    <s v="2027_03_09 Hr 22"/>
    <n v="28.224309426766901"/>
    <n v="15.446615748935301"/>
    <x v="6"/>
    <x v="2"/>
    <n v="9"/>
    <n v="22"/>
    <x v="1"/>
    <x v="0"/>
    <x v="22"/>
  </r>
  <r>
    <s v="2027_03_09 Hr 22"/>
    <n v="32.829780208843701"/>
    <n v="16.426105797290798"/>
    <x v="6"/>
    <x v="2"/>
    <n v="9"/>
    <n v="22"/>
    <x v="1"/>
    <x v="0"/>
    <x v="22"/>
  </r>
  <r>
    <s v="2027_03_09 Hr 22"/>
    <n v="27.624306543005801"/>
    <n v="14.4175907885035"/>
    <x v="6"/>
    <x v="2"/>
    <n v="9"/>
    <n v="22"/>
    <x v="1"/>
    <x v="0"/>
    <x v="22"/>
  </r>
  <r>
    <s v="2027_03_09 Hr 23"/>
    <n v="16.979216107615699"/>
    <n v="9.6053597797950108"/>
    <x v="6"/>
    <x v="2"/>
    <n v="9"/>
    <n v="23"/>
    <x v="0"/>
    <x v="0"/>
    <x v="22"/>
  </r>
  <r>
    <s v="2027_03_09 Hr 23"/>
    <n v="22.547816212530499"/>
    <n v="12.7100419115137"/>
    <x v="6"/>
    <x v="2"/>
    <n v="9"/>
    <n v="23"/>
    <x v="0"/>
    <x v="0"/>
    <x v="22"/>
  </r>
  <r>
    <s v="2027_03_09 Hr 23"/>
    <n v="23.481675006725201"/>
    <n v="13.8109175540783"/>
    <x v="6"/>
    <x v="2"/>
    <n v="9"/>
    <n v="23"/>
    <x v="0"/>
    <x v="0"/>
    <x v="22"/>
  </r>
  <r>
    <s v="2027_03_09 Hr 24"/>
    <n v="16.9829869093718"/>
    <n v="11.322588178846599"/>
    <x v="6"/>
    <x v="2"/>
    <n v="9"/>
    <n v="24"/>
    <x v="0"/>
    <x v="0"/>
    <x v="22"/>
  </r>
  <r>
    <s v="2027_03_09 Hr 24"/>
    <n v="15.1649451255798"/>
    <n v="9.7667786567299508"/>
    <x v="6"/>
    <x v="2"/>
    <n v="9"/>
    <n v="24"/>
    <x v="0"/>
    <x v="0"/>
    <x v="22"/>
  </r>
  <r>
    <s v="2027_03_09 Hr 24"/>
    <n v="5.9904737097245704"/>
    <n v="5.9712351640065497"/>
    <x v="6"/>
    <x v="2"/>
    <n v="9"/>
    <n v="24"/>
    <x v="0"/>
    <x v="0"/>
    <x v="22"/>
  </r>
  <r>
    <s v="2027_04_13 Hr 01"/>
    <n v="11.964988502363401"/>
    <n v="8.6909963230292"/>
    <x v="6"/>
    <x v="3"/>
    <n v="13"/>
    <n v="1"/>
    <x v="0"/>
    <x v="1"/>
    <x v="23"/>
  </r>
  <r>
    <s v="2027_04_13 Hr 01"/>
    <n v="18.423428337607099"/>
    <n v="9.1565749305817796"/>
    <x v="6"/>
    <x v="3"/>
    <n v="13"/>
    <n v="1"/>
    <x v="0"/>
    <x v="1"/>
    <x v="23"/>
  </r>
  <r>
    <s v="2027_04_13 Hr 01"/>
    <n v="25.464068077228699"/>
    <n v="12.3644593026903"/>
    <x v="6"/>
    <x v="3"/>
    <n v="13"/>
    <n v="1"/>
    <x v="0"/>
    <x v="1"/>
    <x v="23"/>
  </r>
  <r>
    <s v="2027_04_13 Hr 02"/>
    <n v="25.076701941313601"/>
    <n v="12.294893247109901"/>
    <x v="6"/>
    <x v="3"/>
    <n v="13"/>
    <n v="2"/>
    <x v="0"/>
    <x v="1"/>
    <x v="23"/>
  </r>
  <r>
    <s v="2027_04_13 Hr 02"/>
    <n v="16.3854039297612"/>
    <n v="8.9345810581688507"/>
    <x v="6"/>
    <x v="3"/>
    <n v="13"/>
    <n v="2"/>
    <x v="0"/>
    <x v="1"/>
    <x v="23"/>
  </r>
  <r>
    <s v="2027_04_13 Hr 02"/>
    <n v="9.6886856611128191"/>
    <n v="7.4812624305486697"/>
    <x v="6"/>
    <x v="3"/>
    <n v="13"/>
    <n v="2"/>
    <x v="0"/>
    <x v="1"/>
    <x v="23"/>
  </r>
  <r>
    <s v="2027_04_13 Hr 03"/>
    <n v="26.214790556165902"/>
    <n v="12.7600259780884"/>
    <x v="6"/>
    <x v="3"/>
    <n v="13"/>
    <n v="3"/>
    <x v="0"/>
    <x v="1"/>
    <x v="23"/>
  </r>
  <r>
    <s v="2027_04_13 Hr 03"/>
    <n v="16.704680386240799"/>
    <n v="9.5421883629428006"/>
    <x v="6"/>
    <x v="3"/>
    <n v="13"/>
    <n v="3"/>
    <x v="0"/>
    <x v="1"/>
    <x v="23"/>
  </r>
  <r>
    <s v="2027_04_13 Hr 03"/>
    <n v="10.4130595160855"/>
    <n v="7.4024107327063904"/>
    <x v="6"/>
    <x v="3"/>
    <n v="13"/>
    <n v="3"/>
    <x v="0"/>
    <x v="1"/>
    <x v="23"/>
  </r>
  <r>
    <s v="2027_04_13 Hr 04"/>
    <n v="12.2220620921365"/>
    <n v="8.6903701533873896"/>
    <x v="6"/>
    <x v="3"/>
    <n v="13"/>
    <n v="4"/>
    <x v="0"/>
    <x v="1"/>
    <x v="23"/>
  </r>
  <r>
    <s v="2027_04_13 Hr 04"/>
    <n v="19.020462087458998"/>
    <n v="11.072423585587099"/>
    <x v="6"/>
    <x v="3"/>
    <n v="13"/>
    <n v="4"/>
    <x v="0"/>
    <x v="1"/>
    <x v="23"/>
  </r>
  <r>
    <s v="2027_04_13 Hr 04"/>
    <n v="31.195916211163599"/>
    <n v="15.3368242051866"/>
    <x v="6"/>
    <x v="3"/>
    <n v="13"/>
    <n v="4"/>
    <x v="0"/>
    <x v="1"/>
    <x v="23"/>
  </r>
  <r>
    <s v="2027_04_13 Hr 05"/>
    <n v="36.684775387799299"/>
    <n v="18.1900485003436"/>
    <x v="6"/>
    <x v="3"/>
    <n v="13"/>
    <n v="5"/>
    <x v="0"/>
    <x v="1"/>
    <x v="23"/>
  </r>
  <r>
    <s v="2027_04_13 Hr 05"/>
    <n v="21.545021251395902"/>
    <n v="11.9763714825666"/>
    <x v="6"/>
    <x v="3"/>
    <n v="13"/>
    <n v="5"/>
    <x v="0"/>
    <x v="1"/>
    <x v="23"/>
  </r>
  <r>
    <s v="2027_04_13 Hr 05"/>
    <n v="15.2368243433259"/>
    <n v="10.463128217061399"/>
    <x v="6"/>
    <x v="3"/>
    <n v="13"/>
    <n v="5"/>
    <x v="0"/>
    <x v="1"/>
    <x v="23"/>
  </r>
  <r>
    <s v="2027_04_13 Hr 06"/>
    <n v="21.349774482901399"/>
    <n v="12.861403305331899"/>
    <x v="6"/>
    <x v="3"/>
    <n v="13"/>
    <n v="6"/>
    <x v="0"/>
    <x v="1"/>
    <x v="23"/>
  </r>
  <r>
    <s v="2027_04_13 Hr 06"/>
    <n v="33.054673795346901"/>
    <n v="15.189342392815499"/>
    <x v="6"/>
    <x v="3"/>
    <n v="13"/>
    <n v="6"/>
    <x v="0"/>
    <x v="1"/>
    <x v="23"/>
  </r>
  <r>
    <s v="2027_04_13 Hr 06"/>
    <n v="39.464679011592203"/>
    <n v="19.496233339662901"/>
    <x v="6"/>
    <x v="3"/>
    <n v="13"/>
    <n v="6"/>
    <x v="0"/>
    <x v="1"/>
    <x v="23"/>
  </r>
  <r>
    <s v="2027_04_13 Hr 07"/>
    <n v="15.5184663004345"/>
    <n v="11.263702759036301"/>
    <x v="6"/>
    <x v="3"/>
    <n v="13"/>
    <n v="7"/>
    <x v="0"/>
    <x v="1"/>
    <x v="23"/>
  </r>
  <r>
    <s v="2027_04_13 Hr 07"/>
    <n v="9.1175077447184805"/>
    <n v="7.0861657592985399"/>
    <x v="6"/>
    <x v="3"/>
    <n v="13"/>
    <n v="7"/>
    <x v="0"/>
    <x v="1"/>
    <x v="23"/>
  </r>
  <r>
    <s v="2027_04_13 Hr 07"/>
    <n v="2.9766590418639001"/>
    <n v="3.89996401915948"/>
    <x v="6"/>
    <x v="3"/>
    <n v="13"/>
    <n v="7"/>
    <x v="0"/>
    <x v="1"/>
    <x v="23"/>
  </r>
  <r>
    <s v="2027_04_13 Hr 08"/>
    <n v="1.85744933728819"/>
    <n v="30.390810743967702"/>
    <x v="6"/>
    <x v="3"/>
    <n v="13"/>
    <n v="8"/>
    <x v="0"/>
    <x v="1"/>
    <x v="23"/>
  </r>
  <r>
    <s v="2027_04_13 Hr 08"/>
    <n v="8.2875699776190306"/>
    <n v="6.2997260491053302"/>
    <x v="6"/>
    <x v="3"/>
    <n v="13"/>
    <n v="8"/>
    <x v="0"/>
    <x v="1"/>
    <x v="23"/>
  </r>
  <r>
    <s v="2027_04_13 Hr 08"/>
    <n v="16.208205514484"/>
    <n v="10.642499062750099"/>
    <x v="6"/>
    <x v="3"/>
    <n v="13"/>
    <n v="8"/>
    <x v="0"/>
    <x v="1"/>
    <x v="23"/>
  </r>
  <r>
    <s v="2027_04_13 Hr 09"/>
    <n v="1.84632895169435"/>
    <n v="48.347331186135598"/>
    <x v="6"/>
    <x v="3"/>
    <n v="13"/>
    <n v="9"/>
    <x v="0"/>
    <x v="1"/>
    <x v="23"/>
  </r>
  <r>
    <s v="2027_04_13 Hr 09"/>
    <n v="9.0305870506498493"/>
    <n v="6.79133410365493"/>
    <x v="6"/>
    <x v="3"/>
    <n v="13"/>
    <n v="9"/>
    <x v="0"/>
    <x v="1"/>
    <x v="23"/>
  </r>
  <r>
    <s v="2027_04_13 Hr 09"/>
    <n v="15.762452593556199"/>
    <n v="11.357340755286"/>
    <x v="6"/>
    <x v="3"/>
    <n v="13"/>
    <n v="9"/>
    <x v="0"/>
    <x v="1"/>
    <x v="23"/>
  </r>
  <r>
    <s v="2027_04_13 Hr 10"/>
    <n v="1.2980397431938699"/>
    <n v="69.4590125918388"/>
    <x v="6"/>
    <x v="3"/>
    <n v="13"/>
    <n v="10"/>
    <x v="0"/>
    <x v="1"/>
    <x v="23"/>
  </r>
  <r>
    <s v="2027_04_13 Hr 10"/>
    <n v="8.1065896352132203"/>
    <n v="6.3498630523681596"/>
    <x v="6"/>
    <x v="3"/>
    <n v="13"/>
    <n v="10"/>
    <x v="0"/>
    <x v="1"/>
    <x v="23"/>
  </r>
  <r>
    <s v="2027_04_13 Hr 10"/>
    <n v="16.022938021907098"/>
    <n v="10.6558517924062"/>
    <x v="6"/>
    <x v="3"/>
    <n v="13"/>
    <n v="10"/>
    <x v="0"/>
    <x v="1"/>
    <x v="23"/>
  </r>
  <r>
    <s v="2027_04_13 Hr 11"/>
    <n v="15.520073144524201"/>
    <n v="10.477212821995799"/>
    <x v="6"/>
    <x v="3"/>
    <n v="13"/>
    <n v="11"/>
    <x v="0"/>
    <x v="1"/>
    <x v="23"/>
  </r>
  <r>
    <s v="2027_04_13 Hr 11"/>
    <n v="7.7935621738433802"/>
    <n v="6.2209358700999502"/>
    <x v="6"/>
    <x v="3"/>
    <n v="13"/>
    <n v="11"/>
    <x v="0"/>
    <x v="1"/>
    <x v="23"/>
  </r>
  <r>
    <s v="2027_04_13 Hr 11"/>
    <n v="0.87185412396987305"/>
    <n v="37.732518678903602"/>
    <x v="6"/>
    <x v="3"/>
    <n v="13"/>
    <n v="11"/>
    <x v="0"/>
    <x v="1"/>
    <x v="23"/>
  </r>
  <r>
    <s v="2027_04_13 Hr 12"/>
    <n v="14.8620931307475"/>
    <n v="10.5654784573449"/>
    <x v="6"/>
    <x v="3"/>
    <n v="13"/>
    <n v="12"/>
    <x v="0"/>
    <x v="1"/>
    <x v="23"/>
  </r>
  <r>
    <s v="2027_04_13 Hr 12"/>
    <n v="8.2578733408892599"/>
    <n v="6.5129080216089896"/>
    <x v="6"/>
    <x v="3"/>
    <n v="13"/>
    <n v="12"/>
    <x v="0"/>
    <x v="1"/>
    <x v="23"/>
  </r>
  <r>
    <s v="2027_04_13 Hr 12"/>
    <n v="0.63711305900856297"/>
    <n v="43.0183370669683"/>
    <x v="6"/>
    <x v="3"/>
    <n v="13"/>
    <n v="12"/>
    <x v="0"/>
    <x v="1"/>
    <x v="23"/>
  </r>
  <r>
    <s v="2027_04_13 Hr 13"/>
    <n v="13.860293528548"/>
    <n v="10.198197921117099"/>
    <x v="6"/>
    <x v="3"/>
    <n v="13"/>
    <n v="13"/>
    <x v="0"/>
    <x v="1"/>
    <x v="23"/>
  </r>
  <r>
    <s v="2027_04_13 Hr 13"/>
    <n v="8.0372945997450103"/>
    <n v="6.3577992165530199"/>
    <x v="6"/>
    <x v="3"/>
    <n v="13"/>
    <n v="13"/>
    <x v="0"/>
    <x v="1"/>
    <x v="23"/>
  </r>
  <r>
    <s v="2027_04_13 Hr 13"/>
    <n v="0.473603275087145"/>
    <n v="2.3814094742139198"/>
    <x v="6"/>
    <x v="3"/>
    <n v="13"/>
    <n v="13"/>
    <x v="0"/>
    <x v="1"/>
    <x v="23"/>
  </r>
  <r>
    <s v="2027_04_13 Hr 14"/>
    <n v="11.705098345323799"/>
    <n v="9.3516486839011908"/>
    <x v="6"/>
    <x v="3"/>
    <n v="13"/>
    <n v="14"/>
    <x v="0"/>
    <x v="1"/>
    <x v="23"/>
  </r>
  <r>
    <s v="2027_04_13 Hr 14"/>
    <n v="8.2578732614163997"/>
    <n v="6.2835433262365799"/>
    <x v="6"/>
    <x v="3"/>
    <n v="13"/>
    <n v="14"/>
    <x v="0"/>
    <x v="1"/>
    <x v="23"/>
  </r>
  <r>
    <s v="2027_04_13 Hr 14"/>
    <n v="0.50863049869184096"/>
    <n v="15.7618911186854"/>
    <x v="6"/>
    <x v="3"/>
    <n v="13"/>
    <n v="14"/>
    <x v="0"/>
    <x v="1"/>
    <x v="23"/>
  </r>
  <r>
    <s v="2027_04_13 Hr 15"/>
    <n v="0.47357415932196201"/>
    <n v="24.5734201808771"/>
    <x v="6"/>
    <x v="3"/>
    <n v="13"/>
    <n v="15"/>
    <x v="0"/>
    <x v="1"/>
    <x v="23"/>
  </r>
  <r>
    <s v="2027_04_13 Hr 15"/>
    <n v="8.3570781813727493"/>
    <n v="6.2535807159211902"/>
    <x v="6"/>
    <x v="3"/>
    <n v="13"/>
    <n v="15"/>
    <x v="0"/>
    <x v="1"/>
    <x v="23"/>
  </r>
  <r>
    <s v="2027_04_13 Hr 15"/>
    <n v="11.591872262734"/>
    <n v="9.2638831403520392"/>
    <x v="6"/>
    <x v="3"/>
    <n v="13"/>
    <n v="15"/>
    <x v="0"/>
    <x v="1"/>
    <x v="23"/>
  </r>
  <r>
    <s v="2027_04_13 Hr 16"/>
    <n v="0.27256755696402701"/>
    <n v="2.2283464729785898"/>
    <x v="6"/>
    <x v="3"/>
    <n v="13"/>
    <n v="16"/>
    <x v="0"/>
    <x v="1"/>
    <x v="23"/>
  </r>
  <r>
    <s v="2027_04_13 Hr 16"/>
    <n v="7.8764233147656499"/>
    <n v="6.0433399015002802"/>
    <x v="6"/>
    <x v="3"/>
    <n v="13"/>
    <n v="16"/>
    <x v="0"/>
    <x v="1"/>
    <x v="23"/>
  </r>
  <r>
    <s v="2027_04_13 Hr 16"/>
    <n v="10.2320501892655"/>
    <n v="8.7545983349835392"/>
    <x v="6"/>
    <x v="3"/>
    <n v="13"/>
    <n v="16"/>
    <x v="0"/>
    <x v="1"/>
    <x v="23"/>
  </r>
  <r>
    <s v="2027_04_13 Hr 17"/>
    <n v="0.263119938196959"/>
    <n v="32.953994858264899"/>
    <x v="6"/>
    <x v="3"/>
    <n v="13"/>
    <n v="17"/>
    <x v="0"/>
    <x v="1"/>
    <x v="23"/>
  </r>
  <r>
    <s v="2027_04_13 Hr 17"/>
    <n v="7.9343636963102604"/>
    <n v="6.27316213316388"/>
    <x v="6"/>
    <x v="3"/>
    <n v="13"/>
    <n v="17"/>
    <x v="0"/>
    <x v="1"/>
    <x v="23"/>
  </r>
  <r>
    <s v="2027_04_13 Hr 17"/>
    <n v="11.9792579699446"/>
    <n v="9.2752644839110197"/>
    <x v="6"/>
    <x v="3"/>
    <n v="13"/>
    <n v="17"/>
    <x v="0"/>
    <x v="1"/>
    <x v="23"/>
  </r>
  <r>
    <s v="2027_04_13 Hr 18"/>
    <n v="0.44456575093445999"/>
    <n v="15.2577182412148"/>
    <x v="6"/>
    <x v="3"/>
    <n v="13"/>
    <n v="18"/>
    <x v="0"/>
    <x v="1"/>
    <x v="23"/>
  </r>
  <r>
    <s v="2027_04_13 Hr 18"/>
    <n v="8.3656166394551601"/>
    <n v="6.4542517706199902"/>
    <x v="6"/>
    <x v="3"/>
    <n v="13"/>
    <n v="18"/>
    <x v="0"/>
    <x v="1"/>
    <x v="23"/>
  </r>
  <r>
    <s v="2027_04_13 Hr 18"/>
    <n v="12.596062719546"/>
    <n v="10.045299468769"/>
    <x v="6"/>
    <x v="3"/>
    <n v="13"/>
    <n v="18"/>
    <x v="0"/>
    <x v="1"/>
    <x v="23"/>
  </r>
  <r>
    <s v="2027_04_13 Hr 19"/>
    <n v="14.2468267590911"/>
    <n v="10.411554106959599"/>
    <x v="6"/>
    <x v="3"/>
    <n v="13"/>
    <n v="19"/>
    <x v="1"/>
    <x v="1"/>
    <x v="23"/>
  </r>
  <r>
    <s v="2027_04_13 Hr 19"/>
    <n v="8.2648713941927294"/>
    <n v="6.3184266002089897"/>
    <x v="6"/>
    <x v="3"/>
    <n v="13"/>
    <n v="19"/>
    <x v="1"/>
    <x v="1"/>
    <x v="23"/>
  </r>
  <r>
    <s v="2027_04_13 Hr 19"/>
    <n v="1.2632187384146201"/>
    <n v="2.3435876905918098"/>
    <x v="6"/>
    <x v="3"/>
    <n v="13"/>
    <n v="19"/>
    <x v="1"/>
    <x v="1"/>
    <x v="23"/>
  </r>
  <r>
    <s v="2027_04_13 Hr 20"/>
    <n v="13.5955740125091"/>
    <n v="10.5288867729682"/>
    <x v="6"/>
    <x v="3"/>
    <n v="13"/>
    <n v="20"/>
    <x v="1"/>
    <x v="1"/>
    <x v="23"/>
  </r>
  <r>
    <s v="2027_04_13 Hr 20"/>
    <n v="8.2391146421432495"/>
    <n v="6.3964134410575602"/>
    <x v="6"/>
    <x v="3"/>
    <n v="13"/>
    <n v="20"/>
    <x v="1"/>
    <x v="1"/>
    <x v="23"/>
  </r>
  <r>
    <s v="2027_04_13 Hr 20"/>
    <n v="1.3644543544009899"/>
    <n v="3.4406115611394199"/>
    <x v="6"/>
    <x v="3"/>
    <n v="13"/>
    <n v="20"/>
    <x v="1"/>
    <x v="1"/>
    <x v="23"/>
  </r>
  <r>
    <s v="2027_04_13 Hr 21"/>
    <n v="1.5682959081950001"/>
    <n v="64.915778668721501"/>
    <x v="6"/>
    <x v="3"/>
    <n v="13"/>
    <n v="21"/>
    <x v="1"/>
    <x v="1"/>
    <x v="23"/>
  </r>
  <r>
    <s v="2027_04_13 Hr 21"/>
    <n v="8.2988304208826094"/>
    <n v="6.2675368211887497"/>
    <x v="6"/>
    <x v="3"/>
    <n v="13"/>
    <n v="21"/>
    <x v="1"/>
    <x v="1"/>
    <x v="23"/>
  </r>
  <r>
    <s v="2027_04_13 Hr 21"/>
    <n v="12.991513636929"/>
    <n v="10.209558696658499"/>
    <x v="6"/>
    <x v="3"/>
    <n v="13"/>
    <n v="21"/>
    <x v="1"/>
    <x v="1"/>
    <x v="23"/>
  </r>
  <r>
    <s v="2027_04_13 Hr 22"/>
    <n v="28.717003015180399"/>
    <n v="15.172480438152901"/>
    <x v="6"/>
    <x v="3"/>
    <n v="13"/>
    <n v="22"/>
    <x v="1"/>
    <x v="1"/>
    <x v="23"/>
  </r>
  <r>
    <s v="2027_04_13 Hr 22"/>
    <n v="37.844117835715998"/>
    <n v="17.154110555295599"/>
    <x v="6"/>
    <x v="3"/>
    <n v="13"/>
    <n v="22"/>
    <x v="1"/>
    <x v="1"/>
    <x v="23"/>
  </r>
  <r>
    <s v="2027_04_13 Hr 22"/>
    <n v="33.958309932991298"/>
    <n v="14.2266950077481"/>
    <x v="6"/>
    <x v="3"/>
    <n v="13"/>
    <n v="22"/>
    <x v="1"/>
    <x v="1"/>
    <x v="23"/>
  </r>
  <r>
    <s v="2027_04_13 Hr 23"/>
    <n v="23.387703387825599"/>
    <n v="10.497775474080299"/>
    <x v="6"/>
    <x v="3"/>
    <n v="13"/>
    <n v="23"/>
    <x v="0"/>
    <x v="1"/>
    <x v="23"/>
  </r>
  <r>
    <s v="2027_04_13 Hr 23"/>
    <n v="22.744030435879999"/>
    <n v="10.304411843971"/>
    <x v="6"/>
    <x v="3"/>
    <n v="13"/>
    <n v="23"/>
    <x v="0"/>
    <x v="1"/>
    <x v="23"/>
  </r>
  <r>
    <s v="2027_04_13 Hr 23"/>
    <n v="15.993223157193899"/>
    <n v="8.5984356443087293"/>
    <x v="6"/>
    <x v="3"/>
    <n v="13"/>
    <n v="23"/>
    <x v="0"/>
    <x v="1"/>
    <x v="23"/>
  </r>
  <r>
    <s v="2027_04_13 Hr 24"/>
    <n v="14.7691382114534"/>
    <n v="10.148736944905"/>
    <x v="6"/>
    <x v="3"/>
    <n v="13"/>
    <n v="24"/>
    <x v="0"/>
    <x v="1"/>
    <x v="23"/>
  </r>
  <r>
    <s v="2027_04_13 Hr 24"/>
    <n v="11.98955647537"/>
    <n v="6.6720278856378998"/>
    <x v="6"/>
    <x v="3"/>
    <n v="13"/>
    <n v="24"/>
    <x v="0"/>
    <x v="1"/>
    <x v="23"/>
  </r>
  <r>
    <s v="2027_04_13 Hr 24"/>
    <n v="5.9489012415762303"/>
    <n v="6.2448708732922897"/>
    <x v="6"/>
    <x v="3"/>
    <n v="13"/>
    <n v="24"/>
    <x v="0"/>
    <x v="1"/>
    <x v="23"/>
  </r>
  <r>
    <s v="2027_05_11 Hr 01"/>
    <n v="10.7003099035334"/>
    <n v="8.3536566606274398"/>
    <x v="6"/>
    <x v="4"/>
    <n v="11"/>
    <n v="1"/>
    <x v="0"/>
    <x v="1"/>
    <x v="23"/>
  </r>
  <r>
    <s v="2027_05_11 Hr 01"/>
    <n v="7.4814748123839996"/>
    <n v="4.9949854435744099"/>
    <x v="6"/>
    <x v="4"/>
    <n v="11"/>
    <n v="1"/>
    <x v="0"/>
    <x v="1"/>
    <x v="23"/>
  </r>
  <r>
    <s v="2027_05_11 Hr 01"/>
    <n v="-1.5977520346641501"/>
    <n v="-12.2322548468908"/>
    <x v="6"/>
    <x v="4"/>
    <n v="11"/>
    <n v="1"/>
    <x v="0"/>
    <x v="1"/>
    <x v="23"/>
  </r>
  <r>
    <s v="2027_05_11 Hr 02"/>
    <n v="5.1963544664559498"/>
    <n v="0.12817706167697901"/>
    <x v="6"/>
    <x v="4"/>
    <n v="11"/>
    <n v="2"/>
    <x v="0"/>
    <x v="1"/>
    <x v="23"/>
  </r>
  <r>
    <s v="2027_05_11 Hr 02"/>
    <n v="6.5106494228045104"/>
    <n v="4.6775078994256498"/>
    <x v="6"/>
    <x v="4"/>
    <n v="11"/>
    <n v="2"/>
    <x v="0"/>
    <x v="1"/>
    <x v="23"/>
  </r>
  <r>
    <s v="2027_05_11 Hr 02"/>
    <n v="10.8730399398892"/>
    <n v="8.5025268009415402"/>
    <x v="6"/>
    <x v="4"/>
    <n v="11"/>
    <n v="2"/>
    <x v="0"/>
    <x v="1"/>
    <x v="23"/>
  </r>
  <r>
    <s v="2027_05_11 Hr 03"/>
    <n v="10.7801555571733"/>
    <n v="8.4793181651168403"/>
    <x v="6"/>
    <x v="4"/>
    <n v="11"/>
    <n v="3"/>
    <x v="0"/>
    <x v="1"/>
    <x v="23"/>
  </r>
  <r>
    <s v="2027_05_11 Hr 03"/>
    <n v="6.39496027512683"/>
    <n v="4.8028113720593604"/>
    <x v="6"/>
    <x v="4"/>
    <n v="11"/>
    <n v="3"/>
    <x v="0"/>
    <x v="1"/>
    <x v="23"/>
  </r>
  <r>
    <s v="2027_05_11 Hr 03"/>
    <n v="4.7332107289521801"/>
    <n v="-0.18078721836209299"/>
    <x v="6"/>
    <x v="4"/>
    <n v="11"/>
    <n v="3"/>
    <x v="0"/>
    <x v="1"/>
    <x v="23"/>
  </r>
  <r>
    <s v="2027_05_11 Hr 04"/>
    <n v="11.3267602799115"/>
    <n v="8.9287172390354996"/>
    <x v="6"/>
    <x v="4"/>
    <n v="11"/>
    <n v="4"/>
    <x v="0"/>
    <x v="1"/>
    <x v="23"/>
  </r>
  <r>
    <s v="2027_05_11 Hr 04"/>
    <n v="6.4463285583036898"/>
    <n v="5.1801365878846903"/>
    <x v="6"/>
    <x v="4"/>
    <n v="11"/>
    <n v="4"/>
    <x v="0"/>
    <x v="1"/>
    <x v="23"/>
  </r>
  <r>
    <s v="2027_05_11 Hr 04"/>
    <n v="1.8376555037167299"/>
    <n v="0.39287510017554"/>
    <x v="6"/>
    <x v="4"/>
    <n v="11"/>
    <n v="4"/>
    <x v="0"/>
    <x v="1"/>
    <x v="23"/>
  </r>
  <r>
    <s v="2027_05_11 Hr 05"/>
    <n v="-1.67354603718828"/>
    <n v="-8.4932337204615294E-2"/>
    <x v="6"/>
    <x v="4"/>
    <n v="11"/>
    <n v="5"/>
    <x v="0"/>
    <x v="1"/>
    <x v="23"/>
  </r>
  <r>
    <s v="2027_05_11 Hr 05"/>
    <n v="7.8370736064734299"/>
    <n v="5.64146883840914"/>
    <x v="6"/>
    <x v="4"/>
    <n v="11"/>
    <n v="5"/>
    <x v="0"/>
    <x v="1"/>
    <x v="23"/>
  </r>
  <r>
    <s v="2027_05_11 Hr 05"/>
    <n v="15.8432778131079"/>
    <n v="10.9378260186425"/>
    <x v="6"/>
    <x v="4"/>
    <n v="11"/>
    <n v="5"/>
    <x v="0"/>
    <x v="1"/>
    <x v="23"/>
  </r>
  <r>
    <s v="2027_05_11 Hr 06"/>
    <n v="22.4027334727623"/>
    <n v="9.7253906528155003"/>
    <x v="6"/>
    <x v="4"/>
    <n v="11"/>
    <n v="6"/>
    <x v="0"/>
    <x v="1"/>
    <x v="23"/>
  </r>
  <r>
    <s v="2027_05_11 Hr 06"/>
    <n v="8.0726187756216099"/>
    <n v="4.5374050250759801"/>
    <x v="6"/>
    <x v="4"/>
    <n v="11"/>
    <n v="6"/>
    <x v="0"/>
    <x v="1"/>
    <x v="23"/>
  </r>
  <r>
    <s v="2027_05_11 Hr 06"/>
    <n v="-2.33835289958451"/>
    <n v="-0.84596108595530195"/>
    <x v="6"/>
    <x v="4"/>
    <n v="11"/>
    <n v="6"/>
    <x v="0"/>
    <x v="1"/>
    <x v="23"/>
  </r>
  <r>
    <s v="2027_05_11 Hr 07"/>
    <n v="-4.9940941786324498"/>
    <n v="-6.5939734891057"/>
    <x v="6"/>
    <x v="4"/>
    <n v="11"/>
    <n v="7"/>
    <x v="0"/>
    <x v="1"/>
    <x v="23"/>
  </r>
  <r>
    <s v="2027_05_11 Hr 07"/>
    <n v="0.83861796281955903"/>
    <n v="0.66632704602347503"/>
    <x v="6"/>
    <x v="4"/>
    <n v="11"/>
    <n v="7"/>
    <x v="0"/>
    <x v="1"/>
    <x v="23"/>
  </r>
  <r>
    <s v="2027_05_11 Hr 07"/>
    <n v="7.6144656472735903"/>
    <n v="4.7154191688255001"/>
    <x v="6"/>
    <x v="4"/>
    <n v="11"/>
    <n v="7"/>
    <x v="0"/>
    <x v="1"/>
    <x v="23"/>
  </r>
  <r>
    <s v="2027_05_11 Hr 08"/>
    <n v="-2.5103530795485902"/>
    <n v="-1.31528839568297"/>
    <x v="6"/>
    <x v="4"/>
    <n v="11"/>
    <n v="8"/>
    <x v="0"/>
    <x v="1"/>
    <x v="23"/>
  </r>
  <r>
    <s v="2027_05_11 Hr 08"/>
    <n v="2.43204910556475"/>
    <n v="1.9277681520691601"/>
    <x v="6"/>
    <x v="4"/>
    <n v="11"/>
    <n v="8"/>
    <x v="0"/>
    <x v="1"/>
    <x v="23"/>
  </r>
  <r>
    <s v="2027_05_11 Hr 08"/>
    <n v="8.07076691256629"/>
    <n v="5.5686191938541496"/>
    <x v="6"/>
    <x v="4"/>
    <n v="11"/>
    <n v="8"/>
    <x v="0"/>
    <x v="1"/>
    <x v="23"/>
  </r>
  <r>
    <s v="2027_05_11 Hr 09"/>
    <n v="7.3380240069495297"/>
    <n v="4.8193469930578203"/>
    <x v="6"/>
    <x v="4"/>
    <n v="11"/>
    <n v="9"/>
    <x v="0"/>
    <x v="1"/>
    <x v="23"/>
  </r>
  <r>
    <s v="2027_05_11 Hr 09"/>
    <n v="1.70669349034627"/>
    <n v="1.2090323721920999"/>
    <x v="6"/>
    <x v="4"/>
    <n v="11"/>
    <n v="9"/>
    <x v="0"/>
    <x v="1"/>
    <x v="23"/>
  </r>
  <r>
    <s v="2027_05_11 Hr 09"/>
    <n v="-2.0451518115070102"/>
    <n v="24.032607383529299"/>
    <x v="6"/>
    <x v="4"/>
    <n v="11"/>
    <n v="9"/>
    <x v="0"/>
    <x v="1"/>
    <x v="23"/>
  </r>
  <r>
    <s v="2027_05_11 Hr 10"/>
    <n v="-3.4182006297288101"/>
    <n v="27.806423644721502"/>
    <x v="6"/>
    <x v="4"/>
    <n v="11"/>
    <n v="10"/>
    <x v="0"/>
    <x v="1"/>
    <x v="23"/>
  </r>
  <r>
    <s v="2027_05_11 Hr 10"/>
    <n v="1.4581262116078999"/>
    <n v="0.98843437433242798"/>
    <x v="6"/>
    <x v="4"/>
    <n v="11"/>
    <n v="10"/>
    <x v="0"/>
    <x v="1"/>
    <x v="23"/>
  </r>
  <r>
    <s v="2027_05_11 Hr 10"/>
    <n v="7.3277930992620997"/>
    <n v="5.0435849869692797"/>
    <x v="6"/>
    <x v="4"/>
    <n v="11"/>
    <n v="10"/>
    <x v="0"/>
    <x v="1"/>
    <x v="23"/>
  </r>
  <r>
    <s v="2027_05_11 Hr 11"/>
    <n v="-4.8284811796965403"/>
    <n v="23.066847941031099"/>
    <x v="6"/>
    <x v="4"/>
    <n v="11"/>
    <n v="11"/>
    <x v="0"/>
    <x v="1"/>
    <x v="23"/>
  </r>
  <r>
    <s v="2027_05_11 Hr 11"/>
    <n v="1.2437594577118201"/>
    <n v="1.2007616736270801"/>
    <x v="6"/>
    <x v="4"/>
    <n v="11"/>
    <n v="11"/>
    <x v="0"/>
    <x v="1"/>
    <x v="23"/>
  </r>
  <r>
    <s v="2027_05_11 Hr 11"/>
    <n v="6.2864093515607999"/>
    <n v="4.5235638176953303"/>
    <x v="6"/>
    <x v="4"/>
    <n v="11"/>
    <n v="11"/>
    <x v="0"/>
    <x v="1"/>
    <x v="23"/>
  </r>
  <r>
    <s v="2027_05_11 Hr 12"/>
    <n v="6.2251840785697699"/>
    <n v="3.6694046656290702"/>
    <x v="6"/>
    <x v="4"/>
    <n v="11"/>
    <n v="12"/>
    <x v="0"/>
    <x v="1"/>
    <x v="23"/>
  </r>
  <r>
    <s v="2027_05_11 Hr 12"/>
    <n v="1.3575267195701599"/>
    <n v="1.1822402168203301"/>
    <x v="6"/>
    <x v="4"/>
    <n v="11"/>
    <n v="12"/>
    <x v="0"/>
    <x v="1"/>
    <x v="23"/>
  </r>
  <r>
    <s v="2027_05_11 Hr 12"/>
    <n v="-5.1098054815773599"/>
    <n v="0.462368791302045"/>
    <x v="6"/>
    <x v="4"/>
    <n v="11"/>
    <n v="12"/>
    <x v="0"/>
    <x v="1"/>
    <x v="23"/>
  </r>
  <r>
    <s v="2027_05_11 Hr 13"/>
    <n v="6.0358047838564302"/>
    <n v="3.4853815083150499"/>
    <x v="6"/>
    <x v="4"/>
    <n v="11"/>
    <n v="13"/>
    <x v="0"/>
    <x v="1"/>
    <x v="23"/>
  </r>
  <r>
    <s v="2027_05_11 Hr 13"/>
    <n v="1.44183203909132"/>
    <n v="0.95797419989550603"/>
    <x v="6"/>
    <x v="4"/>
    <n v="11"/>
    <n v="13"/>
    <x v="0"/>
    <x v="1"/>
    <x v="23"/>
  </r>
  <r>
    <s v="2027_05_11 Hr 13"/>
    <n v="-4.9801026229505201"/>
    <n v="4.2583361923694598"/>
    <x v="6"/>
    <x v="4"/>
    <n v="11"/>
    <n v="13"/>
    <x v="0"/>
    <x v="1"/>
    <x v="23"/>
  </r>
  <r>
    <s v="2027_05_11 Hr 14"/>
    <n v="4.8829936054017802"/>
    <n v="3.2486417690912899"/>
    <x v="6"/>
    <x v="4"/>
    <n v="11"/>
    <n v="14"/>
    <x v="0"/>
    <x v="1"/>
    <x v="23"/>
  </r>
  <r>
    <s v="2027_05_11 Hr 14"/>
    <n v="0.30113785575937302"/>
    <n v="0.88283159114696397"/>
    <x v="6"/>
    <x v="4"/>
    <n v="11"/>
    <n v="14"/>
    <x v="0"/>
    <x v="1"/>
    <x v="23"/>
  </r>
  <r>
    <s v="2027_05_11 Hr 14"/>
    <n v="-5.5871988557003203"/>
    <n v="-4.3596514453490602"/>
    <x v="6"/>
    <x v="4"/>
    <n v="11"/>
    <n v="14"/>
    <x v="0"/>
    <x v="1"/>
    <x v="23"/>
  </r>
  <r>
    <s v="2027_05_11 Hr 15"/>
    <n v="-6.9343280836387899"/>
    <n v="34.9268873075644"/>
    <x v="6"/>
    <x v="4"/>
    <n v="11"/>
    <n v="15"/>
    <x v="0"/>
    <x v="1"/>
    <x v="23"/>
  </r>
  <r>
    <s v="2027_05_11 Hr 15"/>
    <n v="0.26212815002158801"/>
    <n v="1.2528627801824499"/>
    <x v="6"/>
    <x v="4"/>
    <n v="11"/>
    <n v="15"/>
    <x v="0"/>
    <x v="1"/>
    <x v="23"/>
  </r>
  <r>
    <s v="2027_05_11 Hr 15"/>
    <n v="2.89722396709301"/>
    <n v="1.9868052403132099"/>
    <x v="6"/>
    <x v="4"/>
    <n v="11"/>
    <n v="15"/>
    <x v="0"/>
    <x v="1"/>
    <x v="23"/>
  </r>
  <r>
    <s v="2027_05_11 Hr 16"/>
    <n v="-6.6780707195953104"/>
    <n v="-5.4065485537052203"/>
    <x v="6"/>
    <x v="4"/>
    <n v="11"/>
    <n v="16"/>
    <x v="0"/>
    <x v="1"/>
    <x v="23"/>
  </r>
  <r>
    <s v="2027_05_11 Hr 16"/>
    <n v="0.47309324034938099"/>
    <n v="1.2067344144538601"/>
    <x v="6"/>
    <x v="4"/>
    <n v="11"/>
    <n v="16"/>
    <x v="0"/>
    <x v="1"/>
    <x v="23"/>
  </r>
  <r>
    <s v="2027_05_11 Hr 16"/>
    <n v="3.0887820764824201"/>
    <n v="2.2049617237514898"/>
    <x v="6"/>
    <x v="4"/>
    <n v="11"/>
    <n v="16"/>
    <x v="0"/>
    <x v="1"/>
    <x v="23"/>
  </r>
  <r>
    <s v="2027_05_11 Hr 17"/>
    <n v="3.6462759353496401"/>
    <n v="2.6444151136610201"/>
    <x v="6"/>
    <x v="4"/>
    <n v="11"/>
    <n v="17"/>
    <x v="0"/>
    <x v="1"/>
    <x v="23"/>
  </r>
  <r>
    <s v="2027_05_11 Hr 17"/>
    <n v="1.0588687834916299"/>
    <n v="1.6934641687958301"/>
    <x v="6"/>
    <x v="4"/>
    <n v="11"/>
    <n v="17"/>
    <x v="0"/>
    <x v="1"/>
    <x v="23"/>
  </r>
  <r>
    <s v="2027_05_11 Hr 17"/>
    <n v="-6.6522735710497303"/>
    <n v="-5.0327132870753601"/>
    <x v="6"/>
    <x v="4"/>
    <n v="11"/>
    <n v="17"/>
    <x v="0"/>
    <x v="1"/>
    <x v="23"/>
  </r>
  <r>
    <s v="2027_05_11 Hr 18"/>
    <n v="4.0089681104377499"/>
    <n v="2.6403338997452299"/>
    <x v="6"/>
    <x v="4"/>
    <n v="11"/>
    <n v="18"/>
    <x v="0"/>
    <x v="1"/>
    <x v="23"/>
  </r>
  <r>
    <s v="2027_05_11 Hr 18"/>
    <n v="1.8946183964058201"/>
    <n v="1.8731483331433001"/>
    <x v="6"/>
    <x v="4"/>
    <n v="11"/>
    <n v="18"/>
    <x v="0"/>
    <x v="1"/>
    <x v="23"/>
  </r>
  <r>
    <s v="2027_05_11 Hr 18"/>
    <n v="-6.3283746678520103"/>
    <n v="7.3530876363317201"/>
    <x v="6"/>
    <x v="4"/>
    <n v="11"/>
    <n v="18"/>
    <x v="0"/>
    <x v="1"/>
    <x v="23"/>
  </r>
  <r>
    <s v="2027_05_11 Hr 19"/>
    <n v="-4.8591470497625799"/>
    <n v="35.705566895008097"/>
    <x v="6"/>
    <x v="4"/>
    <n v="11"/>
    <n v="19"/>
    <x v="1"/>
    <x v="1"/>
    <x v="23"/>
  </r>
  <r>
    <s v="2027_05_11 Hr 19"/>
    <n v="2.2341650216667701"/>
    <n v="1.8666131126659899"/>
    <x v="6"/>
    <x v="4"/>
    <n v="11"/>
    <n v="19"/>
    <x v="1"/>
    <x v="1"/>
    <x v="23"/>
  </r>
  <r>
    <s v="2027_05_11 Hr 19"/>
    <n v="4.3286838134129804"/>
    <n v="3.7549850808249601"/>
    <x v="6"/>
    <x v="4"/>
    <n v="11"/>
    <n v="19"/>
    <x v="1"/>
    <x v="1"/>
    <x v="23"/>
  </r>
  <r>
    <s v="2027_05_11 Hr 20"/>
    <n v="-4.5027170059857502"/>
    <n v="-3.1392572661240901"/>
    <x v="6"/>
    <x v="4"/>
    <n v="11"/>
    <n v="20"/>
    <x v="1"/>
    <x v="1"/>
    <x v="23"/>
  </r>
  <r>
    <s v="2027_05_11 Hr 20"/>
    <n v="2.34497073430706"/>
    <n v="1.9160857575911101"/>
    <x v="6"/>
    <x v="4"/>
    <n v="11"/>
    <n v="20"/>
    <x v="1"/>
    <x v="1"/>
    <x v="23"/>
  </r>
  <r>
    <s v="2027_05_11 Hr 20"/>
    <n v="4.6105096207724703"/>
    <n v="4.0654238550751298"/>
    <x v="6"/>
    <x v="4"/>
    <n v="11"/>
    <n v="20"/>
    <x v="1"/>
    <x v="1"/>
    <x v="23"/>
  </r>
  <r>
    <s v="2027_05_11 Hr 21"/>
    <n v="-4.1287450691064196"/>
    <n v="55.257288968563103"/>
    <x v="6"/>
    <x v="4"/>
    <n v="11"/>
    <n v="21"/>
    <x v="1"/>
    <x v="1"/>
    <x v="23"/>
  </r>
  <r>
    <s v="2027_05_11 Hr 21"/>
    <n v="2.7788657943407702"/>
    <n v="2.38673508001698"/>
    <x v="6"/>
    <x v="4"/>
    <n v="11"/>
    <n v="21"/>
    <x v="1"/>
    <x v="1"/>
    <x v="23"/>
  </r>
  <r>
    <s v="2027_05_11 Hr 21"/>
    <n v="3.9922440537699901"/>
    <n v="3.2898497316572399"/>
    <x v="6"/>
    <x v="4"/>
    <n v="11"/>
    <n v="21"/>
    <x v="1"/>
    <x v="1"/>
    <x v="23"/>
  </r>
  <r>
    <s v="2027_05_11 Hr 22"/>
    <n v="8.6180762714809802"/>
    <n v="4.6809834241867101"/>
    <x v="6"/>
    <x v="4"/>
    <n v="11"/>
    <n v="22"/>
    <x v="1"/>
    <x v="1"/>
    <x v="23"/>
  </r>
  <r>
    <s v="2027_05_11 Hr 22"/>
    <n v="32.437745874954601"/>
    <n v="15.156945325434201"/>
    <x v="6"/>
    <x v="4"/>
    <n v="11"/>
    <n v="22"/>
    <x v="1"/>
    <x v="1"/>
    <x v="23"/>
  </r>
  <r>
    <s v="2027_05_11 Hr 22"/>
    <n v="26.2434317469597"/>
    <n v="13.717669941760899"/>
    <x v="6"/>
    <x v="4"/>
    <n v="11"/>
    <n v="22"/>
    <x v="1"/>
    <x v="1"/>
    <x v="23"/>
  </r>
  <r>
    <s v="2027_05_11 Hr 23"/>
    <n v="24.765219617772999"/>
    <n v="13.856486470610999"/>
    <x v="6"/>
    <x v="4"/>
    <n v="11"/>
    <n v="23"/>
    <x v="0"/>
    <x v="1"/>
    <x v="23"/>
  </r>
  <r>
    <s v="2027_05_11 Hr 23"/>
    <n v="36.971602493138199"/>
    <n v="16.727161260666701"/>
    <x v="6"/>
    <x v="4"/>
    <n v="11"/>
    <n v="23"/>
    <x v="0"/>
    <x v="1"/>
    <x v="23"/>
  </r>
  <r>
    <s v="2027_05_11 Hr 23"/>
    <n v="9.1438919151270799"/>
    <n v="4.66604284644127"/>
    <x v="6"/>
    <x v="4"/>
    <n v="11"/>
    <n v="23"/>
    <x v="0"/>
    <x v="1"/>
    <x v="23"/>
  </r>
  <r>
    <s v="2027_05_11 Hr 24"/>
    <n v="15.6510269222436"/>
    <n v="8.2025783878785603"/>
    <x v="6"/>
    <x v="4"/>
    <n v="11"/>
    <n v="24"/>
    <x v="0"/>
    <x v="1"/>
    <x v="23"/>
  </r>
  <r>
    <s v="2027_05_11 Hr 24"/>
    <n v="13.7257887963895"/>
    <n v="6.5668600896994302"/>
    <x v="6"/>
    <x v="4"/>
    <n v="11"/>
    <n v="24"/>
    <x v="0"/>
    <x v="1"/>
    <x v="23"/>
  </r>
  <r>
    <s v="2027_05_11 Hr 24"/>
    <n v="-2.2485488454500802"/>
    <n v="-0.15950710078080499"/>
    <x v="6"/>
    <x v="4"/>
    <n v="11"/>
    <n v="24"/>
    <x v="0"/>
    <x v="1"/>
    <x v="23"/>
  </r>
  <r>
    <s v="2027_06_08 Hr 01"/>
    <n v="10.8248917041001"/>
    <n v="7.3984099169572204"/>
    <x v="6"/>
    <x v="5"/>
    <n v="8"/>
    <n v="1"/>
    <x v="0"/>
    <x v="1"/>
    <x v="23"/>
  </r>
  <r>
    <s v="2027_06_08 Hr 01"/>
    <n v="21.786236532308401"/>
    <n v="10.573236187575"/>
    <x v="6"/>
    <x v="5"/>
    <n v="8"/>
    <n v="1"/>
    <x v="0"/>
    <x v="1"/>
    <x v="23"/>
  </r>
  <r>
    <s v="2027_06_08 Hr 01"/>
    <n v="-11.6769300633007"/>
    <n v="-7.2404774512957601"/>
    <x v="6"/>
    <x v="5"/>
    <n v="8"/>
    <n v="1"/>
    <x v="0"/>
    <x v="1"/>
    <x v="23"/>
  </r>
  <r>
    <s v="2027_06_08 Hr 02"/>
    <n v="8.8660820910224203"/>
    <n v="6.8618502418200196"/>
    <x v="6"/>
    <x v="5"/>
    <n v="8"/>
    <n v="2"/>
    <x v="0"/>
    <x v="1"/>
    <x v="23"/>
  </r>
  <r>
    <s v="2027_06_08 Hr 02"/>
    <n v="17.489104374691301"/>
    <n v="9.0360690189732402"/>
    <x v="6"/>
    <x v="5"/>
    <n v="8"/>
    <n v="2"/>
    <x v="0"/>
    <x v="1"/>
    <x v="23"/>
  </r>
  <r>
    <s v="2027_06_08 Hr 02"/>
    <n v="-0.25216383845717799"/>
    <n v="-2.94404126289818"/>
    <x v="6"/>
    <x v="5"/>
    <n v="8"/>
    <n v="2"/>
    <x v="0"/>
    <x v="1"/>
    <x v="23"/>
  </r>
  <r>
    <s v="2027_06_08 Hr 03"/>
    <n v="2.9812830774872401"/>
    <n v="-5.0585846831953099"/>
    <x v="6"/>
    <x v="5"/>
    <n v="8"/>
    <n v="3"/>
    <x v="0"/>
    <x v="1"/>
    <x v="23"/>
  </r>
  <r>
    <s v="2027_06_08 Hr 03"/>
    <n v="16.998015932462799"/>
    <n v="8.8494633215445102"/>
    <x v="6"/>
    <x v="5"/>
    <n v="8"/>
    <n v="3"/>
    <x v="0"/>
    <x v="1"/>
    <x v="23"/>
  </r>
  <r>
    <s v="2027_06_08 Hr 03"/>
    <n v="9.2273246866685401"/>
    <n v="6.51117362479369"/>
    <x v="6"/>
    <x v="5"/>
    <n v="8"/>
    <n v="3"/>
    <x v="0"/>
    <x v="1"/>
    <x v="23"/>
  </r>
  <r>
    <s v="2027_06_08 Hr 04"/>
    <n v="10.1295733915435"/>
    <n v="6.6886994677285401"/>
    <x v="6"/>
    <x v="5"/>
    <n v="8"/>
    <n v="4"/>
    <x v="0"/>
    <x v="1"/>
    <x v="23"/>
  </r>
  <r>
    <s v="2027_06_08 Hr 04"/>
    <n v="17.8767708462698"/>
    <n v="9.4365651298452295"/>
    <x v="6"/>
    <x v="5"/>
    <n v="8"/>
    <n v="4"/>
    <x v="0"/>
    <x v="1"/>
    <x v="23"/>
  </r>
  <r>
    <s v="2027_06_08 Hr 04"/>
    <n v="-4.3390273738790404"/>
    <n v="-2.8507241692255998"/>
    <x v="6"/>
    <x v="5"/>
    <n v="8"/>
    <n v="4"/>
    <x v="0"/>
    <x v="1"/>
    <x v="23"/>
  </r>
  <r>
    <s v="2027_06_08 Hr 05"/>
    <n v="-3.0289885523142601"/>
    <n v="-3.4088008445170201"/>
    <x v="6"/>
    <x v="5"/>
    <n v="8"/>
    <n v="5"/>
    <x v="0"/>
    <x v="1"/>
    <x v="23"/>
  </r>
  <r>
    <s v="2027_06_08 Hr 05"/>
    <n v="19.606088513577401"/>
    <n v="9.5413951873779297"/>
    <x v="6"/>
    <x v="5"/>
    <n v="8"/>
    <n v="5"/>
    <x v="0"/>
    <x v="1"/>
    <x v="23"/>
  </r>
  <r>
    <s v="2027_06_08 Hr 05"/>
    <n v="14.6850922714781"/>
    <n v="7.8859092593193099"/>
    <x v="6"/>
    <x v="5"/>
    <n v="8"/>
    <n v="5"/>
    <x v="0"/>
    <x v="1"/>
    <x v="23"/>
  </r>
  <r>
    <s v="2027_06_08 Hr 06"/>
    <n v="4.8996321680369199"/>
    <n v="2.5702940253195901"/>
    <x v="6"/>
    <x v="5"/>
    <n v="8"/>
    <n v="6"/>
    <x v="0"/>
    <x v="1"/>
    <x v="23"/>
  </r>
  <r>
    <s v="2027_06_08 Hr 06"/>
    <n v="18.5214863044244"/>
    <n v="9.2737775883740792"/>
    <x v="6"/>
    <x v="5"/>
    <n v="8"/>
    <n v="6"/>
    <x v="0"/>
    <x v="1"/>
    <x v="23"/>
  </r>
  <r>
    <s v="2027_06_08 Hr 06"/>
    <n v="12.1449221803082"/>
    <n v="8.8716956416765793"/>
    <x v="6"/>
    <x v="5"/>
    <n v="8"/>
    <n v="6"/>
    <x v="0"/>
    <x v="1"/>
    <x v="23"/>
  </r>
  <r>
    <s v="2027_06_08 Hr 07"/>
    <n v="-3.3738053198213902"/>
    <n v="-2.8977241449885902"/>
    <x v="6"/>
    <x v="5"/>
    <n v="8"/>
    <n v="7"/>
    <x v="0"/>
    <x v="1"/>
    <x v="23"/>
  </r>
  <r>
    <s v="2027_06_08 Hr 07"/>
    <n v="12.798260507760199"/>
    <n v="6.9399853944778398"/>
    <x v="6"/>
    <x v="5"/>
    <n v="8"/>
    <n v="7"/>
    <x v="0"/>
    <x v="1"/>
    <x v="23"/>
  </r>
  <r>
    <s v="2027_06_08 Hr 07"/>
    <n v="4.1282285170422703"/>
    <n v="-3.3362154483795199"/>
    <x v="6"/>
    <x v="5"/>
    <n v="8"/>
    <n v="7"/>
    <x v="0"/>
    <x v="1"/>
    <x v="23"/>
  </r>
  <r>
    <s v="2027_06_08 Hr 08"/>
    <n v="5.7613536605128504"/>
    <n v="17.9779567718506"/>
    <x v="6"/>
    <x v="5"/>
    <n v="8"/>
    <n v="8"/>
    <x v="0"/>
    <x v="1"/>
    <x v="23"/>
  </r>
  <r>
    <s v="2027_06_08 Hr 08"/>
    <n v="14.2845025415774"/>
    <n v="8.1362401644388793"/>
    <x v="6"/>
    <x v="5"/>
    <n v="8"/>
    <n v="8"/>
    <x v="0"/>
    <x v="1"/>
    <x v="23"/>
  </r>
  <r>
    <s v="2027_06_08 Hr 08"/>
    <n v="-1.51006241197939"/>
    <n v="-1.8618111014366101"/>
    <x v="6"/>
    <x v="5"/>
    <n v="8"/>
    <n v="8"/>
    <x v="0"/>
    <x v="1"/>
    <x v="23"/>
  </r>
  <r>
    <s v="2027_06_08 Hr 09"/>
    <n v="5.7137731424084404"/>
    <n v="22.983943915367099"/>
    <x v="6"/>
    <x v="5"/>
    <n v="8"/>
    <n v="9"/>
    <x v="0"/>
    <x v="1"/>
    <x v="23"/>
  </r>
  <r>
    <s v="2027_06_08 Hr 09"/>
    <n v="13.7326919740687"/>
    <n v="7.6047016227686903"/>
    <x v="6"/>
    <x v="5"/>
    <n v="8"/>
    <n v="9"/>
    <x v="0"/>
    <x v="1"/>
    <x v="23"/>
  </r>
  <r>
    <s v="2027_06_08 Hr 09"/>
    <n v="-2.2263049637829799"/>
    <n v="-2.5552377656654102"/>
    <x v="6"/>
    <x v="5"/>
    <n v="8"/>
    <n v="9"/>
    <x v="0"/>
    <x v="1"/>
    <x v="23"/>
  </r>
  <r>
    <s v="2027_06_08 Hr 10"/>
    <n v="5.5522749909648201"/>
    <n v="4.8847260157267298"/>
    <x v="6"/>
    <x v="5"/>
    <n v="8"/>
    <n v="10"/>
    <x v="0"/>
    <x v="1"/>
    <x v="23"/>
  </r>
  <r>
    <s v="2027_06_08 Hr 10"/>
    <n v="13.862337988835799"/>
    <n v="7.9871856526092202"/>
    <x v="6"/>
    <x v="5"/>
    <n v="8"/>
    <n v="10"/>
    <x v="0"/>
    <x v="1"/>
    <x v="23"/>
  </r>
  <r>
    <s v="2027_06_08 Hr 10"/>
    <n v="-1.91642877901042"/>
    <n v="-2.3881389609089601"/>
    <x v="6"/>
    <x v="5"/>
    <n v="8"/>
    <n v="10"/>
    <x v="0"/>
    <x v="1"/>
    <x v="23"/>
  </r>
  <r>
    <s v="2027_06_08 Hr 11"/>
    <n v="-2.2402745220396301"/>
    <n v="-2.56127574708727"/>
    <x v="6"/>
    <x v="5"/>
    <n v="8"/>
    <n v="11"/>
    <x v="0"/>
    <x v="1"/>
    <x v="23"/>
  </r>
  <r>
    <s v="2027_06_08 Hr 11"/>
    <n v="13.612115098370399"/>
    <n v="7.8039629437305296"/>
    <x v="6"/>
    <x v="5"/>
    <n v="8"/>
    <n v="11"/>
    <x v="0"/>
    <x v="1"/>
    <x v="23"/>
  </r>
  <r>
    <s v="2027_06_08 Hr 11"/>
    <n v="5.0402998041223599"/>
    <n v="18.2406804402669"/>
    <x v="6"/>
    <x v="5"/>
    <n v="8"/>
    <n v="11"/>
    <x v="0"/>
    <x v="1"/>
    <x v="23"/>
  </r>
  <r>
    <s v="2027_06_08 Hr 12"/>
    <n v="-2.5692767876165901"/>
    <n v="-3.4386481532344102"/>
    <x v="6"/>
    <x v="5"/>
    <n v="8"/>
    <n v="12"/>
    <x v="0"/>
    <x v="1"/>
    <x v="23"/>
  </r>
  <r>
    <s v="2027_06_08 Hr 12"/>
    <n v="14.1365336654363"/>
    <n v="8.1303440122692692"/>
    <x v="6"/>
    <x v="5"/>
    <n v="8"/>
    <n v="12"/>
    <x v="0"/>
    <x v="1"/>
    <x v="23"/>
  </r>
  <r>
    <s v="2027_06_08 Hr 12"/>
    <n v="5.2261292492901799"/>
    <n v="5.5003183285395298"/>
    <x v="6"/>
    <x v="5"/>
    <n v="8"/>
    <n v="12"/>
    <x v="0"/>
    <x v="1"/>
    <x v="23"/>
  </r>
  <r>
    <s v="2027_06_08 Hr 13"/>
    <n v="-2.51805611009951"/>
    <n v="-2.38168874051836"/>
    <x v="6"/>
    <x v="5"/>
    <n v="8"/>
    <n v="13"/>
    <x v="0"/>
    <x v="1"/>
    <x v="23"/>
  </r>
  <r>
    <s v="2027_06_08 Hr 13"/>
    <n v="14.2147481342157"/>
    <n v="8.1303440100616893"/>
    <x v="6"/>
    <x v="5"/>
    <n v="8"/>
    <n v="13"/>
    <x v="0"/>
    <x v="1"/>
    <x v="23"/>
  </r>
  <r>
    <s v="2027_06_08 Hr 13"/>
    <n v="5.3336995310253599"/>
    <n v="5.6164025942484503"/>
    <x v="6"/>
    <x v="5"/>
    <n v="8"/>
    <n v="13"/>
    <x v="0"/>
    <x v="1"/>
    <x v="23"/>
  </r>
  <r>
    <s v="2027_06_08 Hr 14"/>
    <n v="5.2986432402222201"/>
    <n v="5.1094005227088903"/>
    <x v="6"/>
    <x v="5"/>
    <n v="8"/>
    <n v="14"/>
    <x v="0"/>
    <x v="1"/>
    <x v="23"/>
  </r>
  <r>
    <s v="2027_06_08 Hr 14"/>
    <n v="14.3608302584401"/>
    <n v="8.2208557217209393"/>
    <x v="6"/>
    <x v="5"/>
    <n v="8"/>
    <n v="14"/>
    <x v="0"/>
    <x v="1"/>
    <x v="23"/>
  </r>
  <r>
    <s v="2027_06_08 Hr 14"/>
    <n v="-3.5853908106132799"/>
    <n v="-3.3978205919265698"/>
    <x v="6"/>
    <x v="5"/>
    <n v="8"/>
    <n v="14"/>
    <x v="0"/>
    <x v="1"/>
    <x v="23"/>
  </r>
  <r>
    <s v="2027_06_08 Hr 15"/>
    <n v="5.0158252859557102"/>
    <n v="39.797507024370098"/>
    <x v="6"/>
    <x v="5"/>
    <n v="8"/>
    <n v="15"/>
    <x v="0"/>
    <x v="1"/>
    <x v="23"/>
  </r>
  <r>
    <s v="2027_06_08 Hr 15"/>
    <n v="14.156620683493401"/>
    <n v="8.1900019071720305"/>
    <x v="6"/>
    <x v="5"/>
    <n v="8"/>
    <n v="15"/>
    <x v="0"/>
    <x v="1"/>
    <x v="23"/>
  </r>
  <r>
    <s v="2027_06_08 Hr 15"/>
    <n v="-3.5069441221378499"/>
    <n v="-3.6145680568836398"/>
    <x v="6"/>
    <x v="5"/>
    <n v="8"/>
    <n v="15"/>
    <x v="0"/>
    <x v="1"/>
    <x v="23"/>
  </r>
  <r>
    <s v="2027_06_08 Hr 16"/>
    <n v="-3.8544335100385898"/>
    <n v="-3.4750556415981699"/>
    <x v="6"/>
    <x v="5"/>
    <n v="8"/>
    <n v="16"/>
    <x v="0"/>
    <x v="1"/>
    <x v="23"/>
  </r>
  <r>
    <s v="2027_06_08 Hr 16"/>
    <n v="13.7557952172226"/>
    <n v="7.7865500897169104"/>
    <x v="6"/>
    <x v="5"/>
    <n v="8"/>
    <n v="16"/>
    <x v="0"/>
    <x v="1"/>
    <x v="23"/>
  </r>
  <r>
    <s v="2027_06_08 Hr 16"/>
    <n v="4.9545975286099599"/>
    <n v="5.4640675624211603"/>
    <x v="6"/>
    <x v="5"/>
    <n v="8"/>
    <n v="16"/>
    <x v="0"/>
    <x v="1"/>
    <x v="23"/>
  </r>
  <r>
    <s v="2027_06_08 Hr 17"/>
    <n v="5.4135727900321804"/>
    <n v="18.368831854748201"/>
    <x v="6"/>
    <x v="5"/>
    <n v="8"/>
    <n v="17"/>
    <x v="0"/>
    <x v="1"/>
    <x v="23"/>
  </r>
  <r>
    <s v="2027_06_08 Hr 17"/>
    <n v="14.1360632266711"/>
    <n v="8.0600524577829606"/>
    <x v="6"/>
    <x v="5"/>
    <n v="8"/>
    <n v="17"/>
    <x v="0"/>
    <x v="1"/>
    <x v="23"/>
  </r>
  <r>
    <s v="2027_06_08 Hr 17"/>
    <n v="-3.5885111402582202"/>
    <n v="-3.2398706630424199"/>
    <x v="6"/>
    <x v="5"/>
    <n v="8"/>
    <n v="17"/>
    <x v="0"/>
    <x v="1"/>
    <x v="23"/>
  </r>
  <r>
    <s v="2027_06_08 Hr 18"/>
    <n v="6.0007833071328998"/>
    <n v="5.4920136570930502"/>
    <x v="6"/>
    <x v="5"/>
    <n v="8"/>
    <n v="18"/>
    <x v="0"/>
    <x v="1"/>
    <x v="23"/>
  </r>
  <r>
    <s v="2027_06_08 Hr 18"/>
    <n v="14.558789389552899"/>
    <n v="8.3997719768020804"/>
    <x v="6"/>
    <x v="5"/>
    <n v="8"/>
    <n v="18"/>
    <x v="0"/>
    <x v="1"/>
    <x v="23"/>
  </r>
  <r>
    <s v="2027_06_08 Hr 18"/>
    <n v="-2.8968476984236"/>
    <n v="-2.1619741342685801"/>
    <x v="6"/>
    <x v="5"/>
    <n v="8"/>
    <n v="18"/>
    <x v="0"/>
    <x v="1"/>
    <x v="23"/>
  </r>
  <r>
    <s v="2027_06_08 Hr 19"/>
    <n v="-2.1330048110750002"/>
    <n v="-1.5240571587174001"/>
    <x v="6"/>
    <x v="5"/>
    <n v="8"/>
    <n v="19"/>
    <x v="1"/>
    <x v="1"/>
    <x v="23"/>
  </r>
  <r>
    <s v="2027_06_08 Hr 19"/>
    <n v="14.714330446940901"/>
    <n v="8.7496477983616003"/>
    <x v="6"/>
    <x v="5"/>
    <n v="8"/>
    <n v="19"/>
    <x v="1"/>
    <x v="1"/>
    <x v="23"/>
  </r>
  <r>
    <s v="2027_06_08 Hr 19"/>
    <n v="5.6031437770084098"/>
    <n v="36.068733606735897"/>
    <x v="6"/>
    <x v="5"/>
    <n v="8"/>
    <n v="19"/>
    <x v="1"/>
    <x v="1"/>
    <x v="23"/>
  </r>
  <r>
    <s v="2027_06_08 Hr 20"/>
    <n v="-2.0066107864733098"/>
    <n v="-1.4689127780772999"/>
    <x v="6"/>
    <x v="5"/>
    <n v="8"/>
    <n v="20"/>
    <x v="1"/>
    <x v="1"/>
    <x v="23"/>
  </r>
  <r>
    <s v="2027_06_08 Hr 20"/>
    <n v="14.3749636809031"/>
    <n v="8.5562632426067609"/>
    <x v="6"/>
    <x v="5"/>
    <n v="8"/>
    <n v="20"/>
    <x v="1"/>
    <x v="1"/>
    <x v="23"/>
  </r>
  <r>
    <s v="2027_06_08 Hr 20"/>
    <n v="6.1578929744384903"/>
    <n v="54.264317027727799"/>
    <x v="6"/>
    <x v="5"/>
    <n v="8"/>
    <n v="20"/>
    <x v="1"/>
    <x v="1"/>
    <x v="23"/>
  </r>
  <r>
    <s v="2027_06_08 Hr 21"/>
    <n v="-2.8821636449407602"/>
    <n v="-2.72532794210646"/>
    <x v="6"/>
    <x v="5"/>
    <n v="8"/>
    <n v="21"/>
    <x v="1"/>
    <x v="1"/>
    <x v="23"/>
  </r>
  <r>
    <s v="2027_06_08 Hr 21"/>
    <n v="14.0491349697113"/>
    <n v="8.4185826930182994"/>
    <x v="6"/>
    <x v="5"/>
    <n v="8"/>
    <n v="21"/>
    <x v="1"/>
    <x v="1"/>
    <x v="23"/>
  </r>
  <r>
    <s v="2027_06_08 Hr 21"/>
    <n v="5.3122969700230502"/>
    <n v="62.798431562880701"/>
    <x v="6"/>
    <x v="5"/>
    <n v="8"/>
    <n v="21"/>
    <x v="1"/>
    <x v="1"/>
    <x v="23"/>
  </r>
  <r>
    <s v="2027_06_08 Hr 22"/>
    <n v="26.685720541135002"/>
    <n v="14.251328134536701"/>
    <x v="6"/>
    <x v="5"/>
    <n v="8"/>
    <n v="22"/>
    <x v="1"/>
    <x v="1"/>
    <x v="23"/>
  </r>
  <r>
    <s v="2027_06_08 Hr 22"/>
    <n v="27.6605950825744"/>
    <n v="14.469489743312201"/>
    <x v="6"/>
    <x v="5"/>
    <n v="8"/>
    <n v="22"/>
    <x v="1"/>
    <x v="1"/>
    <x v="23"/>
  </r>
  <r>
    <s v="2027_06_08 Hr 22"/>
    <n v="11.702787186260601"/>
    <n v="2.8473724689748598"/>
    <x v="6"/>
    <x v="5"/>
    <n v="8"/>
    <n v="22"/>
    <x v="1"/>
    <x v="1"/>
    <x v="23"/>
  </r>
  <r>
    <s v="2027_06_08 Hr 23"/>
    <n v="10.115596132146001"/>
    <n v="4.1018567339137704"/>
    <x v="6"/>
    <x v="5"/>
    <n v="8"/>
    <n v="23"/>
    <x v="0"/>
    <x v="1"/>
    <x v="23"/>
  </r>
  <r>
    <s v="2027_06_08 Hr 23"/>
    <n v="39.288898300517502"/>
    <n v="19.171153632303099"/>
    <x v="6"/>
    <x v="5"/>
    <n v="8"/>
    <n v="23"/>
    <x v="0"/>
    <x v="1"/>
    <x v="23"/>
  </r>
  <r>
    <s v="2027_06_08 Hr 23"/>
    <n v="34.0379030373361"/>
    <n v="19.3658192237218"/>
    <x v="6"/>
    <x v="5"/>
    <n v="8"/>
    <n v="23"/>
    <x v="0"/>
    <x v="1"/>
    <x v="23"/>
  </r>
  <r>
    <s v="2027_06_08 Hr 24"/>
    <n v="-1.18991785689637"/>
    <n v="-0.59624245790419805"/>
    <x v="6"/>
    <x v="5"/>
    <n v="8"/>
    <n v="24"/>
    <x v="0"/>
    <x v="1"/>
    <x v="23"/>
  </r>
  <r>
    <s v="2027_06_08 Hr 24"/>
    <n v="19.395835801407099"/>
    <n v="9.8612835429332897"/>
    <x v="6"/>
    <x v="5"/>
    <n v="8"/>
    <n v="24"/>
    <x v="0"/>
    <x v="1"/>
    <x v="23"/>
  </r>
  <r>
    <s v="2027_06_08 Hr 24"/>
    <n v="19.285114396225499"/>
    <n v="10.679270766178799"/>
    <x v="6"/>
    <x v="5"/>
    <n v="8"/>
    <n v="24"/>
    <x v="0"/>
    <x v="1"/>
    <x v="23"/>
  </r>
  <r>
    <s v="2027_07_13 Hr 01"/>
    <n v="34.334906357305996"/>
    <n v="18.175363357861801"/>
    <x v="6"/>
    <x v="6"/>
    <n v="13"/>
    <n v="1"/>
    <x v="0"/>
    <x v="2"/>
    <x v="24"/>
  </r>
  <r>
    <s v="2027_07_13 Hr 01"/>
    <n v="35.130288035781298"/>
    <n v="17.175060077949801"/>
    <x v="6"/>
    <x v="6"/>
    <n v="13"/>
    <n v="1"/>
    <x v="0"/>
    <x v="2"/>
    <x v="24"/>
  </r>
  <r>
    <s v="2027_07_13 Hr 01"/>
    <n v="16.470194423364301"/>
    <n v="8.4721220847633205"/>
    <x v="6"/>
    <x v="6"/>
    <n v="13"/>
    <n v="1"/>
    <x v="0"/>
    <x v="2"/>
    <x v="24"/>
  </r>
  <r>
    <s v="2027_07_13 Hr 02"/>
    <n v="33.500694047521698"/>
    <n v="17.777128465970399"/>
    <x v="6"/>
    <x v="6"/>
    <n v="13"/>
    <n v="2"/>
    <x v="0"/>
    <x v="2"/>
    <x v="24"/>
  </r>
  <r>
    <s v="2027_07_13 Hr 02"/>
    <n v="31.6299372911453"/>
    <n v="15.970604792789199"/>
    <x v="6"/>
    <x v="6"/>
    <n v="13"/>
    <n v="2"/>
    <x v="0"/>
    <x v="2"/>
    <x v="24"/>
  </r>
  <r>
    <s v="2027_07_13 Hr 02"/>
    <n v="15.0548393477996"/>
    <n v="8.2025073678405196"/>
    <x v="6"/>
    <x v="6"/>
    <n v="13"/>
    <n v="2"/>
    <x v="0"/>
    <x v="2"/>
    <x v="24"/>
  </r>
  <r>
    <s v="2027_07_13 Hr 03"/>
    <n v="33.389973148151697"/>
    <n v="17.779833885033899"/>
    <x v="6"/>
    <x v="6"/>
    <n v="13"/>
    <n v="3"/>
    <x v="0"/>
    <x v="2"/>
    <x v="24"/>
  </r>
  <r>
    <s v="2027_07_13 Hr 03"/>
    <n v="30.058118727472099"/>
    <n v="15.843365812743199"/>
    <x v="6"/>
    <x v="6"/>
    <n v="13"/>
    <n v="3"/>
    <x v="0"/>
    <x v="2"/>
    <x v="24"/>
  </r>
  <r>
    <s v="2027_07_13 Hr 03"/>
    <n v="15.0175946818458"/>
    <n v="8.4245577112392205"/>
    <x v="6"/>
    <x v="6"/>
    <n v="13"/>
    <n v="3"/>
    <x v="0"/>
    <x v="2"/>
    <x v="24"/>
  </r>
  <r>
    <s v="2027_07_13 Hr 04"/>
    <n v="15.5845010310963"/>
    <n v="9.1901528589703396"/>
    <x v="6"/>
    <x v="6"/>
    <n v="13"/>
    <n v="4"/>
    <x v="0"/>
    <x v="2"/>
    <x v="24"/>
  </r>
  <r>
    <s v="2027_07_13 Hr 04"/>
    <n v="30.603727142016101"/>
    <n v="15.9061736376197"/>
    <x v="6"/>
    <x v="6"/>
    <n v="13"/>
    <n v="4"/>
    <x v="0"/>
    <x v="2"/>
    <x v="24"/>
  </r>
  <r>
    <s v="2027_07_13 Hr 04"/>
    <n v="33.360824198634504"/>
    <n v="17.668262913823099"/>
    <x v="6"/>
    <x v="6"/>
    <n v="13"/>
    <n v="4"/>
    <x v="0"/>
    <x v="2"/>
    <x v="24"/>
  </r>
  <r>
    <s v="2027_07_13 Hr 05"/>
    <n v="16.605705100077198"/>
    <n v="9.7483986770665201"/>
    <x v="6"/>
    <x v="6"/>
    <n v="13"/>
    <n v="5"/>
    <x v="0"/>
    <x v="2"/>
    <x v="24"/>
  </r>
  <r>
    <s v="2027_07_13 Hr 05"/>
    <n v="30.818787824224501"/>
    <n v="16.086314556775299"/>
    <x v="6"/>
    <x v="6"/>
    <n v="13"/>
    <n v="5"/>
    <x v="0"/>
    <x v="2"/>
    <x v="24"/>
  </r>
  <r>
    <s v="2027_07_13 Hr 05"/>
    <n v="34.154452202496699"/>
    <n v="17.496120768785499"/>
    <x v="6"/>
    <x v="6"/>
    <n v="13"/>
    <n v="5"/>
    <x v="0"/>
    <x v="2"/>
    <x v="24"/>
  </r>
  <r>
    <s v="2027_07_13 Hr 06"/>
    <n v="18.9676517976655"/>
    <n v="10.4940898407389"/>
    <x v="6"/>
    <x v="6"/>
    <n v="13"/>
    <n v="6"/>
    <x v="0"/>
    <x v="2"/>
    <x v="24"/>
  </r>
  <r>
    <s v="2027_07_13 Hr 06"/>
    <n v="30.942797144254001"/>
    <n v="15.929709613323199"/>
    <x v="6"/>
    <x v="6"/>
    <n v="13"/>
    <n v="6"/>
    <x v="0"/>
    <x v="2"/>
    <x v="24"/>
  </r>
  <r>
    <s v="2027_07_13 Hr 06"/>
    <n v="33.3716759770005"/>
    <n v="17.748731048901899"/>
    <x v="6"/>
    <x v="6"/>
    <n v="13"/>
    <n v="6"/>
    <x v="0"/>
    <x v="2"/>
    <x v="24"/>
  </r>
  <r>
    <s v="2027_07_13 Hr 07"/>
    <n v="23.081548762542202"/>
    <n v="11.9540558934212"/>
    <x v="6"/>
    <x v="6"/>
    <n v="13"/>
    <n v="7"/>
    <x v="0"/>
    <x v="2"/>
    <x v="24"/>
  </r>
  <r>
    <s v="2027_07_13 Hr 07"/>
    <n v="23.409686583059798"/>
    <n v="13.295224662180299"/>
    <x v="6"/>
    <x v="6"/>
    <n v="13"/>
    <n v="7"/>
    <x v="0"/>
    <x v="2"/>
    <x v="24"/>
  </r>
  <r>
    <s v="2027_07_13 Hr 07"/>
    <n v="10.191243838380901"/>
    <n v="6.8364404881442002"/>
    <x v="6"/>
    <x v="6"/>
    <n v="13"/>
    <n v="7"/>
    <x v="0"/>
    <x v="2"/>
    <x v="24"/>
  </r>
  <r>
    <s v="2027_07_13 Hr 08"/>
    <n v="31.5391320740735"/>
    <n v="93.723624902963607"/>
    <x v="6"/>
    <x v="6"/>
    <n v="13"/>
    <n v="8"/>
    <x v="0"/>
    <x v="2"/>
    <x v="24"/>
  </r>
  <r>
    <s v="2027_07_13 Hr 08"/>
    <n v="30.141041941112899"/>
    <n v="16.435770485136199"/>
    <x v="6"/>
    <x v="6"/>
    <n v="13"/>
    <n v="8"/>
    <x v="0"/>
    <x v="2"/>
    <x v="24"/>
  </r>
  <r>
    <s v="2027_07_13 Hr 08"/>
    <n v="14.160321061257999"/>
    <n v="8.2504813317899295"/>
    <x v="6"/>
    <x v="6"/>
    <n v="13"/>
    <n v="8"/>
    <x v="0"/>
    <x v="2"/>
    <x v="24"/>
  </r>
  <r>
    <s v="2027_07_13 Hr 09"/>
    <n v="34.8634769210109"/>
    <n v="35.077959632873501"/>
    <x v="6"/>
    <x v="6"/>
    <n v="13"/>
    <n v="9"/>
    <x v="0"/>
    <x v="2"/>
    <x v="24"/>
  </r>
  <r>
    <s v="2027_07_13 Hr 09"/>
    <n v="30.999155693584001"/>
    <n v="17.1366293827693"/>
    <x v="6"/>
    <x v="6"/>
    <n v="13"/>
    <n v="9"/>
    <x v="0"/>
    <x v="2"/>
    <x v="24"/>
  </r>
  <r>
    <s v="2027_07_13 Hr 09"/>
    <n v="15.1112654915562"/>
    <n v="8.3389837951571906"/>
    <x v="6"/>
    <x v="6"/>
    <n v="13"/>
    <n v="9"/>
    <x v="0"/>
    <x v="2"/>
    <x v="24"/>
  </r>
  <r>
    <s v="2027_07_13 Hr 10"/>
    <n v="34.816428846783097"/>
    <n v="16.413200986385299"/>
    <x v="6"/>
    <x v="6"/>
    <n v="13"/>
    <n v="10"/>
    <x v="0"/>
    <x v="2"/>
    <x v="24"/>
  </r>
  <r>
    <s v="2027_07_13 Hr 10"/>
    <n v="31.3107908920006"/>
    <n v="17.261581367916499"/>
    <x v="6"/>
    <x v="6"/>
    <n v="13"/>
    <n v="10"/>
    <x v="0"/>
    <x v="2"/>
    <x v="24"/>
  </r>
  <r>
    <s v="2027_07_13 Hr 10"/>
    <n v="15.3300444329226"/>
    <n v="8.5967528246067193"/>
    <x v="6"/>
    <x v="6"/>
    <n v="13"/>
    <n v="10"/>
    <x v="0"/>
    <x v="2"/>
    <x v="24"/>
  </r>
  <r>
    <s v="2027_07_13 Hr 11"/>
    <n v="15.782232065995499"/>
    <n v="9.0847392700336602"/>
    <x v="6"/>
    <x v="6"/>
    <n v="13"/>
    <n v="11"/>
    <x v="0"/>
    <x v="2"/>
    <x v="24"/>
  </r>
  <r>
    <s v="2027_07_13 Hr 11"/>
    <n v="31.436825580067101"/>
    <n v="17.3078610323094"/>
    <x v="6"/>
    <x v="6"/>
    <n v="13"/>
    <n v="11"/>
    <x v="0"/>
    <x v="2"/>
    <x v="24"/>
  </r>
  <r>
    <s v="2027_07_13 Hr 11"/>
    <n v="34.9162986675898"/>
    <n v="18.4913252989451"/>
    <x v="6"/>
    <x v="6"/>
    <n v="13"/>
    <n v="11"/>
    <x v="0"/>
    <x v="2"/>
    <x v="24"/>
  </r>
  <r>
    <s v="2027_07_13 Hr 12"/>
    <n v="15.7959084731561"/>
    <n v="8.8836263683107202"/>
    <x v="6"/>
    <x v="6"/>
    <n v="13"/>
    <n v="12"/>
    <x v="0"/>
    <x v="2"/>
    <x v="24"/>
  </r>
  <r>
    <s v="2027_07_13 Hr 12"/>
    <n v="31.629174347277001"/>
    <n v="17.3013119079449"/>
    <x v="6"/>
    <x v="6"/>
    <n v="13"/>
    <n v="12"/>
    <x v="0"/>
    <x v="2"/>
    <x v="24"/>
  </r>
  <r>
    <s v="2027_07_13 Hr 12"/>
    <n v="35.062626640001902"/>
    <n v="34.020338265101103"/>
    <x v="6"/>
    <x v="6"/>
    <n v="13"/>
    <n v="12"/>
    <x v="0"/>
    <x v="2"/>
    <x v="24"/>
  </r>
  <r>
    <s v="2027_07_13 Hr 13"/>
    <n v="16.041032943460699"/>
    <n v="9.5408199782724701"/>
    <x v="6"/>
    <x v="6"/>
    <n v="13"/>
    <n v="13"/>
    <x v="0"/>
    <x v="2"/>
    <x v="24"/>
  </r>
  <r>
    <s v="2027_07_13 Hr 13"/>
    <n v="31.7053240051976"/>
    <n v="17.392431709501501"/>
    <x v="6"/>
    <x v="6"/>
    <n v="13"/>
    <n v="13"/>
    <x v="0"/>
    <x v="2"/>
    <x v="24"/>
  </r>
  <r>
    <s v="2027_07_13 Hr 13"/>
    <n v="35.062626640001902"/>
    <n v="18.515502381324801"/>
    <x v="6"/>
    <x v="6"/>
    <n v="13"/>
    <n v="13"/>
    <x v="0"/>
    <x v="2"/>
    <x v="24"/>
  </r>
  <r>
    <s v="2027_07_13 Hr 14"/>
    <n v="16.1677490009202"/>
    <n v="9.4420266791626304"/>
    <x v="6"/>
    <x v="6"/>
    <n v="13"/>
    <n v="14"/>
    <x v="0"/>
    <x v="2"/>
    <x v="24"/>
  </r>
  <r>
    <s v="2027_07_13 Hr 14"/>
    <n v="31.716804831116299"/>
    <n v="17.482746186079801"/>
    <x v="6"/>
    <x v="6"/>
    <n v="13"/>
    <n v="14"/>
    <x v="0"/>
    <x v="2"/>
    <x v="24"/>
  </r>
  <r>
    <s v="2027_07_13 Hr 14"/>
    <n v="35.062626640001902"/>
    <n v="31.393155670165999"/>
    <x v="6"/>
    <x v="6"/>
    <n v="13"/>
    <n v="14"/>
    <x v="0"/>
    <x v="2"/>
    <x v="24"/>
  </r>
  <r>
    <s v="2027_07_13 Hr 15"/>
    <n v="36.819074043521198"/>
    <n v="18.6779921491941"/>
    <x v="6"/>
    <x v="6"/>
    <n v="13"/>
    <n v="15"/>
    <x v="0"/>
    <x v="2"/>
    <x v="24"/>
  </r>
  <r>
    <s v="2027_07_13 Hr 15"/>
    <n v="33.760895106527499"/>
    <n v="17.945385539973199"/>
    <x v="6"/>
    <x v="6"/>
    <n v="13"/>
    <n v="15"/>
    <x v="0"/>
    <x v="2"/>
    <x v="24"/>
  </r>
  <r>
    <s v="2027_07_13 Hr 15"/>
    <n v="15.801068237534301"/>
    <n v="9.4808993317462793"/>
    <x v="6"/>
    <x v="6"/>
    <n v="13"/>
    <n v="15"/>
    <x v="0"/>
    <x v="2"/>
    <x v="24"/>
  </r>
  <r>
    <s v="2027_07_13 Hr 16"/>
    <n v="37.854127579265203"/>
    <n v="17.928982985019701"/>
    <x v="6"/>
    <x v="6"/>
    <n v="13"/>
    <n v="16"/>
    <x v="0"/>
    <x v="2"/>
    <x v="24"/>
  </r>
  <r>
    <s v="2027_07_13 Hr 16"/>
    <n v="33.632491125000797"/>
    <n v="17.6907308675625"/>
    <x v="6"/>
    <x v="6"/>
    <n v="13"/>
    <n v="16"/>
    <x v="0"/>
    <x v="2"/>
    <x v="24"/>
  </r>
  <r>
    <s v="2027_07_13 Hr 16"/>
    <n v="16.052366523831001"/>
    <n v="9.5392000653125599"/>
    <x v="6"/>
    <x v="6"/>
    <n v="13"/>
    <n v="16"/>
    <x v="0"/>
    <x v="2"/>
    <x v="24"/>
  </r>
  <r>
    <s v="2027_07_13 Hr 17"/>
    <n v="37.999586983963297"/>
    <n v="32.372025291124999"/>
    <x v="6"/>
    <x v="6"/>
    <n v="13"/>
    <n v="17"/>
    <x v="0"/>
    <x v="2"/>
    <x v="24"/>
  </r>
  <r>
    <s v="2027_07_13 Hr 17"/>
    <n v="33.8545636203554"/>
    <n v="17.811751855744301"/>
    <x v="6"/>
    <x v="6"/>
    <n v="13"/>
    <n v="17"/>
    <x v="0"/>
    <x v="2"/>
    <x v="24"/>
  </r>
  <r>
    <s v="2027_07_13 Hr 17"/>
    <n v="15.9766112875055"/>
    <n v="9.5196456467663797"/>
    <x v="6"/>
    <x v="6"/>
    <n v="13"/>
    <n v="17"/>
    <x v="0"/>
    <x v="2"/>
    <x v="24"/>
  </r>
  <r>
    <s v="2027_07_13 Hr 18"/>
    <n v="35.746302926981897"/>
    <n v="71.665128195285803"/>
    <x v="6"/>
    <x v="6"/>
    <n v="13"/>
    <n v="18"/>
    <x v="0"/>
    <x v="2"/>
    <x v="24"/>
  </r>
  <r>
    <s v="2027_07_13 Hr 18"/>
    <n v="33.967034317828997"/>
    <n v="18.010671717149201"/>
    <x v="6"/>
    <x v="6"/>
    <n v="13"/>
    <n v="18"/>
    <x v="0"/>
    <x v="2"/>
    <x v="24"/>
  </r>
  <r>
    <s v="2027_07_13 Hr 18"/>
    <n v="15.6058969100316"/>
    <n v="9.4390256559407302"/>
    <x v="6"/>
    <x v="6"/>
    <n v="13"/>
    <n v="18"/>
    <x v="0"/>
    <x v="2"/>
    <x v="24"/>
  </r>
  <r>
    <s v="2027_07_13 Hr 19"/>
    <n v="17.9810761776235"/>
    <n v="10.302457104126599"/>
    <x v="6"/>
    <x v="6"/>
    <n v="13"/>
    <n v="19"/>
    <x v="1"/>
    <x v="2"/>
    <x v="24"/>
  </r>
  <r>
    <s v="2027_07_13 Hr 19"/>
    <n v="34.762533505757702"/>
    <n v="18.3476099967957"/>
    <x v="6"/>
    <x v="6"/>
    <n v="13"/>
    <n v="19"/>
    <x v="1"/>
    <x v="2"/>
    <x v="24"/>
  </r>
  <r>
    <s v="2027_07_13 Hr 19"/>
    <n v="37.249336997667903"/>
    <n v="61.401231932640101"/>
    <x v="6"/>
    <x v="6"/>
    <n v="13"/>
    <n v="19"/>
    <x v="1"/>
    <x v="2"/>
    <x v="24"/>
  </r>
  <r>
    <s v="2027_07_13 Hr 20"/>
    <n v="17.234344960362801"/>
    <n v="10.070009548354999"/>
    <x v="6"/>
    <x v="6"/>
    <n v="13"/>
    <n v="20"/>
    <x v="1"/>
    <x v="2"/>
    <x v="24"/>
  </r>
  <r>
    <s v="2027_07_13 Hr 20"/>
    <n v="32.0861008785389"/>
    <n v="18.924517137033"/>
    <x v="6"/>
    <x v="6"/>
    <n v="13"/>
    <n v="20"/>
    <x v="1"/>
    <x v="2"/>
    <x v="24"/>
  </r>
  <r>
    <s v="2027_07_13 Hr 20"/>
    <n v="35.317666049356802"/>
    <n v="72.7449455300967"/>
    <x v="6"/>
    <x v="6"/>
    <n v="13"/>
    <n v="20"/>
    <x v="1"/>
    <x v="2"/>
    <x v="24"/>
  </r>
  <r>
    <s v="2027_07_13 Hr 21"/>
    <n v="16.671627562355098"/>
    <n v="9.8298369800602892"/>
    <x v="6"/>
    <x v="6"/>
    <n v="13"/>
    <n v="21"/>
    <x v="1"/>
    <x v="2"/>
    <x v="24"/>
  </r>
  <r>
    <s v="2027_07_13 Hr 21"/>
    <n v="32.871640081758898"/>
    <n v="17.5906840253759"/>
    <x v="6"/>
    <x v="6"/>
    <n v="13"/>
    <n v="21"/>
    <x v="1"/>
    <x v="2"/>
    <x v="24"/>
  </r>
  <r>
    <s v="2027_07_13 Hr 21"/>
    <n v="35.729361388418397"/>
    <n v="18.3864948352178"/>
    <x v="6"/>
    <x v="6"/>
    <n v="13"/>
    <n v="21"/>
    <x v="1"/>
    <x v="2"/>
    <x v="24"/>
  </r>
  <r>
    <s v="2027_07_13 Hr 22"/>
    <n v="50.987199853967702"/>
    <n v="25.168022727966299"/>
    <x v="6"/>
    <x v="6"/>
    <n v="13"/>
    <n v="22"/>
    <x v="1"/>
    <x v="2"/>
    <x v="24"/>
  </r>
  <r>
    <s v="2027_07_13 Hr 22"/>
    <n v="52.1852715103715"/>
    <n v="24.610622264720799"/>
    <x v="6"/>
    <x v="6"/>
    <n v="13"/>
    <n v="22"/>
    <x v="1"/>
    <x v="2"/>
    <x v="24"/>
  </r>
  <r>
    <s v="2027_07_13 Hr 22"/>
    <n v="37.4133700441431"/>
    <n v="15.987549940745"/>
    <x v="6"/>
    <x v="6"/>
    <n v="13"/>
    <n v="22"/>
    <x v="1"/>
    <x v="2"/>
    <x v="24"/>
  </r>
  <r>
    <s v="2027_07_13 Hr 23"/>
    <n v="52.584582999900498"/>
    <n v="27.561479091644301"/>
    <x v="6"/>
    <x v="6"/>
    <n v="13"/>
    <n v="23"/>
    <x v="0"/>
    <x v="2"/>
    <x v="24"/>
  </r>
  <r>
    <s v="2027_07_13 Hr 23"/>
    <n v="53.055305339671897"/>
    <n v="26.982098120230201"/>
    <x v="6"/>
    <x v="6"/>
    <n v="13"/>
    <n v="23"/>
    <x v="0"/>
    <x v="2"/>
    <x v="24"/>
  </r>
  <r>
    <s v="2027_07_13 Hr 23"/>
    <n v="30.449131135587301"/>
    <n v="15.3229613657351"/>
    <x v="6"/>
    <x v="6"/>
    <n v="13"/>
    <n v="23"/>
    <x v="0"/>
    <x v="2"/>
    <x v="24"/>
  </r>
  <r>
    <s v="2027_07_13 Hr 24"/>
    <n v="21.8087093476896"/>
    <n v="12.3618225963027"/>
    <x v="6"/>
    <x v="6"/>
    <n v="13"/>
    <n v="24"/>
    <x v="0"/>
    <x v="2"/>
    <x v="24"/>
  </r>
  <r>
    <s v="2027_07_13 Hr 24"/>
    <n v="42.221400437531599"/>
    <n v="20.262810848377399"/>
    <x v="6"/>
    <x v="6"/>
    <n v="13"/>
    <n v="24"/>
    <x v="0"/>
    <x v="2"/>
    <x v="24"/>
  </r>
  <r>
    <s v="2027_07_13 Hr 24"/>
    <n v="37.321239842308898"/>
    <n v="19.878031571706099"/>
    <x v="6"/>
    <x v="6"/>
    <n v="13"/>
    <n v="24"/>
    <x v="0"/>
    <x v="2"/>
    <x v="24"/>
  </r>
  <r>
    <s v="2027_08_10 Hr 01"/>
    <n v="35.144263090910698"/>
    <n v="19.710900730556901"/>
    <x v="6"/>
    <x v="7"/>
    <n v="10"/>
    <n v="1"/>
    <x v="0"/>
    <x v="2"/>
    <x v="24"/>
  </r>
  <r>
    <s v="2027_08_10 Hr 01"/>
    <n v="43.1988308518021"/>
    <n v="21.995717719749202"/>
    <x v="6"/>
    <x v="7"/>
    <n v="10"/>
    <n v="1"/>
    <x v="0"/>
    <x v="2"/>
    <x v="24"/>
  </r>
  <r>
    <s v="2027_08_10 Hr 01"/>
    <n v="43.848385281033003"/>
    <n v="23.777876631418899"/>
    <x v="6"/>
    <x v="7"/>
    <n v="10"/>
    <n v="1"/>
    <x v="0"/>
    <x v="2"/>
    <x v="24"/>
  </r>
  <r>
    <s v="2027_08_10 Hr 02"/>
    <n v="34.782794528537302"/>
    <n v="19.7301994959513"/>
    <x v="6"/>
    <x v="7"/>
    <n v="10"/>
    <n v="2"/>
    <x v="0"/>
    <x v="2"/>
    <x v="24"/>
  </r>
  <r>
    <s v="2027_08_10 Hr 02"/>
    <n v="41.787734985351598"/>
    <n v="21.9096992280748"/>
    <x v="6"/>
    <x v="7"/>
    <n v="10"/>
    <n v="2"/>
    <x v="0"/>
    <x v="2"/>
    <x v="24"/>
  </r>
  <r>
    <s v="2027_08_10 Hr 02"/>
    <n v="42.146970536973697"/>
    <n v="23.291735204060899"/>
    <x v="6"/>
    <x v="7"/>
    <n v="10"/>
    <n v="2"/>
    <x v="0"/>
    <x v="2"/>
    <x v="24"/>
  </r>
  <r>
    <s v="2027_08_10 Hr 03"/>
    <n v="41.7017700760453"/>
    <n v="23.1667193412781"/>
    <x v="6"/>
    <x v="7"/>
    <n v="10"/>
    <n v="3"/>
    <x v="0"/>
    <x v="2"/>
    <x v="24"/>
  </r>
  <r>
    <s v="2027_08_10 Hr 03"/>
    <n v="41.767184080901004"/>
    <n v="21.3970289230347"/>
    <x v="6"/>
    <x v="7"/>
    <n v="10"/>
    <n v="3"/>
    <x v="0"/>
    <x v="2"/>
    <x v="24"/>
  </r>
  <r>
    <s v="2027_08_10 Hr 03"/>
    <n v="34.409298508255603"/>
    <n v="19.821781758908902"/>
    <x v="6"/>
    <x v="7"/>
    <n v="10"/>
    <n v="3"/>
    <x v="0"/>
    <x v="2"/>
    <x v="24"/>
  </r>
  <r>
    <s v="2027_08_10 Hr 04"/>
    <n v="41.425158182779903"/>
    <n v="22.6808565775553"/>
    <x v="6"/>
    <x v="7"/>
    <n v="10"/>
    <n v="4"/>
    <x v="0"/>
    <x v="2"/>
    <x v="24"/>
  </r>
  <r>
    <s v="2027_08_10 Hr 04"/>
    <n v="41.693359940140297"/>
    <n v="21.306645569977899"/>
    <x v="6"/>
    <x v="7"/>
    <n v="10"/>
    <n v="4"/>
    <x v="0"/>
    <x v="2"/>
    <x v="24"/>
  </r>
  <r>
    <s v="2027_08_10 Hr 04"/>
    <n v="34.985607465108203"/>
    <n v="20.025422202216301"/>
    <x v="6"/>
    <x v="7"/>
    <n v="10"/>
    <n v="4"/>
    <x v="0"/>
    <x v="2"/>
    <x v="24"/>
  </r>
  <r>
    <s v="2027_08_10 Hr 05"/>
    <n v="35.9285914809616"/>
    <n v="20.040341130009399"/>
    <x v="6"/>
    <x v="7"/>
    <n v="10"/>
    <n v="5"/>
    <x v="0"/>
    <x v="2"/>
    <x v="24"/>
  </r>
  <r>
    <s v="2027_08_10 Hr 05"/>
    <n v="42.015132056342203"/>
    <n v="21.823461673877901"/>
    <x v="6"/>
    <x v="7"/>
    <n v="10"/>
    <n v="5"/>
    <x v="0"/>
    <x v="2"/>
    <x v="24"/>
  </r>
  <r>
    <s v="2027_08_10 Hr 05"/>
    <n v="42.356786233407497"/>
    <n v="22.978686428070102"/>
    <x v="6"/>
    <x v="7"/>
    <n v="10"/>
    <n v="5"/>
    <x v="0"/>
    <x v="2"/>
    <x v="24"/>
  </r>
  <r>
    <s v="2027_08_10 Hr 06"/>
    <n v="43.4345715840658"/>
    <n v="23.787435086568198"/>
    <x v="6"/>
    <x v="7"/>
    <n v="10"/>
    <n v="6"/>
    <x v="0"/>
    <x v="2"/>
    <x v="24"/>
  </r>
  <r>
    <s v="2027_08_10 Hr 06"/>
    <n v="42.523348349111998"/>
    <n v="21.792471355862101"/>
    <x v="6"/>
    <x v="7"/>
    <n v="10"/>
    <n v="6"/>
    <x v="0"/>
    <x v="2"/>
    <x v="24"/>
  </r>
  <r>
    <s v="2027_08_10 Hr 06"/>
    <n v="35.924524519178597"/>
    <n v="19.965025831151902"/>
    <x v="6"/>
    <x v="7"/>
    <n v="10"/>
    <n v="6"/>
    <x v="0"/>
    <x v="2"/>
    <x v="24"/>
  </r>
  <r>
    <s v="2027_08_10 Hr 07"/>
    <n v="23.590157261601199"/>
    <n v="14.310750552018501"/>
    <x v="6"/>
    <x v="7"/>
    <n v="10"/>
    <n v="7"/>
    <x v="0"/>
    <x v="2"/>
    <x v="24"/>
  </r>
  <r>
    <s v="2027_08_10 Hr 07"/>
    <n v="20.654740015665698"/>
    <n v="14.079400150864201"/>
    <x v="6"/>
    <x v="7"/>
    <n v="10"/>
    <n v="7"/>
    <x v="0"/>
    <x v="2"/>
    <x v="24"/>
  </r>
  <r>
    <s v="2027_08_10 Hr 07"/>
    <n v="25.679892080801501"/>
    <n v="15.4493895813271"/>
    <x v="6"/>
    <x v="7"/>
    <n v="10"/>
    <n v="7"/>
    <x v="0"/>
    <x v="2"/>
    <x v="24"/>
  </r>
  <r>
    <s v="2027_08_10 Hr 08"/>
    <n v="31.994071271684401"/>
    <n v="18.425137590479"/>
    <x v="6"/>
    <x v="7"/>
    <n v="10"/>
    <n v="8"/>
    <x v="0"/>
    <x v="2"/>
    <x v="24"/>
  </r>
  <r>
    <s v="2027_08_10 Hr 08"/>
    <n v="31.6098158447831"/>
    <n v="17.633602318940302"/>
    <x v="6"/>
    <x v="7"/>
    <n v="10"/>
    <n v="8"/>
    <x v="0"/>
    <x v="2"/>
    <x v="24"/>
  </r>
  <r>
    <s v="2027_08_10 Hr 08"/>
    <n v="36.803147916440601"/>
    <n v="31.2029684225718"/>
    <x v="6"/>
    <x v="7"/>
    <n v="10"/>
    <n v="8"/>
    <x v="0"/>
    <x v="2"/>
    <x v="24"/>
  </r>
  <r>
    <s v="2027_08_10 Hr 09"/>
    <n v="33.856148666805701"/>
    <n v="19.963877201080301"/>
    <x v="6"/>
    <x v="7"/>
    <n v="10"/>
    <n v="9"/>
    <x v="0"/>
    <x v="2"/>
    <x v="24"/>
  </r>
  <r>
    <s v="2027_08_10 Hr 09"/>
    <n v="35.582281183313398"/>
    <n v="19.544244130452501"/>
    <x v="6"/>
    <x v="7"/>
    <n v="10"/>
    <n v="9"/>
    <x v="0"/>
    <x v="2"/>
    <x v="24"/>
  </r>
  <r>
    <s v="2027_08_10 Hr 09"/>
    <n v="42.716037820886697"/>
    <n v="21.359721978505501"/>
    <x v="6"/>
    <x v="7"/>
    <n v="10"/>
    <n v="9"/>
    <x v="0"/>
    <x v="2"/>
    <x v="24"/>
  </r>
  <r>
    <s v="2027_08_10 Hr 10"/>
    <n v="36.844056200098102"/>
    <n v="20.534406997539399"/>
    <x v="6"/>
    <x v="7"/>
    <n v="10"/>
    <n v="10"/>
    <x v="0"/>
    <x v="2"/>
    <x v="24"/>
  </r>
  <r>
    <s v="2027_08_10 Hr 10"/>
    <n v="43.699725115740698"/>
    <n v="22.639165030585399"/>
    <x v="6"/>
    <x v="7"/>
    <n v="10"/>
    <n v="10"/>
    <x v="0"/>
    <x v="2"/>
    <x v="24"/>
  </r>
  <r>
    <s v="2027_08_10 Hr 10"/>
    <n v="45.4856079949273"/>
    <n v="35.868011061350501"/>
    <x v="6"/>
    <x v="7"/>
    <n v="10"/>
    <n v="10"/>
    <x v="0"/>
    <x v="2"/>
    <x v="24"/>
  </r>
  <r>
    <s v="2027_08_10 Hr 11"/>
    <n v="45.3228747049967"/>
    <n v="24.600330034891801"/>
    <x v="6"/>
    <x v="7"/>
    <n v="10"/>
    <n v="11"/>
    <x v="0"/>
    <x v="2"/>
    <x v="24"/>
  </r>
  <r>
    <s v="2027_08_10 Hr 11"/>
    <n v="43.786850964581497"/>
    <n v="22.346200519137899"/>
    <x v="6"/>
    <x v="7"/>
    <n v="10"/>
    <n v="11"/>
    <x v="0"/>
    <x v="2"/>
    <x v="24"/>
  </r>
  <r>
    <s v="2027_08_10 Hr 11"/>
    <n v="37.710546652475998"/>
    <n v="20.296110206180099"/>
    <x v="6"/>
    <x v="7"/>
    <n v="10"/>
    <n v="11"/>
    <x v="0"/>
    <x v="2"/>
    <x v="24"/>
  </r>
  <r>
    <s v="2027_08_10 Hr 12"/>
    <n v="45.2614583615904"/>
    <n v="23.254274463653601"/>
    <x v="6"/>
    <x v="7"/>
    <n v="10"/>
    <n v="12"/>
    <x v="0"/>
    <x v="2"/>
    <x v="24"/>
  </r>
  <r>
    <s v="2027_08_10 Hr 12"/>
    <n v="43.950996681496001"/>
    <n v="23.018289919252702"/>
    <x v="6"/>
    <x v="7"/>
    <n v="10"/>
    <n v="12"/>
    <x v="0"/>
    <x v="2"/>
    <x v="24"/>
  </r>
  <r>
    <s v="2027_08_10 Hr 12"/>
    <n v="37.521078356990103"/>
    <n v="21.0898444211042"/>
    <x v="6"/>
    <x v="7"/>
    <n v="10"/>
    <n v="12"/>
    <x v="0"/>
    <x v="2"/>
    <x v="24"/>
  </r>
  <r>
    <s v="2027_08_10 Hr 13"/>
    <n v="38.266555821454098"/>
    <n v="20.8190463383993"/>
    <x v="6"/>
    <x v="7"/>
    <n v="10"/>
    <n v="13"/>
    <x v="0"/>
    <x v="2"/>
    <x v="24"/>
  </r>
  <r>
    <s v="2027_08_10 Hr 13"/>
    <n v="44.001465408890297"/>
    <n v="23.1081156554046"/>
    <x v="6"/>
    <x v="7"/>
    <n v="10"/>
    <n v="13"/>
    <x v="0"/>
    <x v="2"/>
    <x v="24"/>
  </r>
  <r>
    <s v="2027_08_10 Hr 13"/>
    <n v="45.237302426938697"/>
    <n v="74.533317629496295"/>
    <x v="6"/>
    <x v="7"/>
    <n v="10"/>
    <n v="13"/>
    <x v="0"/>
    <x v="2"/>
    <x v="24"/>
  </r>
  <r>
    <s v="2027_08_10 Hr 14"/>
    <n v="45.054508067943402"/>
    <n v="49.707248369852699"/>
    <x v="6"/>
    <x v="7"/>
    <n v="10"/>
    <n v="14"/>
    <x v="0"/>
    <x v="2"/>
    <x v="24"/>
  </r>
  <r>
    <s v="2027_08_10 Hr 14"/>
    <n v="44.338094358090999"/>
    <n v="22.8693880858245"/>
    <x v="6"/>
    <x v="7"/>
    <n v="10"/>
    <n v="14"/>
    <x v="0"/>
    <x v="2"/>
    <x v="24"/>
  </r>
  <r>
    <s v="2027_08_10 Hr 14"/>
    <n v="38.157784956472902"/>
    <n v="20.912911450421401"/>
    <x v="6"/>
    <x v="7"/>
    <n v="10"/>
    <n v="14"/>
    <x v="0"/>
    <x v="2"/>
    <x v="24"/>
  </r>
  <r>
    <s v="2027_08_10 Hr 15"/>
    <n v="37.802333513895697"/>
    <n v="20.8614561999286"/>
    <x v="6"/>
    <x v="7"/>
    <n v="10"/>
    <n v="15"/>
    <x v="0"/>
    <x v="2"/>
    <x v="24"/>
  </r>
  <r>
    <s v="2027_08_10 Hr 15"/>
    <n v="44.2884942513925"/>
    <n v="23.1904906520137"/>
    <x v="6"/>
    <x v="7"/>
    <n v="10"/>
    <n v="15"/>
    <x v="0"/>
    <x v="2"/>
    <x v="24"/>
  </r>
  <r>
    <s v="2027_08_10 Hr 15"/>
    <n v="45.145504280372897"/>
    <n v="23.695208613077799"/>
    <x v="6"/>
    <x v="7"/>
    <n v="10"/>
    <n v="15"/>
    <x v="0"/>
    <x v="2"/>
    <x v="24"/>
  </r>
  <r>
    <s v="2027_08_10 Hr 16"/>
    <n v="38.142231093512599"/>
    <n v="20.9836323349564"/>
    <x v="6"/>
    <x v="7"/>
    <n v="10"/>
    <n v="16"/>
    <x v="0"/>
    <x v="2"/>
    <x v="24"/>
  </r>
  <r>
    <s v="2027_08_10 Hr 16"/>
    <n v="46.396675957573798"/>
    <n v="22.825097755149599"/>
    <x v="6"/>
    <x v="7"/>
    <n v="10"/>
    <n v="16"/>
    <x v="0"/>
    <x v="2"/>
    <x v="24"/>
  </r>
  <r>
    <s v="2027_08_10 Hr 16"/>
    <n v="44.882604104501198"/>
    <n v="49.8412037849426"/>
    <x v="6"/>
    <x v="7"/>
    <n v="10"/>
    <n v="16"/>
    <x v="0"/>
    <x v="2"/>
    <x v="24"/>
  </r>
  <r>
    <s v="2027_08_10 Hr 17"/>
    <n v="44.9162610371908"/>
    <n v="49.004480139414497"/>
    <x v="6"/>
    <x v="7"/>
    <n v="10"/>
    <n v="17"/>
    <x v="0"/>
    <x v="2"/>
    <x v="24"/>
  </r>
  <r>
    <s v="2027_08_10 Hr 17"/>
    <n v="45.789995829264299"/>
    <n v="22.910122765435101"/>
    <x v="6"/>
    <x v="7"/>
    <n v="10"/>
    <n v="17"/>
    <x v="0"/>
    <x v="2"/>
    <x v="24"/>
  </r>
  <r>
    <s v="2027_08_10 Hr 17"/>
    <n v="37.854006378739001"/>
    <n v="20.633069709495299"/>
    <x v="6"/>
    <x v="7"/>
    <n v="10"/>
    <n v="17"/>
    <x v="0"/>
    <x v="2"/>
    <x v="24"/>
  </r>
  <r>
    <s v="2027_08_10 Hr 18"/>
    <n v="37.840571898001201"/>
    <n v="21.420121828715001"/>
    <x v="6"/>
    <x v="7"/>
    <n v="10"/>
    <n v="18"/>
    <x v="0"/>
    <x v="2"/>
    <x v="24"/>
  </r>
  <r>
    <s v="2027_08_10 Hr 18"/>
    <n v="43.810482943499501"/>
    <n v="23.081041336059599"/>
    <x v="6"/>
    <x v="7"/>
    <n v="10"/>
    <n v="18"/>
    <x v="0"/>
    <x v="2"/>
    <x v="24"/>
  </r>
  <r>
    <s v="2027_08_10 Hr 18"/>
    <n v="44.912988733362297"/>
    <n v="34.8019950230916"/>
    <x v="6"/>
    <x v="7"/>
    <n v="10"/>
    <n v="18"/>
    <x v="0"/>
    <x v="2"/>
    <x v="24"/>
  </r>
  <r>
    <s v="2027_08_10 Hr 19"/>
    <n v="44.863629800302"/>
    <n v="64.304926522572799"/>
    <x v="6"/>
    <x v="7"/>
    <n v="10"/>
    <n v="19"/>
    <x v="1"/>
    <x v="2"/>
    <x v="24"/>
  </r>
  <r>
    <s v="2027_08_10 Hr 19"/>
    <n v="43.2910848546911"/>
    <n v="22.741304220976701"/>
    <x v="6"/>
    <x v="7"/>
    <n v="10"/>
    <n v="19"/>
    <x v="1"/>
    <x v="2"/>
    <x v="24"/>
  </r>
  <r>
    <s v="2027_08_10 Hr 19"/>
    <n v="38.148384447451001"/>
    <n v="20.272190800419601"/>
    <x v="6"/>
    <x v="7"/>
    <n v="10"/>
    <n v="19"/>
    <x v="1"/>
    <x v="2"/>
    <x v="24"/>
  </r>
  <r>
    <s v="2027_08_10 Hr 20"/>
    <n v="45.3044881467466"/>
    <n v="45.0850670496623"/>
    <x v="6"/>
    <x v="7"/>
    <n v="10"/>
    <n v="20"/>
    <x v="1"/>
    <x v="2"/>
    <x v="24"/>
  </r>
  <r>
    <s v="2027_08_10 Hr 20"/>
    <n v="43.685230678982201"/>
    <n v="22.0625557016443"/>
    <x v="6"/>
    <x v="7"/>
    <n v="10"/>
    <n v="20"/>
    <x v="1"/>
    <x v="2"/>
    <x v="24"/>
  </r>
  <r>
    <s v="2027_08_10 Hr 20"/>
    <n v="37.865115483601897"/>
    <n v="20.7309828157778"/>
    <x v="6"/>
    <x v="7"/>
    <n v="10"/>
    <n v="20"/>
    <x v="1"/>
    <x v="2"/>
    <x v="24"/>
  </r>
  <r>
    <s v="2027_08_10 Hr 21"/>
    <n v="37.953746936939403"/>
    <n v="21.162739718401902"/>
    <x v="6"/>
    <x v="7"/>
    <n v="10"/>
    <n v="21"/>
    <x v="1"/>
    <x v="2"/>
    <x v="24"/>
  </r>
  <r>
    <s v="2027_08_10 Hr 21"/>
    <n v="44.5011311283818"/>
    <n v="22.775899427908399"/>
    <x v="6"/>
    <x v="7"/>
    <n v="10"/>
    <n v="21"/>
    <x v="1"/>
    <x v="2"/>
    <x v="24"/>
  </r>
  <r>
    <s v="2027_08_10 Hr 21"/>
    <n v="45.471084736011598"/>
    <n v="24.224128214518199"/>
    <x v="6"/>
    <x v="7"/>
    <n v="10"/>
    <n v="21"/>
    <x v="1"/>
    <x v="2"/>
    <x v="24"/>
  </r>
  <r>
    <s v="2027_08_10 Hr 22"/>
    <n v="51.306635397451899"/>
    <n v="27.7644939422607"/>
    <x v="6"/>
    <x v="7"/>
    <n v="10"/>
    <n v="22"/>
    <x v="1"/>
    <x v="2"/>
    <x v="24"/>
  </r>
  <r>
    <s v="2027_08_10 Hr 22"/>
    <n v="50.164904982955399"/>
    <n v="27.1009127298991"/>
    <x v="6"/>
    <x v="7"/>
    <n v="10"/>
    <n v="22"/>
    <x v="1"/>
    <x v="2"/>
    <x v="24"/>
  </r>
  <r>
    <s v="2027_08_10 Hr 22"/>
    <n v="39.440935064245203"/>
    <n v="22.359875043233199"/>
    <x v="6"/>
    <x v="7"/>
    <n v="10"/>
    <n v="22"/>
    <x v="1"/>
    <x v="2"/>
    <x v="24"/>
  </r>
  <r>
    <s v="2027_08_10 Hr 23"/>
    <n v="37.697780750415902"/>
    <n v="21.297841601901599"/>
    <x v="6"/>
    <x v="7"/>
    <n v="10"/>
    <n v="23"/>
    <x v="0"/>
    <x v="2"/>
    <x v="24"/>
  </r>
  <r>
    <s v="2027_08_10 Hr 23"/>
    <n v="48.236931836163599"/>
    <n v="24.661516719394299"/>
    <x v="6"/>
    <x v="7"/>
    <n v="10"/>
    <n v="23"/>
    <x v="0"/>
    <x v="2"/>
    <x v="24"/>
  </r>
  <r>
    <s v="2027_08_10 Hr 23"/>
    <n v="46.835040622287302"/>
    <n v="25.944130198160799"/>
    <x v="6"/>
    <x v="7"/>
    <n v="10"/>
    <n v="23"/>
    <x v="0"/>
    <x v="2"/>
    <x v="24"/>
  </r>
  <r>
    <s v="2027_08_10 Hr 24"/>
    <n v="44.962617662217902"/>
    <n v="24.4505361557007"/>
    <x v="6"/>
    <x v="7"/>
    <n v="10"/>
    <n v="24"/>
    <x v="0"/>
    <x v="2"/>
    <x v="24"/>
  </r>
  <r>
    <s v="2027_08_10 Hr 24"/>
    <n v="43.393153579146798"/>
    <n v="22.0730672765661"/>
    <x v="6"/>
    <x v="7"/>
    <n v="10"/>
    <n v="24"/>
    <x v="0"/>
    <x v="2"/>
    <x v="24"/>
  </r>
  <r>
    <s v="2027_08_10 Hr 24"/>
    <n v="36.450630223309602"/>
    <n v="20.653890962953898"/>
    <x v="6"/>
    <x v="7"/>
    <n v="10"/>
    <n v="24"/>
    <x v="0"/>
    <x v="2"/>
    <x v="24"/>
  </r>
  <r>
    <s v="2027_09_14 Hr 01"/>
    <n v="40.180839679859297"/>
    <n v="20.248665103205902"/>
    <x v="6"/>
    <x v="8"/>
    <n v="14"/>
    <n v="1"/>
    <x v="0"/>
    <x v="2"/>
    <x v="24"/>
  </r>
  <r>
    <s v="2027_09_14 Hr 01"/>
    <n v="41.323770028573499"/>
    <n v="21.401918128684699"/>
    <x v="6"/>
    <x v="8"/>
    <n v="14"/>
    <n v="1"/>
    <x v="0"/>
    <x v="2"/>
    <x v="24"/>
  </r>
  <r>
    <s v="2027_09_14 Hr 01"/>
    <n v="42.855238737883397"/>
    <n v="22.763573900858599"/>
    <x v="6"/>
    <x v="8"/>
    <n v="14"/>
    <n v="1"/>
    <x v="0"/>
    <x v="2"/>
    <x v="24"/>
  </r>
  <r>
    <s v="2027_09_14 Hr 02"/>
    <n v="40.949330365216298"/>
    <n v="21.7549432118734"/>
    <x v="6"/>
    <x v="8"/>
    <n v="14"/>
    <n v="2"/>
    <x v="0"/>
    <x v="2"/>
    <x v="24"/>
  </r>
  <r>
    <s v="2027_09_14 Hr 02"/>
    <n v="40.718176665129498"/>
    <n v="21.969892996328799"/>
    <x v="6"/>
    <x v="8"/>
    <n v="14"/>
    <n v="2"/>
    <x v="0"/>
    <x v="2"/>
    <x v="24"/>
  </r>
  <r>
    <s v="2027_09_14 Hr 02"/>
    <n v="39.549202671757399"/>
    <n v="20.068994239524599"/>
    <x v="6"/>
    <x v="8"/>
    <n v="14"/>
    <n v="2"/>
    <x v="0"/>
    <x v="2"/>
    <x v="24"/>
  </r>
  <r>
    <s v="2027_09_14 Hr 03"/>
    <n v="39.946691159848797"/>
    <n v="20.380297519542601"/>
    <x v="6"/>
    <x v="8"/>
    <n v="14"/>
    <n v="3"/>
    <x v="0"/>
    <x v="2"/>
    <x v="24"/>
  </r>
  <r>
    <s v="2027_09_14 Hr 03"/>
    <n v="40.5635538454409"/>
    <n v="21.413382706818801"/>
    <x v="6"/>
    <x v="8"/>
    <n v="14"/>
    <n v="3"/>
    <x v="0"/>
    <x v="2"/>
    <x v="24"/>
  </r>
  <r>
    <s v="2027_09_14 Hr 03"/>
    <n v="40.210458826135699"/>
    <n v="22.001429239908902"/>
    <x v="6"/>
    <x v="8"/>
    <n v="14"/>
    <n v="3"/>
    <x v="0"/>
    <x v="2"/>
    <x v="24"/>
  </r>
  <r>
    <s v="2027_09_14 Hr 04"/>
    <n v="41.464875821714003"/>
    <n v="22.4472141265869"/>
    <x v="6"/>
    <x v="8"/>
    <n v="14"/>
    <n v="4"/>
    <x v="0"/>
    <x v="2"/>
    <x v="24"/>
  </r>
  <r>
    <s v="2027_09_14 Hr 04"/>
    <n v="41.305744594997797"/>
    <n v="22.209213186193399"/>
    <x v="6"/>
    <x v="8"/>
    <n v="14"/>
    <n v="4"/>
    <x v="0"/>
    <x v="2"/>
    <x v="24"/>
  </r>
  <r>
    <s v="2027_09_14 Hr 04"/>
    <n v="40.654280062075003"/>
    <n v="20.795148107740602"/>
    <x v="6"/>
    <x v="8"/>
    <n v="14"/>
    <n v="4"/>
    <x v="0"/>
    <x v="2"/>
    <x v="24"/>
  </r>
  <r>
    <s v="2027_09_14 Hr 05"/>
    <n v="42.431657861780202"/>
    <n v="22.6363431294759"/>
    <x v="6"/>
    <x v="8"/>
    <n v="14"/>
    <n v="5"/>
    <x v="0"/>
    <x v="2"/>
    <x v="24"/>
  </r>
  <r>
    <s v="2027_09_14 Hr 05"/>
    <n v="42.278024320249202"/>
    <n v="22.730476308751999"/>
    <x v="6"/>
    <x v="8"/>
    <n v="14"/>
    <n v="5"/>
    <x v="0"/>
    <x v="2"/>
    <x v="24"/>
  </r>
  <r>
    <s v="2027_09_14 Hr 05"/>
    <n v="41.641125996907597"/>
    <n v="21.123863855997701"/>
    <x v="6"/>
    <x v="8"/>
    <n v="14"/>
    <n v="5"/>
    <x v="0"/>
    <x v="2"/>
    <x v="24"/>
  </r>
  <r>
    <s v="2027_09_14 Hr 06"/>
    <n v="45.138018572771998"/>
    <n v="24.413662528991701"/>
    <x v="6"/>
    <x v="8"/>
    <n v="14"/>
    <n v="6"/>
    <x v="0"/>
    <x v="2"/>
    <x v="24"/>
  </r>
  <r>
    <s v="2027_09_14 Hr 06"/>
    <n v="43.546976583975301"/>
    <n v="22.9281874762641"/>
    <x v="6"/>
    <x v="8"/>
    <n v="14"/>
    <n v="6"/>
    <x v="0"/>
    <x v="2"/>
    <x v="24"/>
  </r>
  <r>
    <s v="2027_09_14 Hr 06"/>
    <n v="43.0748726173683"/>
    <n v="22.772775508739301"/>
    <x v="6"/>
    <x v="8"/>
    <n v="14"/>
    <n v="6"/>
    <x v="0"/>
    <x v="2"/>
    <x v="24"/>
  </r>
  <r>
    <s v="2027_09_14 Hr 07"/>
    <n v="44.348299379701999"/>
    <n v="24.6389153798421"/>
    <x v="6"/>
    <x v="8"/>
    <n v="14"/>
    <n v="7"/>
    <x v="0"/>
    <x v="2"/>
    <x v="24"/>
  </r>
  <r>
    <s v="2027_09_14 Hr 07"/>
    <n v="44.397441440158403"/>
    <n v="23.741841987327302"/>
    <x v="6"/>
    <x v="8"/>
    <n v="14"/>
    <n v="7"/>
    <x v="0"/>
    <x v="2"/>
    <x v="24"/>
  </r>
  <r>
    <s v="2027_09_14 Hr 07"/>
    <n v="45.391451659026004"/>
    <n v="23.949772262573202"/>
    <x v="6"/>
    <x v="8"/>
    <n v="14"/>
    <n v="7"/>
    <x v="0"/>
    <x v="2"/>
    <x v="24"/>
  </r>
  <r>
    <s v="2027_09_14 Hr 08"/>
    <n v="40.995652799253101"/>
    <n v="20.866637371204501"/>
    <x v="6"/>
    <x v="8"/>
    <n v="14"/>
    <n v="8"/>
    <x v="0"/>
    <x v="2"/>
    <x v="24"/>
  </r>
  <r>
    <s v="2027_09_14 Hr 08"/>
    <n v="43.357690740514698"/>
    <n v="23.139191662823698"/>
    <x v="6"/>
    <x v="8"/>
    <n v="14"/>
    <n v="8"/>
    <x v="0"/>
    <x v="2"/>
    <x v="24"/>
  </r>
  <r>
    <s v="2027_09_14 Hr 08"/>
    <n v="42.444927568788898"/>
    <n v="56.9609472910563"/>
    <x v="6"/>
    <x v="8"/>
    <n v="14"/>
    <n v="8"/>
    <x v="0"/>
    <x v="2"/>
    <x v="24"/>
  </r>
  <r>
    <s v="2027_09_14 Hr 09"/>
    <n v="43.705399831136098"/>
    <n v="24.387246894836402"/>
    <x v="6"/>
    <x v="8"/>
    <n v="14"/>
    <n v="9"/>
    <x v="0"/>
    <x v="2"/>
    <x v="24"/>
  </r>
  <r>
    <s v="2027_09_14 Hr 09"/>
    <n v="43.463876371030501"/>
    <n v="23.023826669763601"/>
    <x v="6"/>
    <x v="8"/>
    <n v="14"/>
    <n v="9"/>
    <x v="0"/>
    <x v="2"/>
    <x v="24"/>
  </r>
  <r>
    <s v="2027_09_14 Hr 09"/>
    <n v="40.936834547254797"/>
    <n v="20.6400634977553"/>
    <x v="6"/>
    <x v="8"/>
    <n v="14"/>
    <n v="9"/>
    <x v="0"/>
    <x v="2"/>
    <x v="24"/>
  </r>
  <r>
    <s v="2027_09_14 Hr 10"/>
    <n v="41.818251150625699"/>
    <n v="21.135207564742501"/>
    <x v="6"/>
    <x v="8"/>
    <n v="14"/>
    <n v="10"/>
    <x v="0"/>
    <x v="2"/>
    <x v="24"/>
  </r>
  <r>
    <s v="2027_09_14 Hr 10"/>
    <n v="43.562424836335403"/>
    <n v="23.309140735202401"/>
    <x v="6"/>
    <x v="8"/>
    <n v="14"/>
    <n v="10"/>
    <x v="0"/>
    <x v="2"/>
    <x v="24"/>
  </r>
  <r>
    <s v="2027_09_14 Hr 10"/>
    <n v="44.4568183333785"/>
    <n v="23.917845090230301"/>
    <x v="6"/>
    <x v="8"/>
    <n v="14"/>
    <n v="10"/>
    <x v="0"/>
    <x v="2"/>
    <x v="24"/>
  </r>
  <r>
    <s v="2027_09_14 Hr 11"/>
    <n v="45.190837577537302"/>
    <n v="24.931384340922001"/>
    <x v="6"/>
    <x v="8"/>
    <n v="14"/>
    <n v="11"/>
    <x v="0"/>
    <x v="2"/>
    <x v="24"/>
  </r>
  <r>
    <s v="2027_09_14 Hr 11"/>
    <n v="43.7054063302499"/>
    <n v="23.519676773636402"/>
    <x v="6"/>
    <x v="8"/>
    <n v="14"/>
    <n v="11"/>
    <x v="0"/>
    <x v="2"/>
    <x v="24"/>
  </r>
  <r>
    <s v="2027_09_14 Hr 11"/>
    <n v="41.8585258766457"/>
    <n v="21.1613545594392"/>
    <x v="6"/>
    <x v="8"/>
    <n v="14"/>
    <n v="11"/>
    <x v="0"/>
    <x v="2"/>
    <x v="24"/>
  </r>
  <r>
    <s v="2027_09_14 Hr 12"/>
    <n v="42.127373448124601"/>
    <n v="21.440028791074401"/>
    <x v="6"/>
    <x v="8"/>
    <n v="14"/>
    <n v="12"/>
    <x v="0"/>
    <x v="2"/>
    <x v="24"/>
  </r>
  <r>
    <s v="2027_09_14 Hr 12"/>
    <n v="43.453761630588097"/>
    <n v="23.519676773636402"/>
    <x v="6"/>
    <x v="8"/>
    <n v="14"/>
    <n v="12"/>
    <x v="0"/>
    <x v="2"/>
    <x v="24"/>
  </r>
  <r>
    <s v="2027_09_14 Hr 12"/>
    <n v="45.187370865433302"/>
    <n v="24.644901212056499"/>
    <x v="6"/>
    <x v="8"/>
    <n v="14"/>
    <n v="12"/>
    <x v="0"/>
    <x v="2"/>
    <x v="24"/>
  </r>
  <r>
    <s v="2027_09_14 Hr 13"/>
    <n v="42.077972977249701"/>
    <n v="21.260681364271399"/>
    <x v="6"/>
    <x v="8"/>
    <n v="14"/>
    <n v="13"/>
    <x v="0"/>
    <x v="2"/>
    <x v="24"/>
  </r>
  <r>
    <s v="2027_09_14 Hr 13"/>
    <n v="44.073870340983099"/>
    <n v="23.406093173556901"/>
    <x v="6"/>
    <x v="8"/>
    <n v="14"/>
    <n v="13"/>
    <x v="0"/>
    <x v="2"/>
    <x v="24"/>
  </r>
  <r>
    <s v="2027_09_14 Hr 13"/>
    <n v="45.1269993252224"/>
    <n v="24.000311533609999"/>
    <x v="6"/>
    <x v="8"/>
    <n v="14"/>
    <n v="13"/>
    <x v="0"/>
    <x v="2"/>
    <x v="24"/>
  </r>
  <r>
    <s v="2027_09_14 Hr 14"/>
    <n v="45.303883305302399"/>
    <n v="25.044385115305602"/>
    <x v="6"/>
    <x v="8"/>
    <n v="14"/>
    <n v="14"/>
    <x v="0"/>
    <x v="2"/>
    <x v="24"/>
  </r>
  <r>
    <s v="2027_09_14 Hr 14"/>
    <n v="44.063468791820398"/>
    <n v="23.5717786859583"/>
    <x v="6"/>
    <x v="8"/>
    <n v="14"/>
    <n v="14"/>
    <x v="0"/>
    <x v="2"/>
    <x v="24"/>
  </r>
  <r>
    <s v="2027_09_14 Hr 14"/>
    <n v="42.051264303701899"/>
    <n v="21.4107144673665"/>
    <x v="6"/>
    <x v="8"/>
    <n v="14"/>
    <n v="14"/>
    <x v="0"/>
    <x v="2"/>
    <x v="24"/>
  </r>
  <r>
    <s v="2027_09_14 Hr 15"/>
    <n v="45.203883418330399"/>
    <n v="23.850298055012999"/>
    <x v="6"/>
    <x v="8"/>
    <n v="14"/>
    <n v="15"/>
    <x v="0"/>
    <x v="2"/>
    <x v="24"/>
  </r>
  <r>
    <s v="2027_09_14 Hr 15"/>
    <n v="44.158674875895201"/>
    <n v="23.5717786859583"/>
    <x v="6"/>
    <x v="8"/>
    <n v="14"/>
    <n v="15"/>
    <x v="0"/>
    <x v="2"/>
    <x v="24"/>
  </r>
  <r>
    <s v="2027_09_14 Hr 15"/>
    <n v="41.474188769305201"/>
    <n v="21.662988380149599"/>
    <x v="6"/>
    <x v="8"/>
    <n v="14"/>
    <n v="15"/>
    <x v="0"/>
    <x v="2"/>
    <x v="24"/>
  </r>
  <r>
    <s v="2027_09_14 Hr 16"/>
    <n v="45.469788445366802"/>
    <n v="23.520094299316401"/>
    <x v="6"/>
    <x v="8"/>
    <n v="14"/>
    <n v="16"/>
    <x v="0"/>
    <x v="2"/>
    <x v="24"/>
  </r>
  <r>
    <s v="2027_09_14 Hr 16"/>
    <n v="44.374280576352703"/>
    <n v="23.4913065168593"/>
    <x v="6"/>
    <x v="8"/>
    <n v="14"/>
    <n v="16"/>
    <x v="0"/>
    <x v="2"/>
    <x v="24"/>
  </r>
  <r>
    <s v="2027_09_14 Hr 16"/>
    <n v="41.246674714264998"/>
    <n v="21.8512227093732"/>
    <x v="6"/>
    <x v="8"/>
    <n v="14"/>
    <n v="16"/>
    <x v="0"/>
    <x v="2"/>
    <x v="24"/>
  </r>
  <r>
    <s v="2027_09_14 Hr 17"/>
    <n v="41.257180814389798"/>
    <n v="21.835631052653"/>
    <x v="6"/>
    <x v="8"/>
    <n v="14"/>
    <n v="17"/>
    <x v="0"/>
    <x v="2"/>
    <x v="24"/>
  </r>
  <r>
    <s v="2027_09_14 Hr 17"/>
    <n v="44.2252361156322"/>
    <n v="23.4671719162552"/>
    <x v="6"/>
    <x v="8"/>
    <n v="14"/>
    <n v="17"/>
    <x v="0"/>
    <x v="2"/>
    <x v="24"/>
  </r>
  <r>
    <s v="2027_09_14 Hr 17"/>
    <n v="44.841477288140197"/>
    <n v="24.033944447835299"/>
    <x v="6"/>
    <x v="8"/>
    <n v="14"/>
    <n v="17"/>
    <x v="0"/>
    <x v="2"/>
    <x v="24"/>
  </r>
  <r>
    <s v="2027_09_14 Hr 18"/>
    <n v="41.890017756709298"/>
    <n v="21.835631052653"/>
    <x v="6"/>
    <x v="8"/>
    <n v="14"/>
    <n v="18"/>
    <x v="0"/>
    <x v="2"/>
    <x v="24"/>
  </r>
  <r>
    <s v="2027_09_14 Hr 18"/>
    <n v="44.380132180673101"/>
    <n v="23.374882733380399"/>
    <x v="6"/>
    <x v="8"/>
    <n v="14"/>
    <n v="18"/>
    <x v="0"/>
    <x v="2"/>
    <x v="24"/>
  </r>
  <r>
    <s v="2027_09_14 Hr 18"/>
    <n v="45.0773260328505"/>
    <n v="23.820074971516899"/>
    <x v="6"/>
    <x v="8"/>
    <n v="14"/>
    <n v="18"/>
    <x v="0"/>
    <x v="2"/>
    <x v="24"/>
  </r>
  <r>
    <s v="2027_09_14 Hr 19"/>
    <n v="45.084166774043297"/>
    <n v="22.303136618932101"/>
    <x v="6"/>
    <x v="8"/>
    <n v="14"/>
    <n v="19"/>
    <x v="1"/>
    <x v="2"/>
    <x v="24"/>
  </r>
  <r>
    <s v="2027_09_14 Hr 19"/>
    <n v="44.063160225197102"/>
    <n v="23.3034844575105"/>
    <x v="6"/>
    <x v="8"/>
    <n v="14"/>
    <n v="19"/>
    <x v="1"/>
    <x v="2"/>
    <x v="24"/>
  </r>
  <r>
    <s v="2027_09_14 Hr 19"/>
    <n v="41.692363032588297"/>
    <n v="21.378610822889499"/>
    <x v="6"/>
    <x v="8"/>
    <n v="14"/>
    <n v="19"/>
    <x v="1"/>
    <x v="2"/>
    <x v="24"/>
  </r>
  <r>
    <s v="2027_09_14 Hr 20"/>
    <n v="41.471391183358698"/>
    <n v="21.394307736997298"/>
    <x v="6"/>
    <x v="8"/>
    <n v="14"/>
    <n v="20"/>
    <x v="1"/>
    <x v="2"/>
    <x v="24"/>
  </r>
  <r>
    <s v="2027_09_14 Hr 20"/>
    <n v="43.933676260489001"/>
    <n v="23.1473315203631"/>
    <x v="6"/>
    <x v="8"/>
    <n v="14"/>
    <n v="20"/>
    <x v="1"/>
    <x v="2"/>
    <x v="24"/>
  </r>
  <r>
    <s v="2027_09_14 Hr 20"/>
    <n v="44.257091663501903"/>
    <n v="24.5327145894369"/>
    <x v="6"/>
    <x v="8"/>
    <n v="14"/>
    <n v="20"/>
    <x v="1"/>
    <x v="2"/>
    <x v="24"/>
  </r>
  <r>
    <s v="2027_09_14 Hr 21"/>
    <n v="46.146254504168503"/>
    <n v="25.299165725708001"/>
    <x v="6"/>
    <x v="8"/>
    <n v="14"/>
    <n v="21"/>
    <x v="1"/>
    <x v="2"/>
    <x v="24"/>
  </r>
  <r>
    <s v="2027_09_14 Hr 21"/>
    <n v="44.331531948513501"/>
    <n v="25.596849794741001"/>
    <x v="6"/>
    <x v="8"/>
    <n v="14"/>
    <n v="21"/>
    <x v="1"/>
    <x v="2"/>
    <x v="24"/>
  </r>
  <r>
    <s v="2027_09_14 Hr 21"/>
    <n v="42.163111792670399"/>
    <n v="21.906444549560501"/>
    <x v="6"/>
    <x v="8"/>
    <n v="14"/>
    <n v="21"/>
    <x v="1"/>
    <x v="2"/>
    <x v="24"/>
  </r>
  <r>
    <s v="2027_09_14 Hr 22"/>
    <n v="45.989571465386298"/>
    <n v="24.6348217858209"/>
    <x v="6"/>
    <x v="8"/>
    <n v="14"/>
    <n v="22"/>
    <x v="1"/>
    <x v="2"/>
    <x v="24"/>
  </r>
  <r>
    <s v="2027_09_14 Hr 22"/>
    <n v="53.8645059091074"/>
    <n v="28.5629455425121"/>
    <x v="6"/>
    <x v="8"/>
    <n v="14"/>
    <n v="22"/>
    <x v="1"/>
    <x v="2"/>
    <x v="24"/>
  </r>
  <r>
    <s v="2027_09_14 Hr 22"/>
    <n v="54.019452412923201"/>
    <n v="30.0623524347941"/>
    <x v="6"/>
    <x v="8"/>
    <n v="14"/>
    <n v="22"/>
    <x v="1"/>
    <x v="2"/>
    <x v="24"/>
  </r>
  <r>
    <s v="2027_09_14 Hr 23"/>
    <n v="42.615692986382399"/>
    <n v="21.202841405515301"/>
    <x v="6"/>
    <x v="8"/>
    <n v="14"/>
    <n v="23"/>
    <x v="0"/>
    <x v="2"/>
    <x v="24"/>
  </r>
  <r>
    <s v="2027_09_14 Hr 23"/>
    <n v="44.881973407886598"/>
    <n v="23.158514870537701"/>
    <x v="6"/>
    <x v="8"/>
    <n v="14"/>
    <n v="23"/>
    <x v="0"/>
    <x v="2"/>
    <x v="24"/>
  </r>
  <r>
    <s v="2027_09_14 Hr 23"/>
    <n v="45.468425468162302"/>
    <n v="24.7172385533651"/>
    <x v="6"/>
    <x v="8"/>
    <n v="14"/>
    <n v="23"/>
    <x v="0"/>
    <x v="2"/>
    <x v="24"/>
  </r>
  <r>
    <s v="2027_09_14 Hr 24"/>
    <n v="43.407919989691798"/>
    <n v="23.314047177632599"/>
    <x v="6"/>
    <x v="8"/>
    <n v="14"/>
    <n v="24"/>
    <x v="0"/>
    <x v="2"/>
    <x v="24"/>
  </r>
  <r>
    <s v="2027_09_14 Hr 24"/>
    <n v="42.452828725179003"/>
    <n v="22.6406189247414"/>
    <x v="6"/>
    <x v="8"/>
    <n v="14"/>
    <n v="24"/>
    <x v="0"/>
    <x v="2"/>
    <x v="24"/>
  </r>
  <r>
    <s v="2027_09_14 Hr 24"/>
    <n v="40.905218760172502"/>
    <n v="21.12337091234"/>
    <x v="6"/>
    <x v="8"/>
    <n v="14"/>
    <n v="24"/>
    <x v="0"/>
    <x v="2"/>
    <x v="24"/>
  </r>
  <r>
    <s v="2027_10_12 Hr 01"/>
    <n v="21.604888668766701"/>
    <n v="11.7652990500132"/>
    <x v="6"/>
    <x v="9"/>
    <n v="12"/>
    <n v="1"/>
    <x v="0"/>
    <x v="3"/>
    <x v="25"/>
  </r>
  <r>
    <s v="2027_10_12 Hr 01"/>
    <n v="27.0525843655622"/>
    <n v="13.6949475606283"/>
    <x v="6"/>
    <x v="9"/>
    <n v="12"/>
    <n v="1"/>
    <x v="0"/>
    <x v="3"/>
    <x v="25"/>
  </r>
  <r>
    <s v="2027_10_12 Hr 01"/>
    <n v="26.203484641181099"/>
    <n v="13.074635311409301"/>
    <x v="6"/>
    <x v="9"/>
    <n v="12"/>
    <n v="1"/>
    <x v="0"/>
    <x v="3"/>
    <x v="25"/>
  </r>
  <r>
    <s v="2027_10_12 Hr 02"/>
    <n v="26.0926987683332"/>
    <n v="12.8676555245011"/>
    <x v="6"/>
    <x v="9"/>
    <n v="12"/>
    <n v="2"/>
    <x v="0"/>
    <x v="3"/>
    <x v="25"/>
  </r>
  <r>
    <s v="2027_10_12 Hr 02"/>
    <n v="25.415723023591202"/>
    <n v="13.5110630106043"/>
    <x v="6"/>
    <x v="9"/>
    <n v="12"/>
    <n v="2"/>
    <x v="0"/>
    <x v="3"/>
    <x v="25"/>
  </r>
  <r>
    <s v="2027_10_12 Hr 02"/>
    <n v="21.2458095727143"/>
    <n v="11.354889726638801"/>
    <x v="6"/>
    <x v="9"/>
    <n v="12"/>
    <n v="2"/>
    <x v="0"/>
    <x v="3"/>
    <x v="25"/>
  </r>
  <r>
    <s v="2027_10_12 Hr 03"/>
    <n v="23.0902330080668"/>
    <n v="11.701257598400099"/>
    <x v="6"/>
    <x v="9"/>
    <n v="12"/>
    <n v="3"/>
    <x v="0"/>
    <x v="3"/>
    <x v="25"/>
  </r>
  <r>
    <s v="2027_10_12 Hr 03"/>
    <n v="23.2742621810348"/>
    <n v="13.2848798963759"/>
    <x v="6"/>
    <x v="9"/>
    <n v="12"/>
    <n v="3"/>
    <x v="0"/>
    <x v="3"/>
    <x v="25"/>
  </r>
  <r>
    <s v="2027_10_12 Hr 03"/>
    <n v="26.035844732213899"/>
    <n v="13.426384890521"/>
    <x v="6"/>
    <x v="9"/>
    <n v="12"/>
    <n v="3"/>
    <x v="0"/>
    <x v="3"/>
    <x v="25"/>
  </r>
  <r>
    <s v="2027_10_12 Hr 04"/>
    <n v="23.856257915496801"/>
    <n v="11.764281419913001"/>
    <x v="6"/>
    <x v="9"/>
    <n v="12"/>
    <n v="4"/>
    <x v="0"/>
    <x v="3"/>
    <x v="25"/>
  </r>
  <r>
    <s v="2027_10_12 Hr 04"/>
    <n v="23.748115539550799"/>
    <n v="13.150324326974401"/>
    <x v="6"/>
    <x v="9"/>
    <n v="12"/>
    <n v="4"/>
    <x v="0"/>
    <x v="3"/>
    <x v="25"/>
  </r>
  <r>
    <s v="2027_10_12 Hr 04"/>
    <n v="26.958847010577198"/>
    <n v="13.7566362310339"/>
    <x v="6"/>
    <x v="9"/>
    <n v="12"/>
    <n v="4"/>
    <x v="0"/>
    <x v="3"/>
    <x v="25"/>
  </r>
  <r>
    <s v="2027_10_12 Hr 05"/>
    <n v="34.191560109456397"/>
    <n v="15.763720865602799"/>
    <x v="6"/>
    <x v="9"/>
    <n v="12"/>
    <n v="5"/>
    <x v="0"/>
    <x v="3"/>
    <x v="25"/>
  </r>
  <r>
    <s v="2027_10_12 Hr 05"/>
    <n v="26.480520619286398"/>
    <n v="13.8245520944949"/>
    <x v="6"/>
    <x v="9"/>
    <n v="12"/>
    <n v="5"/>
    <x v="0"/>
    <x v="3"/>
    <x v="25"/>
  </r>
  <r>
    <s v="2027_10_12 Hr 05"/>
    <n v="26.681840190180999"/>
    <n v="13.234512042999301"/>
    <x v="6"/>
    <x v="9"/>
    <n v="12"/>
    <n v="5"/>
    <x v="0"/>
    <x v="3"/>
    <x v="25"/>
  </r>
  <r>
    <s v="2027_10_12 Hr 06"/>
    <n v="41.160700480143198"/>
    <n v="22.319664354677599"/>
    <x v="6"/>
    <x v="9"/>
    <n v="12"/>
    <n v="6"/>
    <x v="0"/>
    <x v="3"/>
    <x v="25"/>
  </r>
  <r>
    <s v="2027_10_12 Hr 06"/>
    <n v="34.750881972136298"/>
    <n v="16.666200461211002"/>
    <x v="6"/>
    <x v="9"/>
    <n v="12"/>
    <n v="6"/>
    <x v="0"/>
    <x v="3"/>
    <x v="25"/>
  </r>
  <r>
    <s v="2027_10_12 Hr 06"/>
    <n v="35.286206068816"/>
    <n v="17.250863424936899"/>
    <x v="6"/>
    <x v="9"/>
    <n v="12"/>
    <n v="6"/>
    <x v="0"/>
    <x v="3"/>
    <x v="25"/>
  </r>
  <r>
    <s v="2027_10_12 Hr 07"/>
    <n v="47.957268043800603"/>
    <n v="24.341643086186199"/>
    <x v="6"/>
    <x v="9"/>
    <n v="12"/>
    <n v="7"/>
    <x v="0"/>
    <x v="3"/>
    <x v="25"/>
  </r>
  <r>
    <s v="2027_10_12 Hr 07"/>
    <n v="46.941667698047802"/>
    <n v="21.902334319220699"/>
    <x v="6"/>
    <x v="9"/>
    <n v="12"/>
    <n v="7"/>
    <x v="0"/>
    <x v="3"/>
    <x v="25"/>
  </r>
  <r>
    <s v="2027_10_12 Hr 07"/>
    <n v="48.875889248318103"/>
    <n v="23.813331985473599"/>
    <x v="6"/>
    <x v="9"/>
    <n v="12"/>
    <n v="7"/>
    <x v="0"/>
    <x v="3"/>
    <x v="25"/>
  </r>
  <r>
    <s v="2027_10_12 Hr 08"/>
    <n v="18.086146743209301"/>
    <n v="12.6572968085607"/>
    <x v="6"/>
    <x v="9"/>
    <n v="12"/>
    <n v="8"/>
    <x v="0"/>
    <x v="3"/>
    <x v="25"/>
  </r>
  <r>
    <s v="2027_10_12 Hr 08"/>
    <n v="25.495808760325101"/>
    <n v="14.086505236449099"/>
    <x v="6"/>
    <x v="9"/>
    <n v="12"/>
    <n v="8"/>
    <x v="0"/>
    <x v="3"/>
    <x v="25"/>
  </r>
  <r>
    <s v="2027_10_12 Hr 08"/>
    <n v="25.8242668752317"/>
    <n v="14.342550772207799"/>
    <x v="6"/>
    <x v="9"/>
    <n v="12"/>
    <n v="8"/>
    <x v="0"/>
    <x v="3"/>
    <x v="25"/>
  </r>
  <r>
    <s v="2027_10_12 Hr 09"/>
    <n v="17.376144497482901"/>
    <n v="12.281865994135501"/>
    <x v="6"/>
    <x v="9"/>
    <n v="12"/>
    <n v="9"/>
    <x v="0"/>
    <x v="3"/>
    <x v="25"/>
  </r>
  <r>
    <s v="2027_10_12 Hr 09"/>
    <n v="28.606795399277299"/>
    <n v="15.0747863098427"/>
    <x v="6"/>
    <x v="9"/>
    <n v="12"/>
    <n v="9"/>
    <x v="0"/>
    <x v="3"/>
    <x v="25"/>
  </r>
  <r>
    <s v="2027_10_12 Hr 09"/>
    <n v="25.932185455604799"/>
    <n v="13.883178287082201"/>
    <x v="6"/>
    <x v="9"/>
    <n v="12"/>
    <n v="9"/>
    <x v="0"/>
    <x v="3"/>
    <x v="25"/>
  </r>
  <r>
    <s v="2027_10_12 Hr 10"/>
    <n v="26.332114325629298"/>
    <n v="13.771201522262"/>
    <x v="6"/>
    <x v="9"/>
    <n v="12"/>
    <n v="10"/>
    <x v="0"/>
    <x v="3"/>
    <x v="25"/>
  </r>
  <r>
    <s v="2027_10_12 Hr 10"/>
    <n v="24.783204202298801"/>
    <n v="14.196984026167099"/>
    <x v="6"/>
    <x v="9"/>
    <n v="12"/>
    <n v="10"/>
    <x v="0"/>
    <x v="3"/>
    <x v="25"/>
  </r>
  <r>
    <s v="2027_10_12 Hr 10"/>
    <n v="17.124108102586501"/>
    <n v="48.095920995871197"/>
    <x v="6"/>
    <x v="9"/>
    <n v="12"/>
    <n v="10"/>
    <x v="0"/>
    <x v="3"/>
    <x v="25"/>
  </r>
  <r>
    <s v="2027_10_12 Hr 11"/>
    <n v="25.425297419230098"/>
    <n v="13.9203345334088"/>
    <x v="6"/>
    <x v="9"/>
    <n v="12"/>
    <n v="11"/>
    <x v="0"/>
    <x v="3"/>
    <x v="25"/>
  </r>
  <r>
    <s v="2027_10_12 Hr 11"/>
    <n v="23.488006821385099"/>
    <n v="13.3420684602526"/>
    <x v="6"/>
    <x v="9"/>
    <n v="12"/>
    <n v="11"/>
    <x v="0"/>
    <x v="3"/>
    <x v="25"/>
  </r>
  <r>
    <s v="2027_10_12 Hr 11"/>
    <n v="17.044065435727401"/>
    <n v="12.7587640921275"/>
    <x v="6"/>
    <x v="9"/>
    <n v="12"/>
    <n v="11"/>
    <x v="0"/>
    <x v="3"/>
    <x v="25"/>
  </r>
  <r>
    <s v="2027_10_12 Hr 12"/>
    <n v="16.702174610561801"/>
    <n v="16.142397797107702"/>
    <x v="6"/>
    <x v="9"/>
    <n v="12"/>
    <n v="12"/>
    <x v="0"/>
    <x v="3"/>
    <x v="25"/>
  </r>
  <r>
    <s v="2027_10_12 Hr 12"/>
    <n v="23.867991994928399"/>
    <n v="13.431878708027"/>
    <x v="6"/>
    <x v="9"/>
    <n v="12"/>
    <n v="12"/>
    <x v="0"/>
    <x v="3"/>
    <x v="25"/>
  </r>
  <r>
    <s v="2027_10_12 Hr 12"/>
    <n v="25.658912994243501"/>
    <n v="13.933607083779799"/>
    <x v="6"/>
    <x v="9"/>
    <n v="12"/>
    <n v="12"/>
    <x v="0"/>
    <x v="3"/>
    <x v="25"/>
  </r>
  <r>
    <s v="2027_10_12 Hr 13"/>
    <n v="25.878595829009999"/>
    <n v="13.864336985128899"/>
    <x v="6"/>
    <x v="9"/>
    <n v="12"/>
    <n v="13"/>
    <x v="0"/>
    <x v="3"/>
    <x v="25"/>
  </r>
  <r>
    <s v="2027_10_12 Hr 13"/>
    <n v="23.901353288579902"/>
    <n v="13.6268859616032"/>
    <x v="6"/>
    <x v="9"/>
    <n v="12"/>
    <n v="13"/>
    <x v="0"/>
    <x v="3"/>
    <x v="25"/>
  </r>
  <r>
    <s v="2027_10_12 Hr 13"/>
    <n v="17.606526644141599"/>
    <n v="12.600152099132499"/>
    <x v="6"/>
    <x v="9"/>
    <n v="12"/>
    <n v="13"/>
    <x v="0"/>
    <x v="3"/>
    <x v="25"/>
  </r>
  <r>
    <s v="2027_10_12 Hr 14"/>
    <n v="25.672314873448101"/>
    <n v="13.854468981425001"/>
    <x v="6"/>
    <x v="9"/>
    <n v="12"/>
    <n v="14"/>
    <x v="0"/>
    <x v="3"/>
    <x v="25"/>
  </r>
  <r>
    <s v="2027_10_12 Hr 14"/>
    <n v="24.316414250267901"/>
    <n v="13.5114787419637"/>
    <x v="6"/>
    <x v="9"/>
    <n v="12"/>
    <n v="14"/>
    <x v="0"/>
    <x v="3"/>
    <x v="25"/>
  </r>
  <r>
    <s v="2027_10_12 Hr 14"/>
    <n v="17.250495129161401"/>
    <n v="41.9608002503713"/>
    <x v="6"/>
    <x v="9"/>
    <n v="12"/>
    <n v="14"/>
    <x v="0"/>
    <x v="3"/>
    <x v="25"/>
  </r>
  <r>
    <s v="2027_10_12 Hr 15"/>
    <n v="17.0380580027898"/>
    <n v="10.481115825971001"/>
    <x v="6"/>
    <x v="9"/>
    <n v="12"/>
    <n v="15"/>
    <x v="0"/>
    <x v="3"/>
    <x v="25"/>
  </r>
  <r>
    <s v="2027_10_12 Hr 15"/>
    <n v="23.5830662515428"/>
    <n v="13.4614256576256"/>
    <x v="6"/>
    <x v="9"/>
    <n v="12"/>
    <n v="15"/>
    <x v="0"/>
    <x v="3"/>
    <x v="25"/>
  </r>
  <r>
    <s v="2027_10_12 Hr 15"/>
    <n v="25.682857848979801"/>
    <n v="13.924238293259201"/>
    <x v="6"/>
    <x v="9"/>
    <n v="12"/>
    <n v="15"/>
    <x v="0"/>
    <x v="3"/>
    <x v="25"/>
  </r>
  <r>
    <s v="2027_10_12 Hr 16"/>
    <n v="17.822707167378201"/>
    <n v="12.2438460191091"/>
    <x v="6"/>
    <x v="9"/>
    <n v="12"/>
    <n v="16"/>
    <x v="0"/>
    <x v="3"/>
    <x v="25"/>
  </r>
  <r>
    <s v="2027_10_12 Hr 16"/>
    <n v="23.742922765237299"/>
    <n v="13.6367577976651"/>
    <x v="6"/>
    <x v="9"/>
    <n v="12"/>
    <n v="16"/>
    <x v="0"/>
    <x v="3"/>
    <x v="25"/>
  </r>
  <r>
    <s v="2027_10_12 Hr 16"/>
    <n v="25.738048041308399"/>
    <n v="13.8225925233629"/>
    <x v="6"/>
    <x v="9"/>
    <n v="12"/>
    <n v="16"/>
    <x v="0"/>
    <x v="3"/>
    <x v="25"/>
  </r>
  <r>
    <s v="2027_10_12 Hr 17"/>
    <n v="17.8802970471206"/>
    <n v="12.647864484787"/>
    <x v="6"/>
    <x v="9"/>
    <n v="12"/>
    <n v="17"/>
    <x v="0"/>
    <x v="3"/>
    <x v="25"/>
  </r>
  <r>
    <s v="2027_10_12 Hr 17"/>
    <n v="24.045518892782699"/>
    <n v="13.5484388669332"/>
    <x v="6"/>
    <x v="9"/>
    <n v="12"/>
    <n v="17"/>
    <x v="0"/>
    <x v="3"/>
    <x v="25"/>
  </r>
  <r>
    <s v="2027_10_12 Hr 17"/>
    <n v="26.138197987167899"/>
    <n v="14.0124379793803"/>
    <x v="6"/>
    <x v="9"/>
    <n v="12"/>
    <n v="17"/>
    <x v="0"/>
    <x v="3"/>
    <x v="25"/>
  </r>
  <r>
    <s v="2027_10_12 Hr 18"/>
    <n v="26.678848425547301"/>
    <n v="14.173161700919801"/>
    <x v="6"/>
    <x v="9"/>
    <n v="12"/>
    <n v="18"/>
    <x v="0"/>
    <x v="3"/>
    <x v="25"/>
  </r>
  <r>
    <s v="2027_10_12 Hr 18"/>
    <n v="24.114219753830501"/>
    <n v="13.825538299701799"/>
    <x v="6"/>
    <x v="9"/>
    <n v="12"/>
    <n v="18"/>
    <x v="0"/>
    <x v="3"/>
    <x v="25"/>
  </r>
  <r>
    <s v="2027_10_12 Hr 18"/>
    <n v="18.5398786597782"/>
    <n v="48.520474187533097"/>
    <x v="6"/>
    <x v="9"/>
    <n v="12"/>
    <n v="18"/>
    <x v="0"/>
    <x v="3"/>
    <x v="25"/>
  </r>
  <r>
    <s v="2027_10_12 Hr 19"/>
    <n v="18.307868807404098"/>
    <n v="12.3155397176743"/>
    <x v="6"/>
    <x v="9"/>
    <n v="12"/>
    <n v="19"/>
    <x v="1"/>
    <x v="3"/>
    <x v="25"/>
  </r>
  <r>
    <s v="2027_10_12 Hr 19"/>
    <n v="24.904977250982199"/>
    <n v="14.1516380310059"/>
    <x v="6"/>
    <x v="9"/>
    <n v="12"/>
    <n v="19"/>
    <x v="1"/>
    <x v="3"/>
    <x v="25"/>
  </r>
  <r>
    <s v="2027_10_12 Hr 19"/>
    <n v="26.533581433472801"/>
    <n v="14.1660569332264"/>
    <x v="6"/>
    <x v="9"/>
    <n v="12"/>
    <n v="19"/>
    <x v="1"/>
    <x v="3"/>
    <x v="25"/>
  </r>
  <r>
    <s v="2027_10_12 Hr 20"/>
    <n v="28.3843905660841"/>
    <n v="14.5510891278585"/>
    <x v="6"/>
    <x v="9"/>
    <n v="12"/>
    <n v="20"/>
    <x v="1"/>
    <x v="3"/>
    <x v="25"/>
  </r>
  <r>
    <s v="2027_10_12 Hr 20"/>
    <n v="27.3083327611287"/>
    <n v="15.044547999346699"/>
    <x v="6"/>
    <x v="9"/>
    <n v="12"/>
    <n v="20"/>
    <x v="1"/>
    <x v="3"/>
    <x v="25"/>
  </r>
  <r>
    <s v="2027_10_12 Hr 20"/>
    <n v="18.652187250278601"/>
    <n v="12.978859400749201"/>
    <x v="6"/>
    <x v="9"/>
    <n v="12"/>
    <n v="20"/>
    <x v="1"/>
    <x v="3"/>
    <x v="25"/>
  </r>
  <r>
    <s v="2027_10_12 Hr 21"/>
    <n v="74.8309408117224"/>
    <n v="35.699063110351602"/>
    <x v="6"/>
    <x v="9"/>
    <n v="12"/>
    <n v="21"/>
    <x v="1"/>
    <x v="3"/>
    <x v="25"/>
  </r>
  <r>
    <s v="2027_10_12 Hr 21"/>
    <n v="72.759914963333699"/>
    <n v="35.385436022723198"/>
    <x v="6"/>
    <x v="9"/>
    <n v="12"/>
    <n v="21"/>
    <x v="1"/>
    <x v="3"/>
    <x v="25"/>
  </r>
  <r>
    <s v="2027_10_12 Hr 21"/>
    <n v="71.633187470612697"/>
    <n v="35.316853417290602"/>
    <x v="6"/>
    <x v="9"/>
    <n v="12"/>
    <n v="21"/>
    <x v="1"/>
    <x v="3"/>
    <x v="25"/>
  </r>
  <r>
    <s v="2027_10_12 Hr 22"/>
    <n v="40.681590892650497"/>
    <n v="18.9190742704603"/>
    <x v="6"/>
    <x v="9"/>
    <n v="12"/>
    <n v="22"/>
    <x v="1"/>
    <x v="3"/>
    <x v="25"/>
  </r>
  <r>
    <s v="2027_10_12 Hr 22"/>
    <n v="45.233004817256202"/>
    <n v="21.165249118098501"/>
    <x v="6"/>
    <x v="9"/>
    <n v="12"/>
    <n v="22"/>
    <x v="1"/>
    <x v="3"/>
    <x v="25"/>
  </r>
  <r>
    <s v="2027_10_12 Hr 22"/>
    <n v="44.426564534505196"/>
    <n v="20.141505336761501"/>
    <x v="6"/>
    <x v="9"/>
    <n v="12"/>
    <n v="22"/>
    <x v="1"/>
    <x v="3"/>
    <x v="25"/>
  </r>
  <r>
    <s v="2027_10_12 Hr 23"/>
    <n v="28.753010078712698"/>
    <n v="14.1328064247414"/>
    <x v="6"/>
    <x v="9"/>
    <n v="12"/>
    <n v="23"/>
    <x v="0"/>
    <x v="3"/>
    <x v="25"/>
  </r>
  <r>
    <s v="2027_10_12 Hr 23"/>
    <n v="32.8064928761235"/>
    <n v="15.3676544472023"/>
    <x v="6"/>
    <x v="9"/>
    <n v="12"/>
    <n v="23"/>
    <x v="0"/>
    <x v="3"/>
    <x v="25"/>
  </r>
  <r>
    <s v="2027_10_12 Hr 23"/>
    <n v="23.944893201192201"/>
    <n v="14.111235952377299"/>
    <x v="6"/>
    <x v="9"/>
    <n v="12"/>
    <n v="23"/>
    <x v="0"/>
    <x v="3"/>
    <x v="25"/>
  </r>
  <r>
    <s v="2027_10_12 Hr 24"/>
    <n v="18.602382306699401"/>
    <n v="12.742235294977799"/>
    <x v="6"/>
    <x v="9"/>
    <n v="12"/>
    <n v="24"/>
    <x v="0"/>
    <x v="3"/>
    <x v="25"/>
  </r>
  <r>
    <s v="2027_10_12 Hr 24"/>
    <n v="24.0724901269983"/>
    <n v="13.9137383566962"/>
    <x v="6"/>
    <x v="9"/>
    <n v="12"/>
    <n v="24"/>
    <x v="0"/>
    <x v="3"/>
    <x v="25"/>
  </r>
  <r>
    <s v="2027_10_12 Hr 24"/>
    <n v="25.686460777565301"/>
    <n v="13.6469754113091"/>
    <x v="6"/>
    <x v="9"/>
    <n v="12"/>
    <n v="24"/>
    <x v="0"/>
    <x v="3"/>
    <x v="25"/>
  </r>
  <r>
    <s v="2027_11_09 Hr 01"/>
    <n v="31.9196668907448"/>
    <n v="17.868658614158601"/>
    <x v="6"/>
    <x v="10"/>
    <n v="9"/>
    <n v="1"/>
    <x v="0"/>
    <x v="3"/>
    <x v="25"/>
  </r>
  <r>
    <s v="2027_11_09 Hr 01"/>
    <n v="26.588842480271001"/>
    <n v="15.7976327825476"/>
    <x v="6"/>
    <x v="10"/>
    <n v="9"/>
    <n v="1"/>
    <x v="0"/>
    <x v="3"/>
    <x v="25"/>
  </r>
  <r>
    <s v="2027_11_09 Hr 01"/>
    <n v="36.340839915805397"/>
    <n v="19.7385877679895"/>
    <x v="6"/>
    <x v="10"/>
    <n v="9"/>
    <n v="1"/>
    <x v="0"/>
    <x v="3"/>
    <x v="25"/>
  </r>
  <r>
    <s v="2027_11_09 Hr 02"/>
    <n v="35.808524767557799"/>
    <n v="19.261361899199301"/>
    <x v="6"/>
    <x v="10"/>
    <n v="9"/>
    <n v="2"/>
    <x v="0"/>
    <x v="3"/>
    <x v="25"/>
  </r>
  <r>
    <s v="2027_11_09 Hr 02"/>
    <n v="26.8520941381101"/>
    <n v="15.562467186539299"/>
    <x v="6"/>
    <x v="10"/>
    <n v="9"/>
    <n v="2"/>
    <x v="0"/>
    <x v="3"/>
    <x v="25"/>
  </r>
  <r>
    <s v="2027_11_09 Hr 02"/>
    <n v="31.584108670552599"/>
    <n v="18.0201302886009"/>
    <x v="6"/>
    <x v="10"/>
    <n v="9"/>
    <n v="2"/>
    <x v="0"/>
    <x v="3"/>
    <x v="25"/>
  </r>
  <r>
    <s v="2027_11_09 Hr 03"/>
    <n v="31.513662444220699"/>
    <n v="17.597034660975101"/>
    <x v="6"/>
    <x v="10"/>
    <n v="9"/>
    <n v="3"/>
    <x v="0"/>
    <x v="3"/>
    <x v="25"/>
  </r>
  <r>
    <s v="2027_11_09 Hr 03"/>
    <n v="26.649238003624799"/>
    <n v="15.390189524050101"/>
    <x v="6"/>
    <x v="10"/>
    <n v="9"/>
    <n v="3"/>
    <x v="0"/>
    <x v="3"/>
    <x v="25"/>
  </r>
  <r>
    <s v="2027_11_09 Hr 03"/>
    <n v="35.712189215200901"/>
    <n v="19.352266806143302"/>
    <x v="6"/>
    <x v="10"/>
    <n v="9"/>
    <n v="3"/>
    <x v="0"/>
    <x v="3"/>
    <x v="25"/>
  </r>
  <r>
    <s v="2027_11_09 Hr 04"/>
    <n v="36.407200883936"/>
    <n v="19.652807271038998"/>
    <x v="6"/>
    <x v="10"/>
    <n v="9"/>
    <n v="4"/>
    <x v="0"/>
    <x v="3"/>
    <x v="25"/>
  </r>
  <r>
    <s v="2027_11_09 Hr 04"/>
    <n v="25.990174840997799"/>
    <n v="15.351748183921501"/>
    <x v="6"/>
    <x v="10"/>
    <n v="9"/>
    <n v="4"/>
    <x v="0"/>
    <x v="3"/>
    <x v="25"/>
  </r>
  <r>
    <s v="2027_11_09 Hr 04"/>
    <n v="31.932595005741799"/>
    <n v="17.131404225031499"/>
    <x v="6"/>
    <x v="10"/>
    <n v="9"/>
    <n v="4"/>
    <x v="0"/>
    <x v="3"/>
    <x v="25"/>
  </r>
  <r>
    <s v="2027_11_09 Hr 05"/>
    <n v="32.9197401117396"/>
    <n v="17.879473845164"/>
    <x v="6"/>
    <x v="10"/>
    <n v="9"/>
    <n v="5"/>
    <x v="0"/>
    <x v="3"/>
    <x v="25"/>
  </r>
  <r>
    <s v="2027_11_09 Hr 05"/>
    <n v="24.6472045050727"/>
    <n v="14.8001199651648"/>
    <x v="6"/>
    <x v="10"/>
    <n v="9"/>
    <n v="5"/>
    <x v="0"/>
    <x v="3"/>
    <x v="25"/>
  </r>
  <r>
    <s v="2027_11_09 Hr 05"/>
    <n v="37.573533446700502"/>
    <n v="20.392191427725301"/>
    <x v="6"/>
    <x v="10"/>
    <n v="9"/>
    <n v="5"/>
    <x v="0"/>
    <x v="3"/>
    <x v="25"/>
  </r>
  <r>
    <s v="2027_11_09 Hr 06"/>
    <n v="42.145502019811602"/>
    <n v="20.722286189043999"/>
    <x v="6"/>
    <x v="10"/>
    <n v="9"/>
    <n v="6"/>
    <x v="0"/>
    <x v="3"/>
    <x v="25"/>
  </r>
  <r>
    <s v="2027_11_09 Hr 06"/>
    <n v="28.8662998587997"/>
    <n v="16.051737184877702"/>
    <x v="6"/>
    <x v="10"/>
    <n v="9"/>
    <n v="6"/>
    <x v="0"/>
    <x v="3"/>
    <x v="25"/>
  </r>
  <r>
    <s v="2027_11_09 Hr 06"/>
    <n v="33.044484385737697"/>
    <n v="18.4702152252197"/>
    <x v="6"/>
    <x v="10"/>
    <n v="9"/>
    <n v="6"/>
    <x v="0"/>
    <x v="3"/>
    <x v="25"/>
  </r>
  <r>
    <s v="2027_11_09 Hr 07"/>
    <n v="43.023510826958599"/>
    <n v="21.232476425170901"/>
    <x v="6"/>
    <x v="10"/>
    <n v="9"/>
    <n v="7"/>
    <x v="0"/>
    <x v="3"/>
    <x v="25"/>
  </r>
  <r>
    <s v="2027_11_09 Hr 07"/>
    <n v="41.840238076669202"/>
    <n v="20.510156454863399"/>
    <x v="6"/>
    <x v="10"/>
    <n v="9"/>
    <n v="7"/>
    <x v="0"/>
    <x v="3"/>
    <x v="25"/>
  </r>
  <r>
    <s v="2027_11_09 Hr 07"/>
    <n v="52.599783579508497"/>
    <n v="25.641317862051501"/>
    <x v="6"/>
    <x v="10"/>
    <n v="9"/>
    <n v="7"/>
    <x v="0"/>
    <x v="3"/>
    <x v="25"/>
  </r>
  <r>
    <s v="2027_11_09 Hr 08"/>
    <n v="36.822525236341697"/>
    <n v="19.4154337070606"/>
    <x v="6"/>
    <x v="10"/>
    <n v="9"/>
    <n v="8"/>
    <x v="0"/>
    <x v="3"/>
    <x v="25"/>
  </r>
  <r>
    <s v="2027_11_09 Hr 08"/>
    <n v="27.620132905465599"/>
    <n v="15.1012814133256"/>
    <x v="6"/>
    <x v="10"/>
    <n v="9"/>
    <n v="8"/>
    <x v="0"/>
    <x v="3"/>
    <x v="25"/>
  </r>
  <r>
    <s v="2027_11_09 Hr 08"/>
    <n v="31.290256288316499"/>
    <n v="18.161215941111202"/>
    <x v="6"/>
    <x v="10"/>
    <n v="9"/>
    <n v="8"/>
    <x v="0"/>
    <x v="3"/>
    <x v="25"/>
  </r>
  <r>
    <s v="2027_11_09 Hr 09"/>
    <n v="31.056769936173101"/>
    <n v="18.0568120082219"/>
    <x v="6"/>
    <x v="10"/>
    <n v="9"/>
    <n v="9"/>
    <x v="0"/>
    <x v="3"/>
    <x v="25"/>
  </r>
  <r>
    <s v="2027_11_09 Hr 09"/>
    <n v="22.711231531920301"/>
    <n v="14.0218098075302"/>
    <x v="6"/>
    <x v="10"/>
    <n v="9"/>
    <n v="9"/>
    <x v="0"/>
    <x v="3"/>
    <x v="25"/>
  </r>
  <r>
    <s v="2027_11_09 Hr 09"/>
    <n v="35.498217512060101"/>
    <n v="18.775527141712299"/>
    <x v="6"/>
    <x v="10"/>
    <n v="9"/>
    <n v="9"/>
    <x v="0"/>
    <x v="3"/>
    <x v="25"/>
  </r>
  <r>
    <s v="2027_11_09 Hr 10"/>
    <n v="35.117123886390999"/>
    <n v="19.452855534023701"/>
    <x v="6"/>
    <x v="10"/>
    <n v="9"/>
    <n v="10"/>
    <x v="0"/>
    <x v="3"/>
    <x v="25"/>
  </r>
  <r>
    <s v="2027_11_09 Hr 10"/>
    <n v="22.304160842189098"/>
    <n v="13.8707838411684"/>
    <x v="6"/>
    <x v="10"/>
    <n v="9"/>
    <n v="10"/>
    <x v="0"/>
    <x v="3"/>
    <x v="25"/>
  </r>
  <r>
    <s v="2027_11_09 Hr 10"/>
    <n v="31.859187514693598"/>
    <n v="51.649808406829798"/>
    <x v="6"/>
    <x v="10"/>
    <n v="9"/>
    <n v="10"/>
    <x v="0"/>
    <x v="3"/>
    <x v="25"/>
  </r>
  <r>
    <s v="2027_11_09 Hr 11"/>
    <n v="29.829933484395301"/>
    <n v="38.3396415869395"/>
    <x v="6"/>
    <x v="10"/>
    <n v="9"/>
    <n v="11"/>
    <x v="0"/>
    <x v="3"/>
    <x v="25"/>
  </r>
  <r>
    <s v="2027_11_09 Hr 11"/>
    <n v="22.3546426561144"/>
    <n v="14.089352643048301"/>
    <x v="6"/>
    <x v="10"/>
    <n v="9"/>
    <n v="11"/>
    <x v="0"/>
    <x v="3"/>
    <x v="25"/>
  </r>
  <r>
    <s v="2027_11_09 Hr 11"/>
    <n v="34.257292076393398"/>
    <n v="19.295314294320601"/>
    <x v="6"/>
    <x v="10"/>
    <n v="9"/>
    <n v="11"/>
    <x v="0"/>
    <x v="3"/>
    <x v="25"/>
  </r>
  <r>
    <s v="2027_11_09 Hr 12"/>
    <n v="34.4196736371076"/>
    <n v="18.962647261442999"/>
    <x v="6"/>
    <x v="10"/>
    <n v="9"/>
    <n v="12"/>
    <x v="0"/>
    <x v="3"/>
    <x v="25"/>
  </r>
  <r>
    <s v="2027_11_09 Hr 12"/>
    <n v="22.1022300808518"/>
    <n v="13.614475647608399"/>
    <x v="6"/>
    <x v="10"/>
    <n v="9"/>
    <n v="12"/>
    <x v="0"/>
    <x v="3"/>
    <x v="25"/>
  </r>
  <r>
    <s v="2027_11_09 Hr 12"/>
    <n v="30.292107582092299"/>
    <n v="54.9622738202413"/>
    <x v="6"/>
    <x v="10"/>
    <n v="9"/>
    <n v="12"/>
    <x v="0"/>
    <x v="3"/>
    <x v="25"/>
  </r>
  <r>
    <s v="2027_11_09 Hr 13"/>
    <n v="32.837639949939899"/>
    <n v="19.140146749991001"/>
    <x v="6"/>
    <x v="10"/>
    <n v="9"/>
    <n v="13"/>
    <x v="0"/>
    <x v="3"/>
    <x v="25"/>
  </r>
  <r>
    <s v="2027_11_09 Hr 13"/>
    <n v="22.129936712759498"/>
    <n v="13.259616904512599"/>
    <x v="6"/>
    <x v="10"/>
    <n v="9"/>
    <n v="13"/>
    <x v="0"/>
    <x v="3"/>
    <x v="25"/>
  </r>
  <r>
    <s v="2027_11_09 Hr 13"/>
    <n v="27.4160801216408"/>
    <n v="29.107806603113801"/>
    <x v="6"/>
    <x v="10"/>
    <n v="9"/>
    <n v="13"/>
    <x v="0"/>
    <x v="3"/>
    <x v="25"/>
  </r>
  <r>
    <s v="2027_11_09 Hr 14"/>
    <n v="27.227900752314799"/>
    <n v="29.466865460077901"/>
    <x v="6"/>
    <x v="10"/>
    <n v="9"/>
    <n v="14"/>
    <x v="0"/>
    <x v="3"/>
    <x v="25"/>
  </r>
  <r>
    <s v="2027_11_09 Hr 14"/>
    <n v="22.339421025028901"/>
    <n v="13.4496657318539"/>
    <x v="6"/>
    <x v="10"/>
    <n v="9"/>
    <n v="14"/>
    <x v="0"/>
    <x v="3"/>
    <x v="25"/>
  </r>
  <r>
    <s v="2027_11_09 Hr 14"/>
    <n v="32.204467526188601"/>
    <n v="18.650320194385699"/>
    <x v="6"/>
    <x v="10"/>
    <n v="9"/>
    <n v="14"/>
    <x v="0"/>
    <x v="3"/>
    <x v="25"/>
  </r>
  <r>
    <s v="2027_11_09 Hr 15"/>
    <n v="36.112942483689999"/>
    <n v="19.646316775569201"/>
    <x v="6"/>
    <x v="10"/>
    <n v="9"/>
    <n v="15"/>
    <x v="0"/>
    <x v="3"/>
    <x v="25"/>
  </r>
  <r>
    <s v="2027_11_09 Hr 15"/>
    <n v="23.039177748892001"/>
    <n v="13.325563179122099"/>
    <x v="6"/>
    <x v="10"/>
    <n v="9"/>
    <n v="15"/>
    <x v="0"/>
    <x v="3"/>
    <x v="25"/>
  </r>
  <r>
    <s v="2027_11_09 Hr 15"/>
    <n v="27.309005313449401"/>
    <n v="16.765001233418801"/>
    <x v="6"/>
    <x v="10"/>
    <n v="9"/>
    <n v="15"/>
    <x v="0"/>
    <x v="3"/>
    <x v="25"/>
  </r>
  <r>
    <s v="2027_11_09 Hr 16"/>
    <n v="24.8736145231459"/>
    <n v="15.095700315634399"/>
    <x v="6"/>
    <x v="10"/>
    <n v="9"/>
    <n v="16"/>
    <x v="0"/>
    <x v="3"/>
    <x v="25"/>
  </r>
  <r>
    <s v="2027_11_09 Hr 16"/>
    <n v="22.709672719240199"/>
    <n v="13.0280162625843"/>
    <x v="6"/>
    <x v="10"/>
    <n v="9"/>
    <n v="16"/>
    <x v="0"/>
    <x v="3"/>
    <x v="25"/>
  </r>
  <r>
    <s v="2027_11_09 Hr 16"/>
    <n v="36.431000497606099"/>
    <n v="20.023255630775701"/>
    <x v="6"/>
    <x v="10"/>
    <n v="9"/>
    <n v="16"/>
    <x v="0"/>
    <x v="3"/>
    <x v="25"/>
  </r>
  <r>
    <s v="2027_11_09 Hr 17"/>
    <n v="32.444698757595503"/>
    <n v="56.255231634775797"/>
    <x v="6"/>
    <x v="10"/>
    <n v="9"/>
    <n v="17"/>
    <x v="0"/>
    <x v="3"/>
    <x v="25"/>
  </r>
  <r>
    <s v="2027_11_09 Hr 17"/>
    <n v="23.714168354317"/>
    <n v="14.6900956895616"/>
    <x v="6"/>
    <x v="10"/>
    <n v="9"/>
    <n v="17"/>
    <x v="0"/>
    <x v="3"/>
    <x v="25"/>
  </r>
  <r>
    <s v="2027_11_09 Hr 17"/>
    <n v="36.287997422394902"/>
    <n v="20.4046142366197"/>
    <x v="6"/>
    <x v="10"/>
    <n v="9"/>
    <n v="17"/>
    <x v="0"/>
    <x v="3"/>
    <x v="25"/>
  </r>
  <r>
    <s v="2027_11_09 Hr 18"/>
    <n v="37.095531816835802"/>
    <n v="20.4841906229655"/>
    <x v="6"/>
    <x v="10"/>
    <n v="9"/>
    <n v="18"/>
    <x v="0"/>
    <x v="3"/>
    <x v="25"/>
  </r>
  <r>
    <s v="2027_11_09 Hr 18"/>
    <n v="24.216658291993301"/>
    <n v="14.480366530241801"/>
    <x v="6"/>
    <x v="10"/>
    <n v="9"/>
    <n v="18"/>
    <x v="0"/>
    <x v="3"/>
    <x v="25"/>
  </r>
  <r>
    <s v="2027_11_09 Hr 18"/>
    <n v="32.902380130909101"/>
    <n v="55.8119898319244"/>
    <x v="6"/>
    <x v="10"/>
    <n v="9"/>
    <n v="18"/>
    <x v="0"/>
    <x v="3"/>
    <x v="25"/>
  </r>
  <r>
    <s v="2027_11_09 Hr 19"/>
    <n v="33.4145358050311"/>
    <n v="50.175511550903302"/>
    <x v="6"/>
    <x v="10"/>
    <n v="9"/>
    <n v="19"/>
    <x v="1"/>
    <x v="3"/>
    <x v="25"/>
  </r>
  <r>
    <s v="2027_11_09 Hr 19"/>
    <n v="24.849606549298301"/>
    <n v="14.722854755542899"/>
    <x v="6"/>
    <x v="10"/>
    <n v="9"/>
    <n v="19"/>
    <x v="1"/>
    <x v="3"/>
    <x v="25"/>
  </r>
  <r>
    <s v="2027_11_09 Hr 19"/>
    <n v="36.823288599650098"/>
    <n v="20.8946283128526"/>
    <x v="6"/>
    <x v="10"/>
    <n v="9"/>
    <n v="19"/>
    <x v="1"/>
    <x v="3"/>
    <x v="25"/>
  </r>
  <r>
    <s v="2027_11_09 Hr 20"/>
    <n v="44.6613729971426"/>
    <n v="23.159355672200501"/>
    <x v="6"/>
    <x v="10"/>
    <n v="9"/>
    <n v="20"/>
    <x v="1"/>
    <x v="3"/>
    <x v="25"/>
  </r>
  <r>
    <s v="2027_11_09 Hr 20"/>
    <n v="48.905189319893204"/>
    <n v="26.847997806690401"/>
    <x v="6"/>
    <x v="10"/>
    <n v="9"/>
    <n v="20"/>
    <x v="1"/>
    <x v="3"/>
    <x v="25"/>
  </r>
  <r>
    <s v="2027_11_09 Hr 20"/>
    <n v="49.997862639250599"/>
    <n v="27.3569634755452"/>
    <x v="6"/>
    <x v="10"/>
    <n v="9"/>
    <n v="20"/>
    <x v="1"/>
    <x v="3"/>
    <x v="25"/>
  </r>
  <r>
    <s v="2027_11_09 Hr 21"/>
    <n v="45.226491716173001"/>
    <n v="23.9750102007831"/>
    <x v="6"/>
    <x v="10"/>
    <n v="9"/>
    <n v="21"/>
    <x v="1"/>
    <x v="3"/>
    <x v="25"/>
  </r>
  <r>
    <s v="2027_11_09 Hr 21"/>
    <n v="45.770005914899997"/>
    <n v="24.8041144476997"/>
    <x v="6"/>
    <x v="10"/>
    <n v="9"/>
    <n v="21"/>
    <x v="1"/>
    <x v="3"/>
    <x v="25"/>
  </r>
  <r>
    <s v="2027_11_09 Hr 21"/>
    <n v="45.3461601822465"/>
    <n v="24.497262509663901"/>
    <x v="6"/>
    <x v="10"/>
    <n v="9"/>
    <n v="21"/>
    <x v="1"/>
    <x v="3"/>
    <x v="25"/>
  </r>
  <r>
    <s v="2027_11_09 Hr 22"/>
    <n v="39.951052347819001"/>
    <n v="21.164134025573698"/>
    <x v="6"/>
    <x v="10"/>
    <n v="9"/>
    <n v="22"/>
    <x v="1"/>
    <x v="3"/>
    <x v="25"/>
  </r>
  <r>
    <s v="2027_11_09 Hr 22"/>
    <n v="40.314045111338302"/>
    <n v="20.853532791137699"/>
    <x v="6"/>
    <x v="10"/>
    <n v="9"/>
    <n v="22"/>
    <x v="1"/>
    <x v="3"/>
    <x v="25"/>
  </r>
  <r>
    <s v="2027_11_09 Hr 22"/>
    <n v="38.280846525121603"/>
    <n v="19.9275410616839"/>
    <x v="6"/>
    <x v="10"/>
    <n v="9"/>
    <n v="22"/>
    <x v="1"/>
    <x v="3"/>
    <x v="25"/>
  </r>
  <r>
    <s v="2027_11_09 Hr 23"/>
    <n v="35.684752358330599"/>
    <n v="19.154941664801701"/>
    <x v="6"/>
    <x v="10"/>
    <n v="9"/>
    <n v="23"/>
    <x v="0"/>
    <x v="3"/>
    <x v="25"/>
  </r>
  <r>
    <s v="2027_11_09 Hr 23"/>
    <n v="35.011946289627602"/>
    <n v="18.143784434707101"/>
    <x v="6"/>
    <x v="10"/>
    <n v="9"/>
    <n v="23"/>
    <x v="0"/>
    <x v="3"/>
    <x v="25"/>
  </r>
  <r>
    <s v="2027_11_09 Hr 23"/>
    <n v="37.399486683033103"/>
    <n v="19.1774320284526"/>
    <x v="6"/>
    <x v="10"/>
    <n v="9"/>
    <n v="23"/>
    <x v="0"/>
    <x v="3"/>
    <x v="25"/>
  </r>
  <r>
    <s v="2027_11_09 Hr 24"/>
    <n v="32.523521458661101"/>
    <n v="18.151643212636301"/>
    <x v="6"/>
    <x v="10"/>
    <n v="9"/>
    <n v="24"/>
    <x v="0"/>
    <x v="3"/>
    <x v="25"/>
  </r>
  <r>
    <s v="2027_11_09 Hr 24"/>
    <n v="29.564448886447501"/>
    <n v="15.6622508720115"/>
    <x v="6"/>
    <x v="10"/>
    <n v="9"/>
    <n v="24"/>
    <x v="0"/>
    <x v="3"/>
    <x v="25"/>
  </r>
  <r>
    <s v="2027_11_09 Hr 24"/>
    <n v="35.744396633572102"/>
    <n v="18.9573737250434"/>
    <x v="6"/>
    <x v="10"/>
    <n v="9"/>
    <n v="24"/>
    <x v="0"/>
    <x v="3"/>
    <x v="25"/>
  </r>
  <r>
    <s v="2027_12_14 Hr 01"/>
    <n v="35.826171380502203"/>
    <n v="18.775437037150098"/>
    <x v="6"/>
    <x v="11"/>
    <n v="14"/>
    <n v="1"/>
    <x v="0"/>
    <x v="3"/>
    <x v="25"/>
  </r>
  <r>
    <s v="2027_12_14 Hr 01"/>
    <n v="26.799125910081202"/>
    <n v="15.031911806099901"/>
    <x v="6"/>
    <x v="11"/>
    <n v="14"/>
    <n v="1"/>
    <x v="0"/>
    <x v="3"/>
    <x v="25"/>
  </r>
  <r>
    <s v="2027_12_14 Hr 01"/>
    <n v="26.805900397124098"/>
    <n v="15.506556542714399"/>
    <x v="6"/>
    <x v="11"/>
    <n v="14"/>
    <n v="1"/>
    <x v="0"/>
    <x v="3"/>
    <x v="25"/>
  </r>
  <r>
    <s v="2027_12_14 Hr 02"/>
    <n v="35.510283929330299"/>
    <n v="18.756741276493798"/>
    <x v="6"/>
    <x v="11"/>
    <n v="14"/>
    <n v="2"/>
    <x v="0"/>
    <x v="3"/>
    <x v="25"/>
  </r>
  <r>
    <s v="2027_12_14 Hr 02"/>
    <n v="25.8015687719539"/>
    <n v="14.693681001939201"/>
    <x v="6"/>
    <x v="11"/>
    <n v="14"/>
    <n v="2"/>
    <x v="0"/>
    <x v="3"/>
    <x v="25"/>
  </r>
  <r>
    <s v="2027_12_14 Hr 02"/>
    <n v="22.3628322813246"/>
    <n v="13.9373727162679"/>
    <x v="6"/>
    <x v="11"/>
    <n v="14"/>
    <n v="2"/>
    <x v="0"/>
    <x v="3"/>
    <x v="25"/>
  </r>
  <r>
    <s v="2027_12_14 Hr 03"/>
    <n v="23.708246125115298"/>
    <n v="14.916471815109301"/>
    <x v="6"/>
    <x v="11"/>
    <n v="14"/>
    <n v="3"/>
    <x v="0"/>
    <x v="3"/>
    <x v="25"/>
  </r>
  <r>
    <s v="2027_12_14 Hr 03"/>
    <n v="25.884832593026001"/>
    <n v="14.820254281991099"/>
    <x v="6"/>
    <x v="11"/>
    <n v="14"/>
    <n v="3"/>
    <x v="0"/>
    <x v="3"/>
    <x v="25"/>
  </r>
  <r>
    <s v="2027_12_14 Hr 03"/>
    <n v="35.368670286955698"/>
    <n v="18.338834797894499"/>
    <x v="6"/>
    <x v="11"/>
    <n v="14"/>
    <n v="3"/>
    <x v="0"/>
    <x v="3"/>
    <x v="25"/>
  </r>
  <r>
    <s v="2027_12_14 Hr 04"/>
    <n v="22.5004768018369"/>
    <n v="13.125127387046801"/>
    <x v="6"/>
    <x v="11"/>
    <n v="14"/>
    <n v="4"/>
    <x v="0"/>
    <x v="3"/>
    <x v="25"/>
  </r>
  <r>
    <s v="2027_12_14 Hr 04"/>
    <n v="26.113354787782399"/>
    <n v="15.0178127556487"/>
    <x v="6"/>
    <x v="11"/>
    <n v="14"/>
    <n v="4"/>
    <x v="0"/>
    <x v="3"/>
    <x v="25"/>
  </r>
  <r>
    <s v="2027_12_14 Hr 04"/>
    <n v="35.5861978884097"/>
    <n v="18.803952746921102"/>
    <x v="6"/>
    <x v="11"/>
    <n v="14"/>
    <n v="4"/>
    <x v="0"/>
    <x v="3"/>
    <x v="25"/>
  </r>
  <r>
    <s v="2027_12_14 Hr 05"/>
    <n v="36.0192599119964"/>
    <n v="18.967413019250898"/>
    <x v="6"/>
    <x v="11"/>
    <n v="14"/>
    <n v="5"/>
    <x v="0"/>
    <x v="3"/>
    <x v="25"/>
  </r>
  <r>
    <s v="2027_12_14 Hr 05"/>
    <n v="28.3446818799884"/>
    <n v="15.4246306157223"/>
    <x v="6"/>
    <x v="11"/>
    <n v="14"/>
    <n v="5"/>
    <x v="0"/>
    <x v="3"/>
    <x v="25"/>
  </r>
  <r>
    <s v="2027_12_14 Hr 05"/>
    <n v="22.721278049327701"/>
    <n v="14.395916291077899"/>
    <x v="6"/>
    <x v="11"/>
    <n v="14"/>
    <n v="5"/>
    <x v="0"/>
    <x v="3"/>
    <x v="25"/>
  </r>
  <r>
    <s v="2027_12_14 Hr 06"/>
    <n v="36.969173784609197"/>
    <n v="20.281547899599399"/>
    <x v="6"/>
    <x v="11"/>
    <n v="14"/>
    <n v="6"/>
    <x v="0"/>
    <x v="3"/>
    <x v="25"/>
  </r>
  <r>
    <s v="2027_12_14 Hr 06"/>
    <n v="29.822058528937699"/>
    <n v="15.9302040810386"/>
    <x v="6"/>
    <x v="11"/>
    <n v="14"/>
    <n v="6"/>
    <x v="0"/>
    <x v="3"/>
    <x v="25"/>
  </r>
  <r>
    <s v="2027_12_14 Hr 06"/>
    <n v="25.829440364131202"/>
    <n v="15.9702432950338"/>
    <x v="6"/>
    <x v="11"/>
    <n v="14"/>
    <n v="6"/>
    <x v="0"/>
    <x v="3"/>
    <x v="25"/>
  </r>
  <r>
    <s v="2027_12_14 Hr 07"/>
    <n v="38.731433056019"/>
    <n v="19.226165962219198"/>
    <x v="6"/>
    <x v="11"/>
    <n v="14"/>
    <n v="7"/>
    <x v="0"/>
    <x v="3"/>
    <x v="25"/>
  </r>
  <r>
    <s v="2027_12_14 Hr 07"/>
    <n v="47.951864074777703"/>
    <n v="21.674158211107599"/>
    <x v="6"/>
    <x v="11"/>
    <n v="14"/>
    <n v="7"/>
    <x v="0"/>
    <x v="3"/>
    <x v="25"/>
  </r>
  <r>
    <s v="2027_12_14 Hr 07"/>
    <n v="52.354226006401902"/>
    <n v="24.730655105025701"/>
    <x v="6"/>
    <x v="11"/>
    <n v="14"/>
    <n v="7"/>
    <x v="0"/>
    <x v="3"/>
    <x v="25"/>
  </r>
  <r>
    <s v="2027_12_14 Hr 08"/>
    <n v="36.803067242657697"/>
    <n v="19.128795560200999"/>
    <x v="6"/>
    <x v="11"/>
    <n v="14"/>
    <n v="8"/>
    <x v="0"/>
    <x v="3"/>
    <x v="25"/>
  </r>
  <r>
    <s v="2027_12_14 Hr 08"/>
    <n v="37.670860484794296"/>
    <n v="20.064681141464799"/>
    <x v="6"/>
    <x v="11"/>
    <n v="14"/>
    <n v="8"/>
    <x v="0"/>
    <x v="3"/>
    <x v="25"/>
  </r>
  <r>
    <s v="2027_12_14 Hr 08"/>
    <n v="39.743073074906"/>
    <n v="20.109204115691"/>
    <x v="6"/>
    <x v="11"/>
    <n v="14"/>
    <n v="8"/>
    <x v="0"/>
    <x v="3"/>
    <x v="25"/>
  </r>
  <r>
    <s v="2027_12_14 Hr 09"/>
    <n v="32.366424489904297"/>
    <n v="17.472674334490701"/>
    <x v="6"/>
    <x v="11"/>
    <n v="14"/>
    <n v="9"/>
    <x v="0"/>
    <x v="3"/>
    <x v="25"/>
  </r>
  <r>
    <s v="2027_12_14 Hr 09"/>
    <n v="25.495766290911899"/>
    <n v="13.461983323097201"/>
    <x v="6"/>
    <x v="11"/>
    <n v="14"/>
    <n v="9"/>
    <x v="0"/>
    <x v="3"/>
    <x v="25"/>
  </r>
  <r>
    <s v="2027_12_14 Hr 09"/>
    <n v="19.365014138045101"/>
    <n v="61.664659857749903"/>
    <x v="6"/>
    <x v="11"/>
    <n v="14"/>
    <n v="9"/>
    <x v="0"/>
    <x v="3"/>
    <x v="25"/>
  </r>
  <r>
    <s v="2027_12_14 Hr 10"/>
    <n v="32.1793497580069"/>
    <n v="17.964934737594"/>
    <x v="6"/>
    <x v="11"/>
    <n v="14"/>
    <n v="10"/>
    <x v="0"/>
    <x v="3"/>
    <x v="25"/>
  </r>
  <r>
    <s v="2027_12_14 Hr 10"/>
    <n v="25.849415077103501"/>
    <n v="13.794953774522901"/>
    <x v="6"/>
    <x v="11"/>
    <n v="14"/>
    <n v="10"/>
    <x v="0"/>
    <x v="3"/>
    <x v="25"/>
  </r>
  <r>
    <s v="2027_12_14 Hr 10"/>
    <n v="19.109681970543299"/>
    <n v="72.587577809890107"/>
    <x v="6"/>
    <x v="11"/>
    <n v="14"/>
    <n v="10"/>
    <x v="0"/>
    <x v="3"/>
    <x v="25"/>
  </r>
  <r>
    <s v="2027_12_14 Hr 11"/>
    <n v="30.729117605421301"/>
    <n v="17.487313623781599"/>
    <x v="6"/>
    <x v="11"/>
    <n v="14"/>
    <n v="11"/>
    <x v="0"/>
    <x v="3"/>
    <x v="25"/>
  </r>
  <r>
    <s v="2027_12_14 Hr 11"/>
    <n v="25.119964294963399"/>
    <n v="13.7306991374051"/>
    <x v="6"/>
    <x v="11"/>
    <n v="14"/>
    <n v="11"/>
    <x v="0"/>
    <x v="3"/>
    <x v="25"/>
  </r>
  <r>
    <s v="2027_12_14 Hr 11"/>
    <n v="18.474673505182601"/>
    <n v="41.180919075012199"/>
    <x v="6"/>
    <x v="11"/>
    <n v="14"/>
    <n v="11"/>
    <x v="0"/>
    <x v="3"/>
    <x v="25"/>
  </r>
  <r>
    <s v="2027_12_14 Hr 12"/>
    <n v="17.572175511607401"/>
    <n v="34.959928710261998"/>
    <x v="6"/>
    <x v="11"/>
    <n v="14"/>
    <n v="12"/>
    <x v="0"/>
    <x v="3"/>
    <x v="25"/>
  </r>
  <r>
    <s v="2027_12_14 Hr 12"/>
    <n v="23.332163362039498"/>
    <n v="12.6121592866602"/>
    <x v="6"/>
    <x v="11"/>
    <n v="14"/>
    <n v="12"/>
    <x v="0"/>
    <x v="3"/>
    <x v="25"/>
  </r>
  <r>
    <s v="2027_12_14 Hr 12"/>
    <n v="32.119067368684"/>
    <n v="19.0466626838402"/>
    <x v="6"/>
    <x v="11"/>
    <n v="14"/>
    <n v="12"/>
    <x v="0"/>
    <x v="3"/>
    <x v="25"/>
  </r>
  <r>
    <s v="2027_12_14 Hr 13"/>
    <n v="30.314287397596601"/>
    <n v="18.4817023807102"/>
    <x v="6"/>
    <x v="11"/>
    <n v="14"/>
    <n v="13"/>
    <x v="0"/>
    <x v="3"/>
    <x v="25"/>
  </r>
  <r>
    <s v="2027_12_14 Hr 13"/>
    <n v="22.8198584527881"/>
    <n v="12.4134400914665"/>
    <x v="6"/>
    <x v="11"/>
    <n v="14"/>
    <n v="13"/>
    <x v="0"/>
    <x v="3"/>
    <x v="25"/>
  </r>
  <r>
    <s v="2027_12_14 Hr 13"/>
    <n v="14.8089054425557"/>
    <n v="13.4952507177989"/>
    <x v="6"/>
    <x v="11"/>
    <n v="14"/>
    <n v="13"/>
    <x v="0"/>
    <x v="3"/>
    <x v="25"/>
  </r>
  <r>
    <s v="2027_12_14 Hr 14"/>
    <n v="15.285067169754599"/>
    <n v="30.036895275115999"/>
    <x v="6"/>
    <x v="11"/>
    <n v="14"/>
    <n v="14"/>
    <x v="0"/>
    <x v="3"/>
    <x v="25"/>
  </r>
  <r>
    <s v="2027_12_14 Hr 14"/>
    <n v="22.443048187979901"/>
    <n v="12.0864651294218"/>
    <x v="6"/>
    <x v="11"/>
    <n v="14"/>
    <n v="14"/>
    <x v="0"/>
    <x v="3"/>
    <x v="25"/>
  </r>
  <r>
    <s v="2027_12_14 Hr 14"/>
    <n v="27.282241680003999"/>
    <n v="16.9846584178783"/>
    <x v="6"/>
    <x v="11"/>
    <n v="14"/>
    <n v="14"/>
    <x v="0"/>
    <x v="3"/>
    <x v="25"/>
  </r>
  <r>
    <s v="2027_12_14 Hr 15"/>
    <n v="15.5000848593535"/>
    <n v="11.326204220453899"/>
    <x v="6"/>
    <x v="11"/>
    <n v="14"/>
    <n v="15"/>
    <x v="0"/>
    <x v="3"/>
    <x v="25"/>
  </r>
  <r>
    <s v="2027_12_14 Hr 15"/>
    <n v="22.429746925830798"/>
    <n v="12.258764710967201"/>
    <x v="6"/>
    <x v="11"/>
    <n v="14"/>
    <n v="15"/>
    <x v="0"/>
    <x v="3"/>
    <x v="25"/>
  </r>
  <r>
    <s v="2027_12_14 Hr 15"/>
    <n v="30.645018047756601"/>
    <n v="17.7420593367683"/>
    <x v="6"/>
    <x v="11"/>
    <n v="14"/>
    <n v="15"/>
    <x v="0"/>
    <x v="3"/>
    <x v="25"/>
  </r>
  <r>
    <s v="2027_12_14 Hr 16"/>
    <n v="31.845110045538998"/>
    <n v="17.720006377608701"/>
    <x v="6"/>
    <x v="11"/>
    <n v="14"/>
    <n v="16"/>
    <x v="0"/>
    <x v="3"/>
    <x v="25"/>
  </r>
  <r>
    <s v="2027_12_14 Hr 16"/>
    <n v="21.678334249114499"/>
    <n v="12.157666533357601"/>
    <x v="6"/>
    <x v="11"/>
    <n v="14"/>
    <n v="16"/>
    <x v="0"/>
    <x v="3"/>
    <x v="25"/>
  </r>
  <r>
    <s v="2027_12_14 Hr 16"/>
    <n v="15.419066729369"/>
    <n v="13.3150029977163"/>
    <x v="6"/>
    <x v="11"/>
    <n v="14"/>
    <n v="16"/>
    <x v="0"/>
    <x v="3"/>
    <x v="25"/>
  </r>
  <r>
    <s v="2027_12_14 Hr 17"/>
    <n v="18.2318772563228"/>
    <n v="38.320745213826498"/>
    <x v="6"/>
    <x v="11"/>
    <n v="14"/>
    <n v="17"/>
    <x v="0"/>
    <x v="3"/>
    <x v="25"/>
  </r>
  <r>
    <s v="2027_12_14 Hr 17"/>
    <n v="23.366866345758801"/>
    <n v="13.409825501618601"/>
    <x v="6"/>
    <x v="11"/>
    <n v="14"/>
    <n v="17"/>
    <x v="0"/>
    <x v="3"/>
    <x v="25"/>
  </r>
  <r>
    <s v="2027_12_14 Hr 17"/>
    <n v="33.719111089353198"/>
    <n v="19.351361380683102"/>
    <x v="6"/>
    <x v="11"/>
    <n v="14"/>
    <n v="17"/>
    <x v="0"/>
    <x v="3"/>
    <x v="25"/>
  </r>
  <r>
    <s v="2027_12_14 Hr 18"/>
    <n v="34.921816013477503"/>
    <n v="19.4789436481617"/>
    <x v="6"/>
    <x v="11"/>
    <n v="14"/>
    <n v="18"/>
    <x v="0"/>
    <x v="3"/>
    <x v="25"/>
  </r>
  <r>
    <s v="2027_12_14 Hr 18"/>
    <n v="25.0710284180111"/>
    <n v="14.6622572872374"/>
    <x v="6"/>
    <x v="11"/>
    <n v="14"/>
    <n v="18"/>
    <x v="0"/>
    <x v="3"/>
    <x v="25"/>
  </r>
  <r>
    <s v="2027_12_14 Hr 18"/>
    <n v="21.1353080073992"/>
    <n v="39.739672845602001"/>
    <x v="6"/>
    <x v="11"/>
    <n v="14"/>
    <n v="18"/>
    <x v="0"/>
    <x v="3"/>
    <x v="25"/>
  </r>
  <r>
    <s v="2027_12_14 Hr 19"/>
    <n v="36.101516723632798"/>
    <n v="19.435187657674199"/>
    <x v="6"/>
    <x v="11"/>
    <n v="14"/>
    <n v="19"/>
    <x v="1"/>
    <x v="3"/>
    <x v="25"/>
  </r>
  <r>
    <s v="2027_12_14 Hr 19"/>
    <n v="26.491061541769199"/>
    <n v="14.714965740839601"/>
    <x v="6"/>
    <x v="11"/>
    <n v="14"/>
    <n v="19"/>
    <x v="1"/>
    <x v="3"/>
    <x v="25"/>
  </r>
  <r>
    <s v="2027_12_14 Hr 19"/>
    <n v="22.5425897174411"/>
    <n v="14.3888239979744"/>
    <x v="6"/>
    <x v="11"/>
    <n v="14"/>
    <n v="19"/>
    <x v="1"/>
    <x v="3"/>
    <x v="25"/>
  </r>
  <r>
    <s v="2027_12_14 Hr 20"/>
    <n v="60.782836207637096"/>
    <n v="31.7111625671387"/>
    <x v="6"/>
    <x v="11"/>
    <n v="14"/>
    <n v="20"/>
    <x v="1"/>
    <x v="3"/>
    <x v="25"/>
  </r>
  <r>
    <s v="2027_12_14 Hr 20"/>
    <n v="61.948486610695198"/>
    <n v="30.747975490711401"/>
    <x v="6"/>
    <x v="11"/>
    <n v="14"/>
    <n v="20"/>
    <x v="1"/>
    <x v="3"/>
    <x v="25"/>
  </r>
  <r>
    <s v="2027_12_14 Hr 20"/>
    <n v="57.240090970639798"/>
    <n v="29.379958343505901"/>
    <x v="6"/>
    <x v="11"/>
    <n v="14"/>
    <n v="20"/>
    <x v="1"/>
    <x v="3"/>
    <x v="25"/>
  </r>
  <r>
    <s v="2027_12_14 Hr 21"/>
    <n v="49.718114146479898"/>
    <n v="24.0230192820231"/>
    <x v="6"/>
    <x v="11"/>
    <n v="14"/>
    <n v="21"/>
    <x v="1"/>
    <x v="3"/>
    <x v="25"/>
  </r>
  <r>
    <s v="2027_12_14 Hr 21"/>
    <n v="49.8322854748479"/>
    <n v="24.557671282026501"/>
    <x v="6"/>
    <x v="11"/>
    <n v="14"/>
    <n v="21"/>
    <x v="1"/>
    <x v="3"/>
    <x v="25"/>
  </r>
  <r>
    <s v="2027_12_14 Hr 21"/>
    <n v="49.683566199408602"/>
    <n v="22.9098477540193"/>
    <x v="6"/>
    <x v="11"/>
    <n v="14"/>
    <n v="21"/>
    <x v="1"/>
    <x v="3"/>
    <x v="25"/>
  </r>
  <r>
    <s v="2027_12_14 Hr 22"/>
    <n v="40.466057600798401"/>
    <n v="18.828008510448299"/>
    <x v="6"/>
    <x v="11"/>
    <n v="14"/>
    <n v="22"/>
    <x v="1"/>
    <x v="3"/>
    <x v="25"/>
  </r>
  <r>
    <s v="2027_12_14 Hr 22"/>
    <n v="40.5200371918855"/>
    <n v="18.742448563928999"/>
    <x v="6"/>
    <x v="11"/>
    <n v="14"/>
    <n v="22"/>
    <x v="1"/>
    <x v="3"/>
    <x v="25"/>
  </r>
  <r>
    <s v="2027_12_14 Hr 22"/>
    <n v="40.746937999018897"/>
    <n v="19.593191242218001"/>
    <x v="6"/>
    <x v="11"/>
    <n v="14"/>
    <n v="22"/>
    <x v="1"/>
    <x v="3"/>
    <x v="25"/>
  </r>
  <r>
    <s v="2027_12_14 Hr 23"/>
    <n v="32.534846765023701"/>
    <n v="17.715119647979702"/>
    <x v="6"/>
    <x v="11"/>
    <n v="14"/>
    <n v="23"/>
    <x v="0"/>
    <x v="3"/>
    <x v="25"/>
  </r>
  <r>
    <s v="2027_12_14 Hr 23"/>
    <n v="34.8366667871122"/>
    <n v="16.944438669416598"/>
    <x v="6"/>
    <x v="11"/>
    <n v="14"/>
    <n v="23"/>
    <x v="0"/>
    <x v="3"/>
    <x v="25"/>
  </r>
  <r>
    <s v="2027_12_14 Hr 23"/>
    <n v="35.3026557498508"/>
    <n v="17.689049296908902"/>
    <x v="6"/>
    <x v="11"/>
    <n v="14"/>
    <n v="23"/>
    <x v="0"/>
    <x v="3"/>
    <x v="25"/>
  </r>
  <r>
    <s v="2027_12_14 Hr 24"/>
    <n v="25.320647063078699"/>
    <n v="16.030506690343199"/>
    <x v="6"/>
    <x v="11"/>
    <n v="14"/>
    <n v="24"/>
    <x v="0"/>
    <x v="3"/>
    <x v="25"/>
  </r>
  <r>
    <s v="2027_12_14 Hr 24"/>
    <n v="28.672929228455899"/>
    <n v="15.924751909794599"/>
    <x v="6"/>
    <x v="11"/>
    <n v="14"/>
    <n v="24"/>
    <x v="0"/>
    <x v="3"/>
    <x v="25"/>
  </r>
  <r>
    <s v="2027_12_14 Hr 24"/>
    <n v="35.101694177698199"/>
    <n v="18.316912933632199"/>
    <x v="6"/>
    <x v="11"/>
    <n v="14"/>
    <n v="24"/>
    <x v="0"/>
    <x v="3"/>
    <x v="25"/>
  </r>
  <r>
    <s v="2028_01_11 Hr 01"/>
    <n v="22.946784871043999"/>
    <n v="13.739925241470299"/>
    <x v="7"/>
    <x v="0"/>
    <n v="11"/>
    <n v="1"/>
    <x v="0"/>
    <x v="0"/>
    <x v="26"/>
  </r>
  <r>
    <s v="2028_01_11 Hr 01"/>
    <n v="21.315144313430299"/>
    <n v="11.833129009714799"/>
    <x v="7"/>
    <x v="0"/>
    <n v="11"/>
    <n v="1"/>
    <x v="0"/>
    <x v="0"/>
    <x v="26"/>
  </r>
  <r>
    <s v="2028_01_11 Hr 01"/>
    <n v="31.146401299370702"/>
    <n v="15.9502349253054"/>
    <x v="7"/>
    <x v="0"/>
    <n v="11"/>
    <n v="1"/>
    <x v="0"/>
    <x v="0"/>
    <x v="26"/>
  </r>
  <r>
    <s v="2028_01_11 Hr 02"/>
    <n v="30.405992454952699"/>
    <n v="15.7479546864827"/>
    <x v="7"/>
    <x v="0"/>
    <n v="11"/>
    <n v="2"/>
    <x v="0"/>
    <x v="0"/>
    <x v="26"/>
  </r>
  <r>
    <s v="2028_01_11 Hr 02"/>
    <n v="20.842298286656501"/>
    <n v="11.366521280120899"/>
    <x v="7"/>
    <x v="0"/>
    <n v="11"/>
    <n v="2"/>
    <x v="0"/>
    <x v="0"/>
    <x v="26"/>
  </r>
  <r>
    <s v="2028_01_11 Hr 02"/>
    <n v="22.835764553259899"/>
    <n v="13.264720026652"/>
    <x v="7"/>
    <x v="0"/>
    <n v="11"/>
    <n v="2"/>
    <x v="0"/>
    <x v="0"/>
    <x v="26"/>
  </r>
  <r>
    <s v="2028_01_11 Hr 03"/>
    <n v="31.4054932726754"/>
    <n v="16.529054941954399"/>
    <x v="7"/>
    <x v="0"/>
    <n v="11"/>
    <n v="3"/>
    <x v="0"/>
    <x v="0"/>
    <x v="26"/>
  </r>
  <r>
    <s v="2028_01_11 Hr 03"/>
    <n v="20.564653708426999"/>
    <n v="11.2588242016457"/>
    <x v="7"/>
    <x v="0"/>
    <n v="11"/>
    <n v="3"/>
    <x v="0"/>
    <x v="0"/>
    <x v="26"/>
  </r>
  <r>
    <s v="2028_01_11 Hr 03"/>
    <n v="22.915663846665002"/>
    <n v="13.1048576066891"/>
    <x v="7"/>
    <x v="0"/>
    <n v="11"/>
    <n v="3"/>
    <x v="0"/>
    <x v="0"/>
    <x v="26"/>
  </r>
  <r>
    <s v="2028_01_11 Hr 04"/>
    <n v="31.803416252136198"/>
    <n v="17.347494637524601"/>
    <x v="7"/>
    <x v="0"/>
    <n v="11"/>
    <n v="4"/>
    <x v="0"/>
    <x v="0"/>
    <x v="26"/>
  </r>
  <r>
    <s v="2028_01_11 Hr 04"/>
    <n v="20.581615461795401"/>
    <n v="11.3146514958806"/>
    <x v="7"/>
    <x v="0"/>
    <n v="11"/>
    <n v="4"/>
    <x v="0"/>
    <x v="0"/>
    <x v="26"/>
  </r>
  <r>
    <s v="2028_01_11 Hr 04"/>
    <n v="23.3737560063601"/>
    <n v="13.7007253090541"/>
    <x v="7"/>
    <x v="0"/>
    <n v="11"/>
    <n v="4"/>
    <x v="0"/>
    <x v="0"/>
    <x v="26"/>
  </r>
  <r>
    <s v="2028_01_11 Hr 05"/>
    <n v="23.980112079668899"/>
    <n v="14.3181033372879"/>
    <x v="7"/>
    <x v="0"/>
    <n v="11"/>
    <n v="5"/>
    <x v="0"/>
    <x v="0"/>
    <x v="26"/>
  </r>
  <r>
    <s v="2028_01_11 Hr 05"/>
    <n v="22.275556275966"/>
    <n v="12.254980271613199"/>
    <x v="7"/>
    <x v="0"/>
    <n v="11"/>
    <n v="5"/>
    <x v="0"/>
    <x v="0"/>
    <x v="26"/>
  </r>
  <r>
    <s v="2028_01_11 Hr 05"/>
    <n v="35.576857796421798"/>
    <n v="18.067848541118501"/>
    <x v="7"/>
    <x v="0"/>
    <n v="11"/>
    <n v="5"/>
    <x v="0"/>
    <x v="0"/>
    <x v="26"/>
  </r>
  <r>
    <s v="2028_01_11 Hr 06"/>
    <n v="39.478964063856303"/>
    <n v="18.880293616542101"/>
    <x v="7"/>
    <x v="0"/>
    <n v="11"/>
    <n v="6"/>
    <x v="0"/>
    <x v="0"/>
    <x v="26"/>
  </r>
  <r>
    <s v="2028_01_11 Hr 06"/>
    <n v="26.5688467456235"/>
    <n v="13.6538976099756"/>
    <x v="7"/>
    <x v="0"/>
    <n v="11"/>
    <n v="6"/>
    <x v="0"/>
    <x v="0"/>
    <x v="26"/>
  </r>
  <r>
    <s v="2028_01_11 Hr 06"/>
    <n v="27.0695976896418"/>
    <n v="15.4393623669942"/>
    <x v="7"/>
    <x v="0"/>
    <n v="11"/>
    <n v="6"/>
    <x v="0"/>
    <x v="0"/>
    <x v="26"/>
  </r>
  <r>
    <s v="2028_01_11 Hr 07"/>
    <n v="42.351173100648097"/>
    <n v="21.330088742574102"/>
    <x v="7"/>
    <x v="0"/>
    <n v="11"/>
    <n v="7"/>
    <x v="0"/>
    <x v="0"/>
    <x v="26"/>
  </r>
  <r>
    <s v="2028_01_11 Hr 07"/>
    <n v="42.083832073542801"/>
    <n v="18.8360932706683"/>
    <x v="7"/>
    <x v="0"/>
    <n v="11"/>
    <n v="7"/>
    <x v="0"/>
    <x v="0"/>
    <x v="26"/>
  </r>
  <r>
    <s v="2028_01_11 Hr 07"/>
    <n v="58.701178268150002"/>
    <n v="27.8970756883974"/>
    <x v="7"/>
    <x v="0"/>
    <n v="11"/>
    <n v="7"/>
    <x v="0"/>
    <x v="0"/>
    <x v="26"/>
  </r>
  <r>
    <s v="2028_01_11 Hr 08"/>
    <n v="40.760045369466098"/>
    <n v="19.8386398951213"/>
    <x v="7"/>
    <x v="0"/>
    <n v="11"/>
    <n v="8"/>
    <x v="0"/>
    <x v="0"/>
    <x v="26"/>
  </r>
  <r>
    <s v="2028_01_11 Hr 08"/>
    <n v="37.764195468690701"/>
    <n v="18.930232145168201"/>
    <x v="7"/>
    <x v="0"/>
    <n v="11"/>
    <n v="8"/>
    <x v="0"/>
    <x v="0"/>
    <x v="26"/>
  </r>
  <r>
    <s v="2028_01_11 Hr 08"/>
    <n v="43.609119097391797"/>
    <n v="21.506372875637499"/>
    <x v="7"/>
    <x v="0"/>
    <n v="11"/>
    <n v="8"/>
    <x v="0"/>
    <x v="0"/>
    <x v="26"/>
  </r>
  <r>
    <s v="2028_01_11 Hr 09"/>
    <n v="21.075385658829301"/>
    <n v="48.756083265940298"/>
    <x v="7"/>
    <x v="0"/>
    <n v="11"/>
    <n v="9"/>
    <x v="0"/>
    <x v="0"/>
    <x v="26"/>
  </r>
  <r>
    <s v="2028_01_11 Hr 09"/>
    <n v="19.950542220362902"/>
    <n v="10.6307079747871"/>
    <x v="7"/>
    <x v="0"/>
    <n v="11"/>
    <n v="9"/>
    <x v="0"/>
    <x v="0"/>
    <x v="26"/>
  </r>
  <r>
    <s v="2028_01_11 Hr 09"/>
    <n v="30.9322754365427"/>
    <n v="16.182703247776701"/>
    <x v="7"/>
    <x v="0"/>
    <n v="11"/>
    <n v="9"/>
    <x v="0"/>
    <x v="0"/>
    <x v="26"/>
  </r>
  <r>
    <s v="2028_01_11 Hr 10"/>
    <n v="31.097042101400898"/>
    <n v="15.9981611922935"/>
    <x v="7"/>
    <x v="0"/>
    <n v="11"/>
    <n v="10"/>
    <x v="0"/>
    <x v="0"/>
    <x v="26"/>
  </r>
  <r>
    <s v="2028_01_11 Hr 10"/>
    <n v="20.059007631407798"/>
    <n v="10.7187851755707"/>
    <x v="7"/>
    <x v="0"/>
    <n v="11"/>
    <n v="10"/>
    <x v="0"/>
    <x v="0"/>
    <x v="26"/>
  </r>
  <r>
    <s v="2028_01_11 Hr 10"/>
    <n v="21.937892843175799"/>
    <n v="17.878105175495101"/>
    <x v="7"/>
    <x v="0"/>
    <n v="11"/>
    <n v="10"/>
    <x v="0"/>
    <x v="0"/>
    <x v="26"/>
  </r>
  <r>
    <s v="2028_01_11 Hr 11"/>
    <n v="20.342039315236899"/>
    <n v="104.631222091118"/>
    <x v="7"/>
    <x v="0"/>
    <n v="11"/>
    <n v="11"/>
    <x v="0"/>
    <x v="0"/>
    <x v="26"/>
  </r>
  <r>
    <s v="2028_01_11 Hr 11"/>
    <n v="20.022758841514602"/>
    <n v="10.7374178965886"/>
    <x v="7"/>
    <x v="0"/>
    <n v="11"/>
    <n v="11"/>
    <x v="0"/>
    <x v="0"/>
    <x v="26"/>
  </r>
  <r>
    <s v="2028_01_11 Hr 11"/>
    <n v="31.612555256596298"/>
    <n v="15.6451667856287"/>
    <x v="7"/>
    <x v="0"/>
    <n v="11"/>
    <n v="11"/>
    <x v="0"/>
    <x v="0"/>
    <x v="26"/>
  </r>
  <r>
    <s v="2028_01_11 Hr 12"/>
    <n v="27.438828062128099"/>
    <n v="15.2452528918231"/>
    <x v="7"/>
    <x v="0"/>
    <n v="11"/>
    <n v="12"/>
    <x v="0"/>
    <x v="0"/>
    <x v="26"/>
  </r>
  <r>
    <s v="2028_01_11 Hr 12"/>
    <n v="19.656856827161899"/>
    <n v="10.748879426055501"/>
    <x v="7"/>
    <x v="0"/>
    <n v="11"/>
    <n v="12"/>
    <x v="0"/>
    <x v="0"/>
    <x v="26"/>
  </r>
  <r>
    <s v="2028_01_11 Hr 12"/>
    <n v="22.091426496152501"/>
    <n v="193.46029636065199"/>
    <x v="7"/>
    <x v="0"/>
    <n v="11"/>
    <n v="12"/>
    <x v="0"/>
    <x v="0"/>
    <x v="26"/>
  </r>
  <r>
    <s v="2028_01_11 Hr 13"/>
    <n v="27.184508200044998"/>
    <n v="14.651684319531499"/>
    <x v="7"/>
    <x v="0"/>
    <n v="11"/>
    <n v="13"/>
    <x v="0"/>
    <x v="0"/>
    <x v="26"/>
  </r>
  <r>
    <s v="2028_01_11 Hr 13"/>
    <n v="17.120607791503001"/>
    <n v="9.7856417996464007"/>
    <x v="7"/>
    <x v="0"/>
    <n v="11"/>
    <n v="13"/>
    <x v="0"/>
    <x v="0"/>
    <x v="26"/>
  </r>
  <r>
    <s v="2028_01_11 Hr 13"/>
    <n v="19.718804416833098"/>
    <n v="86.7220639246205"/>
    <x v="7"/>
    <x v="0"/>
    <n v="11"/>
    <n v="13"/>
    <x v="0"/>
    <x v="0"/>
    <x v="26"/>
  </r>
  <r>
    <s v="2028_01_11 Hr 14"/>
    <n v="21.551709258997899"/>
    <n v="82.561125784119"/>
    <x v="7"/>
    <x v="0"/>
    <n v="11"/>
    <n v="14"/>
    <x v="0"/>
    <x v="0"/>
    <x v="26"/>
  </r>
  <r>
    <s v="2028_01_11 Hr 14"/>
    <n v="16.669568408418598"/>
    <n v="9.5466694853923908"/>
    <x v="7"/>
    <x v="0"/>
    <n v="11"/>
    <n v="14"/>
    <x v="0"/>
    <x v="0"/>
    <x v="26"/>
  </r>
  <r>
    <s v="2028_01_11 Hr 14"/>
    <n v="24.3500094413757"/>
    <n v="13.837992120672199"/>
    <x v="7"/>
    <x v="0"/>
    <n v="11"/>
    <n v="14"/>
    <x v="0"/>
    <x v="0"/>
    <x v="26"/>
  </r>
  <r>
    <s v="2028_01_11 Hr 15"/>
    <n v="20.047394054907301"/>
    <n v="13.0753186782201"/>
    <x v="7"/>
    <x v="0"/>
    <n v="11"/>
    <n v="15"/>
    <x v="0"/>
    <x v="0"/>
    <x v="26"/>
  </r>
  <r>
    <s v="2028_01_11 Hr 15"/>
    <n v="16.223741546825099"/>
    <n v="9.1694653718559795"/>
    <x v="7"/>
    <x v="0"/>
    <n v="11"/>
    <n v="15"/>
    <x v="0"/>
    <x v="0"/>
    <x v="26"/>
  </r>
  <r>
    <s v="2028_01_11 Hr 15"/>
    <n v="24.008359326256599"/>
    <n v="12.8700533972846"/>
    <x v="7"/>
    <x v="0"/>
    <n v="11"/>
    <n v="15"/>
    <x v="0"/>
    <x v="0"/>
    <x v="26"/>
  </r>
  <r>
    <s v="2028_01_11 Hr 16"/>
    <n v="19.9429350870627"/>
    <n v="41.372582300504099"/>
    <x v="7"/>
    <x v="0"/>
    <n v="11"/>
    <n v="16"/>
    <x v="0"/>
    <x v="0"/>
    <x v="26"/>
  </r>
  <r>
    <s v="2028_01_11 Hr 16"/>
    <n v="16.159698837333298"/>
    <n v="9.0493747194608094"/>
    <x v="7"/>
    <x v="0"/>
    <n v="11"/>
    <n v="16"/>
    <x v="0"/>
    <x v="0"/>
    <x v="26"/>
  </r>
  <r>
    <s v="2028_01_11 Hr 16"/>
    <n v="25.726973162757002"/>
    <n v="15.1341915483828"/>
    <x v="7"/>
    <x v="0"/>
    <n v="11"/>
    <n v="16"/>
    <x v="0"/>
    <x v="0"/>
    <x v="26"/>
  </r>
  <r>
    <s v="2028_01_11 Hr 17"/>
    <n v="30.679547998640299"/>
    <n v="16.728956628728799"/>
    <x v="7"/>
    <x v="0"/>
    <n v="11"/>
    <n v="17"/>
    <x v="0"/>
    <x v="0"/>
    <x v="26"/>
  </r>
  <r>
    <s v="2028_01_11 Hr 17"/>
    <n v="18.031786719147401"/>
    <n v="10.3690583787824"/>
    <x v="7"/>
    <x v="0"/>
    <n v="11"/>
    <n v="17"/>
    <x v="0"/>
    <x v="0"/>
    <x v="26"/>
  </r>
  <r>
    <s v="2028_01_11 Hr 17"/>
    <n v="21.424175727802002"/>
    <n v="80.9757329324881"/>
    <x v="7"/>
    <x v="0"/>
    <n v="11"/>
    <n v="17"/>
    <x v="0"/>
    <x v="0"/>
    <x v="26"/>
  </r>
  <r>
    <s v="2028_01_11 Hr 18"/>
    <n v="32.493811360111899"/>
    <n v="16.578978679798301"/>
    <x v="7"/>
    <x v="0"/>
    <n v="11"/>
    <n v="18"/>
    <x v="0"/>
    <x v="0"/>
    <x v="26"/>
  </r>
  <r>
    <s v="2028_01_11 Hr 18"/>
    <n v="20.621038194055899"/>
    <n v="10.7704274389479"/>
    <x v="7"/>
    <x v="0"/>
    <n v="11"/>
    <n v="18"/>
    <x v="0"/>
    <x v="0"/>
    <x v="26"/>
  </r>
  <r>
    <s v="2028_01_11 Hr 18"/>
    <n v="23.2670901351505"/>
    <n v="65.742671859264405"/>
    <x v="7"/>
    <x v="0"/>
    <n v="11"/>
    <n v="18"/>
    <x v="0"/>
    <x v="0"/>
    <x v="26"/>
  </r>
  <r>
    <s v="2028_01_11 Hr 19"/>
    <n v="23.335574132424799"/>
    <n v="23.1834631721179"/>
    <x v="7"/>
    <x v="0"/>
    <n v="11"/>
    <n v="19"/>
    <x v="1"/>
    <x v="0"/>
    <x v="26"/>
  </r>
  <r>
    <s v="2028_01_11 Hr 19"/>
    <n v="20.572917677738001"/>
    <n v="10.964647686039999"/>
    <x v="7"/>
    <x v="0"/>
    <n v="11"/>
    <n v="19"/>
    <x v="1"/>
    <x v="0"/>
    <x v="26"/>
  </r>
  <r>
    <s v="2028_01_11 Hr 19"/>
    <n v="32.87047596331"/>
    <n v="16.510656030089802"/>
    <x v="7"/>
    <x v="0"/>
    <n v="11"/>
    <n v="19"/>
    <x v="1"/>
    <x v="0"/>
    <x v="26"/>
  </r>
  <r>
    <s v="2028_01_11 Hr 20"/>
    <n v="22.877816045725801"/>
    <n v="14.410972321033499"/>
    <x v="7"/>
    <x v="0"/>
    <n v="11"/>
    <n v="20"/>
    <x v="1"/>
    <x v="0"/>
    <x v="26"/>
  </r>
  <r>
    <s v="2028_01_11 Hr 20"/>
    <n v="20.439713411861"/>
    <n v="11.206139233377201"/>
    <x v="7"/>
    <x v="0"/>
    <n v="11"/>
    <n v="20"/>
    <x v="1"/>
    <x v="0"/>
    <x v="26"/>
  </r>
  <r>
    <s v="2028_01_11 Hr 20"/>
    <n v="32.2475144951432"/>
    <n v="16.4822684923808"/>
    <x v="7"/>
    <x v="0"/>
    <n v="11"/>
    <n v="20"/>
    <x v="1"/>
    <x v="0"/>
    <x v="26"/>
  </r>
  <r>
    <s v="2028_01_11 Hr 21"/>
    <n v="43.970259313230201"/>
    <n v="24.809647277549502"/>
    <x v="7"/>
    <x v="0"/>
    <n v="11"/>
    <n v="21"/>
    <x v="1"/>
    <x v="0"/>
    <x v="26"/>
  </r>
  <r>
    <s v="2028_01_11 Hr 21"/>
    <n v="44.578678855189601"/>
    <n v="24.937805617297101"/>
    <x v="7"/>
    <x v="0"/>
    <n v="11"/>
    <n v="21"/>
    <x v="1"/>
    <x v="0"/>
    <x v="26"/>
  </r>
  <r>
    <s v="2028_01_11 Hr 21"/>
    <n v="47.381799556590899"/>
    <n v="26.393393929799402"/>
    <x v="7"/>
    <x v="0"/>
    <n v="11"/>
    <n v="21"/>
    <x v="1"/>
    <x v="0"/>
    <x v="26"/>
  </r>
  <r>
    <s v="2028_01_11 Hr 22"/>
    <n v="44.275030418678597"/>
    <n v="22.031182885170001"/>
    <x v="7"/>
    <x v="0"/>
    <n v="11"/>
    <n v="22"/>
    <x v="1"/>
    <x v="0"/>
    <x v="26"/>
  </r>
  <r>
    <s v="2028_01_11 Hr 22"/>
    <n v="42.230156082522001"/>
    <n v="21.311114413594801"/>
    <x v="7"/>
    <x v="0"/>
    <n v="11"/>
    <n v="22"/>
    <x v="1"/>
    <x v="0"/>
    <x v="26"/>
  </r>
  <r>
    <s v="2028_01_11 Hr 22"/>
    <n v="42.949212074279799"/>
    <n v="21.6872532102797"/>
    <x v="7"/>
    <x v="0"/>
    <n v="11"/>
    <n v="22"/>
    <x v="1"/>
    <x v="0"/>
    <x v="26"/>
  </r>
  <r>
    <s v="2028_01_11 Hr 23"/>
    <n v="38.133366902669302"/>
    <n v="19.0900118439286"/>
    <x v="7"/>
    <x v="0"/>
    <n v="11"/>
    <n v="23"/>
    <x v="0"/>
    <x v="0"/>
    <x v="26"/>
  </r>
  <r>
    <s v="2028_01_11 Hr 23"/>
    <n v="33.717716785492698"/>
    <n v="16.4784110265749"/>
    <x v="7"/>
    <x v="0"/>
    <n v="11"/>
    <n v="23"/>
    <x v="0"/>
    <x v="0"/>
    <x v="26"/>
  </r>
  <r>
    <s v="2028_01_11 Hr 23"/>
    <n v="33.727595925331102"/>
    <n v="18.245119460423801"/>
    <x v="7"/>
    <x v="0"/>
    <n v="11"/>
    <n v="23"/>
    <x v="0"/>
    <x v="0"/>
    <x v="26"/>
  </r>
  <r>
    <s v="2028_01_11 Hr 24"/>
    <n v="35.741184305261697"/>
    <n v="18.226064982237599"/>
    <x v="7"/>
    <x v="0"/>
    <n v="11"/>
    <n v="24"/>
    <x v="0"/>
    <x v="0"/>
    <x v="26"/>
  </r>
  <r>
    <s v="2028_01_11 Hr 24"/>
    <n v="28.713387497045399"/>
    <n v="14.094413361063699"/>
    <x v="7"/>
    <x v="0"/>
    <n v="11"/>
    <n v="24"/>
    <x v="0"/>
    <x v="0"/>
    <x v="26"/>
  </r>
  <r>
    <s v="2028_01_11 Hr 24"/>
    <n v="26.0333681735728"/>
    <n v="15.4097615321477"/>
    <x v="7"/>
    <x v="0"/>
    <n v="11"/>
    <n v="24"/>
    <x v="0"/>
    <x v="0"/>
    <x v="26"/>
  </r>
  <r>
    <s v="2028_02_08 Hr 01"/>
    <n v="13.4650959460824"/>
    <n v="9.8705145637194303"/>
    <x v="7"/>
    <x v="1"/>
    <n v="8"/>
    <n v="1"/>
    <x v="0"/>
    <x v="0"/>
    <x v="26"/>
  </r>
  <r>
    <s v="2028_02_08 Hr 01"/>
    <n v="20.065833533251698"/>
    <n v="10.5549760747839"/>
    <x v="7"/>
    <x v="1"/>
    <n v="8"/>
    <n v="1"/>
    <x v="0"/>
    <x v="0"/>
    <x v="26"/>
  </r>
  <r>
    <s v="2028_02_08 Hr 01"/>
    <n v="30.804671729052501"/>
    <n v="16.696410514690299"/>
    <x v="7"/>
    <x v="1"/>
    <n v="8"/>
    <n v="1"/>
    <x v="0"/>
    <x v="0"/>
    <x v="26"/>
  </r>
  <r>
    <s v="2028_02_08 Hr 02"/>
    <n v="31.121198618853501"/>
    <n v="17.1176757989106"/>
    <x v="7"/>
    <x v="1"/>
    <n v="8"/>
    <n v="2"/>
    <x v="0"/>
    <x v="0"/>
    <x v="26"/>
  </r>
  <r>
    <s v="2028_02_08 Hr 02"/>
    <n v="20.988462969108902"/>
    <n v="10.955955929226301"/>
    <x v="7"/>
    <x v="1"/>
    <n v="8"/>
    <n v="2"/>
    <x v="0"/>
    <x v="0"/>
    <x v="26"/>
  </r>
  <r>
    <s v="2028_02_08 Hr 02"/>
    <n v="12.219498304029299"/>
    <n v="6.6437429865201301"/>
    <x v="7"/>
    <x v="1"/>
    <n v="8"/>
    <n v="2"/>
    <x v="0"/>
    <x v="0"/>
    <x v="26"/>
  </r>
  <r>
    <s v="2028_02_08 Hr 03"/>
    <n v="10.613290178554999"/>
    <n v="5.9229123135407802"/>
    <x v="7"/>
    <x v="1"/>
    <n v="8"/>
    <n v="3"/>
    <x v="0"/>
    <x v="0"/>
    <x v="26"/>
  </r>
  <r>
    <s v="2028_02_08 Hr 03"/>
    <n v="20.027549891560199"/>
    <n v="10.1329756489506"/>
    <x v="7"/>
    <x v="1"/>
    <n v="8"/>
    <n v="3"/>
    <x v="0"/>
    <x v="0"/>
    <x v="26"/>
  </r>
  <r>
    <s v="2028_02_08 Hr 03"/>
    <n v="31.0948458247715"/>
    <n v="16.694065217618601"/>
    <x v="7"/>
    <x v="1"/>
    <n v="8"/>
    <n v="3"/>
    <x v="0"/>
    <x v="0"/>
    <x v="26"/>
  </r>
  <r>
    <s v="2028_02_08 Hr 04"/>
    <n v="12.269724706808701"/>
    <n v="9.1789946933587405"/>
    <x v="7"/>
    <x v="1"/>
    <n v="8"/>
    <n v="4"/>
    <x v="0"/>
    <x v="0"/>
    <x v="26"/>
  </r>
  <r>
    <s v="2028_02_08 Hr 04"/>
    <n v="20.585724904581401"/>
    <n v="10.745196427460099"/>
    <x v="7"/>
    <x v="1"/>
    <n v="8"/>
    <n v="4"/>
    <x v="0"/>
    <x v="0"/>
    <x v="26"/>
  </r>
  <r>
    <s v="2028_02_08 Hr 04"/>
    <n v="31.861491821430299"/>
    <n v="16.991854120183898"/>
    <x v="7"/>
    <x v="1"/>
    <n v="8"/>
    <n v="4"/>
    <x v="0"/>
    <x v="0"/>
    <x v="26"/>
  </r>
  <r>
    <s v="2028_02_08 Hr 05"/>
    <n v="33.014276981353802"/>
    <n v="17.959458969257501"/>
    <x v="7"/>
    <x v="1"/>
    <n v="8"/>
    <n v="5"/>
    <x v="0"/>
    <x v="0"/>
    <x v="26"/>
  </r>
  <r>
    <s v="2028_02_08 Hr 05"/>
    <n v="22.517572508917901"/>
    <n v="12.358703825208901"/>
    <x v="7"/>
    <x v="1"/>
    <n v="8"/>
    <n v="5"/>
    <x v="0"/>
    <x v="0"/>
    <x v="26"/>
  </r>
  <r>
    <s v="2028_02_08 Hr 05"/>
    <n v="12.854675909159401"/>
    <n v="10.1827478510638"/>
    <x v="7"/>
    <x v="1"/>
    <n v="8"/>
    <n v="5"/>
    <x v="0"/>
    <x v="0"/>
    <x v="26"/>
  </r>
  <r>
    <s v="2028_02_08 Hr 06"/>
    <n v="21.7347071118377"/>
    <n v="14.4180344720682"/>
    <x v="7"/>
    <x v="1"/>
    <n v="8"/>
    <n v="6"/>
    <x v="0"/>
    <x v="0"/>
    <x v="26"/>
  </r>
  <r>
    <s v="2028_02_08 Hr 06"/>
    <n v="30.560887795907501"/>
    <n v="16.687760282445801"/>
    <x v="7"/>
    <x v="1"/>
    <n v="8"/>
    <n v="6"/>
    <x v="0"/>
    <x v="0"/>
    <x v="26"/>
  </r>
  <r>
    <s v="2028_02_08 Hr 06"/>
    <n v="52.108184390597899"/>
    <n v="25.453781269214801"/>
    <x v="7"/>
    <x v="1"/>
    <n v="8"/>
    <n v="6"/>
    <x v="0"/>
    <x v="0"/>
    <x v="26"/>
  </r>
  <r>
    <s v="2028_02_08 Hr 07"/>
    <n v="69.446851377133996"/>
    <n v="35.300196753607899"/>
    <x v="7"/>
    <x v="1"/>
    <n v="8"/>
    <n v="7"/>
    <x v="0"/>
    <x v="0"/>
    <x v="26"/>
  </r>
  <r>
    <s v="2028_02_08 Hr 07"/>
    <n v="57.049106032760101"/>
    <n v="26.4960158312762"/>
    <x v="7"/>
    <x v="1"/>
    <n v="8"/>
    <n v="7"/>
    <x v="0"/>
    <x v="0"/>
    <x v="26"/>
  </r>
  <r>
    <s v="2028_02_08 Hr 07"/>
    <n v="44.862409662317297"/>
    <n v="24.9845805168152"/>
    <x v="7"/>
    <x v="1"/>
    <n v="8"/>
    <n v="7"/>
    <x v="0"/>
    <x v="0"/>
    <x v="26"/>
  </r>
  <r>
    <s v="2028_02_08 Hr 08"/>
    <n v="34.5549485065319"/>
    <n v="18.225694603390199"/>
    <x v="7"/>
    <x v="1"/>
    <n v="8"/>
    <n v="8"/>
    <x v="0"/>
    <x v="0"/>
    <x v="26"/>
  </r>
  <r>
    <s v="2028_02_08 Hr 08"/>
    <n v="25.041888166357001"/>
    <n v="16.000707591021499"/>
    <x v="7"/>
    <x v="1"/>
    <n v="8"/>
    <n v="8"/>
    <x v="0"/>
    <x v="0"/>
    <x v="26"/>
  </r>
  <r>
    <s v="2028_02_08 Hr 08"/>
    <n v="13.7556100951301"/>
    <n v="12.5746908823649"/>
    <x v="7"/>
    <x v="1"/>
    <n v="8"/>
    <n v="8"/>
    <x v="0"/>
    <x v="0"/>
    <x v="26"/>
  </r>
  <r>
    <s v="2028_02_08 Hr 09"/>
    <n v="8.2061807976828707"/>
    <n v="74.608896821488898"/>
    <x v="7"/>
    <x v="1"/>
    <n v="8"/>
    <n v="9"/>
    <x v="0"/>
    <x v="0"/>
    <x v="26"/>
  </r>
  <r>
    <s v="2028_02_08 Hr 09"/>
    <n v="20.905115295339499"/>
    <n v="10.018119070265"/>
    <x v="7"/>
    <x v="1"/>
    <n v="8"/>
    <n v="9"/>
    <x v="0"/>
    <x v="0"/>
    <x v="26"/>
  </r>
  <r>
    <s v="2028_02_08 Hr 09"/>
    <n v="32.483061119362198"/>
    <n v="16.895513781794801"/>
    <x v="7"/>
    <x v="1"/>
    <n v="8"/>
    <n v="9"/>
    <x v="0"/>
    <x v="0"/>
    <x v="26"/>
  </r>
  <r>
    <s v="2028_02_08 Hr 10"/>
    <n v="31.904436906178798"/>
    <n v="17.115821008329"/>
    <x v="7"/>
    <x v="1"/>
    <n v="8"/>
    <n v="10"/>
    <x v="0"/>
    <x v="0"/>
    <x v="26"/>
  </r>
  <r>
    <s v="2028_02_08 Hr 10"/>
    <n v="19.2423655103754"/>
    <n v="9.5176039536793997"/>
    <x v="7"/>
    <x v="1"/>
    <n v="8"/>
    <n v="10"/>
    <x v="0"/>
    <x v="0"/>
    <x v="26"/>
  </r>
  <r>
    <s v="2028_02_08 Hr 10"/>
    <n v="8.0588043751540006"/>
    <n v="24.706993014613801"/>
    <x v="7"/>
    <x v="1"/>
    <n v="8"/>
    <n v="10"/>
    <x v="0"/>
    <x v="0"/>
    <x v="26"/>
  </r>
  <r>
    <s v="2028_02_08 Hr 11"/>
    <n v="32.1521894931793"/>
    <n v="17.0626564290788"/>
    <x v="7"/>
    <x v="1"/>
    <n v="8"/>
    <n v="11"/>
    <x v="0"/>
    <x v="0"/>
    <x v="26"/>
  </r>
  <r>
    <s v="2028_02_08 Hr 11"/>
    <n v="20.212934547000501"/>
    <n v="9.9718822903103295"/>
    <x v="7"/>
    <x v="1"/>
    <n v="8"/>
    <n v="11"/>
    <x v="0"/>
    <x v="0"/>
    <x v="26"/>
  </r>
  <r>
    <s v="2028_02_08 Hr 11"/>
    <n v="8.0306110867747496"/>
    <n v="72.756876989205693"/>
    <x v="7"/>
    <x v="1"/>
    <n v="8"/>
    <n v="11"/>
    <x v="0"/>
    <x v="0"/>
    <x v="26"/>
  </r>
  <r>
    <s v="2028_02_08 Hr 12"/>
    <n v="7.5328693257437802"/>
    <n v="57.711309353510501"/>
    <x v="7"/>
    <x v="1"/>
    <n v="8"/>
    <n v="12"/>
    <x v="0"/>
    <x v="0"/>
    <x v="26"/>
  </r>
  <r>
    <s v="2028_02_08 Hr 12"/>
    <n v="19.752225346035399"/>
    <n v="10.2168571154277"/>
    <x v="7"/>
    <x v="1"/>
    <n v="8"/>
    <n v="12"/>
    <x v="0"/>
    <x v="0"/>
    <x v="26"/>
  </r>
  <r>
    <s v="2028_02_08 Hr 12"/>
    <n v="32.002446386549202"/>
    <n v="17.9179558224148"/>
    <x v="7"/>
    <x v="1"/>
    <n v="8"/>
    <n v="12"/>
    <x v="0"/>
    <x v="0"/>
    <x v="26"/>
  </r>
  <r>
    <s v="2028_02_08 Hr 13"/>
    <n v="30.619819870701502"/>
    <n v="17.460797433499899"/>
    <x v="7"/>
    <x v="1"/>
    <n v="8"/>
    <n v="13"/>
    <x v="0"/>
    <x v="0"/>
    <x v="26"/>
  </r>
  <r>
    <s v="2028_02_08 Hr 13"/>
    <n v="19.274306473908599"/>
    <n v="9.6206691883228395"/>
    <x v="7"/>
    <x v="1"/>
    <n v="8"/>
    <n v="13"/>
    <x v="0"/>
    <x v="0"/>
    <x v="26"/>
  </r>
  <r>
    <s v="2028_02_08 Hr 13"/>
    <n v="6.9606865202939101"/>
    <n v="24.4753136157989"/>
    <x v="7"/>
    <x v="1"/>
    <n v="8"/>
    <n v="13"/>
    <x v="0"/>
    <x v="0"/>
    <x v="26"/>
  </r>
  <r>
    <s v="2028_02_08 Hr 14"/>
    <n v="30.7332234559236"/>
    <n v="17.465904924604601"/>
    <x v="7"/>
    <x v="1"/>
    <n v="8"/>
    <n v="14"/>
    <x v="0"/>
    <x v="0"/>
    <x v="26"/>
  </r>
  <r>
    <s v="2028_02_08 Hr 14"/>
    <n v="19.137888343245901"/>
    <n v="9.7054029747291803"/>
    <x v="7"/>
    <x v="1"/>
    <n v="8"/>
    <n v="14"/>
    <x v="0"/>
    <x v="0"/>
    <x v="26"/>
  </r>
  <r>
    <s v="2028_02_08 Hr 14"/>
    <n v="6.4668611376373901"/>
    <n v="23.0224195957184"/>
    <x v="7"/>
    <x v="1"/>
    <n v="8"/>
    <n v="14"/>
    <x v="0"/>
    <x v="0"/>
    <x v="26"/>
  </r>
  <r>
    <s v="2028_02_08 Hr 15"/>
    <n v="6.2570068350544696"/>
    <n v="18.923457320531199"/>
    <x v="7"/>
    <x v="1"/>
    <n v="8"/>
    <n v="15"/>
    <x v="0"/>
    <x v="0"/>
    <x v="26"/>
  </r>
  <r>
    <s v="2028_02_08 Hr 15"/>
    <n v="19.501248395001401"/>
    <n v="9.8766984762968804"/>
    <x v="7"/>
    <x v="1"/>
    <n v="8"/>
    <n v="15"/>
    <x v="0"/>
    <x v="0"/>
    <x v="26"/>
  </r>
  <r>
    <s v="2028_02_08 Hr 15"/>
    <n v="30.640583833058699"/>
    <n v="17.474360925179901"/>
    <x v="7"/>
    <x v="1"/>
    <n v="8"/>
    <n v="15"/>
    <x v="0"/>
    <x v="0"/>
    <x v="26"/>
  </r>
  <r>
    <s v="2028_02_08 Hr 16"/>
    <n v="5.6050547802889801"/>
    <n v="35.9834883054098"/>
    <x v="7"/>
    <x v="1"/>
    <n v="8"/>
    <n v="16"/>
    <x v="0"/>
    <x v="0"/>
    <x v="26"/>
  </r>
  <r>
    <s v="2028_02_08 Hr 16"/>
    <n v="19.571802722083198"/>
    <n v="9.6614245838589099"/>
    <x v="7"/>
    <x v="1"/>
    <n v="8"/>
    <n v="16"/>
    <x v="0"/>
    <x v="0"/>
    <x v="26"/>
  </r>
  <r>
    <s v="2028_02_08 Hr 16"/>
    <n v="31.285163261272299"/>
    <n v="17.676152388254799"/>
    <x v="7"/>
    <x v="1"/>
    <n v="8"/>
    <n v="16"/>
    <x v="0"/>
    <x v="0"/>
    <x v="26"/>
  </r>
  <r>
    <s v="2028_02_08 Hr 17"/>
    <n v="6.5608610886114596"/>
    <n v="31.577699367205302"/>
    <x v="7"/>
    <x v="1"/>
    <n v="8"/>
    <n v="17"/>
    <x v="0"/>
    <x v="0"/>
    <x v="26"/>
  </r>
  <r>
    <s v="2028_02_08 Hr 17"/>
    <n v="19.7014648826034"/>
    <n v="10.1518337991503"/>
    <x v="7"/>
    <x v="1"/>
    <n v="8"/>
    <n v="17"/>
    <x v="0"/>
    <x v="0"/>
    <x v="26"/>
  </r>
  <r>
    <s v="2028_02_08 Hr 17"/>
    <n v="32.652720680943197"/>
    <n v="18.227580653296599"/>
    <x v="7"/>
    <x v="1"/>
    <n v="8"/>
    <n v="17"/>
    <x v="0"/>
    <x v="0"/>
    <x v="26"/>
  </r>
  <r>
    <s v="2028_02_08 Hr 18"/>
    <n v="32.374908606211299"/>
    <n v="17.712677337505198"/>
    <x v="7"/>
    <x v="1"/>
    <n v="8"/>
    <n v="18"/>
    <x v="0"/>
    <x v="0"/>
    <x v="26"/>
  </r>
  <r>
    <s v="2028_02_08 Hr 18"/>
    <n v="19.697367359090698"/>
    <n v="10.999352808351899"/>
    <x v="7"/>
    <x v="1"/>
    <n v="8"/>
    <n v="18"/>
    <x v="0"/>
    <x v="0"/>
    <x v="26"/>
  </r>
  <r>
    <s v="2028_02_08 Hr 18"/>
    <n v="8.5591034800917996"/>
    <n v="79.504800899823493"/>
    <x v="7"/>
    <x v="1"/>
    <n v="8"/>
    <n v="18"/>
    <x v="0"/>
    <x v="0"/>
    <x v="26"/>
  </r>
  <r>
    <s v="2028_02_08 Hr 19"/>
    <n v="32.938227582860897"/>
    <n v="18.132835759056899"/>
    <x v="7"/>
    <x v="1"/>
    <n v="8"/>
    <n v="19"/>
    <x v="1"/>
    <x v="0"/>
    <x v="26"/>
  </r>
  <r>
    <s v="2028_02_08 Hr 19"/>
    <n v="20.957461891350899"/>
    <n v="11.424077956764799"/>
    <x v="7"/>
    <x v="1"/>
    <n v="8"/>
    <n v="19"/>
    <x v="1"/>
    <x v="0"/>
    <x v="26"/>
  </r>
  <r>
    <s v="2028_02_08 Hr 19"/>
    <n v="8.8895055055618304"/>
    <n v="16.7290455142657"/>
    <x v="7"/>
    <x v="1"/>
    <n v="8"/>
    <n v="19"/>
    <x v="1"/>
    <x v="0"/>
    <x v="26"/>
  </r>
  <r>
    <s v="2028_02_08 Hr 20"/>
    <n v="9.5236298088674207"/>
    <n v="81.310204746325795"/>
    <x v="7"/>
    <x v="1"/>
    <n v="8"/>
    <n v="20"/>
    <x v="1"/>
    <x v="0"/>
    <x v="26"/>
  </r>
  <r>
    <s v="2028_02_08 Hr 20"/>
    <n v="20.502305295732299"/>
    <n v="11.768202869980399"/>
    <x v="7"/>
    <x v="1"/>
    <n v="8"/>
    <n v="20"/>
    <x v="1"/>
    <x v="0"/>
    <x v="26"/>
  </r>
  <r>
    <s v="2028_02_08 Hr 20"/>
    <n v="32.670325508824099"/>
    <n v="17.709481822119798"/>
    <x v="7"/>
    <x v="1"/>
    <n v="8"/>
    <n v="20"/>
    <x v="1"/>
    <x v="0"/>
    <x v="26"/>
  </r>
  <r>
    <s v="2028_02_08 Hr 21"/>
    <n v="17.677679785975698"/>
    <n v="13.723497390747101"/>
    <x v="7"/>
    <x v="1"/>
    <n v="8"/>
    <n v="21"/>
    <x v="1"/>
    <x v="0"/>
    <x v="26"/>
  </r>
  <r>
    <s v="2028_02_08 Hr 21"/>
    <n v="26.378086443300599"/>
    <n v="16.941328613846402"/>
    <x v="7"/>
    <x v="1"/>
    <n v="8"/>
    <n v="21"/>
    <x v="1"/>
    <x v="0"/>
    <x v="26"/>
  </r>
  <r>
    <s v="2028_02_08 Hr 21"/>
    <n v="34.244665869960102"/>
    <n v="17.87525567302"/>
    <x v="7"/>
    <x v="1"/>
    <n v="8"/>
    <n v="21"/>
    <x v="1"/>
    <x v="0"/>
    <x v="26"/>
  </r>
  <r>
    <s v="2028_02_08 Hr 22"/>
    <n v="35.212338235643202"/>
    <n v="18.554251935746901"/>
    <x v="7"/>
    <x v="1"/>
    <n v="8"/>
    <n v="22"/>
    <x v="1"/>
    <x v="0"/>
    <x v="26"/>
  </r>
  <r>
    <s v="2028_02_08 Hr 22"/>
    <n v="33.544176666824903"/>
    <n v="18.3503336200008"/>
    <x v="7"/>
    <x v="1"/>
    <n v="8"/>
    <n v="22"/>
    <x v="1"/>
    <x v="0"/>
    <x v="26"/>
  </r>
  <r>
    <s v="2028_02_08 Hr 22"/>
    <n v="27.503959479155402"/>
    <n v="14.600121831893899"/>
    <x v="7"/>
    <x v="1"/>
    <n v="8"/>
    <n v="22"/>
    <x v="1"/>
    <x v="0"/>
    <x v="26"/>
  </r>
  <r>
    <s v="2028_02_08 Hr 23"/>
    <n v="33.017404874165898"/>
    <n v="17.599816728521301"/>
    <x v="7"/>
    <x v="1"/>
    <n v="8"/>
    <n v="23"/>
    <x v="0"/>
    <x v="0"/>
    <x v="26"/>
  </r>
  <r>
    <s v="2028_02_08 Hr 23"/>
    <n v="24.453647489900899"/>
    <n v="14.6952718098958"/>
    <x v="7"/>
    <x v="1"/>
    <n v="8"/>
    <n v="23"/>
    <x v="0"/>
    <x v="0"/>
    <x v="26"/>
  </r>
  <r>
    <s v="2028_02_08 Hr 23"/>
    <n v="16.144067887906701"/>
    <n v="12.600358184178701"/>
    <x v="7"/>
    <x v="1"/>
    <n v="8"/>
    <n v="23"/>
    <x v="0"/>
    <x v="0"/>
    <x v="26"/>
  </r>
  <r>
    <s v="2028_02_08 Hr 24"/>
    <n v="12.961862482406501"/>
    <n v="10.6296383460363"/>
    <x v="7"/>
    <x v="1"/>
    <n v="8"/>
    <n v="24"/>
    <x v="0"/>
    <x v="0"/>
    <x v="26"/>
  </r>
  <r>
    <s v="2028_02_08 Hr 24"/>
    <n v="20.852450724001301"/>
    <n v="11.5704193810622"/>
    <x v="7"/>
    <x v="1"/>
    <n v="8"/>
    <n v="24"/>
    <x v="0"/>
    <x v="0"/>
    <x v="26"/>
  </r>
  <r>
    <s v="2028_02_08 Hr 24"/>
    <n v="32.336007806989898"/>
    <n v="17.5057793546606"/>
    <x v="7"/>
    <x v="1"/>
    <n v="8"/>
    <n v="24"/>
    <x v="0"/>
    <x v="0"/>
    <x v="26"/>
  </r>
  <r>
    <s v="2028_03_14 Hr 01"/>
    <n v="19.3464883345145"/>
    <n v="12.7696298846492"/>
    <x v="7"/>
    <x v="2"/>
    <n v="14"/>
    <n v="1"/>
    <x v="0"/>
    <x v="0"/>
    <x v="26"/>
  </r>
  <r>
    <s v="2028_03_14 Hr 01"/>
    <n v="20.083059755740301"/>
    <n v="11.6673948356399"/>
    <x v="7"/>
    <x v="2"/>
    <n v="14"/>
    <n v="1"/>
    <x v="0"/>
    <x v="0"/>
    <x v="26"/>
  </r>
  <r>
    <s v="2028_03_14 Hr 01"/>
    <n v="1.07821008011147"/>
    <n v="1.90737942854563"/>
    <x v="7"/>
    <x v="2"/>
    <n v="14"/>
    <n v="1"/>
    <x v="0"/>
    <x v="0"/>
    <x v="26"/>
  </r>
  <r>
    <s v="2028_03_14 Hr 02"/>
    <n v="-0.66778005494011805"/>
    <n v="0.37619080543518102"/>
    <x v="7"/>
    <x v="2"/>
    <n v="14"/>
    <n v="2"/>
    <x v="0"/>
    <x v="0"/>
    <x v="26"/>
  </r>
  <r>
    <s v="2028_03_14 Hr 02"/>
    <n v="17.123860306209998"/>
    <n v="10.5163809105202"/>
    <x v="7"/>
    <x v="2"/>
    <n v="14"/>
    <n v="2"/>
    <x v="0"/>
    <x v="0"/>
    <x v="26"/>
  </r>
  <r>
    <s v="2028_03_14 Hr 02"/>
    <n v="18.507188814657699"/>
    <n v="12.2421129544576"/>
    <x v="7"/>
    <x v="2"/>
    <n v="14"/>
    <n v="2"/>
    <x v="0"/>
    <x v="0"/>
    <x v="26"/>
  </r>
  <r>
    <s v="2028_03_14 Hr 03"/>
    <n v="19.440677519197799"/>
    <n v="12.4107740896719"/>
    <x v="7"/>
    <x v="2"/>
    <n v="14"/>
    <n v="3"/>
    <x v="0"/>
    <x v="0"/>
    <x v="26"/>
  </r>
  <r>
    <s v="2028_03_14 Hr 03"/>
    <n v="16.7847051973696"/>
    <n v="10.3242557490313"/>
    <x v="7"/>
    <x v="2"/>
    <n v="14"/>
    <n v="3"/>
    <x v="0"/>
    <x v="0"/>
    <x v="26"/>
  </r>
  <r>
    <s v="2028_03_14 Hr 03"/>
    <n v="-0.48383438145672802"/>
    <n v="-6.28896951675415E-3"/>
    <x v="7"/>
    <x v="2"/>
    <n v="14"/>
    <n v="3"/>
    <x v="0"/>
    <x v="0"/>
    <x v="26"/>
  </r>
  <r>
    <s v="2028_03_14 Hr 04"/>
    <n v="-0.84570541205229599"/>
    <n v="-3.68420680363973E-3"/>
    <x v="7"/>
    <x v="2"/>
    <n v="14"/>
    <n v="4"/>
    <x v="0"/>
    <x v="0"/>
    <x v="26"/>
  </r>
  <r>
    <s v="2028_03_14 Hr 04"/>
    <n v="17.5849267200187"/>
    <n v="10.1910644990427"/>
    <x v="7"/>
    <x v="2"/>
    <n v="14"/>
    <n v="4"/>
    <x v="0"/>
    <x v="0"/>
    <x v="26"/>
  </r>
  <r>
    <s v="2028_03_14 Hr 04"/>
    <n v="20.7044480818289"/>
    <n v="12.643753846486399"/>
    <x v="7"/>
    <x v="2"/>
    <n v="14"/>
    <n v="4"/>
    <x v="0"/>
    <x v="0"/>
    <x v="26"/>
  </r>
  <r>
    <s v="2028_03_14 Hr 05"/>
    <n v="-0.61076241069369797"/>
    <n v="1.04876249631246"/>
    <x v="7"/>
    <x v="2"/>
    <n v="14"/>
    <n v="5"/>
    <x v="0"/>
    <x v="0"/>
    <x v="26"/>
  </r>
  <r>
    <s v="2028_03_14 Hr 05"/>
    <n v="19.548644215972299"/>
    <n v="11.3826522109685"/>
    <x v="7"/>
    <x v="2"/>
    <n v="14"/>
    <n v="5"/>
    <x v="0"/>
    <x v="0"/>
    <x v="26"/>
  </r>
  <r>
    <s v="2028_03_14 Hr 05"/>
    <n v="25.508536409448698"/>
    <n v="14.081843358499"/>
    <x v="7"/>
    <x v="2"/>
    <n v="14"/>
    <n v="5"/>
    <x v="0"/>
    <x v="0"/>
    <x v="26"/>
  </r>
  <r>
    <s v="2028_03_14 Hr 06"/>
    <n v="31.9019097222222"/>
    <n v="17.4025993700381"/>
    <x v="7"/>
    <x v="2"/>
    <n v="14"/>
    <n v="6"/>
    <x v="0"/>
    <x v="0"/>
    <x v="26"/>
  </r>
  <r>
    <s v="2028_03_14 Hr 06"/>
    <n v="25.8609313611631"/>
    <n v="14.0351441171434"/>
    <x v="7"/>
    <x v="2"/>
    <n v="14"/>
    <n v="6"/>
    <x v="0"/>
    <x v="0"/>
    <x v="26"/>
  </r>
  <r>
    <s v="2028_03_14 Hr 06"/>
    <n v="3.1952518070185598"/>
    <n v="3.35736604134242"/>
    <x v="7"/>
    <x v="2"/>
    <n v="14"/>
    <n v="6"/>
    <x v="0"/>
    <x v="0"/>
    <x v="26"/>
  </r>
  <r>
    <s v="2028_03_14 Hr 07"/>
    <n v="30.2405416347362"/>
    <n v="15.194611443413599"/>
    <x v="7"/>
    <x v="2"/>
    <n v="14"/>
    <n v="7"/>
    <x v="0"/>
    <x v="0"/>
    <x v="26"/>
  </r>
  <r>
    <s v="2028_03_14 Hr 07"/>
    <n v="27.526427251321302"/>
    <n v="13.550484039165401"/>
    <x v="7"/>
    <x v="2"/>
    <n v="14"/>
    <n v="7"/>
    <x v="0"/>
    <x v="0"/>
    <x v="26"/>
  </r>
  <r>
    <s v="2028_03_14 Hr 07"/>
    <n v="5.3030036643699399"/>
    <n v="3.0456769625345901"/>
    <x v="7"/>
    <x v="2"/>
    <n v="14"/>
    <n v="7"/>
    <x v="0"/>
    <x v="0"/>
    <x v="26"/>
  </r>
  <r>
    <s v="2028_03_14 Hr 08"/>
    <n v="-6.6757678544079804"/>
    <n v="-4.5325926780700696"/>
    <x v="7"/>
    <x v="2"/>
    <n v="14"/>
    <n v="8"/>
    <x v="0"/>
    <x v="0"/>
    <x v="26"/>
  </r>
  <r>
    <s v="2028_03_14 Hr 08"/>
    <n v="14.573237948947501"/>
    <n v="7.26518347528246"/>
    <x v="7"/>
    <x v="2"/>
    <n v="14"/>
    <n v="8"/>
    <x v="0"/>
    <x v="0"/>
    <x v="26"/>
  </r>
  <r>
    <s v="2028_03_14 Hr 08"/>
    <n v="17.2635507495315"/>
    <n v="11.7608309851752"/>
    <x v="7"/>
    <x v="2"/>
    <n v="14"/>
    <n v="8"/>
    <x v="0"/>
    <x v="0"/>
    <x v="26"/>
  </r>
  <r>
    <s v="2028_03_14 Hr 09"/>
    <n v="17.649593507801999"/>
    <n v="11.2907548127351"/>
    <x v="7"/>
    <x v="2"/>
    <n v="14"/>
    <n v="9"/>
    <x v="0"/>
    <x v="0"/>
    <x v="26"/>
  </r>
  <r>
    <s v="2028_03_14 Hr 09"/>
    <n v="15.882788269608101"/>
    <n v="7.8996453881263697"/>
    <x v="7"/>
    <x v="2"/>
    <n v="14"/>
    <n v="9"/>
    <x v="0"/>
    <x v="0"/>
    <x v="26"/>
  </r>
  <r>
    <s v="2028_03_14 Hr 09"/>
    <n v="-5.6210751952948401"/>
    <n v="29.271704351901999"/>
    <x v="7"/>
    <x v="2"/>
    <n v="14"/>
    <n v="9"/>
    <x v="0"/>
    <x v="0"/>
    <x v="26"/>
  </r>
  <r>
    <s v="2028_03_14 Hr 10"/>
    <n v="-5.1815590494208896"/>
    <n v="-3.0201234896977698"/>
    <x v="7"/>
    <x v="2"/>
    <n v="14"/>
    <n v="10"/>
    <x v="0"/>
    <x v="0"/>
    <x v="26"/>
  </r>
  <r>
    <s v="2028_03_14 Hr 10"/>
    <n v="15.048613689563901"/>
    <n v="7.5668131157204002"/>
    <x v="7"/>
    <x v="2"/>
    <n v="14"/>
    <n v="10"/>
    <x v="0"/>
    <x v="0"/>
    <x v="26"/>
  </r>
  <r>
    <s v="2028_03_14 Hr 10"/>
    <n v="17.470804135004698"/>
    <n v="11.339773027985199"/>
    <x v="7"/>
    <x v="2"/>
    <n v="14"/>
    <n v="10"/>
    <x v="0"/>
    <x v="0"/>
    <x v="26"/>
  </r>
  <r>
    <s v="2028_03_14 Hr 11"/>
    <n v="17.717635869979901"/>
    <n v="11.3231835453599"/>
    <x v="7"/>
    <x v="2"/>
    <n v="14"/>
    <n v="11"/>
    <x v="0"/>
    <x v="0"/>
    <x v="26"/>
  </r>
  <r>
    <s v="2028_03_14 Hr 11"/>
    <n v="13.8960521883435"/>
    <n v="7.3948928647571099"/>
    <x v="7"/>
    <x v="2"/>
    <n v="14"/>
    <n v="11"/>
    <x v="0"/>
    <x v="0"/>
    <x v="26"/>
  </r>
  <r>
    <s v="2028_03_14 Hr 11"/>
    <n v="-5.8887659762468596"/>
    <n v="18.346264122923198"/>
    <x v="7"/>
    <x v="2"/>
    <n v="14"/>
    <n v="11"/>
    <x v="0"/>
    <x v="0"/>
    <x v="26"/>
  </r>
  <r>
    <s v="2028_03_14 Hr 12"/>
    <n v="-7.8643826649144799"/>
    <n v="22.175310010649302"/>
    <x v="7"/>
    <x v="2"/>
    <n v="14"/>
    <n v="12"/>
    <x v="0"/>
    <x v="0"/>
    <x v="26"/>
  </r>
  <r>
    <s v="2028_03_14 Hr 12"/>
    <n v="13.8826091024611"/>
    <n v="7.01596571781017"/>
    <x v="7"/>
    <x v="2"/>
    <n v="14"/>
    <n v="12"/>
    <x v="0"/>
    <x v="0"/>
    <x v="26"/>
  </r>
  <r>
    <s v="2028_03_14 Hr 12"/>
    <n v="17.501397539068201"/>
    <n v="10.625894988024699"/>
    <x v="7"/>
    <x v="2"/>
    <n v="14"/>
    <n v="12"/>
    <x v="0"/>
    <x v="0"/>
    <x v="26"/>
  </r>
  <r>
    <s v="2028_03_14 Hr 13"/>
    <n v="-5.1234259036956002"/>
    <n v="10.7863321505487"/>
    <x v="7"/>
    <x v="2"/>
    <n v="14"/>
    <n v="13"/>
    <x v="0"/>
    <x v="0"/>
    <x v="26"/>
  </r>
  <r>
    <s v="2028_03_14 Hr 13"/>
    <n v="14.599382656591899"/>
    <n v="6.96145637830098"/>
    <x v="7"/>
    <x v="2"/>
    <n v="14"/>
    <n v="13"/>
    <x v="0"/>
    <x v="0"/>
    <x v="26"/>
  </r>
  <r>
    <s v="2028_03_14 Hr 13"/>
    <n v="17.247005665743799"/>
    <n v="11.403437111112799"/>
    <x v="7"/>
    <x v="2"/>
    <n v="14"/>
    <n v="13"/>
    <x v="0"/>
    <x v="0"/>
    <x v="26"/>
  </r>
  <r>
    <s v="2028_03_14 Hr 14"/>
    <n v="15.0804925903126"/>
    <n v="10.580974912201899"/>
    <x v="7"/>
    <x v="2"/>
    <n v="14"/>
    <n v="14"/>
    <x v="0"/>
    <x v="0"/>
    <x v="26"/>
  </r>
  <r>
    <s v="2028_03_14 Hr 14"/>
    <n v="12.4553240316885"/>
    <n v="7.0917469086470399"/>
    <x v="7"/>
    <x v="2"/>
    <n v="14"/>
    <n v="14"/>
    <x v="0"/>
    <x v="0"/>
    <x v="26"/>
  </r>
  <r>
    <s v="2028_03_14 Hr 14"/>
    <n v="-5.6072561442852003"/>
    <n v="2.1672910486658399"/>
    <x v="7"/>
    <x v="2"/>
    <n v="14"/>
    <n v="14"/>
    <x v="0"/>
    <x v="0"/>
    <x v="26"/>
  </r>
  <r>
    <s v="2028_03_14 Hr 15"/>
    <n v="14.743969356572199"/>
    <n v="10.1170497227598"/>
    <x v="7"/>
    <x v="2"/>
    <n v="14"/>
    <n v="15"/>
    <x v="0"/>
    <x v="0"/>
    <x v="26"/>
  </r>
  <r>
    <s v="2028_03_14 Hr 15"/>
    <n v="12.7994179858102"/>
    <n v="6.1910977142828498"/>
    <x v="7"/>
    <x v="2"/>
    <n v="14"/>
    <n v="15"/>
    <x v="0"/>
    <x v="0"/>
    <x v="26"/>
  </r>
  <r>
    <s v="2028_03_14 Hr 15"/>
    <n v="-6.8635949017824904"/>
    <n v="-4.0260462927321603"/>
    <x v="7"/>
    <x v="2"/>
    <n v="14"/>
    <n v="15"/>
    <x v="0"/>
    <x v="0"/>
    <x v="26"/>
  </r>
  <r>
    <s v="2028_03_14 Hr 16"/>
    <n v="15.6578909180782"/>
    <n v="10.676562627156599"/>
    <x v="7"/>
    <x v="2"/>
    <n v="14"/>
    <n v="16"/>
    <x v="0"/>
    <x v="0"/>
    <x v="26"/>
  </r>
  <r>
    <s v="2028_03_14 Hr 16"/>
    <n v="12.7849421386986"/>
    <n v="6.4383099564799604"/>
    <x v="7"/>
    <x v="2"/>
    <n v="14"/>
    <n v="16"/>
    <x v="0"/>
    <x v="0"/>
    <x v="26"/>
  </r>
  <r>
    <s v="2028_03_14 Hr 16"/>
    <n v="-5.7211892604827899"/>
    <n v="-3.19746862252553"/>
    <x v="7"/>
    <x v="2"/>
    <n v="14"/>
    <n v="16"/>
    <x v="0"/>
    <x v="0"/>
    <x v="26"/>
  </r>
  <r>
    <s v="2028_03_14 Hr 17"/>
    <n v="-3.9543771843115501"/>
    <n v="27.908597866694102"/>
    <x v="7"/>
    <x v="2"/>
    <n v="14"/>
    <n v="17"/>
    <x v="0"/>
    <x v="0"/>
    <x v="26"/>
  </r>
  <r>
    <s v="2028_03_14 Hr 17"/>
    <n v="14.0476451538227"/>
    <n v="7.4229210703461304"/>
    <x v="7"/>
    <x v="2"/>
    <n v="14"/>
    <n v="17"/>
    <x v="0"/>
    <x v="0"/>
    <x v="26"/>
  </r>
  <r>
    <s v="2028_03_14 Hr 17"/>
    <n v="17.927670355196401"/>
    <n v="12.1251583982397"/>
    <x v="7"/>
    <x v="2"/>
    <n v="14"/>
    <n v="17"/>
    <x v="0"/>
    <x v="0"/>
    <x v="26"/>
  </r>
  <r>
    <s v="2028_03_14 Hr 18"/>
    <n v="-2.9590942241527398"/>
    <n v="-1.7410814682642599"/>
    <x v="7"/>
    <x v="2"/>
    <n v="14"/>
    <n v="18"/>
    <x v="0"/>
    <x v="0"/>
    <x v="26"/>
  </r>
  <r>
    <s v="2028_03_14 Hr 18"/>
    <n v="14.516301777627699"/>
    <n v="7.6040025772871802"/>
    <x v="7"/>
    <x v="2"/>
    <n v="14"/>
    <n v="18"/>
    <x v="0"/>
    <x v="0"/>
    <x v="26"/>
  </r>
  <r>
    <s v="2028_03_14 Hr 18"/>
    <n v="17.991814383754001"/>
    <n v="12.8042311845002"/>
    <x v="7"/>
    <x v="2"/>
    <n v="14"/>
    <n v="18"/>
    <x v="0"/>
    <x v="0"/>
    <x v="26"/>
  </r>
  <r>
    <s v="2028_03_14 Hr 19"/>
    <n v="18.731115588435401"/>
    <n v="12.4801262396353"/>
    <x v="7"/>
    <x v="2"/>
    <n v="14"/>
    <n v="19"/>
    <x v="1"/>
    <x v="0"/>
    <x v="26"/>
  </r>
  <r>
    <s v="2028_03_14 Hr 19"/>
    <n v="15.133612235387201"/>
    <n v="8.3870338775493494"/>
    <x v="7"/>
    <x v="2"/>
    <n v="14"/>
    <n v="19"/>
    <x v="1"/>
    <x v="0"/>
    <x v="26"/>
  </r>
  <r>
    <s v="2028_03_14 Hr 19"/>
    <n v="-2.1050729210729999"/>
    <n v="23.252513174215999"/>
    <x v="7"/>
    <x v="2"/>
    <n v="14"/>
    <n v="19"/>
    <x v="1"/>
    <x v="0"/>
    <x v="26"/>
  </r>
  <r>
    <s v="2028_03_14 Hr 20"/>
    <n v="-0.77821967074716503"/>
    <n v="0.59748901128768905"/>
    <x v="7"/>
    <x v="2"/>
    <n v="14"/>
    <n v="20"/>
    <x v="1"/>
    <x v="0"/>
    <x v="26"/>
  </r>
  <r>
    <s v="2028_03_14 Hr 20"/>
    <n v="15.982484592331801"/>
    <n v="9.4458555468806509"/>
    <x v="7"/>
    <x v="2"/>
    <n v="14"/>
    <n v="20"/>
    <x v="1"/>
    <x v="0"/>
    <x v="26"/>
  </r>
  <r>
    <s v="2028_03_14 Hr 20"/>
    <n v="18.952469808084"/>
    <n v="12.4593800968594"/>
    <x v="7"/>
    <x v="2"/>
    <n v="14"/>
    <n v="20"/>
    <x v="1"/>
    <x v="0"/>
    <x v="26"/>
  </r>
  <r>
    <s v="2028_03_14 Hr 21"/>
    <n v="-0.31839534805880698"/>
    <n v="1.13519511719545"/>
    <x v="7"/>
    <x v="2"/>
    <n v="14"/>
    <n v="21"/>
    <x v="1"/>
    <x v="0"/>
    <x v="26"/>
  </r>
  <r>
    <s v="2028_03_14 Hr 21"/>
    <n v="15.9412885876717"/>
    <n v="9.4681519093336899"/>
    <x v="7"/>
    <x v="2"/>
    <n v="14"/>
    <n v="21"/>
    <x v="1"/>
    <x v="0"/>
    <x v="26"/>
  </r>
  <r>
    <s v="2028_03_14 Hr 21"/>
    <n v="18.601382961979599"/>
    <n v="12.4034304265623"/>
    <x v="7"/>
    <x v="2"/>
    <n v="14"/>
    <n v="21"/>
    <x v="1"/>
    <x v="0"/>
    <x v="26"/>
  </r>
  <r>
    <s v="2028_03_14 Hr 22"/>
    <n v="34.910198953416597"/>
    <n v="17.972207175360801"/>
    <x v="7"/>
    <x v="2"/>
    <n v="14"/>
    <n v="22"/>
    <x v="1"/>
    <x v="0"/>
    <x v="26"/>
  </r>
  <r>
    <s v="2028_03_14 Hr 22"/>
    <n v="36.668373937959998"/>
    <n v="16.543990806297"/>
    <x v="7"/>
    <x v="2"/>
    <n v="14"/>
    <n v="22"/>
    <x v="1"/>
    <x v="0"/>
    <x v="26"/>
  </r>
  <r>
    <s v="2028_03_14 Hr 22"/>
    <n v="14.062793872974501"/>
    <n v="6.7496953646342002"/>
    <x v="7"/>
    <x v="2"/>
    <n v="14"/>
    <n v="22"/>
    <x v="1"/>
    <x v="0"/>
    <x v="26"/>
  </r>
  <r>
    <s v="2028_03_14 Hr 23"/>
    <n v="27.321178330315501"/>
    <n v="14.187000663192199"/>
    <x v="7"/>
    <x v="2"/>
    <n v="14"/>
    <n v="23"/>
    <x v="0"/>
    <x v="0"/>
    <x v="26"/>
  </r>
  <r>
    <s v="2028_03_14 Hr 23"/>
    <n v="27.3655165036519"/>
    <n v="13.4330455285531"/>
    <x v="7"/>
    <x v="2"/>
    <n v="14"/>
    <n v="23"/>
    <x v="0"/>
    <x v="0"/>
    <x v="26"/>
  </r>
  <r>
    <s v="2028_03_14 Hr 23"/>
    <n v="8.8457949073226398"/>
    <n v="5.4817127575477"/>
    <x v="7"/>
    <x v="2"/>
    <n v="14"/>
    <n v="23"/>
    <x v="0"/>
    <x v="0"/>
    <x v="26"/>
  </r>
  <r>
    <s v="2028_03_14 Hr 24"/>
    <n v="0.51682385691889998"/>
    <n v="-0.38844625155131002"/>
    <x v="7"/>
    <x v="2"/>
    <n v="14"/>
    <n v="24"/>
    <x v="0"/>
    <x v="0"/>
    <x v="26"/>
  </r>
  <r>
    <s v="2028_03_14 Hr 24"/>
    <n v="18.371718247731501"/>
    <n v="10.023384518093501"/>
    <x v="7"/>
    <x v="2"/>
    <n v="14"/>
    <n v="24"/>
    <x v="0"/>
    <x v="0"/>
    <x v="26"/>
  </r>
  <r>
    <s v="2028_03_14 Hr 24"/>
    <n v="18.731724403522598"/>
    <n v="11.9974879688687"/>
    <x v="7"/>
    <x v="2"/>
    <n v="14"/>
    <n v="24"/>
    <x v="0"/>
    <x v="0"/>
    <x v="26"/>
  </r>
  <r>
    <s v="2028_04_11 Hr 01"/>
    <n v="0.564271796632696"/>
    <n v="2.9424163828293501"/>
    <x v="7"/>
    <x v="3"/>
    <n v="11"/>
    <n v="1"/>
    <x v="0"/>
    <x v="1"/>
    <x v="27"/>
  </r>
  <r>
    <s v="2028_04_11 Hr 01"/>
    <n v="9.2473627072241609"/>
    <n v="6.9399716155948497"/>
    <x v="7"/>
    <x v="3"/>
    <n v="11"/>
    <n v="1"/>
    <x v="0"/>
    <x v="1"/>
    <x v="27"/>
  </r>
  <r>
    <s v="2028_04_11 Hr 01"/>
    <n v="10.939174828705999"/>
    <n v="8.6919969982571104"/>
    <x v="7"/>
    <x v="3"/>
    <n v="11"/>
    <n v="1"/>
    <x v="0"/>
    <x v="1"/>
    <x v="27"/>
  </r>
  <r>
    <s v="2028_04_11 Hr 02"/>
    <n v="11.7518062591553"/>
    <n v="8.9342957602606905"/>
    <x v="7"/>
    <x v="3"/>
    <n v="11"/>
    <n v="2"/>
    <x v="0"/>
    <x v="1"/>
    <x v="27"/>
  </r>
  <r>
    <s v="2028_04_11 Hr 02"/>
    <n v="10.434112770413901"/>
    <n v="6.6523907016272901"/>
    <x v="7"/>
    <x v="3"/>
    <n v="11"/>
    <n v="2"/>
    <x v="0"/>
    <x v="1"/>
    <x v="27"/>
  </r>
  <r>
    <s v="2028_04_11 Hr 02"/>
    <n v="0.40769499981844898"/>
    <n v="0.93589900036652895"/>
    <x v="7"/>
    <x v="3"/>
    <n v="11"/>
    <n v="2"/>
    <x v="0"/>
    <x v="1"/>
    <x v="27"/>
  </r>
  <r>
    <s v="2028_04_11 Hr 03"/>
    <n v="13.2414987705372"/>
    <n v="9.5531714227464501"/>
    <x v="7"/>
    <x v="3"/>
    <n v="11"/>
    <n v="3"/>
    <x v="0"/>
    <x v="1"/>
    <x v="27"/>
  </r>
  <r>
    <s v="2028_04_11 Hr 03"/>
    <n v="11.149096934883699"/>
    <n v="7.4620350908350099"/>
    <x v="7"/>
    <x v="3"/>
    <n v="11"/>
    <n v="3"/>
    <x v="0"/>
    <x v="1"/>
    <x v="27"/>
  </r>
  <r>
    <s v="2028_04_11 Hr 03"/>
    <n v="-2.7562157158498399"/>
    <n v="-1.59181665976842"/>
    <x v="7"/>
    <x v="3"/>
    <n v="11"/>
    <n v="3"/>
    <x v="0"/>
    <x v="1"/>
    <x v="27"/>
  </r>
  <r>
    <s v="2028_04_11 Hr 04"/>
    <n v="-1.89593318656639"/>
    <n v="-1.0727894812822301"/>
    <x v="7"/>
    <x v="3"/>
    <n v="11"/>
    <n v="4"/>
    <x v="0"/>
    <x v="1"/>
    <x v="27"/>
  </r>
  <r>
    <s v="2028_04_11 Hr 04"/>
    <n v="9.4372434406368804"/>
    <n v="7.0634207515804901"/>
    <x v="7"/>
    <x v="3"/>
    <n v="11"/>
    <n v="4"/>
    <x v="0"/>
    <x v="1"/>
    <x v="27"/>
  </r>
  <r>
    <s v="2028_04_11 Hr 04"/>
    <n v="11.008823147526501"/>
    <n v="8.9774656119169993"/>
    <x v="7"/>
    <x v="3"/>
    <n v="11"/>
    <n v="4"/>
    <x v="0"/>
    <x v="1"/>
    <x v="27"/>
  </r>
  <r>
    <s v="2028_04_11 Hr 05"/>
    <n v="13.797819914641201"/>
    <n v="10.1906320254008"/>
    <x v="7"/>
    <x v="3"/>
    <n v="11"/>
    <n v="5"/>
    <x v="0"/>
    <x v="1"/>
    <x v="27"/>
  </r>
  <r>
    <s v="2028_04_11 Hr 05"/>
    <n v="10.215853262554701"/>
    <n v="7.7077169330031801"/>
    <x v="7"/>
    <x v="3"/>
    <n v="11"/>
    <n v="5"/>
    <x v="0"/>
    <x v="1"/>
    <x v="27"/>
  </r>
  <r>
    <s v="2028_04_11 Hr 05"/>
    <n v="4.3445602037288502"/>
    <n v="4.3242640932401004"/>
    <x v="7"/>
    <x v="3"/>
    <n v="11"/>
    <n v="5"/>
    <x v="0"/>
    <x v="1"/>
    <x v="27"/>
  </r>
  <r>
    <s v="2028_04_11 Hr 06"/>
    <n v="6.4054938091172096"/>
    <n v="5.2239732921123503"/>
    <x v="7"/>
    <x v="3"/>
    <n v="11"/>
    <n v="6"/>
    <x v="0"/>
    <x v="1"/>
    <x v="27"/>
  </r>
  <r>
    <s v="2028_04_11 Hr 06"/>
    <n v="9.6075076394610903"/>
    <n v="7.0310575873763499"/>
    <x v="7"/>
    <x v="3"/>
    <n v="11"/>
    <n v="6"/>
    <x v="0"/>
    <x v="1"/>
    <x v="27"/>
  </r>
  <r>
    <s v="2028_04_11 Hr 06"/>
    <n v="17.4936252876564"/>
    <n v="9.6228590629718909"/>
    <x v="7"/>
    <x v="3"/>
    <n v="11"/>
    <n v="6"/>
    <x v="0"/>
    <x v="1"/>
    <x v="27"/>
  </r>
  <r>
    <s v="2028_04_11 Hr 07"/>
    <n v="-2.8556854454455598"/>
    <n v="227.832383320232"/>
    <x v="7"/>
    <x v="3"/>
    <n v="11"/>
    <n v="7"/>
    <x v="0"/>
    <x v="1"/>
    <x v="27"/>
  </r>
  <r>
    <s v="2028_04_11 Hr 07"/>
    <n v="3.6237344769415998"/>
    <n v="3.2934563391738498"/>
    <x v="7"/>
    <x v="3"/>
    <n v="11"/>
    <n v="7"/>
    <x v="0"/>
    <x v="1"/>
    <x v="27"/>
  </r>
  <r>
    <s v="2028_04_11 Hr 07"/>
    <n v="8.7202838217770609"/>
    <n v="7.3624686135186099"/>
    <x v="7"/>
    <x v="3"/>
    <n v="11"/>
    <n v="7"/>
    <x v="0"/>
    <x v="1"/>
    <x v="27"/>
  </r>
  <r>
    <s v="2028_04_11 Hr 08"/>
    <n v="6.62493178579542"/>
    <n v="7.4688870332859203"/>
    <x v="7"/>
    <x v="3"/>
    <n v="11"/>
    <n v="8"/>
    <x v="0"/>
    <x v="1"/>
    <x v="27"/>
  </r>
  <r>
    <s v="2028_04_11 Hr 08"/>
    <n v="3.97108981785951"/>
    <n v="3.5034480878600398"/>
    <x v="7"/>
    <x v="3"/>
    <n v="11"/>
    <n v="8"/>
    <x v="0"/>
    <x v="1"/>
    <x v="27"/>
  </r>
  <r>
    <s v="2028_04_11 Hr 08"/>
    <n v="-3.3430116099339902"/>
    <n v="15.2695557465156"/>
    <x v="7"/>
    <x v="3"/>
    <n v="11"/>
    <n v="8"/>
    <x v="0"/>
    <x v="1"/>
    <x v="27"/>
  </r>
  <r>
    <s v="2028_04_11 Hr 09"/>
    <n v="-1.6523957075896101"/>
    <n v="30.514685967564599"/>
    <x v="7"/>
    <x v="3"/>
    <n v="11"/>
    <n v="9"/>
    <x v="0"/>
    <x v="1"/>
    <x v="27"/>
  </r>
  <r>
    <s v="2028_04_11 Hr 09"/>
    <n v="3.91541699789189"/>
    <n v="3.5845101889636801"/>
    <x v="7"/>
    <x v="3"/>
    <n v="11"/>
    <n v="9"/>
    <x v="0"/>
    <x v="1"/>
    <x v="27"/>
  </r>
  <r>
    <s v="2028_04_11 Hr 09"/>
    <n v="8.3359640701501494"/>
    <n v="7.4714749742437299"/>
    <x v="7"/>
    <x v="3"/>
    <n v="11"/>
    <n v="9"/>
    <x v="0"/>
    <x v="1"/>
    <x v="27"/>
  </r>
  <r>
    <s v="2028_04_11 Hr 10"/>
    <n v="-2.6989262700080898"/>
    <n v="12.8815612117449"/>
    <x v="7"/>
    <x v="3"/>
    <n v="11"/>
    <n v="10"/>
    <x v="0"/>
    <x v="1"/>
    <x v="27"/>
  </r>
  <r>
    <s v="2028_04_11 Hr 10"/>
    <n v="4.1947733086568304"/>
    <n v="3.7237846244264499"/>
    <x v="7"/>
    <x v="3"/>
    <n v="11"/>
    <n v="10"/>
    <x v="0"/>
    <x v="1"/>
    <x v="27"/>
  </r>
  <r>
    <s v="2028_04_11 Hr 10"/>
    <n v="8.4597692699344105"/>
    <n v="7.8302311411610397"/>
    <x v="7"/>
    <x v="3"/>
    <n v="11"/>
    <n v="10"/>
    <x v="0"/>
    <x v="1"/>
    <x v="27"/>
  </r>
  <r>
    <s v="2028_04_11 Hr 11"/>
    <n v="7.60869161729459"/>
    <n v="7.4438719065101102"/>
    <x v="7"/>
    <x v="3"/>
    <n v="11"/>
    <n v="11"/>
    <x v="0"/>
    <x v="1"/>
    <x v="27"/>
  </r>
  <r>
    <s v="2028_04_11 Hr 11"/>
    <n v="4.3518271346887003"/>
    <n v="4.1470093660884402"/>
    <x v="7"/>
    <x v="3"/>
    <n v="11"/>
    <n v="11"/>
    <x v="0"/>
    <x v="1"/>
    <x v="27"/>
  </r>
  <r>
    <s v="2028_04_11 Hr 11"/>
    <n v="-4.0254912243948997"/>
    <n v="29.663196588556001"/>
    <x v="7"/>
    <x v="3"/>
    <n v="11"/>
    <n v="11"/>
    <x v="0"/>
    <x v="1"/>
    <x v="27"/>
  </r>
  <r>
    <s v="2028_04_11 Hr 12"/>
    <n v="7.0498446755939099"/>
    <n v="7.0117643011940904"/>
    <x v="7"/>
    <x v="3"/>
    <n v="11"/>
    <n v="12"/>
    <x v="0"/>
    <x v="1"/>
    <x v="27"/>
  </r>
  <r>
    <s v="2028_04_11 Hr 12"/>
    <n v="4.5480697497173601"/>
    <n v="4.17176236708959"/>
    <x v="7"/>
    <x v="3"/>
    <n v="11"/>
    <n v="12"/>
    <x v="0"/>
    <x v="1"/>
    <x v="27"/>
  </r>
  <r>
    <s v="2028_04_11 Hr 12"/>
    <n v="-4.5955795706422196"/>
    <n v="-2.00040544420481"/>
    <x v="7"/>
    <x v="3"/>
    <n v="11"/>
    <n v="12"/>
    <x v="0"/>
    <x v="1"/>
    <x v="27"/>
  </r>
  <r>
    <s v="2028_04_11 Hr 13"/>
    <n v="-6.1853996923676204"/>
    <n v="11.0645654482146"/>
    <x v="7"/>
    <x v="3"/>
    <n v="11"/>
    <n v="13"/>
    <x v="0"/>
    <x v="1"/>
    <x v="27"/>
  </r>
  <r>
    <s v="2028_04_11 Hr 13"/>
    <n v="3.8498712391765002"/>
    <n v="3.8188665818285101"/>
    <x v="7"/>
    <x v="3"/>
    <n v="11"/>
    <n v="13"/>
    <x v="0"/>
    <x v="1"/>
    <x v="27"/>
  </r>
  <r>
    <s v="2028_04_11 Hr 13"/>
    <n v="6.4247695538732703"/>
    <n v="6.1370635772192896"/>
    <x v="7"/>
    <x v="3"/>
    <n v="11"/>
    <n v="13"/>
    <x v="0"/>
    <x v="1"/>
    <x v="27"/>
  </r>
  <r>
    <s v="2028_04_11 Hr 14"/>
    <n v="-4.9567292614115601"/>
    <n v="11.058488723139"/>
    <x v="7"/>
    <x v="3"/>
    <n v="11"/>
    <n v="14"/>
    <x v="0"/>
    <x v="1"/>
    <x v="27"/>
  </r>
  <r>
    <s v="2028_04_11 Hr 14"/>
    <n v="3.8199086332762699"/>
    <n v="3.8474853237470001"/>
    <x v="7"/>
    <x v="3"/>
    <n v="11"/>
    <n v="14"/>
    <x v="0"/>
    <x v="1"/>
    <x v="27"/>
  </r>
  <r>
    <s v="2028_04_11 Hr 14"/>
    <n v="6.5695054299301603"/>
    <n v="6.3128541343742004"/>
    <x v="7"/>
    <x v="3"/>
    <n v="11"/>
    <n v="14"/>
    <x v="0"/>
    <x v="1"/>
    <x v="27"/>
  </r>
  <r>
    <s v="2028_04_11 Hr 15"/>
    <n v="6.81604112629537"/>
    <n v="6.4730139551339301"/>
    <x v="7"/>
    <x v="3"/>
    <n v="11"/>
    <n v="15"/>
    <x v="0"/>
    <x v="1"/>
    <x v="27"/>
  </r>
  <r>
    <s v="2028_04_11 Hr 15"/>
    <n v="4.2065068207405201"/>
    <n v="4.0292633705669001"/>
    <x v="7"/>
    <x v="3"/>
    <n v="11"/>
    <n v="15"/>
    <x v="0"/>
    <x v="1"/>
    <x v="27"/>
  </r>
  <r>
    <s v="2028_04_11 Hr 15"/>
    <n v="-4.4701565735869897"/>
    <n v="24.3179883942008"/>
    <x v="7"/>
    <x v="3"/>
    <n v="11"/>
    <n v="15"/>
    <x v="0"/>
    <x v="1"/>
    <x v="27"/>
  </r>
  <r>
    <s v="2028_04_11 Hr 16"/>
    <n v="6.8855308862748004"/>
    <n v="6.7098358030672403"/>
    <x v="7"/>
    <x v="3"/>
    <n v="11"/>
    <n v="16"/>
    <x v="0"/>
    <x v="1"/>
    <x v="27"/>
  </r>
  <r>
    <s v="2028_04_11 Hr 16"/>
    <n v="4.2500130799081601"/>
    <n v="4.0663988744771"/>
    <x v="7"/>
    <x v="3"/>
    <n v="11"/>
    <n v="16"/>
    <x v="0"/>
    <x v="1"/>
    <x v="27"/>
  </r>
  <r>
    <s v="2028_04_11 Hr 16"/>
    <n v="-4.1906504774535103"/>
    <n v="-2.6516389916340501"/>
    <x v="7"/>
    <x v="3"/>
    <n v="11"/>
    <n v="16"/>
    <x v="0"/>
    <x v="1"/>
    <x v="27"/>
  </r>
  <r>
    <s v="2028_04_11 Hr 17"/>
    <n v="-5.5253901994890597"/>
    <n v="-3.0213622321685198"/>
    <x v="7"/>
    <x v="3"/>
    <n v="11"/>
    <n v="17"/>
    <x v="0"/>
    <x v="1"/>
    <x v="27"/>
  </r>
  <r>
    <s v="2028_04_11 Hr 17"/>
    <n v="4.1389202486585699"/>
    <n v="3.9668398929966799"/>
    <x v="7"/>
    <x v="3"/>
    <n v="11"/>
    <n v="17"/>
    <x v="0"/>
    <x v="1"/>
    <x v="27"/>
  </r>
  <r>
    <s v="2028_04_11 Hr 17"/>
    <n v="7.0233149197366496"/>
    <n v="6.73852734157333"/>
    <x v="7"/>
    <x v="3"/>
    <n v="11"/>
    <n v="17"/>
    <x v="0"/>
    <x v="1"/>
    <x v="27"/>
  </r>
  <r>
    <s v="2028_04_11 Hr 18"/>
    <n v="-3.8802271512923401"/>
    <n v="-2.9919963836669901"/>
    <x v="7"/>
    <x v="3"/>
    <n v="11"/>
    <n v="18"/>
    <x v="0"/>
    <x v="1"/>
    <x v="27"/>
  </r>
  <r>
    <s v="2028_04_11 Hr 18"/>
    <n v="4.4354725458003896"/>
    <n v="4.3762934020272004"/>
    <x v="7"/>
    <x v="3"/>
    <n v="11"/>
    <n v="18"/>
    <x v="0"/>
    <x v="1"/>
    <x v="27"/>
  </r>
  <r>
    <s v="2028_04_11 Hr 18"/>
    <n v="7.8663062254587803"/>
    <n v="7.8556916051440799"/>
    <x v="7"/>
    <x v="3"/>
    <n v="11"/>
    <n v="18"/>
    <x v="0"/>
    <x v="1"/>
    <x v="27"/>
  </r>
  <r>
    <s v="2028_04_11 Hr 19"/>
    <n v="8.14978750105257"/>
    <n v="8.1522821364579396"/>
    <x v="7"/>
    <x v="3"/>
    <n v="11"/>
    <n v="19"/>
    <x v="1"/>
    <x v="1"/>
    <x v="27"/>
  </r>
  <r>
    <s v="2028_04_11 Hr 19"/>
    <n v="4.4784952170318997"/>
    <n v="4.3859111158936104"/>
    <x v="7"/>
    <x v="3"/>
    <n v="11"/>
    <n v="19"/>
    <x v="1"/>
    <x v="1"/>
    <x v="27"/>
  </r>
  <r>
    <s v="2028_04_11 Hr 19"/>
    <n v="-7.2562174819133904"/>
    <n v="10.646562500794699"/>
    <x v="7"/>
    <x v="3"/>
    <n v="11"/>
    <n v="19"/>
    <x v="1"/>
    <x v="1"/>
    <x v="27"/>
  </r>
  <r>
    <s v="2028_04_11 Hr 20"/>
    <n v="8.6243160560175198"/>
    <n v="7.9853993963312204"/>
    <x v="7"/>
    <x v="3"/>
    <n v="11"/>
    <n v="20"/>
    <x v="1"/>
    <x v="1"/>
    <x v="27"/>
  </r>
  <r>
    <s v="2028_04_11 Hr 20"/>
    <n v="4.5078434866887598"/>
    <n v="4.40519866788829"/>
    <x v="7"/>
    <x v="3"/>
    <n v="11"/>
    <n v="20"/>
    <x v="1"/>
    <x v="1"/>
    <x v="27"/>
  </r>
  <r>
    <s v="2028_04_11 Hr 20"/>
    <n v="-2.70645751114245"/>
    <n v="-0.65785589317480697"/>
    <x v="7"/>
    <x v="3"/>
    <n v="11"/>
    <n v="20"/>
    <x v="1"/>
    <x v="1"/>
    <x v="27"/>
  </r>
  <r>
    <s v="2028_04_11 Hr 21"/>
    <n v="8.3504824381735592"/>
    <n v="7.8437527506439801"/>
    <x v="7"/>
    <x v="3"/>
    <n v="11"/>
    <n v="21"/>
    <x v="1"/>
    <x v="1"/>
    <x v="27"/>
  </r>
  <r>
    <s v="2028_04_11 Hr 21"/>
    <n v="4.6161059361917003"/>
    <n v="4.8434407346778503"/>
    <x v="7"/>
    <x v="3"/>
    <n v="11"/>
    <n v="21"/>
    <x v="1"/>
    <x v="1"/>
    <x v="27"/>
  </r>
  <r>
    <s v="2028_04_11 Hr 21"/>
    <n v="-1.9741907969669099"/>
    <n v="13.7180403798819"/>
    <x v="7"/>
    <x v="3"/>
    <n v="11"/>
    <n v="21"/>
    <x v="1"/>
    <x v="1"/>
    <x v="27"/>
  </r>
  <r>
    <s v="2028_04_11 Hr 22"/>
    <n v="18.822025593784101"/>
    <n v="12.516574031114599"/>
    <x v="7"/>
    <x v="3"/>
    <n v="11"/>
    <n v="22"/>
    <x v="1"/>
    <x v="1"/>
    <x v="27"/>
  </r>
  <r>
    <s v="2028_04_11 Hr 22"/>
    <n v="33.366115817317301"/>
    <n v="19.279407827942499"/>
    <x v="7"/>
    <x v="3"/>
    <n v="11"/>
    <n v="22"/>
    <x v="1"/>
    <x v="1"/>
    <x v="27"/>
  </r>
  <r>
    <s v="2028_04_11 Hr 22"/>
    <n v="27.222091127325001"/>
    <n v="17.5368150251883"/>
    <x v="7"/>
    <x v="3"/>
    <n v="11"/>
    <n v="22"/>
    <x v="1"/>
    <x v="1"/>
    <x v="27"/>
  </r>
  <r>
    <s v="2028_04_11 Hr 23"/>
    <n v="7.6443016639462202"/>
    <n v="7.3727290908495604"/>
    <x v="7"/>
    <x v="3"/>
    <n v="11"/>
    <n v="23"/>
    <x v="0"/>
    <x v="1"/>
    <x v="27"/>
  </r>
  <r>
    <s v="2028_04_11 Hr 23"/>
    <n v="28.506703977231599"/>
    <n v="13.725584272985101"/>
    <x v="7"/>
    <x v="3"/>
    <n v="11"/>
    <n v="23"/>
    <x v="0"/>
    <x v="1"/>
    <x v="27"/>
  </r>
  <r>
    <s v="2028_04_11 Hr 23"/>
    <n v="18.187433860920098"/>
    <n v="11.7129720758509"/>
    <x v="7"/>
    <x v="3"/>
    <n v="11"/>
    <n v="23"/>
    <x v="0"/>
    <x v="1"/>
    <x v="27"/>
  </r>
  <r>
    <s v="2028_04_11 Hr 24"/>
    <n v="7.3507648562943499"/>
    <n v="6.0575724422931696"/>
    <x v="7"/>
    <x v="3"/>
    <n v="11"/>
    <n v="24"/>
    <x v="0"/>
    <x v="1"/>
    <x v="27"/>
  </r>
  <r>
    <s v="2028_04_11 Hr 24"/>
    <n v="19.6527699629466"/>
    <n v="8.9668555966129997"/>
    <x v="7"/>
    <x v="3"/>
    <n v="11"/>
    <n v="24"/>
    <x v="0"/>
    <x v="1"/>
    <x v="27"/>
  </r>
  <r>
    <s v="2028_04_11 Hr 24"/>
    <n v="14.975639378583001"/>
    <n v="10.2253139637135"/>
    <x v="7"/>
    <x v="3"/>
    <n v="11"/>
    <n v="24"/>
    <x v="0"/>
    <x v="1"/>
    <x v="27"/>
  </r>
  <r>
    <s v="2028_05_09 Hr 01"/>
    <n v="10.755922842632801"/>
    <n v="7.7545571241665803"/>
    <x v="7"/>
    <x v="4"/>
    <n v="9"/>
    <n v="1"/>
    <x v="0"/>
    <x v="1"/>
    <x v="27"/>
  </r>
  <r>
    <s v="2028_05_09 Hr 01"/>
    <n v="10.125836574645"/>
    <n v="5.6960679908041598"/>
    <x v="7"/>
    <x v="4"/>
    <n v="9"/>
    <n v="1"/>
    <x v="0"/>
    <x v="1"/>
    <x v="27"/>
  </r>
  <r>
    <s v="2028_05_09 Hr 01"/>
    <n v="8.5038189788659402"/>
    <n v="6.2877158463001299"/>
    <x v="7"/>
    <x v="4"/>
    <n v="9"/>
    <n v="1"/>
    <x v="0"/>
    <x v="1"/>
    <x v="27"/>
  </r>
  <r>
    <s v="2028_05_09 Hr 02"/>
    <n v="11.060060920262799"/>
    <n v="7.5835677873757197"/>
    <x v="7"/>
    <x v="4"/>
    <n v="9"/>
    <n v="2"/>
    <x v="0"/>
    <x v="1"/>
    <x v="27"/>
  </r>
  <r>
    <s v="2028_05_09 Hr 02"/>
    <n v="8.2727742200648304"/>
    <n v="5.3076048256070498"/>
    <x v="7"/>
    <x v="4"/>
    <n v="9"/>
    <n v="2"/>
    <x v="0"/>
    <x v="1"/>
    <x v="27"/>
  </r>
  <r>
    <s v="2028_05_09 Hr 02"/>
    <n v="6.0658090489881999"/>
    <n v="5.4238436281681102"/>
    <x v="7"/>
    <x v="4"/>
    <n v="9"/>
    <n v="2"/>
    <x v="0"/>
    <x v="1"/>
    <x v="27"/>
  </r>
  <r>
    <s v="2028_05_09 Hr 03"/>
    <n v="5.8211300160597901"/>
    <n v="5.0716928785045896"/>
    <x v="7"/>
    <x v="4"/>
    <n v="9"/>
    <n v="3"/>
    <x v="0"/>
    <x v="1"/>
    <x v="27"/>
  </r>
  <r>
    <s v="2028_05_09 Hr 03"/>
    <n v="7.2502172705200003"/>
    <n v="4.9905183836817697"/>
    <x v="7"/>
    <x v="4"/>
    <n v="9"/>
    <n v="3"/>
    <x v="0"/>
    <x v="1"/>
    <x v="27"/>
  </r>
  <r>
    <s v="2028_05_09 Hr 03"/>
    <n v="9.3415647035947593"/>
    <n v="7.3359470988313404"/>
    <x v="7"/>
    <x v="4"/>
    <n v="9"/>
    <n v="3"/>
    <x v="0"/>
    <x v="1"/>
    <x v="27"/>
  </r>
  <r>
    <s v="2028_05_09 Hr 04"/>
    <n v="5.2524829738669903"/>
    <n v="5.4599015155186299"/>
    <x v="7"/>
    <x v="4"/>
    <n v="9"/>
    <n v="4"/>
    <x v="0"/>
    <x v="1"/>
    <x v="27"/>
  </r>
  <r>
    <s v="2028_05_09 Hr 04"/>
    <n v="8.5514854794299193"/>
    <n v="4.7446860900079804"/>
    <x v="7"/>
    <x v="4"/>
    <n v="9"/>
    <n v="4"/>
    <x v="0"/>
    <x v="1"/>
    <x v="27"/>
  </r>
  <r>
    <s v="2028_05_09 Hr 04"/>
    <n v="10.6530713370001"/>
    <n v="7.5880044135782496"/>
    <x v="7"/>
    <x v="4"/>
    <n v="9"/>
    <n v="4"/>
    <x v="0"/>
    <x v="1"/>
    <x v="27"/>
  </r>
  <r>
    <s v="2028_05_09 Hr 05"/>
    <n v="12.729444238874599"/>
    <n v="8.2417507966359498"/>
    <x v="7"/>
    <x v="4"/>
    <n v="9"/>
    <n v="5"/>
    <x v="0"/>
    <x v="1"/>
    <x v="27"/>
  </r>
  <r>
    <s v="2028_05_09 Hr 05"/>
    <n v="9.2340122469597397"/>
    <n v="5.3667325120833196"/>
    <x v="7"/>
    <x v="4"/>
    <n v="9"/>
    <n v="5"/>
    <x v="0"/>
    <x v="1"/>
    <x v="27"/>
  </r>
  <r>
    <s v="2028_05_09 Hr 05"/>
    <n v="5.25663200241548"/>
    <n v="5.5348691493272799"/>
    <x v="7"/>
    <x v="4"/>
    <n v="9"/>
    <n v="5"/>
    <x v="0"/>
    <x v="1"/>
    <x v="27"/>
  </r>
  <r>
    <s v="2028_05_09 Hr 06"/>
    <n v="7.5345957665531698"/>
    <n v="5.9522699382570101"/>
    <x v="7"/>
    <x v="4"/>
    <n v="9"/>
    <n v="6"/>
    <x v="0"/>
    <x v="1"/>
    <x v="27"/>
  </r>
  <r>
    <s v="2028_05_09 Hr 06"/>
    <n v="1.9788898381370099"/>
    <n v="2.2119025485935002"/>
    <x v="7"/>
    <x v="4"/>
    <n v="9"/>
    <n v="6"/>
    <x v="0"/>
    <x v="1"/>
    <x v="27"/>
  </r>
  <r>
    <s v="2028_05_09 Hr 06"/>
    <n v="-0.81920686584931801"/>
    <n v="1.7261898994445799"/>
    <x v="7"/>
    <x v="4"/>
    <n v="9"/>
    <n v="6"/>
    <x v="0"/>
    <x v="1"/>
    <x v="27"/>
  </r>
  <r>
    <s v="2028_05_09 Hr 07"/>
    <n v="-3.3289116036008899"/>
    <n v="-4.4093281219402902"/>
    <x v="7"/>
    <x v="4"/>
    <n v="9"/>
    <n v="7"/>
    <x v="0"/>
    <x v="1"/>
    <x v="27"/>
  </r>
  <r>
    <s v="2028_05_09 Hr 07"/>
    <n v="-3.35580081961773"/>
    <n v="-2.10900471773413"/>
    <x v="7"/>
    <x v="4"/>
    <n v="9"/>
    <n v="7"/>
    <x v="0"/>
    <x v="1"/>
    <x v="27"/>
  </r>
  <r>
    <s v="2028_05_09 Hr 07"/>
    <n v="3.9766067862510699"/>
    <n v="2.2882469186076402"/>
    <x v="7"/>
    <x v="4"/>
    <n v="9"/>
    <n v="7"/>
    <x v="0"/>
    <x v="1"/>
    <x v="27"/>
  </r>
  <r>
    <s v="2028_05_09 Hr 08"/>
    <n v="-2.6124105872931298"/>
    <n v="38.317348748693902"/>
    <x v="7"/>
    <x v="4"/>
    <n v="9"/>
    <n v="8"/>
    <x v="0"/>
    <x v="1"/>
    <x v="27"/>
  </r>
  <r>
    <s v="2028_05_09 Hr 08"/>
    <n v="-0.54051115888136403"/>
    <n v="-0.42068647620854599"/>
    <x v="7"/>
    <x v="4"/>
    <n v="9"/>
    <n v="8"/>
    <x v="0"/>
    <x v="1"/>
    <x v="27"/>
  </r>
  <r>
    <s v="2028_05_09 Hr 08"/>
    <n v="2.4958005260538201"/>
    <n v="2.7545351805510299"/>
    <x v="7"/>
    <x v="4"/>
    <n v="9"/>
    <n v="8"/>
    <x v="0"/>
    <x v="1"/>
    <x v="27"/>
  </r>
  <r>
    <s v="2028_05_09 Hr 09"/>
    <n v="4.65929861421938"/>
    <n v="3.25710989369286"/>
    <x v="7"/>
    <x v="4"/>
    <n v="9"/>
    <n v="9"/>
    <x v="0"/>
    <x v="1"/>
    <x v="27"/>
  </r>
  <r>
    <s v="2028_05_09 Hr 09"/>
    <n v="5.47522008419037E-2"/>
    <n v="-1.51451921021497"/>
    <x v="7"/>
    <x v="4"/>
    <n v="9"/>
    <n v="9"/>
    <x v="0"/>
    <x v="1"/>
    <x v="27"/>
  </r>
  <r>
    <s v="2028_05_09 Hr 09"/>
    <n v="-2.4176753334425101"/>
    <n v="-1.82158064345519"/>
    <x v="7"/>
    <x v="4"/>
    <n v="9"/>
    <n v="9"/>
    <x v="0"/>
    <x v="1"/>
    <x v="27"/>
  </r>
  <r>
    <s v="2028_05_09 Hr 10"/>
    <n v="-1.03185745770181"/>
    <n v="13.1597078204155"/>
    <x v="7"/>
    <x v="4"/>
    <n v="9"/>
    <n v="10"/>
    <x v="0"/>
    <x v="1"/>
    <x v="27"/>
  </r>
  <r>
    <s v="2028_05_09 Hr 10"/>
    <n v="0.27320243059485"/>
    <n v="0.237291050453981"/>
    <x v="7"/>
    <x v="4"/>
    <n v="9"/>
    <n v="10"/>
    <x v="0"/>
    <x v="1"/>
    <x v="27"/>
  </r>
  <r>
    <s v="2028_05_09 Hr 10"/>
    <n v="4.7252299675235001"/>
    <n v="3.0384612502875199"/>
    <x v="7"/>
    <x v="4"/>
    <n v="9"/>
    <n v="10"/>
    <x v="0"/>
    <x v="1"/>
    <x v="27"/>
  </r>
  <r>
    <s v="2028_05_09 Hr 11"/>
    <n v="4.7660699773717798"/>
    <n v="3.0032691006307299"/>
    <x v="7"/>
    <x v="4"/>
    <n v="9"/>
    <n v="11"/>
    <x v="0"/>
    <x v="1"/>
    <x v="27"/>
  </r>
  <r>
    <s v="2028_05_09 Hr 11"/>
    <n v="0.12453189712983601"/>
    <n v="0.28421656925369199"/>
    <x v="7"/>
    <x v="4"/>
    <n v="9"/>
    <n v="11"/>
    <x v="0"/>
    <x v="1"/>
    <x v="27"/>
  </r>
  <r>
    <s v="2028_05_09 Hr 11"/>
    <n v="-0.92264652252197299"/>
    <n v="-0.26833855311075799"/>
    <x v="7"/>
    <x v="4"/>
    <n v="9"/>
    <n v="11"/>
    <x v="0"/>
    <x v="1"/>
    <x v="27"/>
  </r>
  <r>
    <s v="2028_05_09 Hr 12"/>
    <n v="4.1613173153665297"/>
    <n v="2.8793237650835999"/>
    <x v="7"/>
    <x v="4"/>
    <n v="9"/>
    <n v="12"/>
    <x v="0"/>
    <x v="1"/>
    <x v="27"/>
  </r>
  <r>
    <s v="2028_05_09 Hr 12"/>
    <n v="0.12570444632459599"/>
    <n v="0.22617697384622401"/>
    <x v="7"/>
    <x v="4"/>
    <n v="9"/>
    <n v="12"/>
    <x v="0"/>
    <x v="1"/>
    <x v="27"/>
  </r>
  <r>
    <s v="2028_05_09 Hr 12"/>
    <n v="-1.2250623313917099"/>
    <n v="30.438912586371099"/>
    <x v="7"/>
    <x v="4"/>
    <n v="9"/>
    <n v="12"/>
    <x v="0"/>
    <x v="1"/>
    <x v="27"/>
  </r>
  <r>
    <s v="2028_05_09 Hr 13"/>
    <n v="3.8358921560424299"/>
    <n v="2.18573041232648"/>
    <x v="7"/>
    <x v="4"/>
    <n v="9"/>
    <n v="13"/>
    <x v="0"/>
    <x v="1"/>
    <x v="27"/>
  </r>
  <r>
    <s v="2028_05_09 Hr 13"/>
    <n v="-0.25958266992259899"/>
    <n v="-1.4504966172907101"/>
    <x v="7"/>
    <x v="4"/>
    <n v="9"/>
    <n v="13"/>
    <x v="0"/>
    <x v="1"/>
    <x v="27"/>
  </r>
  <r>
    <s v="2028_05_09 Hr 13"/>
    <n v="-1.6428706005767499"/>
    <n v="20.992582638064999"/>
    <x v="7"/>
    <x v="4"/>
    <n v="9"/>
    <n v="13"/>
    <x v="0"/>
    <x v="1"/>
    <x v="27"/>
  </r>
  <r>
    <s v="2028_05_09 Hr 14"/>
    <n v="-2.4819820942702102"/>
    <n v="20.477337352434802"/>
    <x v="7"/>
    <x v="4"/>
    <n v="9"/>
    <n v="14"/>
    <x v="0"/>
    <x v="1"/>
    <x v="27"/>
  </r>
  <r>
    <s v="2028_05_09 Hr 14"/>
    <n v="-0.50524131015495"/>
    <n v="-0.22938885070659501"/>
    <x v="7"/>
    <x v="4"/>
    <n v="9"/>
    <n v="14"/>
    <x v="0"/>
    <x v="1"/>
    <x v="27"/>
  </r>
  <r>
    <s v="2028_05_09 Hr 14"/>
    <n v="3.82452777579979"/>
    <n v="2.0386612282858998"/>
    <x v="7"/>
    <x v="4"/>
    <n v="9"/>
    <n v="14"/>
    <x v="0"/>
    <x v="1"/>
    <x v="27"/>
  </r>
  <r>
    <s v="2028_05_09 Hr 15"/>
    <n v="-2.9273692325309502"/>
    <n v="2.28593868513902"/>
    <x v="7"/>
    <x v="4"/>
    <n v="9"/>
    <n v="15"/>
    <x v="0"/>
    <x v="1"/>
    <x v="27"/>
  </r>
  <r>
    <s v="2028_05_09 Hr 15"/>
    <n v="-0.51703324141325802"/>
    <n v="-0.57365564063743302"/>
    <x v="7"/>
    <x v="4"/>
    <n v="9"/>
    <n v="15"/>
    <x v="0"/>
    <x v="1"/>
    <x v="27"/>
  </r>
  <r>
    <s v="2028_05_09 Hr 15"/>
    <n v="3.9037150100425402"/>
    <n v="1.9626347864115701"/>
    <x v="7"/>
    <x v="4"/>
    <n v="9"/>
    <n v="15"/>
    <x v="0"/>
    <x v="1"/>
    <x v="27"/>
  </r>
  <r>
    <s v="2028_05_09 Hr 16"/>
    <n v="4.1145986958786303"/>
    <n v="2.3415931993060601"/>
    <x v="7"/>
    <x v="4"/>
    <n v="9"/>
    <n v="16"/>
    <x v="0"/>
    <x v="1"/>
    <x v="27"/>
  </r>
  <r>
    <s v="2028_05_09 Hr 16"/>
    <n v="-0.48676035139295798"/>
    <n v="-0.54590174003883596"/>
    <x v="7"/>
    <x v="4"/>
    <n v="9"/>
    <n v="16"/>
    <x v="0"/>
    <x v="1"/>
    <x v="27"/>
  </r>
  <r>
    <s v="2028_05_09 Hr 16"/>
    <n v="-2.89146069244102"/>
    <n v="-2.58816854457061"/>
    <x v="7"/>
    <x v="4"/>
    <n v="9"/>
    <n v="16"/>
    <x v="0"/>
    <x v="1"/>
    <x v="27"/>
  </r>
  <r>
    <s v="2028_05_09 Hr 17"/>
    <n v="-2.7161919320071202"/>
    <n v="-1.54892034331958"/>
    <x v="7"/>
    <x v="4"/>
    <n v="9"/>
    <n v="17"/>
    <x v="0"/>
    <x v="1"/>
    <x v="27"/>
  </r>
  <r>
    <s v="2028_05_09 Hr 17"/>
    <n v="-0.41725521175949698"/>
    <n v="-0.50691367520226405"/>
    <x v="7"/>
    <x v="4"/>
    <n v="9"/>
    <n v="17"/>
    <x v="0"/>
    <x v="1"/>
    <x v="27"/>
  </r>
  <r>
    <s v="2028_05_09 Hr 17"/>
    <n v="4.31963508217423"/>
    <n v="2.46166089287511"/>
    <x v="7"/>
    <x v="4"/>
    <n v="9"/>
    <n v="17"/>
    <x v="0"/>
    <x v="1"/>
    <x v="27"/>
  </r>
  <r>
    <s v="2028_05_09 Hr 18"/>
    <n v="-2.2934188776546098"/>
    <n v="-0.95187192360560102"/>
    <x v="7"/>
    <x v="4"/>
    <n v="9"/>
    <n v="18"/>
    <x v="0"/>
    <x v="1"/>
    <x v="27"/>
  </r>
  <r>
    <s v="2028_05_09 Hr 18"/>
    <n v="-0.355589614974128"/>
    <n v="-0.13346481212863201"/>
    <x v="7"/>
    <x v="4"/>
    <n v="9"/>
    <n v="18"/>
    <x v="0"/>
    <x v="1"/>
    <x v="27"/>
  </r>
  <r>
    <s v="2028_05_09 Hr 18"/>
    <n v="4.4893182295340104"/>
    <n v="2.7284649963732099"/>
    <x v="7"/>
    <x v="4"/>
    <n v="9"/>
    <n v="18"/>
    <x v="0"/>
    <x v="1"/>
    <x v="27"/>
  </r>
  <r>
    <s v="2028_05_09 Hr 19"/>
    <n v="5.5411436033469696"/>
    <n v="3.6733000452319802"/>
    <x v="7"/>
    <x v="4"/>
    <n v="9"/>
    <n v="19"/>
    <x v="1"/>
    <x v="1"/>
    <x v="27"/>
  </r>
  <r>
    <s v="2028_05_09 Hr 19"/>
    <n v="0.12364272897442199"/>
    <n v="0.20724159148004301"/>
    <x v="7"/>
    <x v="4"/>
    <n v="9"/>
    <n v="19"/>
    <x v="1"/>
    <x v="1"/>
    <x v="27"/>
  </r>
  <r>
    <s v="2028_05_09 Hr 19"/>
    <n v="-1.83064034250047"/>
    <n v="-0.52705414493878699"/>
    <x v="7"/>
    <x v="4"/>
    <n v="9"/>
    <n v="19"/>
    <x v="1"/>
    <x v="1"/>
    <x v="27"/>
  </r>
  <r>
    <s v="2028_05_09 Hr 20"/>
    <n v="5.6423287314397301"/>
    <n v="3.8253374762005299"/>
    <x v="7"/>
    <x v="4"/>
    <n v="9"/>
    <n v="20"/>
    <x v="1"/>
    <x v="1"/>
    <x v="27"/>
  </r>
  <r>
    <s v="2028_05_09 Hr 20"/>
    <n v="0.60987999704148999"/>
    <n v="0.599968160744067"/>
    <x v="7"/>
    <x v="4"/>
    <n v="9"/>
    <n v="20"/>
    <x v="1"/>
    <x v="1"/>
    <x v="27"/>
  </r>
  <r>
    <s v="2028_05_09 Hr 20"/>
    <n v="-1.1524238674728999"/>
    <n v="26.260247260704599"/>
    <x v="7"/>
    <x v="4"/>
    <n v="9"/>
    <n v="20"/>
    <x v="1"/>
    <x v="1"/>
    <x v="27"/>
  </r>
  <r>
    <s v="2028_05_09 Hr 21"/>
    <n v="4.9826965326512296"/>
    <n v="3.2117948863241401"/>
    <x v="7"/>
    <x v="4"/>
    <n v="9"/>
    <n v="21"/>
    <x v="1"/>
    <x v="1"/>
    <x v="27"/>
  </r>
  <r>
    <s v="2028_05_09 Hr 21"/>
    <n v="0.90787295500437404"/>
    <n v="0.683343613589251"/>
    <x v="7"/>
    <x v="4"/>
    <n v="9"/>
    <n v="21"/>
    <x v="1"/>
    <x v="1"/>
    <x v="27"/>
  </r>
  <r>
    <s v="2028_05_09 Hr 21"/>
    <n v="-1.22310575787668"/>
    <n v="48.251480243603403"/>
    <x v="7"/>
    <x v="4"/>
    <n v="9"/>
    <n v="21"/>
    <x v="1"/>
    <x v="1"/>
    <x v="27"/>
  </r>
  <r>
    <s v="2028_05_09 Hr 22"/>
    <n v="22.2651862554528"/>
    <n v="14.6479313135147"/>
    <x v="7"/>
    <x v="4"/>
    <n v="9"/>
    <n v="22"/>
    <x v="1"/>
    <x v="1"/>
    <x v="27"/>
  </r>
  <r>
    <s v="2028_05_09 Hr 22"/>
    <n v="30.335251004607599"/>
    <n v="16.015557732847"/>
    <x v="7"/>
    <x v="4"/>
    <n v="9"/>
    <n v="22"/>
    <x v="1"/>
    <x v="1"/>
    <x v="27"/>
  </r>
  <r>
    <s v="2028_05_09 Hr 22"/>
    <n v="33.848548862669197"/>
    <n v="19.7222374898416"/>
    <x v="7"/>
    <x v="4"/>
    <n v="9"/>
    <n v="22"/>
    <x v="1"/>
    <x v="1"/>
    <x v="27"/>
  </r>
  <r>
    <s v="2028_05_09 Hr 23"/>
    <n v="32.954153183433696"/>
    <n v="16.070281770494201"/>
    <x v="7"/>
    <x v="4"/>
    <n v="9"/>
    <n v="23"/>
    <x v="0"/>
    <x v="1"/>
    <x v="27"/>
  </r>
  <r>
    <s v="2028_05_09 Hr 23"/>
    <n v="29.758893073708901"/>
    <n v="13.7012263635794"/>
    <x v="7"/>
    <x v="4"/>
    <n v="9"/>
    <n v="23"/>
    <x v="0"/>
    <x v="1"/>
    <x v="27"/>
  </r>
  <r>
    <s v="2028_05_09 Hr 23"/>
    <n v="18.299041021753201"/>
    <n v="12.2173399925232"/>
    <x v="7"/>
    <x v="4"/>
    <n v="9"/>
    <n v="23"/>
    <x v="0"/>
    <x v="1"/>
    <x v="27"/>
  </r>
  <r>
    <s v="2028_05_09 Hr 24"/>
    <n v="21.834518920492201"/>
    <n v="10.6124966122486"/>
    <x v="7"/>
    <x v="4"/>
    <n v="9"/>
    <n v="24"/>
    <x v="0"/>
    <x v="1"/>
    <x v="27"/>
  </r>
  <r>
    <s v="2028_05_09 Hr 24"/>
    <n v="17.0243084643174"/>
    <n v="8.86252231426813"/>
    <x v="7"/>
    <x v="4"/>
    <n v="9"/>
    <n v="24"/>
    <x v="0"/>
    <x v="1"/>
    <x v="27"/>
  </r>
  <r>
    <s v="2028_05_09 Hr 24"/>
    <n v="9.7917711715455393"/>
    <n v="7.2308163742224396"/>
    <x v="7"/>
    <x v="4"/>
    <n v="9"/>
    <n v="24"/>
    <x v="0"/>
    <x v="1"/>
    <x v="27"/>
  </r>
  <r>
    <s v="2028_06_13 Hr 01"/>
    <n v="14.6572635769844"/>
    <n v="9.92047036687533"/>
    <x v="7"/>
    <x v="5"/>
    <n v="13"/>
    <n v="1"/>
    <x v="0"/>
    <x v="1"/>
    <x v="27"/>
  </r>
  <r>
    <s v="2028_06_13 Hr 01"/>
    <n v="25.448558302941102"/>
    <n v="13.681878503825899"/>
    <x v="7"/>
    <x v="5"/>
    <n v="13"/>
    <n v="1"/>
    <x v="0"/>
    <x v="1"/>
    <x v="27"/>
  </r>
  <r>
    <s v="2028_06_13 Hr 01"/>
    <n v="-5.0740101778948796"/>
    <n v="-13.276112044299101"/>
    <x v="7"/>
    <x v="5"/>
    <n v="13"/>
    <n v="1"/>
    <x v="0"/>
    <x v="1"/>
    <x v="27"/>
  </r>
  <r>
    <s v="2028_06_13 Hr 02"/>
    <n v="10.5381217212589"/>
    <n v="7.3527133762836501"/>
    <x v="7"/>
    <x v="5"/>
    <n v="13"/>
    <n v="2"/>
    <x v="0"/>
    <x v="1"/>
    <x v="27"/>
  </r>
  <r>
    <s v="2028_06_13 Hr 02"/>
    <n v="18.740976185710299"/>
    <n v="9.4360682456581699"/>
    <x v="7"/>
    <x v="5"/>
    <n v="13"/>
    <n v="2"/>
    <x v="0"/>
    <x v="1"/>
    <x v="27"/>
  </r>
  <r>
    <s v="2028_06_13 Hr 02"/>
    <n v="5.39052293477235"/>
    <n v="-3.2074338904133599"/>
    <x v="7"/>
    <x v="5"/>
    <n v="13"/>
    <n v="2"/>
    <x v="0"/>
    <x v="1"/>
    <x v="27"/>
  </r>
  <r>
    <s v="2028_06_13 Hr 03"/>
    <n v="7.9502416804984799"/>
    <n v="6.3037990714112899"/>
    <x v="7"/>
    <x v="5"/>
    <n v="13"/>
    <n v="3"/>
    <x v="0"/>
    <x v="1"/>
    <x v="27"/>
  </r>
  <r>
    <s v="2028_06_13 Hr 03"/>
    <n v="16.981632992073301"/>
    <n v="8.8351574297304492"/>
    <x v="7"/>
    <x v="5"/>
    <n v="13"/>
    <n v="3"/>
    <x v="0"/>
    <x v="1"/>
    <x v="27"/>
  </r>
  <r>
    <s v="2028_06_13 Hr 03"/>
    <n v="-3.1318828838842898"/>
    <n v="-3.2237886278717598"/>
    <x v="7"/>
    <x v="5"/>
    <n v="13"/>
    <n v="3"/>
    <x v="0"/>
    <x v="1"/>
    <x v="27"/>
  </r>
  <r>
    <s v="2028_06_13 Hr 04"/>
    <n v="7.9963078896204598"/>
    <n v="5.9543221394221"/>
    <x v="7"/>
    <x v="5"/>
    <n v="13"/>
    <n v="4"/>
    <x v="0"/>
    <x v="1"/>
    <x v="27"/>
  </r>
  <r>
    <s v="2028_06_13 Hr 04"/>
    <n v="14.8040918332559"/>
    <n v="7.7358138472945601"/>
    <x v="7"/>
    <x v="5"/>
    <n v="13"/>
    <n v="4"/>
    <x v="0"/>
    <x v="1"/>
    <x v="27"/>
  </r>
  <r>
    <s v="2028_06_13 Hr 04"/>
    <n v="-3.1021297574043301"/>
    <n v="-3.3267170875160801"/>
    <x v="7"/>
    <x v="5"/>
    <n v="13"/>
    <n v="4"/>
    <x v="0"/>
    <x v="1"/>
    <x v="27"/>
  </r>
  <r>
    <s v="2028_06_13 Hr 05"/>
    <n v="-2.2980690046593"/>
    <n v="-2.98930896211554"/>
    <x v="7"/>
    <x v="5"/>
    <n v="13"/>
    <n v="5"/>
    <x v="0"/>
    <x v="1"/>
    <x v="27"/>
  </r>
  <r>
    <s v="2028_06_13 Hr 05"/>
    <n v="13.943817659660599"/>
    <n v="7.9581641885969399"/>
    <x v="7"/>
    <x v="5"/>
    <n v="13"/>
    <n v="5"/>
    <x v="0"/>
    <x v="1"/>
    <x v="27"/>
  </r>
  <r>
    <s v="2028_06_13 Hr 05"/>
    <n v="9.1536869704723394"/>
    <n v="6.3185728281736404"/>
    <x v="7"/>
    <x v="5"/>
    <n v="13"/>
    <n v="5"/>
    <x v="0"/>
    <x v="1"/>
    <x v="27"/>
  </r>
  <r>
    <s v="2028_06_13 Hr 06"/>
    <n v="-6.4707703833226802"/>
    <n v="-5.9365239477268004"/>
    <x v="7"/>
    <x v="5"/>
    <n v="13"/>
    <n v="6"/>
    <x v="0"/>
    <x v="1"/>
    <x v="27"/>
  </r>
  <r>
    <s v="2028_06_13 Hr 06"/>
    <n v="2.35365440530909"/>
    <n v="1.9490025918240901"/>
    <x v="7"/>
    <x v="5"/>
    <n v="13"/>
    <n v="6"/>
    <x v="0"/>
    <x v="1"/>
    <x v="27"/>
  </r>
  <r>
    <s v="2028_06_13 Hr 06"/>
    <n v="1.3580288161282199"/>
    <n v="3.04850017701586"/>
    <x v="7"/>
    <x v="5"/>
    <n v="13"/>
    <n v="6"/>
    <x v="0"/>
    <x v="1"/>
    <x v="27"/>
  </r>
  <r>
    <s v="2028_06_13 Hr 07"/>
    <n v="-12.546156559277501"/>
    <n v="-5.9708772825974004"/>
    <x v="7"/>
    <x v="5"/>
    <n v="13"/>
    <n v="7"/>
    <x v="0"/>
    <x v="1"/>
    <x v="27"/>
  </r>
  <r>
    <s v="2028_06_13 Hr 07"/>
    <n v="-3.4727105012646402"/>
    <n v="-3.88383143698728"/>
    <x v="7"/>
    <x v="5"/>
    <n v="13"/>
    <n v="7"/>
    <x v="0"/>
    <x v="1"/>
    <x v="27"/>
  </r>
  <r>
    <s v="2028_06_13 Hr 07"/>
    <n v="-4.3076488530194297"/>
    <n v="-8.1060744762420693"/>
    <x v="7"/>
    <x v="5"/>
    <n v="13"/>
    <n v="7"/>
    <x v="0"/>
    <x v="1"/>
    <x v="27"/>
  </r>
  <r>
    <s v="2028_06_13 Hr 08"/>
    <n v="-10.5575683922679"/>
    <n v="-10.5399384906998"/>
    <x v="7"/>
    <x v="5"/>
    <n v="13"/>
    <n v="8"/>
    <x v="0"/>
    <x v="1"/>
    <x v="27"/>
  </r>
  <r>
    <s v="2028_06_13 Hr 08"/>
    <n v="-1.56657338142395"/>
    <n v="-1.8999617806187401"/>
    <x v="7"/>
    <x v="5"/>
    <n v="13"/>
    <n v="8"/>
    <x v="0"/>
    <x v="1"/>
    <x v="27"/>
  </r>
  <r>
    <s v="2028_06_13 Hr 08"/>
    <n v="-0.68750176937491803"/>
    <n v="-1.91590835253398"/>
    <x v="7"/>
    <x v="5"/>
    <n v="13"/>
    <n v="8"/>
    <x v="0"/>
    <x v="1"/>
    <x v="27"/>
  </r>
  <r>
    <s v="2028_06_13 Hr 09"/>
    <n v="-0.45600299095666003"/>
    <n v="0.16797175606091799"/>
    <x v="7"/>
    <x v="5"/>
    <n v="13"/>
    <n v="9"/>
    <x v="0"/>
    <x v="1"/>
    <x v="27"/>
  </r>
  <r>
    <s v="2028_06_13 Hr 09"/>
    <n v="-1.6457996280105001"/>
    <n v="-1.98073316282696"/>
    <x v="7"/>
    <x v="5"/>
    <n v="13"/>
    <n v="9"/>
    <x v="0"/>
    <x v="1"/>
    <x v="27"/>
  </r>
  <r>
    <s v="2028_06_13 Hr 09"/>
    <n v="-9.9541379868708297"/>
    <n v="-9.6760969040570401"/>
    <x v="7"/>
    <x v="5"/>
    <n v="13"/>
    <n v="9"/>
    <x v="0"/>
    <x v="1"/>
    <x v="27"/>
  </r>
  <r>
    <s v="2028_06_13 Hr 10"/>
    <n v="-0.279822479519579"/>
    <n v="27.662067772944798"/>
    <x v="7"/>
    <x v="5"/>
    <n v="13"/>
    <n v="10"/>
    <x v="0"/>
    <x v="1"/>
    <x v="27"/>
  </r>
  <r>
    <s v="2028_06_13 Hr 10"/>
    <n v="-1.27875435352325"/>
    <n v="-1.8130847039046101"/>
    <x v="7"/>
    <x v="5"/>
    <n v="13"/>
    <n v="10"/>
    <x v="0"/>
    <x v="1"/>
    <x v="27"/>
  </r>
  <r>
    <s v="2028_06_13 Hr 10"/>
    <n v="-10.066729596367599"/>
    <n v="-9.2126191523339998"/>
    <x v="7"/>
    <x v="5"/>
    <n v="13"/>
    <n v="10"/>
    <x v="0"/>
    <x v="1"/>
    <x v="27"/>
  </r>
  <r>
    <s v="2028_06_13 Hr 11"/>
    <n v="-10.4999632349721"/>
    <n v="-10.0405504063324"/>
    <x v="7"/>
    <x v="5"/>
    <n v="13"/>
    <n v="11"/>
    <x v="0"/>
    <x v="1"/>
    <x v="27"/>
  </r>
  <r>
    <s v="2028_06_13 Hr 11"/>
    <n v="-0.96217886606852199"/>
    <n v="-1.4527951611412899"/>
    <x v="7"/>
    <x v="5"/>
    <n v="13"/>
    <n v="11"/>
    <x v="0"/>
    <x v="1"/>
    <x v="27"/>
  </r>
  <r>
    <s v="2028_06_13 Hr 11"/>
    <n v="-0.37758944983835602"/>
    <n v="1.38922093311946"/>
    <x v="7"/>
    <x v="5"/>
    <n v="13"/>
    <n v="11"/>
    <x v="0"/>
    <x v="1"/>
    <x v="27"/>
  </r>
  <r>
    <s v="2028_06_13 Hr 12"/>
    <n v="-10.6127580713343"/>
    <n v="-10.3021686827695"/>
    <x v="7"/>
    <x v="5"/>
    <n v="13"/>
    <n v="12"/>
    <x v="0"/>
    <x v="1"/>
    <x v="27"/>
  </r>
  <r>
    <s v="2028_06_13 Hr 12"/>
    <n v="-0.90834458669026696"/>
    <n v="-1.2928673735371301"/>
    <x v="7"/>
    <x v="5"/>
    <n v="13"/>
    <n v="12"/>
    <x v="0"/>
    <x v="1"/>
    <x v="27"/>
  </r>
  <r>
    <s v="2028_06_13 Hr 12"/>
    <n v="-0.50569922063085804"/>
    <n v="1.5854702909787499"/>
    <x v="7"/>
    <x v="5"/>
    <n v="13"/>
    <n v="12"/>
    <x v="0"/>
    <x v="1"/>
    <x v="27"/>
  </r>
  <r>
    <s v="2028_06_13 Hr 13"/>
    <n v="-0.54075551612509598"/>
    <n v="0.31646312524874998"/>
    <x v="7"/>
    <x v="5"/>
    <n v="13"/>
    <n v="13"/>
    <x v="0"/>
    <x v="1"/>
    <x v="27"/>
  </r>
  <r>
    <s v="2028_06_13 Hr 13"/>
    <n v="-0.92417559358808699"/>
    <n v="-1.16627518335978"/>
    <x v="7"/>
    <x v="5"/>
    <n v="13"/>
    <n v="13"/>
    <x v="0"/>
    <x v="1"/>
    <x v="27"/>
  </r>
  <r>
    <s v="2028_06_13 Hr 13"/>
    <n v="-10.601358802230299"/>
    <n v="-10.1597586252071"/>
    <x v="7"/>
    <x v="5"/>
    <n v="13"/>
    <n v="13"/>
    <x v="0"/>
    <x v="1"/>
    <x v="27"/>
  </r>
  <r>
    <s v="2028_06_13 Hr 14"/>
    <n v="-0.62204133581232102"/>
    <n v="15.351532850662901"/>
    <x v="7"/>
    <x v="5"/>
    <n v="13"/>
    <n v="14"/>
    <x v="0"/>
    <x v="1"/>
    <x v="27"/>
  </r>
  <r>
    <s v="2028_06_13 Hr 14"/>
    <n v="0.39800664230629301"/>
    <n v="-0.11824071848834"/>
    <x v="7"/>
    <x v="5"/>
    <n v="13"/>
    <n v="14"/>
    <x v="0"/>
    <x v="1"/>
    <x v="27"/>
  </r>
  <r>
    <s v="2028_06_13 Hr 14"/>
    <n v="-10.3338005277846"/>
    <n v="-8.9910582171546096"/>
    <x v="7"/>
    <x v="5"/>
    <n v="13"/>
    <n v="14"/>
    <x v="0"/>
    <x v="1"/>
    <x v="27"/>
  </r>
  <r>
    <s v="2028_06_13 Hr 15"/>
    <n v="-9.2072730240998393"/>
    <n v="-8.9714667797088605"/>
    <x v="7"/>
    <x v="5"/>
    <n v="13"/>
    <n v="15"/>
    <x v="0"/>
    <x v="1"/>
    <x v="27"/>
  </r>
  <r>
    <s v="2028_06_13 Hr 15"/>
    <n v="0.50211200007685897"/>
    <n v="0.22759785034038399"/>
    <x v="7"/>
    <x v="5"/>
    <n v="13"/>
    <n v="15"/>
    <x v="0"/>
    <x v="1"/>
    <x v="27"/>
  </r>
  <r>
    <s v="2028_06_13 Hr 15"/>
    <n v="-0.64577870015744798"/>
    <n v="1.85890201901396"/>
    <x v="7"/>
    <x v="5"/>
    <n v="13"/>
    <n v="15"/>
    <x v="0"/>
    <x v="1"/>
    <x v="27"/>
  </r>
  <r>
    <s v="2028_06_13 Hr 16"/>
    <n v="-9.8872177954073308"/>
    <n v="-8.7381714074700003"/>
    <x v="7"/>
    <x v="5"/>
    <n v="13"/>
    <n v="16"/>
    <x v="0"/>
    <x v="1"/>
    <x v="27"/>
  </r>
  <r>
    <s v="2028_06_13 Hr 16"/>
    <n v="0.60642897641217297"/>
    <n v="0.33191480018474401"/>
    <x v="7"/>
    <x v="5"/>
    <n v="13"/>
    <n v="16"/>
    <x v="0"/>
    <x v="1"/>
    <x v="27"/>
  </r>
  <r>
    <s v="2028_06_13 Hr 16"/>
    <n v="-0.29781740462338502"/>
    <n v="1.68171979486942"/>
    <x v="7"/>
    <x v="5"/>
    <n v="13"/>
    <n v="16"/>
    <x v="0"/>
    <x v="1"/>
    <x v="27"/>
  </r>
  <r>
    <s v="2028_06_13 Hr 17"/>
    <n v="0.58494807365867796"/>
    <n v="0.939179623126984"/>
    <x v="7"/>
    <x v="5"/>
    <n v="13"/>
    <n v="17"/>
    <x v="0"/>
    <x v="1"/>
    <x v="27"/>
  </r>
  <r>
    <s v="2028_06_13 Hr 17"/>
    <n v="0.55026532544030105"/>
    <n v="0.64252316068719895"/>
    <x v="7"/>
    <x v="5"/>
    <n v="13"/>
    <n v="17"/>
    <x v="0"/>
    <x v="1"/>
    <x v="27"/>
  </r>
  <r>
    <s v="2028_06_13 Hr 17"/>
    <n v="-8.4831004507011798"/>
    <n v="-8.1927190089115403"/>
    <x v="7"/>
    <x v="5"/>
    <n v="13"/>
    <n v="17"/>
    <x v="0"/>
    <x v="1"/>
    <x v="27"/>
  </r>
  <r>
    <s v="2028_06_13 Hr 18"/>
    <n v="1.10838892283263"/>
    <n v="46.738001540303202"/>
    <x v="7"/>
    <x v="5"/>
    <n v="13"/>
    <n v="18"/>
    <x v="0"/>
    <x v="1"/>
    <x v="27"/>
  </r>
  <r>
    <s v="2028_06_13 Hr 18"/>
    <n v="0.82022650153548604"/>
    <n v="0.88630433435793299"/>
    <x v="7"/>
    <x v="5"/>
    <n v="13"/>
    <n v="18"/>
    <x v="0"/>
    <x v="1"/>
    <x v="27"/>
  </r>
  <r>
    <s v="2028_06_13 Hr 18"/>
    <n v="-9.0917542055249196"/>
    <n v="-7.5737618671523199"/>
    <x v="7"/>
    <x v="5"/>
    <n v="13"/>
    <n v="18"/>
    <x v="0"/>
    <x v="1"/>
    <x v="27"/>
  </r>
  <r>
    <s v="2028_06_13 Hr 19"/>
    <n v="-6.6376525119498897"/>
    <n v="-6.4615257260975998"/>
    <x v="7"/>
    <x v="5"/>
    <n v="13"/>
    <n v="19"/>
    <x v="1"/>
    <x v="1"/>
    <x v="27"/>
  </r>
  <r>
    <s v="2028_06_13 Hr 19"/>
    <n v="1.93489134311676"/>
    <n v="1.8123770025041399"/>
    <x v="7"/>
    <x v="5"/>
    <n v="13"/>
    <n v="19"/>
    <x v="1"/>
    <x v="1"/>
    <x v="27"/>
  </r>
  <r>
    <s v="2028_06_13 Hr 19"/>
    <n v="1.02050892291246"/>
    <n v="33.060196160276703"/>
    <x v="7"/>
    <x v="5"/>
    <n v="13"/>
    <n v="19"/>
    <x v="1"/>
    <x v="1"/>
    <x v="27"/>
  </r>
  <r>
    <s v="2028_06_13 Hr 20"/>
    <n v="1.14984152272896"/>
    <n v="24.8991518934568"/>
    <x v="7"/>
    <x v="5"/>
    <n v="13"/>
    <n v="20"/>
    <x v="1"/>
    <x v="1"/>
    <x v="27"/>
  </r>
  <r>
    <s v="2028_06_13 Hr 20"/>
    <n v="2.0999158620834399"/>
    <n v="2.3232057315331902"/>
    <x v="7"/>
    <x v="5"/>
    <n v="13"/>
    <n v="20"/>
    <x v="1"/>
    <x v="1"/>
    <x v="27"/>
  </r>
  <r>
    <s v="2028_06_13 Hr 20"/>
    <n v="-5.3803037556785096"/>
    <n v="-5.5019623758616296"/>
    <x v="7"/>
    <x v="5"/>
    <n v="13"/>
    <n v="20"/>
    <x v="1"/>
    <x v="1"/>
    <x v="27"/>
  </r>
  <r>
    <s v="2028_06_13 Hr 21"/>
    <n v="-5.13303895460235"/>
    <n v="-5.42422089091054"/>
    <x v="7"/>
    <x v="5"/>
    <n v="13"/>
    <n v="21"/>
    <x v="1"/>
    <x v="1"/>
    <x v="27"/>
  </r>
  <r>
    <s v="2028_06_13 Hr 21"/>
    <n v="2.3146755165523998"/>
    <n v="2.32140704437538"/>
    <x v="7"/>
    <x v="5"/>
    <n v="13"/>
    <n v="21"/>
    <x v="1"/>
    <x v="1"/>
    <x v="27"/>
  </r>
  <r>
    <s v="2028_06_13 Hr 21"/>
    <n v="1.1498415492199101"/>
    <n v="64.290576812624906"/>
    <x v="7"/>
    <x v="5"/>
    <n v="13"/>
    <n v="21"/>
    <x v="1"/>
    <x v="1"/>
    <x v="27"/>
  </r>
  <r>
    <s v="2028_06_13 Hr 22"/>
    <n v="21.2165840952485"/>
    <n v="12.2695182005564"/>
    <x v="7"/>
    <x v="5"/>
    <n v="13"/>
    <n v="22"/>
    <x v="1"/>
    <x v="1"/>
    <x v="27"/>
  </r>
  <r>
    <s v="2028_06_13 Hr 22"/>
    <n v="28.605799697063599"/>
    <n v="12.833861026498999"/>
    <x v="7"/>
    <x v="5"/>
    <n v="13"/>
    <n v="22"/>
    <x v="1"/>
    <x v="1"/>
    <x v="27"/>
  </r>
  <r>
    <s v="2028_06_13 Hr 22"/>
    <n v="4.4983751310242504"/>
    <n v="-2.7924050401758298"/>
    <x v="7"/>
    <x v="5"/>
    <n v="13"/>
    <n v="22"/>
    <x v="1"/>
    <x v="1"/>
    <x v="27"/>
  </r>
  <r>
    <s v="2028_06_13 Hr 23"/>
    <n v="3.7995991353635401"/>
    <n v="-0.48635062464961298"/>
    <x v="7"/>
    <x v="5"/>
    <n v="13"/>
    <n v="23"/>
    <x v="0"/>
    <x v="1"/>
    <x v="27"/>
  </r>
  <r>
    <s v="2028_06_13 Hr 23"/>
    <n v="36.986902697218802"/>
    <n v="19.7773389639678"/>
    <x v="7"/>
    <x v="5"/>
    <n v="13"/>
    <n v="23"/>
    <x v="0"/>
    <x v="1"/>
    <x v="27"/>
  </r>
  <r>
    <s v="2028_06_13 Hr 23"/>
    <n v="21.6397258065365"/>
    <n v="14.4928453624249"/>
    <x v="7"/>
    <x v="5"/>
    <n v="13"/>
    <n v="23"/>
    <x v="0"/>
    <x v="1"/>
    <x v="27"/>
  </r>
  <r>
    <s v="2028_06_13 Hr 24"/>
    <n v="8.2289850830479896"/>
    <n v="6.8904761883119701"/>
    <x v="7"/>
    <x v="5"/>
    <n v="13"/>
    <n v="24"/>
    <x v="0"/>
    <x v="1"/>
    <x v="27"/>
  </r>
  <r>
    <s v="2028_06_13 Hr 24"/>
    <n v="17.889133828657599"/>
    <n v="8.8729152392458008"/>
    <x v="7"/>
    <x v="5"/>
    <n v="13"/>
    <n v="24"/>
    <x v="0"/>
    <x v="1"/>
    <x v="27"/>
  </r>
  <r>
    <s v="2028_06_13 Hr 24"/>
    <n v="-1.8902109864133401"/>
    <n v="-5.6895444238627402"/>
    <x v="7"/>
    <x v="5"/>
    <n v="13"/>
    <n v="24"/>
    <x v="0"/>
    <x v="1"/>
    <x v="27"/>
  </r>
  <r>
    <s v="2028_07_11 Hr 01"/>
    <n v="30.92260005739"/>
    <n v="17.518511883417801"/>
    <x v="7"/>
    <x v="6"/>
    <n v="11"/>
    <n v="1"/>
    <x v="0"/>
    <x v="2"/>
    <x v="28"/>
  </r>
  <r>
    <s v="2028_07_11 Hr 01"/>
    <n v="29.4287738645518"/>
    <n v="14.6241951893877"/>
    <x v="7"/>
    <x v="6"/>
    <n v="11"/>
    <n v="1"/>
    <x v="0"/>
    <x v="2"/>
    <x v="28"/>
  </r>
  <r>
    <s v="2028_07_11 Hr 01"/>
    <n v="8.4622329352078598"/>
    <n v="4.8798087305492803"/>
    <x v="7"/>
    <x v="6"/>
    <n v="11"/>
    <n v="1"/>
    <x v="0"/>
    <x v="2"/>
    <x v="28"/>
  </r>
  <r>
    <s v="2028_07_11 Hr 02"/>
    <n v="8.2419315104683193"/>
    <n v="4.6218933405147702"/>
    <x v="7"/>
    <x v="6"/>
    <n v="11"/>
    <n v="2"/>
    <x v="0"/>
    <x v="2"/>
    <x v="28"/>
  </r>
  <r>
    <s v="2028_07_11 Hr 02"/>
    <n v="29.277649404826001"/>
    <n v="14.848515530427299"/>
    <x v="7"/>
    <x v="6"/>
    <n v="11"/>
    <n v="2"/>
    <x v="0"/>
    <x v="2"/>
    <x v="28"/>
  </r>
  <r>
    <s v="2028_07_11 Hr 02"/>
    <n v="31.437516530354799"/>
    <n v="17.176386467615799"/>
    <x v="7"/>
    <x v="6"/>
    <n v="11"/>
    <n v="2"/>
    <x v="0"/>
    <x v="2"/>
    <x v="28"/>
  </r>
  <r>
    <s v="2028_07_11 Hr 03"/>
    <n v="31.591523382398801"/>
    <n v="17.208914883931499"/>
    <x v="7"/>
    <x v="6"/>
    <n v="11"/>
    <n v="3"/>
    <x v="0"/>
    <x v="2"/>
    <x v="28"/>
  </r>
  <r>
    <s v="2028_07_11 Hr 03"/>
    <n v="28.618596114494199"/>
    <n v="15.083171996805399"/>
    <x v="7"/>
    <x v="6"/>
    <n v="11"/>
    <n v="3"/>
    <x v="0"/>
    <x v="2"/>
    <x v="28"/>
  </r>
  <r>
    <s v="2028_07_11 Hr 03"/>
    <n v="7.8289732554996503"/>
    <n v="4.4356754888539003"/>
    <x v="7"/>
    <x v="6"/>
    <n v="11"/>
    <n v="3"/>
    <x v="0"/>
    <x v="2"/>
    <x v="28"/>
  </r>
  <r>
    <s v="2028_07_11 Hr 04"/>
    <n v="7.9895830584896901"/>
    <n v="4.3676322188090397"/>
    <x v="7"/>
    <x v="6"/>
    <n v="11"/>
    <n v="4"/>
    <x v="0"/>
    <x v="2"/>
    <x v="28"/>
  </r>
  <r>
    <s v="2028_07_11 Hr 04"/>
    <n v="29.1416110484688"/>
    <n v="15.1607956908367"/>
    <x v="7"/>
    <x v="6"/>
    <n v="11"/>
    <n v="4"/>
    <x v="0"/>
    <x v="2"/>
    <x v="28"/>
  </r>
  <r>
    <s v="2028_07_11 Hr 04"/>
    <n v="31.8008796197397"/>
    <n v="16.560897715886401"/>
    <x v="7"/>
    <x v="6"/>
    <n v="11"/>
    <n v="4"/>
    <x v="0"/>
    <x v="2"/>
    <x v="28"/>
  </r>
  <r>
    <s v="2028_07_11 Hr 05"/>
    <n v="8.0017109245613796"/>
    <n v="4.3381102430047802"/>
    <x v="7"/>
    <x v="6"/>
    <n v="11"/>
    <n v="5"/>
    <x v="0"/>
    <x v="2"/>
    <x v="28"/>
  </r>
  <r>
    <s v="2028_07_11 Hr 05"/>
    <n v="28.8228351297202"/>
    <n v="14.8413083928603"/>
    <x v="7"/>
    <x v="6"/>
    <n v="11"/>
    <n v="5"/>
    <x v="0"/>
    <x v="2"/>
    <x v="28"/>
  </r>
  <r>
    <s v="2028_07_11 Hr 05"/>
    <n v="32.135045157538499"/>
    <n v="16.607360506057699"/>
    <x v="7"/>
    <x v="6"/>
    <n v="11"/>
    <n v="5"/>
    <x v="0"/>
    <x v="2"/>
    <x v="28"/>
  </r>
  <r>
    <s v="2028_07_11 Hr 06"/>
    <n v="31.464264481156"/>
    <n v="16.3893277506034"/>
    <x v="7"/>
    <x v="6"/>
    <n v="11"/>
    <n v="6"/>
    <x v="0"/>
    <x v="2"/>
    <x v="28"/>
  </r>
  <r>
    <s v="2028_07_11 Hr 06"/>
    <n v="27.443984283341301"/>
    <n v="14.381173498100701"/>
    <x v="7"/>
    <x v="6"/>
    <n v="11"/>
    <n v="6"/>
    <x v="0"/>
    <x v="2"/>
    <x v="28"/>
  </r>
  <r>
    <s v="2028_07_11 Hr 06"/>
    <n v="7.8104071561937003"/>
    <n v="4.6111647817823602"/>
    <x v="7"/>
    <x v="6"/>
    <n v="11"/>
    <n v="6"/>
    <x v="0"/>
    <x v="2"/>
    <x v="28"/>
  </r>
  <r>
    <s v="2028_07_11 Hr 07"/>
    <n v="-0.66536431511243199"/>
    <n v="-1.1985871284096301"/>
    <x v="7"/>
    <x v="6"/>
    <n v="11"/>
    <n v="7"/>
    <x v="0"/>
    <x v="2"/>
    <x v="28"/>
  </r>
  <r>
    <s v="2028_07_11 Hr 07"/>
    <n v="6.9271602012492997"/>
    <n v="6.5607248500541404"/>
    <x v="7"/>
    <x v="6"/>
    <n v="11"/>
    <n v="7"/>
    <x v="0"/>
    <x v="2"/>
    <x v="28"/>
  </r>
  <r>
    <s v="2028_07_11 Hr 07"/>
    <n v="7.5792801203551097"/>
    <n v="4.3922518664039698"/>
    <x v="7"/>
    <x v="6"/>
    <n v="11"/>
    <n v="7"/>
    <x v="0"/>
    <x v="2"/>
    <x v="28"/>
  </r>
  <r>
    <s v="2028_07_11 Hr 08"/>
    <n v="15.779891808827699"/>
    <n v="8.8226250946521798"/>
    <x v="7"/>
    <x v="6"/>
    <n v="11"/>
    <n v="8"/>
    <x v="0"/>
    <x v="2"/>
    <x v="28"/>
  </r>
  <r>
    <s v="2028_07_11 Hr 08"/>
    <n v="13.409384255056001"/>
    <n v="10.3012872426598"/>
    <x v="7"/>
    <x v="6"/>
    <n v="11"/>
    <n v="8"/>
    <x v="0"/>
    <x v="2"/>
    <x v="28"/>
  </r>
  <r>
    <s v="2028_07_11 Hr 08"/>
    <n v="4.6531817648145903"/>
    <n v="1.7731266463244399"/>
    <x v="7"/>
    <x v="6"/>
    <n v="11"/>
    <n v="8"/>
    <x v="0"/>
    <x v="2"/>
    <x v="28"/>
  </r>
  <r>
    <s v="2028_07_11 Hr 09"/>
    <n v="29.0515950344227"/>
    <n v="13.4605314830939"/>
    <x v="7"/>
    <x v="6"/>
    <n v="11"/>
    <n v="9"/>
    <x v="0"/>
    <x v="2"/>
    <x v="28"/>
  </r>
  <r>
    <s v="2028_07_11 Hr 09"/>
    <n v="24.624469838760501"/>
    <n v="12.8844052751859"/>
    <x v="7"/>
    <x v="6"/>
    <n v="11"/>
    <n v="9"/>
    <x v="0"/>
    <x v="2"/>
    <x v="28"/>
  </r>
  <r>
    <s v="2028_07_11 Hr 09"/>
    <n v="5.14025438273395"/>
    <n v="2.5081199495880702"/>
    <x v="7"/>
    <x v="6"/>
    <n v="11"/>
    <n v="9"/>
    <x v="0"/>
    <x v="2"/>
    <x v="28"/>
  </r>
  <r>
    <s v="2028_07_11 Hr 10"/>
    <n v="4.9088597518426402"/>
    <n v="2.7605295170236501"/>
    <x v="7"/>
    <x v="6"/>
    <n v="11"/>
    <n v="10"/>
    <x v="0"/>
    <x v="2"/>
    <x v="28"/>
  </r>
  <r>
    <s v="2028_07_11 Hr 10"/>
    <n v="25.552207736505402"/>
    <n v="13.640709336157199"/>
    <x v="7"/>
    <x v="6"/>
    <n v="11"/>
    <n v="10"/>
    <x v="0"/>
    <x v="2"/>
    <x v="28"/>
  </r>
  <r>
    <s v="2028_07_11 Hr 10"/>
    <n v="32.454768693005597"/>
    <n v="14.7435203433037"/>
    <x v="7"/>
    <x v="6"/>
    <n v="11"/>
    <n v="10"/>
    <x v="0"/>
    <x v="2"/>
    <x v="28"/>
  </r>
  <r>
    <s v="2028_07_11 Hr 11"/>
    <n v="32.354607220049303"/>
    <n v="54.083965237935402"/>
    <x v="7"/>
    <x v="6"/>
    <n v="11"/>
    <n v="11"/>
    <x v="0"/>
    <x v="2"/>
    <x v="28"/>
  </r>
  <r>
    <s v="2028_07_11 Hr 11"/>
    <n v="29.1624018461616"/>
    <n v="14.5534156605049"/>
    <x v="7"/>
    <x v="6"/>
    <n v="11"/>
    <n v="11"/>
    <x v="0"/>
    <x v="2"/>
    <x v="28"/>
  </r>
  <r>
    <s v="2028_07_11 Hr 11"/>
    <n v="6.9129670828028997"/>
    <n v="3.8371673866554499"/>
    <x v="7"/>
    <x v="6"/>
    <n v="11"/>
    <n v="11"/>
    <x v="0"/>
    <x v="2"/>
    <x v="28"/>
  </r>
  <r>
    <s v="2028_07_11 Hr 12"/>
    <n v="6.9480234089273001"/>
    <n v="3.69747918402707"/>
    <x v="7"/>
    <x v="6"/>
    <n v="11"/>
    <n v="12"/>
    <x v="0"/>
    <x v="2"/>
    <x v="28"/>
  </r>
  <r>
    <s v="2028_07_11 Hr 12"/>
    <n v="28.7692371054932"/>
    <n v="14.486784895261099"/>
    <x v="7"/>
    <x v="6"/>
    <n v="11"/>
    <n v="12"/>
    <x v="0"/>
    <x v="2"/>
    <x v="28"/>
  </r>
  <r>
    <s v="2028_07_11 Hr 12"/>
    <n v="32.780417530625002"/>
    <n v="16.377886740366598"/>
    <x v="7"/>
    <x v="6"/>
    <n v="11"/>
    <n v="12"/>
    <x v="0"/>
    <x v="2"/>
    <x v="28"/>
  </r>
  <r>
    <s v="2028_07_11 Hr 13"/>
    <n v="33.068586066917099"/>
    <n v="16.0858138720195"/>
    <x v="7"/>
    <x v="6"/>
    <n v="11"/>
    <n v="13"/>
    <x v="0"/>
    <x v="2"/>
    <x v="28"/>
  </r>
  <r>
    <s v="2028_07_11 Hr 13"/>
    <n v="28.726221947758301"/>
    <n v="14.4232248244462"/>
    <x v="7"/>
    <x v="6"/>
    <n v="11"/>
    <n v="13"/>
    <x v="0"/>
    <x v="2"/>
    <x v="28"/>
  </r>
  <r>
    <s v="2028_07_11 Hr 13"/>
    <n v="6.9548213735774702"/>
    <n v="3.69588670231126"/>
    <x v="7"/>
    <x v="6"/>
    <n v="11"/>
    <n v="13"/>
    <x v="0"/>
    <x v="2"/>
    <x v="28"/>
  </r>
  <r>
    <s v="2028_07_11 Hr 14"/>
    <n v="7.0358947406488399"/>
    <n v="3.7646626351332202"/>
    <x v="7"/>
    <x v="6"/>
    <n v="11"/>
    <n v="14"/>
    <x v="0"/>
    <x v="2"/>
    <x v="28"/>
  </r>
  <r>
    <s v="2028_07_11 Hr 14"/>
    <n v="28.726221947758301"/>
    <n v="14.486784895261099"/>
    <x v="7"/>
    <x v="6"/>
    <n v="11"/>
    <n v="14"/>
    <x v="0"/>
    <x v="2"/>
    <x v="28"/>
  </r>
  <r>
    <s v="2028_07_11 Hr 14"/>
    <n v="33.1430948751944"/>
    <n v="17.715193557739301"/>
    <x v="7"/>
    <x v="6"/>
    <n v="11"/>
    <n v="14"/>
    <x v="0"/>
    <x v="2"/>
    <x v="28"/>
  </r>
  <r>
    <s v="2028_07_11 Hr 15"/>
    <n v="7.18647490979897"/>
    <n v="3.6842645406723"/>
    <x v="7"/>
    <x v="6"/>
    <n v="11"/>
    <n v="15"/>
    <x v="0"/>
    <x v="2"/>
    <x v="28"/>
  </r>
  <r>
    <s v="2028_07_11 Hr 15"/>
    <n v="28.790169424480901"/>
    <n v="14.523190599900699"/>
    <x v="7"/>
    <x v="6"/>
    <n v="11"/>
    <n v="15"/>
    <x v="0"/>
    <x v="2"/>
    <x v="28"/>
  </r>
  <r>
    <s v="2028_07_11 Hr 15"/>
    <n v="33.231758188318302"/>
    <n v="30.942231051127099"/>
    <x v="7"/>
    <x v="6"/>
    <n v="11"/>
    <n v="15"/>
    <x v="0"/>
    <x v="2"/>
    <x v="28"/>
  </r>
  <r>
    <s v="2028_07_11 Hr 16"/>
    <n v="6.8375276691383799"/>
    <n v="3.89230753205441"/>
    <x v="7"/>
    <x v="6"/>
    <n v="11"/>
    <n v="16"/>
    <x v="0"/>
    <x v="2"/>
    <x v="28"/>
  </r>
  <r>
    <s v="2028_07_11 Hr 16"/>
    <n v="29.0326045310056"/>
    <n v="14.5364533574493"/>
    <x v="7"/>
    <x v="6"/>
    <n v="11"/>
    <n v="16"/>
    <x v="0"/>
    <x v="2"/>
    <x v="28"/>
  </r>
  <r>
    <s v="2028_07_11 Hr 16"/>
    <n v="33.370206126460303"/>
    <n v="84.297683819135003"/>
    <x v="7"/>
    <x v="6"/>
    <n v="11"/>
    <n v="16"/>
    <x v="0"/>
    <x v="2"/>
    <x v="28"/>
  </r>
  <r>
    <s v="2028_07_11 Hr 17"/>
    <n v="33.277298609415702"/>
    <n v="16.633677244186401"/>
    <x v="7"/>
    <x v="6"/>
    <n v="11"/>
    <n v="17"/>
    <x v="0"/>
    <x v="2"/>
    <x v="28"/>
  </r>
  <r>
    <s v="2028_07_11 Hr 17"/>
    <n v="29.042718547361901"/>
    <n v="14.581343990785101"/>
    <x v="7"/>
    <x v="6"/>
    <n v="11"/>
    <n v="17"/>
    <x v="0"/>
    <x v="2"/>
    <x v="28"/>
  </r>
  <r>
    <s v="2028_07_11 Hr 17"/>
    <n v="6.9505238665474796"/>
    <n v="3.9757905094711901"/>
    <x v="7"/>
    <x v="6"/>
    <n v="11"/>
    <n v="17"/>
    <x v="0"/>
    <x v="2"/>
    <x v="28"/>
  </r>
  <r>
    <s v="2028_07_11 Hr 18"/>
    <n v="33.181508028948699"/>
    <n v="17.442414585749301"/>
    <x v="7"/>
    <x v="6"/>
    <n v="11"/>
    <n v="18"/>
    <x v="0"/>
    <x v="2"/>
    <x v="28"/>
  </r>
  <r>
    <s v="2028_07_11 Hr 18"/>
    <n v="29.142900312388399"/>
    <n v="14.5364533839402"/>
    <x v="7"/>
    <x v="6"/>
    <n v="11"/>
    <n v="18"/>
    <x v="0"/>
    <x v="2"/>
    <x v="28"/>
  </r>
  <r>
    <s v="2028_07_11 Hr 18"/>
    <n v="6.9980110901373402"/>
    <n v="4.0232777540330504"/>
    <x v="7"/>
    <x v="6"/>
    <n v="11"/>
    <n v="18"/>
    <x v="0"/>
    <x v="2"/>
    <x v="28"/>
  </r>
  <r>
    <s v="2028_07_11 Hr 19"/>
    <n v="33.084917774906899"/>
    <n v="38.228419272104901"/>
    <x v="7"/>
    <x v="6"/>
    <n v="11"/>
    <n v="19"/>
    <x v="1"/>
    <x v="2"/>
    <x v="28"/>
  </r>
  <r>
    <s v="2028_07_11 Hr 19"/>
    <n v="28.8603872767201"/>
    <n v="14.905758689951"/>
    <x v="7"/>
    <x v="6"/>
    <n v="11"/>
    <n v="19"/>
    <x v="1"/>
    <x v="2"/>
    <x v="28"/>
  </r>
  <r>
    <s v="2028_07_11 Hr 19"/>
    <n v="7.3224178453286504"/>
    <n v="4.2068587685072902"/>
    <x v="7"/>
    <x v="6"/>
    <n v="11"/>
    <n v="19"/>
    <x v="1"/>
    <x v="2"/>
    <x v="28"/>
  </r>
  <r>
    <s v="2028_07_11 Hr 20"/>
    <n v="8.0820805022010092"/>
    <n v="4.4080895141319001"/>
    <x v="7"/>
    <x v="6"/>
    <n v="11"/>
    <n v="20"/>
    <x v="1"/>
    <x v="2"/>
    <x v="28"/>
  </r>
  <r>
    <s v="2028_07_11 Hr 20"/>
    <n v="28.946847646324699"/>
    <n v="14.8835792276594"/>
    <x v="7"/>
    <x v="6"/>
    <n v="11"/>
    <n v="20"/>
    <x v="1"/>
    <x v="2"/>
    <x v="28"/>
  </r>
  <r>
    <s v="2028_07_11 Hr 20"/>
    <n v="33.027113914489703"/>
    <n v="37.739087839921297"/>
    <x v="7"/>
    <x v="6"/>
    <n v="11"/>
    <n v="20"/>
    <x v="1"/>
    <x v="2"/>
    <x v="28"/>
  </r>
  <r>
    <s v="2028_07_11 Hr 21"/>
    <n v="33.555939603734899"/>
    <n v="25.5781869133314"/>
    <x v="7"/>
    <x v="6"/>
    <n v="11"/>
    <n v="21"/>
    <x v="1"/>
    <x v="2"/>
    <x v="28"/>
  </r>
  <r>
    <s v="2028_07_11 Hr 21"/>
    <n v="29.000534379923799"/>
    <n v="14.8798087482099"/>
    <x v="7"/>
    <x v="6"/>
    <n v="11"/>
    <n v="21"/>
    <x v="1"/>
    <x v="2"/>
    <x v="28"/>
  </r>
  <r>
    <s v="2028_07_11 Hr 21"/>
    <n v="7.8609733349747097"/>
    <n v="4.3636755479706704"/>
    <x v="7"/>
    <x v="6"/>
    <n v="11"/>
    <n v="21"/>
    <x v="1"/>
    <x v="2"/>
    <x v="28"/>
  </r>
  <r>
    <s v="2028_07_11 Hr 22"/>
    <n v="15.671113232771599"/>
    <n v="8.5927331270994998"/>
    <x v="7"/>
    <x v="6"/>
    <n v="11"/>
    <n v="22"/>
    <x v="1"/>
    <x v="2"/>
    <x v="28"/>
  </r>
  <r>
    <s v="2028_07_11 Hr 22"/>
    <n v="36.776746043452498"/>
    <n v="20.171428962990099"/>
    <x v="7"/>
    <x v="6"/>
    <n v="11"/>
    <n v="22"/>
    <x v="1"/>
    <x v="2"/>
    <x v="28"/>
  </r>
  <r>
    <s v="2028_07_11 Hr 22"/>
    <n v="39.200641985292798"/>
    <n v="19.919138813018801"/>
    <x v="7"/>
    <x v="6"/>
    <n v="11"/>
    <n v="22"/>
    <x v="1"/>
    <x v="2"/>
    <x v="28"/>
  </r>
  <r>
    <s v="2028_07_11 Hr 23"/>
    <n v="41.442876815795898"/>
    <n v="20.807996304829899"/>
    <x v="7"/>
    <x v="6"/>
    <n v="11"/>
    <n v="23"/>
    <x v="0"/>
    <x v="2"/>
    <x v="28"/>
  </r>
  <r>
    <s v="2028_07_11 Hr 23"/>
    <n v="39.236325210995098"/>
    <n v="20.698580159081398"/>
    <x v="7"/>
    <x v="6"/>
    <n v="11"/>
    <n v="23"/>
    <x v="0"/>
    <x v="2"/>
    <x v="28"/>
  </r>
  <r>
    <s v="2028_07_11 Hr 23"/>
    <n v="11.4432919102686"/>
    <n v="7.2338471258128099"/>
    <x v="7"/>
    <x v="6"/>
    <n v="11"/>
    <n v="23"/>
    <x v="0"/>
    <x v="2"/>
    <x v="28"/>
  </r>
  <r>
    <s v="2028_07_11 Hr 24"/>
    <n v="9.0088062109770597"/>
    <n v="6.1074400257181196"/>
    <x v="7"/>
    <x v="6"/>
    <n v="11"/>
    <n v="24"/>
    <x v="0"/>
    <x v="2"/>
    <x v="28"/>
  </r>
  <r>
    <s v="2028_07_11 Hr 24"/>
    <n v="29.369781962147499"/>
    <n v="15.8610062378424"/>
    <x v="7"/>
    <x v="6"/>
    <n v="11"/>
    <n v="24"/>
    <x v="0"/>
    <x v="2"/>
    <x v="28"/>
  </r>
  <r>
    <s v="2028_07_11 Hr 24"/>
    <n v="32.654534498850502"/>
    <n v="17.840451494852701"/>
    <x v="7"/>
    <x v="6"/>
    <n v="11"/>
    <n v="24"/>
    <x v="0"/>
    <x v="2"/>
    <x v="28"/>
  </r>
  <r>
    <s v="2028_08_08 Hr 01"/>
    <n v="40.2696479514793"/>
    <n v="20.364197444915799"/>
    <x v="7"/>
    <x v="7"/>
    <n v="8"/>
    <n v="1"/>
    <x v="0"/>
    <x v="2"/>
    <x v="28"/>
  </r>
  <r>
    <s v="2028_08_08 Hr 01"/>
    <n v="30.8770025217975"/>
    <n v="16.646331716466801"/>
    <x v="7"/>
    <x v="7"/>
    <n v="8"/>
    <n v="1"/>
    <x v="0"/>
    <x v="2"/>
    <x v="28"/>
  </r>
  <r>
    <s v="2028_08_08 Hr 01"/>
    <n v="28.546953060008899"/>
    <n v="14.3386290691517"/>
    <x v="7"/>
    <x v="7"/>
    <n v="8"/>
    <n v="1"/>
    <x v="0"/>
    <x v="2"/>
    <x v="28"/>
  </r>
  <r>
    <s v="2028_08_08 Hr 02"/>
    <n v="27.804750248237902"/>
    <n v="14.786320421430799"/>
    <x v="7"/>
    <x v="7"/>
    <n v="8"/>
    <n v="2"/>
    <x v="0"/>
    <x v="2"/>
    <x v="28"/>
  </r>
  <r>
    <s v="2028_08_08 Hr 02"/>
    <n v="28.811572534066698"/>
    <n v="16.2352626941822"/>
    <x v="7"/>
    <x v="7"/>
    <n v="8"/>
    <n v="2"/>
    <x v="0"/>
    <x v="2"/>
    <x v="28"/>
  </r>
  <r>
    <s v="2028_08_08 Hr 02"/>
    <n v="40.003217485215899"/>
    <n v="19.9498114585876"/>
    <x v="7"/>
    <x v="7"/>
    <n v="8"/>
    <n v="2"/>
    <x v="0"/>
    <x v="2"/>
    <x v="28"/>
  </r>
  <r>
    <s v="2028_08_08 Hr 03"/>
    <n v="40.623980345549398"/>
    <n v="19.334730792045601"/>
    <x v="7"/>
    <x v="7"/>
    <n v="8"/>
    <n v="3"/>
    <x v="0"/>
    <x v="2"/>
    <x v="28"/>
  </r>
  <r>
    <s v="2028_08_08 Hr 03"/>
    <n v="27.806474191171201"/>
    <n v="15.6442070183931"/>
    <x v="7"/>
    <x v="7"/>
    <n v="8"/>
    <n v="3"/>
    <x v="0"/>
    <x v="2"/>
    <x v="28"/>
  </r>
  <r>
    <s v="2028_08_08 Hr 03"/>
    <n v="27.9556050653811"/>
    <n v="14.5050292015076"/>
    <x v="7"/>
    <x v="7"/>
    <n v="8"/>
    <n v="3"/>
    <x v="0"/>
    <x v="2"/>
    <x v="28"/>
  </r>
  <r>
    <s v="2028_08_08 Hr 04"/>
    <n v="27.979236125945999"/>
    <n v="14.8935829268561"/>
    <x v="7"/>
    <x v="7"/>
    <n v="8"/>
    <n v="4"/>
    <x v="0"/>
    <x v="2"/>
    <x v="28"/>
  </r>
  <r>
    <s v="2028_08_08 Hr 04"/>
    <n v="27.5407199859619"/>
    <n v="15.4186461589955"/>
    <x v="7"/>
    <x v="7"/>
    <n v="8"/>
    <n v="4"/>
    <x v="0"/>
    <x v="2"/>
    <x v="28"/>
  </r>
  <r>
    <s v="2028_08_08 Hr 04"/>
    <n v="39.848756719518597"/>
    <n v="19.7896908760071"/>
    <x v="7"/>
    <x v="7"/>
    <n v="8"/>
    <n v="4"/>
    <x v="0"/>
    <x v="2"/>
    <x v="28"/>
  </r>
  <r>
    <s v="2028_08_08 Hr 05"/>
    <n v="39.464451189394403"/>
    <n v="19.7392130057017"/>
    <x v="7"/>
    <x v="7"/>
    <n v="8"/>
    <n v="5"/>
    <x v="0"/>
    <x v="2"/>
    <x v="28"/>
  </r>
  <r>
    <s v="2028_08_08 Hr 05"/>
    <n v="27.7438415597986"/>
    <n v="15.763331360287101"/>
    <x v="7"/>
    <x v="7"/>
    <n v="8"/>
    <n v="5"/>
    <x v="0"/>
    <x v="2"/>
    <x v="28"/>
  </r>
  <r>
    <s v="2028_08_08 Hr 05"/>
    <n v="27.746278021070701"/>
    <n v="14.7402947567127"/>
    <x v="7"/>
    <x v="7"/>
    <n v="8"/>
    <n v="5"/>
    <x v="0"/>
    <x v="2"/>
    <x v="28"/>
  </r>
  <r>
    <s v="2028_08_08 Hr 06"/>
    <n v="28.2295463703297"/>
    <n v="14.819014001775701"/>
    <x v="7"/>
    <x v="7"/>
    <n v="8"/>
    <n v="6"/>
    <x v="0"/>
    <x v="2"/>
    <x v="28"/>
  </r>
  <r>
    <s v="2028_08_08 Hr 06"/>
    <n v="27.052487991474301"/>
    <n v="15.600785802911799"/>
    <x v="7"/>
    <x v="7"/>
    <n v="8"/>
    <n v="6"/>
    <x v="0"/>
    <x v="2"/>
    <x v="28"/>
  </r>
  <r>
    <s v="2028_08_08 Hr 06"/>
    <n v="40.602444754706497"/>
    <n v="19.708206717173301"/>
    <x v="7"/>
    <x v="7"/>
    <n v="8"/>
    <n v="6"/>
    <x v="0"/>
    <x v="2"/>
    <x v="28"/>
  </r>
  <r>
    <s v="2028_08_08 Hr 07"/>
    <n v="14.9355275012829"/>
    <n v="10.5300207435464"/>
    <x v="7"/>
    <x v="7"/>
    <n v="8"/>
    <n v="7"/>
    <x v="0"/>
    <x v="2"/>
    <x v="28"/>
  </r>
  <r>
    <s v="2028_08_08 Hr 07"/>
    <n v="8.7993773851129706"/>
    <n v="8.2147458835884404"/>
    <x v="7"/>
    <x v="7"/>
    <n v="8"/>
    <n v="7"/>
    <x v="0"/>
    <x v="2"/>
    <x v="28"/>
  </r>
  <r>
    <s v="2028_08_08 Hr 07"/>
    <n v="11.3642188277509"/>
    <n v="10.096170831609699"/>
    <x v="7"/>
    <x v="7"/>
    <n v="8"/>
    <n v="7"/>
    <x v="0"/>
    <x v="2"/>
    <x v="28"/>
  </r>
  <r>
    <s v="2028_08_08 Hr 08"/>
    <n v="15.548290579407301"/>
    <n v="11.3327538326935"/>
    <x v="7"/>
    <x v="7"/>
    <n v="8"/>
    <n v="8"/>
    <x v="0"/>
    <x v="2"/>
    <x v="28"/>
  </r>
  <r>
    <s v="2028_08_08 Hr 08"/>
    <n v="10.1401066575889"/>
    <n v="9.2751648613700208"/>
    <x v="7"/>
    <x v="7"/>
    <n v="8"/>
    <n v="8"/>
    <x v="0"/>
    <x v="2"/>
    <x v="28"/>
  </r>
  <r>
    <s v="2028_08_08 Hr 08"/>
    <n v="25.700791076377602"/>
    <n v="13.765769577026401"/>
    <x v="7"/>
    <x v="7"/>
    <n v="8"/>
    <n v="8"/>
    <x v="0"/>
    <x v="2"/>
    <x v="28"/>
  </r>
  <r>
    <s v="2028_08_08 Hr 09"/>
    <n v="27.979105931741199"/>
    <n v="15.1726546464143"/>
    <x v="7"/>
    <x v="7"/>
    <n v="8"/>
    <n v="9"/>
    <x v="0"/>
    <x v="2"/>
    <x v="28"/>
  </r>
  <r>
    <s v="2028_08_08 Hr 09"/>
    <n v="20.390131137989201"/>
    <n v="14.1930513735171"/>
    <x v="7"/>
    <x v="7"/>
    <n v="8"/>
    <n v="9"/>
    <x v="0"/>
    <x v="2"/>
    <x v="28"/>
  </r>
  <r>
    <s v="2028_08_08 Hr 09"/>
    <n v="39.081794703448303"/>
    <n v="40.116456580162101"/>
    <x v="7"/>
    <x v="7"/>
    <n v="8"/>
    <n v="9"/>
    <x v="0"/>
    <x v="2"/>
    <x v="28"/>
  </r>
  <r>
    <s v="2028_08_08 Hr 10"/>
    <n v="28.803472501260298"/>
    <n v="15.4851207026729"/>
    <x v="7"/>
    <x v="7"/>
    <n v="8"/>
    <n v="10"/>
    <x v="0"/>
    <x v="2"/>
    <x v="28"/>
  </r>
  <r>
    <s v="2028_08_08 Hr 10"/>
    <n v="25.6328341872604"/>
    <n v="15.782179514567099"/>
    <x v="7"/>
    <x v="7"/>
    <n v="8"/>
    <n v="10"/>
    <x v="0"/>
    <x v="2"/>
    <x v="28"/>
  </r>
  <r>
    <s v="2028_08_08 Hr 10"/>
    <n v="41.521376362553298"/>
    <n v="46.695558802286797"/>
    <x v="7"/>
    <x v="7"/>
    <n v="8"/>
    <n v="10"/>
    <x v="0"/>
    <x v="2"/>
    <x v="28"/>
  </r>
  <r>
    <s v="2028_08_08 Hr 11"/>
    <n v="42.361202381275298"/>
    <n v="21.682366243998199"/>
    <x v="7"/>
    <x v="7"/>
    <n v="8"/>
    <n v="11"/>
    <x v="0"/>
    <x v="2"/>
    <x v="28"/>
  </r>
  <r>
    <s v="2028_08_08 Hr 11"/>
    <n v="27.180268517247001"/>
    <n v="16.115294315196799"/>
    <x v="7"/>
    <x v="7"/>
    <n v="8"/>
    <n v="11"/>
    <x v="0"/>
    <x v="2"/>
    <x v="28"/>
  </r>
  <r>
    <s v="2028_08_08 Hr 11"/>
    <n v="28.455056914576801"/>
    <n v="15.8094217865555"/>
    <x v="7"/>
    <x v="7"/>
    <n v="8"/>
    <n v="11"/>
    <x v="0"/>
    <x v="2"/>
    <x v="28"/>
  </r>
  <r>
    <s v="2028_08_08 Hr 12"/>
    <n v="41.910991456773502"/>
    <n v="68.758825747171997"/>
    <x v="7"/>
    <x v="7"/>
    <n v="8"/>
    <n v="12"/>
    <x v="0"/>
    <x v="2"/>
    <x v="28"/>
  </r>
  <r>
    <s v="2028_08_08 Hr 12"/>
    <n v="27.6823276767024"/>
    <n v="16.488102542029502"/>
    <x v="7"/>
    <x v="7"/>
    <n v="8"/>
    <n v="12"/>
    <x v="0"/>
    <x v="2"/>
    <x v="28"/>
  </r>
  <r>
    <s v="2028_08_08 Hr 12"/>
    <n v="29.004830148484999"/>
    <n v="15.8520622606631"/>
    <x v="7"/>
    <x v="7"/>
    <n v="8"/>
    <n v="12"/>
    <x v="0"/>
    <x v="2"/>
    <x v="28"/>
  </r>
  <r>
    <s v="2028_08_08 Hr 13"/>
    <n v="28.839645844918699"/>
    <n v="15.8373166543466"/>
    <x v="7"/>
    <x v="7"/>
    <n v="8"/>
    <n v="13"/>
    <x v="0"/>
    <x v="2"/>
    <x v="28"/>
  </r>
  <r>
    <s v="2028_08_08 Hr 13"/>
    <n v="27.705164432525599"/>
    <n v="16.4198174476624"/>
    <x v="7"/>
    <x v="7"/>
    <n v="8"/>
    <n v="13"/>
    <x v="0"/>
    <x v="2"/>
    <x v="28"/>
  </r>
  <r>
    <s v="2028_08_08 Hr 13"/>
    <n v="41.805236604478601"/>
    <n v="20.745940144856799"/>
    <x v="7"/>
    <x v="7"/>
    <n v="8"/>
    <n v="13"/>
    <x v="0"/>
    <x v="2"/>
    <x v="28"/>
  </r>
  <r>
    <s v="2028_08_08 Hr 14"/>
    <n v="29.558978716532401"/>
    <n v="15.860840974030699"/>
    <x v="7"/>
    <x v="7"/>
    <n v="8"/>
    <n v="14"/>
    <x v="0"/>
    <x v="2"/>
    <x v="28"/>
  </r>
  <r>
    <s v="2028_08_08 Hr 14"/>
    <n v="27.300549666086798"/>
    <n v="16.251501277641001"/>
    <x v="7"/>
    <x v="7"/>
    <n v="8"/>
    <n v="14"/>
    <x v="0"/>
    <x v="2"/>
    <x v="28"/>
  </r>
  <r>
    <s v="2028_08_08 Hr 14"/>
    <n v="41.7652315916839"/>
    <n v="20.8286323229472"/>
    <x v="7"/>
    <x v="7"/>
    <n v="8"/>
    <n v="14"/>
    <x v="0"/>
    <x v="2"/>
    <x v="28"/>
  </r>
  <r>
    <s v="2028_08_08 Hr 15"/>
    <n v="41.9902736522533"/>
    <n v="20.4982737541199"/>
    <x v="7"/>
    <x v="7"/>
    <n v="8"/>
    <n v="15"/>
    <x v="0"/>
    <x v="2"/>
    <x v="28"/>
  </r>
  <r>
    <s v="2028_08_08 Hr 15"/>
    <n v="28.1006916717247"/>
    <n v="16.125654114617198"/>
    <x v="7"/>
    <x v="7"/>
    <n v="8"/>
    <n v="15"/>
    <x v="0"/>
    <x v="2"/>
    <x v="28"/>
  </r>
  <r>
    <s v="2028_08_08 Hr 15"/>
    <n v="28.7677070829603"/>
    <n v="15.860841044673201"/>
    <x v="7"/>
    <x v="7"/>
    <n v="8"/>
    <n v="15"/>
    <x v="0"/>
    <x v="2"/>
    <x v="28"/>
  </r>
  <r>
    <s v="2028_08_08 Hr 16"/>
    <n v="28.675206290350999"/>
    <n v="15.9267410702176"/>
    <x v="7"/>
    <x v="7"/>
    <n v="8"/>
    <n v="16"/>
    <x v="0"/>
    <x v="2"/>
    <x v="28"/>
  </r>
  <r>
    <s v="2028_08_08 Hr 16"/>
    <n v="27.075724972619"/>
    <n v="16.033300929599299"/>
    <x v="7"/>
    <x v="7"/>
    <n v="8"/>
    <n v="16"/>
    <x v="0"/>
    <x v="2"/>
    <x v="28"/>
  </r>
  <r>
    <s v="2028_08_08 Hr 16"/>
    <n v="41.9902736522533"/>
    <n v="19.365255721410101"/>
    <x v="7"/>
    <x v="7"/>
    <n v="8"/>
    <n v="16"/>
    <x v="0"/>
    <x v="2"/>
    <x v="28"/>
  </r>
  <r>
    <s v="2028_08_08 Hr 17"/>
    <n v="41.942387474907797"/>
    <n v="20.8147644996643"/>
    <x v="7"/>
    <x v="7"/>
    <n v="8"/>
    <n v="17"/>
    <x v="0"/>
    <x v="2"/>
    <x v="28"/>
  </r>
  <r>
    <s v="2028_08_08 Hr 17"/>
    <n v="27.705104280401201"/>
    <n v="15.7604105914081"/>
    <x v="7"/>
    <x v="7"/>
    <n v="8"/>
    <n v="17"/>
    <x v="0"/>
    <x v="2"/>
    <x v="28"/>
  </r>
  <r>
    <s v="2028_08_08 Hr 17"/>
    <n v="29.532385578861899"/>
    <n v="15.8752858197248"/>
    <x v="7"/>
    <x v="7"/>
    <n v="8"/>
    <n v="17"/>
    <x v="0"/>
    <x v="2"/>
    <x v="28"/>
  </r>
  <r>
    <s v="2028_08_08 Hr 18"/>
    <n v="29.849412352950502"/>
    <n v="15.455745555736399"/>
    <x v="7"/>
    <x v="7"/>
    <n v="8"/>
    <n v="18"/>
    <x v="0"/>
    <x v="2"/>
    <x v="28"/>
  </r>
  <r>
    <s v="2028_08_08 Hr 18"/>
    <n v="27.6614806033947"/>
    <n v="15.948423456262701"/>
    <x v="7"/>
    <x v="7"/>
    <n v="8"/>
    <n v="18"/>
    <x v="0"/>
    <x v="2"/>
    <x v="28"/>
  </r>
  <r>
    <s v="2028_08_08 Hr 18"/>
    <n v="41.643742384733997"/>
    <n v="20.068233517805702"/>
    <x v="7"/>
    <x v="7"/>
    <n v="8"/>
    <n v="18"/>
    <x v="0"/>
    <x v="2"/>
    <x v="28"/>
  </r>
  <r>
    <s v="2028_08_08 Hr 19"/>
    <n v="41.667732238769503"/>
    <n v="20.3587613105774"/>
    <x v="7"/>
    <x v="7"/>
    <n v="8"/>
    <n v="19"/>
    <x v="1"/>
    <x v="2"/>
    <x v="28"/>
  </r>
  <r>
    <s v="2028_08_08 Hr 19"/>
    <n v="27.578316670877001"/>
    <n v="16.212030446087901"/>
    <x v="7"/>
    <x v="7"/>
    <n v="8"/>
    <n v="19"/>
    <x v="1"/>
    <x v="2"/>
    <x v="28"/>
  </r>
  <r>
    <s v="2028_08_08 Hr 19"/>
    <n v="29.6657986111111"/>
    <n v="15.615219239835399"/>
    <x v="7"/>
    <x v="7"/>
    <n v="8"/>
    <n v="19"/>
    <x v="1"/>
    <x v="2"/>
    <x v="28"/>
  </r>
  <r>
    <s v="2028_08_08 Hr 20"/>
    <n v="41.8869548373752"/>
    <n v="33.149907207489001"/>
    <x v="7"/>
    <x v="7"/>
    <n v="8"/>
    <n v="20"/>
    <x v="1"/>
    <x v="2"/>
    <x v="28"/>
  </r>
  <r>
    <s v="2028_08_08 Hr 20"/>
    <n v="27.526384512583402"/>
    <n v="16.029898661154299"/>
    <x v="7"/>
    <x v="7"/>
    <n v="8"/>
    <n v="20"/>
    <x v="1"/>
    <x v="2"/>
    <x v="28"/>
  </r>
  <r>
    <s v="2028_08_08 Hr 20"/>
    <n v="29.320122754132299"/>
    <n v="15.6764709331371"/>
    <x v="7"/>
    <x v="7"/>
    <n v="8"/>
    <n v="20"/>
    <x v="1"/>
    <x v="2"/>
    <x v="28"/>
  </r>
  <r>
    <s v="2028_08_08 Hr 21"/>
    <n v="42.115502534089302"/>
    <n v="21.4413754781087"/>
    <x v="7"/>
    <x v="7"/>
    <n v="8"/>
    <n v="21"/>
    <x v="1"/>
    <x v="2"/>
    <x v="28"/>
  </r>
  <r>
    <s v="2028_08_08 Hr 21"/>
    <n v="29.628081904517298"/>
    <n v="16.7814608503271"/>
    <x v="7"/>
    <x v="7"/>
    <n v="8"/>
    <n v="21"/>
    <x v="1"/>
    <x v="2"/>
    <x v="28"/>
  </r>
  <r>
    <s v="2028_08_08 Hr 21"/>
    <n v="30.249156528048999"/>
    <n v="16.274179811830901"/>
    <x v="7"/>
    <x v="7"/>
    <n v="8"/>
    <n v="21"/>
    <x v="1"/>
    <x v="2"/>
    <x v="28"/>
  </r>
  <r>
    <s v="2028_08_08 Hr 22"/>
    <n v="41.1422389701561"/>
    <n v="22.1975931591458"/>
    <x v="7"/>
    <x v="7"/>
    <n v="8"/>
    <n v="22"/>
    <x v="1"/>
    <x v="2"/>
    <x v="28"/>
  </r>
  <r>
    <s v="2028_08_08 Hr 22"/>
    <n v="54.485645718044701"/>
    <n v="28.150427606370702"/>
    <x v="7"/>
    <x v="7"/>
    <n v="8"/>
    <n v="22"/>
    <x v="1"/>
    <x v="2"/>
    <x v="28"/>
  </r>
  <r>
    <s v="2028_08_08 Hr 22"/>
    <n v="57.236737569173201"/>
    <n v="28.303763771057099"/>
    <x v="7"/>
    <x v="7"/>
    <n v="8"/>
    <n v="22"/>
    <x v="1"/>
    <x v="2"/>
    <x v="28"/>
  </r>
  <r>
    <s v="2028_08_08 Hr 23"/>
    <n v="34.441947018658702"/>
    <n v="17.485739990516901"/>
    <x v="7"/>
    <x v="7"/>
    <n v="8"/>
    <n v="23"/>
    <x v="0"/>
    <x v="2"/>
    <x v="28"/>
  </r>
  <r>
    <s v="2028_08_08 Hr 23"/>
    <n v="40.728295644124401"/>
    <n v="23.031169820714901"/>
    <x v="7"/>
    <x v="7"/>
    <n v="8"/>
    <n v="23"/>
    <x v="0"/>
    <x v="2"/>
    <x v="28"/>
  </r>
  <r>
    <s v="2028_08_08 Hr 23"/>
    <n v="46.694120548389598"/>
    <n v="24.376519076029499"/>
    <x v="7"/>
    <x v="7"/>
    <n v="8"/>
    <n v="23"/>
    <x v="0"/>
    <x v="2"/>
    <x v="28"/>
  </r>
  <r>
    <s v="2028_08_08 Hr 24"/>
    <n v="41.091989941067197"/>
    <n v="20.9415924708048"/>
    <x v="7"/>
    <x v="7"/>
    <n v="8"/>
    <n v="24"/>
    <x v="0"/>
    <x v="2"/>
    <x v="28"/>
  </r>
  <r>
    <s v="2028_08_08 Hr 24"/>
    <n v="29.947339693705199"/>
    <n v="16.197031974792498"/>
    <x v="7"/>
    <x v="7"/>
    <n v="8"/>
    <n v="24"/>
    <x v="0"/>
    <x v="2"/>
    <x v="28"/>
  </r>
  <r>
    <s v="2028_08_08 Hr 24"/>
    <n v="30.631029906096298"/>
    <n v="16.131808386908599"/>
    <x v="7"/>
    <x v="7"/>
    <n v="8"/>
    <n v="24"/>
    <x v="0"/>
    <x v="2"/>
    <x v="28"/>
  </r>
  <r>
    <s v="2028_09_12 Hr 01"/>
    <n v="41.514521634137203"/>
    <n v="20.5437310536702"/>
    <x v="7"/>
    <x v="8"/>
    <n v="12"/>
    <n v="1"/>
    <x v="0"/>
    <x v="2"/>
    <x v="28"/>
  </r>
  <r>
    <s v="2028_09_12 Hr 01"/>
    <n v="32.9995036655002"/>
    <n v="17.555745654635999"/>
    <x v="7"/>
    <x v="8"/>
    <n v="12"/>
    <n v="1"/>
    <x v="0"/>
    <x v="2"/>
    <x v="28"/>
  </r>
  <r>
    <s v="2028_09_12 Hr 01"/>
    <n v="35.8655123887239"/>
    <n v="18.645964763782601"/>
    <x v="7"/>
    <x v="8"/>
    <n v="12"/>
    <n v="1"/>
    <x v="0"/>
    <x v="2"/>
    <x v="28"/>
  </r>
  <r>
    <s v="2028_09_12 Hr 02"/>
    <n v="35.693175880997302"/>
    <n v="18.602408974258999"/>
    <x v="7"/>
    <x v="8"/>
    <n v="12"/>
    <n v="2"/>
    <x v="0"/>
    <x v="2"/>
    <x v="28"/>
  </r>
  <r>
    <s v="2028_09_12 Hr 02"/>
    <n v="31.448443501083901"/>
    <n v="17.502698244871901"/>
    <x v="7"/>
    <x v="8"/>
    <n v="12"/>
    <n v="2"/>
    <x v="0"/>
    <x v="2"/>
    <x v="28"/>
  </r>
  <r>
    <s v="2028_09_12 Hr 02"/>
    <n v="39.738273338035299"/>
    <n v="20.5120971997579"/>
    <x v="7"/>
    <x v="8"/>
    <n v="12"/>
    <n v="2"/>
    <x v="0"/>
    <x v="2"/>
    <x v="28"/>
  </r>
  <r>
    <s v="2028_09_12 Hr 03"/>
    <n v="36.361222196508301"/>
    <n v="18.463703685336601"/>
    <x v="7"/>
    <x v="8"/>
    <n v="12"/>
    <n v="3"/>
    <x v="0"/>
    <x v="2"/>
    <x v="28"/>
  </r>
  <r>
    <s v="2028_09_12 Hr 03"/>
    <n v="31.7654689859461"/>
    <n v="17.383332817642799"/>
    <x v="7"/>
    <x v="8"/>
    <n v="12"/>
    <n v="3"/>
    <x v="0"/>
    <x v="2"/>
    <x v="28"/>
  </r>
  <r>
    <s v="2028_09_12 Hr 03"/>
    <n v="39.367489143654197"/>
    <n v="19.870157909393299"/>
    <x v="7"/>
    <x v="8"/>
    <n v="12"/>
    <n v="3"/>
    <x v="0"/>
    <x v="2"/>
    <x v="28"/>
  </r>
  <r>
    <s v="2028_09_12 Hr 04"/>
    <n v="40.475064454255303"/>
    <n v="20.465149529775001"/>
    <x v="7"/>
    <x v="8"/>
    <n v="12"/>
    <n v="4"/>
    <x v="0"/>
    <x v="2"/>
    <x v="28"/>
  </r>
  <r>
    <s v="2028_09_12 Hr 04"/>
    <n v="31.963314127038998"/>
    <n v="17.251142501831101"/>
    <x v="7"/>
    <x v="8"/>
    <n v="12"/>
    <n v="4"/>
    <x v="0"/>
    <x v="2"/>
    <x v="28"/>
  </r>
  <r>
    <s v="2028_09_12 Hr 04"/>
    <n v="36.409635791072098"/>
    <n v="18.467223167419402"/>
    <x v="7"/>
    <x v="8"/>
    <n v="12"/>
    <n v="4"/>
    <x v="0"/>
    <x v="2"/>
    <x v="28"/>
  </r>
  <r>
    <s v="2028_09_12 Hr 05"/>
    <n v="36.760236457542099"/>
    <n v="18.7463779449463"/>
    <x v="7"/>
    <x v="8"/>
    <n v="12"/>
    <n v="5"/>
    <x v="0"/>
    <x v="2"/>
    <x v="28"/>
  </r>
  <r>
    <s v="2028_09_12 Hr 05"/>
    <n v="32.05258180477"/>
    <n v="17.436343599248801"/>
    <x v="7"/>
    <x v="8"/>
    <n v="12"/>
    <n v="5"/>
    <x v="0"/>
    <x v="2"/>
    <x v="28"/>
  </r>
  <r>
    <s v="2028_09_12 Hr 05"/>
    <n v="41.574355937816499"/>
    <n v="20.884845352172899"/>
    <x v="7"/>
    <x v="8"/>
    <n v="12"/>
    <n v="5"/>
    <x v="0"/>
    <x v="2"/>
    <x v="28"/>
  </r>
  <r>
    <s v="2028_09_12 Hr 06"/>
    <n v="42.400364345974403"/>
    <n v="20.686803936958299"/>
    <x v="7"/>
    <x v="8"/>
    <n v="12"/>
    <n v="6"/>
    <x v="0"/>
    <x v="2"/>
    <x v="28"/>
  </r>
  <r>
    <s v="2028_09_12 Hr 06"/>
    <n v="32.663887341817201"/>
    <n v="17.625476360320999"/>
    <x v="7"/>
    <x v="8"/>
    <n v="12"/>
    <n v="6"/>
    <x v="0"/>
    <x v="2"/>
    <x v="28"/>
  </r>
  <r>
    <s v="2028_09_12 Hr 06"/>
    <n v="37.7486192915175"/>
    <n v="18.903878918400501"/>
    <x v="7"/>
    <x v="8"/>
    <n v="12"/>
    <n v="6"/>
    <x v="0"/>
    <x v="2"/>
    <x v="28"/>
  </r>
  <r>
    <s v="2028_09_12 Hr 07"/>
    <n v="41.836719159726698"/>
    <n v="20.244290097554501"/>
    <x v="7"/>
    <x v="8"/>
    <n v="12"/>
    <n v="7"/>
    <x v="0"/>
    <x v="2"/>
    <x v="28"/>
  </r>
  <r>
    <s v="2028_09_12 Hr 07"/>
    <n v="31.3373054575037"/>
    <n v="16.877568633468101"/>
    <x v="7"/>
    <x v="8"/>
    <n v="12"/>
    <n v="7"/>
    <x v="0"/>
    <x v="2"/>
    <x v="28"/>
  </r>
  <r>
    <s v="2028_09_12 Hr 07"/>
    <n v="34.475972723077803"/>
    <n v="18.154391641970001"/>
    <x v="7"/>
    <x v="8"/>
    <n v="12"/>
    <n v="7"/>
    <x v="0"/>
    <x v="2"/>
    <x v="28"/>
  </r>
  <r>
    <s v="2028_09_12 Hr 08"/>
    <n v="29.5892143249512"/>
    <n v="16.849184636716501"/>
    <x v="7"/>
    <x v="8"/>
    <n v="12"/>
    <n v="8"/>
    <x v="0"/>
    <x v="2"/>
    <x v="28"/>
  </r>
  <r>
    <s v="2028_09_12 Hr 08"/>
    <n v="26.611748509936898"/>
    <n v="15.051960706710799"/>
    <x v="7"/>
    <x v="8"/>
    <n v="12"/>
    <n v="8"/>
    <x v="0"/>
    <x v="2"/>
    <x v="28"/>
  </r>
  <r>
    <s v="2028_09_12 Hr 08"/>
    <n v="35.0900851002446"/>
    <n v="15.2209758559863"/>
    <x v="7"/>
    <x v="8"/>
    <n v="12"/>
    <n v="8"/>
    <x v="0"/>
    <x v="2"/>
    <x v="28"/>
  </r>
  <r>
    <s v="2028_09_12 Hr 09"/>
    <n v="41.132294195669701"/>
    <n v="21.058033339182501"/>
    <x v="7"/>
    <x v="8"/>
    <n v="12"/>
    <n v="9"/>
    <x v="0"/>
    <x v="2"/>
    <x v="28"/>
  </r>
  <r>
    <s v="2028_09_12 Hr 09"/>
    <n v="29.450094408459101"/>
    <n v="16.990261042559599"/>
    <x v="7"/>
    <x v="8"/>
    <n v="12"/>
    <n v="9"/>
    <x v="0"/>
    <x v="2"/>
    <x v="28"/>
  </r>
  <r>
    <s v="2028_09_12 Hr 09"/>
    <n v="35.472090668148503"/>
    <n v="18.718845137843399"/>
    <x v="7"/>
    <x v="8"/>
    <n v="12"/>
    <n v="9"/>
    <x v="0"/>
    <x v="2"/>
    <x v="28"/>
  </r>
  <r>
    <s v="2028_09_12 Hr 10"/>
    <n v="41.707796803227197"/>
    <n v="20.867753124237101"/>
    <x v="7"/>
    <x v="8"/>
    <n v="12"/>
    <n v="10"/>
    <x v="0"/>
    <x v="2"/>
    <x v="28"/>
  </r>
  <r>
    <s v="2028_09_12 Hr 10"/>
    <n v="30.586319199314801"/>
    <n v="17.887591944800501"/>
    <x v="7"/>
    <x v="8"/>
    <n v="12"/>
    <n v="10"/>
    <x v="0"/>
    <x v="2"/>
    <x v="28"/>
  </r>
  <r>
    <s v="2028_09_12 Hr 10"/>
    <n v="35.971174858234498"/>
    <n v="18.829331768883598"/>
    <x v="7"/>
    <x v="8"/>
    <n v="12"/>
    <n v="10"/>
    <x v="0"/>
    <x v="2"/>
    <x v="28"/>
  </r>
  <r>
    <s v="2028_09_12 Hr 11"/>
    <n v="36.0759067358794"/>
    <n v="18.990132738042799"/>
    <x v="7"/>
    <x v="8"/>
    <n v="12"/>
    <n v="11"/>
    <x v="0"/>
    <x v="2"/>
    <x v="28"/>
  </r>
  <r>
    <s v="2028_09_12 Hr 11"/>
    <n v="31.918353442792501"/>
    <n v="17.668394026932901"/>
    <x v="7"/>
    <x v="8"/>
    <n v="12"/>
    <n v="11"/>
    <x v="0"/>
    <x v="2"/>
    <x v="28"/>
  </r>
  <r>
    <s v="2028_09_12 Hr 11"/>
    <n v="42.296433484112796"/>
    <n v="21.4408212661743"/>
    <x v="7"/>
    <x v="8"/>
    <n v="12"/>
    <n v="11"/>
    <x v="0"/>
    <x v="2"/>
    <x v="28"/>
  </r>
  <r>
    <s v="2028_09_12 Hr 12"/>
    <n v="42.282582742196503"/>
    <n v="18.7711814085642"/>
    <x v="7"/>
    <x v="8"/>
    <n v="12"/>
    <n v="12"/>
    <x v="0"/>
    <x v="2"/>
    <x v="28"/>
  </r>
  <r>
    <s v="2028_09_12 Hr 12"/>
    <n v="32.593262398684502"/>
    <n v="17.376475537264799"/>
    <x v="7"/>
    <x v="8"/>
    <n v="12"/>
    <n v="12"/>
    <x v="0"/>
    <x v="2"/>
    <x v="28"/>
  </r>
  <r>
    <s v="2028_09_12 Hr 12"/>
    <n v="36.6126117529693"/>
    <n v="19.058069176144102"/>
    <x v="7"/>
    <x v="8"/>
    <n v="12"/>
    <n v="12"/>
    <x v="0"/>
    <x v="2"/>
    <x v="28"/>
  </r>
  <r>
    <s v="2028_09_12 Hr 13"/>
    <n v="36.111432517016397"/>
    <n v="19.1149644675078"/>
    <x v="7"/>
    <x v="8"/>
    <n v="12"/>
    <n v="13"/>
    <x v="0"/>
    <x v="2"/>
    <x v="28"/>
  </r>
  <r>
    <s v="2028_09_12 Hr 13"/>
    <n v="32.279838252950597"/>
    <n v="17.5447892524578"/>
    <x v="7"/>
    <x v="8"/>
    <n v="12"/>
    <n v="13"/>
    <x v="0"/>
    <x v="2"/>
    <x v="28"/>
  </r>
  <r>
    <s v="2028_09_12 Hr 13"/>
    <n v="42.419695960150797"/>
    <n v="18.239692608515401"/>
    <x v="7"/>
    <x v="8"/>
    <n v="12"/>
    <n v="13"/>
    <x v="0"/>
    <x v="2"/>
    <x v="28"/>
  </r>
  <r>
    <s v="2028_09_12 Hr 14"/>
    <n v="35.601618572517701"/>
    <n v="18.882028173517298"/>
    <x v="7"/>
    <x v="8"/>
    <n v="12"/>
    <n v="14"/>
    <x v="0"/>
    <x v="2"/>
    <x v="28"/>
  </r>
  <r>
    <s v="2028_09_12 Hr 14"/>
    <n v="32.209057534182499"/>
    <n v="17.6676836102097"/>
    <x v="7"/>
    <x v="8"/>
    <n v="12"/>
    <n v="14"/>
    <x v="0"/>
    <x v="2"/>
    <x v="28"/>
  </r>
  <r>
    <s v="2028_09_12 Hr 14"/>
    <n v="42.8978068033854"/>
    <n v="20.251078780492101"/>
    <x v="7"/>
    <x v="8"/>
    <n v="12"/>
    <n v="14"/>
    <x v="0"/>
    <x v="2"/>
    <x v="28"/>
  </r>
  <r>
    <s v="2028_09_12 Hr 15"/>
    <n v="36.7550130067048"/>
    <n v="18.883768964696799"/>
    <x v="7"/>
    <x v="8"/>
    <n v="12"/>
    <n v="15"/>
    <x v="0"/>
    <x v="2"/>
    <x v="28"/>
  </r>
  <r>
    <s v="2028_09_12 Hr 15"/>
    <n v="32.366586870617297"/>
    <n v="17.955824013109599"/>
    <x v="7"/>
    <x v="8"/>
    <n v="12"/>
    <n v="15"/>
    <x v="0"/>
    <x v="2"/>
    <x v="28"/>
  </r>
  <r>
    <s v="2028_09_12 Hr 15"/>
    <n v="42.692784062138301"/>
    <n v="20.471222734451299"/>
    <x v="7"/>
    <x v="8"/>
    <n v="12"/>
    <n v="15"/>
    <x v="0"/>
    <x v="2"/>
    <x v="28"/>
  </r>
  <r>
    <s v="2028_09_12 Hr 16"/>
    <n v="42.408001864398003"/>
    <n v="53.611264038085899"/>
    <x v="7"/>
    <x v="8"/>
    <n v="12"/>
    <n v="16"/>
    <x v="0"/>
    <x v="2"/>
    <x v="28"/>
  </r>
  <r>
    <s v="2028_09_12 Hr 16"/>
    <n v="32.293498401288602"/>
    <n v="18.1137930287255"/>
    <x v="7"/>
    <x v="8"/>
    <n v="12"/>
    <n v="16"/>
    <x v="0"/>
    <x v="2"/>
    <x v="28"/>
  </r>
  <r>
    <s v="2028_09_12 Hr 16"/>
    <n v="38.309477664806202"/>
    <n v="18.894193366721801"/>
    <x v="7"/>
    <x v="8"/>
    <n v="12"/>
    <n v="16"/>
    <x v="0"/>
    <x v="2"/>
    <x v="28"/>
  </r>
  <r>
    <s v="2028_09_12 Hr 17"/>
    <n v="41.992330551147496"/>
    <n v="18.4801358858744"/>
    <x v="7"/>
    <x v="8"/>
    <n v="12"/>
    <n v="17"/>
    <x v="0"/>
    <x v="2"/>
    <x v="28"/>
  </r>
  <r>
    <s v="2028_09_12 Hr 17"/>
    <n v="32.381797905321498"/>
    <n v="17.883168688526901"/>
    <x v="7"/>
    <x v="8"/>
    <n v="12"/>
    <n v="17"/>
    <x v="0"/>
    <x v="2"/>
    <x v="28"/>
  </r>
  <r>
    <s v="2028_09_12 Hr 17"/>
    <n v="38.389508618248797"/>
    <n v="19.056835545433898"/>
    <x v="7"/>
    <x v="8"/>
    <n v="12"/>
    <n v="17"/>
    <x v="0"/>
    <x v="2"/>
    <x v="28"/>
  </r>
  <r>
    <s v="2028_09_12 Hr 18"/>
    <n v="42.6711629938196"/>
    <n v="52.9584516565005"/>
    <x v="7"/>
    <x v="8"/>
    <n v="12"/>
    <n v="18"/>
    <x v="0"/>
    <x v="2"/>
    <x v="28"/>
  </r>
  <r>
    <s v="2028_09_12 Hr 18"/>
    <n v="32.546203825208899"/>
    <n v="18.479649843992998"/>
    <x v="7"/>
    <x v="8"/>
    <n v="12"/>
    <n v="18"/>
    <x v="0"/>
    <x v="2"/>
    <x v="28"/>
  </r>
  <r>
    <s v="2028_09_12 Hr 18"/>
    <n v="36.729959770485202"/>
    <n v="19.141190811439799"/>
    <x v="7"/>
    <x v="8"/>
    <n v="12"/>
    <n v="18"/>
    <x v="0"/>
    <x v="2"/>
    <x v="28"/>
  </r>
  <r>
    <s v="2028_09_12 Hr 19"/>
    <n v="36.669660974431899"/>
    <n v="19.183688605273201"/>
    <x v="7"/>
    <x v="8"/>
    <n v="12"/>
    <n v="19"/>
    <x v="1"/>
    <x v="2"/>
    <x v="28"/>
  </r>
  <r>
    <s v="2028_09_12 Hr 19"/>
    <n v="32.638436776620402"/>
    <n v="18.147577197463399"/>
    <x v="7"/>
    <x v="8"/>
    <n v="12"/>
    <n v="19"/>
    <x v="1"/>
    <x v="2"/>
    <x v="28"/>
  </r>
  <r>
    <s v="2028_09_12 Hr 19"/>
    <n v="42.719767605816898"/>
    <n v="19.343641630808499"/>
    <x v="7"/>
    <x v="8"/>
    <n v="12"/>
    <n v="19"/>
    <x v="1"/>
    <x v="2"/>
    <x v="28"/>
  </r>
  <r>
    <s v="2028_09_12 Hr 20"/>
    <n v="37.294834472514999"/>
    <n v="19.159489278440098"/>
    <x v="7"/>
    <x v="8"/>
    <n v="12"/>
    <n v="20"/>
    <x v="1"/>
    <x v="2"/>
    <x v="28"/>
  </r>
  <r>
    <s v="2028_09_12 Hr 20"/>
    <n v="32.4637532057586"/>
    <n v="17.903525970600299"/>
    <x v="7"/>
    <x v="8"/>
    <n v="12"/>
    <n v="20"/>
    <x v="1"/>
    <x v="2"/>
    <x v="28"/>
  </r>
  <r>
    <s v="2028_09_12 Hr 20"/>
    <n v="42.174971121328802"/>
    <n v="18.440374378363298"/>
    <x v="7"/>
    <x v="8"/>
    <n v="12"/>
    <n v="20"/>
    <x v="1"/>
    <x v="2"/>
    <x v="28"/>
  </r>
  <r>
    <s v="2028_09_12 Hr 21"/>
    <n v="43.939351541024699"/>
    <n v="22.9071323076884"/>
    <x v="7"/>
    <x v="8"/>
    <n v="12"/>
    <n v="21"/>
    <x v="1"/>
    <x v="2"/>
    <x v="28"/>
  </r>
  <r>
    <s v="2028_09_12 Hr 21"/>
    <n v="35.755890934555602"/>
    <n v="20.691400333687099"/>
    <x v="7"/>
    <x v="8"/>
    <n v="12"/>
    <n v="21"/>
    <x v="1"/>
    <x v="2"/>
    <x v="28"/>
  </r>
  <r>
    <s v="2028_09_12 Hr 21"/>
    <n v="36.593914367534502"/>
    <n v="19.817541881843798"/>
    <x v="7"/>
    <x v="8"/>
    <n v="12"/>
    <n v="21"/>
    <x v="1"/>
    <x v="2"/>
    <x v="28"/>
  </r>
  <r>
    <s v="2028_09_12 Hr 22"/>
    <n v="44.3681634090565"/>
    <n v="24.533159556212201"/>
    <x v="7"/>
    <x v="8"/>
    <n v="12"/>
    <n v="22"/>
    <x v="1"/>
    <x v="2"/>
    <x v="28"/>
  </r>
  <r>
    <s v="2028_09_12 Hr 22"/>
    <n v="57.407193130917001"/>
    <n v="26.979276780728899"/>
    <x v="7"/>
    <x v="8"/>
    <n v="12"/>
    <n v="22"/>
    <x v="1"/>
    <x v="2"/>
    <x v="28"/>
  </r>
  <r>
    <s v="2028_09_12 Hr 22"/>
    <n v="61.766056625931299"/>
    <n v="28.118076197306301"/>
    <x v="7"/>
    <x v="8"/>
    <n v="12"/>
    <n v="22"/>
    <x v="1"/>
    <x v="2"/>
    <x v="28"/>
  </r>
  <r>
    <s v="2028_09_12 Hr 23"/>
    <n v="42.818743670428198"/>
    <n v="22.644347063700401"/>
    <x v="7"/>
    <x v="8"/>
    <n v="12"/>
    <n v="23"/>
    <x v="0"/>
    <x v="2"/>
    <x v="28"/>
  </r>
  <r>
    <s v="2028_09_12 Hr 23"/>
    <n v="36.928329732682997"/>
    <n v="19.1451598803202"/>
    <x v="7"/>
    <x v="8"/>
    <n v="12"/>
    <n v="23"/>
    <x v="0"/>
    <x v="2"/>
    <x v="28"/>
  </r>
  <r>
    <s v="2028_09_12 Hr 23"/>
    <n v="36.294653062467198"/>
    <n v="18.180066832789699"/>
    <x v="7"/>
    <x v="8"/>
    <n v="12"/>
    <n v="23"/>
    <x v="0"/>
    <x v="2"/>
    <x v="28"/>
  </r>
  <r>
    <s v="2028_09_12 Hr 24"/>
    <n v="36.050571847844999"/>
    <n v="18.718243899168801"/>
    <x v="7"/>
    <x v="8"/>
    <n v="12"/>
    <n v="24"/>
    <x v="0"/>
    <x v="2"/>
    <x v="28"/>
  </r>
  <r>
    <s v="2028_09_12 Hr 24"/>
    <n v="33.435710959964297"/>
    <n v="17.475948845898699"/>
    <x v="7"/>
    <x v="8"/>
    <n v="12"/>
    <n v="24"/>
    <x v="0"/>
    <x v="2"/>
    <x v="28"/>
  </r>
  <r>
    <s v="2028_09_12 Hr 24"/>
    <n v="41.423963476110401"/>
    <n v="20.488720671335901"/>
    <x v="7"/>
    <x v="8"/>
    <n v="12"/>
    <n v="24"/>
    <x v="0"/>
    <x v="2"/>
    <x v="28"/>
  </r>
  <r>
    <s v="2028_10_10 Hr 01"/>
    <n v="19.026213698917001"/>
    <n v="11.781077932428399"/>
    <x v="7"/>
    <x v="9"/>
    <n v="10"/>
    <n v="1"/>
    <x v="0"/>
    <x v="3"/>
    <x v="29"/>
  </r>
  <r>
    <s v="2028_10_10 Hr 01"/>
    <n v="21.580779640762898"/>
    <n v="12.121040308916999"/>
    <x v="7"/>
    <x v="9"/>
    <n v="10"/>
    <n v="1"/>
    <x v="0"/>
    <x v="3"/>
    <x v="29"/>
  </r>
  <r>
    <s v="2028_10_10 Hr 01"/>
    <n v="20.037859828383802"/>
    <n v="12.0758119821548"/>
    <x v="7"/>
    <x v="9"/>
    <n v="10"/>
    <n v="1"/>
    <x v="0"/>
    <x v="3"/>
    <x v="29"/>
  </r>
  <r>
    <s v="2028_10_10 Hr 02"/>
    <n v="18.283247718104601"/>
    <n v="11.6022734761238"/>
    <x v="7"/>
    <x v="9"/>
    <n v="10"/>
    <n v="2"/>
    <x v="0"/>
    <x v="3"/>
    <x v="29"/>
  </r>
  <r>
    <s v="2028_10_10 Hr 02"/>
    <n v="19.2912021213108"/>
    <n v="12.010917592931699"/>
    <x v="7"/>
    <x v="9"/>
    <n v="10"/>
    <n v="2"/>
    <x v="0"/>
    <x v="3"/>
    <x v="29"/>
  </r>
  <r>
    <s v="2028_10_10 Hr 02"/>
    <n v="18.858622674588801"/>
    <n v="11.4089266988966"/>
    <x v="7"/>
    <x v="9"/>
    <n v="10"/>
    <n v="2"/>
    <x v="0"/>
    <x v="3"/>
    <x v="29"/>
  </r>
  <r>
    <s v="2028_10_10 Hr 03"/>
    <n v="15.7909471723768"/>
    <n v="11.9304665406545"/>
    <x v="7"/>
    <x v="9"/>
    <n v="10"/>
    <n v="3"/>
    <x v="0"/>
    <x v="3"/>
    <x v="29"/>
  </r>
  <r>
    <s v="2028_10_10 Hr 03"/>
    <n v="18.9102064062048"/>
    <n v="11.7415565208152"/>
    <x v="7"/>
    <x v="9"/>
    <n v="10"/>
    <n v="3"/>
    <x v="0"/>
    <x v="3"/>
    <x v="29"/>
  </r>
  <r>
    <s v="2028_10_10 Hr 03"/>
    <n v="18.9094618161519"/>
    <n v="11.3349155673274"/>
    <x v="7"/>
    <x v="9"/>
    <n v="10"/>
    <n v="3"/>
    <x v="0"/>
    <x v="3"/>
    <x v="29"/>
  </r>
  <r>
    <s v="2028_10_10 Hr 04"/>
    <n v="19.180620864585599"/>
    <n v="11.6815328068203"/>
    <x v="7"/>
    <x v="9"/>
    <n v="10"/>
    <n v="4"/>
    <x v="0"/>
    <x v="3"/>
    <x v="29"/>
  </r>
  <r>
    <s v="2028_10_10 Hr 04"/>
    <n v="19.569065058672901"/>
    <n v="11.669241181126299"/>
    <x v="7"/>
    <x v="9"/>
    <n v="10"/>
    <n v="4"/>
    <x v="0"/>
    <x v="3"/>
    <x v="29"/>
  </r>
  <r>
    <s v="2028_10_10 Hr 04"/>
    <n v="18.1431687143114"/>
    <n v="11.8176019191742"/>
    <x v="7"/>
    <x v="9"/>
    <n v="10"/>
    <n v="4"/>
    <x v="0"/>
    <x v="3"/>
    <x v="29"/>
  </r>
  <r>
    <s v="2028_10_10 Hr 05"/>
    <n v="19.7097480208785"/>
    <n v="12.1656977017721"/>
    <x v="7"/>
    <x v="9"/>
    <n v="10"/>
    <n v="5"/>
    <x v="0"/>
    <x v="3"/>
    <x v="29"/>
  </r>
  <r>
    <s v="2028_10_10 Hr 05"/>
    <n v="19.620581573910201"/>
    <n v="11.9724344500789"/>
    <x v="7"/>
    <x v="9"/>
    <n v="10"/>
    <n v="5"/>
    <x v="0"/>
    <x v="3"/>
    <x v="29"/>
  </r>
  <r>
    <s v="2028_10_10 Hr 05"/>
    <n v="21.979654577043299"/>
    <n v="11.989720997987"/>
    <x v="7"/>
    <x v="9"/>
    <n v="10"/>
    <n v="5"/>
    <x v="0"/>
    <x v="3"/>
    <x v="29"/>
  </r>
  <r>
    <s v="2028_10_10 Hr 06"/>
    <n v="34.753608456364397"/>
    <n v="14.8872825481274"/>
    <x v="7"/>
    <x v="9"/>
    <n v="10"/>
    <n v="6"/>
    <x v="0"/>
    <x v="3"/>
    <x v="29"/>
  </r>
  <r>
    <s v="2028_10_10 Hr 06"/>
    <n v="23.828888292665798"/>
    <n v="12.6701528231303"/>
    <x v="7"/>
    <x v="9"/>
    <n v="10"/>
    <n v="6"/>
    <x v="0"/>
    <x v="3"/>
    <x v="29"/>
  </r>
  <r>
    <s v="2028_10_10 Hr 06"/>
    <n v="25.248419037571701"/>
    <n v="14.3701967557271"/>
    <x v="7"/>
    <x v="9"/>
    <n v="10"/>
    <n v="6"/>
    <x v="0"/>
    <x v="3"/>
    <x v="29"/>
  </r>
  <r>
    <s v="2028_10_10 Hr 07"/>
    <n v="27.408641726882401"/>
    <n v="14.0345627784729"/>
    <x v="7"/>
    <x v="9"/>
    <n v="10"/>
    <n v="7"/>
    <x v="0"/>
    <x v="3"/>
    <x v="29"/>
  </r>
  <r>
    <s v="2028_10_10 Hr 07"/>
    <n v="23.052449720877199"/>
    <n v="13.1733689837986"/>
    <x v="7"/>
    <x v="9"/>
    <n v="10"/>
    <n v="7"/>
    <x v="0"/>
    <x v="3"/>
    <x v="29"/>
  </r>
  <r>
    <s v="2028_10_10 Hr 07"/>
    <n v="32.511076679936203"/>
    <n v="15.1832421267474"/>
    <x v="7"/>
    <x v="9"/>
    <n v="10"/>
    <n v="7"/>
    <x v="0"/>
    <x v="3"/>
    <x v="29"/>
  </r>
  <r>
    <s v="2028_10_10 Hr 08"/>
    <n v="16.288729588190701"/>
    <n v="10.6961049150538"/>
    <x v="7"/>
    <x v="9"/>
    <n v="10"/>
    <n v="8"/>
    <x v="0"/>
    <x v="3"/>
    <x v="29"/>
  </r>
  <r>
    <s v="2028_10_10 Hr 08"/>
    <n v="16.147450888598399"/>
    <n v="10.726138997961"/>
    <x v="7"/>
    <x v="9"/>
    <n v="10"/>
    <n v="8"/>
    <x v="0"/>
    <x v="3"/>
    <x v="29"/>
  </r>
  <r>
    <s v="2028_10_10 Hr 08"/>
    <n v="13.996260448738401"/>
    <n v="10.6423909743627"/>
    <x v="7"/>
    <x v="9"/>
    <n v="10"/>
    <n v="8"/>
    <x v="0"/>
    <x v="3"/>
    <x v="29"/>
  </r>
  <r>
    <s v="2028_10_10 Hr 09"/>
    <n v="16.331843296686799"/>
    <n v="10.979339793876401"/>
    <x v="7"/>
    <x v="9"/>
    <n v="10"/>
    <n v="9"/>
    <x v="0"/>
    <x v="3"/>
    <x v="29"/>
  </r>
  <r>
    <s v="2028_10_10 Hr 09"/>
    <n v="17.094311820136198"/>
    <n v="11.1820773901763"/>
    <x v="7"/>
    <x v="9"/>
    <n v="10"/>
    <n v="9"/>
    <x v="0"/>
    <x v="3"/>
    <x v="29"/>
  </r>
  <r>
    <s v="2028_10_10 Hr 09"/>
    <n v="13.8233887177927"/>
    <n v="10.552681287129699"/>
    <x v="7"/>
    <x v="9"/>
    <n v="10"/>
    <n v="9"/>
    <x v="0"/>
    <x v="3"/>
    <x v="29"/>
  </r>
  <r>
    <s v="2028_10_10 Hr 10"/>
    <n v="16.304327046429702"/>
    <n v="10.707249535454601"/>
    <x v="7"/>
    <x v="9"/>
    <n v="10"/>
    <n v="10"/>
    <x v="0"/>
    <x v="3"/>
    <x v="29"/>
  </r>
  <r>
    <s v="2028_10_10 Hr 10"/>
    <n v="17.051185978783501"/>
    <n v="11.5931307298166"/>
    <x v="7"/>
    <x v="9"/>
    <n v="10"/>
    <n v="10"/>
    <x v="0"/>
    <x v="3"/>
    <x v="29"/>
  </r>
  <r>
    <s v="2028_10_10 Hr 10"/>
    <n v="14.1784699404681"/>
    <n v="11.116141621271799"/>
    <x v="7"/>
    <x v="9"/>
    <n v="10"/>
    <n v="10"/>
    <x v="0"/>
    <x v="3"/>
    <x v="29"/>
  </r>
  <r>
    <s v="2028_10_10 Hr 11"/>
    <n v="14.4129754084128"/>
    <n v="11.7924875418345"/>
    <x v="7"/>
    <x v="9"/>
    <n v="10"/>
    <n v="11"/>
    <x v="0"/>
    <x v="3"/>
    <x v="29"/>
  </r>
  <r>
    <s v="2028_10_10 Hr 11"/>
    <n v="16.903523657057001"/>
    <n v="11.7072809360645"/>
    <x v="7"/>
    <x v="9"/>
    <n v="10"/>
    <n v="11"/>
    <x v="0"/>
    <x v="3"/>
    <x v="29"/>
  </r>
  <r>
    <s v="2028_10_10 Hr 11"/>
    <n v="16.688547372818"/>
    <n v="11.0165032457422"/>
    <x v="7"/>
    <x v="9"/>
    <n v="10"/>
    <n v="11"/>
    <x v="0"/>
    <x v="3"/>
    <x v="29"/>
  </r>
  <r>
    <s v="2028_10_10 Hr 12"/>
    <n v="16.669197020707301"/>
    <n v="11.162586282800699"/>
    <x v="7"/>
    <x v="9"/>
    <n v="10"/>
    <n v="12"/>
    <x v="0"/>
    <x v="3"/>
    <x v="29"/>
  </r>
  <r>
    <s v="2028_10_10 Hr 12"/>
    <n v="17.386907330265799"/>
    <n v="11.749854617648699"/>
    <x v="7"/>
    <x v="9"/>
    <n v="10"/>
    <n v="12"/>
    <x v="0"/>
    <x v="3"/>
    <x v="29"/>
  </r>
  <r>
    <s v="2028_10_10 Hr 12"/>
    <n v="14.337284573802201"/>
    <n v="14.840082526207"/>
    <x v="7"/>
    <x v="9"/>
    <n v="10"/>
    <n v="12"/>
    <x v="0"/>
    <x v="3"/>
    <x v="29"/>
  </r>
  <r>
    <s v="2028_10_10 Hr 13"/>
    <n v="14.2962470496142"/>
    <n v="20.236560591061899"/>
    <x v="7"/>
    <x v="9"/>
    <n v="10"/>
    <n v="13"/>
    <x v="0"/>
    <x v="3"/>
    <x v="29"/>
  </r>
  <r>
    <s v="2028_10_10 Hr 13"/>
    <n v="17.599979842150699"/>
    <n v="11.664294931623701"/>
    <x v="7"/>
    <x v="9"/>
    <n v="10"/>
    <n v="13"/>
    <x v="0"/>
    <x v="3"/>
    <x v="29"/>
  </r>
  <r>
    <s v="2028_10_10 Hr 13"/>
    <n v="17.0338040281225"/>
    <n v="11.1735002906234"/>
    <x v="7"/>
    <x v="9"/>
    <n v="10"/>
    <n v="13"/>
    <x v="0"/>
    <x v="3"/>
    <x v="29"/>
  </r>
  <r>
    <s v="2028_10_10 Hr 14"/>
    <n v="13.789704578894201"/>
    <n v="36.574668701489799"/>
    <x v="7"/>
    <x v="9"/>
    <n v="10"/>
    <n v="14"/>
    <x v="0"/>
    <x v="3"/>
    <x v="29"/>
  </r>
  <r>
    <s v="2028_10_10 Hr 14"/>
    <n v="18.501548484519699"/>
    <n v="11.4985358803361"/>
    <x v="7"/>
    <x v="9"/>
    <n v="10"/>
    <n v="14"/>
    <x v="0"/>
    <x v="3"/>
    <x v="29"/>
  </r>
  <r>
    <s v="2028_10_10 Hr 14"/>
    <n v="15.611357900831401"/>
    <n v="10.067360277529099"/>
    <x v="7"/>
    <x v="9"/>
    <n v="10"/>
    <n v="14"/>
    <x v="0"/>
    <x v="3"/>
    <x v="29"/>
  </r>
  <r>
    <s v="2028_10_10 Hr 15"/>
    <n v="13.5176023026859"/>
    <n v="27.922358342011801"/>
    <x v="7"/>
    <x v="9"/>
    <n v="10"/>
    <n v="15"/>
    <x v="0"/>
    <x v="3"/>
    <x v="29"/>
  </r>
  <r>
    <s v="2028_10_10 Hr 15"/>
    <n v="16.514198497489598"/>
    <n v="11.142453829447399"/>
    <x v="7"/>
    <x v="9"/>
    <n v="10"/>
    <n v="15"/>
    <x v="0"/>
    <x v="3"/>
    <x v="29"/>
  </r>
  <r>
    <s v="2028_10_10 Hr 15"/>
    <n v="15.051987612689"/>
    <n v="9.9401998519897496"/>
    <x v="7"/>
    <x v="9"/>
    <n v="10"/>
    <n v="15"/>
    <x v="0"/>
    <x v="3"/>
    <x v="29"/>
  </r>
  <r>
    <s v="2028_10_10 Hr 16"/>
    <n v="13.8357428444756"/>
    <n v="9.8550359408060704"/>
    <x v="7"/>
    <x v="9"/>
    <n v="10"/>
    <n v="16"/>
    <x v="0"/>
    <x v="3"/>
    <x v="29"/>
  </r>
  <r>
    <s v="2028_10_10 Hr 16"/>
    <n v="17.080037664484099"/>
    <n v="11.7050612237718"/>
    <x v="7"/>
    <x v="9"/>
    <n v="10"/>
    <n v="16"/>
    <x v="0"/>
    <x v="3"/>
    <x v="29"/>
  </r>
  <r>
    <s v="2028_10_10 Hr 16"/>
    <n v="13.6254296413174"/>
    <n v="27.496471969286599"/>
    <x v="7"/>
    <x v="9"/>
    <n v="10"/>
    <n v="16"/>
    <x v="0"/>
    <x v="3"/>
    <x v="29"/>
  </r>
  <r>
    <s v="2028_10_10 Hr 17"/>
    <n v="16.003061047306801"/>
    <n v="11.210538528583699"/>
    <x v="7"/>
    <x v="9"/>
    <n v="10"/>
    <n v="17"/>
    <x v="0"/>
    <x v="3"/>
    <x v="29"/>
  </r>
  <r>
    <s v="2028_10_10 Hr 17"/>
    <n v="17.621454857013799"/>
    <n v="11.8107511202494"/>
    <x v="7"/>
    <x v="9"/>
    <n v="10"/>
    <n v="17"/>
    <x v="0"/>
    <x v="3"/>
    <x v="29"/>
  </r>
  <r>
    <s v="2028_10_10 Hr 17"/>
    <n v="14.3604930065296"/>
    <n v="11.3195332606634"/>
    <x v="7"/>
    <x v="9"/>
    <n v="10"/>
    <n v="17"/>
    <x v="0"/>
    <x v="3"/>
    <x v="29"/>
  </r>
  <r>
    <s v="2028_10_10 Hr 18"/>
    <n v="17.672740847976101"/>
    <n v="11.4348248375787"/>
    <x v="7"/>
    <x v="9"/>
    <n v="10"/>
    <n v="18"/>
    <x v="0"/>
    <x v="3"/>
    <x v="29"/>
  </r>
  <r>
    <s v="2028_10_10 Hr 18"/>
    <n v="19.328067973808"/>
    <n v="12.0349575855114"/>
    <x v="7"/>
    <x v="9"/>
    <n v="10"/>
    <n v="18"/>
    <x v="0"/>
    <x v="3"/>
    <x v="29"/>
  </r>
  <r>
    <s v="2028_10_10 Hr 18"/>
    <n v="14.797278987036799"/>
    <n v="31.4931125561396"/>
    <x v="7"/>
    <x v="9"/>
    <n v="10"/>
    <n v="18"/>
    <x v="0"/>
    <x v="3"/>
    <x v="29"/>
  </r>
  <r>
    <s v="2028_10_10 Hr 19"/>
    <n v="14.6479028065999"/>
    <n v="41.356880060831699"/>
    <x v="7"/>
    <x v="9"/>
    <n v="10"/>
    <n v="19"/>
    <x v="1"/>
    <x v="3"/>
    <x v="29"/>
  </r>
  <r>
    <s v="2028_10_10 Hr 19"/>
    <n v="19.229834574240201"/>
    <n v="12.201690497221801"/>
    <x v="7"/>
    <x v="9"/>
    <n v="10"/>
    <n v="19"/>
    <x v="1"/>
    <x v="3"/>
    <x v="29"/>
  </r>
  <r>
    <s v="2028_10_10 Hr 19"/>
    <n v="17.547790333076801"/>
    <n v="11.5230420783714"/>
    <x v="7"/>
    <x v="9"/>
    <n v="10"/>
    <n v="19"/>
    <x v="1"/>
    <x v="3"/>
    <x v="29"/>
  </r>
  <r>
    <s v="2028_10_10 Hr 20"/>
    <n v="16.0547323403535"/>
    <n v="11.983657240867601"/>
    <x v="7"/>
    <x v="9"/>
    <n v="10"/>
    <n v="20"/>
    <x v="1"/>
    <x v="3"/>
    <x v="29"/>
  </r>
  <r>
    <s v="2028_10_10 Hr 20"/>
    <n v="19.5272351547524"/>
    <n v="11.6113548632021"/>
    <x v="7"/>
    <x v="9"/>
    <n v="10"/>
    <n v="20"/>
    <x v="1"/>
    <x v="3"/>
    <x v="29"/>
  </r>
  <r>
    <s v="2028_10_10 Hr 20"/>
    <n v="17.3952209507978"/>
    <n v="11.195285231978801"/>
    <x v="7"/>
    <x v="9"/>
    <n v="10"/>
    <n v="20"/>
    <x v="1"/>
    <x v="3"/>
    <x v="29"/>
  </r>
  <r>
    <s v="2028_10_10 Hr 21"/>
    <n v="54.198531468709298"/>
    <n v="26.5953487555186"/>
    <x v="7"/>
    <x v="9"/>
    <n v="10"/>
    <n v="21"/>
    <x v="1"/>
    <x v="3"/>
    <x v="29"/>
  </r>
  <r>
    <s v="2028_10_10 Hr 21"/>
    <n v="45.485947820875403"/>
    <n v="24.517847626297598"/>
    <x v="7"/>
    <x v="9"/>
    <n v="10"/>
    <n v="21"/>
    <x v="1"/>
    <x v="3"/>
    <x v="29"/>
  </r>
  <r>
    <s v="2028_10_10 Hr 21"/>
    <n v="41.565096554932801"/>
    <n v="21.3293627456382"/>
    <x v="7"/>
    <x v="9"/>
    <n v="10"/>
    <n v="21"/>
    <x v="1"/>
    <x v="3"/>
    <x v="29"/>
  </r>
  <r>
    <s v="2028_10_10 Hr 22"/>
    <n v="20.9743821002819"/>
    <n v="12.995920675772201"/>
    <x v="7"/>
    <x v="9"/>
    <n v="10"/>
    <n v="22"/>
    <x v="1"/>
    <x v="3"/>
    <x v="29"/>
  </r>
  <r>
    <s v="2028_10_10 Hr 22"/>
    <n v="33.391521701106299"/>
    <n v="17.981690477441902"/>
    <x v="7"/>
    <x v="9"/>
    <n v="10"/>
    <n v="22"/>
    <x v="1"/>
    <x v="3"/>
    <x v="29"/>
  </r>
  <r>
    <s v="2028_10_10 Hr 22"/>
    <n v="31.567803577140499"/>
    <n v="18.169304386774701"/>
    <x v="7"/>
    <x v="9"/>
    <n v="10"/>
    <n v="22"/>
    <x v="1"/>
    <x v="3"/>
    <x v="29"/>
  </r>
  <r>
    <s v="2028_10_10 Hr 23"/>
    <n v="17.608395859047199"/>
    <n v="12.9007944424947"/>
    <x v="7"/>
    <x v="9"/>
    <n v="10"/>
    <n v="23"/>
    <x v="0"/>
    <x v="3"/>
    <x v="29"/>
  </r>
  <r>
    <s v="2028_10_10 Hr 23"/>
    <n v="22.6699469354418"/>
    <n v="12.209537647388601"/>
    <x v="7"/>
    <x v="9"/>
    <n v="10"/>
    <n v="23"/>
    <x v="0"/>
    <x v="3"/>
    <x v="29"/>
  </r>
  <r>
    <s v="2028_10_10 Hr 23"/>
    <n v="18.6302394513731"/>
    <n v="11.369249591120999"/>
    <x v="7"/>
    <x v="9"/>
    <n v="10"/>
    <n v="23"/>
    <x v="0"/>
    <x v="3"/>
    <x v="29"/>
  </r>
  <r>
    <s v="2028_10_10 Hr 24"/>
    <n v="18.9329148398505"/>
    <n v="11.432525793711299"/>
    <x v="7"/>
    <x v="9"/>
    <n v="10"/>
    <n v="24"/>
    <x v="0"/>
    <x v="3"/>
    <x v="29"/>
  </r>
  <r>
    <s v="2028_10_10 Hr 24"/>
    <n v="19.903250994505701"/>
    <n v="11.4115906468144"/>
    <x v="7"/>
    <x v="9"/>
    <n v="10"/>
    <n v="24"/>
    <x v="0"/>
    <x v="3"/>
    <x v="29"/>
  </r>
  <r>
    <s v="2028_10_10 Hr 24"/>
    <n v="16.4806506015636"/>
    <n v="11.692792399724301"/>
    <x v="7"/>
    <x v="9"/>
    <n v="10"/>
    <n v="24"/>
    <x v="0"/>
    <x v="3"/>
    <x v="29"/>
  </r>
  <r>
    <s v="2028_11_14 Hr 01"/>
    <n v="14.724773362830801"/>
    <n v="9.5249846820478101"/>
    <x v="7"/>
    <x v="10"/>
    <n v="14"/>
    <n v="1"/>
    <x v="0"/>
    <x v="3"/>
    <x v="29"/>
  </r>
  <r>
    <s v="2028_11_14 Hr 01"/>
    <n v="24.654721118785702"/>
    <n v="12.391753673553501"/>
    <x v="7"/>
    <x v="10"/>
    <n v="14"/>
    <n v="1"/>
    <x v="0"/>
    <x v="3"/>
    <x v="29"/>
  </r>
  <r>
    <s v="2028_11_14 Hr 01"/>
    <n v="18.172612031300901"/>
    <n v="11.253776748975101"/>
    <x v="7"/>
    <x v="10"/>
    <n v="14"/>
    <n v="1"/>
    <x v="0"/>
    <x v="3"/>
    <x v="29"/>
  </r>
  <r>
    <s v="2028_11_14 Hr 02"/>
    <n v="15.549930572509799"/>
    <n v="9.6269044637680103"/>
    <x v="7"/>
    <x v="10"/>
    <n v="14"/>
    <n v="2"/>
    <x v="0"/>
    <x v="3"/>
    <x v="29"/>
  </r>
  <r>
    <s v="2028_11_14 Hr 02"/>
    <n v="22.691607881475399"/>
    <n v="11.9947828716702"/>
    <x v="7"/>
    <x v="10"/>
    <n v="14"/>
    <n v="2"/>
    <x v="0"/>
    <x v="3"/>
    <x v="29"/>
  </r>
  <r>
    <s v="2028_11_14 Hr 02"/>
    <n v="13.1958892875248"/>
    <n v="9.6272863900219896"/>
    <x v="7"/>
    <x v="10"/>
    <n v="14"/>
    <n v="2"/>
    <x v="0"/>
    <x v="3"/>
    <x v="29"/>
  </r>
  <r>
    <s v="2028_11_14 Hr 03"/>
    <n v="15.3374956625479"/>
    <n v="8.65404871702194"/>
    <x v="7"/>
    <x v="10"/>
    <n v="14"/>
    <n v="3"/>
    <x v="0"/>
    <x v="3"/>
    <x v="29"/>
  </r>
  <r>
    <s v="2028_11_14 Hr 03"/>
    <n v="21.431294299938099"/>
    <n v="11.6310537126329"/>
    <x v="7"/>
    <x v="10"/>
    <n v="14"/>
    <n v="3"/>
    <x v="0"/>
    <x v="3"/>
    <x v="29"/>
  </r>
  <r>
    <s v="2028_11_14 Hr 03"/>
    <n v="12.9451546801461"/>
    <n v="9.3933994505140497"/>
    <x v="7"/>
    <x v="10"/>
    <n v="14"/>
    <n v="3"/>
    <x v="0"/>
    <x v="3"/>
    <x v="29"/>
  </r>
  <r>
    <s v="2028_11_14 Hr 04"/>
    <n v="13.216437759222799"/>
    <n v="9.6726277978332007"/>
    <x v="7"/>
    <x v="10"/>
    <n v="14"/>
    <n v="4"/>
    <x v="0"/>
    <x v="3"/>
    <x v="29"/>
  </r>
  <r>
    <s v="2028_11_14 Hr 04"/>
    <n v="21.9479064234981"/>
    <n v="11.5849665889034"/>
    <x v="7"/>
    <x v="10"/>
    <n v="14"/>
    <n v="4"/>
    <x v="0"/>
    <x v="3"/>
    <x v="29"/>
  </r>
  <r>
    <s v="2028_11_14 Hr 04"/>
    <n v="15.623872015211299"/>
    <n v="10.277279520034799"/>
    <x v="7"/>
    <x v="10"/>
    <n v="14"/>
    <n v="4"/>
    <x v="0"/>
    <x v="3"/>
    <x v="29"/>
  </r>
  <r>
    <s v="2028_11_14 Hr 05"/>
    <n v="15.6453471360383"/>
    <n v="10.9615347385406"/>
    <x v="7"/>
    <x v="10"/>
    <n v="14"/>
    <n v="5"/>
    <x v="0"/>
    <x v="3"/>
    <x v="29"/>
  </r>
  <r>
    <s v="2028_11_14 Hr 05"/>
    <n v="22.008901913960798"/>
    <n v="11.4596937320851"/>
    <x v="7"/>
    <x v="10"/>
    <n v="14"/>
    <n v="5"/>
    <x v="0"/>
    <x v="3"/>
    <x v="29"/>
  </r>
  <r>
    <s v="2028_11_14 Hr 05"/>
    <n v="16.092848159648799"/>
    <n v="10.0544091904605"/>
    <x v="7"/>
    <x v="10"/>
    <n v="14"/>
    <n v="5"/>
    <x v="0"/>
    <x v="3"/>
    <x v="29"/>
  </r>
  <r>
    <s v="2028_11_14 Hr 06"/>
    <n v="16.669363463366501"/>
    <n v="10.9269957100904"/>
    <x v="7"/>
    <x v="10"/>
    <n v="14"/>
    <n v="6"/>
    <x v="0"/>
    <x v="3"/>
    <x v="29"/>
  </r>
  <r>
    <s v="2028_11_14 Hr 06"/>
    <n v="22.7571052798518"/>
    <n v="12.8136953071312"/>
    <x v="7"/>
    <x v="10"/>
    <n v="14"/>
    <n v="6"/>
    <x v="0"/>
    <x v="3"/>
    <x v="29"/>
  </r>
  <r>
    <s v="2028_11_14 Hr 06"/>
    <n v="18.152286317613399"/>
    <n v="11.705975262323999"/>
    <x v="7"/>
    <x v="10"/>
    <n v="14"/>
    <n v="6"/>
    <x v="0"/>
    <x v="3"/>
    <x v="29"/>
  </r>
  <r>
    <s v="2028_11_14 Hr 07"/>
    <n v="27.5577121134158"/>
    <n v="13.888792426497799"/>
    <x v="7"/>
    <x v="10"/>
    <n v="14"/>
    <n v="7"/>
    <x v="0"/>
    <x v="3"/>
    <x v="29"/>
  </r>
  <r>
    <s v="2028_11_14 Hr 07"/>
    <n v="26.801126303496201"/>
    <n v="13.7354417730261"/>
    <x v="7"/>
    <x v="10"/>
    <n v="14"/>
    <n v="7"/>
    <x v="0"/>
    <x v="3"/>
    <x v="29"/>
  </r>
  <r>
    <s v="2028_11_14 Hr 07"/>
    <n v="26.4393527419479"/>
    <n v="13.606309223175"/>
    <x v="7"/>
    <x v="10"/>
    <n v="14"/>
    <n v="7"/>
    <x v="0"/>
    <x v="3"/>
    <x v="29"/>
  </r>
  <r>
    <s v="2028_11_14 Hr 08"/>
    <n v="14.5429714873985"/>
    <n v="11.0355296293894"/>
    <x v="7"/>
    <x v="10"/>
    <n v="14"/>
    <n v="8"/>
    <x v="0"/>
    <x v="3"/>
    <x v="29"/>
  </r>
  <r>
    <s v="2028_11_14 Hr 08"/>
    <n v="18.5280934174856"/>
    <n v="10.7900431597674"/>
    <x v="7"/>
    <x v="10"/>
    <n v="14"/>
    <n v="8"/>
    <x v="0"/>
    <x v="3"/>
    <x v="29"/>
  </r>
  <r>
    <s v="2028_11_14 Hr 08"/>
    <n v="12.622974020463399"/>
    <n v="8.5550726563842208"/>
    <x v="7"/>
    <x v="10"/>
    <n v="14"/>
    <n v="8"/>
    <x v="0"/>
    <x v="3"/>
    <x v="29"/>
  </r>
  <r>
    <s v="2028_11_14 Hr 09"/>
    <n v="12.94342975484"/>
    <n v="8.3049114633489491"/>
    <x v="7"/>
    <x v="10"/>
    <n v="14"/>
    <n v="9"/>
    <x v="0"/>
    <x v="3"/>
    <x v="29"/>
  </r>
  <r>
    <s v="2028_11_14 Hr 09"/>
    <n v="17.3330593462344"/>
    <n v="10.575373000568799"/>
    <x v="7"/>
    <x v="10"/>
    <n v="14"/>
    <n v="9"/>
    <x v="0"/>
    <x v="3"/>
    <x v="29"/>
  </r>
  <r>
    <s v="2028_11_14 Hr 09"/>
    <n v="14.593936156343499"/>
    <n v="49.590143322944598"/>
    <x v="7"/>
    <x v="10"/>
    <n v="14"/>
    <n v="9"/>
    <x v="0"/>
    <x v="3"/>
    <x v="29"/>
  </r>
  <r>
    <s v="2028_11_14 Hr 10"/>
    <n v="14.7577523257997"/>
    <n v="10.253430537382799"/>
    <x v="7"/>
    <x v="10"/>
    <n v="14"/>
    <n v="10"/>
    <x v="0"/>
    <x v="3"/>
    <x v="29"/>
  </r>
  <r>
    <s v="2028_11_14 Hr 10"/>
    <n v="17.912892456407899"/>
    <n v="10.751600371466701"/>
    <x v="7"/>
    <x v="10"/>
    <n v="14"/>
    <n v="10"/>
    <x v="0"/>
    <x v="3"/>
    <x v="29"/>
  </r>
  <r>
    <s v="2028_11_14 Hr 10"/>
    <n v="12.8456226763902"/>
    <n v="8.9018576244513206"/>
    <x v="7"/>
    <x v="10"/>
    <n v="14"/>
    <n v="10"/>
    <x v="0"/>
    <x v="3"/>
    <x v="29"/>
  </r>
  <r>
    <s v="2028_11_14 Hr 11"/>
    <n v="11.0941238425396"/>
    <n v="8.9198651545577601"/>
    <x v="7"/>
    <x v="10"/>
    <n v="14"/>
    <n v="11"/>
    <x v="0"/>
    <x v="3"/>
    <x v="29"/>
  </r>
  <r>
    <s v="2028_11_14 Hr 11"/>
    <n v="17.7735615483037"/>
    <n v="11.027766757541199"/>
    <x v="7"/>
    <x v="10"/>
    <n v="14"/>
    <n v="11"/>
    <x v="0"/>
    <x v="3"/>
    <x v="29"/>
  </r>
  <r>
    <s v="2028_11_14 Hr 11"/>
    <n v="14.5839384176113"/>
    <n v="49.906346480051702"/>
    <x v="7"/>
    <x v="10"/>
    <n v="14"/>
    <n v="11"/>
    <x v="0"/>
    <x v="3"/>
    <x v="29"/>
  </r>
  <r>
    <s v="2028_11_14 Hr 12"/>
    <n v="14.6595209395444"/>
    <n v="36.986229062080398"/>
    <x v="7"/>
    <x v="10"/>
    <n v="14"/>
    <n v="12"/>
    <x v="0"/>
    <x v="3"/>
    <x v="29"/>
  </r>
  <r>
    <s v="2028_11_14 Hr 12"/>
    <n v="17.452605609540601"/>
    <n v="10.753734182428399"/>
    <x v="7"/>
    <x v="10"/>
    <n v="14"/>
    <n v="12"/>
    <x v="0"/>
    <x v="3"/>
    <x v="29"/>
  </r>
  <r>
    <s v="2028_11_14 Hr 12"/>
    <n v="12.969366550445599"/>
    <n v="9.1423145929972307"/>
    <x v="7"/>
    <x v="10"/>
    <n v="14"/>
    <n v="12"/>
    <x v="0"/>
    <x v="3"/>
    <x v="29"/>
  </r>
  <r>
    <s v="2028_11_14 Hr 13"/>
    <n v="12.9279403465766"/>
    <n v="9.0020664242199704"/>
    <x v="7"/>
    <x v="10"/>
    <n v="14"/>
    <n v="13"/>
    <x v="0"/>
    <x v="3"/>
    <x v="29"/>
  </r>
  <r>
    <s v="2028_11_14 Hr 13"/>
    <n v="16.772167320604702"/>
    <n v="10.493822080117701"/>
    <x v="7"/>
    <x v="10"/>
    <n v="14"/>
    <n v="13"/>
    <x v="0"/>
    <x v="3"/>
    <x v="29"/>
  </r>
  <r>
    <s v="2028_11_14 Hr 13"/>
    <n v="14.8435974121094"/>
    <n v="66.750974424680095"/>
    <x v="7"/>
    <x v="10"/>
    <n v="14"/>
    <n v="13"/>
    <x v="0"/>
    <x v="3"/>
    <x v="29"/>
  </r>
  <r>
    <s v="2028_11_14 Hr 14"/>
    <n v="14.697397942896201"/>
    <n v="23.6619040509065"/>
    <x v="7"/>
    <x v="10"/>
    <n v="14"/>
    <n v="14"/>
    <x v="0"/>
    <x v="3"/>
    <x v="29"/>
  </r>
  <r>
    <s v="2028_11_14 Hr 14"/>
    <n v="16.825143399062"/>
    <n v="10.464483861570001"/>
    <x v="7"/>
    <x v="10"/>
    <n v="14"/>
    <n v="14"/>
    <x v="0"/>
    <x v="3"/>
    <x v="29"/>
  </r>
  <r>
    <s v="2028_11_14 Hr 14"/>
    <n v="12.095214743856999"/>
    <n v="8.3778370983070793"/>
    <x v="7"/>
    <x v="10"/>
    <n v="14"/>
    <n v="14"/>
    <x v="0"/>
    <x v="3"/>
    <x v="29"/>
  </r>
  <r>
    <s v="2028_11_14 Hr 15"/>
    <n v="14.6369321809875"/>
    <n v="10.614403029282901"/>
    <x v="7"/>
    <x v="10"/>
    <n v="14"/>
    <n v="15"/>
    <x v="0"/>
    <x v="3"/>
    <x v="29"/>
  </r>
  <r>
    <s v="2028_11_14 Hr 15"/>
    <n v="16.764613116229"/>
    <n v="10.463859593426699"/>
    <x v="7"/>
    <x v="10"/>
    <n v="14"/>
    <n v="15"/>
    <x v="0"/>
    <x v="3"/>
    <x v="29"/>
  </r>
  <r>
    <s v="2028_11_14 Hr 15"/>
    <n v="11.929068243062099"/>
    <n v="6.7087437841627304"/>
    <x v="7"/>
    <x v="10"/>
    <n v="14"/>
    <n v="15"/>
    <x v="0"/>
    <x v="3"/>
    <x v="29"/>
  </r>
  <r>
    <s v="2028_11_14 Hr 16"/>
    <n v="12.907710934126801"/>
    <n v="8.5733712138952995"/>
    <x v="7"/>
    <x v="10"/>
    <n v="14"/>
    <n v="16"/>
    <x v="0"/>
    <x v="3"/>
    <x v="29"/>
  </r>
  <r>
    <s v="2028_11_14 Hr 16"/>
    <n v="16.925917598936302"/>
    <n v="10.471176377049201"/>
    <x v="7"/>
    <x v="10"/>
    <n v="14"/>
    <n v="16"/>
    <x v="0"/>
    <x v="3"/>
    <x v="29"/>
  </r>
  <r>
    <s v="2028_11_14 Hr 16"/>
    <n v="14.7084189565093"/>
    <n v="61.580528887112898"/>
    <x v="7"/>
    <x v="10"/>
    <n v="14"/>
    <n v="16"/>
    <x v="0"/>
    <x v="3"/>
    <x v="29"/>
  </r>
  <r>
    <s v="2028_11_14 Hr 17"/>
    <n v="13.753941348305499"/>
    <n v="9.1313013644130105"/>
    <x v="7"/>
    <x v="10"/>
    <n v="14"/>
    <n v="17"/>
    <x v="0"/>
    <x v="3"/>
    <x v="29"/>
  </r>
  <r>
    <s v="2028_11_14 Hr 17"/>
    <n v="17.1447604144061"/>
    <n v="10.636848414385801"/>
    <x v="7"/>
    <x v="10"/>
    <n v="14"/>
    <n v="17"/>
    <x v="0"/>
    <x v="3"/>
    <x v="29"/>
  </r>
  <r>
    <s v="2028_11_14 Hr 17"/>
    <n v="14.997225840886401"/>
    <n v="36.5188137451808"/>
    <x v="7"/>
    <x v="10"/>
    <n v="14"/>
    <n v="17"/>
    <x v="0"/>
    <x v="3"/>
    <x v="29"/>
  </r>
  <r>
    <s v="2028_11_14 Hr 18"/>
    <n v="15.175355902424601"/>
    <n v="49.1367190202077"/>
    <x v="7"/>
    <x v="10"/>
    <n v="14"/>
    <n v="18"/>
    <x v="0"/>
    <x v="3"/>
    <x v="29"/>
  </r>
  <r>
    <s v="2028_11_14 Hr 18"/>
    <n v="17.374816673773299"/>
    <n v="10.9391801268966"/>
    <x v="7"/>
    <x v="10"/>
    <n v="14"/>
    <n v="18"/>
    <x v="0"/>
    <x v="3"/>
    <x v="29"/>
  </r>
  <r>
    <s v="2028_11_14 Hr 18"/>
    <n v="13.6079381792634"/>
    <n v="9.0961029982125297"/>
    <x v="7"/>
    <x v="10"/>
    <n v="14"/>
    <n v="18"/>
    <x v="0"/>
    <x v="3"/>
    <x v="29"/>
  </r>
  <r>
    <s v="2028_11_14 Hr 19"/>
    <n v="13.891646363117101"/>
    <n v="9.1905202159175197"/>
    <x v="7"/>
    <x v="10"/>
    <n v="14"/>
    <n v="19"/>
    <x v="1"/>
    <x v="3"/>
    <x v="29"/>
  </r>
  <r>
    <s v="2028_11_14 Hr 19"/>
    <n v="19.4255475909622"/>
    <n v="10.9992569640831"/>
    <x v="7"/>
    <x v="10"/>
    <n v="14"/>
    <n v="19"/>
    <x v="1"/>
    <x v="3"/>
    <x v="29"/>
  </r>
  <r>
    <s v="2028_11_14 Hr 19"/>
    <n v="15.396173591967001"/>
    <n v="40.583067448933903"/>
    <x v="7"/>
    <x v="10"/>
    <n v="14"/>
    <n v="19"/>
    <x v="1"/>
    <x v="3"/>
    <x v="29"/>
  </r>
  <r>
    <s v="2028_11_14 Hr 20"/>
    <n v="40.533166320235601"/>
    <n v="18.742206605275499"/>
    <x v="7"/>
    <x v="10"/>
    <n v="14"/>
    <n v="20"/>
    <x v="1"/>
    <x v="3"/>
    <x v="29"/>
  </r>
  <r>
    <s v="2028_11_14 Hr 20"/>
    <n v="44.3266032890037"/>
    <n v="20.723140751873999"/>
    <x v="7"/>
    <x v="10"/>
    <n v="14"/>
    <n v="20"/>
    <x v="1"/>
    <x v="3"/>
    <x v="29"/>
  </r>
  <r>
    <s v="2028_11_14 Hr 20"/>
    <n v="32.568302348807997"/>
    <n v="16.315328792289499"/>
    <x v="7"/>
    <x v="10"/>
    <n v="14"/>
    <n v="20"/>
    <x v="1"/>
    <x v="3"/>
    <x v="29"/>
  </r>
  <r>
    <s v="2028_11_14 Hr 21"/>
    <n v="43.192360630741803"/>
    <n v="20.663208452860498"/>
    <x v="7"/>
    <x v="10"/>
    <n v="14"/>
    <n v="21"/>
    <x v="1"/>
    <x v="3"/>
    <x v="29"/>
  </r>
  <r>
    <s v="2028_11_14 Hr 21"/>
    <n v="44.758418047869597"/>
    <n v="21.720390213860401"/>
    <x v="7"/>
    <x v="10"/>
    <n v="14"/>
    <n v="21"/>
    <x v="1"/>
    <x v="3"/>
    <x v="29"/>
  </r>
  <r>
    <s v="2028_11_14 Hr 21"/>
    <n v="34.325335025787403"/>
    <n v="16.431192128746599"/>
    <x v="7"/>
    <x v="10"/>
    <n v="14"/>
    <n v="21"/>
    <x v="1"/>
    <x v="3"/>
    <x v="29"/>
  </r>
  <r>
    <s v="2028_11_14 Hr 22"/>
    <n v="39.450631459554003"/>
    <n v="18.870076465606701"/>
    <x v="7"/>
    <x v="10"/>
    <n v="14"/>
    <n v="22"/>
    <x v="1"/>
    <x v="3"/>
    <x v="29"/>
  </r>
  <r>
    <s v="2028_11_14 Hr 22"/>
    <n v="41.068452552512802"/>
    <n v="19.1745443344116"/>
    <x v="7"/>
    <x v="10"/>
    <n v="14"/>
    <n v="22"/>
    <x v="1"/>
    <x v="3"/>
    <x v="29"/>
  </r>
  <r>
    <s v="2028_11_14 Hr 22"/>
    <n v="25.6869167398523"/>
    <n v="13.9378988124706"/>
    <x v="7"/>
    <x v="10"/>
    <n v="14"/>
    <n v="22"/>
    <x v="1"/>
    <x v="3"/>
    <x v="29"/>
  </r>
  <r>
    <s v="2028_11_14 Hr 23"/>
    <n v="18.3948654819418"/>
    <n v="10.8180061048932"/>
    <x v="7"/>
    <x v="10"/>
    <n v="14"/>
    <n v="23"/>
    <x v="0"/>
    <x v="3"/>
    <x v="29"/>
  </r>
  <r>
    <s v="2028_11_14 Hr 23"/>
    <n v="30.943812758834301"/>
    <n v="15.713603655497201"/>
    <x v="7"/>
    <x v="10"/>
    <n v="14"/>
    <n v="23"/>
    <x v="0"/>
    <x v="3"/>
    <x v="29"/>
  </r>
  <r>
    <s v="2028_11_14 Hr 23"/>
    <n v="32.755642078540902"/>
    <n v="16.480898094177199"/>
    <x v="7"/>
    <x v="10"/>
    <n v="14"/>
    <n v="23"/>
    <x v="0"/>
    <x v="3"/>
    <x v="29"/>
  </r>
  <r>
    <s v="2028_11_14 Hr 24"/>
    <n v="16.037776068404899"/>
    <n v="9.8066017980928795"/>
    <x v="7"/>
    <x v="10"/>
    <n v="14"/>
    <n v="24"/>
    <x v="0"/>
    <x v="3"/>
    <x v="29"/>
  </r>
  <r>
    <s v="2028_11_14 Hr 24"/>
    <n v="24.907682118592401"/>
    <n v="13.2779711440757"/>
    <x v="7"/>
    <x v="10"/>
    <n v="14"/>
    <n v="24"/>
    <x v="0"/>
    <x v="3"/>
    <x v="29"/>
  </r>
  <r>
    <s v="2028_11_14 Hr 24"/>
    <n v="24.652936811800402"/>
    <n v="13.267131408055601"/>
    <x v="7"/>
    <x v="10"/>
    <n v="14"/>
    <n v="24"/>
    <x v="0"/>
    <x v="3"/>
    <x v="29"/>
  </r>
  <r>
    <s v="2028_12_12 Hr 01"/>
    <n v="26.817196846008301"/>
    <n v="13.8157725510774"/>
    <x v="7"/>
    <x v="11"/>
    <n v="12"/>
    <n v="1"/>
    <x v="0"/>
    <x v="3"/>
    <x v="29"/>
  </r>
  <r>
    <s v="2028_12_12 Hr 01"/>
    <n v="22.118852315125601"/>
    <n v="12.294816493988"/>
    <x v="7"/>
    <x v="11"/>
    <n v="12"/>
    <n v="1"/>
    <x v="0"/>
    <x v="3"/>
    <x v="29"/>
  </r>
  <r>
    <s v="2028_12_12 Hr 01"/>
    <n v="25.219517694579199"/>
    <n v="14.602218453089399"/>
    <x v="7"/>
    <x v="11"/>
    <n v="12"/>
    <n v="1"/>
    <x v="0"/>
    <x v="3"/>
    <x v="29"/>
  </r>
  <r>
    <s v="2028_12_12 Hr 02"/>
    <n v="23.100720419927899"/>
    <n v="12.0422523756822"/>
    <x v="7"/>
    <x v="11"/>
    <n v="12"/>
    <n v="2"/>
    <x v="0"/>
    <x v="3"/>
    <x v="29"/>
  </r>
  <r>
    <s v="2028_12_12 Hr 02"/>
    <n v="21.3752108856484"/>
    <n v="11.7600437248195"/>
    <x v="7"/>
    <x v="11"/>
    <n v="12"/>
    <n v="2"/>
    <x v="0"/>
    <x v="3"/>
    <x v="29"/>
  </r>
  <r>
    <s v="2028_12_12 Hr 02"/>
    <n v="26.439708356504099"/>
    <n v="13.409420896459499"/>
    <x v="7"/>
    <x v="11"/>
    <n v="12"/>
    <n v="2"/>
    <x v="0"/>
    <x v="3"/>
    <x v="29"/>
  </r>
  <r>
    <s v="2028_12_12 Hr 03"/>
    <n v="18.0020754337311"/>
    <n v="11.2942037622134"/>
    <x v="7"/>
    <x v="11"/>
    <n v="12"/>
    <n v="3"/>
    <x v="0"/>
    <x v="3"/>
    <x v="29"/>
  </r>
  <r>
    <s v="2028_12_12 Hr 03"/>
    <n v="20.5869086583455"/>
    <n v="11.319028623126201"/>
    <x v="7"/>
    <x v="11"/>
    <n v="12"/>
    <n v="3"/>
    <x v="0"/>
    <x v="3"/>
    <x v="29"/>
  </r>
  <r>
    <s v="2028_12_12 Hr 03"/>
    <n v="25.8749504972387"/>
    <n v="12.9592715545937"/>
    <x v="7"/>
    <x v="11"/>
    <n v="12"/>
    <n v="3"/>
    <x v="0"/>
    <x v="3"/>
    <x v="29"/>
  </r>
  <r>
    <s v="2028_12_12 Hr 04"/>
    <n v="26.134260548485599"/>
    <n v="13.027177404474299"/>
    <x v="7"/>
    <x v="11"/>
    <n v="12"/>
    <n v="4"/>
    <x v="0"/>
    <x v="3"/>
    <x v="29"/>
  </r>
  <r>
    <s v="2028_12_12 Hr 04"/>
    <n v="20.852118898321098"/>
    <n v="11.4867679261499"/>
    <x v="7"/>
    <x v="11"/>
    <n v="12"/>
    <n v="4"/>
    <x v="0"/>
    <x v="3"/>
    <x v="29"/>
  </r>
  <r>
    <s v="2028_12_12 Hr 04"/>
    <n v="17.0970445385686"/>
    <n v="11.9283241868019"/>
    <x v="7"/>
    <x v="11"/>
    <n v="12"/>
    <n v="4"/>
    <x v="0"/>
    <x v="3"/>
    <x v="29"/>
  </r>
  <r>
    <s v="2028_12_12 Hr 05"/>
    <n v="17.0853461336207"/>
    <n v="12.0112721443176"/>
    <x v="7"/>
    <x v="11"/>
    <n v="12"/>
    <n v="5"/>
    <x v="0"/>
    <x v="3"/>
    <x v="29"/>
  </r>
  <r>
    <s v="2028_12_12 Hr 05"/>
    <n v="20.450403178179702"/>
    <n v="11.536957936430399"/>
    <x v="7"/>
    <x v="11"/>
    <n v="12"/>
    <n v="5"/>
    <x v="0"/>
    <x v="3"/>
    <x v="29"/>
  </r>
  <r>
    <s v="2028_12_12 Hr 05"/>
    <n v="25.954490467354098"/>
    <n v="13.285650747793699"/>
    <x v="7"/>
    <x v="11"/>
    <n v="12"/>
    <n v="5"/>
    <x v="0"/>
    <x v="3"/>
    <x v="29"/>
  </r>
  <r>
    <s v="2028_12_12 Hr 06"/>
    <n v="26.523058785332601"/>
    <n v="13.6553046615035"/>
    <x v="7"/>
    <x v="11"/>
    <n v="12"/>
    <n v="6"/>
    <x v="0"/>
    <x v="3"/>
    <x v="29"/>
  </r>
  <r>
    <s v="2028_12_12 Hr 06"/>
    <n v="20.709252781338201"/>
    <n v="11.985792495586301"/>
    <x v="7"/>
    <x v="11"/>
    <n v="12"/>
    <n v="6"/>
    <x v="0"/>
    <x v="3"/>
    <x v="29"/>
  </r>
  <r>
    <s v="2028_12_12 Hr 06"/>
    <n v="17.277429103851301"/>
    <n v="12.069429198900901"/>
    <x v="7"/>
    <x v="11"/>
    <n v="12"/>
    <n v="6"/>
    <x v="0"/>
    <x v="3"/>
    <x v="29"/>
  </r>
  <r>
    <s v="2028_12_12 Hr 07"/>
    <n v="20.0760569307539"/>
    <n v="13.176783146460901"/>
    <x v="7"/>
    <x v="11"/>
    <n v="12"/>
    <n v="7"/>
    <x v="0"/>
    <x v="3"/>
    <x v="29"/>
  </r>
  <r>
    <s v="2028_12_12 Hr 07"/>
    <n v="22.195694870419"/>
    <n v="12.673746550524699"/>
    <x v="7"/>
    <x v="11"/>
    <n v="12"/>
    <n v="7"/>
    <x v="0"/>
    <x v="3"/>
    <x v="29"/>
  </r>
  <r>
    <s v="2028_12_12 Hr 07"/>
    <n v="30.876001375692901"/>
    <n v="14.7034376285694"/>
    <x v="7"/>
    <x v="11"/>
    <n v="12"/>
    <n v="7"/>
    <x v="0"/>
    <x v="3"/>
    <x v="29"/>
  </r>
  <r>
    <s v="2028_12_12 Hr 08"/>
    <n v="25.8891879540903"/>
    <n v="13.946690276817"/>
    <x v="7"/>
    <x v="11"/>
    <n v="12"/>
    <n v="8"/>
    <x v="0"/>
    <x v="3"/>
    <x v="29"/>
  </r>
  <r>
    <s v="2028_12_12 Hr 08"/>
    <n v="21.186444472383599"/>
    <n v="11.707669576009099"/>
    <x v="7"/>
    <x v="11"/>
    <n v="12"/>
    <n v="8"/>
    <x v="0"/>
    <x v="3"/>
    <x v="29"/>
  </r>
  <r>
    <s v="2028_12_12 Hr 08"/>
    <n v="17.219541072845502"/>
    <n v="11.8875450611114"/>
    <x v="7"/>
    <x v="11"/>
    <n v="12"/>
    <n v="8"/>
    <x v="0"/>
    <x v="3"/>
    <x v="29"/>
  </r>
  <r>
    <s v="2028_12_12 Hr 09"/>
    <n v="25.685142146216499"/>
    <n v="13.775561950824899"/>
    <x v="7"/>
    <x v="11"/>
    <n v="12"/>
    <n v="9"/>
    <x v="0"/>
    <x v="3"/>
    <x v="29"/>
  </r>
  <r>
    <s v="2028_12_12 Hr 09"/>
    <n v="18.571646176554498"/>
    <n v="10.255545803794201"/>
    <x v="7"/>
    <x v="11"/>
    <n v="12"/>
    <n v="9"/>
    <x v="0"/>
    <x v="3"/>
    <x v="29"/>
  </r>
  <r>
    <s v="2028_12_12 Hr 09"/>
    <n v="16.9730367130703"/>
    <n v="63.0514984766642"/>
    <x v="7"/>
    <x v="11"/>
    <n v="12"/>
    <n v="9"/>
    <x v="0"/>
    <x v="3"/>
    <x v="29"/>
  </r>
  <r>
    <s v="2028_12_12 Hr 10"/>
    <n v="17.3848625112463"/>
    <n v="12.118220504125"/>
    <x v="7"/>
    <x v="11"/>
    <n v="12"/>
    <n v="10"/>
    <x v="0"/>
    <x v="3"/>
    <x v="29"/>
  </r>
  <r>
    <s v="2028_12_12 Hr 10"/>
    <n v="18.763703080791"/>
    <n v="10.3256646151896"/>
    <x v="7"/>
    <x v="11"/>
    <n v="12"/>
    <n v="10"/>
    <x v="0"/>
    <x v="3"/>
    <x v="29"/>
  </r>
  <r>
    <s v="2028_12_12 Hr 10"/>
    <n v="26.1446655767935"/>
    <n v="14.009359306759301"/>
    <x v="7"/>
    <x v="11"/>
    <n v="12"/>
    <n v="10"/>
    <x v="0"/>
    <x v="3"/>
    <x v="29"/>
  </r>
  <r>
    <s v="2028_12_12 Hr 11"/>
    <n v="23.528743037471099"/>
    <n v="13.6985211548982"/>
    <x v="7"/>
    <x v="11"/>
    <n v="12"/>
    <n v="11"/>
    <x v="0"/>
    <x v="3"/>
    <x v="29"/>
  </r>
  <r>
    <s v="2028_12_12 Hr 11"/>
    <n v="18.593065534338901"/>
    <n v="10.3483530698275"/>
    <x v="7"/>
    <x v="11"/>
    <n v="12"/>
    <n v="11"/>
    <x v="0"/>
    <x v="3"/>
    <x v="29"/>
  </r>
  <r>
    <s v="2028_12_12 Hr 11"/>
    <n v="17.453089890656599"/>
    <n v="36.556197738647498"/>
    <x v="7"/>
    <x v="11"/>
    <n v="12"/>
    <n v="11"/>
    <x v="0"/>
    <x v="3"/>
    <x v="29"/>
  </r>
  <r>
    <s v="2028_12_12 Hr 12"/>
    <n v="17.447134300514499"/>
    <n v="64.177578679720597"/>
    <x v="7"/>
    <x v="11"/>
    <n v="12"/>
    <n v="12"/>
    <x v="0"/>
    <x v="3"/>
    <x v="29"/>
  </r>
  <r>
    <s v="2028_12_12 Hr 12"/>
    <n v="17.996969267173998"/>
    <n v="9.7726380880232195"/>
    <x v="7"/>
    <x v="11"/>
    <n v="12"/>
    <n v="12"/>
    <x v="0"/>
    <x v="3"/>
    <x v="29"/>
  </r>
  <r>
    <s v="2028_12_12 Hr 12"/>
    <n v="22.6344014626962"/>
    <n v="13.562480785228599"/>
    <x v="7"/>
    <x v="11"/>
    <n v="12"/>
    <n v="12"/>
    <x v="0"/>
    <x v="3"/>
    <x v="29"/>
  </r>
  <r>
    <s v="2028_12_12 Hr 13"/>
    <n v="14.337316354115799"/>
    <n v="41.145736789703399"/>
    <x v="7"/>
    <x v="11"/>
    <n v="12"/>
    <n v="13"/>
    <x v="0"/>
    <x v="3"/>
    <x v="29"/>
  </r>
  <r>
    <s v="2028_12_12 Hr 13"/>
    <n v="17.1449981707114"/>
    <n v="9.4951747611717003"/>
    <x v="7"/>
    <x v="11"/>
    <n v="12"/>
    <n v="13"/>
    <x v="0"/>
    <x v="3"/>
    <x v="29"/>
  </r>
  <r>
    <s v="2028_12_12 Hr 13"/>
    <n v="18.816677181808998"/>
    <n v="12.522982244138401"/>
    <x v="7"/>
    <x v="11"/>
    <n v="12"/>
    <n v="13"/>
    <x v="0"/>
    <x v="3"/>
    <x v="29"/>
  </r>
  <r>
    <s v="2028_12_12 Hr 14"/>
    <n v="17.4437445357994"/>
    <n v="11.780415323045499"/>
    <x v="7"/>
    <x v="11"/>
    <n v="12"/>
    <n v="14"/>
    <x v="0"/>
    <x v="3"/>
    <x v="29"/>
  </r>
  <r>
    <s v="2028_12_12 Hr 14"/>
    <n v="17.104276348043399"/>
    <n v="9.6733098559909401"/>
    <x v="7"/>
    <x v="11"/>
    <n v="12"/>
    <n v="14"/>
    <x v="0"/>
    <x v="3"/>
    <x v="29"/>
  </r>
  <r>
    <s v="2028_12_12 Hr 14"/>
    <n v="16.209916123637399"/>
    <n v="23.788297470410701"/>
    <x v="7"/>
    <x v="11"/>
    <n v="12"/>
    <n v="14"/>
    <x v="0"/>
    <x v="3"/>
    <x v="29"/>
  </r>
  <r>
    <s v="2028_12_12 Hr 15"/>
    <n v="15.1527015103234"/>
    <n v="10.368866777419999"/>
    <x v="7"/>
    <x v="11"/>
    <n v="12"/>
    <n v="15"/>
    <x v="0"/>
    <x v="3"/>
    <x v="29"/>
  </r>
  <r>
    <s v="2028_12_12 Hr 15"/>
    <n v="17.096720695495598"/>
    <n v="9.5800569145767795"/>
    <x v="7"/>
    <x v="11"/>
    <n v="12"/>
    <n v="15"/>
    <x v="0"/>
    <x v="3"/>
    <x v="29"/>
  </r>
  <r>
    <s v="2028_12_12 Hr 15"/>
    <n v="18.206838148611599"/>
    <n v="11.9563853652389"/>
    <x v="7"/>
    <x v="11"/>
    <n v="12"/>
    <n v="15"/>
    <x v="0"/>
    <x v="3"/>
    <x v="29"/>
  </r>
  <r>
    <s v="2028_12_12 Hr 16"/>
    <n v="27.479352120999899"/>
    <n v="14.523734286979399"/>
    <x v="7"/>
    <x v="11"/>
    <n v="12"/>
    <n v="16"/>
    <x v="0"/>
    <x v="3"/>
    <x v="29"/>
  </r>
  <r>
    <s v="2028_12_12 Hr 16"/>
    <n v="17.390130237296798"/>
    <n v="9.8024471954063106"/>
    <x v="7"/>
    <x v="11"/>
    <n v="12"/>
    <n v="16"/>
    <x v="0"/>
    <x v="3"/>
    <x v="29"/>
  </r>
  <r>
    <s v="2028_12_12 Hr 16"/>
    <n v="16.190042815826601"/>
    <n v="10.5636242787043"/>
    <x v="7"/>
    <x v="11"/>
    <n v="12"/>
    <n v="16"/>
    <x v="0"/>
    <x v="3"/>
    <x v="29"/>
  </r>
  <r>
    <s v="2028_12_12 Hr 17"/>
    <n v="28.233475897047299"/>
    <n v="14.965463108486601"/>
    <x v="7"/>
    <x v="11"/>
    <n v="12"/>
    <n v="17"/>
    <x v="0"/>
    <x v="3"/>
    <x v="29"/>
  </r>
  <r>
    <s v="2028_12_12 Hr 17"/>
    <n v="18.144865848399998"/>
    <n v="10.0885884143688"/>
    <x v="7"/>
    <x v="11"/>
    <n v="12"/>
    <n v="17"/>
    <x v="0"/>
    <x v="3"/>
    <x v="29"/>
  </r>
  <r>
    <s v="2028_12_12 Hr 17"/>
    <n v="17.906033409966401"/>
    <n v="44.973628584543903"/>
    <x v="7"/>
    <x v="11"/>
    <n v="12"/>
    <n v="17"/>
    <x v="0"/>
    <x v="3"/>
    <x v="29"/>
  </r>
  <r>
    <s v="2028_12_12 Hr 18"/>
    <n v="18.321154002790099"/>
    <n v="68.073282794654403"/>
    <x v="7"/>
    <x v="11"/>
    <n v="12"/>
    <n v="18"/>
    <x v="0"/>
    <x v="3"/>
    <x v="29"/>
  </r>
  <r>
    <s v="2028_12_12 Hr 18"/>
    <n v="20.014534206302098"/>
    <n v="11.186322562120599"/>
    <x v="7"/>
    <x v="11"/>
    <n v="12"/>
    <n v="18"/>
    <x v="0"/>
    <x v="3"/>
    <x v="29"/>
  </r>
  <r>
    <s v="2028_12_12 Hr 18"/>
    <n v="28.0320454703437"/>
    <n v="15.118676574141899"/>
    <x v="7"/>
    <x v="11"/>
    <n v="12"/>
    <n v="18"/>
    <x v="0"/>
    <x v="3"/>
    <x v="29"/>
  </r>
  <r>
    <s v="2028_12_12 Hr 19"/>
    <n v="27.269310598020201"/>
    <n v="15.458453778867399"/>
    <x v="7"/>
    <x v="11"/>
    <n v="12"/>
    <n v="19"/>
    <x v="1"/>
    <x v="3"/>
    <x v="29"/>
  </r>
  <r>
    <s v="2028_12_12 Hr 19"/>
    <n v="19.976241328098201"/>
    <n v="11.2615880833732"/>
    <x v="7"/>
    <x v="11"/>
    <n v="12"/>
    <n v="19"/>
    <x v="1"/>
    <x v="3"/>
    <x v="29"/>
  </r>
  <r>
    <s v="2028_12_12 Hr 19"/>
    <n v="18.382683939404"/>
    <n v="67.865502778689105"/>
    <x v="7"/>
    <x v="11"/>
    <n v="12"/>
    <n v="19"/>
    <x v="1"/>
    <x v="3"/>
    <x v="29"/>
  </r>
  <r>
    <s v="2028_12_12 Hr 20"/>
    <n v="40.4494452299895"/>
    <n v="19.103090604146299"/>
    <x v="7"/>
    <x v="11"/>
    <n v="12"/>
    <n v="20"/>
    <x v="1"/>
    <x v="3"/>
    <x v="29"/>
  </r>
  <r>
    <s v="2028_12_12 Hr 20"/>
    <n v="39.650035540262898"/>
    <n v="19.272166252136198"/>
    <x v="7"/>
    <x v="11"/>
    <n v="12"/>
    <n v="20"/>
    <x v="1"/>
    <x v="3"/>
    <x v="29"/>
  </r>
  <r>
    <s v="2028_12_12 Hr 20"/>
    <n v="41.439611505579101"/>
    <n v="20.1634440245452"/>
    <x v="7"/>
    <x v="11"/>
    <n v="12"/>
    <n v="20"/>
    <x v="1"/>
    <x v="3"/>
    <x v="29"/>
  </r>
  <r>
    <s v="2028_12_12 Hr 21"/>
    <n v="42.3895914996112"/>
    <n v="19.261380690115502"/>
    <x v="7"/>
    <x v="11"/>
    <n v="12"/>
    <n v="21"/>
    <x v="1"/>
    <x v="3"/>
    <x v="29"/>
  </r>
  <r>
    <s v="2028_12_12 Hr 21"/>
    <n v="39.794223697097202"/>
    <n v="18.814361837175198"/>
    <x v="7"/>
    <x v="11"/>
    <n v="12"/>
    <n v="21"/>
    <x v="1"/>
    <x v="3"/>
    <x v="29"/>
  </r>
  <r>
    <s v="2028_12_12 Hr 21"/>
    <n v="41.9963243272569"/>
    <n v="18.829354667663601"/>
    <x v="7"/>
    <x v="11"/>
    <n v="12"/>
    <n v="21"/>
    <x v="1"/>
    <x v="3"/>
    <x v="29"/>
  </r>
  <r>
    <s v="2028_12_12 Hr 22"/>
    <n v="37.143015261049598"/>
    <n v="18.0690298398336"/>
    <x v="7"/>
    <x v="11"/>
    <n v="12"/>
    <n v="22"/>
    <x v="1"/>
    <x v="3"/>
    <x v="29"/>
  </r>
  <r>
    <s v="2028_12_12 Hr 22"/>
    <n v="38.366040379912803"/>
    <n v="17.327254392482601"/>
    <x v="7"/>
    <x v="11"/>
    <n v="12"/>
    <n v="22"/>
    <x v="1"/>
    <x v="3"/>
    <x v="29"/>
  </r>
  <r>
    <s v="2028_12_12 Hr 22"/>
    <n v="36.912056746306199"/>
    <n v="16.744502385457402"/>
    <x v="7"/>
    <x v="11"/>
    <n v="12"/>
    <n v="22"/>
    <x v="1"/>
    <x v="3"/>
    <x v="29"/>
  </r>
  <r>
    <s v="2028_12_12 Hr 23"/>
    <n v="32.111635526021303"/>
    <n v="15.3763064631709"/>
    <x v="7"/>
    <x v="11"/>
    <n v="12"/>
    <n v="23"/>
    <x v="0"/>
    <x v="3"/>
    <x v="29"/>
  </r>
  <r>
    <s v="2028_12_12 Hr 23"/>
    <n v="33.5181815226873"/>
    <n v="14.8009283498481"/>
    <x v="7"/>
    <x v="11"/>
    <n v="12"/>
    <n v="23"/>
    <x v="0"/>
    <x v="3"/>
    <x v="29"/>
  </r>
  <r>
    <s v="2028_12_12 Hr 23"/>
    <n v="29.206311172909199"/>
    <n v="15.491281970341999"/>
    <x v="7"/>
    <x v="11"/>
    <n v="12"/>
    <n v="23"/>
    <x v="0"/>
    <x v="3"/>
    <x v="29"/>
  </r>
  <r>
    <s v="2028_12_12 Hr 24"/>
    <n v="22.096481517509201"/>
    <n v="13.761897452672301"/>
    <x v="7"/>
    <x v="11"/>
    <n v="12"/>
    <n v="24"/>
    <x v="0"/>
    <x v="3"/>
    <x v="29"/>
  </r>
  <r>
    <s v="2028_12_12 Hr 24"/>
    <n v="25.628166273788199"/>
    <n v="12.639017684316199"/>
    <x v="7"/>
    <x v="11"/>
    <n v="12"/>
    <n v="24"/>
    <x v="0"/>
    <x v="3"/>
    <x v="29"/>
  </r>
  <r>
    <s v="2028_12_12 Hr 24"/>
    <n v="27.58310674738"/>
    <n v="14.3084522706491"/>
    <x v="7"/>
    <x v="11"/>
    <n v="12"/>
    <n v="24"/>
    <x v="0"/>
    <x v="3"/>
    <x v="29"/>
  </r>
  <r>
    <s v="2029_01_09 Hr 01"/>
    <n v="5.5569156135122002"/>
    <n v="7.4843706858654802"/>
    <x v="8"/>
    <x v="0"/>
    <n v="9"/>
    <n v="1"/>
    <x v="0"/>
    <x v="0"/>
    <x v="30"/>
  </r>
  <r>
    <s v="2029_01_09 Hr 01"/>
    <n v="14.462895511201101"/>
    <n v="8.5525781942738401"/>
    <x v="8"/>
    <x v="0"/>
    <n v="9"/>
    <n v="1"/>
    <x v="0"/>
    <x v="0"/>
    <x v="30"/>
  </r>
  <r>
    <s v="2029_01_09 Hr 01"/>
    <n v="16.5447652075026"/>
    <n v="10.353853027025901"/>
    <x v="8"/>
    <x v="0"/>
    <n v="9"/>
    <n v="1"/>
    <x v="0"/>
    <x v="0"/>
    <x v="30"/>
  </r>
  <r>
    <s v="2029_01_09 Hr 02"/>
    <n v="4.6520591036037198"/>
    <n v="6.94500200152397"/>
    <x v="8"/>
    <x v="0"/>
    <n v="9"/>
    <n v="2"/>
    <x v="0"/>
    <x v="0"/>
    <x v="30"/>
  </r>
  <r>
    <s v="2029_01_09 Hr 02"/>
    <n v="12.924845555866201"/>
    <n v="7.6640824907355798"/>
    <x v="8"/>
    <x v="0"/>
    <n v="9"/>
    <n v="2"/>
    <x v="0"/>
    <x v="0"/>
    <x v="30"/>
  </r>
  <r>
    <s v="2029_01_09 Hr 02"/>
    <n v="16.334772042930101"/>
    <n v="10.4088651477187"/>
    <x v="8"/>
    <x v="0"/>
    <n v="9"/>
    <n v="2"/>
    <x v="0"/>
    <x v="0"/>
    <x v="30"/>
  </r>
  <r>
    <s v="2029_01_09 Hr 03"/>
    <n v="16.251196101859801"/>
    <n v="10.268789107049001"/>
    <x v="8"/>
    <x v="0"/>
    <n v="9"/>
    <n v="3"/>
    <x v="0"/>
    <x v="0"/>
    <x v="30"/>
  </r>
  <r>
    <s v="2029_01_09 Hr 03"/>
    <n v="12.1280061464619"/>
    <n v="7.5292647558229904"/>
    <x v="8"/>
    <x v="0"/>
    <n v="9"/>
    <n v="3"/>
    <x v="0"/>
    <x v="0"/>
    <x v="30"/>
  </r>
  <r>
    <s v="2029_01_09 Hr 03"/>
    <n v="3.9874613009117299"/>
    <n v="5.1896198143561696"/>
    <x v="8"/>
    <x v="0"/>
    <n v="9"/>
    <n v="3"/>
    <x v="0"/>
    <x v="0"/>
    <x v="30"/>
  </r>
  <r>
    <s v="2029_01_09 Hr 04"/>
    <n v="16.153492026858899"/>
    <n v="10.4539887607098"/>
    <x v="8"/>
    <x v="0"/>
    <n v="9"/>
    <n v="4"/>
    <x v="0"/>
    <x v="0"/>
    <x v="30"/>
  </r>
  <r>
    <s v="2029_01_09 Hr 04"/>
    <n v="12.2849708017376"/>
    <n v="7.4115615862387196"/>
    <x v="8"/>
    <x v="0"/>
    <n v="9"/>
    <n v="4"/>
    <x v="0"/>
    <x v="0"/>
    <x v="30"/>
  </r>
  <r>
    <s v="2029_01_09 Hr 04"/>
    <n v="4.6300269288045399"/>
    <n v="6.4316499479114997"/>
    <x v="8"/>
    <x v="0"/>
    <n v="9"/>
    <n v="4"/>
    <x v="0"/>
    <x v="0"/>
    <x v="30"/>
  </r>
  <r>
    <s v="2029_01_09 Hr 05"/>
    <n v="17.3174282861529"/>
    <n v="10.956549349482399"/>
    <x v="8"/>
    <x v="0"/>
    <n v="9"/>
    <n v="5"/>
    <x v="0"/>
    <x v="0"/>
    <x v="30"/>
  </r>
  <r>
    <s v="2029_01_09 Hr 05"/>
    <n v="12.6852191703187"/>
    <n v="7.7019020948145096"/>
    <x v="8"/>
    <x v="0"/>
    <n v="9"/>
    <n v="5"/>
    <x v="0"/>
    <x v="0"/>
    <x v="30"/>
  </r>
  <r>
    <s v="2029_01_09 Hr 05"/>
    <n v="4.9063773287667196"/>
    <n v="6.9563154478867801"/>
    <x v="8"/>
    <x v="0"/>
    <n v="9"/>
    <n v="5"/>
    <x v="0"/>
    <x v="0"/>
    <x v="30"/>
  </r>
  <r>
    <s v="2029_01_09 Hr 06"/>
    <n v="5.2869570594694899"/>
    <n v="8.2381173712511906"/>
    <x v="8"/>
    <x v="0"/>
    <n v="9"/>
    <n v="6"/>
    <x v="0"/>
    <x v="0"/>
    <x v="30"/>
  </r>
  <r>
    <s v="2029_01_09 Hr 06"/>
    <n v="13.2253972308503"/>
    <n v="8.0035293231959699"/>
    <x v="8"/>
    <x v="0"/>
    <n v="9"/>
    <n v="6"/>
    <x v="0"/>
    <x v="0"/>
    <x v="30"/>
  </r>
  <r>
    <s v="2029_01_09 Hr 06"/>
    <n v="19.783121075895099"/>
    <n v="11.646152645073601"/>
    <x v="8"/>
    <x v="0"/>
    <n v="9"/>
    <n v="6"/>
    <x v="0"/>
    <x v="0"/>
    <x v="30"/>
  </r>
  <r>
    <s v="2029_01_09 Hr 07"/>
    <n v="29.445297362627802"/>
    <n v="14.045413784130901"/>
    <x v="8"/>
    <x v="0"/>
    <n v="9"/>
    <n v="7"/>
    <x v="0"/>
    <x v="0"/>
    <x v="30"/>
  </r>
  <r>
    <s v="2029_01_09 Hr 07"/>
    <n v="22.5986219139563"/>
    <n v="10.6996780115145"/>
    <x v="8"/>
    <x v="0"/>
    <n v="9"/>
    <n v="7"/>
    <x v="0"/>
    <x v="0"/>
    <x v="30"/>
  </r>
  <r>
    <s v="2029_01_09 Hr 07"/>
    <n v="6.47123636250143"/>
    <n v="8.4528654575347897"/>
    <x v="8"/>
    <x v="0"/>
    <n v="9"/>
    <n v="7"/>
    <x v="0"/>
    <x v="0"/>
    <x v="30"/>
  </r>
  <r>
    <s v="2029_01_09 Hr 08"/>
    <n v="8.1832813642643103"/>
    <n v="9.2247138977050795"/>
    <x v="8"/>
    <x v="0"/>
    <n v="9"/>
    <n v="8"/>
    <x v="0"/>
    <x v="0"/>
    <x v="30"/>
  </r>
  <r>
    <s v="2029_01_09 Hr 08"/>
    <n v="19.606408745326402"/>
    <n v="10.661633386656099"/>
    <x v="8"/>
    <x v="0"/>
    <n v="9"/>
    <n v="8"/>
    <x v="0"/>
    <x v="0"/>
    <x v="30"/>
  </r>
  <r>
    <s v="2029_01_09 Hr 08"/>
    <n v="24.553762685369598"/>
    <n v="12.3859122263061"/>
    <x v="8"/>
    <x v="0"/>
    <n v="9"/>
    <n v="8"/>
    <x v="0"/>
    <x v="0"/>
    <x v="30"/>
  </r>
  <r>
    <s v="2029_01_09 Hr 09"/>
    <n v="2.92013786457203"/>
    <n v="31.836563603083299"/>
    <x v="8"/>
    <x v="0"/>
    <n v="9"/>
    <n v="9"/>
    <x v="0"/>
    <x v="0"/>
    <x v="30"/>
  </r>
  <r>
    <s v="2029_01_09 Hr 09"/>
    <n v="11.262176587073901"/>
    <n v="6.8578995151652196"/>
    <x v="8"/>
    <x v="0"/>
    <n v="9"/>
    <n v="9"/>
    <x v="0"/>
    <x v="0"/>
    <x v="30"/>
  </r>
  <r>
    <s v="2029_01_09 Hr 09"/>
    <n v="14.8422108248428"/>
    <n v="8.6250560813479993"/>
    <x v="8"/>
    <x v="0"/>
    <n v="9"/>
    <n v="9"/>
    <x v="0"/>
    <x v="0"/>
    <x v="30"/>
  </r>
  <r>
    <s v="2029_01_09 Hr 10"/>
    <n v="15.4052206074336"/>
    <n v="8.5442678817996303"/>
    <x v="8"/>
    <x v="0"/>
    <n v="9"/>
    <n v="10"/>
    <x v="0"/>
    <x v="0"/>
    <x v="30"/>
  </r>
  <r>
    <s v="2029_01_09 Hr 10"/>
    <n v="11.8518696212106"/>
    <n v="6.5619628082409003"/>
    <x v="8"/>
    <x v="0"/>
    <n v="9"/>
    <n v="10"/>
    <x v="0"/>
    <x v="0"/>
    <x v="30"/>
  </r>
  <r>
    <s v="2029_01_09 Hr 10"/>
    <n v="2.9196775826039101"/>
    <n v="19.3611643006404"/>
    <x v="8"/>
    <x v="0"/>
    <n v="9"/>
    <n v="10"/>
    <x v="0"/>
    <x v="0"/>
    <x v="30"/>
  </r>
  <r>
    <s v="2029_01_09 Hr 11"/>
    <n v="3.0837597405468999"/>
    <n v="76.054329877595094"/>
    <x v="8"/>
    <x v="0"/>
    <n v="9"/>
    <n v="11"/>
    <x v="0"/>
    <x v="0"/>
    <x v="30"/>
  </r>
  <r>
    <s v="2029_01_09 Hr 11"/>
    <n v="12.0625050768808"/>
    <n v="6.6786836065627897"/>
    <x v="8"/>
    <x v="0"/>
    <n v="9"/>
    <n v="11"/>
    <x v="0"/>
    <x v="0"/>
    <x v="30"/>
  </r>
  <r>
    <s v="2029_01_09 Hr 11"/>
    <n v="12.7547141043124"/>
    <n v="6.9246344522193599"/>
    <x v="8"/>
    <x v="0"/>
    <n v="9"/>
    <n v="11"/>
    <x v="0"/>
    <x v="0"/>
    <x v="30"/>
  </r>
  <r>
    <s v="2029_01_09 Hr 12"/>
    <n v="2.4434888064861302"/>
    <n v="111.141574482123"/>
    <x v="8"/>
    <x v="0"/>
    <n v="9"/>
    <n v="12"/>
    <x v="0"/>
    <x v="0"/>
    <x v="30"/>
  </r>
  <r>
    <s v="2029_01_09 Hr 12"/>
    <n v="9.4301279076823494"/>
    <n v="5.5529963572819998"/>
    <x v="8"/>
    <x v="0"/>
    <n v="9"/>
    <n v="12"/>
    <x v="0"/>
    <x v="0"/>
    <x v="30"/>
  </r>
  <r>
    <s v="2029_01_09 Hr 12"/>
    <n v="11.421701020664599"/>
    <n v="7.5696616415624298"/>
    <x v="8"/>
    <x v="0"/>
    <n v="9"/>
    <n v="12"/>
    <x v="0"/>
    <x v="0"/>
    <x v="30"/>
  </r>
  <r>
    <s v="2029_01_09 Hr 13"/>
    <n v="10.873036210183701"/>
    <n v="6.3323505300062699"/>
    <x v="8"/>
    <x v="0"/>
    <n v="9"/>
    <n v="13"/>
    <x v="0"/>
    <x v="0"/>
    <x v="30"/>
  </r>
  <r>
    <s v="2029_01_09 Hr 13"/>
    <n v="7.4172783074555602"/>
    <n v="4.0874191831659399"/>
    <x v="8"/>
    <x v="0"/>
    <n v="9"/>
    <n v="13"/>
    <x v="0"/>
    <x v="0"/>
    <x v="30"/>
  </r>
  <r>
    <s v="2029_01_09 Hr 13"/>
    <n v="2.3420549940179902"/>
    <n v="123.045826653639"/>
    <x v="8"/>
    <x v="0"/>
    <n v="9"/>
    <n v="13"/>
    <x v="0"/>
    <x v="0"/>
    <x v="30"/>
  </r>
  <r>
    <s v="2029_01_09 Hr 14"/>
    <n v="12.5167802196962"/>
    <n v="7.7751167350345201"/>
    <x v="8"/>
    <x v="0"/>
    <n v="9"/>
    <n v="14"/>
    <x v="0"/>
    <x v="0"/>
    <x v="30"/>
  </r>
  <r>
    <s v="2029_01_09 Hr 14"/>
    <n v="7.4745213720533599"/>
    <n v="3.8959407541486999"/>
    <x v="8"/>
    <x v="0"/>
    <n v="9"/>
    <n v="14"/>
    <x v="0"/>
    <x v="0"/>
    <x v="30"/>
  </r>
  <r>
    <s v="2029_01_09 Hr 14"/>
    <n v="1.8451865136071499"/>
    <n v="92.620961521565903"/>
    <x v="8"/>
    <x v="0"/>
    <n v="9"/>
    <n v="14"/>
    <x v="0"/>
    <x v="0"/>
    <x v="30"/>
  </r>
  <r>
    <s v="2029_01_09 Hr 15"/>
    <n v="1.88673157686437"/>
    <n v="3.4707182233532299"/>
    <x v="8"/>
    <x v="0"/>
    <n v="9"/>
    <n v="15"/>
    <x v="0"/>
    <x v="0"/>
    <x v="30"/>
  </r>
  <r>
    <s v="2029_01_09 Hr 15"/>
    <n v="7.5847982212349203"/>
    <n v="4.0557121921468697"/>
    <x v="8"/>
    <x v="0"/>
    <n v="9"/>
    <n v="15"/>
    <x v="0"/>
    <x v="0"/>
    <x v="30"/>
  </r>
  <r>
    <s v="2029_01_09 Hr 15"/>
    <n v="12.7487127604308"/>
    <n v="8.2038932906256807"/>
    <x v="8"/>
    <x v="0"/>
    <n v="9"/>
    <n v="15"/>
    <x v="0"/>
    <x v="0"/>
    <x v="30"/>
  </r>
  <r>
    <s v="2029_01_09 Hr 16"/>
    <n v="2.0175157255596599"/>
    <n v="4.3888441994786298"/>
    <x v="8"/>
    <x v="0"/>
    <n v="9"/>
    <n v="16"/>
    <x v="0"/>
    <x v="0"/>
    <x v="30"/>
  </r>
  <r>
    <s v="2029_01_09 Hr 16"/>
    <n v="7.4466089672512501"/>
    <n v="3.6983251085987798"/>
    <x v="8"/>
    <x v="0"/>
    <n v="9"/>
    <n v="16"/>
    <x v="0"/>
    <x v="0"/>
    <x v="30"/>
  </r>
  <r>
    <s v="2029_01_09 Hr 16"/>
    <n v="15.7386810691268"/>
    <n v="9.6193556079158107"/>
    <x v="8"/>
    <x v="0"/>
    <n v="9"/>
    <n v="16"/>
    <x v="0"/>
    <x v="0"/>
    <x v="30"/>
  </r>
  <r>
    <s v="2029_01_09 Hr 17"/>
    <n v="16.965634531445001"/>
    <n v="10.3554006682502"/>
    <x v="8"/>
    <x v="0"/>
    <n v="9"/>
    <n v="17"/>
    <x v="0"/>
    <x v="0"/>
    <x v="30"/>
  </r>
  <r>
    <s v="2029_01_09 Hr 17"/>
    <n v="8.0337481498718297"/>
    <n v="4.4446374310387498"/>
    <x v="8"/>
    <x v="0"/>
    <n v="9"/>
    <n v="17"/>
    <x v="0"/>
    <x v="0"/>
    <x v="30"/>
  </r>
  <r>
    <s v="2029_01_09 Hr 17"/>
    <n v="3.1203355921639302"/>
    <n v="5.5373178508132703"/>
    <x v="8"/>
    <x v="0"/>
    <n v="9"/>
    <n v="17"/>
    <x v="0"/>
    <x v="0"/>
    <x v="30"/>
  </r>
  <r>
    <s v="2029_01_09 Hr 18"/>
    <n v="17.472792594521099"/>
    <n v="10.353605786959299"/>
    <x v="8"/>
    <x v="0"/>
    <n v="9"/>
    <n v="18"/>
    <x v="0"/>
    <x v="0"/>
    <x v="30"/>
  </r>
  <r>
    <s v="2029_01_09 Hr 18"/>
    <n v="9.5275216417180193"/>
    <n v="6.4285000077000403"/>
    <x v="8"/>
    <x v="0"/>
    <n v="9"/>
    <n v="18"/>
    <x v="0"/>
    <x v="0"/>
    <x v="30"/>
  </r>
  <r>
    <s v="2029_01_09 Hr 18"/>
    <n v="3.8125049847143702"/>
    <n v="46.181569852431601"/>
    <x v="8"/>
    <x v="0"/>
    <n v="9"/>
    <n v="18"/>
    <x v="0"/>
    <x v="0"/>
    <x v="30"/>
  </r>
  <r>
    <s v="2029_01_09 Hr 19"/>
    <n v="16.635883565302201"/>
    <n v="9.0705125066969092"/>
    <x v="8"/>
    <x v="0"/>
    <n v="9"/>
    <n v="19"/>
    <x v="1"/>
    <x v="0"/>
    <x v="30"/>
  </r>
  <r>
    <s v="2029_01_09 Hr 19"/>
    <n v="10.377005334253701"/>
    <n v="6.72264696492089"/>
    <x v="8"/>
    <x v="0"/>
    <n v="9"/>
    <n v="19"/>
    <x v="1"/>
    <x v="0"/>
    <x v="30"/>
  </r>
  <r>
    <s v="2029_01_09 Hr 19"/>
    <n v="4.08407897584968"/>
    <n v="54.7421034706136"/>
    <x v="8"/>
    <x v="0"/>
    <n v="9"/>
    <n v="19"/>
    <x v="1"/>
    <x v="0"/>
    <x v="30"/>
  </r>
  <r>
    <s v="2029_01_09 Hr 20"/>
    <n v="3.9162204673996701"/>
    <n v="89.878480782608193"/>
    <x v="8"/>
    <x v="0"/>
    <n v="9"/>
    <n v="20"/>
    <x v="1"/>
    <x v="0"/>
    <x v="30"/>
  </r>
  <r>
    <s v="2029_01_09 Hr 20"/>
    <n v="11.4337744541742"/>
    <n v="7.3855332047850997"/>
    <x v="8"/>
    <x v="0"/>
    <n v="9"/>
    <n v="20"/>
    <x v="1"/>
    <x v="0"/>
    <x v="30"/>
  </r>
  <r>
    <s v="2029_01_09 Hr 20"/>
    <n v="16.070224883379801"/>
    <n v="9.08399032001142"/>
    <x v="8"/>
    <x v="0"/>
    <n v="9"/>
    <n v="20"/>
    <x v="1"/>
    <x v="0"/>
    <x v="30"/>
  </r>
  <r>
    <s v="2029_01_09 Hr 21"/>
    <n v="24.107523556108799"/>
    <n v="14.113163391749101"/>
    <x v="8"/>
    <x v="0"/>
    <n v="9"/>
    <n v="21"/>
    <x v="1"/>
    <x v="0"/>
    <x v="30"/>
  </r>
  <r>
    <s v="2029_01_09 Hr 21"/>
    <n v="37.925735990206398"/>
    <n v="16.446853397069201"/>
    <x v="8"/>
    <x v="0"/>
    <n v="9"/>
    <n v="21"/>
    <x v="1"/>
    <x v="0"/>
    <x v="30"/>
  </r>
  <r>
    <s v="2029_01_09 Hr 21"/>
    <n v="38.731954612113803"/>
    <n v="17.9532069298956"/>
    <x v="8"/>
    <x v="0"/>
    <n v="9"/>
    <n v="21"/>
    <x v="1"/>
    <x v="0"/>
    <x v="30"/>
  </r>
  <r>
    <s v="2029_01_09 Hr 22"/>
    <n v="32.9038407471445"/>
    <n v="15.610137197706401"/>
    <x v="8"/>
    <x v="0"/>
    <n v="9"/>
    <n v="22"/>
    <x v="1"/>
    <x v="0"/>
    <x v="30"/>
  </r>
  <r>
    <s v="2029_01_09 Hr 22"/>
    <n v="30.9650580938216"/>
    <n v="15.807259998939699"/>
    <x v="8"/>
    <x v="0"/>
    <n v="9"/>
    <n v="22"/>
    <x v="1"/>
    <x v="0"/>
    <x v="30"/>
  </r>
  <r>
    <s v="2029_01_09 Hr 22"/>
    <n v="20.297542517659799"/>
    <n v="12.749289874235799"/>
    <x v="8"/>
    <x v="0"/>
    <n v="9"/>
    <n v="22"/>
    <x v="1"/>
    <x v="0"/>
    <x v="30"/>
  </r>
  <r>
    <s v="2029_01_09 Hr 23"/>
    <n v="11.6855454908477"/>
    <n v="10.073029645284"/>
    <x v="8"/>
    <x v="0"/>
    <n v="9"/>
    <n v="23"/>
    <x v="0"/>
    <x v="0"/>
    <x v="30"/>
  </r>
  <r>
    <s v="2029_01_09 Hr 23"/>
    <n v="22.6521657561814"/>
    <n v="11.5018060726148"/>
    <x v="8"/>
    <x v="0"/>
    <n v="9"/>
    <n v="23"/>
    <x v="0"/>
    <x v="0"/>
    <x v="30"/>
  </r>
  <r>
    <s v="2029_01_09 Hr 23"/>
    <n v="25.603844827248"/>
    <n v="13.535950676158601"/>
    <x v="8"/>
    <x v="0"/>
    <n v="9"/>
    <n v="23"/>
    <x v="0"/>
    <x v="0"/>
    <x v="30"/>
  </r>
  <r>
    <s v="2029_01_09 Hr 24"/>
    <n v="19.087407677261901"/>
    <n v="11.2348192521819"/>
    <x v="8"/>
    <x v="0"/>
    <n v="9"/>
    <n v="24"/>
    <x v="0"/>
    <x v="0"/>
    <x v="30"/>
  </r>
  <r>
    <s v="2029_01_09 Hr 24"/>
    <n v="14.1931163116738"/>
    <n v="8.1155056401535308"/>
    <x v="8"/>
    <x v="0"/>
    <n v="9"/>
    <n v="24"/>
    <x v="0"/>
    <x v="0"/>
    <x v="30"/>
  </r>
  <r>
    <s v="2029_01_09 Hr 24"/>
    <n v="6.5310788673383202"/>
    <n v="7.8522752404213003"/>
    <x v="8"/>
    <x v="0"/>
    <n v="9"/>
    <n v="24"/>
    <x v="0"/>
    <x v="0"/>
    <x v="30"/>
  </r>
  <r>
    <s v="2029_02_13 Hr 01"/>
    <n v="12.056643829301599"/>
    <n v="6.5722837307386897"/>
    <x v="8"/>
    <x v="1"/>
    <n v="13"/>
    <n v="1"/>
    <x v="0"/>
    <x v="0"/>
    <x v="30"/>
  </r>
  <r>
    <s v="2029_02_13 Hr 01"/>
    <n v="13.0764915678236"/>
    <n v="8.15287118418901"/>
    <x v="8"/>
    <x v="1"/>
    <n v="13"/>
    <n v="1"/>
    <x v="0"/>
    <x v="0"/>
    <x v="30"/>
  </r>
  <r>
    <s v="2029_02_13 Hr 01"/>
    <n v="3.2224566936492902"/>
    <n v="3.5618780334790499"/>
    <x v="8"/>
    <x v="1"/>
    <n v="13"/>
    <n v="1"/>
    <x v="0"/>
    <x v="0"/>
    <x v="30"/>
  </r>
  <r>
    <s v="2029_02_13 Hr 02"/>
    <n v="1.70934794125734"/>
    <n v="2.5523017247517901"/>
    <x v="8"/>
    <x v="1"/>
    <n v="13"/>
    <n v="2"/>
    <x v="0"/>
    <x v="0"/>
    <x v="30"/>
  </r>
  <r>
    <s v="2029_02_13 Hr 02"/>
    <n v="11.9839097725021"/>
    <n v="7.6027584164230904"/>
    <x v="8"/>
    <x v="1"/>
    <n v="13"/>
    <n v="2"/>
    <x v="0"/>
    <x v="0"/>
    <x v="30"/>
  </r>
  <r>
    <s v="2029_02_13 Hr 02"/>
    <n v="11.9252096789855"/>
    <n v="6.4786537366884698"/>
    <x v="8"/>
    <x v="1"/>
    <n v="13"/>
    <n v="2"/>
    <x v="0"/>
    <x v="0"/>
    <x v="30"/>
  </r>
  <r>
    <s v="2029_02_13 Hr 03"/>
    <n v="4.6903955230006504"/>
    <n v="5.1804678599039704"/>
    <x v="8"/>
    <x v="1"/>
    <n v="13"/>
    <n v="3"/>
    <x v="0"/>
    <x v="0"/>
    <x v="30"/>
  </r>
  <r>
    <s v="2029_02_13 Hr 03"/>
    <n v="12.272117126871001"/>
    <n v="7.5564637581507403"/>
    <x v="8"/>
    <x v="1"/>
    <n v="13"/>
    <n v="3"/>
    <x v="0"/>
    <x v="0"/>
    <x v="30"/>
  </r>
  <r>
    <s v="2029_02_13 Hr 03"/>
    <n v="11.6681550410059"/>
    <n v="6.3769112847469502"/>
    <x v="8"/>
    <x v="1"/>
    <n v="13"/>
    <n v="3"/>
    <x v="0"/>
    <x v="0"/>
    <x v="30"/>
  </r>
  <r>
    <s v="2029_02_13 Hr 04"/>
    <n v="11.725144648993499"/>
    <n v="6.5034633949399003"/>
    <x v="8"/>
    <x v="1"/>
    <n v="13"/>
    <n v="4"/>
    <x v="0"/>
    <x v="0"/>
    <x v="30"/>
  </r>
  <r>
    <s v="2029_02_13 Hr 04"/>
    <n v="12.659990664985401"/>
    <n v="7.6829952807338104"/>
    <x v="8"/>
    <x v="1"/>
    <n v="13"/>
    <n v="4"/>
    <x v="0"/>
    <x v="0"/>
    <x v="30"/>
  </r>
  <r>
    <s v="2029_02_13 Hr 04"/>
    <n v="4.9605725804964704"/>
    <n v="5.34362996220589"/>
    <x v="8"/>
    <x v="1"/>
    <n v="13"/>
    <n v="4"/>
    <x v="0"/>
    <x v="0"/>
    <x v="30"/>
  </r>
  <r>
    <s v="2029_02_13 Hr 05"/>
    <n v="12.294382035732299"/>
    <n v="7.0150506993134796"/>
    <x v="8"/>
    <x v="1"/>
    <n v="13"/>
    <n v="5"/>
    <x v="0"/>
    <x v="0"/>
    <x v="30"/>
  </r>
  <r>
    <s v="2029_02_13 Hr 05"/>
    <n v="14.047082406503201"/>
    <n v="8.6645321294113398"/>
    <x v="8"/>
    <x v="1"/>
    <n v="13"/>
    <n v="5"/>
    <x v="0"/>
    <x v="0"/>
    <x v="30"/>
  </r>
  <r>
    <s v="2029_02_13 Hr 05"/>
    <n v="4.6903954523581"/>
    <n v="6.2659106810887701"/>
    <x v="8"/>
    <x v="1"/>
    <n v="13"/>
    <n v="5"/>
    <x v="0"/>
    <x v="0"/>
    <x v="30"/>
  </r>
  <r>
    <s v="2029_02_13 Hr 06"/>
    <n v="13.199416897915"/>
    <n v="7.9220196715107702"/>
    <x v="8"/>
    <x v="1"/>
    <n v="13"/>
    <n v="6"/>
    <x v="0"/>
    <x v="0"/>
    <x v="30"/>
  </r>
  <r>
    <s v="2029_02_13 Hr 06"/>
    <n v="16.525429247706001"/>
    <n v="9.9791701855482895"/>
    <x v="8"/>
    <x v="1"/>
    <n v="13"/>
    <n v="6"/>
    <x v="0"/>
    <x v="0"/>
    <x v="30"/>
  </r>
  <r>
    <s v="2029_02_13 Hr 06"/>
    <n v="8.7157915002769908"/>
    <n v="7.5356908082962004"/>
    <x v="8"/>
    <x v="1"/>
    <n v="13"/>
    <n v="6"/>
    <x v="0"/>
    <x v="0"/>
    <x v="30"/>
  </r>
  <r>
    <s v="2029_02_13 Hr 07"/>
    <n v="10.307210667265799"/>
    <n v="9.0553182522455895"/>
    <x v="8"/>
    <x v="1"/>
    <n v="13"/>
    <n v="7"/>
    <x v="0"/>
    <x v="0"/>
    <x v="30"/>
  </r>
  <r>
    <s v="2029_02_13 Hr 07"/>
    <n v="20.490481034473099"/>
    <n v="11.2722062623059"/>
    <x v="8"/>
    <x v="1"/>
    <n v="13"/>
    <n v="7"/>
    <x v="0"/>
    <x v="0"/>
    <x v="30"/>
  </r>
  <r>
    <s v="2029_02_13 Hr 07"/>
    <n v="14.5805195349234"/>
    <n v="8.5039244934364593"/>
    <x v="8"/>
    <x v="1"/>
    <n v="13"/>
    <n v="7"/>
    <x v="0"/>
    <x v="0"/>
    <x v="30"/>
  </r>
  <r>
    <s v="2029_02_13 Hr 08"/>
    <n v="2.7085608906216101"/>
    <n v="5.7277467578649501"/>
    <x v="8"/>
    <x v="1"/>
    <n v="13"/>
    <n v="8"/>
    <x v="0"/>
    <x v="0"/>
    <x v="30"/>
  </r>
  <r>
    <s v="2029_02_13 Hr 08"/>
    <n v="11.2995278791145"/>
    <n v="7.3836581927758704"/>
    <x v="8"/>
    <x v="1"/>
    <n v="13"/>
    <n v="8"/>
    <x v="0"/>
    <x v="0"/>
    <x v="30"/>
  </r>
  <r>
    <s v="2029_02_13 Hr 08"/>
    <n v="11.293046465626499"/>
    <n v="6.5000160667631404"/>
    <x v="8"/>
    <x v="1"/>
    <n v="13"/>
    <n v="8"/>
    <x v="0"/>
    <x v="0"/>
    <x v="30"/>
  </r>
  <r>
    <s v="2029_02_13 Hr 09"/>
    <n v="10.855472661830801"/>
    <n v="6.52800168152209"/>
    <x v="8"/>
    <x v="1"/>
    <n v="13"/>
    <n v="9"/>
    <x v="0"/>
    <x v="0"/>
    <x v="30"/>
  </r>
  <r>
    <s v="2029_02_13 Hr 09"/>
    <n v="10.340806607846901"/>
    <n v="7.1921662666179502"/>
    <x v="8"/>
    <x v="1"/>
    <n v="13"/>
    <n v="9"/>
    <x v="0"/>
    <x v="0"/>
    <x v="30"/>
  </r>
  <r>
    <s v="2029_02_13 Hr 09"/>
    <n v="0.34850670231713199"/>
    <n v="20.679953877131101"/>
    <x v="8"/>
    <x v="1"/>
    <n v="13"/>
    <n v="9"/>
    <x v="0"/>
    <x v="0"/>
    <x v="30"/>
  </r>
  <r>
    <s v="2029_02_13 Hr 10"/>
    <n v="0.16572753588358599"/>
    <n v="2.2356653283039698"/>
    <x v="8"/>
    <x v="1"/>
    <n v="13"/>
    <n v="10"/>
    <x v="0"/>
    <x v="0"/>
    <x v="30"/>
  </r>
  <r>
    <s v="2029_02_13 Hr 10"/>
    <n v="10.712483273612101"/>
    <n v="7.0490030447642003"/>
    <x v="8"/>
    <x v="1"/>
    <n v="13"/>
    <n v="10"/>
    <x v="0"/>
    <x v="0"/>
    <x v="30"/>
  </r>
  <r>
    <s v="2029_02_13 Hr 10"/>
    <n v="11.1273025014886"/>
    <n v="6.5563352251494402"/>
    <x v="8"/>
    <x v="1"/>
    <n v="13"/>
    <n v="10"/>
    <x v="0"/>
    <x v="0"/>
    <x v="30"/>
  </r>
  <r>
    <s v="2029_02_13 Hr 11"/>
    <n v="0.207798662009063"/>
    <n v="47.506586047013599"/>
    <x v="8"/>
    <x v="1"/>
    <n v="13"/>
    <n v="11"/>
    <x v="0"/>
    <x v="0"/>
    <x v="30"/>
  </r>
  <r>
    <s v="2029_02_13 Hr 11"/>
    <n v="11.114048609027201"/>
    <n v="6.97665180541851"/>
    <x v="8"/>
    <x v="1"/>
    <n v="13"/>
    <n v="11"/>
    <x v="0"/>
    <x v="0"/>
    <x v="30"/>
  </r>
  <r>
    <s v="2029_02_13 Hr 11"/>
    <n v="10.303156126428499"/>
    <n v="5.99018527401818"/>
    <x v="8"/>
    <x v="1"/>
    <n v="13"/>
    <n v="11"/>
    <x v="0"/>
    <x v="0"/>
    <x v="30"/>
  </r>
  <r>
    <s v="2029_02_13 Hr 12"/>
    <n v="10.1030008605233"/>
    <n v="5.5363129840956802"/>
    <x v="8"/>
    <x v="1"/>
    <n v="13"/>
    <n v="12"/>
    <x v="0"/>
    <x v="0"/>
    <x v="30"/>
  </r>
  <r>
    <s v="2029_02_13 Hr 12"/>
    <n v="10.641442060470601"/>
    <n v="6.3970171301453203"/>
    <x v="8"/>
    <x v="1"/>
    <n v="13"/>
    <n v="12"/>
    <x v="0"/>
    <x v="0"/>
    <x v="30"/>
  </r>
  <r>
    <s v="2029_02_13 Hr 12"/>
    <n v="0.208154669514409"/>
    <n v="77.528238693873107"/>
    <x v="8"/>
    <x v="1"/>
    <n v="13"/>
    <n v="12"/>
    <x v="0"/>
    <x v="0"/>
    <x v="30"/>
  </r>
  <r>
    <s v="2029_02_13 Hr 13"/>
    <n v="9.4945607361970105E-3"/>
    <n v="37.661118586858102"/>
    <x v="8"/>
    <x v="1"/>
    <n v="13"/>
    <n v="13"/>
    <x v="0"/>
    <x v="0"/>
    <x v="30"/>
  </r>
  <r>
    <s v="2029_02_13 Hr 13"/>
    <n v="10.094908346732501"/>
    <n v="5.9928201050670102"/>
    <x v="8"/>
    <x v="1"/>
    <n v="13"/>
    <n v="13"/>
    <x v="0"/>
    <x v="0"/>
    <x v="30"/>
  </r>
  <r>
    <s v="2029_02_13 Hr 13"/>
    <n v="10.7046644759399"/>
    <n v="3.9312164430265102"/>
    <x v="8"/>
    <x v="1"/>
    <n v="13"/>
    <n v="13"/>
    <x v="0"/>
    <x v="0"/>
    <x v="30"/>
  </r>
  <r>
    <s v="2029_02_13 Hr 14"/>
    <n v="10.6649271224936"/>
    <n v="3.8598558720615199"/>
    <x v="8"/>
    <x v="1"/>
    <n v="13"/>
    <n v="14"/>
    <x v="0"/>
    <x v="0"/>
    <x v="30"/>
  </r>
  <r>
    <s v="2029_02_13 Hr 14"/>
    <n v="8.7695695824093303"/>
    <n v="4.2330468225258402"/>
    <x v="8"/>
    <x v="1"/>
    <n v="13"/>
    <n v="14"/>
    <x v="0"/>
    <x v="0"/>
    <x v="30"/>
  </r>
  <r>
    <s v="2029_02_13 Hr 14"/>
    <n v="-0.44997774671625201"/>
    <n v="42.131432910760203"/>
    <x v="8"/>
    <x v="1"/>
    <n v="13"/>
    <n v="14"/>
    <x v="0"/>
    <x v="0"/>
    <x v="30"/>
  </r>
  <r>
    <s v="2029_02_13 Hr 15"/>
    <n v="10.6410829168227"/>
    <n v="5.2994882646534203"/>
    <x v="8"/>
    <x v="1"/>
    <n v="13"/>
    <n v="15"/>
    <x v="0"/>
    <x v="0"/>
    <x v="30"/>
  </r>
  <r>
    <s v="2029_02_13 Hr 15"/>
    <n v="6.7803412543402803"/>
    <n v="4.0179024978920301"/>
    <x v="8"/>
    <x v="1"/>
    <n v="13"/>
    <n v="15"/>
    <x v="0"/>
    <x v="0"/>
    <x v="30"/>
  </r>
  <r>
    <s v="2029_02_13 Hr 15"/>
    <n v="-0.88368629084693096"/>
    <n v="1.84783642292023"/>
    <x v="8"/>
    <x v="1"/>
    <n v="13"/>
    <n v="15"/>
    <x v="0"/>
    <x v="0"/>
    <x v="30"/>
  </r>
  <r>
    <s v="2029_02_13 Hr 16"/>
    <n v="-0.85417324966854502"/>
    <n v="1.1404467344284099"/>
    <x v="8"/>
    <x v="1"/>
    <n v="13"/>
    <n v="16"/>
    <x v="0"/>
    <x v="0"/>
    <x v="30"/>
  </r>
  <r>
    <s v="2029_02_13 Hr 16"/>
    <n v="5.5575732125176298"/>
    <n v="3.2385005067896002"/>
    <x v="8"/>
    <x v="1"/>
    <n v="13"/>
    <n v="16"/>
    <x v="0"/>
    <x v="0"/>
    <x v="30"/>
  </r>
  <r>
    <s v="2029_02_13 Hr 16"/>
    <n v="11.507342210522401"/>
    <n v="5.7107411512622104"/>
    <x v="8"/>
    <x v="1"/>
    <n v="13"/>
    <n v="16"/>
    <x v="0"/>
    <x v="0"/>
    <x v="30"/>
  </r>
  <r>
    <s v="2029_02_13 Hr 17"/>
    <n v="12.493296770034"/>
    <n v="6.5214551764505897"/>
    <x v="8"/>
    <x v="1"/>
    <n v="13"/>
    <n v="17"/>
    <x v="0"/>
    <x v="0"/>
    <x v="30"/>
  </r>
  <r>
    <s v="2029_02_13 Hr 17"/>
    <n v="8.1277352262426295"/>
    <n v="4.7364803789942398"/>
    <x v="8"/>
    <x v="1"/>
    <n v="13"/>
    <n v="17"/>
    <x v="0"/>
    <x v="0"/>
    <x v="30"/>
  </r>
  <r>
    <s v="2029_02_13 Hr 17"/>
    <n v="-0.18143336861221901"/>
    <n v="26.8873661716779"/>
    <x v="8"/>
    <x v="1"/>
    <n v="13"/>
    <n v="17"/>
    <x v="0"/>
    <x v="0"/>
    <x v="30"/>
  </r>
  <r>
    <s v="2029_02_13 Hr 18"/>
    <n v="0.55198617996992905"/>
    <n v="3.3651960690816201"/>
    <x v="8"/>
    <x v="1"/>
    <n v="13"/>
    <n v="18"/>
    <x v="0"/>
    <x v="0"/>
    <x v="30"/>
  </r>
  <r>
    <s v="2029_02_13 Hr 18"/>
    <n v="11.143400366659501"/>
    <n v="7.2202586995230797"/>
    <x v="8"/>
    <x v="1"/>
    <n v="13"/>
    <n v="18"/>
    <x v="0"/>
    <x v="0"/>
    <x v="30"/>
  </r>
  <r>
    <s v="2029_02_13 Hr 18"/>
    <n v="12.6200169148269"/>
    <n v="6.8087918316876399"/>
    <x v="8"/>
    <x v="1"/>
    <n v="13"/>
    <n v="18"/>
    <x v="0"/>
    <x v="0"/>
    <x v="30"/>
  </r>
  <r>
    <s v="2029_02_13 Hr 19"/>
    <n v="0.82144149586006399"/>
    <n v="61.793610221644201"/>
    <x v="8"/>
    <x v="1"/>
    <n v="13"/>
    <n v="19"/>
    <x v="1"/>
    <x v="0"/>
    <x v="30"/>
  </r>
  <r>
    <s v="2029_02_13 Hr 19"/>
    <n v="9.9720016695835003"/>
    <n v="6.5765967943050203"/>
    <x v="8"/>
    <x v="1"/>
    <n v="13"/>
    <n v="19"/>
    <x v="1"/>
    <x v="0"/>
    <x v="30"/>
  </r>
  <r>
    <s v="2029_02_13 Hr 19"/>
    <n v="11.502165004059099"/>
    <n v="6.4759721182010797"/>
    <x v="8"/>
    <x v="1"/>
    <n v="13"/>
    <n v="19"/>
    <x v="1"/>
    <x v="0"/>
    <x v="30"/>
  </r>
  <r>
    <s v="2029_02_13 Hr 20"/>
    <n v="11.047323266665099"/>
    <n v="6.67275872053923"/>
    <x v="8"/>
    <x v="1"/>
    <n v="13"/>
    <n v="20"/>
    <x v="1"/>
    <x v="0"/>
    <x v="30"/>
  </r>
  <r>
    <s v="2029_02_13 Hr 20"/>
    <n v="9.76139573697691"/>
    <n v="6.5764534120206504"/>
    <x v="8"/>
    <x v="1"/>
    <n v="13"/>
    <n v="20"/>
    <x v="1"/>
    <x v="0"/>
    <x v="30"/>
  </r>
  <r>
    <s v="2029_02_13 Hr 20"/>
    <n v="1.1324273105020899"/>
    <n v="17.9948344578346"/>
    <x v="8"/>
    <x v="1"/>
    <n v="13"/>
    <n v="20"/>
    <x v="1"/>
    <x v="0"/>
    <x v="30"/>
  </r>
  <r>
    <s v="2029_02_13 Hr 21"/>
    <n v="21.684091881469399"/>
    <n v="12.7732209046682"/>
    <x v="8"/>
    <x v="1"/>
    <n v="13"/>
    <n v="21"/>
    <x v="1"/>
    <x v="0"/>
    <x v="30"/>
  </r>
  <r>
    <s v="2029_02_13 Hr 21"/>
    <n v="27.0600788891315"/>
    <n v="13.359454523634"/>
    <x v="8"/>
    <x v="1"/>
    <n v="13"/>
    <n v="21"/>
    <x v="1"/>
    <x v="0"/>
    <x v="30"/>
  </r>
  <r>
    <s v="2029_02_13 Hr 21"/>
    <n v="12.458778889090899"/>
    <n v="8.0479361569439902"/>
    <x v="8"/>
    <x v="1"/>
    <n v="13"/>
    <n v="21"/>
    <x v="1"/>
    <x v="0"/>
    <x v="30"/>
  </r>
  <r>
    <s v="2029_02_13 Hr 22"/>
    <n v="15.8539696711081"/>
    <n v="8.7918135369265507"/>
    <x v="8"/>
    <x v="1"/>
    <n v="13"/>
    <n v="22"/>
    <x v="1"/>
    <x v="0"/>
    <x v="30"/>
  </r>
  <r>
    <s v="2029_02_13 Hr 22"/>
    <n v="31.414079308509798"/>
    <n v="16.370261536704199"/>
    <x v="8"/>
    <x v="1"/>
    <n v="13"/>
    <n v="22"/>
    <x v="1"/>
    <x v="0"/>
    <x v="30"/>
  </r>
  <r>
    <s v="2029_02_13 Hr 22"/>
    <n v="31.281230560055501"/>
    <n v="19.439817961056999"/>
    <x v="8"/>
    <x v="1"/>
    <n v="13"/>
    <n v="22"/>
    <x v="1"/>
    <x v="0"/>
    <x v="30"/>
  </r>
  <r>
    <s v="2029_02_13 Hr 23"/>
    <n v="26.520041577242001"/>
    <n v="13.707329765955601"/>
    <x v="8"/>
    <x v="1"/>
    <n v="13"/>
    <n v="23"/>
    <x v="0"/>
    <x v="0"/>
    <x v="30"/>
  </r>
  <r>
    <s v="2029_02_13 Hr 23"/>
    <n v="24.7468609412511"/>
    <n v="11.4043682460432"/>
    <x v="8"/>
    <x v="1"/>
    <n v="13"/>
    <n v="23"/>
    <x v="0"/>
    <x v="0"/>
    <x v="30"/>
  </r>
  <r>
    <s v="2029_02_13 Hr 23"/>
    <n v="12.914422675415301"/>
    <n v="7.5816588887461904"/>
    <x v="8"/>
    <x v="1"/>
    <n v="13"/>
    <n v="23"/>
    <x v="0"/>
    <x v="0"/>
    <x v="30"/>
  </r>
  <r>
    <s v="2029_02_13 Hr 24"/>
    <n v="10.9593206616463"/>
    <n v="6.6709202933642597"/>
    <x v="8"/>
    <x v="1"/>
    <n v="13"/>
    <n v="24"/>
    <x v="0"/>
    <x v="0"/>
    <x v="30"/>
  </r>
  <r>
    <s v="2029_02_13 Hr 24"/>
    <n v="13.367576117868801"/>
    <n v="7.4873433411121404"/>
    <x v="8"/>
    <x v="1"/>
    <n v="13"/>
    <n v="24"/>
    <x v="0"/>
    <x v="0"/>
    <x v="30"/>
  </r>
  <r>
    <s v="2029_02_13 Hr 24"/>
    <n v="11.2226574387815"/>
    <n v="9.3648221135139504"/>
    <x v="8"/>
    <x v="1"/>
    <n v="13"/>
    <n v="24"/>
    <x v="0"/>
    <x v="0"/>
    <x v="30"/>
  </r>
  <r>
    <s v="2029_03_13 Hr 01"/>
    <n v="6.34533643722534"/>
    <n v="4.6822003682454403"/>
    <x v="8"/>
    <x v="2"/>
    <n v="13"/>
    <n v="1"/>
    <x v="0"/>
    <x v="0"/>
    <x v="30"/>
  </r>
  <r>
    <s v="2029_03_13 Hr 01"/>
    <n v="22.8390007394331"/>
    <n v="8.2278905786849794"/>
    <x v="8"/>
    <x v="2"/>
    <n v="13"/>
    <n v="1"/>
    <x v="0"/>
    <x v="0"/>
    <x v="30"/>
  </r>
  <r>
    <s v="2029_03_13 Hr 01"/>
    <n v="24.0557121347498"/>
    <n v="12.5280357996623"/>
    <x v="8"/>
    <x v="2"/>
    <n v="13"/>
    <n v="1"/>
    <x v="0"/>
    <x v="0"/>
    <x v="30"/>
  </r>
  <r>
    <s v="2029_03_13 Hr 02"/>
    <n v="23.123244727099401"/>
    <n v="12.158839720266799"/>
    <x v="8"/>
    <x v="2"/>
    <n v="13"/>
    <n v="2"/>
    <x v="0"/>
    <x v="0"/>
    <x v="30"/>
  </r>
  <r>
    <s v="2029_03_13 Hr 02"/>
    <n v="21.427649224246"/>
    <n v="8.1739353968037491"/>
    <x v="8"/>
    <x v="2"/>
    <n v="13"/>
    <n v="2"/>
    <x v="0"/>
    <x v="0"/>
    <x v="30"/>
  </r>
  <r>
    <s v="2029_03_13 Hr 02"/>
    <n v="8.6757795899002605"/>
    <n v="6.02130948702494"/>
    <x v="8"/>
    <x v="2"/>
    <n v="13"/>
    <n v="2"/>
    <x v="0"/>
    <x v="0"/>
    <x v="30"/>
  </r>
  <r>
    <s v="2029_03_13 Hr 03"/>
    <n v="23.2039456190886"/>
    <n v="12.312115616268599"/>
    <x v="8"/>
    <x v="2"/>
    <n v="13"/>
    <n v="3"/>
    <x v="0"/>
    <x v="0"/>
    <x v="30"/>
  </r>
  <r>
    <s v="2029_03_13 Hr 03"/>
    <n v="21.5459394543259"/>
    <n v="8.4639609930691897"/>
    <x v="8"/>
    <x v="2"/>
    <n v="13"/>
    <n v="3"/>
    <x v="0"/>
    <x v="0"/>
    <x v="30"/>
  </r>
  <r>
    <s v="2029_03_13 Hr 03"/>
    <n v="5.9597317819242104"/>
    <n v="3.1455043951670301"/>
    <x v="8"/>
    <x v="2"/>
    <n v="13"/>
    <n v="3"/>
    <x v="0"/>
    <x v="0"/>
    <x v="30"/>
  </r>
  <r>
    <s v="2029_03_13 Hr 04"/>
    <n v="6.7362706837830704"/>
    <n v="4.5405375798543304"/>
    <x v="8"/>
    <x v="2"/>
    <n v="13"/>
    <n v="4"/>
    <x v="0"/>
    <x v="0"/>
    <x v="30"/>
  </r>
  <r>
    <s v="2029_03_13 Hr 04"/>
    <n v="21.696062344091899"/>
    <n v="8.5766044468791396"/>
    <x v="8"/>
    <x v="2"/>
    <n v="13"/>
    <n v="4"/>
    <x v="0"/>
    <x v="0"/>
    <x v="30"/>
  </r>
  <r>
    <s v="2029_03_13 Hr 04"/>
    <n v="23.438240245536502"/>
    <n v="12.876921795032599"/>
    <x v="8"/>
    <x v="2"/>
    <n v="13"/>
    <n v="4"/>
    <x v="0"/>
    <x v="0"/>
    <x v="30"/>
  </r>
  <r>
    <s v="2029_03_13 Hr 05"/>
    <n v="8.5710354822653301"/>
    <n v="6.8614778280258202"/>
    <x v="8"/>
    <x v="2"/>
    <n v="13"/>
    <n v="5"/>
    <x v="0"/>
    <x v="0"/>
    <x v="30"/>
  </r>
  <r>
    <s v="2029_03_13 Hr 05"/>
    <n v="22.659299117547501"/>
    <n v="8.8171468597871296"/>
    <x v="8"/>
    <x v="2"/>
    <n v="13"/>
    <n v="5"/>
    <x v="0"/>
    <x v="0"/>
    <x v="30"/>
  </r>
  <r>
    <s v="2029_03_13 Hr 05"/>
    <n v="28.8540987438626"/>
    <n v="13.6363040606181"/>
    <x v="8"/>
    <x v="2"/>
    <n v="13"/>
    <n v="5"/>
    <x v="0"/>
    <x v="0"/>
    <x v="30"/>
  </r>
  <r>
    <s v="2029_03_13 Hr 06"/>
    <n v="41.5610271030002"/>
    <n v="18.965943936948399"/>
    <x v="8"/>
    <x v="2"/>
    <n v="13"/>
    <n v="6"/>
    <x v="0"/>
    <x v="0"/>
    <x v="30"/>
  </r>
  <r>
    <s v="2029_03_13 Hr 06"/>
    <n v="27.7307005679166"/>
    <n v="13.640415416823499"/>
    <x v="8"/>
    <x v="2"/>
    <n v="13"/>
    <n v="6"/>
    <x v="0"/>
    <x v="0"/>
    <x v="30"/>
  </r>
  <r>
    <s v="2029_03_13 Hr 06"/>
    <n v="15.2605771047098"/>
    <n v="9.42569604193171"/>
    <x v="8"/>
    <x v="2"/>
    <n v="13"/>
    <n v="6"/>
    <x v="0"/>
    <x v="0"/>
    <x v="30"/>
  </r>
  <r>
    <s v="2029_03_13 Hr 07"/>
    <n v="17.525876833332902"/>
    <n v="10.041930927832899"/>
    <x v="8"/>
    <x v="2"/>
    <n v="13"/>
    <n v="7"/>
    <x v="0"/>
    <x v="0"/>
    <x v="30"/>
  </r>
  <r>
    <s v="2029_03_13 Hr 07"/>
    <n v="34.619735735434098"/>
    <n v="14.658121464429099"/>
    <x v="8"/>
    <x v="2"/>
    <n v="13"/>
    <n v="7"/>
    <x v="0"/>
    <x v="0"/>
    <x v="30"/>
  </r>
  <r>
    <s v="2029_03_13 Hr 07"/>
    <n v="38.024622811211501"/>
    <n v="15.6862481081927"/>
    <x v="8"/>
    <x v="2"/>
    <n v="13"/>
    <n v="7"/>
    <x v="0"/>
    <x v="0"/>
    <x v="30"/>
  </r>
  <r>
    <s v="2029_03_13 Hr 08"/>
    <n v="17.595017627433499"/>
    <n v="10.154691422427099"/>
    <x v="8"/>
    <x v="2"/>
    <n v="13"/>
    <n v="8"/>
    <x v="0"/>
    <x v="0"/>
    <x v="30"/>
  </r>
  <r>
    <s v="2029_03_13 Hr 08"/>
    <n v="18.749555217998999"/>
    <n v="8.8755210124784103"/>
    <x v="8"/>
    <x v="2"/>
    <n v="13"/>
    <n v="8"/>
    <x v="0"/>
    <x v="0"/>
    <x v="30"/>
  </r>
  <r>
    <s v="2029_03_13 Hr 08"/>
    <n v="1.51569701951963"/>
    <n v="25.349293222029999"/>
    <x v="8"/>
    <x v="2"/>
    <n v="13"/>
    <n v="8"/>
    <x v="0"/>
    <x v="0"/>
    <x v="30"/>
  </r>
  <r>
    <s v="2029_03_13 Hr 09"/>
    <n v="2.4572208810735598"/>
    <n v="14.6529438575109"/>
    <x v="8"/>
    <x v="2"/>
    <n v="13"/>
    <n v="9"/>
    <x v="0"/>
    <x v="0"/>
    <x v="30"/>
  </r>
  <r>
    <s v="2029_03_13 Hr 09"/>
    <n v="20.7668245854201"/>
    <n v="9.7043565301983392"/>
    <x v="8"/>
    <x v="2"/>
    <n v="13"/>
    <n v="9"/>
    <x v="0"/>
    <x v="0"/>
    <x v="30"/>
  </r>
  <r>
    <s v="2029_03_13 Hr 09"/>
    <n v="17.625115624180498"/>
    <n v="10.043928243495801"/>
    <x v="8"/>
    <x v="2"/>
    <n v="13"/>
    <n v="9"/>
    <x v="0"/>
    <x v="0"/>
    <x v="30"/>
  </r>
  <r>
    <s v="2029_03_13 Hr 10"/>
    <n v="1.92355083977735"/>
    <n v="45.5141377449036"/>
    <x v="8"/>
    <x v="2"/>
    <n v="13"/>
    <n v="10"/>
    <x v="0"/>
    <x v="0"/>
    <x v="30"/>
  </r>
  <r>
    <s v="2029_03_13 Hr 10"/>
    <n v="18.987385778515399"/>
    <n v="9.4691389953648599"/>
    <x v="8"/>
    <x v="2"/>
    <n v="13"/>
    <n v="10"/>
    <x v="0"/>
    <x v="0"/>
    <x v="30"/>
  </r>
  <r>
    <s v="2029_03_13 Hr 10"/>
    <n v="17.6155219431277"/>
    <n v="10.0723195252595"/>
    <x v="8"/>
    <x v="2"/>
    <n v="13"/>
    <n v="10"/>
    <x v="0"/>
    <x v="0"/>
    <x v="30"/>
  </r>
  <r>
    <s v="2029_03_13 Hr 11"/>
    <n v="16.99689300855"/>
    <n v="10.2444340034767"/>
    <x v="8"/>
    <x v="2"/>
    <n v="13"/>
    <n v="11"/>
    <x v="0"/>
    <x v="0"/>
    <x v="30"/>
  </r>
  <r>
    <s v="2029_03_13 Hr 11"/>
    <n v="18.663580184457501"/>
    <n v="8.5486197471618706"/>
    <x v="8"/>
    <x v="2"/>
    <n v="13"/>
    <n v="11"/>
    <x v="0"/>
    <x v="0"/>
    <x v="30"/>
  </r>
  <r>
    <s v="2029_03_13 Hr 11"/>
    <n v="0.48714322072488297"/>
    <n v="14.3996456503868"/>
    <x v="8"/>
    <x v="2"/>
    <n v="13"/>
    <n v="11"/>
    <x v="0"/>
    <x v="0"/>
    <x v="30"/>
  </r>
  <r>
    <s v="2029_03_13 Hr 12"/>
    <n v="16.361213615095199"/>
    <n v="8.9251474070328296"/>
    <x v="8"/>
    <x v="2"/>
    <n v="13"/>
    <n v="12"/>
    <x v="0"/>
    <x v="0"/>
    <x v="30"/>
  </r>
  <r>
    <s v="2029_03_13 Hr 12"/>
    <n v="18.3860109912025"/>
    <n v="8.5470442920923198"/>
    <x v="8"/>
    <x v="2"/>
    <n v="13"/>
    <n v="12"/>
    <x v="0"/>
    <x v="0"/>
    <x v="30"/>
  </r>
  <r>
    <s v="2029_03_13 Hr 12"/>
    <n v="1.66438092125787"/>
    <n v="1.1609330097834301"/>
    <x v="8"/>
    <x v="2"/>
    <n v="13"/>
    <n v="12"/>
    <x v="0"/>
    <x v="0"/>
    <x v="30"/>
  </r>
  <r>
    <s v="2029_03_13 Hr 13"/>
    <n v="15.9292959780605"/>
    <n v="9.6360424166476299"/>
    <x v="8"/>
    <x v="2"/>
    <n v="13"/>
    <n v="13"/>
    <x v="0"/>
    <x v="0"/>
    <x v="30"/>
  </r>
  <r>
    <s v="2029_03_13 Hr 13"/>
    <n v="18.381945680688901"/>
    <n v="8.0894161639390205"/>
    <x v="8"/>
    <x v="2"/>
    <n v="13"/>
    <n v="13"/>
    <x v="0"/>
    <x v="0"/>
    <x v="30"/>
  </r>
  <r>
    <s v="2029_03_13 Hr 13"/>
    <n v="1.4485245634008299"/>
    <n v="22.568621762593601"/>
    <x v="8"/>
    <x v="2"/>
    <n v="13"/>
    <n v="13"/>
    <x v="0"/>
    <x v="0"/>
    <x v="30"/>
  </r>
  <r>
    <s v="2029_03_13 Hr 14"/>
    <n v="12.5810902913411"/>
    <n v="7.7317953098703303"/>
    <x v="8"/>
    <x v="2"/>
    <n v="13"/>
    <n v="14"/>
    <x v="0"/>
    <x v="0"/>
    <x v="30"/>
  </r>
  <r>
    <s v="2029_03_13 Hr 14"/>
    <n v="16.686397852721001"/>
    <n v="5.5353738643505004"/>
    <x v="8"/>
    <x v="2"/>
    <n v="13"/>
    <n v="14"/>
    <x v="0"/>
    <x v="0"/>
    <x v="30"/>
  </r>
  <r>
    <s v="2029_03_13 Hr 14"/>
    <n v="-0.78128032331113495"/>
    <n v="9.4073352098465008"/>
    <x v="8"/>
    <x v="2"/>
    <n v="13"/>
    <n v="14"/>
    <x v="0"/>
    <x v="0"/>
    <x v="30"/>
  </r>
  <r>
    <s v="2029_03_13 Hr 15"/>
    <n v="-0.73474128158004204"/>
    <n v="0.145663245519002"/>
    <x v="8"/>
    <x v="2"/>
    <n v="13"/>
    <n v="15"/>
    <x v="0"/>
    <x v="0"/>
    <x v="30"/>
  </r>
  <r>
    <s v="2029_03_13 Hr 15"/>
    <n v="15.789333979288701"/>
    <n v="5.59477126156842"/>
    <x v="8"/>
    <x v="2"/>
    <n v="13"/>
    <n v="15"/>
    <x v="0"/>
    <x v="0"/>
    <x v="30"/>
  </r>
  <r>
    <s v="2029_03_13 Hr 15"/>
    <n v="13.749716023604099"/>
    <n v="7.92435355153349"/>
    <x v="8"/>
    <x v="2"/>
    <n v="13"/>
    <n v="15"/>
    <x v="0"/>
    <x v="0"/>
    <x v="30"/>
  </r>
  <r>
    <s v="2029_03_13 Hr 16"/>
    <n v="0.38926587281403702"/>
    <n v="0.26420420805613198"/>
    <x v="8"/>
    <x v="2"/>
    <n v="13"/>
    <n v="16"/>
    <x v="0"/>
    <x v="0"/>
    <x v="30"/>
  </r>
  <r>
    <s v="2029_03_13 Hr 16"/>
    <n v="15.652334857870001"/>
    <n v="7.4973839388953296"/>
    <x v="8"/>
    <x v="2"/>
    <n v="13"/>
    <n v="16"/>
    <x v="0"/>
    <x v="0"/>
    <x v="30"/>
  </r>
  <r>
    <s v="2029_03_13 Hr 16"/>
    <n v="16.5883729148794"/>
    <n v="9.6703918140243594"/>
    <x v="8"/>
    <x v="2"/>
    <n v="13"/>
    <n v="16"/>
    <x v="0"/>
    <x v="0"/>
    <x v="30"/>
  </r>
  <r>
    <s v="2029_03_13 Hr 17"/>
    <n v="2.0112297093426701"/>
    <n v="14.423331832885699"/>
    <x v="8"/>
    <x v="2"/>
    <n v="13"/>
    <n v="17"/>
    <x v="0"/>
    <x v="0"/>
    <x v="30"/>
  </r>
  <r>
    <s v="2029_03_13 Hr 17"/>
    <n v="18.4969930648804"/>
    <n v="8.3426345454321993"/>
    <x v="8"/>
    <x v="2"/>
    <n v="13"/>
    <n v="17"/>
    <x v="0"/>
    <x v="0"/>
    <x v="30"/>
  </r>
  <r>
    <s v="2029_03_13 Hr 17"/>
    <n v="17.479490906552002"/>
    <n v="10.8635355692219"/>
    <x v="8"/>
    <x v="2"/>
    <n v="13"/>
    <n v="17"/>
    <x v="0"/>
    <x v="0"/>
    <x v="30"/>
  </r>
  <r>
    <s v="2029_03_13 Hr 18"/>
    <n v="18.894162125057601"/>
    <n v="11.844712195573001"/>
    <x v="8"/>
    <x v="2"/>
    <n v="13"/>
    <n v="18"/>
    <x v="0"/>
    <x v="0"/>
    <x v="30"/>
  </r>
  <r>
    <s v="2029_03_13 Hr 18"/>
    <n v="19.472472775865501"/>
    <n v="8.8668738747084603"/>
    <x v="8"/>
    <x v="2"/>
    <n v="13"/>
    <n v="18"/>
    <x v="0"/>
    <x v="0"/>
    <x v="30"/>
  </r>
  <r>
    <s v="2029_03_13 Hr 18"/>
    <n v="1.04897899097866"/>
    <n v="9.4210065285364806"/>
    <x v="8"/>
    <x v="2"/>
    <n v="13"/>
    <n v="18"/>
    <x v="0"/>
    <x v="0"/>
    <x v="30"/>
  </r>
  <r>
    <s v="2029_03_13 Hr 19"/>
    <n v="4.7817669643296101"/>
    <n v="41.345743628342902"/>
    <x v="8"/>
    <x v="2"/>
    <n v="13"/>
    <n v="19"/>
    <x v="1"/>
    <x v="0"/>
    <x v="30"/>
  </r>
  <r>
    <s v="2029_03_13 Hr 19"/>
    <n v="21.591317447523299"/>
    <n v="10.629845285857201"/>
    <x v="8"/>
    <x v="2"/>
    <n v="13"/>
    <n v="19"/>
    <x v="1"/>
    <x v="0"/>
    <x v="30"/>
  </r>
  <r>
    <s v="2029_03_13 Hr 19"/>
    <n v="21.5298176694799"/>
    <n v="12.583190070258199"/>
    <x v="8"/>
    <x v="2"/>
    <n v="13"/>
    <n v="19"/>
    <x v="1"/>
    <x v="0"/>
    <x v="30"/>
  </r>
  <r>
    <s v="2029_03_13 Hr 20"/>
    <n v="18.802048806790999"/>
    <n v="11.606700596986"/>
    <x v="8"/>
    <x v="2"/>
    <n v="13"/>
    <n v="20"/>
    <x v="1"/>
    <x v="0"/>
    <x v="30"/>
  </r>
  <r>
    <s v="2029_03_13 Hr 20"/>
    <n v="24.140477365917601"/>
    <n v="12.1243919796414"/>
    <x v="8"/>
    <x v="2"/>
    <n v="13"/>
    <n v="20"/>
    <x v="1"/>
    <x v="0"/>
    <x v="30"/>
  </r>
  <r>
    <s v="2029_03_13 Hr 20"/>
    <n v="5.7863597604963504"/>
    <n v="4.8594195377702496"/>
    <x v="8"/>
    <x v="2"/>
    <n v="13"/>
    <n v="20"/>
    <x v="1"/>
    <x v="0"/>
    <x v="30"/>
  </r>
  <r>
    <s v="2029_03_13 Hr 21"/>
    <n v="18.445902285752499"/>
    <n v="11.208888621242"/>
    <x v="8"/>
    <x v="2"/>
    <n v="13"/>
    <n v="21"/>
    <x v="1"/>
    <x v="0"/>
    <x v="30"/>
  </r>
  <r>
    <s v="2029_03_13 Hr 21"/>
    <n v="29.1261516632857"/>
    <n v="12.808524162681"/>
    <x v="8"/>
    <x v="2"/>
    <n v="13"/>
    <n v="21"/>
    <x v="1"/>
    <x v="0"/>
    <x v="30"/>
  </r>
  <r>
    <s v="2029_03_13 Hr 21"/>
    <n v="8.4831759134928397"/>
    <n v="6.81004377206167"/>
    <x v="8"/>
    <x v="2"/>
    <n v="13"/>
    <n v="21"/>
    <x v="1"/>
    <x v="0"/>
    <x v="30"/>
  </r>
  <r>
    <s v="2029_03_13 Hr 22"/>
    <n v="34.540000242215598"/>
    <n v="17.667239578564999"/>
    <x v="8"/>
    <x v="2"/>
    <n v="13"/>
    <n v="22"/>
    <x v="1"/>
    <x v="0"/>
    <x v="30"/>
  </r>
  <r>
    <s v="2029_03_13 Hr 22"/>
    <n v="55.213643303623897"/>
    <n v="25.8639994020815"/>
    <x v="8"/>
    <x v="2"/>
    <n v="13"/>
    <n v="22"/>
    <x v="1"/>
    <x v="0"/>
    <x v="30"/>
  </r>
  <r>
    <s v="2029_03_13 Hr 22"/>
    <n v="47.294432110256601"/>
    <n v="19.2793287701077"/>
    <x v="8"/>
    <x v="2"/>
    <n v="13"/>
    <n v="22"/>
    <x v="1"/>
    <x v="0"/>
    <x v="30"/>
  </r>
  <r>
    <s v="2029_03_13 Hr 23"/>
    <n v="35.222265208209002"/>
    <n v="16.255796785707801"/>
    <x v="8"/>
    <x v="2"/>
    <n v="13"/>
    <n v="23"/>
    <x v="0"/>
    <x v="0"/>
    <x v="30"/>
  </r>
  <r>
    <s v="2029_03_13 Hr 23"/>
    <n v="42.706299022392002"/>
    <n v="18.834252728356301"/>
    <x v="8"/>
    <x v="2"/>
    <n v="13"/>
    <n v="23"/>
    <x v="0"/>
    <x v="0"/>
    <x v="30"/>
  </r>
  <r>
    <s v="2029_03_13 Hr 23"/>
    <n v="26.376763176034999"/>
    <n v="13.148341981569899"/>
    <x v="8"/>
    <x v="2"/>
    <n v="13"/>
    <n v="23"/>
    <x v="0"/>
    <x v="0"/>
    <x v="30"/>
  </r>
  <r>
    <s v="2029_03_13 Hr 24"/>
    <n v="16.170850665481002"/>
    <n v="8.9375223765770606"/>
    <x v="8"/>
    <x v="2"/>
    <n v="13"/>
    <n v="24"/>
    <x v="0"/>
    <x v="0"/>
    <x v="30"/>
  </r>
  <r>
    <s v="2029_03_13 Hr 24"/>
    <n v="29.3643310864766"/>
    <n v="14.915610260433599"/>
    <x v="8"/>
    <x v="2"/>
    <n v="13"/>
    <n v="24"/>
    <x v="0"/>
    <x v="0"/>
    <x v="30"/>
  </r>
  <r>
    <s v="2029_03_13 Hr 24"/>
    <n v="31.2701219276146"/>
    <n v="15.8087114404749"/>
    <x v="8"/>
    <x v="2"/>
    <n v="13"/>
    <n v="24"/>
    <x v="0"/>
    <x v="0"/>
    <x v="30"/>
  </r>
  <r>
    <s v="2029_04_10 Hr 01"/>
    <n v="2.6836139979185898"/>
    <n v="3.1819486538569102"/>
    <x v="8"/>
    <x v="3"/>
    <n v="10"/>
    <n v="1"/>
    <x v="0"/>
    <x v="1"/>
    <x v="31"/>
  </r>
  <r>
    <s v="2029_04_10 Hr 01"/>
    <n v="12.1313927162577"/>
    <n v="7.9230501408930198"/>
    <x v="8"/>
    <x v="3"/>
    <n v="10"/>
    <n v="1"/>
    <x v="0"/>
    <x v="1"/>
    <x v="31"/>
  </r>
  <r>
    <s v="2029_04_10 Hr 01"/>
    <n v="19.284946563895101"/>
    <n v="11.4302407991555"/>
    <x v="8"/>
    <x v="3"/>
    <n v="10"/>
    <n v="1"/>
    <x v="0"/>
    <x v="1"/>
    <x v="31"/>
  </r>
  <r>
    <s v="2029_04_10 Hr 02"/>
    <n v="19.181687177055402"/>
    <n v="11.6605408704943"/>
    <x v="8"/>
    <x v="3"/>
    <n v="10"/>
    <n v="2"/>
    <x v="0"/>
    <x v="1"/>
    <x v="31"/>
  </r>
  <r>
    <s v="2029_04_10 Hr 02"/>
    <n v="11.9278887786247"/>
    <n v="8.1339882281091498"/>
    <x v="8"/>
    <x v="3"/>
    <n v="10"/>
    <n v="2"/>
    <x v="0"/>
    <x v="1"/>
    <x v="31"/>
  </r>
  <r>
    <s v="2029_04_10 Hr 02"/>
    <n v="-2.02827609026874"/>
    <n v="0.563849858442942"/>
    <x v="8"/>
    <x v="3"/>
    <n v="10"/>
    <n v="2"/>
    <x v="0"/>
    <x v="1"/>
    <x v="31"/>
  </r>
  <r>
    <s v="2029_04_10 Hr 03"/>
    <n v="-2.8889738365455901"/>
    <n v="-1.19390833377838"/>
    <x v="8"/>
    <x v="3"/>
    <n v="10"/>
    <n v="3"/>
    <x v="0"/>
    <x v="1"/>
    <x v="31"/>
  </r>
  <r>
    <s v="2029_04_10 Hr 03"/>
    <n v="11.5180016711906"/>
    <n v="7.7317437363995403"/>
    <x v="8"/>
    <x v="3"/>
    <n v="10"/>
    <n v="3"/>
    <x v="0"/>
    <x v="1"/>
    <x v="31"/>
  </r>
  <r>
    <s v="2029_04_10 Hr 03"/>
    <n v="19.3108541664702"/>
    <n v="12.1332997756976"/>
    <x v="8"/>
    <x v="3"/>
    <n v="10"/>
    <n v="3"/>
    <x v="0"/>
    <x v="1"/>
    <x v="31"/>
  </r>
  <r>
    <s v="2029_04_10 Hr 04"/>
    <n v="-2.6552170117696101"/>
    <n v="-0.73273667295773803"/>
    <x v="8"/>
    <x v="3"/>
    <n v="10"/>
    <n v="4"/>
    <x v="0"/>
    <x v="1"/>
    <x v="31"/>
  </r>
  <r>
    <s v="2029_04_10 Hr 04"/>
    <n v="12.4764714792923"/>
    <n v="8.0523417294025403"/>
    <x v="8"/>
    <x v="3"/>
    <n v="10"/>
    <n v="4"/>
    <x v="0"/>
    <x v="1"/>
    <x v="31"/>
  </r>
  <r>
    <s v="2029_04_10 Hr 04"/>
    <n v="22.4273274739583"/>
    <n v="13.217871312741901"/>
    <x v="8"/>
    <x v="3"/>
    <n v="10"/>
    <n v="4"/>
    <x v="0"/>
    <x v="1"/>
    <x v="31"/>
  </r>
  <r>
    <s v="2029_04_10 Hr 05"/>
    <n v="30.4565321604411"/>
    <n v="15.433043585883199"/>
    <x v="8"/>
    <x v="3"/>
    <n v="10"/>
    <n v="5"/>
    <x v="0"/>
    <x v="1"/>
    <x v="31"/>
  </r>
  <r>
    <s v="2029_04_10 Hr 05"/>
    <n v="17.754766868220401"/>
    <n v="9.2405178767663507"/>
    <x v="8"/>
    <x v="3"/>
    <n v="10"/>
    <n v="5"/>
    <x v="0"/>
    <x v="1"/>
    <x v="31"/>
  </r>
  <r>
    <s v="2029_04_10 Hr 05"/>
    <n v="-0.53530953879709597"/>
    <n v="0.53476081689198796"/>
    <x v="8"/>
    <x v="3"/>
    <n v="10"/>
    <n v="5"/>
    <x v="0"/>
    <x v="1"/>
    <x v="31"/>
  </r>
  <r>
    <s v="2029_04_10 Hr 06"/>
    <n v="37.520149160314503"/>
    <n v="16.5952521076909"/>
    <x v="8"/>
    <x v="3"/>
    <n v="10"/>
    <n v="6"/>
    <x v="0"/>
    <x v="1"/>
    <x v="31"/>
  </r>
  <r>
    <s v="2029_04_10 Hr 06"/>
    <n v="22.819793410875199"/>
    <n v="10.7742812964651"/>
    <x v="8"/>
    <x v="3"/>
    <n v="10"/>
    <n v="6"/>
    <x v="0"/>
    <x v="1"/>
    <x v="31"/>
  </r>
  <r>
    <s v="2029_04_10 Hr 06"/>
    <n v="7.8345548311869297"/>
    <n v="5.7862369378407799"/>
    <x v="8"/>
    <x v="3"/>
    <n v="10"/>
    <n v="6"/>
    <x v="0"/>
    <x v="1"/>
    <x v="31"/>
  </r>
  <r>
    <s v="2029_04_10 Hr 07"/>
    <n v="20.5688511530558"/>
    <n v="12.330477966202601"/>
    <x v="8"/>
    <x v="3"/>
    <n v="10"/>
    <n v="7"/>
    <x v="0"/>
    <x v="1"/>
    <x v="31"/>
  </r>
  <r>
    <s v="2029_04_10 Hr 07"/>
    <n v="10.2457820662746"/>
    <n v="7.0953554886358798"/>
    <x v="8"/>
    <x v="3"/>
    <n v="10"/>
    <n v="7"/>
    <x v="0"/>
    <x v="1"/>
    <x v="31"/>
  </r>
  <r>
    <s v="2029_04_10 Hr 07"/>
    <n v="-0.114473682862741"/>
    <n v="1.9948050737381"/>
    <x v="8"/>
    <x v="3"/>
    <n v="10"/>
    <n v="7"/>
    <x v="0"/>
    <x v="1"/>
    <x v="31"/>
  </r>
  <r>
    <s v="2029_04_10 Hr 08"/>
    <n v="-0.65380539275981797"/>
    <n v="1.74190820852915"/>
    <x v="8"/>
    <x v="3"/>
    <n v="10"/>
    <n v="8"/>
    <x v="0"/>
    <x v="1"/>
    <x v="31"/>
  </r>
  <r>
    <s v="2029_04_10 Hr 08"/>
    <n v="10.1145294242435"/>
    <n v="7.0933533895898702"/>
    <x v="8"/>
    <x v="3"/>
    <n v="10"/>
    <n v="8"/>
    <x v="0"/>
    <x v="1"/>
    <x v="31"/>
  </r>
  <r>
    <s v="2029_04_10 Hr 08"/>
    <n v="19.991344694738"/>
    <n v="12.087056422123201"/>
    <x v="8"/>
    <x v="3"/>
    <n v="10"/>
    <n v="8"/>
    <x v="0"/>
    <x v="1"/>
    <x v="31"/>
  </r>
  <r>
    <s v="2029_04_10 Hr 09"/>
    <n v="-0.35041726077044399"/>
    <n v="6.3639247020085703"/>
    <x v="8"/>
    <x v="3"/>
    <n v="10"/>
    <n v="9"/>
    <x v="0"/>
    <x v="1"/>
    <x v="31"/>
  </r>
  <r>
    <s v="2029_04_10 Hr 09"/>
    <n v="10.1311428723512"/>
    <n v="6.8757224612765802"/>
    <x v="8"/>
    <x v="3"/>
    <n v="10"/>
    <n v="9"/>
    <x v="0"/>
    <x v="1"/>
    <x v="31"/>
  </r>
  <r>
    <s v="2029_04_10 Hr 09"/>
    <n v="20.2012427200874"/>
    <n v="12.1718997182669"/>
    <x v="8"/>
    <x v="3"/>
    <n v="10"/>
    <n v="9"/>
    <x v="0"/>
    <x v="1"/>
    <x v="31"/>
  </r>
  <r>
    <s v="2029_04_10 Hr 10"/>
    <n v="20.404769341150899"/>
    <n v="12.1827191379335"/>
    <x v="8"/>
    <x v="3"/>
    <n v="10"/>
    <n v="10"/>
    <x v="0"/>
    <x v="1"/>
    <x v="31"/>
  </r>
  <r>
    <s v="2029_04_10 Hr 10"/>
    <n v="10.7606171899372"/>
    <n v="7.0300802257325898"/>
    <x v="8"/>
    <x v="3"/>
    <n v="10"/>
    <n v="10"/>
    <x v="0"/>
    <x v="1"/>
    <x v="31"/>
  </r>
  <r>
    <s v="2029_04_10 Hr 10"/>
    <n v="-0.80024224298971702"/>
    <n v="32.207339032490999"/>
    <x v="8"/>
    <x v="3"/>
    <n v="10"/>
    <n v="10"/>
    <x v="0"/>
    <x v="1"/>
    <x v="31"/>
  </r>
  <r>
    <s v="2029_04_10 Hr 11"/>
    <n v="20.435730798652902"/>
    <n v="12.307244860463699"/>
    <x v="8"/>
    <x v="3"/>
    <n v="10"/>
    <n v="11"/>
    <x v="0"/>
    <x v="1"/>
    <x v="31"/>
  </r>
  <r>
    <s v="2029_04_10 Hr 11"/>
    <n v="10.935578765692499"/>
    <n v="7.2806154224607704"/>
    <x v="8"/>
    <x v="3"/>
    <n v="10"/>
    <n v="11"/>
    <x v="0"/>
    <x v="1"/>
    <x v="31"/>
  </r>
  <r>
    <s v="2029_04_10 Hr 11"/>
    <n v="-0.84778729633048699"/>
    <n v="23.6757872819901"/>
    <x v="8"/>
    <x v="3"/>
    <n v="10"/>
    <n v="11"/>
    <x v="0"/>
    <x v="1"/>
    <x v="31"/>
  </r>
  <r>
    <s v="2029_04_10 Hr 12"/>
    <n v="20.821577133955799"/>
    <n v="11.985339147073301"/>
    <x v="8"/>
    <x v="3"/>
    <n v="10"/>
    <n v="12"/>
    <x v="0"/>
    <x v="1"/>
    <x v="31"/>
  </r>
  <r>
    <s v="2029_04_10 Hr 12"/>
    <n v="10.606315422941099"/>
    <n v="7.1682756123719402"/>
    <x v="8"/>
    <x v="3"/>
    <n v="10"/>
    <n v="12"/>
    <x v="0"/>
    <x v="1"/>
    <x v="31"/>
  </r>
  <r>
    <s v="2029_04_10 Hr 12"/>
    <n v="-0.93785188816211795"/>
    <n v="0.99180380900700904"/>
    <x v="8"/>
    <x v="3"/>
    <n v="10"/>
    <n v="12"/>
    <x v="0"/>
    <x v="1"/>
    <x v="31"/>
  </r>
  <r>
    <s v="2029_04_10 Hr 13"/>
    <n v="-1.5552303879349301"/>
    <n v="5.1500668088595098"/>
    <x v="8"/>
    <x v="3"/>
    <n v="10"/>
    <n v="13"/>
    <x v="0"/>
    <x v="1"/>
    <x v="31"/>
  </r>
  <r>
    <s v="2029_04_10 Hr 13"/>
    <n v="10.811167540373599"/>
    <n v="7.1178192165162804"/>
    <x v="8"/>
    <x v="3"/>
    <n v="10"/>
    <n v="13"/>
    <x v="0"/>
    <x v="1"/>
    <x v="31"/>
  </r>
  <r>
    <s v="2029_04_10 Hr 13"/>
    <n v="20.245093681194199"/>
    <n v="11.985339111751999"/>
    <x v="8"/>
    <x v="3"/>
    <n v="10"/>
    <n v="13"/>
    <x v="0"/>
    <x v="1"/>
    <x v="31"/>
  </r>
  <r>
    <s v="2029_04_10 Hr 14"/>
    <n v="-1.5552303702743"/>
    <n v="0.838236590226491"/>
    <x v="8"/>
    <x v="3"/>
    <n v="10"/>
    <n v="14"/>
    <x v="0"/>
    <x v="1"/>
    <x v="31"/>
  </r>
  <r>
    <s v="2029_04_10 Hr 14"/>
    <n v="10.6470599836773"/>
    <n v="7.2879813158953599"/>
    <x v="8"/>
    <x v="3"/>
    <n v="10"/>
    <n v="14"/>
    <x v="0"/>
    <x v="1"/>
    <x v="31"/>
  </r>
  <r>
    <s v="2029_04_10 Hr 14"/>
    <n v="19.106026667135701"/>
    <n v="11.575109022635001"/>
    <x v="8"/>
    <x v="3"/>
    <n v="10"/>
    <n v="14"/>
    <x v="0"/>
    <x v="1"/>
    <x v="31"/>
  </r>
  <r>
    <s v="2029_04_10 Hr 15"/>
    <n v="18.562937392128799"/>
    <n v="11.6814055177901"/>
    <x v="8"/>
    <x v="3"/>
    <n v="10"/>
    <n v="15"/>
    <x v="0"/>
    <x v="1"/>
    <x v="31"/>
  </r>
  <r>
    <s v="2029_04_10 Hr 15"/>
    <n v="10.5969099269973"/>
    <n v="6.9643481241332204"/>
    <x v="8"/>
    <x v="3"/>
    <n v="10"/>
    <n v="15"/>
    <x v="0"/>
    <x v="1"/>
    <x v="31"/>
  </r>
  <r>
    <s v="2029_04_10 Hr 15"/>
    <n v="-1.60479175602948"/>
    <n v="27.383539966742202"/>
    <x v="8"/>
    <x v="3"/>
    <n v="10"/>
    <n v="15"/>
    <x v="0"/>
    <x v="1"/>
    <x v="31"/>
  </r>
  <r>
    <s v="2029_04_10 Hr 16"/>
    <n v="-1.6248268256032901"/>
    <n v="6.8661196033159899E-2"/>
    <x v="8"/>
    <x v="3"/>
    <n v="10"/>
    <n v="16"/>
    <x v="0"/>
    <x v="1"/>
    <x v="31"/>
  </r>
  <r>
    <s v="2029_04_10 Hr 16"/>
    <n v="8.5711238185564707"/>
    <n v="6.0630351569917504"/>
    <x v="8"/>
    <x v="3"/>
    <n v="10"/>
    <n v="16"/>
    <x v="0"/>
    <x v="1"/>
    <x v="31"/>
  </r>
  <r>
    <s v="2029_04_10 Hr 16"/>
    <n v="18.689586921974499"/>
    <n v="11.5237274258225"/>
    <x v="8"/>
    <x v="3"/>
    <n v="10"/>
    <n v="16"/>
    <x v="0"/>
    <x v="1"/>
    <x v="31"/>
  </r>
  <r>
    <s v="2029_04_10 Hr 17"/>
    <n v="-1.3902111340452099"/>
    <n v="30.909540863831801"/>
    <x v="8"/>
    <x v="3"/>
    <n v="10"/>
    <n v="17"/>
    <x v="0"/>
    <x v="1"/>
    <x v="31"/>
  </r>
  <r>
    <s v="2029_04_10 Hr 17"/>
    <n v="8.3186266775484405"/>
    <n v="5.97427456025724"/>
    <x v="8"/>
    <x v="3"/>
    <n v="10"/>
    <n v="17"/>
    <x v="0"/>
    <x v="1"/>
    <x v="31"/>
  </r>
  <r>
    <s v="2029_04_10 Hr 17"/>
    <n v="18.508681323793201"/>
    <n v="11.553690115610801"/>
    <x v="8"/>
    <x v="3"/>
    <n v="10"/>
    <n v="17"/>
    <x v="0"/>
    <x v="1"/>
    <x v="31"/>
  </r>
  <r>
    <s v="2029_04_10 Hr 18"/>
    <n v="20.3832450972663"/>
    <n v="12.0481096903483"/>
    <x v="8"/>
    <x v="3"/>
    <n v="10"/>
    <n v="18"/>
    <x v="0"/>
    <x v="1"/>
    <x v="31"/>
  </r>
  <r>
    <s v="2029_04_10 Hr 18"/>
    <n v="8.5604297408351204"/>
    <n v="5.9863792392942603"/>
    <x v="8"/>
    <x v="3"/>
    <n v="10"/>
    <n v="18"/>
    <x v="0"/>
    <x v="1"/>
    <x v="31"/>
  </r>
  <r>
    <s v="2029_04_10 Hr 18"/>
    <n v="-0.80782938003539995"/>
    <n v="0.810816597938538"/>
    <x v="8"/>
    <x v="3"/>
    <n v="10"/>
    <n v="18"/>
    <x v="0"/>
    <x v="1"/>
    <x v="31"/>
  </r>
  <r>
    <s v="2029_04_10 Hr 19"/>
    <n v="20.635973078233199"/>
    <n v="12.2325253464558"/>
    <x v="8"/>
    <x v="3"/>
    <n v="10"/>
    <n v="19"/>
    <x v="1"/>
    <x v="1"/>
    <x v="31"/>
  </r>
  <r>
    <s v="2029_04_10 Hr 19"/>
    <n v="9.7040802549432801"/>
    <n v="7.3230747381846104"/>
    <x v="8"/>
    <x v="3"/>
    <n v="10"/>
    <n v="19"/>
    <x v="1"/>
    <x v="1"/>
    <x v="31"/>
  </r>
  <r>
    <s v="2029_04_10 Hr 19"/>
    <n v="-0.31206608260119401"/>
    <n v="13.9854250748952"/>
    <x v="8"/>
    <x v="3"/>
    <n v="10"/>
    <n v="19"/>
    <x v="1"/>
    <x v="1"/>
    <x v="31"/>
  </r>
  <r>
    <s v="2029_04_10 Hr 20"/>
    <n v="0.15311532108872"/>
    <n v="2.7076516826947499"/>
    <x v="8"/>
    <x v="3"/>
    <n v="10"/>
    <n v="20"/>
    <x v="1"/>
    <x v="1"/>
    <x v="31"/>
  </r>
  <r>
    <s v="2029_04_10 Hr 20"/>
    <n v="10.806883273301301"/>
    <n v="7.2677212732809604"/>
    <x v="8"/>
    <x v="3"/>
    <n v="10"/>
    <n v="20"/>
    <x v="1"/>
    <x v="1"/>
    <x v="31"/>
  </r>
  <r>
    <s v="2029_04_10 Hr 20"/>
    <n v="20.778544872999198"/>
    <n v="12.365968401785301"/>
    <x v="8"/>
    <x v="3"/>
    <n v="10"/>
    <n v="20"/>
    <x v="1"/>
    <x v="1"/>
    <x v="31"/>
  </r>
  <r>
    <s v="2029_04_10 Hr 21"/>
    <n v="0.17219001717037599"/>
    <n v="19.643459439277599"/>
    <x v="8"/>
    <x v="3"/>
    <n v="10"/>
    <n v="21"/>
    <x v="1"/>
    <x v="1"/>
    <x v="31"/>
  </r>
  <r>
    <s v="2029_04_10 Hr 21"/>
    <n v="11.000244179809499"/>
    <n v="7.5741119599530302"/>
    <x v="8"/>
    <x v="3"/>
    <n v="10"/>
    <n v="21"/>
    <x v="1"/>
    <x v="1"/>
    <x v="31"/>
  </r>
  <r>
    <s v="2029_04_10 Hr 21"/>
    <n v="20.6319141189257"/>
    <n v="12.500856792485299"/>
    <x v="8"/>
    <x v="3"/>
    <n v="10"/>
    <n v="21"/>
    <x v="1"/>
    <x v="1"/>
    <x v="31"/>
  </r>
  <r>
    <s v="2029_04_10 Hr 22"/>
    <n v="36.307381153106697"/>
    <n v="19.964790397220199"/>
    <x v="8"/>
    <x v="3"/>
    <n v="10"/>
    <n v="22"/>
    <x v="1"/>
    <x v="1"/>
    <x v="31"/>
  </r>
  <r>
    <s v="2029_04_10 Hr 22"/>
    <n v="43.207153514579502"/>
    <n v="23.584482034047401"/>
    <x v="8"/>
    <x v="3"/>
    <n v="10"/>
    <n v="22"/>
    <x v="1"/>
    <x v="1"/>
    <x v="31"/>
  </r>
  <r>
    <s v="2029_04_10 Hr 22"/>
    <n v="25.067087369936502"/>
    <n v="14.897528686126099"/>
    <x v="8"/>
    <x v="3"/>
    <n v="10"/>
    <n v="22"/>
    <x v="1"/>
    <x v="1"/>
    <x v="31"/>
  </r>
  <r>
    <s v="2029_04_10 Hr 23"/>
    <n v="23.8342052071735"/>
    <n v="14.1581692025065"/>
    <x v="8"/>
    <x v="3"/>
    <n v="10"/>
    <n v="23"/>
    <x v="0"/>
    <x v="1"/>
    <x v="31"/>
  </r>
  <r>
    <s v="2029_04_10 Hr 23"/>
    <n v="35.281797921215997"/>
    <n v="16.9794188605415"/>
    <x v="8"/>
    <x v="3"/>
    <n v="10"/>
    <n v="23"/>
    <x v="0"/>
    <x v="1"/>
    <x v="31"/>
  </r>
  <r>
    <s v="2029_04_10 Hr 23"/>
    <n v="19.187419586711499"/>
    <n v="11.403004145622299"/>
    <x v="8"/>
    <x v="3"/>
    <n v="10"/>
    <n v="23"/>
    <x v="0"/>
    <x v="1"/>
    <x v="31"/>
  </r>
  <r>
    <s v="2029_04_10 Hr 24"/>
    <n v="21.6155149859411"/>
    <n v="11.5018564164639"/>
    <x v="8"/>
    <x v="3"/>
    <n v="10"/>
    <n v="24"/>
    <x v="0"/>
    <x v="1"/>
    <x v="31"/>
  </r>
  <r>
    <s v="2029_04_10 Hr 24"/>
    <n v="23.633915720162602"/>
    <n v="12.437306064146499"/>
    <x v="8"/>
    <x v="3"/>
    <n v="10"/>
    <n v="24"/>
    <x v="0"/>
    <x v="1"/>
    <x v="31"/>
  </r>
  <r>
    <s v="2029_04_10 Hr 24"/>
    <n v="9.7241501609484295"/>
    <n v="6.6225087066491399"/>
    <x v="8"/>
    <x v="3"/>
    <n v="10"/>
    <n v="24"/>
    <x v="0"/>
    <x v="1"/>
    <x v="31"/>
  </r>
  <r>
    <s v="2029_05_08 Hr 01"/>
    <n v="4.4064343119109104"/>
    <n v="4.8761779904365499"/>
    <x v="8"/>
    <x v="4"/>
    <n v="8"/>
    <n v="1"/>
    <x v="0"/>
    <x v="1"/>
    <x v="31"/>
  </r>
  <r>
    <s v="2029_05_08 Hr 01"/>
    <n v="7.2374662193987103"/>
    <n v="6.6500196004355399"/>
    <x v="8"/>
    <x v="4"/>
    <n v="8"/>
    <n v="1"/>
    <x v="0"/>
    <x v="1"/>
    <x v="31"/>
  </r>
  <r>
    <s v="2029_05_08 Hr 01"/>
    <n v="13.487059010399699"/>
    <n v="9.6930028067694796"/>
    <x v="8"/>
    <x v="4"/>
    <n v="8"/>
    <n v="1"/>
    <x v="0"/>
    <x v="1"/>
    <x v="31"/>
  </r>
  <r>
    <s v="2029_05_08 Hr 02"/>
    <n v="3.3713163758317601"/>
    <n v="3.2729912896951001"/>
    <x v="8"/>
    <x v="4"/>
    <n v="8"/>
    <n v="2"/>
    <x v="0"/>
    <x v="1"/>
    <x v="31"/>
  </r>
  <r>
    <s v="2029_05_08 Hr 02"/>
    <n v="6.7274882925881299"/>
    <n v="5.6356181116015804"/>
    <x v="8"/>
    <x v="4"/>
    <n v="8"/>
    <n v="2"/>
    <x v="0"/>
    <x v="1"/>
    <x v="31"/>
  </r>
  <r>
    <s v="2029_05_08 Hr 02"/>
    <n v="13.378687399405001"/>
    <n v="8.8178378873401204"/>
    <x v="8"/>
    <x v="4"/>
    <n v="8"/>
    <n v="2"/>
    <x v="0"/>
    <x v="1"/>
    <x v="31"/>
  </r>
  <r>
    <s v="2029_05_08 Hr 03"/>
    <n v="14.984432012946501"/>
    <n v="9.2225819031397496"/>
    <x v="8"/>
    <x v="4"/>
    <n v="8"/>
    <n v="3"/>
    <x v="0"/>
    <x v="1"/>
    <x v="31"/>
  </r>
  <r>
    <s v="2029_05_08 Hr 03"/>
    <n v="6.8842767355618699"/>
    <n v="5.7341399441162704"/>
    <x v="8"/>
    <x v="4"/>
    <n v="8"/>
    <n v="3"/>
    <x v="0"/>
    <x v="1"/>
    <x v="31"/>
  </r>
  <r>
    <s v="2029_05_08 Hr 03"/>
    <n v="3.8904729496549701"/>
    <n v="2.7102384713788799"/>
    <x v="8"/>
    <x v="4"/>
    <n v="8"/>
    <n v="3"/>
    <x v="0"/>
    <x v="1"/>
    <x v="31"/>
  </r>
  <r>
    <s v="2029_05_08 Hr 04"/>
    <n v="16.9064001772139"/>
    <n v="9.6087149381637609"/>
    <x v="8"/>
    <x v="4"/>
    <n v="8"/>
    <n v="4"/>
    <x v="0"/>
    <x v="1"/>
    <x v="31"/>
  </r>
  <r>
    <s v="2029_05_08 Hr 04"/>
    <n v="7.8142237461827397"/>
    <n v="5.2369026916998402"/>
    <x v="8"/>
    <x v="4"/>
    <n v="8"/>
    <n v="4"/>
    <x v="0"/>
    <x v="1"/>
    <x v="31"/>
  </r>
  <r>
    <s v="2029_05_08 Hr 04"/>
    <n v="4.0537412649503501"/>
    <n v="4.1346363311012597"/>
    <x v="8"/>
    <x v="4"/>
    <n v="8"/>
    <n v="4"/>
    <x v="0"/>
    <x v="1"/>
    <x v="31"/>
  </r>
  <r>
    <s v="2029_05_08 Hr 05"/>
    <n v="4.8544271306859104"/>
    <n v="5.6935593446095796"/>
    <x v="8"/>
    <x v="4"/>
    <n v="8"/>
    <n v="5"/>
    <x v="0"/>
    <x v="1"/>
    <x v="31"/>
  </r>
  <r>
    <s v="2029_05_08 Hr 05"/>
    <n v="8.1181014872811499"/>
    <n v="6.6679099083498699"/>
    <x v="8"/>
    <x v="4"/>
    <n v="8"/>
    <n v="5"/>
    <x v="0"/>
    <x v="1"/>
    <x v="31"/>
  </r>
  <r>
    <s v="2029_05_08 Hr 05"/>
    <n v="26.488759199778201"/>
    <n v="13.0108335283067"/>
    <x v="8"/>
    <x v="4"/>
    <n v="8"/>
    <n v="5"/>
    <x v="0"/>
    <x v="1"/>
    <x v="31"/>
  </r>
  <r>
    <s v="2029_05_08 Hr 06"/>
    <n v="2.46040391232129"/>
    <n v="4.4017753799756401"/>
    <x v="8"/>
    <x v="4"/>
    <n v="8"/>
    <n v="6"/>
    <x v="0"/>
    <x v="1"/>
    <x v="31"/>
  </r>
  <r>
    <s v="2029_05_08 Hr 06"/>
    <n v="5.3746007371831803"/>
    <n v="4.7552282887476496"/>
    <x v="8"/>
    <x v="4"/>
    <n v="8"/>
    <n v="6"/>
    <x v="0"/>
    <x v="1"/>
    <x v="31"/>
  </r>
  <r>
    <s v="2029_05_08 Hr 06"/>
    <n v="18.605027163470201"/>
    <n v="11.5357177169235"/>
    <x v="8"/>
    <x v="4"/>
    <n v="8"/>
    <n v="6"/>
    <x v="0"/>
    <x v="1"/>
    <x v="31"/>
  </r>
  <r>
    <s v="2029_05_08 Hr 07"/>
    <n v="9.7592578508235803"/>
    <n v="6.4322079464241302"/>
    <x v="8"/>
    <x v="4"/>
    <n v="8"/>
    <n v="7"/>
    <x v="0"/>
    <x v="1"/>
    <x v="31"/>
  </r>
  <r>
    <s v="2029_05_08 Hr 07"/>
    <n v="1.75654272183224"/>
    <n v="1.72777361339993"/>
    <x v="8"/>
    <x v="4"/>
    <n v="8"/>
    <n v="7"/>
    <x v="0"/>
    <x v="1"/>
    <x v="31"/>
  </r>
  <r>
    <s v="2029_05_08 Hr 07"/>
    <n v="-0.115969353251987"/>
    <n v="26.3056405133878"/>
    <x v="8"/>
    <x v="4"/>
    <n v="8"/>
    <n v="7"/>
    <x v="0"/>
    <x v="1"/>
    <x v="31"/>
  </r>
  <r>
    <s v="2029_05_08 Hr 08"/>
    <n v="10.768709897995"/>
    <n v="6.9992408001864401"/>
    <x v="8"/>
    <x v="4"/>
    <n v="8"/>
    <n v="8"/>
    <x v="0"/>
    <x v="1"/>
    <x v="31"/>
  </r>
  <r>
    <s v="2029_05_08 Hr 08"/>
    <n v="2.9667594013390701"/>
    <n v="2.1199728272579299"/>
    <x v="8"/>
    <x v="4"/>
    <n v="8"/>
    <n v="8"/>
    <x v="0"/>
    <x v="1"/>
    <x v="31"/>
  </r>
  <r>
    <s v="2029_05_08 Hr 08"/>
    <n v="0.79423657170048501"/>
    <n v="29.6278171990222"/>
    <x v="8"/>
    <x v="4"/>
    <n v="8"/>
    <n v="8"/>
    <x v="0"/>
    <x v="1"/>
    <x v="31"/>
  </r>
  <r>
    <s v="2029_05_08 Hr 09"/>
    <n v="0.24997914720464601"/>
    <n v="73.334318806665607"/>
    <x v="8"/>
    <x v="4"/>
    <n v="8"/>
    <n v="9"/>
    <x v="0"/>
    <x v="1"/>
    <x v="31"/>
  </r>
  <r>
    <s v="2029_05_08 Hr 09"/>
    <n v="2.7744647220329002"/>
    <n v="2.20693129080313"/>
    <x v="8"/>
    <x v="4"/>
    <n v="8"/>
    <n v="9"/>
    <x v="0"/>
    <x v="1"/>
    <x v="31"/>
  </r>
  <r>
    <s v="2029_05_08 Hr 09"/>
    <n v="9.9913883385834907"/>
    <n v="6.7395257464161604"/>
    <x v="8"/>
    <x v="4"/>
    <n v="8"/>
    <n v="9"/>
    <x v="0"/>
    <x v="1"/>
    <x v="31"/>
  </r>
  <r>
    <s v="2029_05_08 Hr 10"/>
    <n v="0.27821599995648399"/>
    <n v="28.7248966415723"/>
    <x v="8"/>
    <x v="4"/>
    <n v="8"/>
    <n v="10"/>
    <x v="0"/>
    <x v="1"/>
    <x v="31"/>
  </r>
  <r>
    <s v="2029_05_08 Hr 10"/>
    <n v="2.42956220951897"/>
    <n v="2.5892740730886099"/>
    <x v="8"/>
    <x v="4"/>
    <n v="8"/>
    <n v="10"/>
    <x v="0"/>
    <x v="1"/>
    <x v="31"/>
  </r>
  <r>
    <s v="2029_05_08 Hr 10"/>
    <n v="9.2653461760944804"/>
    <n v="6.4635287744027599"/>
    <x v="8"/>
    <x v="4"/>
    <n v="8"/>
    <n v="10"/>
    <x v="0"/>
    <x v="1"/>
    <x v="31"/>
  </r>
  <r>
    <s v="2029_05_08 Hr 11"/>
    <n v="-0.20332255628373899"/>
    <n v="37.268860570589702"/>
    <x v="8"/>
    <x v="4"/>
    <n v="8"/>
    <n v="11"/>
    <x v="0"/>
    <x v="1"/>
    <x v="31"/>
  </r>
  <r>
    <s v="2029_05_08 Hr 11"/>
    <n v="2.1051115966574501"/>
    <n v="1.51370263761944"/>
    <x v="8"/>
    <x v="4"/>
    <n v="8"/>
    <n v="11"/>
    <x v="0"/>
    <x v="1"/>
    <x v="31"/>
  </r>
  <r>
    <s v="2029_05_08 Hr 11"/>
    <n v="8.3636056493829791"/>
    <n v="5.67710065400159"/>
    <x v="8"/>
    <x v="4"/>
    <n v="8"/>
    <n v="11"/>
    <x v="0"/>
    <x v="1"/>
    <x v="31"/>
  </r>
  <r>
    <s v="2029_05_08 Hr 12"/>
    <n v="-0.20600550263016301"/>
    <n v="41.594845326741499"/>
    <x v="8"/>
    <x v="4"/>
    <n v="8"/>
    <n v="12"/>
    <x v="0"/>
    <x v="1"/>
    <x v="31"/>
  </r>
  <r>
    <s v="2029_05_08 Hr 12"/>
    <n v="2.1832049756690299"/>
    <n v="1.93344871009941"/>
    <x v="8"/>
    <x v="4"/>
    <n v="8"/>
    <n v="12"/>
    <x v="0"/>
    <x v="1"/>
    <x v="31"/>
  </r>
  <r>
    <s v="2029_05_08 Hr 12"/>
    <n v="8.4430769990991692"/>
    <n v="5.6409779213092897"/>
    <x v="8"/>
    <x v="4"/>
    <n v="8"/>
    <n v="12"/>
    <x v="0"/>
    <x v="1"/>
    <x v="31"/>
  </r>
  <r>
    <s v="2029_05_08 Hr 13"/>
    <n v="8.4444183464403508"/>
    <n v="5.28323807981279"/>
    <x v="8"/>
    <x v="4"/>
    <n v="8"/>
    <n v="13"/>
    <x v="0"/>
    <x v="1"/>
    <x v="31"/>
  </r>
  <r>
    <s v="2029_05_08 Hr 13"/>
    <n v="1.88902609878116"/>
    <n v="1.8307965745528501"/>
    <x v="8"/>
    <x v="4"/>
    <n v="8"/>
    <n v="13"/>
    <x v="0"/>
    <x v="1"/>
    <x v="31"/>
  </r>
  <r>
    <s v="2029_05_08 Hr 13"/>
    <n v="-0.28873287306891499"/>
    <n v="10.289021689630999"/>
    <x v="8"/>
    <x v="4"/>
    <n v="8"/>
    <n v="13"/>
    <x v="0"/>
    <x v="1"/>
    <x v="31"/>
  </r>
  <r>
    <s v="2029_05_08 Hr 14"/>
    <n v="9.5041873101834895"/>
    <n v="5.6412670303274099"/>
    <x v="8"/>
    <x v="4"/>
    <n v="8"/>
    <n v="14"/>
    <x v="0"/>
    <x v="1"/>
    <x v="31"/>
  </r>
  <r>
    <s v="2029_05_08 Hr 14"/>
    <n v="1.69553258683946"/>
    <n v="1.39517794715034"/>
    <x v="8"/>
    <x v="4"/>
    <n v="8"/>
    <n v="14"/>
    <x v="0"/>
    <x v="1"/>
    <x v="31"/>
  </r>
  <r>
    <s v="2029_05_08 Hr 14"/>
    <n v="-0.28873294812661598"/>
    <n v="23.263391347726198"/>
    <x v="8"/>
    <x v="4"/>
    <n v="8"/>
    <n v="14"/>
    <x v="0"/>
    <x v="1"/>
    <x v="31"/>
  </r>
  <r>
    <s v="2029_05_08 Hr 15"/>
    <n v="8.4126831977455705"/>
    <n v="5.1521658190974504"/>
    <x v="8"/>
    <x v="4"/>
    <n v="8"/>
    <n v="15"/>
    <x v="0"/>
    <x v="1"/>
    <x v="31"/>
  </r>
  <r>
    <s v="2029_05_08 Hr 15"/>
    <n v="1.5138426126429301"/>
    <n v="1.28055400501385"/>
    <x v="8"/>
    <x v="4"/>
    <n v="8"/>
    <n v="15"/>
    <x v="0"/>
    <x v="1"/>
    <x v="31"/>
  </r>
  <r>
    <s v="2029_05_08 Hr 15"/>
    <n v="-0.51047427814315904"/>
    <n v="40.4834436930716"/>
    <x v="8"/>
    <x v="4"/>
    <n v="8"/>
    <n v="15"/>
    <x v="0"/>
    <x v="1"/>
    <x v="31"/>
  </r>
  <r>
    <s v="2029_05_08 Hr 16"/>
    <n v="8.85003156573684"/>
    <n v="5.1805224992610803"/>
    <x v="8"/>
    <x v="4"/>
    <n v="8"/>
    <n v="16"/>
    <x v="0"/>
    <x v="1"/>
    <x v="31"/>
  </r>
  <r>
    <s v="2029_05_08 Hr 16"/>
    <n v="1.1280250240255301"/>
    <n v="1.08328588803609"/>
    <x v="8"/>
    <x v="4"/>
    <n v="8"/>
    <n v="16"/>
    <x v="0"/>
    <x v="1"/>
    <x v="31"/>
  </r>
  <r>
    <s v="2029_05_08 Hr 16"/>
    <n v="-2.11204910085157"/>
    <n v="0.15121712485949201"/>
    <x v="8"/>
    <x v="4"/>
    <n v="8"/>
    <n v="16"/>
    <x v="0"/>
    <x v="1"/>
    <x v="31"/>
  </r>
  <r>
    <s v="2029_05_08 Hr 17"/>
    <n v="-0.58260835458835003"/>
    <n v="-0.33959695535401502"/>
    <x v="8"/>
    <x v="4"/>
    <n v="8"/>
    <n v="17"/>
    <x v="0"/>
    <x v="1"/>
    <x v="31"/>
  </r>
  <r>
    <s v="2029_05_08 Hr 17"/>
    <n v="1.0231830462537399"/>
    <n v="0.97841800873478302"/>
    <x v="8"/>
    <x v="4"/>
    <n v="8"/>
    <n v="17"/>
    <x v="0"/>
    <x v="1"/>
    <x v="31"/>
  </r>
  <r>
    <s v="2029_05_08 Hr 17"/>
    <n v="8.5468017134677492"/>
    <n v="5.1344744525849801"/>
    <x v="8"/>
    <x v="4"/>
    <n v="8"/>
    <n v="17"/>
    <x v="0"/>
    <x v="1"/>
    <x v="31"/>
  </r>
  <r>
    <s v="2029_05_08 Hr 18"/>
    <n v="-2.7339829639704099"/>
    <n v="0.58196812272071796"/>
    <x v="8"/>
    <x v="4"/>
    <n v="8"/>
    <n v="18"/>
    <x v="0"/>
    <x v="1"/>
    <x v="31"/>
  </r>
  <r>
    <s v="2029_05_08 Hr 18"/>
    <n v="1.3509697809263499"/>
    <n v="1.2304050502953701"/>
    <x v="8"/>
    <x v="4"/>
    <n v="8"/>
    <n v="18"/>
    <x v="0"/>
    <x v="1"/>
    <x v="31"/>
  </r>
  <r>
    <s v="2029_05_08 Hr 18"/>
    <n v="9.7386790293234409"/>
    <n v="5.7147084242767798"/>
    <x v="8"/>
    <x v="4"/>
    <n v="8"/>
    <n v="18"/>
    <x v="0"/>
    <x v="1"/>
    <x v="31"/>
  </r>
  <r>
    <s v="2029_05_08 Hr 19"/>
    <n v="-0.27443097697364"/>
    <n v="14.4005201150974"/>
    <x v="8"/>
    <x v="4"/>
    <n v="8"/>
    <n v="19"/>
    <x v="1"/>
    <x v="1"/>
    <x v="31"/>
  </r>
  <r>
    <s v="2029_05_08 Hr 19"/>
    <n v="1.89873309212702"/>
    <n v="1.6606743236382799"/>
    <x v="8"/>
    <x v="4"/>
    <n v="8"/>
    <n v="19"/>
    <x v="1"/>
    <x v="1"/>
    <x v="31"/>
  </r>
  <r>
    <s v="2029_05_08 Hr 19"/>
    <n v="10.1722384823693"/>
    <n v="6.2256897069789696"/>
    <x v="8"/>
    <x v="4"/>
    <n v="8"/>
    <n v="19"/>
    <x v="1"/>
    <x v="1"/>
    <x v="31"/>
  </r>
  <r>
    <s v="2029_05_08 Hr 20"/>
    <n v="10.688589586152"/>
    <n v="6.7697121037377297"/>
    <x v="8"/>
    <x v="4"/>
    <n v="8"/>
    <n v="20"/>
    <x v="1"/>
    <x v="1"/>
    <x v="31"/>
  </r>
  <r>
    <s v="2029_05_08 Hr 20"/>
    <n v="1.9957234296533799"/>
    <n v="0.52630004507523998"/>
    <x v="8"/>
    <x v="4"/>
    <n v="8"/>
    <n v="20"/>
    <x v="1"/>
    <x v="1"/>
    <x v="31"/>
  </r>
  <r>
    <s v="2029_05_08 Hr 20"/>
    <n v="0.138616902960671"/>
    <n v="41.990239383777002"/>
    <x v="8"/>
    <x v="4"/>
    <n v="8"/>
    <n v="20"/>
    <x v="1"/>
    <x v="1"/>
    <x v="31"/>
  </r>
  <r>
    <s v="2029_05_08 Hr 21"/>
    <n v="8.8925924610208593"/>
    <n v="5.2409245460121703"/>
    <x v="8"/>
    <x v="4"/>
    <n v="8"/>
    <n v="21"/>
    <x v="1"/>
    <x v="1"/>
    <x v="31"/>
  </r>
  <r>
    <s v="2029_05_08 Hr 21"/>
    <n v="2.5440605442833002"/>
    <n v="2.0728947503699202"/>
    <x v="8"/>
    <x v="4"/>
    <n v="8"/>
    <n v="21"/>
    <x v="1"/>
    <x v="1"/>
    <x v="31"/>
  </r>
  <r>
    <s v="2029_05_08 Hr 21"/>
    <n v="0.170062299127932"/>
    <n v="73.718926062186597"/>
    <x v="8"/>
    <x v="4"/>
    <n v="8"/>
    <n v="21"/>
    <x v="1"/>
    <x v="1"/>
    <x v="31"/>
  </r>
  <r>
    <s v="2029_05_08 Hr 22"/>
    <n v="27.1997176541222"/>
    <n v="15.979089326328699"/>
    <x v="8"/>
    <x v="4"/>
    <n v="8"/>
    <n v="22"/>
    <x v="1"/>
    <x v="1"/>
    <x v="31"/>
  </r>
  <r>
    <s v="2029_05_08 Hr 22"/>
    <n v="24.8242851882069"/>
    <n v="13.108419649027001"/>
    <x v="8"/>
    <x v="4"/>
    <n v="8"/>
    <n v="22"/>
    <x v="1"/>
    <x v="1"/>
    <x v="31"/>
  </r>
  <r>
    <s v="2029_05_08 Hr 22"/>
    <n v="30.370320230722399"/>
    <n v="18.3094680627187"/>
    <x v="8"/>
    <x v="4"/>
    <n v="8"/>
    <n v="22"/>
    <x v="1"/>
    <x v="1"/>
    <x v="31"/>
  </r>
  <r>
    <s v="2029_05_08 Hr 23"/>
    <n v="34.216887598788297"/>
    <n v="19.109276954333001"/>
    <x v="8"/>
    <x v="4"/>
    <n v="8"/>
    <n v="23"/>
    <x v="0"/>
    <x v="1"/>
    <x v="31"/>
  </r>
  <r>
    <s v="2029_05_08 Hr 23"/>
    <n v="27.9897413772565"/>
    <n v="13.736053222859301"/>
    <x v="8"/>
    <x v="4"/>
    <n v="8"/>
    <n v="23"/>
    <x v="0"/>
    <x v="1"/>
    <x v="31"/>
  </r>
  <r>
    <s v="2029_05_08 Hr 23"/>
    <n v="35.041856145417199"/>
    <n v="19.035936618292801"/>
    <x v="8"/>
    <x v="4"/>
    <n v="8"/>
    <n v="23"/>
    <x v="0"/>
    <x v="1"/>
    <x v="31"/>
  </r>
  <r>
    <s v="2029_05_08 Hr 24"/>
    <n v="16.6271777627645"/>
    <n v="10.134588998556101"/>
    <x v="8"/>
    <x v="4"/>
    <n v="8"/>
    <n v="24"/>
    <x v="0"/>
    <x v="1"/>
    <x v="31"/>
  </r>
  <r>
    <s v="2029_05_08 Hr 24"/>
    <n v="14.805040013183"/>
    <n v="7.6327366699223198"/>
    <x v="8"/>
    <x v="4"/>
    <n v="8"/>
    <n v="24"/>
    <x v="0"/>
    <x v="1"/>
    <x v="31"/>
  </r>
  <r>
    <s v="2029_05_08 Hr 24"/>
    <n v="24.232951624525899"/>
    <n v="11.9899583999757"/>
    <x v="8"/>
    <x v="4"/>
    <n v="8"/>
    <n v="24"/>
    <x v="0"/>
    <x v="1"/>
    <x v="31"/>
  </r>
  <r>
    <s v="2029_06_12 Hr 01"/>
    <n v="-19.523736657919699"/>
    <n v="-4.7880261573526601"/>
    <x v="8"/>
    <x v="5"/>
    <n v="12"/>
    <n v="1"/>
    <x v="0"/>
    <x v="1"/>
    <x v="31"/>
  </r>
  <r>
    <s v="2029_06_12 Hr 01"/>
    <n v="14.267080191108899"/>
    <n v="7.5077727370791996"/>
    <x v="8"/>
    <x v="5"/>
    <n v="12"/>
    <n v="1"/>
    <x v="0"/>
    <x v="1"/>
    <x v="31"/>
  </r>
  <r>
    <s v="2029_06_12 Hr 01"/>
    <n v="2.7849883663433599"/>
    <n v="4.2900956029693296"/>
    <x v="8"/>
    <x v="5"/>
    <n v="12"/>
    <n v="1"/>
    <x v="0"/>
    <x v="1"/>
    <x v="31"/>
  </r>
  <r>
    <s v="2029_06_12 Hr 02"/>
    <n v="-0.28854842539186798"/>
    <n v="1.06210966110229"/>
    <x v="8"/>
    <x v="5"/>
    <n v="12"/>
    <n v="2"/>
    <x v="0"/>
    <x v="1"/>
    <x v="31"/>
  </r>
  <r>
    <s v="2029_06_12 Hr 02"/>
    <n v="9.2866440128397105"/>
    <n v="5.6805470166383003"/>
    <x v="8"/>
    <x v="5"/>
    <n v="12"/>
    <n v="2"/>
    <x v="0"/>
    <x v="1"/>
    <x v="31"/>
  </r>
  <r>
    <s v="2029_06_12 Hr 02"/>
    <n v="-7.4943399120260201"/>
    <n v="-11.954044987758"/>
    <x v="8"/>
    <x v="5"/>
    <n v="12"/>
    <n v="2"/>
    <x v="0"/>
    <x v="1"/>
    <x v="31"/>
  </r>
  <r>
    <s v="2029_06_12 Hr 03"/>
    <n v="-12.733398450745501"/>
    <n v="-12.793640857493401"/>
    <x v="8"/>
    <x v="5"/>
    <n v="12"/>
    <n v="3"/>
    <x v="0"/>
    <x v="1"/>
    <x v="31"/>
  </r>
  <r>
    <s v="2029_06_12 Hr 03"/>
    <n v="7.5358986633795304"/>
    <n v="5.5957506939216897"/>
    <x v="8"/>
    <x v="5"/>
    <n v="12"/>
    <n v="3"/>
    <x v="0"/>
    <x v="1"/>
    <x v="31"/>
  </r>
  <r>
    <s v="2029_06_12 Hr 03"/>
    <n v="-0.37777641332811801"/>
    <n v="0.27298238103588401"/>
    <x v="8"/>
    <x v="5"/>
    <n v="12"/>
    <n v="3"/>
    <x v="0"/>
    <x v="1"/>
    <x v="31"/>
  </r>
  <r>
    <s v="2029_06_12 Hr 04"/>
    <n v="0.30261795002001302"/>
    <n v="1.10691348214944"/>
    <x v="8"/>
    <x v="5"/>
    <n v="12"/>
    <n v="4"/>
    <x v="0"/>
    <x v="1"/>
    <x v="31"/>
  </r>
  <r>
    <s v="2029_06_12 Hr 04"/>
    <n v="10.2437258738059"/>
    <n v="6.4061852737709302"/>
    <x v="8"/>
    <x v="5"/>
    <n v="12"/>
    <n v="4"/>
    <x v="0"/>
    <x v="1"/>
    <x v="31"/>
  </r>
  <r>
    <s v="2029_06_12 Hr 04"/>
    <n v="-10.730597993841901"/>
    <n v="-6.5189229481750104"/>
    <x v="8"/>
    <x v="5"/>
    <n v="12"/>
    <n v="4"/>
    <x v="0"/>
    <x v="1"/>
    <x v="31"/>
  </r>
  <r>
    <s v="2029_06_12 Hr 05"/>
    <n v="8.3744029954627699"/>
    <n v="3.6497604659310099"/>
    <x v="8"/>
    <x v="5"/>
    <n v="12"/>
    <n v="5"/>
    <x v="0"/>
    <x v="1"/>
    <x v="31"/>
  </r>
  <r>
    <s v="2029_06_12 Hr 05"/>
    <n v="14.532000928013399"/>
    <n v="7.6733120591552204"/>
    <x v="8"/>
    <x v="5"/>
    <n v="12"/>
    <n v="5"/>
    <x v="0"/>
    <x v="1"/>
    <x v="31"/>
  </r>
  <r>
    <s v="2029_06_12 Hr 05"/>
    <n v="1.86214260232669"/>
    <n v="3.3442349612712898"/>
    <x v="8"/>
    <x v="5"/>
    <n v="12"/>
    <n v="5"/>
    <x v="0"/>
    <x v="1"/>
    <x v="31"/>
  </r>
  <r>
    <s v="2029_06_12 Hr 06"/>
    <n v="3.8681532417734501"/>
    <n v="5.2963068167368599"/>
    <x v="8"/>
    <x v="5"/>
    <n v="12"/>
    <n v="6"/>
    <x v="0"/>
    <x v="1"/>
    <x v="31"/>
  </r>
  <r>
    <s v="2029_06_12 Hr 06"/>
    <n v="7.8870599358170104"/>
    <n v="5.0732086543683703"/>
    <x v="8"/>
    <x v="5"/>
    <n v="12"/>
    <n v="6"/>
    <x v="0"/>
    <x v="1"/>
    <x v="31"/>
  </r>
  <r>
    <s v="2029_06_12 Hr 06"/>
    <n v="-0.37127363571414201"/>
    <n v="-0.66476324973282996"/>
    <x v="8"/>
    <x v="5"/>
    <n v="12"/>
    <n v="6"/>
    <x v="0"/>
    <x v="1"/>
    <x v="31"/>
  </r>
  <r>
    <s v="2029_06_12 Hr 07"/>
    <n v="-1.64620506432321"/>
    <n v="-3.7947548468907701"/>
    <x v="8"/>
    <x v="5"/>
    <n v="12"/>
    <n v="7"/>
    <x v="0"/>
    <x v="1"/>
    <x v="31"/>
  </r>
  <r>
    <s v="2029_06_12 Hr 07"/>
    <n v="3.4706307693763998"/>
    <n v="3.05023433102502"/>
    <x v="8"/>
    <x v="5"/>
    <n v="12"/>
    <n v="7"/>
    <x v="0"/>
    <x v="1"/>
    <x v="31"/>
  </r>
  <r>
    <s v="2029_06_12 Hr 07"/>
    <n v="-7.6874332737039603"/>
    <n v="-7.8083111246426897"/>
    <x v="8"/>
    <x v="5"/>
    <n v="12"/>
    <n v="7"/>
    <x v="0"/>
    <x v="1"/>
    <x v="31"/>
  </r>
  <r>
    <s v="2029_06_12 Hr 08"/>
    <n v="2.1309442111739401"/>
    <n v="24.732923179864901"/>
    <x v="8"/>
    <x v="5"/>
    <n v="12"/>
    <n v="8"/>
    <x v="0"/>
    <x v="1"/>
    <x v="31"/>
  </r>
  <r>
    <s v="2029_06_12 Hr 08"/>
    <n v="7.7897689695711501"/>
    <n v="5.8113360890635697"/>
    <x v="8"/>
    <x v="5"/>
    <n v="12"/>
    <n v="8"/>
    <x v="0"/>
    <x v="1"/>
    <x v="31"/>
  </r>
  <r>
    <s v="2029_06_12 Hr 08"/>
    <n v="-5.6724354370876604"/>
    <n v="-5.4217776120812804"/>
    <x v="8"/>
    <x v="5"/>
    <n v="12"/>
    <n v="8"/>
    <x v="0"/>
    <x v="1"/>
    <x v="31"/>
  </r>
  <r>
    <s v="2029_06_12 Hr 09"/>
    <n v="-6.2135428560000898"/>
    <n v="-5.8465960246545299"/>
    <x v="8"/>
    <x v="5"/>
    <n v="12"/>
    <n v="9"/>
    <x v="0"/>
    <x v="1"/>
    <x v="31"/>
  </r>
  <r>
    <s v="2029_06_12 Hr 09"/>
    <n v="7.7574215023605904"/>
    <n v="5.63562643086469"/>
    <x v="8"/>
    <x v="5"/>
    <n v="12"/>
    <n v="9"/>
    <x v="0"/>
    <x v="1"/>
    <x v="31"/>
  </r>
  <r>
    <s v="2029_06_12 Hr 09"/>
    <n v="1.8880146410730101"/>
    <n v="32.890901304284696"/>
    <x v="8"/>
    <x v="5"/>
    <n v="12"/>
    <n v="9"/>
    <x v="0"/>
    <x v="1"/>
    <x v="31"/>
  </r>
  <r>
    <s v="2029_06_12 Hr 10"/>
    <n v="1.8976547687693901"/>
    <n v="37.767347171406001"/>
    <x v="8"/>
    <x v="5"/>
    <n v="12"/>
    <n v="10"/>
    <x v="0"/>
    <x v="1"/>
    <x v="31"/>
  </r>
  <r>
    <s v="2029_06_12 Hr 10"/>
    <n v="7.8047024894643702"/>
    <n v="5.5492649299127104"/>
    <x v="8"/>
    <x v="5"/>
    <n v="12"/>
    <n v="10"/>
    <x v="0"/>
    <x v="1"/>
    <x v="31"/>
  </r>
  <r>
    <s v="2029_06_12 Hr 10"/>
    <n v="-6.4213950611926904"/>
    <n v="-6.08010297130655"/>
    <x v="8"/>
    <x v="5"/>
    <n v="12"/>
    <n v="10"/>
    <x v="0"/>
    <x v="1"/>
    <x v="31"/>
  </r>
  <r>
    <s v="2029_06_12 Hr 11"/>
    <n v="-7.0886802364278703"/>
    <n v="-6.6701791948742297"/>
    <x v="8"/>
    <x v="5"/>
    <n v="12"/>
    <n v="11"/>
    <x v="0"/>
    <x v="1"/>
    <x v="31"/>
  </r>
  <r>
    <s v="2029_06_12 Hr 11"/>
    <n v="8.5518348437768399"/>
    <n v="5.6861945788065604"/>
    <x v="8"/>
    <x v="5"/>
    <n v="12"/>
    <n v="11"/>
    <x v="0"/>
    <x v="1"/>
    <x v="31"/>
  </r>
  <r>
    <s v="2029_06_12 Hr 11"/>
    <n v="2.0673354337060901"/>
    <n v="15.5630428522825"/>
    <x v="8"/>
    <x v="5"/>
    <n v="12"/>
    <n v="11"/>
    <x v="0"/>
    <x v="1"/>
    <x v="31"/>
  </r>
  <r>
    <s v="2029_06_12 Hr 12"/>
    <n v="-7.2472171915901997"/>
    <n v="-6.82336323625512"/>
    <x v="8"/>
    <x v="5"/>
    <n v="12"/>
    <n v="12"/>
    <x v="0"/>
    <x v="1"/>
    <x v="31"/>
  </r>
  <r>
    <s v="2029_06_12 Hr 12"/>
    <n v="8.8116700031139192"/>
    <n v="5.4517802397410096"/>
    <x v="8"/>
    <x v="5"/>
    <n v="12"/>
    <n v="12"/>
    <x v="0"/>
    <x v="1"/>
    <x v="31"/>
  </r>
  <r>
    <s v="2029_06_12 Hr 12"/>
    <n v="1.8444993893305499"/>
    <n v="2.8141478031873701"/>
    <x v="8"/>
    <x v="5"/>
    <n v="12"/>
    <n v="12"/>
    <x v="0"/>
    <x v="1"/>
    <x v="31"/>
  </r>
  <r>
    <s v="2029_06_12 Hr 13"/>
    <n v="-7.4723753399319097"/>
    <n v="-7.38410278602883"/>
    <x v="8"/>
    <x v="5"/>
    <n v="12"/>
    <n v="13"/>
    <x v="0"/>
    <x v="1"/>
    <x v="31"/>
  </r>
  <r>
    <s v="2029_06_12 Hr 13"/>
    <n v="8.8387222952312907"/>
    <n v="5.4517802441561702"/>
    <x v="8"/>
    <x v="5"/>
    <n v="12"/>
    <n v="13"/>
    <x v="0"/>
    <x v="1"/>
    <x v="31"/>
  </r>
  <r>
    <s v="2029_06_12 Hr 13"/>
    <n v="1.9312079645417399"/>
    <n v="3.1432012061278001"/>
    <x v="8"/>
    <x v="5"/>
    <n v="12"/>
    <n v="13"/>
    <x v="0"/>
    <x v="1"/>
    <x v="31"/>
  </r>
  <r>
    <s v="2029_06_12 Hr 14"/>
    <n v="-8.5751872239289497"/>
    <n v="-8.2204518318176305"/>
    <x v="8"/>
    <x v="5"/>
    <n v="12"/>
    <n v="14"/>
    <x v="0"/>
    <x v="1"/>
    <x v="31"/>
  </r>
  <r>
    <s v="2029_06_12 Hr 14"/>
    <n v="8.6482181328314294"/>
    <n v="5.4167239356924002"/>
    <x v="8"/>
    <x v="5"/>
    <n v="12"/>
    <n v="14"/>
    <x v="0"/>
    <x v="1"/>
    <x v="31"/>
  </r>
  <r>
    <s v="2029_06_12 Hr 14"/>
    <n v="2.3457379614313401"/>
    <n v="2.1656011747817199"/>
    <x v="8"/>
    <x v="5"/>
    <n v="12"/>
    <n v="14"/>
    <x v="0"/>
    <x v="1"/>
    <x v="31"/>
  </r>
  <r>
    <s v="2029_06_12 Hr 15"/>
    <n v="2.4238918644410599"/>
    <n v="44.094667254885003"/>
    <x v="8"/>
    <x v="5"/>
    <n v="12"/>
    <n v="15"/>
    <x v="0"/>
    <x v="1"/>
    <x v="31"/>
  </r>
  <r>
    <s v="2029_06_12 Hr 15"/>
    <n v="8.8572436924333893"/>
    <n v="5.7854551871617597"/>
    <x v="8"/>
    <x v="5"/>
    <n v="12"/>
    <n v="15"/>
    <x v="0"/>
    <x v="1"/>
    <x v="31"/>
  </r>
  <r>
    <s v="2029_06_12 Hr 15"/>
    <n v="-8.5617447252626793"/>
    <n v="-8.3603427399087806"/>
    <x v="8"/>
    <x v="5"/>
    <n v="12"/>
    <n v="15"/>
    <x v="0"/>
    <x v="1"/>
    <x v="31"/>
  </r>
  <r>
    <s v="2029_06_12 Hr 16"/>
    <n v="2.6586692377372998"/>
    <n v="4.06627253890038"/>
    <x v="8"/>
    <x v="5"/>
    <n v="12"/>
    <n v="16"/>
    <x v="0"/>
    <x v="1"/>
    <x v="31"/>
  </r>
  <r>
    <s v="2029_06_12 Hr 16"/>
    <n v="9.0164454292367999"/>
    <n v="5.8800316695813803"/>
    <x v="8"/>
    <x v="5"/>
    <n v="12"/>
    <n v="16"/>
    <x v="0"/>
    <x v="1"/>
    <x v="31"/>
  </r>
  <r>
    <s v="2029_06_12 Hr 16"/>
    <n v="-8.4673877203905992"/>
    <n v="-8.0196086113099696"/>
    <x v="8"/>
    <x v="5"/>
    <n v="12"/>
    <n v="16"/>
    <x v="0"/>
    <x v="1"/>
    <x v="31"/>
  </r>
  <r>
    <s v="2029_06_12 Hr 17"/>
    <n v="2.2985619847421299"/>
    <n v="17.025628718982102"/>
    <x v="8"/>
    <x v="5"/>
    <n v="12"/>
    <n v="17"/>
    <x v="0"/>
    <x v="1"/>
    <x v="31"/>
  </r>
  <r>
    <s v="2029_06_12 Hr 17"/>
    <n v="9.3717822984412908"/>
    <n v="5.9150879692148299"/>
    <x v="8"/>
    <x v="5"/>
    <n v="12"/>
    <n v="17"/>
    <x v="0"/>
    <x v="1"/>
    <x v="31"/>
  </r>
  <r>
    <s v="2029_06_12 Hr 17"/>
    <n v="-7.5822200775146502"/>
    <n v="-7.5511987242433802"/>
    <x v="8"/>
    <x v="5"/>
    <n v="12"/>
    <n v="17"/>
    <x v="0"/>
    <x v="1"/>
    <x v="31"/>
  </r>
  <r>
    <s v="2029_06_12 Hr 18"/>
    <n v="2.61551419728332"/>
    <n v="60.877937180300599"/>
    <x v="8"/>
    <x v="5"/>
    <n v="12"/>
    <n v="18"/>
    <x v="0"/>
    <x v="1"/>
    <x v="31"/>
  </r>
  <r>
    <s v="2029_06_12 Hr 18"/>
    <n v="9.3122621818825007"/>
    <n v="5.8205114956255297"/>
    <x v="8"/>
    <x v="5"/>
    <n v="12"/>
    <n v="18"/>
    <x v="0"/>
    <x v="1"/>
    <x v="31"/>
  </r>
  <r>
    <s v="2029_06_12 Hr 18"/>
    <n v="-7.8969057003656999"/>
    <n v="-7.7875122014019196"/>
    <x v="8"/>
    <x v="5"/>
    <n v="12"/>
    <n v="18"/>
    <x v="0"/>
    <x v="1"/>
    <x v="31"/>
  </r>
  <r>
    <s v="2029_06_12 Hr 19"/>
    <n v="-6.9725618516957297"/>
    <n v="-6.9426349550485602"/>
    <x v="8"/>
    <x v="5"/>
    <n v="12"/>
    <n v="19"/>
    <x v="1"/>
    <x v="1"/>
    <x v="31"/>
  </r>
  <r>
    <s v="2029_06_12 Hr 19"/>
    <n v="8.3912216115880902"/>
    <n v="5.8495975556196997"/>
    <x v="8"/>
    <x v="5"/>
    <n v="12"/>
    <n v="19"/>
    <x v="1"/>
    <x v="1"/>
    <x v="31"/>
  </r>
  <r>
    <s v="2029_06_12 Hr 19"/>
    <n v="2.5213847094111999"/>
    <n v="77.525522035360297"/>
    <x v="8"/>
    <x v="5"/>
    <n v="12"/>
    <n v="19"/>
    <x v="1"/>
    <x v="1"/>
    <x v="31"/>
  </r>
  <r>
    <s v="2029_06_12 Hr 20"/>
    <n v="-6.3183839111416402"/>
    <n v="-6.0921029901062997"/>
    <x v="8"/>
    <x v="5"/>
    <n v="12"/>
    <n v="20"/>
    <x v="1"/>
    <x v="1"/>
    <x v="31"/>
  </r>
  <r>
    <s v="2029_06_12 Hr 20"/>
    <n v="8.6852373547024193"/>
    <n v="5.9543476237191104"/>
    <x v="8"/>
    <x v="5"/>
    <n v="12"/>
    <n v="20"/>
    <x v="1"/>
    <x v="1"/>
    <x v="31"/>
  </r>
  <r>
    <s v="2029_06_12 Hr 20"/>
    <n v="2.9326776950447599"/>
    <n v="30.190931518872599"/>
    <x v="8"/>
    <x v="5"/>
    <n v="12"/>
    <n v="20"/>
    <x v="1"/>
    <x v="1"/>
    <x v="31"/>
  </r>
  <r>
    <s v="2029_06_12 Hr 21"/>
    <n v="-6.1851244949632198"/>
    <n v="-6.0728756443217904"/>
    <x v="8"/>
    <x v="5"/>
    <n v="12"/>
    <n v="21"/>
    <x v="1"/>
    <x v="1"/>
    <x v="31"/>
  </r>
  <r>
    <s v="2029_06_12 Hr 21"/>
    <n v="8.6766991703598606"/>
    <n v="6.0048891305923497"/>
    <x v="8"/>
    <x v="5"/>
    <n v="12"/>
    <n v="21"/>
    <x v="1"/>
    <x v="1"/>
    <x v="31"/>
  </r>
  <r>
    <s v="2029_06_12 Hr 21"/>
    <n v="2.5021033783753701"/>
    <n v="21.1206798704962"/>
    <x v="8"/>
    <x v="5"/>
    <n v="12"/>
    <n v="21"/>
    <x v="1"/>
    <x v="1"/>
    <x v="31"/>
  </r>
  <r>
    <s v="2029_06_12 Hr 22"/>
    <n v="21.525199767616101"/>
    <n v="12.3062623580297"/>
    <x v="8"/>
    <x v="5"/>
    <n v="12"/>
    <n v="22"/>
    <x v="1"/>
    <x v="1"/>
    <x v="31"/>
  </r>
  <r>
    <s v="2029_06_12 Hr 22"/>
    <n v="27.085821757714001"/>
    <n v="11.8840806594601"/>
    <x v="8"/>
    <x v="5"/>
    <n v="12"/>
    <n v="22"/>
    <x v="1"/>
    <x v="1"/>
    <x v="31"/>
  </r>
  <r>
    <s v="2029_06_12 Hr 22"/>
    <n v="-0.47369690708540102"/>
    <n v="-1.9333271240746499"/>
    <x v="8"/>
    <x v="5"/>
    <n v="12"/>
    <n v="22"/>
    <x v="1"/>
    <x v="1"/>
    <x v="31"/>
  </r>
  <r>
    <s v="2029_06_12 Hr 23"/>
    <n v="-2.8927943993497802"/>
    <n v="-4.7721111697179301"/>
    <x v="8"/>
    <x v="5"/>
    <n v="12"/>
    <n v="23"/>
    <x v="0"/>
    <x v="1"/>
    <x v="31"/>
  </r>
  <r>
    <s v="2029_06_12 Hr 23"/>
    <n v="29.5984709803705"/>
    <n v="14.9333798344489"/>
    <x v="8"/>
    <x v="5"/>
    <n v="12"/>
    <n v="23"/>
    <x v="0"/>
    <x v="1"/>
    <x v="31"/>
  </r>
  <r>
    <s v="2029_06_12 Hr 23"/>
    <n v="29.8891352696551"/>
    <n v="17.788014133771298"/>
    <x v="8"/>
    <x v="5"/>
    <n v="12"/>
    <n v="23"/>
    <x v="0"/>
    <x v="1"/>
    <x v="31"/>
  </r>
  <r>
    <s v="2029_06_12 Hr 24"/>
    <n v="13.3067525592115"/>
    <n v="9.0623138030370107"/>
    <x v="8"/>
    <x v="5"/>
    <n v="12"/>
    <n v="24"/>
    <x v="0"/>
    <x v="1"/>
    <x v="31"/>
  </r>
  <r>
    <s v="2029_06_12 Hr 24"/>
    <n v="16.778266410032899"/>
    <n v="8.5501691754217504"/>
    <x v="8"/>
    <x v="5"/>
    <n v="12"/>
    <n v="24"/>
    <x v="0"/>
    <x v="1"/>
    <x v="31"/>
  </r>
  <r>
    <s v="2029_06_12 Hr 24"/>
    <n v="-3.6862111820115002"/>
    <n v="-8.5982747431154607"/>
    <x v="8"/>
    <x v="5"/>
    <n v="12"/>
    <n v="24"/>
    <x v="0"/>
    <x v="1"/>
    <x v="31"/>
  </r>
  <r>
    <s v="2029_07_10 Hr 01"/>
    <n v="15.839185923337901"/>
    <n v="8.0441273053487095"/>
    <x v="8"/>
    <x v="6"/>
    <n v="10"/>
    <n v="1"/>
    <x v="0"/>
    <x v="2"/>
    <x v="32"/>
  </r>
  <r>
    <s v="2029_07_10 Hr 01"/>
    <n v="32.198395358191597"/>
    <n v="16.042893904226801"/>
    <x v="8"/>
    <x v="6"/>
    <n v="10"/>
    <n v="1"/>
    <x v="0"/>
    <x v="2"/>
    <x v="32"/>
  </r>
  <r>
    <s v="2029_07_10 Hr 01"/>
    <n v="37.5681585735745"/>
    <n v="19.175811990102101"/>
    <x v="8"/>
    <x v="6"/>
    <n v="10"/>
    <n v="1"/>
    <x v="0"/>
    <x v="2"/>
    <x v="32"/>
  </r>
  <r>
    <s v="2029_07_10 Hr 02"/>
    <n v="36.763623272931099"/>
    <n v="19.031873925526899"/>
    <x v="8"/>
    <x v="6"/>
    <n v="10"/>
    <n v="2"/>
    <x v="0"/>
    <x v="2"/>
    <x v="32"/>
  </r>
  <r>
    <s v="2029_07_10 Hr 02"/>
    <n v="31.5265792431655"/>
    <n v="15.5776648344817"/>
    <x v="8"/>
    <x v="6"/>
    <n v="10"/>
    <n v="2"/>
    <x v="0"/>
    <x v="2"/>
    <x v="32"/>
  </r>
  <r>
    <s v="2029_07_10 Hr 02"/>
    <n v="15.3590808157568"/>
    <n v="7.7852644037317296"/>
    <x v="8"/>
    <x v="6"/>
    <n v="10"/>
    <n v="2"/>
    <x v="0"/>
    <x v="2"/>
    <x v="32"/>
  </r>
  <r>
    <s v="2029_07_10 Hr 03"/>
    <n v="15.2360347045792"/>
    <n v="8.2074524738170496"/>
    <x v="8"/>
    <x v="6"/>
    <n v="10"/>
    <n v="3"/>
    <x v="0"/>
    <x v="2"/>
    <x v="32"/>
  </r>
  <r>
    <s v="2029_07_10 Hr 03"/>
    <n v="30.0600058922061"/>
    <n v="15.3089745133011"/>
    <x v="8"/>
    <x v="6"/>
    <n v="10"/>
    <n v="3"/>
    <x v="0"/>
    <x v="2"/>
    <x v="32"/>
  </r>
  <r>
    <s v="2029_07_10 Hr 03"/>
    <n v="35.903303146362298"/>
    <n v="18.367308616638201"/>
    <x v="8"/>
    <x v="6"/>
    <n v="10"/>
    <n v="3"/>
    <x v="0"/>
    <x v="2"/>
    <x v="32"/>
  </r>
  <r>
    <s v="2029_07_10 Hr 04"/>
    <n v="16.0862746194557"/>
    <n v="8.2725481390953099"/>
    <x v="8"/>
    <x v="6"/>
    <n v="10"/>
    <n v="4"/>
    <x v="0"/>
    <x v="2"/>
    <x v="32"/>
  </r>
  <r>
    <s v="2029_07_10 Hr 04"/>
    <n v="30.456438820395199"/>
    <n v="15.400019134912201"/>
    <x v="8"/>
    <x v="6"/>
    <n v="10"/>
    <n v="4"/>
    <x v="0"/>
    <x v="2"/>
    <x v="32"/>
  </r>
  <r>
    <s v="2029_07_10 Hr 04"/>
    <n v="36.072778030678101"/>
    <n v="18.129029862086"/>
    <x v="8"/>
    <x v="6"/>
    <n v="10"/>
    <n v="4"/>
    <x v="0"/>
    <x v="2"/>
    <x v="32"/>
  </r>
  <r>
    <s v="2029_07_10 Hr 05"/>
    <n v="36.362003856235098"/>
    <n v="18.3903992652893"/>
    <x v="8"/>
    <x v="6"/>
    <n v="10"/>
    <n v="5"/>
    <x v="0"/>
    <x v="2"/>
    <x v="32"/>
  </r>
  <r>
    <s v="2029_07_10 Hr 05"/>
    <n v="31.2834845626796"/>
    <n v="15.4997474352519"/>
    <x v="8"/>
    <x v="6"/>
    <n v="10"/>
    <n v="5"/>
    <x v="0"/>
    <x v="2"/>
    <x v="32"/>
  </r>
  <r>
    <s v="2029_07_10 Hr 05"/>
    <n v="16.854967223273398"/>
    <n v="8.9571728518715599"/>
    <x v="8"/>
    <x v="6"/>
    <n v="10"/>
    <n v="5"/>
    <x v="0"/>
    <x v="2"/>
    <x v="32"/>
  </r>
  <r>
    <s v="2029_07_10 Hr 06"/>
    <n v="35.156279034084697"/>
    <n v="17.858907540639201"/>
    <x v="8"/>
    <x v="6"/>
    <n v="10"/>
    <n v="6"/>
    <x v="0"/>
    <x v="2"/>
    <x v="32"/>
  </r>
  <r>
    <s v="2029_07_10 Hr 06"/>
    <n v="29.903312731672202"/>
    <n v="15.3123216629028"/>
    <x v="8"/>
    <x v="6"/>
    <n v="10"/>
    <n v="6"/>
    <x v="0"/>
    <x v="2"/>
    <x v="32"/>
  </r>
  <r>
    <s v="2029_07_10 Hr 06"/>
    <n v="17.2711409716694"/>
    <n v="9.2466326896791102"/>
    <x v="8"/>
    <x v="6"/>
    <n v="10"/>
    <n v="6"/>
    <x v="0"/>
    <x v="2"/>
    <x v="32"/>
  </r>
  <r>
    <s v="2029_07_10 Hr 07"/>
    <n v="11.5190780229039"/>
    <n v="6.8131347815195697"/>
    <x v="8"/>
    <x v="6"/>
    <n v="10"/>
    <n v="7"/>
    <x v="0"/>
    <x v="2"/>
    <x v="32"/>
  </r>
  <r>
    <s v="2029_07_10 Hr 07"/>
    <n v="9.8281769410327602"/>
    <n v="8.5760785523388101"/>
    <x v="8"/>
    <x v="6"/>
    <n v="10"/>
    <n v="7"/>
    <x v="0"/>
    <x v="2"/>
    <x v="32"/>
  </r>
  <r>
    <s v="2029_07_10 Hr 07"/>
    <n v="6.4719886514875604"/>
    <n v="4.4637279863710804"/>
    <x v="8"/>
    <x v="6"/>
    <n v="10"/>
    <n v="7"/>
    <x v="0"/>
    <x v="2"/>
    <x v="32"/>
  </r>
  <r>
    <s v="2029_07_10 Hr 08"/>
    <n v="15.829529787103301"/>
    <n v="8.3112359902373107"/>
    <x v="8"/>
    <x v="6"/>
    <n v="10"/>
    <n v="8"/>
    <x v="0"/>
    <x v="2"/>
    <x v="32"/>
  </r>
  <r>
    <s v="2029_07_10 Hr 08"/>
    <n v="24.001532033637702"/>
    <n v="14.119705288498499"/>
    <x v="8"/>
    <x v="6"/>
    <n v="10"/>
    <n v="8"/>
    <x v="0"/>
    <x v="2"/>
    <x v="32"/>
  </r>
  <r>
    <s v="2029_07_10 Hr 08"/>
    <n v="30.271266107205999"/>
    <n v="27.290745283166601"/>
    <x v="8"/>
    <x v="6"/>
    <n v="10"/>
    <n v="8"/>
    <x v="0"/>
    <x v="2"/>
    <x v="32"/>
  </r>
  <r>
    <s v="2029_07_10 Hr 09"/>
    <n v="35.781027599617303"/>
    <n v="409.49309386412301"/>
    <x v="8"/>
    <x v="6"/>
    <n v="10"/>
    <n v="9"/>
    <x v="0"/>
    <x v="2"/>
    <x v="32"/>
  </r>
  <r>
    <s v="2029_07_10 Hr 09"/>
    <n v="31.2621931764815"/>
    <n v="16.352870133187999"/>
    <x v="8"/>
    <x v="6"/>
    <n v="10"/>
    <n v="9"/>
    <x v="0"/>
    <x v="2"/>
    <x v="32"/>
  </r>
  <r>
    <s v="2029_07_10 Hr 09"/>
    <n v="15.643935315035"/>
    <n v="8.3987619142841403"/>
    <x v="8"/>
    <x v="6"/>
    <n v="10"/>
    <n v="9"/>
    <x v="0"/>
    <x v="2"/>
    <x v="32"/>
  </r>
  <r>
    <s v="2029_07_10 Hr 10"/>
    <n v="15.5488326715098"/>
    <n v="7.5205697593865599"/>
    <x v="8"/>
    <x v="6"/>
    <n v="10"/>
    <n v="10"/>
    <x v="0"/>
    <x v="2"/>
    <x v="32"/>
  </r>
  <r>
    <s v="2029_07_10 Hr 10"/>
    <n v="32.170927255241999"/>
    <n v="16.4865218665865"/>
    <x v="8"/>
    <x v="6"/>
    <n v="10"/>
    <n v="10"/>
    <x v="0"/>
    <x v="2"/>
    <x v="32"/>
  </r>
  <r>
    <s v="2029_07_10 Hr 10"/>
    <n v="37.910438096081798"/>
    <n v="18.920147387186699"/>
    <x v="8"/>
    <x v="6"/>
    <n v="10"/>
    <n v="10"/>
    <x v="0"/>
    <x v="2"/>
    <x v="32"/>
  </r>
  <r>
    <s v="2029_07_10 Hr 11"/>
    <n v="15.8089217146238"/>
    <n v="8.6176754986798301"/>
    <x v="8"/>
    <x v="6"/>
    <n v="10"/>
    <n v="11"/>
    <x v="0"/>
    <x v="2"/>
    <x v="32"/>
  </r>
  <r>
    <s v="2029_07_10 Hr 11"/>
    <n v="32.475392615353599"/>
    <n v="16.785807856807001"/>
    <x v="8"/>
    <x v="6"/>
    <n v="10"/>
    <n v="11"/>
    <x v="0"/>
    <x v="2"/>
    <x v="32"/>
  </r>
  <r>
    <s v="2029_07_10 Hr 11"/>
    <n v="38.1932020893803"/>
    <n v="18.767600842316899"/>
    <x v="8"/>
    <x v="6"/>
    <n v="10"/>
    <n v="11"/>
    <x v="0"/>
    <x v="2"/>
    <x v="32"/>
  </r>
  <r>
    <s v="2029_07_10 Hr 12"/>
    <n v="38.078495573114502"/>
    <n v="49.918885215123503"/>
    <x v="8"/>
    <x v="6"/>
    <n v="10"/>
    <n v="12"/>
    <x v="0"/>
    <x v="2"/>
    <x v="32"/>
  </r>
  <r>
    <s v="2029_07_10 Hr 12"/>
    <n v="32.6344770767071"/>
    <n v="16.713186943972602"/>
    <x v="8"/>
    <x v="6"/>
    <n v="10"/>
    <n v="12"/>
    <x v="0"/>
    <x v="2"/>
    <x v="32"/>
  </r>
  <r>
    <s v="2029_07_10 Hr 12"/>
    <n v="15.976251553606099"/>
    <n v="8.7509727389724201"/>
    <x v="8"/>
    <x v="6"/>
    <n v="10"/>
    <n v="12"/>
    <x v="0"/>
    <x v="2"/>
    <x v="32"/>
  </r>
  <r>
    <s v="2029_07_10 Hr 13"/>
    <n v="38.076109956811997"/>
    <n v="32.317902151743603"/>
    <x v="8"/>
    <x v="6"/>
    <n v="10"/>
    <n v="13"/>
    <x v="0"/>
    <x v="2"/>
    <x v="32"/>
  </r>
  <r>
    <s v="2029_07_10 Hr 13"/>
    <n v="32.728440743905502"/>
    <n v="16.624577495786902"/>
    <x v="8"/>
    <x v="6"/>
    <n v="10"/>
    <n v="13"/>
    <x v="0"/>
    <x v="2"/>
    <x v="32"/>
  </r>
  <r>
    <s v="2029_07_10 Hr 13"/>
    <n v="15.968996228995101"/>
    <n v="8.8640133277685607"/>
    <x v="8"/>
    <x v="6"/>
    <n v="10"/>
    <n v="13"/>
    <x v="0"/>
    <x v="2"/>
    <x v="32"/>
  </r>
  <r>
    <s v="2029_07_10 Hr 14"/>
    <n v="38.108097888805197"/>
    <n v="19.742730998992901"/>
    <x v="8"/>
    <x v="6"/>
    <n v="10"/>
    <n v="14"/>
    <x v="0"/>
    <x v="2"/>
    <x v="32"/>
  </r>
  <r>
    <s v="2029_07_10 Hr 14"/>
    <n v="32.7784316451461"/>
    <n v="16.767955974296299"/>
    <x v="8"/>
    <x v="6"/>
    <n v="10"/>
    <n v="14"/>
    <x v="0"/>
    <x v="2"/>
    <x v="32"/>
  </r>
  <r>
    <s v="2029_07_10 Hr 14"/>
    <n v="16.119677127235502"/>
    <n v="8.9447255780299493"/>
    <x v="8"/>
    <x v="6"/>
    <n v="10"/>
    <n v="14"/>
    <x v="0"/>
    <x v="2"/>
    <x v="32"/>
  </r>
  <r>
    <s v="2029_07_10 Hr 15"/>
    <n v="16.1318736319189"/>
    <n v="9.0543941596039996"/>
    <x v="8"/>
    <x v="6"/>
    <n v="10"/>
    <n v="15"/>
    <x v="0"/>
    <x v="2"/>
    <x v="32"/>
  </r>
  <r>
    <s v="2029_07_10 Hr 15"/>
    <n v="32.563628867820498"/>
    <n v="16.7259547798722"/>
    <x v="8"/>
    <x v="6"/>
    <n v="10"/>
    <n v="15"/>
    <x v="0"/>
    <x v="2"/>
    <x v="32"/>
  </r>
  <r>
    <s v="2029_07_10 Hr 15"/>
    <n v="38.222368558247901"/>
    <n v="44.230874268213903"/>
    <x v="8"/>
    <x v="6"/>
    <n v="10"/>
    <n v="15"/>
    <x v="0"/>
    <x v="2"/>
    <x v="32"/>
  </r>
  <r>
    <s v="2029_07_10 Hr 16"/>
    <n v="38.2722208588212"/>
    <n v="19.7855744838715"/>
    <x v="8"/>
    <x v="6"/>
    <n v="10"/>
    <n v="16"/>
    <x v="0"/>
    <x v="2"/>
    <x v="32"/>
  </r>
  <r>
    <s v="2029_07_10 Hr 16"/>
    <n v="32.753892545346901"/>
    <n v="16.8207159218965"/>
    <x v="8"/>
    <x v="6"/>
    <n v="10"/>
    <n v="16"/>
    <x v="0"/>
    <x v="2"/>
    <x v="32"/>
  </r>
  <r>
    <s v="2029_07_10 Hr 16"/>
    <n v="16.9748974064434"/>
    <n v="9.1833359626708209"/>
    <x v="8"/>
    <x v="6"/>
    <n v="10"/>
    <n v="16"/>
    <x v="0"/>
    <x v="2"/>
    <x v="32"/>
  </r>
  <r>
    <s v="2029_07_10 Hr 17"/>
    <n v="16.7466142023051"/>
    <n v="9.1584049466031594"/>
    <x v="8"/>
    <x v="6"/>
    <n v="10"/>
    <n v="17"/>
    <x v="0"/>
    <x v="2"/>
    <x v="32"/>
  </r>
  <r>
    <s v="2029_07_10 Hr 17"/>
    <n v="32.412464000560597"/>
    <n v="16.8623636563619"/>
    <x v="8"/>
    <x v="6"/>
    <n v="10"/>
    <n v="17"/>
    <x v="0"/>
    <x v="2"/>
    <x v="32"/>
  </r>
  <r>
    <s v="2029_07_10 Hr 17"/>
    <n v="37.959148230376101"/>
    <n v="18.4627631584803"/>
    <x v="8"/>
    <x v="6"/>
    <n v="10"/>
    <n v="17"/>
    <x v="0"/>
    <x v="2"/>
    <x v="32"/>
  </r>
  <r>
    <s v="2029_07_10 Hr 18"/>
    <n v="16.520606288479399"/>
    <n v="9.0194671173338499"/>
    <x v="8"/>
    <x v="6"/>
    <n v="10"/>
    <n v="18"/>
    <x v="0"/>
    <x v="2"/>
    <x v="32"/>
  </r>
  <r>
    <s v="2029_07_10 Hr 18"/>
    <n v="32.5493828455607"/>
    <n v="16.7676025143376"/>
    <x v="8"/>
    <x v="6"/>
    <n v="10"/>
    <n v="18"/>
    <x v="0"/>
    <x v="2"/>
    <x v="32"/>
  </r>
  <r>
    <s v="2029_07_10 Hr 18"/>
    <n v="37.606081326802602"/>
    <n v="18.446956221262599"/>
    <x v="8"/>
    <x v="6"/>
    <n v="10"/>
    <n v="18"/>
    <x v="0"/>
    <x v="2"/>
    <x v="32"/>
  </r>
  <r>
    <s v="2029_07_10 Hr 19"/>
    <n v="16.956446250279701"/>
    <n v="8.8804185500851407"/>
    <x v="8"/>
    <x v="6"/>
    <n v="10"/>
    <n v="19"/>
    <x v="1"/>
    <x v="2"/>
    <x v="32"/>
  </r>
  <r>
    <s v="2029_07_10 Hr 19"/>
    <n v="32.539601255346199"/>
    <n v="16.741449797594999"/>
    <x v="8"/>
    <x v="6"/>
    <n v="10"/>
    <n v="19"/>
    <x v="1"/>
    <x v="2"/>
    <x v="32"/>
  </r>
  <r>
    <s v="2029_07_10 Hr 19"/>
    <n v="38.234615714461697"/>
    <n v="62.883025821049998"/>
    <x v="8"/>
    <x v="6"/>
    <n v="10"/>
    <n v="19"/>
    <x v="1"/>
    <x v="2"/>
    <x v="32"/>
  </r>
  <r>
    <s v="2029_07_10 Hr 20"/>
    <n v="38.432785846568898"/>
    <n v="73.039868831634493"/>
    <x v="8"/>
    <x v="6"/>
    <n v="10"/>
    <n v="20"/>
    <x v="1"/>
    <x v="2"/>
    <x v="32"/>
  </r>
  <r>
    <s v="2029_07_10 Hr 20"/>
    <n v="32.348653687371097"/>
    <n v="16.862212940498601"/>
    <x v="8"/>
    <x v="6"/>
    <n v="10"/>
    <n v="20"/>
    <x v="1"/>
    <x v="2"/>
    <x v="32"/>
  </r>
  <r>
    <s v="2029_07_10 Hr 20"/>
    <n v="18.415226807196898"/>
    <n v="10.011510758488299"/>
    <x v="8"/>
    <x v="6"/>
    <n v="10"/>
    <n v="20"/>
    <x v="1"/>
    <x v="2"/>
    <x v="32"/>
  </r>
  <r>
    <s v="2029_07_10 Hr 21"/>
    <n v="18.1665567137577"/>
    <n v="10.027886789154101"/>
    <x v="8"/>
    <x v="6"/>
    <n v="10"/>
    <n v="21"/>
    <x v="1"/>
    <x v="2"/>
    <x v="32"/>
  </r>
  <r>
    <s v="2029_07_10 Hr 21"/>
    <n v="32.158509148491802"/>
    <n v="18.2172104870832"/>
    <x v="8"/>
    <x v="6"/>
    <n v="10"/>
    <n v="21"/>
    <x v="1"/>
    <x v="2"/>
    <x v="32"/>
  </r>
  <r>
    <s v="2029_07_10 Hr 21"/>
    <n v="38.624074688664201"/>
    <n v="49.186631425221798"/>
    <x v="8"/>
    <x v="6"/>
    <n v="10"/>
    <n v="21"/>
    <x v="1"/>
    <x v="2"/>
    <x v="32"/>
  </r>
  <r>
    <s v="2029_07_10 Hr 22"/>
    <n v="43.050377669157797"/>
    <n v="22.0534235318502"/>
    <x v="8"/>
    <x v="6"/>
    <n v="10"/>
    <n v="22"/>
    <x v="1"/>
    <x v="2"/>
    <x v="32"/>
  </r>
  <r>
    <s v="2029_07_10 Hr 22"/>
    <n v="46.599345313178198"/>
    <n v="21.522154878687001"/>
    <x v="8"/>
    <x v="6"/>
    <n v="10"/>
    <n v="22"/>
    <x v="1"/>
    <x v="2"/>
    <x v="32"/>
  </r>
  <r>
    <s v="2029_07_10 Hr 22"/>
    <n v="26.333679684886199"/>
    <n v="14.3396010884532"/>
    <x v="8"/>
    <x v="6"/>
    <n v="10"/>
    <n v="22"/>
    <x v="1"/>
    <x v="2"/>
    <x v="32"/>
  </r>
  <r>
    <s v="2029_07_10 Hr 23"/>
    <n v="26.442952356956599"/>
    <n v="13.9526409617177"/>
    <x v="8"/>
    <x v="6"/>
    <n v="10"/>
    <n v="23"/>
    <x v="0"/>
    <x v="2"/>
    <x v="32"/>
  </r>
  <r>
    <s v="2029_07_10 Hr 23"/>
    <n v="53.396343796341498"/>
    <n v="26.960854495013201"/>
    <x v="8"/>
    <x v="6"/>
    <n v="10"/>
    <n v="23"/>
    <x v="0"/>
    <x v="2"/>
    <x v="32"/>
  </r>
  <r>
    <s v="2029_07_10 Hr 23"/>
    <n v="50.004086247196902"/>
    <n v="25.6071922620138"/>
    <x v="8"/>
    <x v="6"/>
    <n v="10"/>
    <n v="23"/>
    <x v="0"/>
    <x v="2"/>
    <x v="32"/>
  </r>
  <r>
    <s v="2029_07_10 Hr 24"/>
    <n v="38.978752542425099"/>
    <n v="19.845322052637702"/>
    <x v="8"/>
    <x v="6"/>
    <n v="10"/>
    <n v="24"/>
    <x v="0"/>
    <x v="2"/>
    <x v="32"/>
  </r>
  <r>
    <s v="2029_07_10 Hr 24"/>
    <n v="41.899427979080798"/>
    <n v="19.287397349322301"/>
    <x v="8"/>
    <x v="6"/>
    <n v="10"/>
    <n v="24"/>
    <x v="0"/>
    <x v="2"/>
    <x v="32"/>
  </r>
  <r>
    <s v="2029_07_10 Hr 24"/>
    <n v="19.737966117207701"/>
    <n v="10.6387163784217"/>
    <x v="8"/>
    <x v="6"/>
    <n v="10"/>
    <n v="24"/>
    <x v="0"/>
    <x v="2"/>
    <x v="32"/>
  </r>
  <r>
    <s v="2029_08_14 Hr 01"/>
    <n v="31.8787109410321"/>
    <n v="16.7805915761877"/>
    <x v="8"/>
    <x v="7"/>
    <n v="14"/>
    <n v="1"/>
    <x v="0"/>
    <x v="2"/>
    <x v="32"/>
  </r>
  <r>
    <s v="2029_08_14 Hr 01"/>
    <n v="34.887105570899102"/>
    <n v="16.2571825274715"/>
    <x v="8"/>
    <x v="7"/>
    <n v="14"/>
    <n v="1"/>
    <x v="0"/>
    <x v="2"/>
    <x v="32"/>
  </r>
  <r>
    <s v="2029_08_14 Hr 01"/>
    <n v="35.888771304377798"/>
    <n v="19.2229458491008"/>
    <x v="8"/>
    <x v="7"/>
    <n v="14"/>
    <n v="1"/>
    <x v="0"/>
    <x v="2"/>
    <x v="32"/>
  </r>
  <r>
    <s v="2029_08_14 Hr 02"/>
    <n v="32.277987957000697"/>
    <n v="16.6320821444194"/>
    <x v="8"/>
    <x v="7"/>
    <n v="14"/>
    <n v="2"/>
    <x v="0"/>
    <x v="2"/>
    <x v="32"/>
  </r>
  <r>
    <s v="2029_08_14 Hr 02"/>
    <n v="35.087578226018799"/>
    <n v="15.958985205049901"/>
    <x v="8"/>
    <x v="7"/>
    <n v="14"/>
    <n v="2"/>
    <x v="0"/>
    <x v="2"/>
    <x v="32"/>
  </r>
  <r>
    <s v="2029_08_14 Hr 02"/>
    <n v="35.1130838570771"/>
    <n v="18.106778669357301"/>
    <x v="8"/>
    <x v="7"/>
    <n v="14"/>
    <n v="2"/>
    <x v="0"/>
    <x v="2"/>
    <x v="32"/>
  </r>
  <r>
    <s v="2029_08_14 Hr 03"/>
    <n v="35.091242313385003"/>
    <n v="18.168912172317501"/>
    <x v="8"/>
    <x v="7"/>
    <n v="14"/>
    <n v="3"/>
    <x v="0"/>
    <x v="2"/>
    <x v="32"/>
  </r>
  <r>
    <s v="2029_08_14 Hr 03"/>
    <n v="35.146709424477997"/>
    <n v="16.518361780378601"/>
    <x v="8"/>
    <x v="7"/>
    <n v="14"/>
    <n v="3"/>
    <x v="0"/>
    <x v="2"/>
    <x v="32"/>
  </r>
  <r>
    <s v="2029_08_14 Hr 03"/>
    <n v="32.2233228506865"/>
    <n v="16.687072877530699"/>
    <x v="8"/>
    <x v="7"/>
    <n v="14"/>
    <n v="3"/>
    <x v="0"/>
    <x v="2"/>
    <x v="32"/>
  </r>
  <r>
    <s v="2029_08_14 Hr 04"/>
    <n v="34.947554111480699"/>
    <n v="17.5355124115944"/>
    <x v="8"/>
    <x v="7"/>
    <n v="14"/>
    <n v="4"/>
    <x v="0"/>
    <x v="2"/>
    <x v="32"/>
  </r>
  <r>
    <s v="2029_08_14 Hr 04"/>
    <n v="34.770959200682498"/>
    <n v="16.392672044259498"/>
    <x v="8"/>
    <x v="7"/>
    <n v="14"/>
    <n v="4"/>
    <x v="0"/>
    <x v="2"/>
    <x v="32"/>
  </r>
  <r>
    <s v="2029_08_14 Hr 04"/>
    <n v="32.949358710536302"/>
    <n v="17.217959068439601"/>
    <x v="8"/>
    <x v="7"/>
    <n v="14"/>
    <n v="4"/>
    <x v="0"/>
    <x v="2"/>
    <x v="32"/>
  </r>
  <r>
    <s v="2029_08_14 Hr 05"/>
    <n v="35.891817004592298"/>
    <n v="18.076790237426799"/>
    <x v="8"/>
    <x v="7"/>
    <n v="14"/>
    <n v="5"/>
    <x v="0"/>
    <x v="2"/>
    <x v="32"/>
  </r>
  <r>
    <s v="2029_08_14 Hr 05"/>
    <n v="35.0678378740946"/>
    <n v="16.836190029426898"/>
    <x v="8"/>
    <x v="7"/>
    <n v="14"/>
    <n v="5"/>
    <x v="0"/>
    <x v="2"/>
    <x v="32"/>
  </r>
  <r>
    <s v="2029_08_14 Hr 05"/>
    <n v="33.922790297755498"/>
    <n v="17.3177428598757"/>
    <x v="8"/>
    <x v="7"/>
    <n v="14"/>
    <n v="5"/>
    <x v="0"/>
    <x v="2"/>
    <x v="32"/>
  </r>
  <r>
    <s v="2029_08_14 Hr 06"/>
    <n v="36.176692556451897"/>
    <n v="18.621552912394201"/>
    <x v="8"/>
    <x v="7"/>
    <n v="14"/>
    <n v="6"/>
    <x v="0"/>
    <x v="2"/>
    <x v="32"/>
  </r>
  <r>
    <s v="2029_08_14 Hr 06"/>
    <n v="36.404789800997101"/>
    <n v="16.971183617909698"/>
    <x v="8"/>
    <x v="7"/>
    <n v="14"/>
    <n v="6"/>
    <x v="0"/>
    <x v="2"/>
    <x v="32"/>
  </r>
  <r>
    <s v="2029_08_14 Hr 06"/>
    <n v="34.154777880068202"/>
    <n v="17.426721625857901"/>
    <x v="8"/>
    <x v="7"/>
    <n v="14"/>
    <n v="6"/>
    <x v="0"/>
    <x v="2"/>
    <x v="32"/>
  </r>
  <r>
    <s v="2029_08_14 Hr 07"/>
    <n v="25.173656004446499"/>
    <n v="15.228925722616699"/>
    <x v="8"/>
    <x v="7"/>
    <n v="14"/>
    <n v="7"/>
    <x v="0"/>
    <x v="2"/>
    <x v="32"/>
  </r>
  <r>
    <s v="2029_08_14 Hr 07"/>
    <n v="23.165009392632399"/>
    <n v="14.2831915219625"/>
    <x v="8"/>
    <x v="7"/>
    <n v="14"/>
    <n v="7"/>
    <x v="0"/>
    <x v="2"/>
    <x v="32"/>
  </r>
  <r>
    <s v="2029_08_14 Hr 07"/>
    <n v="25.259409515946"/>
    <n v="13.7042508045832"/>
    <x v="8"/>
    <x v="7"/>
    <n v="14"/>
    <n v="7"/>
    <x v="0"/>
    <x v="2"/>
    <x v="32"/>
  </r>
  <r>
    <s v="2029_08_14 Hr 08"/>
    <n v="32.241316636403397"/>
    <n v="16.983658419714999"/>
    <x v="8"/>
    <x v="7"/>
    <n v="14"/>
    <n v="8"/>
    <x v="0"/>
    <x v="2"/>
    <x v="32"/>
  </r>
  <r>
    <s v="2029_08_14 Hr 08"/>
    <n v="32.554257905041702"/>
    <n v="16.850896164222998"/>
    <x v="8"/>
    <x v="7"/>
    <n v="14"/>
    <n v="8"/>
    <x v="0"/>
    <x v="2"/>
    <x v="32"/>
  </r>
  <r>
    <s v="2029_08_14 Hr 08"/>
    <n v="35.911503191347499"/>
    <n v="77.148692607879596"/>
    <x v="8"/>
    <x v="7"/>
    <n v="14"/>
    <n v="8"/>
    <x v="0"/>
    <x v="2"/>
    <x v="32"/>
  </r>
  <r>
    <s v="2029_08_14 Hr 09"/>
    <n v="33.098634631545501"/>
    <n v="17.120332470646598"/>
    <x v="8"/>
    <x v="7"/>
    <n v="14"/>
    <n v="9"/>
    <x v="0"/>
    <x v="2"/>
    <x v="32"/>
  </r>
  <r>
    <s v="2029_08_14 Hr 09"/>
    <n v="35.380197542685003"/>
    <n v="17.196504451610402"/>
    <x v="8"/>
    <x v="7"/>
    <n v="14"/>
    <n v="9"/>
    <x v="0"/>
    <x v="2"/>
    <x v="32"/>
  </r>
  <r>
    <s v="2029_08_14 Hr 09"/>
    <n v="37.1723320572465"/>
    <n v="19.1981203873952"/>
    <x v="8"/>
    <x v="7"/>
    <n v="14"/>
    <n v="9"/>
    <x v="0"/>
    <x v="2"/>
    <x v="32"/>
  </r>
  <r>
    <s v="2029_08_14 Hr 10"/>
    <n v="37.126487078490101"/>
    <n v="19.080891863504998"/>
    <x v="8"/>
    <x v="7"/>
    <n v="14"/>
    <n v="10"/>
    <x v="0"/>
    <x v="2"/>
    <x v="32"/>
  </r>
  <r>
    <s v="2029_08_14 Hr 10"/>
    <n v="36.251851488042803"/>
    <n v="17.129625232131399"/>
    <x v="8"/>
    <x v="7"/>
    <n v="14"/>
    <n v="10"/>
    <x v="0"/>
    <x v="2"/>
    <x v="32"/>
  </r>
  <r>
    <s v="2029_08_14 Hr 10"/>
    <n v="34.0205457828663"/>
    <n v="17.306821152015999"/>
    <x v="8"/>
    <x v="7"/>
    <n v="14"/>
    <n v="10"/>
    <x v="0"/>
    <x v="2"/>
    <x v="32"/>
  </r>
  <r>
    <s v="2029_08_14 Hr 11"/>
    <n v="37.204223827079502"/>
    <n v="19.130959129333501"/>
    <x v="8"/>
    <x v="7"/>
    <n v="14"/>
    <n v="11"/>
    <x v="0"/>
    <x v="2"/>
    <x v="32"/>
  </r>
  <r>
    <s v="2029_08_14 Hr 11"/>
    <n v="36.376496579912001"/>
    <n v="17.615648428598998"/>
    <x v="8"/>
    <x v="7"/>
    <n v="14"/>
    <n v="11"/>
    <x v="0"/>
    <x v="2"/>
    <x v="32"/>
  </r>
  <r>
    <s v="2029_08_14 Hr 11"/>
    <n v="33.696621806533301"/>
    <n v="17.637889508847799"/>
    <x v="8"/>
    <x v="7"/>
    <n v="14"/>
    <n v="11"/>
    <x v="0"/>
    <x v="2"/>
    <x v="32"/>
  </r>
  <r>
    <s v="2029_08_14 Hr 12"/>
    <n v="36.860631218663002"/>
    <n v="19.0515532016754"/>
    <x v="8"/>
    <x v="7"/>
    <n v="14"/>
    <n v="12"/>
    <x v="0"/>
    <x v="2"/>
    <x v="32"/>
  </r>
  <r>
    <s v="2029_08_14 Hr 12"/>
    <n v="36.863002936045298"/>
    <n v="17.583290329685902"/>
    <x v="8"/>
    <x v="7"/>
    <n v="14"/>
    <n v="12"/>
    <x v="0"/>
    <x v="2"/>
    <x v="32"/>
  </r>
  <r>
    <s v="2029_08_14 Hr 12"/>
    <n v="34.545813436861401"/>
    <n v="17.635179802223501"/>
    <x v="8"/>
    <x v="7"/>
    <n v="14"/>
    <n v="12"/>
    <x v="0"/>
    <x v="2"/>
    <x v="32"/>
  </r>
  <r>
    <s v="2029_08_14 Hr 13"/>
    <n v="34.058758188177002"/>
    <n v="17.637889508847799"/>
    <x v="8"/>
    <x v="7"/>
    <n v="14"/>
    <n v="13"/>
    <x v="0"/>
    <x v="2"/>
    <x v="32"/>
  </r>
  <r>
    <s v="2029_08_14 Hr 13"/>
    <n v="35.806512143876802"/>
    <n v="17.500147589930801"/>
    <x v="8"/>
    <x v="7"/>
    <n v="14"/>
    <n v="13"/>
    <x v="0"/>
    <x v="2"/>
    <x v="32"/>
  </r>
  <r>
    <s v="2029_08_14 Hr 13"/>
    <n v="36.7081963574445"/>
    <n v="18.221218935648601"/>
    <x v="8"/>
    <x v="7"/>
    <n v="14"/>
    <n v="13"/>
    <x v="0"/>
    <x v="2"/>
    <x v="32"/>
  </r>
  <r>
    <s v="2029_08_14 Hr 14"/>
    <n v="33.913367147798901"/>
    <n v="17.753296693166099"/>
    <x v="8"/>
    <x v="7"/>
    <n v="14"/>
    <n v="14"/>
    <x v="0"/>
    <x v="2"/>
    <x v="32"/>
  </r>
  <r>
    <s v="2029_08_14 Hr 14"/>
    <n v="36.605307914592601"/>
    <n v="17.779691078044699"/>
    <x v="8"/>
    <x v="7"/>
    <n v="14"/>
    <n v="14"/>
    <x v="0"/>
    <x v="2"/>
    <x v="32"/>
  </r>
  <r>
    <s v="2029_08_14 Hr 14"/>
    <n v="37.462419668833398"/>
    <n v="19.101397085189799"/>
    <x v="8"/>
    <x v="7"/>
    <n v="14"/>
    <n v="14"/>
    <x v="0"/>
    <x v="2"/>
    <x v="32"/>
  </r>
  <r>
    <s v="2029_08_14 Hr 15"/>
    <n v="34.112439809022099"/>
    <n v="17.753296693166099"/>
    <x v="8"/>
    <x v="7"/>
    <n v="14"/>
    <n v="15"/>
    <x v="0"/>
    <x v="2"/>
    <x v="32"/>
  </r>
  <r>
    <s v="2029_08_14 Hr 15"/>
    <n v="34.093715508778899"/>
    <n v="17.233256428330002"/>
    <x v="8"/>
    <x v="7"/>
    <n v="14"/>
    <n v="15"/>
    <x v="0"/>
    <x v="2"/>
    <x v="32"/>
  </r>
  <r>
    <s v="2029_08_14 Hr 15"/>
    <n v="37.341728157467301"/>
    <n v="19.204632695516"/>
    <x v="8"/>
    <x v="7"/>
    <n v="14"/>
    <n v="15"/>
    <x v="0"/>
    <x v="2"/>
    <x v="32"/>
  </r>
  <r>
    <s v="2029_08_14 Hr 16"/>
    <n v="34.228543617107199"/>
    <n v="17.753296693166099"/>
    <x v="8"/>
    <x v="7"/>
    <n v="14"/>
    <n v="16"/>
    <x v="0"/>
    <x v="2"/>
    <x v="32"/>
  </r>
  <r>
    <s v="2029_08_14 Hr 16"/>
    <n v="35.5563673266658"/>
    <n v="17.647811200883702"/>
    <x v="8"/>
    <x v="7"/>
    <n v="14"/>
    <n v="16"/>
    <x v="0"/>
    <x v="2"/>
    <x v="32"/>
  </r>
  <r>
    <s v="2029_08_14 Hr 16"/>
    <n v="37.400823328230103"/>
    <n v="19.080327367782601"/>
    <x v="8"/>
    <x v="7"/>
    <n v="14"/>
    <n v="16"/>
    <x v="0"/>
    <x v="2"/>
    <x v="32"/>
  </r>
  <r>
    <s v="2029_08_14 Hr 17"/>
    <n v="37.539715184105802"/>
    <n v="19.2050416787465"/>
    <x v="8"/>
    <x v="7"/>
    <n v="14"/>
    <n v="17"/>
    <x v="0"/>
    <x v="2"/>
    <x v="32"/>
  </r>
  <r>
    <s v="2029_08_14 Hr 17"/>
    <n v="36.128089675196897"/>
    <n v="17.710652192433699"/>
    <x v="8"/>
    <x v="7"/>
    <n v="14"/>
    <n v="17"/>
    <x v="0"/>
    <x v="2"/>
    <x v="32"/>
  </r>
  <r>
    <s v="2029_08_14 Hr 17"/>
    <n v="34.319623752876602"/>
    <n v="17.794944498274099"/>
    <x v="8"/>
    <x v="7"/>
    <n v="14"/>
    <n v="17"/>
    <x v="0"/>
    <x v="2"/>
    <x v="32"/>
  </r>
  <r>
    <s v="2029_08_14 Hr 18"/>
    <n v="37.579521126217301"/>
    <n v="18.925287389755201"/>
    <x v="8"/>
    <x v="7"/>
    <n v="14"/>
    <n v="18"/>
    <x v="0"/>
    <x v="2"/>
    <x v="32"/>
  </r>
  <r>
    <s v="2029_08_14 Hr 18"/>
    <n v="35.465253247155097"/>
    <n v="17.779827665399601"/>
    <x v="8"/>
    <x v="7"/>
    <n v="14"/>
    <n v="18"/>
    <x v="0"/>
    <x v="2"/>
    <x v="32"/>
  </r>
  <r>
    <s v="2029_08_14 Hr 18"/>
    <n v="34.304491678873703"/>
    <n v="17.753296693166099"/>
    <x v="8"/>
    <x v="7"/>
    <n v="14"/>
    <n v="18"/>
    <x v="0"/>
    <x v="2"/>
    <x v="32"/>
  </r>
  <r>
    <s v="2029_08_14 Hr 19"/>
    <n v="34.254133542378703"/>
    <n v="17.913612665953501"/>
    <x v="8"/>
    <x v="7"/>
    <n v="14"/>
    <n v="19"/>
    <x v="1"/>
    <x v="2"/>
    <x v="32"/>
  </r>
  <r>
    <s v="2029_08_14 Hr 19"/>
    <n v="35.618948530267801"/>
    <n v="17.682037176909301"/>
    <x v="8"/>
    <x v="7"/>
    <n v="14"/>
    <n v="19"/>
    <x v="1"/>
    <x v="2"/>
    <x v="32"/>
  </r>
  <r>
    <s v="2029_08_14 Hr 19"/>
    <n v="37.405385123358798"/>
    <n v="17.9825829664866"/>
    <x v="8"/>
    <x v="7"/>
    <n v="14"/>
    <n v="19"/>
    <x v="1"/>
    <x v="2"/>
    <x v="32"/>
  </r>
  <r>
    <s v="2029_08_14 Hr 20"/>
    <n v="33.967077838050002"/>
    <n v="18.0143784593653"/>
    <x v="8"/>
    <x v="7"/>
    <n v="14"/>
    <n v="20"/>
    <x v="1"/>
    <x v="2"/>
    <x v="32"/>
  </r>
  <r>
    <s v="2029_08_14 Hr 20"/>
    <n v="35.912893701482702"/>
    <n v="17.755653010474301"/>
    <x v="8"/>
    <x v="7"/>
    <n v="14"/>
    <n v="20"/>
    <x v="1"/>
    <x v="2"/>
    <x v="32"/>
  </r>
  <r>
    <s v="2029_08_14 Hr 20"/>
    <n v="37.725805830072503"/>
    <n v="52.080283673604299"/>
    <x v="8"/>
    <x v="7"/>
    <n v="14"/>
    <n v="20"/>
    <x v="1"/>
    <x v="2"/>
    <x v="32"/>
  </r>
  <r>
    <s v="2029_08_14 Hr 21"/>
    <n v="37.494847703863101"/>
    <n v="57.372967561086"/>
    <x v="8"/>
    <x v="7"/>
    <n v="14"/>
    <n v="21"/>
    <x v="1"/>
    <x v="2"/>
    <x v="32"/>
  </r>
  <r>
    <s v="2029_08_14 Hr 21"/>
    <n v="37.031565931108297"/>
    <n v="17.8980876781322"/>
    <x v="8"/>
    <x v="7"/>
    <n v="14"/>
    <n v="21"/>
    <x v="1"/>
    <x v="2"/>
    <x v="32"/>
  </r>
  <r>
    <s v="2029_08_14 Hr 21"/>
    <n v="34.564018796991398"/>
    <n v="17.808535593527299"/>
    <x v="8"/>
    <x v="7"/>
    <n v="14"/>
    <n v="21"/>
    <x v="1"/>
    <x v="2"/>
    <x v="32"/>
  </r>
  <r>
    <s v="2029_08_14 Hr 22"/>
    <n v="51.289557704219099"/>
    <n v="22.977445213883001"/>
    <x v="8"/>
    <x v="7"/>
    <n v="14"/>
    <n v="22"/>
    <x v="1"/>
    <x v="2"/>
    <x v="32"/>
  </r>
  <r>
    <s v="2029_08_14 Hr 22"/>
    <n v="62.235046245433701"/>
    <n v="27.789365062007199"/>
    <x v="8"/>
    <x v="7"/>
    <n v="14"/>
    <n v="22"/>
    <x v="1"/>
    <x v="2"/>
    <x v="32"/>
  </r>
  <r>
    <s v="2029_08_14 Hr 22"/>
    <n v="62.019545237223298"/>
    <n v="27.879699261983198"/>
    <x v="8"/>
    <x v="7"/>
    <n v="14"/>
    <n v="22"/>
    <x v="1"/>
    <x v="2"/>
    <x v="32"/>
  </r>
  <r>
    <s v="2029_08_14 Hr 23"/>
    <n v="44.549643728468197"/>
    <n v="23.4663427035014"/>
    <x v="8"/>
    <x v="7"/>
    <n v="14"/>
    <n v="23"/>
    <x v="0"/>
    <x v="2"/>
    <x v="32"/>
  </r>
  <r>
    <s v="2029_08_14 Hr 23"/>
    <n v="46.9297051606355"/>
    <n v="22.501793932031699"/>
    <x v="8"/>
    <x v="7"/>
    <n v="14"/>
    <n v="23"/>
    <x v="0"/>
    <x v="2"/>
    <x v="32"/>
  </r>
  <r>
    <s v="2029_08_14 Hr 23"/>
    <n v="37.058063365795"/>
    <n v="19.4910861651103"/>
    <x v="8"/>
    <x v="7"/>
    <n v="14"/>
    <n v="23"/>
    <x v="0"/>
    <x v="2"/>
    <x v="32"/>
  </r>
  <r>
    <s v="2029_08_14 Hr 24"/>
    <n v="33.610139069733798"/>
    <n v="17.413632339901401"/>
    <x v="8"/>
    <x v="7"/>
    <n v="14"/>
    <n v="24"/>
    <x v="0"/>
    <x v="2"/>
    <x v="32"/>
  </r>
  <r>
    <s v="2029_08_14 Hr 24"/>
    <n v="37.7804985752812"/>
    <n v="18.162325258608199"/>
    <x v="8"/>
    <x v="7"/>
    <n v="14"/>
    <n v="24"/>
    <x v="0"/>
    <x v="2"/>
    <x v="32"/>
  </r>
  <r>
    <s v="2029_08_14 Hr 24"/>
    <n v="36.543298509385799"/>
    <n v="19.901321824391701"/>
    <x v="8"/>
    <x v="7"/>
    <n v="14"/>
    <n v="24"/>
    <x v="0"/>
    <x v="2"/>
    <x v="32"/>
  </r>
  <r>
    <s v="2029_09_11 Hr 01"/>
    <n v="45.490352913185397"/>
    <n v="23.641232681274399"/>
    <x v="8"/>
    <x v="8"/>
    <n v="11"/>
    <n v="1"/>
    <x v="0"/>
    <x v="2"/>
    <x v="32"/>
  </r>
  <r>
    <s v="2029_09_11 Hr 01"/>
    <n v="42.742358066417601"/>
    <n v="22.9595730039809"/>
    <x v="8"/>
    <x v="8"/>
    <n v="11"/>
    <n v="1"/>
    <x v="0"/>
    <x v="2"/>
    <x v="32"/>
  </r>
  <r>
    <s v="2029_09_11 Hr 01"/>
    <n v="40.772079609058501"/>
    <n v="21.611735909073399"/>
    <x v="8"/>
    <x v="8"/>
    <n v="11"/>
    <n v="1"/>
    <x v="0"/>
    <x v="2"/>
    <x v="32"/>
  </r>
  <r>
    <s v="2029_09_11 Hr 02"/>
    <n v="44.601222850658303"/>
    <n v="23.1649038632711"/>
    <x v="8"/>
    <x v="8"/>
    <n v="11"/>
    <n v="2"/>
    <x v="0"/>
    <x v="2"/>
    <x v="32"/>
  </r>
  <r>
    <s v="2029_09_11 Hr 02"/>
    <n v="41.547141958166101"/>
    <n v="22.2810404742206"/>
    <x v="8"/>
    <x v="8"/>
    <n v="11"/>
    <n v="2"/>
    <x v="0"/>
    <x v="2"/>
    <x v="32"/>
  </r>
  <r>
    <s v="2029_09_11 Hr 02"/>
    <n v="40.279556133128999"/>
    <n v="21.646131303575299"/>
    <x v="8"/>
    <x v="8"/>
    <n v="11"/>
    <n v="2"/>
    <x v="0"/>
    <x v="2"/>
    <x v="32"/>
  </r>
  <r>
    <s v="2029_09_11 Hr 03"/>
    <n v="45.093412469934499"/>
    <n v="23.346107610066699"/>
    <x v="8"/>
    <x v="8"/>
    <n v="11"/>
    <n v="3"/>
    <x v="0"/>
    <x v="2"/>
    <x v="32"/>
  </r>
  <r>
    <s v="2029_09_11 Hr 03"/>
    <n v="43.261004765828503"/>
    <n v="22.799560546875"/>
    <x v="8"/>
    <x v="8"/>
    <n v="11"/>
    <n v="3"/>
    <x v="0"/>
    <x v="2"/>
    <x v="32"/>
  </r>
  <r>
    <s v="2029_09_11 Hr 03"/>
    <n v="41.185181794343201"/>
    <n v="21.594677183363199"/>
    <x v="8"/>
    <x v="8"/>
    <n v="11"/>
    <n v="3"/>
    <x v="0"/>
    <x v="2"/>
    <x v="32"/>
  </r>
  <r>
    <s v="2029_09_11 Hr 04"/>
    <n v="45.182937904640497"/>
    <n v="23.654212474823002"/>
    <x v="8"/>
    <x v="8"/>
    <n v="11"/>
    <n v="4"/>
    <x v="0"/>
    <x v="2"/>
    <x v="32"/>
  </r>
  <r>
    <s v="2029_09_11 Hr 04"/>
    <n v="42.798314624362497"/>
    <n v="23.092272652520101"/>
    <x v="8"/>
    <x v="8"/>
    <n v="11"/>
    <n v="4"/>
    <x v="0"/>
    <x v="2"/>
    <x v="32"/>
  </r>
  <r>
    <s v="2029_09_11 Hr 04"/>
    <n v="41.3940822460033"/>
    <n v="21.5527262864289"/>
    <x v="8"/>
    <x v="8"/>
    <n v="11"/>
    <n v="4"/>
    <x v="0"/>
    <x v="2"/>
    <x v="32"/>
  </r>
  <r>
    <s v="2029_09_11 Hr 05"/>
    <n v="43.299041748046903"/>
    <n v="21.511080106099399"/>
    <x v="8"/>
    <x v="8"/>
    <n v="11"/>
    <n v="5"/>
    <x v="0"/>
    <x v="2"/>
    <x v="32"/>
  </r>
  <r>
    <s v="2029_09_11 Hr 05"/>
    <n v="43.448397106594498"/>
    <n v="23.1356222011425"/>
    <x v="8"/>
    <x v="8"/>
    <n v="11"/>
    <n v="5"/>
    <x v="0"/>
    <x v="2"/>
    <x v="32"/>
  </r>
  <r>
    <s v="2029_09_11 Hr 05"/>
    <n v="46.0487385502568"/>
    <n v="23.6752681096395"/>
    <x v="8"/>
    <x v="8"/>
    <n v="11"/>
    <n v="5"/>
    <x v="0"/>
    <x v="2"/>
    <x v="32"/>
  </r>
  <r>
    <s v="2029_09_11 Hr 06"/>
    <n v="51.325869101065202"/>
    <n v="23.106299647578499"/>
    <x v="8"/>
    <x v="8"/>
    <n v="11"/>
    <n v="6"/>
    <x v="0"/>
    <x v="2"/>
    <x v="32"/>
  </r>
  <r>
    <s v="2029_09_11 Hr 06"/>
    <n v="44.579323026868998"/>
    <n v="23.746844892148602"/>
    <x v="8"/>
    <x v="8"/>
    <n v="11"/>
    <n v="6"/>
    <x v="0"/>
    <x v="2"/>
    <x v="32"/>
  </r>
  <r>
    <s v="2029_09_11 Hr 06"/>
    <n v="47.385123358832502"/>
    <n v="23.9962227503459"/>
    <x v="8"/>
    <x v="8"/>
    <n v="11"/>
    <n v="6"/>
    <x v="0"/>
    <x v="2"/>
    <x v="32"/>
  </r>
  <r>
    <s v="2029_09_11 Hr 07"/>
    <n v="42.758854760063997"/>
    <n v="21.454215897454201"/>
    <x v="8"/>
    <x v="8"/>
    <n v="11"/>
    <n v="7"/>
    <x v="0"/>
    <x v="2"/>
    <x v="32"/>
  </r>
  <r>
    <s v="2029_09_11 Hr 07"/>
    <n v="44.670030947084797"/>
    <n v="23.302805794609899"/>
    <x v="8"/>
    <x v="8"/>
    <n v="11"/>
    <n v="7"/>
    <x v="0"/>
    <x v="2"/>
    <x v="32"/>
  </r>
  <r>
    <s v="2029_09_11 Hr 07"/>
    <n v="46.249476680049199"/>
    <n v="24.013341172536201"/>
    <x v="8"/>
    <x v="8"/>
    <n v="11"/>
    <n v="7"/>
    <x v="0"/>
    <x v="2"/>
    <x v="32"/>
  </r>
  <r>
    <s v="2029_09_11 Hr 08"/>
    <n v="43.392508754023801"/>
    <n v="21.7056857568246"/>
    <x v="8"/>
    <x v="8"/>
    <n v="11"/>
    <n v="8"/>
    <x v="0"/>
    <x v="2"/>
    <x v="32"/>
  </r>
  <r>
    <s v="2029_09_11 Hr 08"/>
    <n v="44.337502302946902"/>
    <n v="23.7715467876858"/>
    <x v="8"/>
    <x v="8"/>
    <n v="11"/>
    <n v="8"/>
    <x v="0"/>
    <x v="2"/>
    <x v="32"/>
  </r>
  <r>
    <s v="2029_09_11 Hr 08"/>
    <n v="46.1982013561108"/>
    <n v="47.787682342529301"/>
    <x v="8"/>
    <x v="8"/>
    <n v="11"/>
    <n v="8"/>
    <x v="0"/>
    <x v="2"/>
    <x v="32"/>
  </r>
  <r>
    <s v="2029_09_11 Hr 09"/>
    <n v="46.635903252495702"/>
    <n v="23.314202372233101"/>
    <x v="8"/>
    <x v="8"/>
    <n v="11"/>
    <n v="9"/>
    <x v="0"/>
    <x v="2"/>
    <x v="32"/>
  </r>
  <r>
    <s v="2029_09_11 Hr 09"/>
    <n v="44.901951613249601"/>
    <n v="23.878549823054598"/>
    <x v="8"/>
    <x v="8"/>
    <n v="11"/>
    <n v="9"/>
    <x v="0"/>
    <x v="2"/>
    <x v="32"/>
  </r>
  <r>
    <s v="2029_09_11 Hr 09"/>
    <n v="43.945868810017899"/>
    <n v="21.547306802537701"/>
    <x v="8"/>
    <x v="8"/>
    <n v="11"/>
    <n v="9"/>
    <x v="0"/>
    <x v="2"/>
    <x v="32"/>
  </r>
  <r>
    <s v="2029_09_11 Hr 10"/>
    <n v="46.695307696307097"/>
    <n v="23.343602450688699"/>
    <x v="8"/>
    <x v="8"/>
    <n v="11"/>
    <n v="10"/>
    <x v="0"/>
    <x v="2"/>
    <x v="32"/>
  </r>
  <r>
    <s v="2029_09_11 Hr 10"/>
    <n v="44.882227509110102"/>
    <n v="23.802483699939899"/>
    <x v="8"/>
    <x v="8"/>
    <n v="11"/>
    <n v="10"/>
    <x v="0"/>
    <x v="2"/>
    <x v="32"/>
  </r>
  <r>
    <s v="2029_09_11 Hr 10"/>
    <n v="43.789556573938398"/>
    <n v="21.607152832878999"/>
    <x v="8"/>
    <x v="8"/>
    <n v="11"/>
    <n v="10"/>
    <x v="0"/>
    <x v="2"/>
    <x v="32"/>
  </r>
  <r>
    <s v="2029_09_11 Hr 11"/>
    <n v="46.794640717683002"/>
    <n v="23.1276566982269"/>
    <x v="8"/>
    <x v="8"/>
    <n v="11"/>
    <n v="11"/>
    <x v="0"/>
    <x v="2"/>
    <x v="32"/>
  </r>
  <r>
    <s v="2029_09_11 Hr 11"/>
    <n v="44.736648065072501"/>
    <n v="23.692678840072102"/>
    <x v="8"/>
    <x v="8"/>
    <n v="11"/>
    <n v="11"/>
    <x v="0"/>
    <x v="2"/>
    <x v="32"/>
  </r>
  <r>
    <s v="2029_09_11 Hr 11"/>
    <n v="44.042757599442098"/>
    <n v="21.9038147396512"/>
    <x v="8"/>
    <x v="8"/>
    <n v="11"/>
    <n v="11"/>
    <x v="0"/>
    <x v="2"/>
    <x v="32"/>
  </r>
  <r>
    <s v="2029_09_11 Hr 12"/>
    <n v="43.981092241075302"/>
    <n v="21.996848954094801"/>
    <x v="8"/>
    <x v="8"/>
    <n v="11"/>
    <n v="12"/>
    <x v="0"/>
    <x v="2"/>
    <x v="32"/>
  </r>
  <r>
    <s v="2029_09_11 Hr 12"/>
    <n v="44.886397962217004"/>
    <n v="23.6395622889201"/>
    <x v="8"/>
    <x v="8"/>
    <n v="11"/>
    <n v="12"/>
    <x v="0"/>
    <x v="2"/>
    <x v="32"/>
  </r>
  <r>
    <s v="2029_09_11 Hr 12"/>
    <n v="46.499247374357999"/>
    <n v="21.7797861735026"/>
    <x v="8"/>
    <x v="8"/>
    <n v="11"/>
    <n v="12"/>
    <x v="0"/>
    <x v="2"/>
    <x v="32"/>
  </r>
  <r>
    <s v="2029_09_11 Hr 13"/>
    <n v="46.348091408058501"/>
    <n v="23.409117587407401"/>
    <x v="8"/>
    <x v="8"/>
    <n v="11"/>
    <n v="13"/>
    <x v="0"/>
    <x v="2"/>
    <x v="32"/>
  </r>
  <r>
    <s v="2029_09_11 Hr 13"/>
    <n v="44.873376705028399"/>
    <n v="23.426792180096701"/>
    <x v="8"/>
    <x v="8"/>
    <n v="11"/>
    <n v="13"/>
    <x v="0"/>
    <x v="2"/>
    <x v="32"/>
  </r>
  <r>
    <s v="2029_09_11 Hr 13"/>
    <n v="44.0594142631248"/>
    <n v="22.099834053604699"/>
    <x v="8"/>
    <x v="8"/>
    <n v="11"/>
    <n v="13"/>
    <x v="0"/>
    <x v="2"/>
    <x v="32"/>
  </r>
  <r>
    <s v="2029_09_11 Hr 14"/>
    <n v="44.110484299836301"/>
    <n v="22.099834053604699"/>
    <x v="8"/>
    <x v="8"/>
    <n v="11"/>
    <n v="14"/>
    <x v="0"/>
    <x v="2"/>
    <x v="32"/>
  </r>
  <r>
    <s v="2029_09_11 Hr 14"/>
    <n v="45.131419217145002"/>
    <n v="23.4690497716268"/>
    <x v="8"/>
    <x v="8"/>
    <n v="11"/>
    <n v="14"/>
    <x v="0"/>
    <x v="2"/>
    <x v="32"/>
  </r>
  <r>
    <s v="2029_09_11 Hr 14"/>
    <n v="46.399217958803497"/>
    <n v="22.512158644199399"/>
    <x v="8"/>
    <x v="8"/>
    <n v="11"/>
    <n v="14"/>
    <x v="0"/>
    <x v="2"/>
    <x v="32"/>
  </r>
  <r>
    <s v="2029_09_11 Hr 15"/>
    <n v="43.737755669487797"/>
    <n v="22.0261088124028"/>
    <x v="8"/>
    <x v="8"/>
    <n v="11"/>
    <n v="15"/>
    <x v="0"/>
    <x v="2"/>
    <x v="32"/>
  </r>
  <r>
    <s v="2029_09_11 Hr 15"/>
    <n v="44.514034765738003"/>
    <n v="23.6076578564114"/>
    <x v="8"/>
    <x v="8"/>
    <n v="11"/>
    <n v="15"/>
    <x v="0"/>
    <x v="2"/>
    <x v="32"/>
  </r>
  <r>
    <s v="2029_09_11 Hr 15"/>
    <n v="46.239761352539098"/>
    <n v="21.144543421268502"/>
    <x v="8"/>
    <x v="8"/>
    <n v="11"/>
    <n v="15"/>
    <x v="0"/>
    <x v="2"/>
    <x v="32"/>
  </r>
  <r>
    <s v="2029_09_11 Hr 16"/>
    <n v="46.3137872483995"/>
    <n v="21.819063317775701"/>
    <x v="8"/>
    <x v="8"/>
    <n v="11"/>
    <n v="16"/>
    <x v="0"/>
    <x v="2"/>
    <x v="32"/>
  </r>
  <r>
    <s v="2029_09_11 Hr 16"/>
    <n v="44.764355624163599"/>
    <n v="23.469331494084098"/>
    <x v="8"/>
    <x v="8"/>
    <n v="11"/>
    <n v="16"/>
    <x v="0"/>
    <x v="2"/>
    <x v="32"/>
  </r>
  <r>
    <s v="2029_09_11 Hr 16"/>
    <n v="43.737756517198299"/>
    <n v="22.002968788147001"/>
    <x v="8"/>
    <x v="8"/>
    <n v="11"/>
    <n v="16"/>
    <x v="0"/>
    <x v="2"/>
    <x v="32"/>
  </r>
  <r>
    <s v="2029_09_11 Hr 17"/>
    <n v="43.858531104193801"/>
    <n v="22.371539681046102"/>
    <x v="8"/>
    <x v="8"/>
    <n v="11"/>
    <n v="17"/>
    <x v="0"/>
    <x v="2"/>
    <x v="32"/>
  </r>
  <r>
    <s v="2029_09_11 Hr 17"/>
    <n v="44.605021794636997"/>
    <n v="23.5633151089704"/>
    <x v="8"/>
    <x v="8"/>
    <n v="11"/>
    <n v="17"/>
    <x v="0"/>
    <x v="2"/>
    <x v="32"/>
  </r>
  <r>
    <s v="2029_09_11 Hr 17"/>
    <n v="46.9824625651042"/>
    <n v="24.7424295743306"/>
    <x v="8"/>
    <x v="8"/>
    <n v="11"/>
    <n v="17"/>
    <x v="0"/>
    <x v="2"/>
    <x v="32"/>
  </r>
  <r>
    <s v="2029_09_11 Hr 18"/>
    <n v="46.972095206931797"/>
    <n v="23.519335683186799"/>
    <x v="8"/>
    <x v="8"/>
    <n v="11"/>
    <n v="18"/>
    <x v="0"/>
    <x v="2"/>
    <x v="32"/>
  </r>
  <r>
    <s v="2029_09_11 Hr 18"/>
    <n v="44.683852372346102"/>
    <n v="23.511406827856"/>
    <x v="8"/>
    <x v="8"/>
    <n v="11"/>
    <n v="18"/>
    <x v="0"/>
    <x v="2"/>
    <x v="32"/>
  </r>
  <r>
    <s v="2029_09_11 Hr 18"/>
    <n v="43.713179411711501"/>
    <n v="22.4566826643767"/>
    <x v="8"/>
    <x v="8"/>
    <n v="11"/>
    <n v="18"/>
    <x v="0"/>
    <x v="2"/>
    <x v="32"/>
  </r>
  <r>
    <s v="2029_09_11 Hr 19"/>
    <n v="44.148096791020102"/>
    <n v="21.881390183060301"/>
    <x v="8"/>
    <x v="8"/>
    <n v="11"/>
    <n v="19"/>
    <x v="1"/>
    <x v="2"/>
    <x v="32"/>
  </r>
  <r>
    <s v="2029_09_11 Hr 19"/>
    <n v="45.198062755443402"/>
    <n v="23.674341802243799"/>
    <x v="8"/>
    <x v="8"/>
    <n v="11"/>
    <n v="19"/>
    <x v="1"/>
    <x v="2"/>
    <x v="32"/>
  </r>
  <r>
    <s v="2029_09_11 Hr 19"/>
    <n v="47.041825188530801"/>
    <n v="23.432954390843701"/>
    <x v="8"/>
    <x v="8"/>
    <n v="11"/>
    <n v="19"/>
    <x v="1"/>
    <x v="2"/>
    <x v="32"/>
  </r>
  <r>
    <s v="2029_09_11 Hr 20"/>
    <n v="44.3110216635245"/>
    <n v="21.809853659735801"/>
    <x v="8"/>
    <x v="8"/>
    <n v="11"/>
    <n v="20"/>
    <x v="1"/>
    <x v="2"/>
    <x v="32"/>
  </r>
  <r>
    <s v="2029_09_11 Hr 20"/>
    <n v="44.941135123923999"/>
    <n v="23.436036886992301"/>
    <x v="8"/>
    <x v="8"/>
    <n v="11"/>
    <n v="20"/>
    <x v="1"/>
    <x v="2"/>
    <x v="32"/>
  </r>
  <r>
    <s v="2029_09_11 Hr 20"/>
    <n v="46.510486037642899"/>
    <n v="91.194637838999398"/>
    <x v="8"/>
    <x v="8"/>
    <n v="11"/>
    <n v="20"/>
    <x v="1"/>
    <x v="2"/>
    <x v="32"/>
  </r>
  <r>
    <s v="2029_09_11 Hr 21"/>
    <n v="49.246101661964701"/>
    <n v="24.832730738321899"/>
    <x v="8"/>
    <x v="8"/>
    <n v="11"/>
    <n v="21"/>
    <x v="1"/>
    <x v="2"/>
    <x v="32"/>
  </r>
  <r>
    <s v="2029_09_11 Hr 21"/>
    <n v="47.6966458073369"/>
    <n v="25.408644782172299"/>
    <x v="8"/>
    <x v="8"/>
    <n v="11"/>
    <n v="21"/>
    <x v="1"/>
    <x v="2"/>
    <x v="32"/>
  </r>
  <r>
    <s v="2029_09_11 Hr 21"/>
    <n v="42.859676784939197"/>
    <n v="22.158645100063701"/>
    <x v="8"/>
    <x v="8"/>
    <n v="11"/>
    <n v="21"/>
    <x v="1"/>
    <x v="2"/>
    <x v="32"/>
  </r>
  <r>
    <s v="2029_09_11 Hr 22"/>
    <n v="58.633281425193502"/>
    <n v="29.035709762573202"/>
    <x v="8"/>
    <x v="8"/>
    <n v="11"/>
    <n v="22"/>
    <x v="1"/>
    <x v="2"/>
    <x v="32"/>
  </r>
  <r>
    <s v="2029_09_11 Hr 22"/>
    <n v="59.1667791295935"/>
    <n v="29.620453940497502"/>
    <x v="8"/>
    <x v="8"/>
    <n v="11"/>
    <n v="22"/>
    <x v="1"/>
    <x v="2"/>
    <x v="32"/>
  </r>
  <r>
    <s v="2029_09_11 Hr 22"/>
    <n v="52.627523210313598"/>
    <n v="23.694394464845999"/>
    <x v="8"/>
    <x v="8"/>
    <n v="11"/>
    <n v="22"/>
    <x v="1"/>
    <x v="2"/>
    <x v="32"/>
  </r>
  <r>
    <s v="2029_09_11 Hr 23"/>
    <n v="47.745763425473797"/>
    <n v="24.822636286417598"/>
    <x v="8"/>
    <x v="8"/>
    <n v="11"/>
    <n v="23"/>
    <x v="0"/>
    <x v="2"/>
    <x v="32"/>
  </r>
  <r>
    <s v="2029_09_11 Hr 23"/>
    <n v="49.224719012225101"/>
    <n v="25.059007291440601"/>
    <x v="8"/>
    <x v="8"/>
    <n v="11"/>
    <n v="23"/>
    <x v="0"/>
    <x v="2"/>
    <x v="32"/>
  </r>
  <r>
    <s v="2029_09_11 Hr 23"/>
    <n v="45.103888970834198"/>
    <n v="21.458598101580598"/>
    <x v="8"/>
    <x v="8"/>
    <n v="11"/>
    <n v="23"/>
    <x v="0"/>
    <x v="2"/>
    <x v="32"/>
  </r>
  <r>
    <s v="2029_09_11 Hr 24"/>
    <n v="41.787611360903099"/>
    <n v="20.787033999407701"/>
    <x v="8"/>
    <x v="8"/>
    <n v="11"/>
    <n v="24"/>
    <x v="0"/>
    <x v="2"/>
    <x v="32"/>
  </r>
  <r>
    <s v="2029_09_11 Hr 24"/>
    <n v="44.683971616956903"/>
    <n v="22.868100625497298"/>
    <x v="8"/>
    <x v="8"/>
    <n v="11"/>
    <n v="24"/>
    <x v="0"/>
    <x v="2"/>
    <x v="32"/>
  </r>
  <r>
    <s v="2029_09_11 Hr 24"/>
    <n v="44.162617436161703"/>
    <n v="22.985553105672199"/>
    <x v="8"/>
    <x v="8"/>
    <n v="11"/>
    <n v="24"/>
    <x v="0"/>
    <x v="2"/>
    <x v="32"/>
  </r>
  <r>
    <s v="2029_10_09 Hr 01"/>
    <n v="29.1461256168507"/>
    <n v="14.9794891675313"/>
    <x v="8"/>
    <x v="9"/>
    <n v="9"/>
    <n v="1"/>
    <x v="0"/>
    <x v="3"/>
    <x v="33"/>
  </r>
  <r>
    <s v="2029_10_09 Hr 01"/>
    <n v="25.0095405578613"/>
    <n v="13.707547099501999"/>
    <x v="8"/>
    <x v="9"/>
    <n v="9"/>
    <n v="1"/>
    <x v="0"/>
    <x v="3"/>
    <x v="33"/>
  </r>
  <r>
    <s v="2029_10_09 Hr 01"/>
    <n v="18.596353954739001"/>
    <n v="12.3371564017402"/>
    <x v="8"/>
    <x v="9"/>
    <n v="9"/>
    <n v="1"/>
    <x v="0"/>
    <x v="3"/>
    <x v="33"/>
  </r>
  <r>
    <s v="2029_10_09 Hr 02"/>
    <n v="18.3346713383993"/>
    <n v="12.122552306563801"/>
    <x v="8"/>
    <x v="9"/>
    <n v="9"/>
    <n v="2"/>
    <x v="0"/>
    <x v="3"/>
    <x v="33"/>
  </r>
  <r>
    <s v="2029_10_09 Hr 02"/>
    <n v="24.087336981738101"/>
    <n v="12.9631631639269"/>
    <x v="8"/>
    <x v="9"/>
    <n v="9"/>
    <n v="2"/>
    <x v="0"/>
    <x v="3"/>
    <x v="33"/>
  </r>
  <r>
    <s v="2029_10_09 Hr 02"/>
    <n v="28.225336675290698"/>
    <n v="14.342523988088001"/>
    <x v="8"/>
    <x v="9"/>
    <n v="9"/>
    <n v="2"/>
    <x v="0"/>
    <x v="3"/>
    <x v="33"/>
  </r>
  <r>
    <s v="2029_10_09 Hr 03"/>
    <n v="18.229894955953"/>
    <n v="12.3190610673692"/>
    <x v="8"/>
    <x v="9"/>
    <n v="9"/>
    <n v="3"/>
    <x v="0"/>
    <x v="3"/>
    <x v="33"/>
  </r>
  <r>
    <s v="2029_10_09 Hr 03"/>
    <n v="23.960695920167101"/>
    <n v="13.4080034891764"/>
    <x v="8"/>
    <x v="9"/>
    <n v="9"/>
    <n v="3"/>
    <x v="0"/>
    <x v="3"/>
    <x v="33"/>
  </r>
  <r>
    <s v="2029_10_09 Hr 03"/>
    <n v="27.981180614895301"/>
    <n v="13.207062184810599"/>
    <x v="8"/>
    <x v="9"/>
    <n v="9"/>
    <n v="3"/>
    <x v="0"/>
    <x v="3"/>
    <x v="33"/>
  </r>
  <r>
    <s v="2029_10_09 Hr 04"/>
    <n v="19.036202112833699"/>
    <n v="12.4043778313531"/>
    <x v="8"/>
    <x v="9"/>
    <n v="9"/>
    <n v="4"/>
    <x v="0"/>
    <x v="3"/>
    <x v="33"/>
  </r>
  <r>
    <s v="2029_10_09 Hr 04"/>
    <n v="24.128882425802701"/>
    <n v="13.403237731368501"/>
    <x v="8"/>
    <x v="9"/>
    <n v="9"/>
    <n v="4"/>
    <x v="0"/>
    <x v="3"/>
    <x v="33"/>
  </r>
  <r>
    <s v="2029_10_09 Hr 04"/>
    <n v="28.259024937947601"/>
    <n v="14.0405972162882"/>
    <x v="8"/>
    <x v="9"/>
    <n v="9"/>
    <n v="4"/>
    <x v="0"/>
    <x v="3"/>
    <x v="33"/>
  </r>
  <r>
    <s v="2029_10_09 Hr 05"/>
    <n v="28.633070963400399"/>
    <n v="14.9533624966939"/>
    <x v="8"/>
    <x v="9"/>
    <n v="9"/>
    <n v="5"/>
    <x v="0"/>
    <x v="3"/>
    <x v="33"/>
  </r>
  <r>
    <s v="2029_10_09 Hr 05"/>
    <n v="24.561344411638"/>
    <n v="13.341713022302701"/>
    <x v="8"/>
    <x v="9"/>
    <n v="9"/>
    <n v="5"/>
    <x v="0"/>
    <x v="3"/>
    <x v="33"/>
  </r>
  <r>
    <s v="2029_10_09 Hr 05"/>
    <n v="25.684898058573399"/>
    <n v="13.458420011732301"/>
    <x v="8"/>
    <x v="9"/>
    <n v="9"/>
    <n v="5"/>
    <x v="0"/>
    <x v="3"/>
    <x v="33"/>
  </r>
  <r>
    <s v="2029_10_09 Hr 06"/>
    <n v="33.055551140396702"/>
    <n v="17.196642557779899"/>
    <x v="8"/>
    <x v="9"/>
    <n v="9"/>
    <n v="6"/>
    <x v="0"/>
    <x v="3"/>
    <x v="33"/>
  </r>
  <r>
    <s v="2029_10_09 Hr 06"/>
    <n v="28.170653272558098"/>
    <n v="15.4227302339342"/>
    <x v="8"/>
    <x v="9"/>
    <n v="9"/>
    <n v="6"/>
    <x v="0"/>
    <x v="3"/>
    <x v="33"/>
  </r>
  <r>
    <s v="2029_10_09 Hr 06"/>
    <n v="33.2310113200435"/>
    <n v="15.9344821506076"/>
    <x v="8"/>
    <x v="9"/>
    <n v="9"/>
    <n v="6"/>
    <x v="0"/>
    <x v="3"/>
    <x v="33"/>
  </r>
  <r>
    <s v="2029_10_09 Hr 07"/>
    <n v="36.412558944136997"/>
    <n v="18.375995212131102"/>
    <x v="8"/>
    <x v="9"/>
    <n v="9"/>
    <n v="7"/>
    <x v="0"/>
    <x v="3"/>
    <x v="33"/>
  </r>
  <r>
    <s v="2029_10_09 Hr 07"/>
    <n v="35.890936462967503"/>
    <n v="17.942740758260101"/>
    <x v="8"/>
    <x v="9"/>
    <n v="9"/>
    <n v="7"/>
    <x v="0"/>
    <x v="3"/>
    <x v="33"/>
  </r>
  <r>
    <s v="2029_10_09 Hr 07"/>
    <n v="38.343930562337199"/>
    <n v="18.537485090891501"/>
    <x v="8"/>
    <x v="9"/>
    <n v="9"/>
    <n v="7"/>
    <x v="0"/>
    <x v="3"/>
    <x v="33"/>
  </r>
  <r>
    <s v="2029_10_09 Hr 08"/>
    <n v="28.0680337658635"/>
    <n v="14.938511133194"/>
    <x v="8"/>
    <x v="9"/>
    <n v="9"/>
    <n v="8"/>
    <x v="0"/>
    <x v="3"/>
    <x v="33"/>
  </r>
  <r>
    <s v="2029_10_09 Hr 08"/>
    <n v="24.1418382679975"/>
    <n v="13.3548330377649"/>
    <x v="8"/>
    <x v="9"/>
    <n v="9"/>
    <n v="8"/>
    <x v="0"/>
    <x v="3"/>
    <x v="33"/>
  </r>
  <r>
    <s v="2029_10_09 Hr 08"/>
    <n v="15.954944716559501"/>
    <n v="11.930740868603699"/>
    <x v="8"/>
    <x v="9"/>
    <n v="9"/>
    <n v="8"/>
    <x v="0"/>
    <x v="3"/>
    <x v="33"/>
  </r>
  <r>
    <s v="2029_10_09 Hr 09"/>
    <n v="18.018529432791301"/>
    <n v="11.4863169458177"/>
    <x v="8"/>
    <x v="9"/>
    <n v="9"/>
    <n v="9"/>
    <x v="0"/>
    <x v="3"/>
    <x v="33"/>
  </r>
  <r>
    <s v="2029_10_09 Hr 09"/>
    <n v="24.337624320277499"/>
    <n v="13.2289438600893"/>
    <x v="8"/>
    <x v="9"/>
    <n v="9"/>
    <n v="9"/>
    <x v="0"/>
    <x v="3"/>
    <x v="33"/>
  </r>
  <r>
    <s v="2029_10_09 Hr 09"/>
    <n v="28.269678027541499"/>
    <n v="16.043268299102799"/>
    <x v="8"/>
    <x v="9"/>
    <n v="9"/>
    <n v="9"/>
    <x v="0"/>
    <x v="3"/>
    <x v="33"/>
  </r>
  <r>
    <s v="2029_10_09 Hr 10"/>
    <n v="18.306851598951599"/>
    <n v="12.038952350616499"/>
    <x v="8"/>
    <x v="9"/>
    <n v="9"/>
    <n v="10"/>
    <x v="0"/>
    <x v="3"/>
    <x v="33"/>
  </r>
  <r>
    <s v="2029_10_09 Hr 10"/>
    <n v="24.028262968416598"/>
    <n v="14.0325182278951"/>
    <x v="8"/>
    <x v="9"/>
    <n v="9"/>
    <n v="10"/>
    <x v="0"/>
    <x v="3"/>
    <x v="33"/>
  </r>
  <r>
    <s v="2029_10_09 Hr 10"/>
    <n v="27.897188168984901"/>
    <n v="14.977499564488699"/>
    <x v="8"/>
    <x v="9"/>
    <n v="9"/>
    <n v="10"/>
    <x v="0"/>
    <x v="3"/>
    <x v="33"/>
  </r>
  <r>
    <s v="2029_10_09 Hr 11"/>
    <n v="28.0960672873038"/>
    <n v="36.852401940027903"/>
    <x v="8"/>
    <x v="9"/>
    <n v="9"/>
    <n v="11"/>
    <x v="0"/>
    <x v="3"/>
    <x v="33"/>
  </r>
  <r>
    <s v="2029_10_09 Hr 11"/>
    <n v="24.015003999074299"/>
    <n v="14.3226549890306"/>
    <x v="8"/>
    <x v="9"/>
    <n v="9"/>
    <n v="11"/>
    <x v="0"/>
    <x v="3"/>
    <x v="33"/>
  </r>
  <r>
    <s v="2029_10_09 Hr 11"/>
    <n v="18.748570707109199"/>
    <n v="12.3720072816919"/>
    <x v="8"/>
    <x v="9"/>
    <n v="9"/>
    <n v="11"/>
    <x v="0"/>
    <x v="3"/>
    <x v="33"/>
  </r>
  <r>
    <s v="2029_10_09 Hr 12"/>
    <n v="19.056088447570801"/>
    <n v="12.137471711194101"/>
    <x v="8"/>
    <x v="9"/>
    <n v="9"/>
    <n v="12"/>
    <x v="0"/>
    <x v="3"/>
    <x v="33"/>
  </r>
  <r>
    <s v="2029_10_09 Hr 12"/>
    <n v="24.437811357003699"/>
    <n v="13.983378569285099"/>
    <x v="8"/>
    <x v="9"/>
    <n v="9"/>
    <n v="12"/>
    <x v="0"/>
    <x v="3"/>
    <x v="33"/>
  </r>
  <r>
    <s v="2029_10_09 Hr 12"/>
    <n v="28.279412481519898"/>
    <n v="14.1993656635284"/>
    <x v="8"/>
    <x v="9"/>
    <n v="9"/>
    <n v="12"/>
    <x v="0"/>
    <x v="3"/>
    <x v="33"/>
  </r>
  <r>
    <s v="2029_10_09 Hr 13"/>
    <n v="28.4658338758681"/>
    <n v="18.710703309376999"/>
    <x v="8"/>
    <x v="9"/>
    <n v="9"/>
    <n v="13"/>
    <x v="0"/>
    <x v="3"/>
    <x v="33"/>
  </r>
  <r>
    <s v="2029_10_09 Hr 13"/>
    <n v="24.545758406321202"/>
    <n v="13.925720161861801"/>
    <x v="8"/>
    <x v="9"/>
    <n v="9"/>
    <n v="13"/>
    <x v="0"/>
    <x v="3"/>
    <x v="33"/>
  </r>
  <r>
    <s v="2029_10_09 Hr 13"/>
    <n v="19.289743635389499"/>
    <n v="12.631306436326801"/>
    <x v="8"/>
    <x v="9"/>
    <n v="9"/>
    <n v="13"/>
    <x v="0"/>
    <x v="3"/>
    <x v="33"/>
  </r>
  <r>
    <s v="2029_10_09 Hr 14"/>
    <n v="18.463919992800101"/>
    <n v="12.918059596309"/>
    <x v="8"/>
    <x v="9"/>
    <n v="9"/>
    <n v="14"/>
    <x v="0"/>
    <x v="3"/>
    <x v="33"/>
  </r>
  <r>
    <s v="2029_10_09 Hr 14"/>
    <n v="24.297938823700001"/>
    <n v="14.1775380593759"/>
    <x v="8"/>
    <x v="9"/>
    <n v="9"/>
    <n v="14"/>
    <x v="0"/>
    <x v="3"/>
    <x v="33"/>
  </r>
  <r>
    <s v="2029_10_09 Hr 14"/>
    <n v="28.475656880272801"/>
    <n v="16.163834619522099"/>
    <x v="8"/>
    <x v="9"/>
    <n v="9"/>
    <n v="14"/>
    <x v="0"/>
    <x v="3"/>
    <x v="33"/>
  </r>
  <r>
    <s v="2029_10_09 Hr 15"/>
    <n v="27.955965942806699"/>
    <n v="13.7934053262075"/>
    <x v="8"/>
    <x v="9"/>
    <n v="9"/>
    <n v="15"/>
    <x v="0"/>
    <x v="3"/>
    <x v="33"/>
  </r>
  <r>
    <s v="2029_10_09 Hr 15"/>
    <n v="24.748060614974399"/>
    <n v="14.463396037066399"/>
    <x v="8"/>
    <x v="9"/>
    <n v="9"/>
    <n v="15"/>
    <x v="0"/>
    <x v="3"/>
    <x v="33"/>
  </r>
  <r>
    <s v="2029_10_09 Hr 15"/>
    <n v="18.623599882479098"/>
    <n v="13.275705143257399"/>
    <x v="8"/>
    <x v="9"/>
    <n v="9"/>
    <n v="15"/>
    <x v="0"/>
    <x v="3"/>
    <x v="33"/>
  </r>
  <r>
    <s v="2029_10_09 Hr 16"/>
    <n v="18.299861148551699"/>
    <n v="13.228397139796501"/>
    <x v="8"/>
    <x v="9"/>
    <n v="9"/>
    <n v="16"/>
    <x v="0"/>
    <x v="3"/>
    <x v="33"/>
  </r>
  <r>
    <s v="2029_10_09 Hr 16"/>
    <n v="25.3707573678758"/>
    <n v="14.176998774210601"/>
    <x v="8"/>
    <x v="9"/>
    <n v="9"/>
    <n v="16"/>
    <x v="0"/>
    <x v="3"/>
    <x v="33"/>
  </r>
  <r>
    <s v="2029_10_09 Hr 16"/>
    <n v="28.774015126404901"/>
    <n v="15.6605522314707"/>
    <x v="8"/>
    <x v="9"/>
    <n v="9"/>
    <n v="16"/>
    <x v="0"/>
    <x v="3"/>
    <x v="33"/>
  </r>
  <r>
    <s v="2029_10_09 Hr 17"/>
    <n v="29.270499300073698"/>
    <n v="15.268065961202"/>
    <x v="8"/>
    <x v="9"/>
    <n v="9"/>
    <n v="17"/>
    <x v="0"/>
    <x v="3"/>
    <x v="33"/>
  </r>
  <r>
    <s v="2029_10_09 Hr 17"/>
    <n v="24.804008466226101"/>
    <n v="14.258317912066399"/>
    <x v="8"/>
    <x v="9"/>
    <n v="9"/>
    <n v="17"/>
    <x v="0"/>
    <x v="3"/>
    <x v="33"/>
  </r>
  <r>
    <s v="2029_10_09 Hr 17"/>
    <n v="18.992040457548899"/>
    <n v="13.1486202875773"/>
    <x v="8"/>
    <x v="9"/>
    <n v="9"/>
    <n v="17"/>
    <x v="0"/>
    <x v="3"/>
    <x v="33"/>
  </r>
  <r>
    <s v="2029_10_09 Hr 18"/>
    <n v="29.999632923691401"/>
    <n v="14.921117305755599"/>
    <x v="8"/>
    <x v="9"/>
    <n v="9"/>
    <n v="18"/>
    <x v="0"/>
    <x v="3"/>
    <x v="33"/>
  </r>
  <r>
    <s v="2029_10_09 Hr 18"/>
    <n v="24.864096094060798"/>
    <n v="14.4099676873949"/>
    <x v="8"/>
    <x v="9"/>
    <n v="9"/>
    <n v="18"/>
    <x v="0"/>
    <x v="3"/>
    <x v="33"/>
  </r>
  <r>
    <s v="2029_10_09 Hr 18"/>
    <n v="19.323298312999601"/>
    <n v="13.044789455555099"/>
    <x v="8"/>
    <x v="9"/>
    <n v="9"/>
    <n v="18"/>
    <x v="0"/>
    <x v="3"/>
    <x v="33"/>
  </r>
  <r>
    <s v="2029_10_09 Hr 19"/>
    <n v="29.4017551210192"/>
    <n v="28.381401379903199"/>
    <x v="8"/>
    <x v="9"/>
    <n v="9"/>
    <n v="19"/>
    <x v="1"/>
    <x v="3"/>
    <x v="33"/>
  </r>
  <r>
    <s v="2029_10_09 Hr 19"/>
    <n v="25.3893256540652"/>
    <n v="14.0602616733975"/>
    <x v="8"/>
    <x v="9"/>
    <n v="9"/>
    <n v="19"/>
    <x v="1"/>
    <x v="3"/>
    <x v="33"/>
  </r>
  <r>
    <s v="2029_10_09 Hr 19"/>
    <n v="19.572091526455299"/>
    <n v="12.9373880668923"/>
    <x v="8"/>
    <x v="9"/>
    <n v="9"/>
    <n v="19"/>
    <x v="1"/>
    <x v="3"/>
    <x v="33"/>
  </r>
  <r>
    <s v="2029_10_09 Hr 20"/>
    <n v="19.288672058670599"/>
    <n v="12.2182851720739"/>
    <x v="8"/>
    <x v="9"/>
    <n v="9"/>
    <n v="20"/>
    <x v="1"/>
    <x v="3"/>
    <x v="33"/>
  </r>
  <r>
    <s v="2029_10_09 Hr 20"/>
    <n v="25.358576951203499"/>
    <n v="14.339004375316501"/>
    <x v="8"/>
    <x v="9"/>
    <n v="9"/>
    <n v="20"/>
    <x v="1"/>
    <x v="3"/>
    <x v="33"/>
  </r>
  <r>
    <s v="2029_10_09 Hr 20"/>
    <n v="29.893689173239199"/>
    <n v="14.6921990036964"/>
    <x v="8"/>
    <x v="9"/>
    <n v="9"/>
    <n v="20"/>
    <x v="1"/>
    <x v="3"/>
    <x v="33"/>
  </r>
  <r>
    <s v="2029_10_09 Hr 21"/>
    <n v="53.149034500122099"/>
    <n v="24.299137256763601"/>
    <x v="8"/>
    <x v="9"/>
    <n v="9"/>
    <n v="21"/>
    <x v="1"/>
    <x v="3"/>
    <x v="33"/>
  </r>
  <r>
    <s v="2029_10_09 Hr 21"/>
    <n v="68.220311765317604"/>
    <n v="33.999403988873503"/>
    <x v="8"/>
    <x v="9"/>
    <n v="9"/>
    <n v="21"/>
    <x v="1"/>
    <x v="3"/>
    <x v="33"/>
  </r>
  <r>
    <s v="2029_10_09 Hr 21"/>
    <n v="73.210286882188598"/>
    <n v="33.329680887858103"/>
    <x v="8"/>
    <x v="9"/>
    <n v="9"/>
    <n v="21"/>
    <x v="1"/>
    <x v="3"/>
    <x v="33"/>
  </r>
  <r>
    <s v="2029_10_09 Hr 22"/>
    <n v="32.989694065517902"/>
    <n v="15.726227954581899"/>
    <x v="8"/>
    <x v="9"/>
    <n v="9"/>
    <n v="22"/>
    <x v="1"/>
    <x v="3"/>
    <x v="33"/>
  </r>
  <r>
    <s v="2029_10_09 Hr 22"/>
    <n v="40.702350669437003"/>
    <n v="21.373074778804099"/>
    <x v="8"/>
    <x v="9"/>
    <n v="9"/>
    <n v="22"/>
    <x v="1"/>
    <x v="3"/>
    <x v="33"/>
  </r>
  <r>
    <s v="2029_10_09 Hr 22"/>
    <n v="54.893975717050097"/>
    <n v="22.713398679097502"/>
    <x v="8"/>
    <x v="9"/>
    <n v="9"/>
    <n v="22"/>
    <x v="1"/>
    <x v="3"/>
    <x v="33"/>
  </r>
  <r>
    <s v="2029_10_09 Hr 23"/>
    <n v="36.948844556455299"/>
    <n v="16.516915289560998"/>
    <x v="8"/>
    <x v="9"/>
    <n v="9"/>
    <n v="23"/>
    <x v="0"/>
    <x v="3"/>
    <x v="33"/>
  </r>
  <r>
    <s v="2029_10_09 Hr 23"/>
    <n v="29.699514088807302"/>
    <n v="15.3021975976449"/>
    <x v="8"/>
    <x v="9"/>
    <n v="9"/>
    <n v="23"/>
    <x v="0"/>
    <x v="3"/>
    <x v="33"/>
  </r>
  <r>
    <s v="2029_10_09 Hr 23"/>
    <n v="26.332154415271901"/>
    <n v="13.346297281759799"/>
    <x v="8"/>
    <x v="9"/>
    <n v="9"/>
    <n v="23"/>
    <x v="0"/>
    <x v="3"/>
    <x v="33"/>
  </r>
  <r>
    <s v="2029_10_09 Hr 24"/>
    <n v="29.3840102089776"/>
    <n v="15.360054397582999"/>
    <x v="8"/>
    <x v="9"/>
    <n v="9"/>
    <n v="24"/>
    <x v="0"/>
    <x v="3"/>
    <x v="33"/>
  </r>
  <r>
    <s v="2029_10_09 Hr 24"/>
    <n v="25.593616520916999"/>
    <n v="13.9514960006431"/>
    <x v="8"/>
    <x v="9"/>
    <n v="9"/>
    <n v="24"/>
    <x v="0"/>
    <x v="3"/>
    <x v="33"/>
  </r>
  <r>
    <s v="2029_10_09 Hr 24"/>
    <n v="24.931792753714099"/>
    <n v="12.0585835244921"/>
    <x v="8"/>
    <x v="9"/>
    <n v="9"/>
    <n v="24"/>
    <x v="0"/>
    <x v="3"/>
    <x v="33"/>
  </r>
  <r>
    <s v="2029_11_13 Hr 01"/>
    <n v="8.7374819208074506"/>
    <n v="8.4194656213124599"/>
    <x v="8"/>
    <x v="10"/>
    <n v="13"/>
    <n v="1"/>
    <x v="0"/>
    <x v="3"/>
    <x v="33"/>
  </r>
  <r>
    <s v="2029_11_13 Hr 01"/>
    <n v="10.8844871520996"/>
    <n v="7.5098661449220403"/>
    <x v="8"/>
    <x v="10"/>
    <n v="13"/>
    <n v="1"/>
    <x v="0"/>
    <x v="3"/>
    <x v="33"/>
  </r>
  <r>
    <s v="2029_11_13 Hr 01"/>
    <n v="19.483210881551098"/>
    <n v="12.9275798479716"/>
    <x v="8"/>
    <x v="10"/>
    <n v="13"/>
    <n v="1"/>
    <x v="0"/>
    <x v="3"/>
    <x v="33"/>
  </r>
  <r>
    <s v="2029_11_13 Hr 02"/>
    <n v="18.5892910074305"/>
    <n v="11.805324916044899"/>
    <x v="8"/>
    <x v="10"/>
    <n v="13"/>
    <n v="2"/>
    <x v="0"/>
    <x v="3"/>
    <x v="33"/>
  </r>
  <r>
    <s v="2029_11_13 Hr 02"/>
    <n v="10.1303578151597"/>
    <n v="7.2251323351153598"/>
    <x v="8"/>
    <x v="10"/>
    <n v="13"/>
    <n v="2"/>
    <x v="0"/>
    <x v="3"/>
    <x v="33"/>
  </r>
  <r>
    <s v="2029_11_13 Hr 02"/>
    <n v="8.6157555491836"/>
    <n v="8.29510118343212"/>
    <x v="8"/>
    <x v="10"/>
    <n v="13"/>
    <n v="2"/>
    <x v="0"/>
    <x v="3"/>
    <x v="33"/>
  </r>
  <r>
    <s v="2029_11_13 Hr 03"/>
    <n v="18.506956771567999"/>
    <n v="11.6893784920375"/>
    <x v="8"/>
    <x v="10"/>
    <n v="13"/>
    <n v="3"/>
    <x v="0"/>
    <x v="3"/>
    <x v="33"/>
  </r>
  <r>
    <s v="2029_11_13 Hr 03"/>
    <n v="9.2407260051480105"/>
    <n v="7.6878847479820296"/>
    <x v="8"/>
    <x v="10"/>
    <n v="13"/>
    <n v="3"/>
    <x v="0"/>
    <x v="3"/>
    <x v="33"/>
  </r>
  <r>
    <s v="2029_11_13 Hr 03"/>
    <n v="8.9644871508633592"/>
    <n v="8.6579242282443598"/>
    <x v="8"/>
    <x v="10"/>
    <n v="13"/>
    <n v="3"/>
    <x v="0"/>
    <x v="3"/>
    <x v="33"/>
  </r>
  <r>
    <s v="2029_11_13 Hr 04"/>
    <n v="9.5735020858270108"/>
    <n v="8.5941070141615707"/>
    <x v="8"/>
    <x v="10"/>
    <n v="13"/>
    <n v="4"/>
    <x v="0"/>
    <x v="3"/>
    <x v="33"/>
  </r>
  <r>
    <s v="2029_11_13 Hr 04"/>
    <n v="9.5699637841295306"/>
    <n v="7.9933638307783301"/>
    <x v="8"/>
    <x v="10"/>
    <n v="13"/>
    <n v="4"/>
    <x v="0"/>
    <x v="3"/>
    <x v="33"/>
  </r>
  <r>
    <s v="2029_11_13 Hr 04"/>
    <n v="18.341126318331099"/>
    <n v="12.315712483724001"/>
    <x v="8"/>
    <x v="10"/>
    <n v="13"/>
    <n v="4"/>
    <x v="0"/>
    <x v="3"/>
    <x v="33"/>
  </r>
  <r>
    <s v="2029_11_13 Hr 05"/>
    <n v="18.864485157860599"/>
    <n v="12.142466449737499"/>
    <x v="8"/>
    <x v="10"/>
    <n v="13"/>
    <n v="5"/>
    <x v="0"/>
    <x v="3"/>
    <x v="33"/>
  </r>
  <r>
    <s v="2029_11_13 Hr 05"/>
    <n v="9.7397581272655103"/>
    <n v="8.1449979918974407"/>
    <x v="8"/>
    <x v="10"/>
    <n v="13"/>
    <n v="5"/>
    <x v="0"/>
    <x v="3"/>
    <x v="33"/>
  </r>
  <r>
    <s v="2029_11_13 Hr 05"/>
    <n v="9.8140909980844597"/>
    <n v="8.9740647739834305"/>
    <x v="8"/>
    <x v="10"/>
    <n v="13"/>
    <n v="5"/>
    <x v="0"/>
    <x v="3"/>
    <x v="33"/>
  </r>
  <r>
    <s v="2029_11_13 Hr 06"/>
    <n v="13.683872302373301"/>
    <n v="10.8408070935143"/>
    <x v="8"/>
    <x v="10"/>
    <n v="13"/>
    <n v="6"/>
    <x v="0"/>
    <x v="3"/>
    <x v="33"/>
  </r>
  <r>
    <s v="2029_11_13 Hr 06"/>
    <n v="12.0877278645833"/>
    <n v="10.327540998105601"/>
    <x v="8"/>
    <x v="10"/>
    <n v="13"/>
    <n v="6"/>
    <x v="0"/>
    <x v="3"/>
    <x v="33"/>
  </r>
  <r>
    <s v="2029_11_13 Hr 06"/>
    <n v="21.032183276282399"/>
    <n v="13.008255561192801"/>
    <x v="8"/>
    <x v="10"/>
    <n v="13"/>
    <n v="6"/>
    <x v="0"/>
    <x v="3"/>
    <x v="33"/>
  </r>
  <r>
    <s v="2029_11_13 Hr 07"/>
    <n v="23.845961694364199"/>
    <n v="13.5681749343872"/>
    <x v="8"/>
    <x v="10"/>
    <n v="13"/>
    <n v="7"/>
    <x v="0"/>
    <x v="3"/>
    <x v="33"/>
  </r>
  <r>
    <s v="2029_11_13 Hr 07"/>
    <n v="13.149217835179099"/>
    <n v="10.747604211171501"/>
    <x v="8"/>
    <x v="10"/>
    <n v="13"/>
    <n v="7"/>
    <x v="0"/>
    <x v="3"/>
    <x v="33"/>
  </r>
  <r>
    <s v="2029_11_13 Hr 07"/>
    <n v="15.205484535959"/>
    <n v="11.097210005477599"/>
    <x v="8"/>
    <x v="10"/>
    <n v="13"/>
    <n v="7"/>
    <x v="0"/>
    <x v="3"/>
    <x v="33"/>
  </r>
  <r>
    <s v="2029_11_13 Hr 08"/>
    <n v="9.3792741122069199"/>
    <n v="7.6084266327045604"/>
    <x v="8"/>
    <x v="10"/>
    <n v="13"/>
    <n v="8"/>
    <x v="0"/>
    <x v="3"/>
    <x v="33"/>
  </r>
  <r>
    <s v="2029_11_13 Hr 08"/>
    <n v="10.1084008305161"/>
    <n v="8.0599501397874604"/>
    <x v="8"/>
    <x v="10"/>
    <n v="13"/>
    <n v="8"/>
    <x v="0"/>
    <x v="3"/>
    <x v="33"/>
  </r>
  <r>
    <s v="2029_11_13 Hr 08"/>
    <n v="18.8505506868716"/>
    <n v="12.619303790728299"/>
    <x v="8"/>
    <x v="10"/>
    <n v="13"/>
    <n v="8"/>
    <x v="0"/>
    <x v="3"/>
    <x v="33"/>
  </r>
  <r>
    <s v="2029_11_13 Hr 09"/>
    <n v="8.9066806755683992"/>
    <n v="8.4024132269400091"/>
    <x v="8"/>
    <x v="10"/>
    <n v="13"/>
    <n v="9"/>
    <x v="0"/>
    <x v="3"/>
    <x v="33"/>
  </r>
  <r>
    <s v="2029_11_13 Hr 09"/>
    <n v="9.4828712277942202"/>
    <n v="7.6054988172319202"/>
    <x v="8"/>
    <x v="10"/>
    <n v="13"/>
    <n v="9"/>
    <x v="0"/>
    <x v="3"/>
    <x v="33"/>
  </r>
  <r>
    <s v="2029_11_13 Hr 09"/>
    <n v="19.347586667096198"/>
    <n v="12.2883065780004"/>
    <x v="8"/>
    <x v="10"/>
    <n v="13"/>
    <n v="9"/>
    <x v="0"/>
    <x v="3"/>
    <x v="33"/>
  </r>
  <r>
    <s v="2029_11_13 Hr 10"/>
    <n v="18.924420692302601"/>
    <n v="13.8629677454631"/>
    <x v="8"/>
    <x v="10"/>
    <n v="13"/>
    <n v="10"/>
    <x v="0"/>
    <x v="3"/>
    <x v="33"/>
  </r>
  <r>
    <s v="2029_11_13 Hr 10"/>
    <n v="9.6643235241925307"/>
    <n v="7.6947262728655801"/>
    <x v="8"/>
    <x v="10"/>
    <n v="13"/>
    <n v="10"/>
    <x v="0"/>
    <x v="3"/>
    <x v="33"/>
  </r>
  <r>
    <s v="2029_11_13 Hr 10"/>
    <n v="9.5476323564847299"/>
    <n v="8.8783022518511192"/>
    <x v="8"/>
    <x v="10"/>
    <n v="13"/>
    <n v="10"/>
    <x v="0"/>
    <x v="3"/>
    <x v="33"/>
  </r>
  <r>
    <s v="2029_11_13 Hr 11"/>
    <n v="9.4035914242267609"/>
    <n v="8.8070320862310894"/>
    <x v="8"/>
    <x v="10"/>
    <n v="13"/>
    <n v="11"/>
    <x v="0"/>
    <x v="3"/>
    <x v="33"/>
  </r>
  <r>
    <s v="2029_11_13 Hr 11"/>
    <n v="9.7633555906790299"/>
    <n v="7.7594040632247898"/>
    <x v="8"/>
    <x v="10"/>
    <n v="13"/>
    <n v="11"/>
    <x v="0"/>
    <x v="3"/>
    <x v="33"/>
  </r>
  <r>
    <s v="2029_11_13 Hr 11"/>
    <n v="19.066887678923401"/>
    <n v="26.606818914413498"/>
    <x v="8"/>
    <x v="10"/>
    <n v="13"/>
    <n v="11"/>
    <x v="0"/>
    <x v="3"/>
    <x v="33"/>
  </r>
  <r>
    <s v="2029_11_13 Hr 12"/>
    <n v="9.3455752244702097"/>
    <n v="8.7361433108647706"/>
    <x v="8"/>
    <x v="10"/>
    <n v="13"/>
    <n v="12"/>
    <x v="0"/>
    <x v="3"/>
    <x v="33"/>
  </r>
  <r>
    <s v="2029_11_13 Hr 12"/>
    <n v="9.8058370528397703"/>
    <n v="7.6659843965813002"/>
    <x v="8"/>
    <x v="10"/>
    <n v="13"/>
    <n v="12"/>
    <x v="0"/>
    <x v="3"/>
    <x v="33"/>
  </r>
  <r>
    <s v="2029_11_13 Hr 12"/>
    <n v="18.9559149742126"/>
    <n v="25.9210190931956"/>
    <x v="8"/>
    <x v="10"/>
    <n v="13"/>
    <n v="12"/>
    <x v="0"/>
    <x v="3"/>
    <x v="33"/>
  </r>
  <r>
    <s v="2029_11_13 Hr 13"/>
    <n v="19.097212950388599"/>
    <n v="29.834920978546101"/>
    <x v="8"/>
    <x v="10"/>
    <n v="13"/>
    <n v="13"/>
    <x v="0"/>
    <x v="3"/>
    <x v="33"/>
  </r>
  <r>
    <s v="2029_11_13 Hr 13"/>
    <n v="9.5790248535297504"/>
    <n v="7.2712147677386296"/>
    <x v="8"/>
    <x v="10"/>
    <n v="13"/>
    <n v="13"/>
    <x v="0"/>
    <x v="3"/>
    <x v="33"/>
  </r>
  <r>
    <s v="2029_11_13 Hr 13"/>
    <n v="9.1803483389041993"/>
    <n v="8.7011224855151408"/>
    <x v="8"/>
    <x v="10"/>
    <n v="13"/>
    <n v="13"/>
    <x v="0"/>
    <x v="3"/>
    <x v="33"/>
  </r>
  <r>
    <s v="2029_11_13 Hr 14"/>
    <n v="18.8222738371955"/>
    <n v="13.4998998641968"/>
    <x v="8"/>
    <x v="10"/>
    <n v="13"/>
    <n v="14"/>
    <x v="0"/>
    <x v="3"/>
    <x v="33"/>
  </r>
  <r>
    <s v="2029_11_13 Hr 14"/>
    <n v="9.4838377899593809"/>
    <n v="7.3355541118869096"/>
    <x v="8"/>
    <x v="10"/>
    <n v="13"/>
    <n v="14"/>
    <x v="0"/>
    <x v="3"/>
    <x v="33"/>
  </r>
  <r>
    <s v="2029_11_13 Hr 14"/>
    <n v="9.3627098114402205"/>
    <n v="8.8050648091291901"/>
    <x v="8"/>
    <x v="10"/>
    <n v="13"/>
    <n v="14"/>
    <x v="0"/>
    <x v="3"/>
    <x v="33"/>
  </r>
  <r>
    <s v="2029_11_13 Hr 15"/>
    <n v="19.0887052218119"/>
    <n v="20.7775052309036"/>
    <x v="8"/>
    <x v="10"/>
    <n v="13"/>
    <n v="15"/>
    <x v="0"/>
    <x v="3"/>
    <x v="33"/>
  </r>
  <r>
    <s v="2029_11_13 Hr 15"/>
    <n v="9.6304825279447801"/>
    <n v="7.78998620863314"/>
    <x v="8"/>
    <x v="10"/>
    <n v="13"/>
    <n v="15"/>
    <x v="0"/>
    <x v="3"/>
    <x v="33"/>
  </r>
  <r>
    <s v="2029_11_13 Hr 15"/>
    <n v="9.6182520963527498"/>
    <n v="8.8420042859183408"/>
    <x v="8"/>
    <x v="10"/>
    <n v="13"/>
    <n v="15"/>
    <x v="0"/>
    <x v="3"/>
    <x v="33"/>
  </r>
  <r>
    <s v="2029_11_13 Hr 16"/>
    <n v="9.6045557128058494"/>
    <n v="8.77707177179831"/>
    <x v="8"/>
    <x v="10"/>
    <n v="13"/>
    <n v="16"/>
    <x v="0"/>
    <x v="3"/>
    <x v="33"/>
  </r>
  <r>
    <s v="2029_11_13 Hr 16"/>
    <n v="9.7199154739026703"/>
    <n v="8.0784203564679196"/>
    <x v="8"/>
    <x v="10"/>
    <n v="13"/>
    <n v="16"/>
    <x v="0"/>
    <x v="3"/>
    <x v="33"/>
  </r>
  <r>
    <s v="2029_11_13 Hr 16"/>
    <n v="19.246924523954"/>
    <n v="12.9319751739502"/>
    <x v="8"/>
    <x v="10"/>
    <n v="13"/>
    <n v="16"/>
    <x v="0"/>
    <x v="3"/>
    <x v="33"/>
  </r>
  <r>
    <s v="2029_11_13 Hr 17"/>
    <n v="9.7620167710163006"/>
    <n v="8.8320406940248297"/>
    <x v="8"/>
    <x v="10"/>
    <n v="13"/>
    <n v="17"/>
    <x v="0"/>
    <x v="3"/>
    <x v="33"/>
  </r>
  <r>
    <s v="2029_11_13 Hr 17"/>
    <n v="9.8440377359037008"/>
    <n v="7.8425891487686696"/>
    <x v="8"/>
    <x v="10"/>
    <n v="13"/>
    <n v="17"/>
    <x v="0"/>
    <x v="3"/>
    <x v="33"/>
  </r>
  <r>
    <s v="2029_11_13 Hr 17"/>
    <n v="19.453987192224599"/>
    <n v="12.2302809635798"/>
    <x v="8"/>
    <x v="10"/>
    <n v="13"/>
    <n v="17"/>
    <x v="0"/>
    <x v="3"/>
    <x v="33"/>
  </r>
  <r>
    <s v="2029_11_13 Hr 18"/>
    <n v="19.196000470055498"/>
    <n v="12.691942644119299"/>
    <x v="8"/>
    <x v="10"/>
    <n v="13"/>
    <n v="18"/>
    <x v="0"/>
    <x v="3"/>
    <x v="33"/>
  </r>
  <r>
    <s v="2029_11_13 Hr 18"/>
    <n v="10.1982244738826"/>
    <n v="8.6204556491639899"/>
    <x v="8"/>
    <x v="10"/>
    <n v="13"/>
    <n v="18"/>
    <x v="0"/>
    <x v="3"/>
    <x v="33"/>
  </r>
  <r>
    <s v="2029_11_13 Hr 18"/>
    <n v="9.6189951322696796"/>
    <n v="9.2003474721202103"/>
    <x v="8"/>
    <x v="10"/>
    <n v="13"/>
    <n v="18"/>
    <x v="0"/>
    <x v="3"/>
    <x v="33"/>
  </r>
  <r>
    <s v="2029_11_13 Hr 19"/>
    <n v="9.4447127492339504"/>
    <n v="9.2956575022803403"/>
    <x v="8"/>
    <x v="10"/>
    <n v="13"/>
    <n v="19"/>
    <x v="1"/>
    <x v="3"/>
    <x v="33"/>
  </r>
  <r>
    <s v="2029_11_13 Hr 19"/>
    <n v="10.5540128769698"/>
    <n v="9.0254065504780492"/>
    <x v="8"/>
    <x v="10"/>
    <n v="13"/>
    <n v="19"/>
    <x v="1"/>
    <x v="3"/>
    <x v="33"/>
  </r>
  <r>
    <s v="2029_11_13 Hr 19"/>
    <n v="19.409001421045399"/>
    <n v="11.901822344462101"/>
    <x v="8"/>
    <x v="10"/>
    <n v="13"/>
    <n v="19"/>
    <x v="1"/>
    <x v="3"/>
    <x v="33"/>
  </r>
  <r>
    <s v="2029_11_13 Hr 20"/>
    <n v="39.848200338858099"/>
    <n v="18.867756101820198"/>
    <x v="8"/>
    <x v="10"/>
    <n v="13"/>
    <n v="20"/>
    <x v="1"/>
    <x v="3"/>
    <x v="33"/>
  </r>
  <r>
    <s v="2029_11_13 Hr 20"/>
    <n v="46.8630085697881"/>
    <n v="22.313419801217499"/>
    <x v="8"/>
    <x v="10"/>
    <n v="13"/>
    <n v="20"/>
    <x v="1"/>
    <x v="3"/>
    <x v="33"/>
  </r>
  <r>
    <s v="2029_11_13 Hr 20"/>
    <n v="49.7775322243019"/>
    <n v="24.5919513702393"/>
    <x v="8"/>
    <x v="10"/>
    <n v="13"/>
    <n v="20"/>
    <x v="1"/>
    <x v="3"/>
    <x v="33"/>
  </r>
  <r>
    <s v="2029_11_13 Hr 21"/>
    <n v="56.8358032791703"/>
    <n v="27.2582787831624"/>
    <x v="8"/>
    <x v="10"/>
    <n v="13"/>
    <n v="21"/>
    <x v="1"/>
    <x v="3"/>
    <x v="33"/>
  </r>
  <r>
    <s v="2029_11_13 Hr 21"/>
    <n v="51.123279288962998"/>
    <n v="25.669226964314799"/>
    <x v="8"/>
    <x v="10"/>
    <n v="13"/>
    <n v="21"/>
    <x v="1"/>
    <x v="3"/>
    <x v="33"/>
  </r>
  <r>
    <s v="2029_11_13 Hr 21"/>
    <n v="45.923366122775597"/>
    <n v="23.549181196424701"/>
    <x v="8"/>
    <x v="10"/>
    <n v="13"/>
    <n v="21"/>
    <x v="1"/>
    <x v="3"/>
    <x v="33"/>
  </r>
  <r>
    <s v="2029_11_13 Hr 22"/>
    <n v="45.088248853330299"/>
    <n v="21.6851468086243"/>
    <x v="8"/>
    <x v="10"/>
    <n v="13"/>
    <n v="22"/>
    <x v="1"/>
    <x v="3"/>
    <x v="33"/>
  </r>
  <r>
    <s v="2029_11_13 Hr 22"/>
    <n v="42.298155042860202"/>
    <n v="19.932412747983602"/>
    <x v="8"/>
    <x v="10"/>
    <n v="13"/>
    <n v="22"/>
    <x v="1"/>
    <x v="3"/>
    <x v="33"/>
  </r>
  <r>
    <s v="2029_11_13 Hr 22"/>
    <n v="32.206836771082003"/>
    <n v="16.606164543717"/>
    <x v="8"/>
    <x v="10"/>
    <n v="13"/>
    <n v="22"/>
    <x v="1"/>
    <x v="3"/>
    <x v="33"/>
  </r>
  <r>
    <s v="2029_11_13 Hr 23"/>
    <n v="23.228509143546798"/>
    <n v="12.717155792094999"/>
    <x v="8"/>
    <x v="10"/>
    <n v="13"/>
    <n v="23"/>
    <x v="0"/>
    <x v="3"/>
    <x v="33"/>
  </r>
  <r>
    <s v="2029_11_13 Hr 23"/>
    <n v="27.3941636262117"/>
    <n v="13.760504634291999"/>
    <x v="8"/>
    <x v="10"/>
    <n v="13"/>
    <n v="23"/>
    <x v="0"/>
    <x v="3"/>
    <x v="33"/>
  </r>
  <r>
    <s v="2029_11_13 Hr 23"/>
    <n v="35.363685802177102"/>
    <n v="16.900932057698601"/>
    <x v="8"/>
    <x v="10"/>
    <n v="13"/>
    <n v="23"/>
    <x v="0"/>
    <x v="3"/>
    <x v="33"/>
  </r>
  <r>
    <s v="2029_11_13 Hr 24"/>
    <n v="29.901872140389901"/>
    <n v="14.492027473449699"/>
    <x v="8"/>
    <x v="10"/>
    <n v="13"/>
    <n v="24"/>
    <x v="0"/>
    <x v="3"/>
    <x v="33"/>
  </r>
  <r>
    <s v="2029_11_13 Hr 24"/>
    <n v="21.046364651786"/>
    <n v="11.200181625507501"/>
    <x v="8"/>
    <x v="10"/>
    <n v="13"/>
    <n v="24"/>
    <x v="0"/>
    <x v="3"/>
    <x v="33"/>
  </r>
  <r>
    <s v="2029_11_13 Hr 24"/>
    <n v="18.1527668281838"/>
    <n v="10.190453299769599"/>
    <x v="8"/>
    <x v="10"/>
    <n v="13"/>
    <n v="24"/>
    <x v="0"/>
    <x v="3"/>
    <x v="33"/>
  </r>
  <r>
    <s v="2029_12_11 Hr 01"/>
    <n v="32.241003813566998"/>
    <n v="16.719081913983398"/>
    <x v="8"/>
    <x v="11"/>
    <n v="11"/>
    <n v="1"/>
    <x v="0"/>
    <x v="3"/>
    <x v="33"/>
  </r>
  <r>
    <s v="2029_12_11 Hr 01"/>
    <n v="28.8914876160798"/>
    <n v="14.718375082369199"/>
    <x v="8"/>
    <x v="11"/>
    <n v="11"/>
    <n v="1"/>
    <x v="0"/>
    <x v="3"/>
    <x v="33"/>
  </r>
  <r>
    <s v="2029_12_11 Hr 01"/>
    <n v="31.500073768474401"/>
    <n v="18.086390336354601"/>
    <x v="8"/>
    <x v="11"/>
    <n v="11"/>
    <n v="1"/>
    <x v="0"/>
    <x v="3"/>
    <x v="33"/>
  </r>
  <r>
    <s v="2029_12_11 Hr 02"/>
    <n v="31.2474522237424"/>
    <n v="16.8123332659403"/>
    <x v="8"/>
    <x v="11"/>
    <n v="11"/>
    <n v="2"/>
    <x v="0"/>
    <x v="3"/>
    <x v="33"/>
  </r>
  <r>
    <s v="2029_12_11 Hr 02"/>
    <n v="29.072760281739399"/>
    <n v="14.9967577015912"/>
    <x v="8"/>
    <x v="11"/>
    <n v="11"/>
    <n v="2"/>
    <x v="0"/>
    <x v="3"/>
    <x v="33"/>
  </r>
  <r>
    <s v="2029_12_11 Hr 02"/>
    <n v="31.725543604956702"/>
    <n v="16.608296888845899"/>
    <x v="8"/>
    <x v="11"/>
    <n v="11"/>
    <n v="2"/>
    <x v="0"/>
    <x v="3"/>
    <x v="33"/>
  </r>
  <r>
    <s v="2029_12_11 Hr 03"/>
    <n v="32.543650927366997"/>
    <n v="17.494324175516802"/>
    <x v="8"/>
    <x v="11"/>
    <n v="11"/>
    <n v="3"/>
    <x v="0"/>
    <x v="3"/>
    <x v="33"/>
  </r>
  <r>
    <s v="2029_12_11 Hr 03"/>
    <n v="29.127595495294599"/>
    <n v="14.784912603872799"/>
    <x v="8"/>
    <x v="11"/>
    <n v="11"/>
    <n v="3"/>
    <x v="0"/>
    <x v="3"/>
    <x v="33"/>
  </r>
  <r>
    <s v="2029_12_11 Hr 03"/>
    <n v="32.218667542492902"/>
    <n v="16.8108906392698"/>
    <x v="8"/>
    <x v="11"/>
    <n v="11"/>
    <n v="3"/>
    <x v="0"/>
    <x v="3"/>
    <x v="33"/>
  </r>
  <r>
    <s v="2029_12_11 Hr 04"/>
    <n v="33.249690991860902"/>
    <n v="18.223905754089401"/>
    <x v="8"/>
    <x v="11"/>
    <n v="11"/>
    <n v="4"/>
    <x v="0"/>
    <x v="3"/>
    <x v="33"/>
  </r>
  <r>
    <s v="2029_12_11 Hr 04"/>
    <n v="29.383006307813901"/>
    <n v="14.6851597008882"/>
    <x v="8"/>
    <x v="11"/>
    <n v="11"/>
    <n v="4"/>
    <x v="0"/>
    <x v="3"/>
    <x v="33"/>
  </r>
  <r>
    <s v="2029_12_11 Hr 04"/>
    <n v="31.8573784121761"/>
    <n v="17.317096798508299"/>
    <x v="8"/>
    <x v="11"/>
    <n v="11"/>
    <n v="4"/>
    <x v="0"/>
    <x v="3"/>
    <x v="33"/>
  </r>
  <r>
    <s v="2029_12_11 Hr 05"/>
    <n v="31.8281277373985"/>
    <n v="17.732630341141299"/>
    <x v="8"/>
    <x v="11"/>
    <n v="11"/>
    <n v="5"/>
    <x v="0"/>
    <x v="3"/>
    <x v="33"/>
  </r>
  <r>
    <s v="2029_12_11 Hr 05"/>
    <n v="29.6472697257996"/>
    <n v="14.927751081961199"/>
    <x v="8"/>
    <x v="11"/>
    <n v="11"/>
    <n v="5"/>
    <x v="0"/>
    <x v="3"/>
    <x v="33"/>
  </r>
  <r>
    <s v="2029_12_11 Hr 05"/>
    <n v="33.6232389344109"/>
    <n v="18.3948720932007"/>
    <x v="8"/>
    <x v="11"/>
    <n v="11"/>
    <n v="5"/>
    <x v="0"/>
    <x v="3"/>
    <x v="33"/>
  </r>
  <r>
    <s v="2029_12_11 Hr 06"/>
    <n v="34.856062182673703"/>
    <n v="18.8277765591939"/>
    <x v="8"/>
    <x v="11"/>
    <n v="11"/>
    <n v="6"/>
    <x v="0"/>
    <x v="3"/>
    <x v="33"/>
  </r>
  <r>
    <s v="2029_12_11 Hr 06"/>
    <n v="30.3642143143548"/>
    <n v="16.036694932867"/>
    <x v="8"/>
    <x v="11"/>
    <n v="11"/>
    <n v="6"/>
    <x v="0"/>
    <x v="3"/>
    <x v="33"/>
  </r>
  <r>
    <s v="2029_12_11 Hr 06"/>
    <n v="34.582131067911803"/>
    <n v="18.409474266899998"/>
    <x v="8"/>
    <x v="11"/>
    <n v="11"/>
    <n v="6"/>
    <x v="0"/>
    <x v="3"/>
    <x v="33"/>
  </r>
  <r>
    <s v="2029_12_11 Hr 07"/>
    <n v="57.235403979266103"/>
    <n v="25.424318172313502"/>
    <x v="8"/>
    <x v="11"/>
    <n v="11"/>
    <n v="7"/>
    <x v="0"/>
    <x v="3"/>
    <x v="33"/>
  </r>
  <r>
    <s v="2029_12_11 Hr 07"/>
    <n v="49.252508446022297"/>
    <n v="21.581145056971799"/>
    <x v="8"/>
    <x v="11"/>
    <n v="11"/>
    <n v="7"/>
    <x v="0"/>
    <x v="3"/>
    <x v="33"/>
  </r>
  <r>
    <s v="2029_12_11 Hr 07"/>
    <n v="53.746328848379598"/>
    <n v="25.431202125549301"/>
    <x v="8"/>
    <x v="11"/>
    <n v="11"/>
    <n v="7"/>
    <x v="0"/>
    <x v="3"/>
    <x v="33"/>
  </r>
  <r>
    <s v="2029_12_11 Hr 08"/>
    <n v="43.611927880181199"/>
    <n v="21.8846055489999"/>
    <x v="8"/>
    <x v="11"/>
    <n v="11"/>
    <n v="8"/>
    <x v="0"/>
    <x v="3"/>
    <x v="33"/>
  </r>
  <r>
    <s v="2029_12_11 Hr 08"/>
    <n v="44.435746652108698"/>
    <n v="20.736431545681398"/>
    <x v="8"/>
    <x v="11"/>
    <n v="11"/>
    <n v="8"/>
    <x v="0"/>
    <x v="3"/>
    <x v="33"/>
  </r>
  <r>
    <s v="2029_12_11 Hr 08"/>
    <n v="51.798085813169102"/>
    <n v="24.861347643534302"/>
    <x v="8"/>
    <x v="11"/>
    <n v="11"/>
    <n v="8"/>
    <x v="0"/>
    <x v="3"/>
    <x v="33"/>
  </r>
  <r>
    <s v="2029_12_11 Hr 09"/>
    <n v="32.907648492742503"/>
    <n v="16.696616296415002"/>
    <x v="8"/>
    <x v="11"/>
    <n v="11"/>
    <n v="9"/>
    <x v="0"/>
    <x v="3"/>
    <x v="33"/>
  </r>
  <r>
    <s v="2029_12_11 Hr 09"/>
    <n v="27.071864847783701"/>
    <n v="13.1964573992623"/>
    <x v="8"/>
    <x v="11"/>
    <n v="11"/>
    <n v="9"/>
    <x v="0"/>
    <x v="3"/>
    <x v="33"/>
  </r>
  <r>
    <s v="2029_12_11 Hr 09"/>
    <n v="31.9118564040573"/>
    <n v="34.341441265741999"/>
    <x v="8"/>
    <x v="11"/>
    <n v="11"/>
    <n v="9"/>
    <x v="0"/>
    <x v="3"/>
    <x v="33"/>
  </r>
  <r>
    <s v="2029_12_11 Hr 10"/>
    <n v="32.501437222516103"/>
    <n v="99.989542373021493"/>
    <x v="8"/>
    <x v="11"/>
    <n v="11"/>
    <n v="10"/>
    <x v="0"/>
    <x v="3"/>
    <x v="33"/>
  </r>
  <r>
    <s v="2029_12_11 Hr 10"/>
    <n v="27.362144660066701"/>
    <n v="12.9749822351668"/>
    <x v="8"/>
    <x v="11"/>
    <n v="11"/>
    <n v="10"/>
    <x v="0"/>
    <x v="3"/>
    <x v="33"/>
  </r>
  <r>
    <s v="2029_12_11 Hr 10"/>
    <n v="32.897099901128698"/>
    <n v="16.927630971979202"/>
    <x v="8"/>
    <x v="11"/>
    <n v="11"/>
    <n v="10"/>
    <x v="0"/>
    <x v="3"/>
    <x v="33"/>
  </r>
  <r>
    <s v="2029_12_11 Hr 11"/>
    <n v="32.037478676548702"/>
    <n v="56.056643819808997"/>
    <x v="8"/>
    <x v="11"/>
    <n v="11"/>
    <n v="11"/>
    <x v="0"/>
    <x v="3"/>
    <x v="33"/>
  </r>
  <r>
    <s v="2029_12_11 Hr 11"/>
    <n v="26.025050569463701"/>
    <n v="13.300642574275001"/>
    <x v="8"/>
    <x v="11"/>
    <n v="11"/>
    <n v="11"/>
    <x v="0"/>
    <x v="3"/>
    <x v="33"/>
  </r>
  <r>
    <s v="2029_12_11 Hr 11"/>
    <n v="33.585083396346498"/>
    <n v="17.012316385904899"/>
    <x v="8"/>
    <x v="11"/>
    <n v="11"/>
    <n v="11"/>
    <x v="0"/>
    <x v="3"/>
    <x v="33"/>
  </r>
  <r>
    <s v="2029_12_11 Hr 12"/>
    <n v="31.052166236771502"/>
    <n v="39.1754528999329"/>
    <x v="8"/>
    <x v="11"/>
    <n v="11"/>
    <n v="12"/>
    <x v="0"/>
    <x v="3"/>
    <x v="33"/>
  </r>
  <r>
    <s v="2029_12_11 Hr 12"/>
    <n v="25.5025547875298"/>
    <n v="13.597630293281"/>
    <x v="8"/>
    <x v="11"/>
    <n v="11"/>
    <n v="12"/>
    <x v="0"/>
    <x v="3"/>
    <x v="33"/>
  </r>
  <r>
    <s v="2029_12_11 Hr 12"/>
    <n v="32.429568944153999"/>
    <n v="17.1307481483177"/>
    <x v="8"/>
    <x v="11"/>
    <n v="11"/>
    <n v="12"/>
    <x v="0"/>
    <x v="3"/>
    <x v="33"/>
  </r>
  <r>
    <s v="2029_12_11 Hr 13"/>
    <n v="31.291418781986899"/>
    <n v="17.271721221782499"/>
    <x v="8"/>
    <x v="11"/>
    <n v="11"/>
    <n v="13"/>
    <x v="0"/>
    <x v="3"/>
    <x v="33"/>
  </r>
  <r>
    <s v="2029_12_11 Hr 13"/>
    <n v="23.0496159372506"/>
    <n v="12.9301739489591"/>
    <x v="8"/>
    <x v="11"/>
    <n v="11"/>
    <n v="13"/>
    <x v="0"/>
    <x v="3"/>
    <x v="33"/>
  </r>
  <r>
    <s v="2029_12_11 Hr 13"/>
    <n v="29.8022753044411"/>
    <n v="34.567508839070797"/>
    <x v="8"/>
    <x v="11"/>
    <n v="11"/>
    <n v="13"/>
    <x v="0"/>
    <x v="3"/>
    <x v="33"/>
  </r>
  <r>
    <s v="2029_12_11 Hr 14"/>
    <n v="31.587130652533599"/>
    <n v="17.272465423301401"/>
    <x v="8"/>
    <x v="11"/>
    <n v="11"/>
    <n v="14"/>
    <x v="0"/>
    <x v="3"/>
    <x v="33"/>
  </r>
  <r>
    <s v="2029_12_11 Hr 14"/>
    <n v="23.285462085847499"/>
    <n v="13.252432375042501"/>
    <x v="8"/>
    <x v="11"/>
    <n v="11"/>
    <n v="14"/>
    <x v="0"/>
    <x v="3"/>
    <x v="33"/>
  </r>
  <r>
    <s v="2029_12_11 Hr 14"/>
    <n v="29.661515447828499"/>
    <n v="44.389843436082202"/>
    <x v="8"/>
    <x v="11"/>
    <n v="11"/>
    <n v="14"/>
    <x v="0"/>
    <x v="3"/>
    <x v="33"/>
  </r>
  <r>
    <s v="2029_12_11 Hr 15"/>
    <n v="30.614865055790698"/>
    <n v="16.8154317008124"/>
    <x v="8"/>
    <x v="11"/>
    <n v="11"/>
    <n v="15"/>
    <x v="0"/>
    <x v="3"/>
    <x v="33"/>
  </r>
  <r>
    <s v="2029_12_11 Hr 15"/>
    <n v="21.3107044542277"/>
    <n v="12.8147357095171"/>
    <x v="8"/>
    <x v="11"/>
    <n v="11"/>
    <n v="15"/>
    <x v="0"/>
    <x v="3"/>
    <x v="33"/>
  </r>
  <r>
    <s v="2029_12_11 Hr 15"/>
    <n v="29.7207323533517"/>
    <n v="17.2879287242889"/>
    <x v="8"/>
    <x v="11"/>
    <n v="11"/>
    <n v="15"/>
    <x v="0"/>
    <x v="3"/>
    <x v="33"/>
  </r>
  <r>
    <s v="2029_12_11 Hr 16"/>
    <n v="31.8715705871582"/>
    <n v="16.8952493844209"/>
    <x v="8"/>
    <x v="11"/>
    <n v="11"/>
    <n v="16"/>
    <x v="0"/>
    <x v="3"/>
    <x v="33"/>
  </r>
  <r>
    <s v="2029_12_11 Hr 16"/>
    <n v="22.092190586858301"/>
    <n v="12.760236205878099"/>
    <x v="8"/>
    <x v="11"/>
    <n v="11"/>
    <n v="16"/>
    <x v="0"/>
    <x v="3"/>
    <x v="33"/>
  </r>
  <r>
    <s v="2029_12_11 Hr 16"/>
    <n v="27.228456126318999"/>
    <n v="15.7875657081604"/>
    <x v="8"/>
    <x v="11"/>
    <n v="11"/>
    <n v="16"/>
    <x v="0"/>
    <x v="3"/>
    <x v="33"/>
  </r>
  <r>
    <s v="2029_12_11 Hr 17"/>
    <n v="31.693815884766799"/>
    <n v="17.051041968663501"/>
    <x v="8"/>
    <x v="11"/>
    <n v="11"/>
    <n v="17"/>
    <x v="0"/>
    <x v="3"/>
    <x v="33"/>
  </r>
  <r>
    <s v="2029_12_11 Hr 17"/>
    <n v="25.156553339075199"/>
    <n v="14.0236458215449"/>
    <x v="8"/>
    <x v="11"/>
    <n v="11"/>
    <n v="17"/>
    <x v="0"/>
    <x v="3"/>
    <x v="33"/>
  </r>
  <r>
    <s v="2029_12_11 Hr 17"/>
    <n v="33.045405423199703"/>
    <n v="17.7342977523804"/>
    <x v="8"/>
    <x v="11"/>
    <n v="11"/>
    <n v="17"/>
    <x v="0"/>
    <x v="3"/>
    <x v="33"/>
  </r>
  <r>
    <s v="2029_12_11 Hr 18"/>
    <n v="32.988958870923099"/>
    <n v="31.294922161102299"/>
    <x v="8"/>
    <x v="11"/>
    <n v="11"/>
    <n v="18"/>
    <x v="0"/>
    <x v="3"/>
    <x v="33"/>
  </r>
  <r>
    <s v="2029_12_11 Hr 18"/>
    <n v="30.539146365942798"/>
    <n v="15.7920801507102"/>
    <x v="8"/>
    <x v="11"/>
    <n v="11"/>
    <n v="18"/>
    <x v="0"/>
    <x v="3"/>
    <x v="33"/>
  </r>
  <r>
    <s v="2029_12_11 Hr 18"/>
    <n v="33.148639890882698"/>
    <n v="17.975936995612301"/>
    <x v="8"/>
    <x v="11"/>
    <n v="11"/>
    <n v="18"/>
    <x v="0"/>
    <x v="3"/>
    <x v="33"/>
  </r>
  <r>
    <s v="2029_12_11 Hr 19"/>
    <n v="33.5389281378852"/>
    <n v="19.3451530456543"/>
    <x v="8"/>
    <x v="11"/>
    <n v="11"/>
    <n v="19"/>
    <x v="1"/>
    <x v="3"/>
    <x v="33"/>
  </r>
  <r>
    <s v="2029_12_11 Hr 19"/>
    <n v="30.650591656013798"/>
    <n v="16.116723767033299"/>
    <x v="8"/>
    <x v="11"/>
    <n v="11"/>
    <n v="19"/>
    <x v="1"/>
    <x v="3"/>
    <x v="33"/>
  </r>
  <r>
    <s v="2029_12_11 Hr 19"/>
    <n v="32.7932379510668"/>
    <n v="18.189642764903901"/>
    <x v="8"/>
    <x v="11"/>
    <n v="11"/>
    <n v="19"/>
    <x v="1"/>
    <x v="3"/>
    <x v="33"/>
  </r>
  <r>
    <s v="2029_12_11 Hr 20"/>
    <n v="48.954217981409101"/>
    <n v="23.377879107439998"/>
    <x v="8"/>
    <x v="11"/>
    <n v="11"/>
    <n v="20"/>
    <x v="1"/>
    <x v="3"/>
    <x v="33"/>
  </r>
  <r>
    <s v="2029_12_11 Hr 20"/>
    <n v="54.790283203125"/>
    <n v="26.800869058679702"/>
    <x v="8"/>
    <x v="11"/>
    <n v="11"/>
    <n v="20"/>
    <x v="1"/>
    <x v="3"/>
    <x v="33"/>
  </r>
  <r>
    <s v="2029_12_11 Hr 20"/>
    <n v="58.170830338089601"/>
    <n v="28.880410639445"/>
    <x v="8"/>
    <x v="11"/>
    <n v="11"/>
    <n v="20"/>
    <x v="1"/>
    <x v="3"/>
    <x v="33"/>
  </r>
  <r>
    <s v="2029_12_11 Hr 21"/>
    <n v="47.6007649457013"/>
    <n v="22.673828266285099"/>
    <x v="8"/>
    <x v="11"/>
    <n v="11"/>
    <n v="21"/>
    <x v="1"/>
    <x v="3"/>
    <x v="33"/>
  </r>
  <r>
    <s v="2029_12_11 Hr 21"/>
    <n v="52.925111982557503"/>
    <n v="26.668011912593101"/>
    <x v="8"/>
    <x v="11"/>
    <n v="11"/>
    <n v="21"/>
    <x v="1"/>
    <x v="3"/>
    <x v="33"/>
  </r>
  <r>
    <s v="2029_12_11 Hr 21"/>
    <n v="56.832914705629697"/>
    <n v="27.818595377604201"/>
    <x v="8"/>
    <x v="11"/>
    <n v="11"/>
    <n v="21"/>
    <x v="1"/>
    <x v="3"/>
    <x v="33"/>
  </r>
  <r>
    <s v="2029_12_11 Hr 22"/>
    <n v="49.595659185338903"/>
    <n v="24.7286441167196"/>
    <x v="8"/>
    <x v="11"/>
    <n v="11"/>
    <n v="22"/>
    <x v="1"/>
    <x v="3"/>
    <x v="33"/>
  </r>
  <r>
    <s v="2029_12_11 Hr 22"/>
    <n v="46.713150165699098"/>
    <n v="22.315215569955299"/>
    <x v="8"/>
    <x v="11"/>
    <n v="11"/>
    <n v="22"/>
    <x v="1"/>
    <x v="3"/>
    <x v="33"/>
  </r>
  <r>
    <s v="2029_12_11 Hr 22"/>
    <n v="44.456667440908902"/>
    <n v="20.453580503110501"/>
    <x v="8"/>
    <x v="11"/>
    <n v="11"/>
    <n v="22"/>
    <x v="1"/>
    <x v="3"/>
    <x v="33"/>
  </r>
  <r>
    <s v="2029_12_11 Hr 23"/>
    <n v="43.855825918692098"/>
    <n v="20.949481248855601"/>
    <x v="8"/>
    <x v="11"/>
    <n v="11"/>
    <n v="23"/>
    <x v="0"/>
    <x v="3"/>
    <x v="33"/>
  </r>
  <r>
    <s v="2029_12_11 Hr 23"/>
    <n v="42.116453382704002"/>
    <n v="20.703566233317101"/>
    <x v="8"/>
    <x v="11"/>
    <n v="11"/>
    <n v="23"/>
    <x v="0"/>
    <x v="3"/>
    <x v="33"/>
  </r>
  <r>
    <s v="2029_12_11 Hr 23"/>
    <n v="35.077825687549698"/>
    <n v="17.5297064604583"/>
    <x v="8"/>
    <x v="11"/>
    <n v="11"/>
    <n v="23"/>
    <x v="0"/>
    <x v="3"/>
    <x v="33"/>
  </r>
  <r>
    <s v="2029_12_11 Hr 24"/>
    <n v="37.821702144764103"/>
    <n v="19.707300154368099"/>
    <x v="8"/>
    <x v="11"/>
    <n v="11"/>
    <n v="24"/>
    <x v="0"/>
    <x v="3"/>
    <x v="33"/>
  </r>
  <r>
    <s v="2029_12_11 Hr 24"/>
    <n v="35.595946347271997"/>
    <n v="17.643750579268801"/>
    <x v="8"/>
    <x v="11"/>
    <n v="11"/>
    <n v="24"/>
    <x v="0"/>
    <x v="3"/>
    <x v="33"/>
  </r>
  <r>
    <s v="2029_12_11 Hr 24"/>
    <n v="33.471504282068302"/>
    <n v="17.4574273427327"/>
    <x v="8"/>
    <x v="11"/>
    <n v="11"/>
    <n v="24"/>
    <x v="0"/>
    <x v="3"/>
    <x v="33"/>
  </r>
  <r>
    <s v="2030_01_08 Hr 01"/>
    <n v="18.225140218381501"/>
    <n v="11.409775645644601"/>
    <x v="9"/>
    <x v="0"/>
    <n v="8"/>
    <n v="1"/>
    <x v="0"/>
    <x v="0"/>
    <x v="34"/>
  </r>
  <r>
    <s v="2030_01_08 Hr 01"/>
    <n v="8.8246212855533308"/>
    <n v="7.2105944653352099"/>
    <x v="9"/>
    <x v="0"/>
    <n v="8"/>
    <n v="1"/>
    <x v="0"/>
    <x v="0"/>
    <x v="34"/>
  </r>
  <r>
    <s v="2030_01_08 Hr 01"/>
    <n v="20.7817991102735"/>
    <n v="12.7114172180494"/>
    <x v="9"/>
    <x v="0"/>
    <n v="8"/>
    <n v="1"/>
    <x v="0"/>
    <x v="0"/>
    <x v="34"/>
  </r>
  <r>
    <s v="2030_01_08 Hr 02"/>
    <n v="19.709860792314601"/>
    <n v="12.536173005898799"/>
    <x v="9"/>
    <x v="0"/>
    <n v="8"/>
    <n v="2"/>
    <x v="0"/>
    <x v="0"/>
    <x v="34"/>
  </r>
  <r>
    <s v="2030_01_08 Hr 02"/>
    <n v="6.2744416307520003"/>
    <n v="5.9034816821416198"/>
    <x v="9"/>
    <x v="0"/>
    <n v="8"/>
    <n v="2"/>
    <x v="0"/>
    <x v="0"/>
    <x v="34"/>
  </r>
  <r>
    <s v="2030_01_08 Hr 02"/>
    <n v="18.669228518450701"/>
    <n v="11.2691300533436"/>
    <x v="9"/>
    <x v="0"/>
    <n v="8"/>
    <n v="2"/>
    <x v="0"/>
    <x v="0"/>
    <x v="34"/>
  </r>
  <r>
    <s v="2030_01_08 Hr 03"/>
    <n v="19.022416415037899"/>
    <n v="11.1676782325462"/>
    <x v="9"/>
    <x v="0"/>
    <n v="8"/>
    <n v="3"/>
    <x v="0"/>
    <x v="0"/>
    <x v="34"/>
  </r>
  <r>
    <s v="2030_01_08 Hr 03"/>
    <n v="6.0956167689076199"/>
    <n v="5.9016922888932397"/>
    <x v="9"/>
    <x v="0"/>
    <n v="8"/>
    <n v="3"/>
    <x v="0"/>
    <x v="0"/>
    <x v="34"/>
  </r>
  <r>
    <s v="2030_01_08 Hr 03"/>
    <n v="19.890912762670599"/>
    <n v="10.899219313263901"/>
    <x v="9"/>
    <x v="0"/>
    <n v="8"/>
    <n v="3"/>
    <x v="0"/>
    <x v="0"/>
    <x v="34"/>
  </r>
  <r>
    <s v="2030_01_08 Hr 04"/>
    <n v="19.121812431900601"/>
    <n v="11.791390207078701"/>
    <x v="9"/>
    <x v="0"/>
    <n v="8"/>
    <n v="4"/>
    <x v="0"/>
    <x v="0"/>
    <x v="34"/>
  </r>
  <r>
    <s v="2030_01_08 Hr 04"/>
    <n v="5.96845868781761"/>
    <n v="5.7066568666034296"/>
    <x v="9"/>
    <x v="0"/>
    <n v="8"/>
    <n v="4"/>
    <x v="0"/>
    <x v="0"/>
    <x v="34"/>
  </r>
  <r>
    <s v="2030_01_08 Hr 04"/>
    <n v="19.873436131963"/>
    <n v="12.2545975074172"/>
    <x v="9"/>
    <x v="0"/>
    <n v="8"/>
    <n v="4"/>
    <x v="0"/>
    <x v="0"/>
    <x v="34"/>
  </r>
  <r>
    <s v="2030_01_08 Hr 05"/>
    <n v="23.599588027982801"/>
    <n v="13.078248855140499"/>
    <x v="9"/>
    <x v="0"/>
    <n v="8"/>
    <n v="5"/>
    <x v="0"/>
    <x v="0"/>
    <x v="34"/>
  </r>
  <r>
    <s v="2030_01_08 Hr 05"/>
    <n v="6.1378373305002896"/>
    <n v="5.7589005982434296"/>
    <x v="9"/>
    <x v="0"/>
    <n v="8"/>
    <n v="5"/>
    <x v="0"/>
    <x v="0"/>
    <x v="34"/>
  </r>
  <r>
    <s v="2030_01_08 Hr 05"/>
    <n v="20.092714629791399"/>
    <n v="11.967543841898401"/>
    <x v="9"/>
    <x v="0"/>
    <n v="8"/>
    <n v="5"/>
    <x v="0"/>
    <x v="0"/>
    <x v="34"/>
  </r>
  <r>
    <s v="2030_01_08 Hr 06"/>
    <n v="21.646210900059501"/>
    <n v="14.9713052352269"/>
    <x v="9"/>
    <x v="0"/>
    <n v="8"/>
    <n v="6"/>
    <x v="0"/>
    <x v="0"/>
    <x v="34"/>
  </r>
  <r>
    <s v="2030_01_08 Hr 06"/>
    <n v="3.9824203539777701"/>
    <n v="3.3921655648284501"/>
    <x v="9"/>
    <x v="0"/>
    <n v="8"/>
    <n v="6"/>
    <x v="0"/>
    <x v="0"/>
    <x v="34"/>
  </r>
  <r>
    <s v="2030_01_08 Hr 06"/>
    <n v="39.238359299798802"/>
    <n v="17.1928932125922"/>
    <x v="9"/>
    <x v="0"/>
    <n v="8"/>
    <n v="6"/>
    <x v="0"/>
    <x v="0"/>
    <x v="34"/>
  </r>
  <r>
    <s v="2030_01_08 Hr 07"/>
    <n v="40.647790847001303"/>
    <n v="20.0530914386114"/>
    <x v="9"/>
    <x v="0"/>
    <n v="8"/>
    <n v="7"/>
    <x v="0"/>
    <x v="0"/>
    <x v="34"/>
  </r>
  <r>
    <s v="2030_01_08 Hr 07"/>
    <n v="21.550513075733601"/>
    <n v="11.0765719317176"/>
    <x v="9"/>
    <x v="0"/>
    <n v="8"/>
    <n v="7"/>
    <x v="0"/>
    <x v="0"/>
    <x v="34"/>
  </r>
  <r>
    <s v="2030_01_08 Hr 07"/>
    <n v="59.479742518177702"/>
    <n v="25.424832374961301"/>
    <x v="9"/>
    <x v="0"/>
    <n v="8"/>
    <n v="7"/>
    <x v="0"/>
    <x v="0"/>
    <x v="34"/>
  </r>
  <r>
    <s v="2030_01_08 Hr 08"/>
    <n v="42.0717794453656"/>
    <n v="21.8111520767212"/>
    <x v="9"/>
    <x v="0"/>
    <n v="8"/>
    <n v="8"/>
    <x v="0"/>
    <x v="0"/>
    <x v="34"/>
  </r>
  <r>
    <s v="2030_01_08 Hr 08"/>
    <n v="31.8011908354583"/>
    <n v="14.0286634741006"/>
    <x v="9"/>
    <x v="0"/>
    <n v="8"/>
    <n v="8"/>
    <x v="0"/>
    <x v="0"/>
    <x v="34"/>
  </r>
  <r>
    <s v="2030_01_08 Hr 08"/>
    <n v="45.876744177606398"/>
    <n v="23.399216192739999"/>
    <x v="9"/>
    <x v="0"/>
    <n v="8"/>
    <n v="8"/>
    <x v="0"/>
    <x v="0"/>
    <x v="34"/>
  </r>
  <r>
    <s v="2030_01_08 Hr 09"/>
    <n v="17.7839911955374"/>
    <n v="11.1553064088027"/>
    <x v="9"/>
    <x v="0"/>
    <n v="8"/>
    <n v="9"/>
    <x v="0"/>
    <x v="0"/>
    <x v="34"/>
  </r>
  <r>
    <s v="2030_01_08 Hr 09"/>
    <n v="3.9881422558316499"/>
    <n v="4.1386830834326904"/>
    <x v="9"/>
    <x v="0"/>
    <n v="8"/>
    <n v="9"/>
    <x v="0"/>
    <x v="0"/>
    <x v="34"/>
  </r>
  <r>
    <s v="2030_01_08 Hr 09"/>
    <n v="18.071253009416399"/>
    <n v="65.438749333222702"/>
    <x v="9"/>
    <x v="0"/>
    <n v="8"/>
    <n v="9"/>
    <x v="0"/>
    <x v="0"/>
    <x v="34"/>
  </r>
  <r>
    <s v="2030_01_08 Hr 10"/>
    <n v="17.9706786650198"/>
    <n v="11.5029273121445"/>
    <x v="9"/>
    <x v="0"/>
    <n v="8"/>
    <n v="10"/>
    <x v="0"/>
    <x v="0"/>
    <x v="34"/>
  </r>
  <r>
    <s v="2030_01_08 Hr 10"/>
    <n v="3.9552071403574098"/>
    <n v="3.9321852083559401"/>
    <x v="9"/>
    <x v="0"/>
    <n v="8"/>
    <n v="10"/>
    <x v="0"/>
    <x v="0"/>
    <x v="34"/>
  </r>
  <r>
    <s v="2030_01_08 Hr 10"/>
    <n v="18.452712602637401"/>
    <n v="98.9842846343915"/>
    <x v="9"/>
    <x v="0"/>
    <n v="8"/>
    <n v="10"/>
    <x v="0"/>
    <x v="0"/>
    <x v="34"/>
  </r>
  <r>
    <s v="2030_01_08 Hr 11"/>
    <n v="19.494208428594799"/>
    <n v="123.73576229711399"/>
    <x v="9"/>
    <x v="0"/>
    <n v="8"/>
    <n v="11"/>
    <x v="0"/>
    <x v="0"/>
    <x v="34"/>
  </r>
  <r>
    <s v="2030_01_08 Hr 11"/>
    <n v="4.1565280689133504"/>
    <n v="4.3670169026763404"/>
    <x v="9"/>
    <x v="0"/>
    <n v="8"/>
    <n v="11"/>
    <x v="0"/>
    <x v="0"/>
    <x v="34"/>
  </r>
  <r>
    <s v="2030_01_08 Hr 11"/>
    <n v="17.4429361555311"/>
    <n v="11.0693081484901"/>
    <x v="9"/>
    <x v="0"/>
    <n v="8"/>
    <n v="11"/>
    <x v="0"/>
    <x v="0"/>
    <x v="34"/>
  </r>
  <r>
    <s v="2030_01_08 Hr 12"/>
    <n v="14.900070049144601"/>
    <n v="11.3276048236423"/>
    <x v="9"/>
    <x v="0"/>
    <n v="8"/>
    <n v="12"/>
    <x v="0"/>
    <x v="0"/>
    <x v="34"/>
  </r>
  <r>
    <s v="2030_01_08 Hr 12"/>
    <n v="4.0067772065047897"/>
    <n v="4.2854849773424597"/>
    <x v="9"/>
    <x v="0"/>
    <n v="8"/>
    <n v="12"/>
    <x v="0"/>
    <x v="0"/>
    <x v="34"/>
  </r>
  <r>
    <s v="2030_01_08 Hr 12"/>
    <n v="19.914608142994101"/>
    <n v="81.749992295106296"/>
    <x v="9"/>
    <x v="0"/>
    <n v="8"/>
    <n v="12"/>
    <x v="0"/>
    <x v="0"/>
    <x v="34"/>
  </r>
  <r>
    <s v="2030_01_08 Hr 13"/>
    <n v="19.6731747432991"/>
    <n v="64.693756643931096"/>
    <x v="9"/>
    <x v="0"/>
    <n v="8"/>
    <n v="13"/>
    <x v="0"/>
    <x v="0"/>
    <x v="34"/>
  </r>
  <r>
    <s v="2030_01_08 Hr 13"/>
    <n v="3.19255861529598"/>
    <n v="3.5331470546899002"/>
    <x v="9"/>
    <x v="0"/>
    <n v="8"/>
    <n v="13"/>
    <x v="0"/>
    <x v="0"/>
    <x v="34"/>
  </r>
  <r>
    <s v="2030_01_08 Hr 13"/>
    <n v="15.0065805823715"/>
    <n v="10.784264052355701"/>
    <x v="9"/>
    <x v="0"/>
    <n v="8"/>
    <n v="13"/>
    <x v="0"/>
    <x v="0"/>
    <x v="34"/>
  </r>
  <r>
    <s v="2030_01_08 Hr 14"/>
    <n v="15.061020409619401"/>
    <n v="10.7115803912834"/>
    <x v="9"/>
    <x v="0"/>
    <n v="8"/>
    <n v="14"/>
    <x v="0"/>
    <x v="0"/>
    <x v="34"/>
  </r>
  <r>
    <s v="2030_01_08 Hr 14"/>
    <n v="2.8307169339171199"/>
    <n v="2.7190274099508902"/>
    <x v="9"/>
    <x v="0"/>
    <n v="8"/>
    <n v="14"/>
    <x v="0"/>
    <x v="0"/>
    <x v="34"/>
  </r>
  <r>
    <s v="2030_01_08 Hr 14"/>
    <n v="17.9657056596544"/>
    <n v="38.0537172357241"/>
    <x v="9"/>
    <x v="0"/>
    <n v="8"/>
    <n v="14"/>
    <x v="0"/>
    <x v="0"/>
    <x v="34"/>
  </r>
  <r>
    <s v="2030_01_08 Hr 15"/>
    <n v="15.195783888852199"/>
    <n v="10.795849349763699"/>
    <x v="9"/>
    <x v="0"/>
    <n v="8"/>
    <n v="15"/>
    <x v="0"/>
    <x v="0"/>
    <x v="34"/>
  </r>
  <r>
    <s v="2030_01_08 Hr 15"/>
    <n v="3.4008883105384"/>
    <n v="3.2692029917681702"/>
    <x v="9"/>
    <x v="0"/>
    <n v="8"/>
    <n v="15"/>
    <x v="0"/>
    <x v="0"/>
    <x v="34"/>
  </r>
  <r>
    <s v="2030_01_08 Hr 15"/>
    <n v="18.296718637148501"/>
    <n v="90.039276393254596"/>
    <x v="9"/>
    <x v="0"/>
    <n v="8"/>
    <n v="15"/>
    <x v="0"/>
    <x v="0"/>
    <x v="34"/>
  </r>
  <r>
    <s v="2030_01_08 Hr 16"/>
    <n v="18.113893776028199"/>
    <n v="34.440349817276001"/>
    <x v="9"/>
    <x v="0"/>
    <n v="8"/>
    <n v="16"/>
    <x v="0"/>
    <x v="0"/>
    <x v="34"/>
  </r>
  <r>
    <s v="2030_01_08 Hr 16"/>
    <n v="3.4529873662524802"/>
    <n v="3.2515491203025499"/>
    <x v="9"/>
    <x v="0"/>
    <n v="8"/>
    <n v="16"/>
    <x v="0"/>
    <x v="0"/>
    <x v="34"/>
  </r>
  <r>
    <s v="2030_01_08 Hr 16"/>
    <n v="16.4450900466354"/>
    <n v="11.135790506998701"/>
    <x v="9"/>
    <x v="0"/>
    <n v="8"/>
    <n v="16"/>
    <x v="0"/>
    <x v="0"/>
    <x v="34"/>
  </r>
  <r>
    <s v="2030_01_08 Hr 17"/>
    <n v="18.797712891190098"/>
    <n v="24.4675120929877"/>
    <x v="9"/>
    <x v="0"/>
    <n v="8"/>
    <n v="17"/>
    <x v="0"/>
    <x v="0"/>
    <x v="34"/>
  </r>
  <r>
    <s v="2030_01_08 Hr 17"/>
    <n v="4.3848428731715199"/>
    <n v="5.2122322536177101"/>
    <x v="9"/>
    <x v="0"/>
    <n v="8"/>
    <n v="17"/>
    <x v="0"/>
    <x v="0"/>
    <x v="34"/>
  </r>
  <r>
    <s v="2030_01_08 Hr 17"/>
    <n v="19.170358869764499"/>
    <n v="11.7405557279234"/>
    <x v="9"/>
    <x v="0"/>
    <n v="8"/>
    <n v="17"/>
    <x v="0"/>
    <x v="0"/>
    <x v="34"/>
  </r>
  <r>
    <s v="2030_01_08 Hr 18"/>
    <n v="19.5933881777304"/>
    <n v="11.811533857274901"/>
    <x v="9"/>
    <x v="0"/>
    <n v="8"/>
    <n v="18"/>
    <x v="0"/>
    <x v="0"/>
    <x v="34"/>
  </r>
  <r>
    <s v="2030_01_08 Hr 18"/>
    <n v="6.4438678059313004"/>
    <n v="6.6654344421845897"/>
    <x v="9"/>
    <x v="0"/>
    <n v="8"/>
    <n v="18"/>
    <x v="0"/>
    <x v="0"/>
    <x v="34"/>
  </r>
  <r>
    <s v="2030_01_08 Hr 18"/>
    <n v="20.212536063459201"/>
    <n v="55.038854187726997"/>
    <x v="9"/>
    <x v="0"/>
    <n v="8"/>
    <n v="18"/>
    <x v="0"/>
    <x v="0"/>
    <x v="34"/>
  </r>
  <r>
    <s v="2030_01_08 Hr 19"/>
    <n v="21.127321735576299"/>
    <n v="94.645992301404505"/>
    <x v="9"/>
    <x v="0"/>
    <n v="8"/>
    <n v="19"/>
    <x v="1"/>
    <x v="0"/>
    <x v="34"/>
  </r>
  <r>
    <s v="2030_01_08 Hr 19"/>
    <n v="6.0963691550272499"/>
    <n v="6.25320320548835"/>
    <x v="9"/>
    <x v="0"/>
    <n v="8"/>
    <n v="19"/>
    <x v="1"/>
    <x v="0"/>
    <x v="34"/>
  </r>
  <r>
    <s v="2030_01_08 Hr 19"/>
    <n v="19.160438767185902"/>
    <n v="12.2507570540463"/>
    <x v="9"/>
    <x v="0"/>
    <n v="8"/>
    <n v="19"/>
    <x v="1"/>
    <x v="0"/>
    <x v="34"/>
  </r>
  <r>
    <s v="2030_01_08 Hr 20"/>
    <n v="20.6740414732032"/>
    <n v="119.44432711203901"/>
    <x v="9"/>
    <x v="0"/>
    <n v="8"/>
    <n v="20"/>
    <x v="1"/>
    <x v="0"/>
    <x v="34"/>
  </r>
  <r>
    <s v="2030_01_08 Hr 20"/>
    <n v="6.1435262318010704"/>
    <n v="5.9494327262595803"/>
    <x v="9"/>
    <x v="0"/>
    <n v="8"/>
    <n v="20"/>
    <x v="1"/>
    <x v="0"/>
    <x v="34"/>
  </r>
  <r>
    <s v="2030_01_08 Hr 20"/>
    <n v="19.203669759962299"/>
    <n v="11.7210279835595"/>
    <x v="9"/>
    <x v="0"/>
    <n v="8"/>
    <n v="20"/>
    <x v="1"/>
    <x v="0"/>
    <x v="34"/>
  </r>
  <r>
    <s v="2030_01_08 Hr 21"/>
    <n v="41.126148367369602"/>
    <n v="19.647169561297801"/>
    <x v="9"/>
    <x v="0"/>
    <n v="8"/>
    <n v="21"/>
    <x v="1"/>
    <x v="0"/>
    <x v="34"/>
  </r>
  <r>
    <s v="2030_01_08 Hr 21"/>
    <n v="37.624010935977701"/>
    <n v="19.291764455812899"/>
    <x v="9"/>
    <x v="0"/>
    <n v="8"/>
    <n v="21"/>
    <x v="1"/>
    <x v="0"/>
    <x v="34"/>
  </r>
  <r>
    <s v="2030_01_08 Hr 21"/>
    <n v="54.177539578190597"/>
    <n v="26.7064377784729"/>
    <x v="9"/>
    <x v="0"/>
    <n v="8"/>
    <n v="21"/>
    <x v="1"/>
    <x v="0"/>
    <x v="34"/>
  </r>
  <r>
    <s v="2030_01_08 Hr 22"/>
    <n v="30.151054578798799"/>
    <n v="15.0819274131899"/>
    <x v="9"/>
    <x v="0"/>
    <n v="8"/>
    <n v="22"/>
    <x v="1"/>
    <x v="0"/>
    <x v="34"/>
  </r>
  <r>
    <s v="2030_01_08 Hr 22"/>
    <n v="33.833072628963897"/>
    <n v="15.076359785265399"/>
    <x v="9"/>
    <x v="0"/>
    <n v="8"/>
    <n v="22"/>
    <x v="1"/>
    <x v="0"/>
    <x v="34"/>
  </r>
  <r>
    <s v="2030_01_08 Hr 22"/>
    <n v="43.931732001127997"/>
    <n v="21.124590436617499"/>
    <x v="9"/>
    <x v="0"/>
    <n v="8"/>
    <n v="22"/>
    <x v="1"/>
    <x v="0"/>
    <x v="34"/>
  </r>
  <r>
    <s v="2030_01_08 Hr 23"/>
    <n v="23.766551918453601"/>
    <n v="15.2406812429428"/>
    <x v="9"/>
    <x v="0"/>
    <n v="8"/>
    <n v="23"/>
    <x v="0"/>
    <x v="0"/>
    <x v="34"/>
  </r>
  <r>
    <s v="2030_01_08 Hr 23"/>
    <n v="18.107969024667"/>
    <n v="9.0900388371061407"/>
    <x v="9"/>
    <x v="0"/>
    <n v="8"/>
    <n v="23"/>
    <x v="0"/>
    <x v="0"/>
    <x v="34"/>
  </r>
  <r>
    <s v="2030_01_08 Hr 23"/>
    <n v="25.188261744048901"/>
    <n v="13.393049911216499"/>
    <x v="9"/>
    <x v="0"/>
    <n v="8"/>
    <n v="23"/>
    <x v="0"/>
    <x v="0"/>
    <x v="34"/>
  </r>
  <r>
    <s v="2030_01_08 Hr 24"/>
    <n v="19.395198628858299"/>
    <n v="12.093849927187"/>
    <x v="9"/>
    <x v="0"/>
    <n v="8"/>
    <n v="24"/>
    <x v="0"/>
    <x v="0"/>
    <x v="34"/>
  </r>
  <r>
    <s v="2030_01_08 Hr 24"/>
    <n v="6.8411491237304798"/>
    <n v="6.4513164493772699"/>
    <x v="9"/>
    <x v="0"/>
    <n v="8"/>
    <n v="24"/>
    <x v="0"/>
    <x v="0"/>
    <x v="34"/>
  </r>
  <r>
    <s v="2030_01_08 Hr 24"/>
    <n v="18.862800952185101"/>
    <n v="13.3738573273023"/>
    <x v="9"/>
    <x v="0"/>
    <n v="8"/>
    <n v="24"/>
    <x v="0"/>
    <x v="0"/>
    <x v="34"/>
  </r>
  <r>
    <s v="2030_02_12 Hr 01"/>
    <n v="16.771358626860199"/>
    <n v="10.0625193030746"/>
    <x v="9"/>
    <x v="1"/>
    <n v="12"/>
    <n v="1"/>
    <x v="0"/>
    <x v="0"/>
    <x v="34"/>
  </r>
  <r>
    <s v="2030_02_12 Hr 01"/>
    <n v="4.3818852062578602"/>
    <n v="4.6568104105967096"/>
    <x v="9"/>
    <x v="1"/>
    <n v="12"/>
    <n v="1"/>
    <x v="0"/>
    <x v="0"/>
    <x v="34"/>
  </r>
  <r>
    <s v="2030_02_12 Hr 01"/>
    <n v="0.82997363695391901"/>
    <n v="4.5927224546670899"/>
    <x v="9"/>
    <x v="1"/>
    <n v="12"/>
    <n v="1"/>
    <x v="0"/>
    <x v="0"/>
    <x v="34"/>
  </r>
  <r>
    <s v="2030_02_12 Hr 02"/>
    <n v="0.34430357151561303"/>
    <n v="0.82537077466646802"/>
    <x v="9"/>
    <x v="1"/>
    <n v="12"/>
    <n v="2"/>
    <x v="0"/>
    <x v="0"/>
    <x v="34"/>
  </r>
  <r>
    <s v="2030_02_12 Hr 02"/>
    <n v="1.22912404713807"/>
    <n v="1.1607087320751599"/>
    <x v="9"/>
    <x v="1"/>
    <n v="12"/>
    <n v="2"/>
    <x v="0"/>
    <x v="0"/>
    <x v="34"/>
  </r>
  <r>
    <s v="2030_02_12 Hr 02"/>
    <n v="16.670862339161101"/>
    <n v="9.8264201923652905"/>
    <x v="9"/>
    <x v="1"/>
    <n v="12"/>
    <n v="2"/>
    <x v="0"/>
    <x v="0"/>
    <x v="34"/>
  </r>
  <r>
    <s v="2030_02_12 Hr 03"/>
    <n v="16.2792642072395"/>
    <n v="9.6771813631057704"/>
    <x v="9"/>
    <x v="1"/>
    <n v="12"/>
    <n v="3"/>
    <x v="0"/>
    <x v="0"/>
    <x v="34"/>
  </r>
  <r>
    <s v="2030_02_12 Hr 03"/>
    <n v="1.37948978830267"/>
    <n v="1.1241011972780599"/>
    <x v="9"/>
    <x v="1"/>
    <n v="12"/>
    <n v="3"/>
    <x v="0"/>
    <x v="0"/>
    <x v="34"/>
  </r>
  <r>
    <s v="2030_02_12 Hr 03"/>
    <n v="-0.101674165990618"/>
    <n v="1.4284515261650099"/>
    <x v="9"/>
    <x v="1"/>
    <n v="12"/>
    <n v="3"/>
    <x v="0"/>
    <x v="0"/>
    <x v="34"/>
  </r>
  <r>
    <s v="2030_02_12 Hr 04"/>
    <n v="0.74370294147067595"/>
    <n v="4.07821241219838"/>
    <x v="9"/>
    <x v="1"/>
    <n v="12"/>
    <n v="4"/>
    <x v="0"/>
    <x v="0"/>
    <x v="34"/>
  </r>
  <r>
    <s v="2030_02_12 Hr 04"/>
    <n v="1.4222236915870901"/>
    <n v="1.06123825355812"/>
    <x v="9"/>
    <x v="1"/>
    <n v="12"/>
    <n v="4"/>
    <x v="0"/>
    <x v="0"/>
    <x v="34"/>
  </r>
  <r>
    <s v="2030_02_12 Hr 04"/>
    <n v="16.3969317056515"/>
    <n v="9.8933259116278798"/>
    <x v="9"/>
    <x v="1"/>
    <n v="12"/>
    <n v="4"/>
    <x v="0"/>
    <x v="0"/>
    <x v="34"/>
  </r>
  <r>
    <s v="2030_02_12 Hr 05"/>
    <n v="3.9842793817321498"/>
    <n v="5.27895170797904"/>
    <x v="9"/>
    <x v="1"/>
    <n v="12"/>
    <n v="5"/>
    <x v="0"/>
    <x v="0"/>
    <x v="34"/>
  </r>
  <r>
    <s v="2030_02_12 Hr 05"/>
    <n v="2.7966193358103402"/>
    <n v="4.7013821668095099"/>
    <x v="9"/>
    <x v="1"/>
    <n v="12"/>
    <n v="5"/>
    <x v="0"/>
    <x v="0"/>
    <x v="34"/>
  </r>
  <r>
    <s v="2030_02_12 Hr 05"/>
    <n v="16.896076299526101"/>
    <n v="10.1225074927012"/>
    <x v="9"/>
    <x v="1"/>
    <n v="12"/>
    <n v="5"/>
    <x v="0"/>
    <x v="0"/>
    <x v="34"/>
  </r>
  <r>
    <s v="2030_02_12 Hr 06"/>
    <n v="21.312824991014299"/>
    <n v="12.3779241508908"/>
    <x v="9"/>
    <x v="1"/>
    <n v="12"/>
    <n v="6"/>
    <x v="0"/>
    <x v="0"/>
    <x v="34"/>
  </r>
  <r>
    <s v="2030_02_12 Hr 06"/>
    <n v="6.8491467016714598"/>
    <n v="6.9698817178055101"/>
    <x v="9"/>
    <x v="1"/>
    <n v="12"/>
    <n v="6"/>
    <x v="0"/>
    <x v="0"/>
    <x v="34"/>
  </r>
  <r>
    <s v="2030_02_12 Hr 06"/>
    <n v="5.3478433238687302"/>
    <n v="6.8142122248808503"/>
    <x v="9"/>
    <x v="1"/>
    <n v="12"/>
    <n v="6"/>
    <x v="0"/>
    <x v="0"/>
    <x v="34"/>
  </r>
  <r>
    <s v="2030_02_12 Hr 07"/>
    <n v="18.3911740073451"/>
    <n v="11.554180204868301"/>
    <x v="9"/>
    <x v="1"/>
    <n v="12"/>
    <n v="7"/>
    <x v="0"/>
    <x v="0"/>
    <x v="34"/>
  </r>
  <r>
    <s v="2030_02_12 Hr 07"/>
    <n v="25.7466494518298"/>
    <n v="12.801304715651099"/>
    <x v="9"/>
    <x v="1"/>
    <n v="12"/>
    <n v="7"/>
    <x v="0"/>
    <x v="0"/>
    <x v="34"/>
  </r>
  <r>
    <s v="2030_02_12 Hr 07"/>
    <n v="39.0215346371686"/>
    <n v="19.049183721895599"/>
    <x v="9"/>
    <x v="1"/>
    <n v="12"/>
    <n v="7"/>
    <x v="0"/>
    <x v="0"/>
    <x v="34"/>
  </r>
  <r>
    <s v="2030_02_12 Hr 08"/>
    <n v="16.362791105553001"/>
    <n v="9.0171542035208798"/>
    <x v="9"/>
    <x v="1"/>
    <n v="12"/>
    <n v="8"/>
    <x v="0"/>
    <x v="0"/>
    <x v="34"/>
  </r>
  <r>
    <s v="2030_02_12 Hr 08"/>
    <n v="4.7095686108977697"/>
    <n v="4.4522242237020402"/>
    <x v="9"/>
    <x v="1"/>
    <n v="12"/>
    <n v="8"/>
    <x v="0"/>
    <x v="0"/>
    <x v="34"/>
  </r>
  <r>
    <s v="2030_02_12 Hr 08"/>
    <n v="2.4253815633279299"/>
    <n v="5.5444007674852998"/>
    <x v="9"/>
    <x v="1"/>
    <n v="12"/>
    <n v="8"/>
    <x v="0"/>
    <x v="0"/>
    <x v="34"/>
  </r>
  <r>
    <s v="2030_02_12 Hr 09"/>
    <n v="15.7539651747103"/>
    <n v="9.9599002555564606"/>
    <x v="9"/>
    <x v="1"/>
    <n v="12"/>
    <n v="9"/>
    <x v="0"/>
    <x v="0"/>
    <x v="34"/>
  </r>
  <r>
    <s v="2030_02_12 Hr 09"/>
    <n v="2.9003227066110702"/>
    <n v="3.3041507005691502"/>
    <x v="9"/>
    <x v="1"/>
    <n v="12"/>
    <n v="9"/>
    <x v="0"/>
    <x v="0"/>
    <x v="34"/>
  </r>
  <r>
    <s v="2030_02_12 Hr 09"/>
    <n v="0.89247889430434602"/>
    <n v="34.964811688661598"/>
    <x v="9"/>
    <x v="1"/>
    <n v="12"/>
    <n v="9"/>
    <x v="0"/>
    <x v="0"/>
    <x v="34"/>
  </r>
  <r>
    <s v="2030_02_12 Hr 10"/>
    <n v="1.00502475157932"/>
    <n v="38.485507587591798"/>
    <x v="9"/>
    <x v="1"/>
    <n v="12"/>
    <n v="10"/>
    <x v="0"/>
    <x v="0"/>
    <x v="34"/>
  </r>
  <r>
    <s v="2030_02_12 Hr 10"/>
    <n v="4.1282726702866697"/>
    <n v="3.7825417032948199"/>
    <x v="9"/>
    <x v="1"/>
    <n v="12"/>
    <n v="10"/>
    <x v="0"/>
    <x v="0"/>
    <x v="34"/>
  </r>
  <r>
    <s v="2030_02_12 Hr 10"/>
    <n v="15.5968141820696"/>
    <n v="9.9067838456895601"/>
    <x v="9"/>
    <x v="1"/>
    <n v="12"/>
    <n v="10"/>
    <x v="0"/>
    <x v="0"/>
    <x v="34"/>
  </r>
  <r>
    <s v="2030_02_12 Hr 11"/>
    <n v="2.0367332735547299"/>
    <n v="38.832596266766402"/>
    <x v="9"/>
    <x v="1"/>
    <n v="12"/>
    <n v="11"/>
    <x v="0"/>
    <x v="0"/>
    <x v="34"/>
  </r>
  <r>
    <s v="2030_02_12 Hr 11"/>
    <n v="3.1217879851659101"/>
    <n v="2.4256535017931902"/>
    <x v="9"/>
    <x v="1"/>
    <n v="12"/>
    <n v="11"/>
    <x v="0"/>
    <x v="0"/>
    <x v="34"/>
  </r>
  <r>
    <s v="2030_02_12 Hr 11"/>
    <n v="15.4083839831529"/>
    <n v="10.1012848571495"/>
    <x v="9"/>
    <x v="1"/>
    <n v="12"/>
    <n v="11"/>
    <x v="0"/>
    <x v="0"/>
    <x v="34"/>
  </r>
  <r>
    <s v="2030_02_12 Hr 12"/>
    <n v="1.9421159006931199"/>
    <n v="60.323842457930198"/>
    <x v="9"/>
    <x v="1"/>
    <n v="12"/>
    <n v="12"/>
    <x v="0"/>
    <x v="0"/>
    <x v="34"/>
  </r>
  <r>
    <s v="2030_02_12 Hr 12"/>
    <n v="2.8901304183182899"/>
    <n v="2.1991405133847799"/>
    <x v="9"/>
    <x v="1"/>
    <n v="12"/>
    <n v="12"/>
    <x v="0"/>
    <x v="0"/>
    <x v="34"/>
  </r>
  <r>
    <s v="2030_02_12 Hr 12"/>
    <n v="15.828890147032601"/>
    <n v="9.8783804266541093"/>
    <x v="9"/>
    <x v="1"/>
    <n v="12"/>
    <n v="12"/>
    <x v="0"/>
    <x v="0"/>
    <x v="34"/>
  </r>
  <r>
    <s v="2030_02_12 Hr 13"/>
    <n v="15.903920557763801"/>
    <n v="10.0006876874853"/>
    <x v="9"/>
    <x v="1"/>
    <n v="12"/>
    <n v="13"/>
    <x v="0"/>
    <x v="0"/>
    <x v="34"/>
  </r>
  <r>
    <s v="2030_02_12 Hr 13"/>
    <n v="1.8465519966902599"/>
    <n v="1.92716306227225"/>
    <x v="9"/>
    <x v="1"/>
    <n v="12"/>
    <n v="13"/>
    <x v="0"/>
    <x v="0"/>
    <x v="34"/>
  </r>
  <r>
    <s v="2030_02_12 Hr 13"/>
    <n v="0.36715708176294998"/>
    <n v="42.152396003529397"/>
    <x v="9"/>
    <x v="1"/>
    <n v="12"/>
    <n v="13"/>
    <x v="0"/>
    <x v="0"/>
    <x v="34"/>
  </r>
  <r>
    <s v="2030_02_12 Hr 14"/>
    <n v="15.9269257209919"/>
    <n v="10.0014704951534"/>
    <x v="9"/>
    <x v="1"/>
    <n v="12"/>
    <n v="14"/>
    <x v="0"/>
    <x v="0"/>
    <x v="34"/>
  </r>
  <r>
    <s v="2030_02_12 Hr 14"/>
    <n v="2.0886968683313401E-3"/>
    <n v="0.26223776517091002"/>
    <x v="9"/>
    <x v="1"/>
    <n v="12"/>
    <n v="14"/>
    <x v="0"/>
    <x v="0"/>
    <x v="34"/>
  </r>
  <r>
    <s v="2030_02_12 Hr 14"/>
    <n v="-0.22304625864382099"/>
    <n v="28.1426824251811"/>
    <x v="9"/>
    <x v="1"/>
    <n v="12"/>
    <n v="14"/>
    <x v="0"/>
    <x v="0"/>
    <x v="34"/>
  </r>
  <r>
    <s v="2030_02_12 Hr 15"/>
    <n v="15.1701128129606"/>
    <n v="9.5280963822647404"/>
    <x v="9"/>
    <x v="1"/>
    <n v="12"/>
    <n v="15"/>
    <x v="0"/>
    <x v="0"/>
    <x v="34"/>
  </r>
  <r>
    <s v="2030_02_12 Hr 15"/>
    <n v="2.3420121934678798E-3"/>
    <n v="-0.219299018762454"/>
    <x v="9"/>
    <x v="1"/>
    <n v="12"/>
    <n v="15"/>
    <x v="0"/>
    <x v="0"/>
    <x v="34"/>
  </r>
  <r>
    <s v="2030_02_12 Hr 15"/>
    <n v="-0.63262259960174605"/>
    <n v="21.68400837183"/>
    <x v="9"/>
    <x v="1"/>
    <n v="12"/>
    <n v="15"/>
    <x v="0"/>
    <x v="0"/>
    <x v="34"/>
  </r>
  <r>
    <s v="2030_02_12 Hr 16"/>
    <n v="15.431412392192399"/>
    <n v="9.5567091526808596"/>
    <x v="9"/>
    <x v="1"/>
    <n v="12"/>
    <n v="16"/>
    <x v="0"/>
    <x v="0"/>
    <x v="34"/>
  </r>
  <r>
    <s v="2030_02_12 Hr 16"/>
    <n v="0.41468646215205901"/>
    <n v="0.22311460309558401"/>
    <x v="9"/>
    <x v="1"/>
    <n v="12"/>
    <n v="16"/>
    <x v="0"/>
    <x v="0"/>
    <x v="34"/>
  </r>
  <r>
    <s v="2030_02_12 Hr 16"/>
    <n v="-0.45809485294200802"/>
    <n v="1.4856592098871899"/>
    <x v="9"/>
    <x v="1"/>
    <n v="12"/>
    <n v="16"/>
    <x v="0"/>
    <x v="0"/>
    <x v="34"/>
  </r>
  <r>
    <s v="2030_02_12 Hr 17"/>
    <n v="-1.1886875232060701"/>
    <n v="55.122400041421301"/>
    <x v="9"/>
    <x v="1"/>
    <n v="12"/>
    <n v="17"/>
    <x v="0"/>
    <x v="0"/>
    <x v="34"/>
  </r>
  <r>
    <s v="2030_02_12 Hr 17"/>
    <n v="2.3502815409942901"/>
    <n v="1.3421486395376701"/>
    <x v="9"/>
    <x v="1"/>
    <n v="12"/>
    <n v="17"/>
    <x v="0"/>
    <x v="0"/>
    <x v="34"/>
  </r>
  <r>
    <s v="2030_02_12 Hr 17"/>
    <n v="16.221583410545598"/>
    <n v="9.7428219953068993"/>
    <x v="9"/>
    <x v="1"/>
    <n v="12"/>
    <n v="17"/>
    <x v="0"/>
    <x v="0"/>
    <x v="34"/>
  </r>
  <r>
    <s v="2030_02_12 Hr 18"/>
    <n v="1.02075039015876"/>
    <n v="52.511279571056399"/>
    <x v="9"/>
    <x v="1"/>
    <n v="12"/>
    <n v="18"/>
    <x v="0"/>
    <x v="0"/>
    <x v="34"/>
  </r>
  <r>
    <s v="2030_02_12 Hr 18"/>
    <n v="3.6802952775248801"/>
    <n v="3.74328161168981"/>
    <x v="9"/>
    <x v="1"/>
    <n v="12"/>
    <n v="18"/>
    <x v="0"/>
    <x v="0"/>
    <x v="34"/>
  </r>
  <r>
    <s v="2030_02_12 Hr 18"/>
    <n v="16.568395689681701"/>
    <n v="10.133947853688801"/>
    <x v="9"/>
    <x v="1"/>
    <n v="12"/>
    <n v="18"/>
    <x v="0"/>
    <x v="0"/>
    <x v="34"/>
  </r>
  <r>
    <s v="2030_02_12 Hr 19"/>
    <n v="1.30416832146821"/>
    <n v="16.3071307798227"/>
    <x v="9"/>
    <x v="1"/>
    <n v="12"/>
    <n v="19"/>
    <x v="1"/>
    <x v="0"/>
    <x v="34"/>
  </r>
  <r>
    <s v="2030_02_12 Hr 19"/>
    <n v="4.5538981137452303"/>
    <n v="4.6458617713716297"/>
    <x v="9"/>
    <x v="1"/>
    <n v="12"/>
    <n v="19"/>
    <x v="1"/>
    <x v="0"/>
    <x v="34"/>
  </r>
  <r>
    <s v="2030_02_12 Hr 19"/>
    <n v="16.540499435530801"/>
    <n v="10.292341647324699"/>
    <x v="9"/>
    <x v="1"/>
    <n v="12"/>
    <n v="19"/>
    <x v="1"/>
    <x v="0"/>
    <x v="34"/>
  </r>
  <r>
    <s v="2030_02_12 Hr 20"/>
    <n v="17.221042125313399"/>
    <n v="10.3171610081637"/>
    <x v="9"/>
    <x v="1"/>
    <n v="12"/>
    <n v="20"/>
    <x v="1"/>
    <x v="0"/>
    <x v="34"/>
  </r>
  <r>
    <s v="2030_02_12 Hr 20"/>
    <n v="4.6148589540410896"/>
    <n v="5.0138069832766501"/>
    <x v="9"/>
    <x v="1"/>
    <n v="12"/>
    <n v="20"/>
    <x v="1"/>
    <x v="0"/>
    <x v="34"/>
  </r>
  <r>
    <s v="2030_02_12 Hr 20"/>
    <n v="1.30641793763196"/>
    <n v="56.1397547264894"/>
    <x v="9"/>
    <x v="1"/>
    <n v="12"/>
    <n v="20"/>
    <x v="1"/>
    <x v="0"/>
    <x v="34"/>
  </r>
  <r>
    <s v="2030_02_12 Hr 21"/>
    <n v="14.568136036396"/>
    <n v="9.0689059853553804"/>
    <x v="9"/>
    <x v="1"/>
    <n v="12"/>
    <n v="21"/>
    <x v="1"/>
    <x v="0"/>
    <x v="34"/>
  </r>
  <r>
    <s v="2030_02_12 Hr 21"/>
    <n v="19.7263850238588"/>
    <n v="9.4575434393352893"/>
    <x v="9"/>
    <x v="1"/>
    <n v="12"/>
    <n v="21"/>
    <x v="1"/>
    <x v="0"/>
    <x v="34"/>
  </r>
  <r>
    <s v="2030_02_12 Hr 21"/>
    <n v="18.585781225451701"/>
    <n v="10.700196385383601"/>
    <x v="9"/>
    <x v="1"/>
    <n v="12"/>
    <n v="21"/>
    <x v="1"/>
    <x v="0"/>
    <x v="34"/>
  </r>
  <r>
    <s v="2030_02_12 Hr 22"/>
    <n v="23.3332101945524"/>
    <n v="12.4479821964546"/>
    <x v="9"/>
    <x v="1"/>
    <n v="12"/>
    <n v="22"/>
    <x v="1"/>
    <x v="0"/>
    <x v="34"/>
  </r>
  <r>
    <s v="2030_02_12 Hr 22"/>
    <n v="28.0665504546077"/>
    <n v="12.715028890857001"/>
    <x v="9"/>
    <x v="1"/>
    <n v="12"/>
    <n v="22"/>
    <x v="1"/>
    <x v="0"/>
    <x v="34"/>
  </r>
  <r>
    <s v="2030_02_12 Hr 22"/>
    <n v="22.3398438162274"/>
    <n v="13.0373688499133"/>
    <x v="9"/>
    <x v="1"/>
    <n v="12"/>
    <n v="22"/>
    <x v="1"/>
    <x v="0"/>
    <x v="34"/>
  </r>
  <r>
    <s v="2030_02_12 Hr 23"/>
    <n v="10.6862449908146"/>
    <n v="9.1149909595648406"/>
    <x v="9"/>
    <x v="1"/>
    <n v="12"/>
    <n v="23"/>
    <x v="0"/>
    <x v="0"/>
    <x v="34"/>
  </r>
  <r>
    <s v="2030_02_12 Hr 23"/>
    <n v="11.7708137300279"/>
    <n v="8.3227451719619605"/>
    <x v="9"/>
    <x v="1"/>
    <n v="12"/>
    <n v="23"/>
    <x v="0"/>
    <x v="0"/>
    <x v="34"/>
  </r>
  <r>
    <s v="2030_02_12 Hr 23"/>
    <n v="17.002737257215699"/>
    <n v="10.1008318927553"/>
    <x v="9"/>
    <x v="1"/>
    <n v="12"/>
    <n v="23"/>
    <x v="0"/>
    <x v="0"/>
    <x v="34"/>
  </r>
  <r>
    <s v="2030_02_12 Hr 24"/>
    <n v="16.575060517699601"/>
    <n v="9.9481732492093702"/>
    <x v="9"/>
    <x v="1"/>
    <n v="12"/>
    <n v="24"/>
    <x v="0"/>
    <x v="0"/>
    <x v="34"/>
  </r>
  <r>
    <s v="2030_02_12 Hr 24"/>
    <n v="6.2030152855095997"/>
    <n v="5.0714721812142303"/>
    <x v="9"/>
    <x v="1"/>
    <n v="12"/>
    <n v="24"/>
    <x v="0"/>
    <x v="0"/>
    <x v="34"/>
  </r>
  <r>
    <s v="2030_02_12 Hr 24"/>
    <n v="4.3361563922630397"/>
    <n v="6.6596389134724898"/>
    <x v="9"/>
    <x v="1"/>
    <n v="12"/>
    <n v="24"/>
    <x v="0"/>
    <x v="0"/>
    <x v="34"/>
  </r>
  <r>
    <s v="2030_03_12 Hr 01"/>
    <n v="16.838255281801601"/>
    <n v="10.3891957424305"/>
    <x v="9"/>
    <x v="2"/>
    <n v="12"/>
    <n v="1"/>
    <x v="0"/>
    <x v="0"/>
    <x v="34"/>
  </r>
  <r>
    <s v="2030_03_12 Hr 01"/>
    <n v="22.3698753206818"/>
    <n v="11.082890365686699"/>
    <x v="9"/>
    <x v="2"/>
    <n v="12"/>
    <n v="1"/>
    <x v="0"/>
    <x v="0"/>
    <x v="34"/>
  </r>
  <r>
    <s v="2030_03_12 Hr 01"/>
    <n v="0.56829171710544202"/>
    <n v="0.12890138228734299"/>
    <x v="9"/>
    <x v="2"/>
    <n v="12"/>
    <n v="1"/>
    <x v="0"/>
    <x v="0"/>
    <x v="34"/>
  </r>
  <r>
    <s v="2030_03_12 Hr 02"/>
    <n v="17.6779826658743"/>
    <n v="11.036807166205501"/>
    <x v="9"/>
    <x v="2"/>
    <n v="12"/>
    <n v="2"/>
    <x v="0"/>
    <x v="0"/>
    <x v="34"/>
  </r>
  <r>
    <s v="2030_03_12 Hr 02"/>
    <n v="22.596430151550901"/>
    <n v="11.361508850698099"/>
    <x v="9"/>
    <x v="2"/>
    <n v="12"/>
    <n v="2"/>
    <x v="0"/>
    <x v="0"/>
    <x v="34"/>
  </r>
  <r>
    <s v="2030_03_12 Hr 02"/>
    <n v="4.1396992824695698"/>
    <n v="3.0279279629389402"/>
    <x v="9"/>
    <x v="2"/>
    <n v="12"/>
    <n v="2"/>
    <x v="0"/>
    <x v="0"/>
    <x v="34"/>
  </r>
  <r>
    <s v="2030_03_12 Hr 03"/>
    <n v="3.8365390742266601"/>
    <n v="3.3370189825693801"/>
    <x v="9"/>
    <x v="2"/>
    <n v="12"/>
    <n v="3"/>
    <x v="0"/>
    <x v="0"/>
    <x v="34"/>
  </r>
  <r>
    <s v="2030_03_12 Hr 03"/>
    <n v="21.682289203008001"/>
    <n v="11.3518445668397"/>
    <x v="9"/>
    <x v="2"/>
    <n v="12"/>
    <n v="3"/>
    <x v="0"/>
    <x v="0"/>
    <x v="34"/>
  </r>
  <r>
    <s v="2030_03_12 Hr 03"/>
    <n v="16.699283017052501"/>
    <n v="11.110123528374601"/>
    <x v="9"/>
    <x v="2"/>
    <n v="12"/>
    <n v="3"/>
    <x v="0"/>
    <x v="0"/>
    <x v="34"/>
  </r>
  <r>
    <s v="2030_03_12 Hr 04"/>
    <n v="3.8960637516445602"/>
    <n v="3.8647482713063601"/>
    <x v="9"/>
    <x v="2"/>
    <n v="12"/>
    <n v="4"/>
    <x v="0"/>
    <x v="0"/>
    <x v="34"/>
  </r>
  <r>
    <s v="2030_03_12 Hr 04"/>
    <n v="23.248565903416399"/>
    <n v="12.831934805269601"/>
    <x v="9"/>
    <x v="2"/>
    <n v="12"/>
    <n v="4"/>
    <x v="0"/>
    <x v="0"/>
    <x v="34"/>
  </r>
  <r>
    <s v="2030_03_12 Hr 04"/>
    <n v="19.1811137022796"/>
    <n v="11.9496592415704"/>
    <x v="9"/>
    <x v="2"/>
    <n v="12"/>
    <n v="4"/>
    <x v="0"/>
    <x v="0"/>
    <x v="34"/>
  </r>
  <r>
    <s v="2030_03_12 Hr 05"/>
    <n v="6.5727675402605996"/>
    <n v="4.1956529458363896"/>
    <x v="9"/>
    <x v="2"/>
    <n v="12"/>
    <n v="5"/>
    <x v="0"/>
    <x v="0"/>
    <x v="34"/>
  </r>
  <r>
    <s v="2030_03_12 Hr 05"/>
    <n v="25.134158240424298"/>
    <n v="13.943984561496301"/>
    <x v="9"/>
    <x v="2"/>
    <n v="12"/>
    <n v="5"/>
    <x v="0"/>
    <x v="0"/>
    <x v="34"/>
  </r>
  <r>
    <s v="2030_03_12 Hr 05"/>
    <n v="26.901939144840899"/>
    <n v="13.803576151529899"/>
    <x v="9"/>
    <x v="2"/>
    <n v="12"/>
    <n v="5"/>
    <x v="0"/>
    <x v="0"/>
    <x v="34"/>
  </r>
  <r>
    <s v="2030_03_12 Hr 06"/>
    <n v="16.1410095250165"/>
    <n v="8.7023231625556896"/>
    <x v="9"/>
    <x v="2"/>
    <n v="12"/>
    <n v="6"/>
    <x v="0"/>
    <x v="0"/>
    <x v="34"/>
  </r>
  <r>
    <s v="2030_03_12 Hr 06"/>
    <n v="32.630703961407697"/>
    <n v="16.587472067938901"/>
    <x v="9"/>
    <x v="2"/>
    <n v="12"/>
    <n v="6"/>
    <x v="0"/>
    <x v="0"/>
    <x v="34"/>
  </r>
  <r>
    <s v="2030_03_12 Hr 06"/>
    <n v="40.411903734560397"/>
    <n v="18.2067396729081"/>
    <x v="9"/>
    <x v="2"/>
    <n v="12"/>
    <n v="6"/>
    <x v="0"/>
    <x v="0"/>
    <x v="34"/>
  </r>
  <r>
    <s v="2030_03_12 Hr 07"/>
    <n v="31.399207079852101"/>
    <n v="14.021290531864899"/>
    <x v="9"/>
    <x v="2"/>
    <n v="12"/>
    <n v="7"/>
    <x v="0"/>
    <x v="0"/>
    <x v="34"/>
  </r>
  <r>
    <s v="2030_03_12 Hr 07"/>
    <n v="29.2475429111057"/>
    <n v="15.6817867137768"/>
    <x v="9"/>
    <x v="2"/>
    <n v="12"/>
    <n v="7"/>
    <x v="0"/>
    <x v="0"/>
    <x v="34"/>
  </r>
  <r>
    <s v="2030_03_12 Hr 07"/>
    <n v="16.341500661991301"/>
    <n v="8.9946994274854699"/>
    <x v="9"/>
    <x v="2"/>
    <n v="12"/>
    <n v="7"/>
    <x v="0"/>
    <x v="0"/>
    <x v="34"/>
  </r>
  <r>
    <s v="2030_03_12 Hr 08"/>
    <n v="14.862676814750399"/>
    <n v="9.2585218482547305"/>
    <x v="9"/>
    <x v="2"/>
    <n v="12"/>
    <n v="8"/>
    <x v="0"/>
    <x v="0"/>
    <x v="34"/>
  </r>
  <r>
    <s v="2030_03_12 Hr 08"/>
    <n v="17.581123082726101"/>
    <n v="10.0759276195809"/>
    <x v="9"/>
    <x v="2"/>
    <n v="12"/>
    <n v="8"/>
    <x v="0"/>
    <x v="0"/>
    <x v="34"/>
  </r>
  <r>
    <s v="2030_03_12 Hr 08"/>
    <n v="2.1206275975262701"/>
    <n v="3.2861819237470602"/>
    <x v="9"/>
    <x v="2"/>
    <n v="12"/>
    <n v="8"/>
    <x v="0"/>
    <x v="0"/>
    <x v="34"/>
  </r>
  <r>
    <s v="2030_03_12 Hr 09"/>
    <n v="4.0362229170622603"/>
    <n v="8.88035743236542"/>
    <x v="9"/>
    <x v="2"/>
    <n v="12"/>
    <n v="9"/>
    <x v="0"/>
    <x v="0"/>
    <x v="34"/>
  </r>
  <r>
    <s v="2030_03_12 Hr 09"/>
    <n v="17.8710923548098"/>
    <n v="10.0573721947493"/>
    <x v="9"/>
    <x v="2"/>
    <n v="12"/>
    <n v="9"/>
    <x v="0"/>
    <x v="0"/>
    <x v="34"/>
  </r>
  <r>
    <s v="2030_03_12 Hr 09"/>
    <n v="15.1640631004616"/>
    <n v="9.4088533807683898"/>
    <x v="9"/>
    <x v="2"/>
    <n v="12"/>
    <n v="9"/>
    <x v="0"/>
    <x v="0"/>
    <x v="34"/>
  </r>
  <r>
    <s v="2030_03_12 Hr 10"/>
    <n v="14.703342817447799"/>
    <n v="9.3166217980561399"/>
    <x v="9"/>
    <x v="2"/>
    <n v="12"/>
    <n v="10"/>
    <x v="0"/>
    <x v="0"/>
    <x v="34"/>
  </r>
  <r>
    <s v="2030_03_12 Hr 10"/>
    <n v="17.0673229473609"/>
    <n v="10.173580677421"/>
    <x v="9"/>
    <x v="2"/>
    <n v="12"/>
    <n v="10"/>
    <x v="0"/>
    <x v="0"/>
    <x v="34"/>
  </r>
  <r>
    <s v="2030_03_12 Hr 10"/>
    <n v="2.8534956684819002"/>
    <n v="29.776635424296099"/>
    <x v="9"/>
    <x v="2"/>
    <n v="12"/>
    <n v="10"/>
    <x v="0"/>
    <x v="0"/>
    <x v="34"/>
  </r>
  <r>
    <s v="2030_03_12 Hr 11"/>
    <n v="1.33949495355288"/>
    <n v="23.849459101756398"/>
    <x v="9"/>
    <x v="2"/>
    <n v="12"/>
    <n v="11"/>
    <x v="0"/>
    <x v="0"/>
    <x v="34"/>
  </r>
  <r>
    <s v="2030_03_12 Hr 11"/>
    <n v="16.627165536085801"/>
    <n v="9.7177829455446307"/>
    <x v="9"/>
    <x v="2"/>
    <n v="12"/>
    <n v="11"/>
    <x v="0"/>
    <x v="0"/>
    <x v="34"/>
  </r>
  <r>
    <s v="2030_03_12 Hr 11"/>
    <n v="14.8966506719589"/>
    <n v="9.5716817732210497"/>
    <x v="9"/>
    <x v="2"/>
    <n v="12"/>
    <n v="11"/>
    <x v="0"/>
    <x v="0"/>
    <x v="34"/>
  </r>
  <r>
    <s v="2030_03_12 Hr 12"/>
    <n v="0.26439486278427998"/>
    <n v="9.7294904192288705"/>
    <x v="9"/>
    <x v="2"/>
    <n v="12"/>
    <n v="12"/>
    <x v="0"/>
    <x v="0"/>
    <x v="34"/>
  </r>
  <r>
    <s v="2030_03_12 Hr 12"/>
    <n v="14.081965639083499"/>
    <n v="8.0090646368485903"/>
    <x v="9"/>
    <x v="2"/>
    <n v="12"/>
    <n v="12"/>
    <x v="0"/>
    <x v="0"/>
    <x v="34"/>
  </r>
  <r>
    <s v="2030_03_12 Hr 12"/>
    <n v="10.9183444623594"/>
    <n v="9.5162062614604306"/>
    <x v="9"/>
    <x v="2"/>
    <n v="12"/>
    <n v="12"/>
    <x v="0"/>
    <x v="0"/>
    <x v="34"/>
  </r>
  <r>
    <s v="2030_03_12 Hr 13"/>
    <n v="10.085130682698001"/>
    <n v="8.8243989044869409"/>
    <x v="9"/>
    <x v="2"/>
    <n v="12"/>
    <n v="13"/>
    <x v="0"/>
    <x v="0"/>
    <x v="34"/>
  </r>
  <r>
    <s v="2030_03_12 Hr 13"/>
    <n v="13.6356335182985"/>
    <n v="7.2899054642076804"/>
    <x v="9"/>
    <x v="2"/>
    <n v="12"/>
    <n v="13"/>
    <x v="0"/>
    <x v="0"/>
    <x v="34"/>
  </r>
  <r>
    <s v="2030_03_12 Hr 13"/>
    <n v="9.7062665003317394E-3"/>
    <n v="0.28610883951187099"/>
    <x v="9"/>
    <x v="2"/>
    <n v="12"/>
    <n v="13"/>
    <x v="0"/>
    <x v="0"/>
    <x v="34"/>
  </r>
  <r>
    <s v="2030_03_12 Hr 14"/>
    <n v="7.6575039415447801"/>
    <n v="7.1051750271408602"/>
    <x v="9"/>
    <x v="2"/>
    <n v="12"/>
    <n v="14"/>
    <x v="0"/>
    <x v="0"/>
    <x v="34"/>
  </r>
  <r>
    <s v="2030_03_12 Hr 14"/>
    <n v="13.228218679074899"/>
    <n v="6.4997516340679597"/>
    <x v="9"/>
    <x v="2"/>
    <n v="12"/>
    <n v="14"/>
    <x v="0"/>
    <x v="0"/>
    <x v="34"/>
  </r>
  <r>
    <s v="2030_03_12 Hr 14"/>
    <n v="-1.2783670436452901"/>
    <n v="-0.492176122963429"/>
    <x v="9"/>
    <x v="2"/>
    <n v="12"/>
    <n v="14"/>
    <x v="0"/>
    <x v="0"/>
    <x v="34"/>
  </r>
  <r>
    <s v="2030_03_12 Hr 15"/>
    <n v="6.0328620208634298"/>
    <n v="5.9436546260560004"/>
    <x v="9"/>
    <x v="2"/>
    <n v="12"/>
    <n v="15"/>
    <x v="0"/>
    <x v="0"/>
    <x v="34"/>
  </r>
  <r>
    <s v="2030_03_12 Hr 15"/>
    <n v="11.464140927350099"/>
    <n v="5.5174170246830698"/>
    <x v="9"/>
    <x v="2"/>
    <n v="12"/>
    <n v="15"/>
    <x v="0"/>
    <x v="0"/>
    <x v="34"/>
  </r>
  <r>
    <s v="2030_03_12 Hr 15"/>
    <n v="-4.33271867257577"/>
    <n v="16.6975067973137"/>
    <x v="9"/>
    <x v="2"/>
    <n v="12"/>
    <n v="15"/>
    <x v="0"/>
    <x v="0"/>
    <x v="34"/>
  </r>
  <r>
    <s v="2030_03_12 Hr 16"/>
    <n v="-2.40803573749684"/>
    <n v="-1.4802414029836699"/>
    <x v="9"/>
    <x v="2"/>
    <n v="12"/>
    <n v="16"/>
    <x v="0"/>
    <x v="0"/>
    <x v="34"/>
  </r>
  <r>
    <s v="2030_03_12 Hr 16"/>
    <n v="13.0806408811499"/>
    <n v="6.4230982021049199"/>
    <x v="9"/>
    <x v="2"/>
    <n v="12"/>
    <n v="16"/>
    <x v="0"/>
    <x v="0"/>
    <x v="34"/>
  </r>
  <r>
    <s v="2030_03_12 Hr 16"/>
    <n v="5.6744827291479796"/>
    <n v="5.7900464915566996"/>
    <x v="9"/>
    <x v="2"/>
    <n v="12"/>
    <n v="16"/>
    <x v="0"/>
    <x v="0"/>
    <x v="34"/>
  </r>
  <r>
    <s v="2030_03_12 Hr 17"/>
    <n v="7.3170574395744898"/>
    <n v="8.3702090492955001"/>
    <x v="9"/>
    <x v="2"/>
    <n v="12"/>
    <n v="17"/>
    <x v="0"/>
    <x v="0"/>
    <x v="34"/>
  </r>
  <r>
    <s v="2030_03_12 Hr 17"/>
    <n v="12.4861507945591"/>
    <n v="6.4376563054544"/>
    <x v="9"/>
    <x v="2"/>
    <n v="12"/>
    <n v="17"/>
    <x v="0"/>
    <x v="0"/>
    <x v="34"/>
  </r>
  <r>
    <s v="2030_03_12 Hr 17"/>
    <n v="-0.18227080945615401"/>
    <n v="-1.5044644554456099"/>
    <x v="9"/>
    <x v="2"/>
    <n v="12"/>
    <n v="17"/>
    <x v="0"/>
    <x v="0"/>
    <x v="34"/>
  </r>
  <r>
    <s v="2030_03_12 Hr 18"/>
    <n v="0.96481257897836203"/>
    <n v="49.202181774377799"/>
    <x v="9"/>
    <x v="2"/>
    <n v="12"/>
    <n v="18"/>
    <x v="0"/>
    <x v="0"/>
    <x v="34"/>
  </r>
  <r>
    <s v="2030_03_12 Hr 18"/>
    <n v="14.8501457549908"/>
    <n v="7.96046290960577"/>
    <x v="9"/>
    <x v="2"/>
    <n v="12"/>
    <n v="18"/>
    <x v="0"/>
    <x v="0"/>
    <x v="34"/>
  </r>
  <r>
    <s v="2030_03_12 Hr 18"/>
    <n v="11.962586199795799"/>
    <n v="9.8292658593919509"/>
    <x v="9"/>
    <x v="2"/>
    <n v="12"/>
    <n v="18"/>
    <x v="0"/>
    <x v="0"/>
    <x v="34"/>
  </r>
  <r>
    <s v="2030_03_12 Hr 19"/>
    <n v="19.7075129879846"/>
    <n v="12.1401388115353"/>
    <x v="9"/>
    <x v="2"/>
    <n v="12"/>
    <n v="19"/>
    <x v="1"/>
    <x v="0"/>
    <x v="34"/>
  </r>
  <r>
    <s v="2030_03_12 Hr 19"/>
    <n v="15.671343754839"/>
    <n v="8.5109701764390397"/>
    <x v="9"/>
    <x v="2"/>
    <n v="12"/>
    <n v="19"/>
    <x v="1"/>
    <x v="0"/>
    <x v="34"/>
  </r>
  <r>
    <s v="2030_03_12 Hr 19"/>
    <n v="1.6835295315142"/>
    <n v="0.48652929812669798"/>
    <x v="9"/>
    <x v="2"/>
    <n v="12"/>
    <n v="19"/>
    <x v="1"/>
    <x v="0"/>
    <x v="34"/>
  </r>
  <r>
    <s v="2030_03_12 Hr 20"/>
    <n v="2.2720958524280102"/>
    <n v="2.4336355487505599"/>
    <x v="9"/>
    <x v="2"/>
    <n v="12"/>
    <n v="20"/>
    <x v="1"/>
    <x v="0"/>
    <x v="34"/>
  </r>
  <r>
    <s v="2030_03_12 Hr 20"/>
    <n v="16.576353373350901"/>
    <n v="9.0349239817372098"/>
    <x v="9"/>
    <x v="2"/>
    <n v="12"/>
    <n v="20"/>
    <x v="1"/>
    <x v="0"/>
    <x v="34"/>
  </r>
  <r>
    <s v="2030_03_12 Hr 20"/>
    <n v="15.151393643132"/>
    <n v="10.6516846418381"/>
    <x v="9"/>
    <x v="2"/>
    <n v="12"/>
    <n v="20"/>
    <x v="1"/>
    <x v="0"/>
    <x v="34"/>
  </r>
  <r>
    <s v="2030_03_12 Hr 21"/>
    <n v="4.4570426940918004"/>
    <n v="4.8074434876441998"/>
    <x v="9"/>
    <x v="2"/>
    <n v="12"/>
    <n v="21"/>
    <x v="1"/>
    <x v="0"/>
    <x v="34"/>
  </r>
  <r>
    <s v="2030_03_12 Hr 21"/>
    <n v="17.972455404422899"/>
    <n v="11.019164372373501"/>
    <x v="9"/>
    <x v="2"/>
    <n v="12"/>
    <n v="21"/>
    <x v="1"/>
    <x v="0"/>
    <x v="34"/>
  </r>
  <r>
    <s v="2030_03_12 Hr 21"/>
    <n v="14.3613724399496"/>
    <n v="10.6278763744566"/>
    <x v="9"/>
    <x v="2"/>
    <n v="12"/>
    <n v="21"/>
    <x v="1"/>
    <x v="0"/>
    <x v="34"/>
  </r>
  <r>
    <s v="2030_03_12 Hr 22"/>
    <n v="46.294807328118203"/>
    <n v="20.2440505204377"/>
    <x v="9"/>
    <x v="2"/>
    <n v="12"/>
    <n v="22"/>
    <x v="1"/>
    <x v="0"/>
    <x v="34"/>
  </r>
  <r>
    <s v="2030_03_12 Hr 22"/>
    <n v="55.041752426712598"/>
    <n v="26.0110317336188"/>
    <x v="9"/>
    <x v="2"/>
    <n v="12"/>
    <n v="22"/>
    <x v="1"/>
    <x v="0"/>
    <x v="34"/>
  </r>
  <r>
    <s v="2030_03_12 Hr 22"/>
    <n v="28.668978656883599"/>
    <n v="13.6540305813154"/>
    <x v="9"/>
    <x v="2"/>
    <n v="12"/>
    <n v="22"/>
    <x v="1"/>
    <x v="0"/>
    <x v="34"/>
  </r>
  <r>
    <s v="2030_03_12 Hr 23"/>
    <n v="30.897914215370498"/>
    <n v="14.8349487869828"/>
    <x v="9"/>
    <x v="2"/>
    <n v="12"/>
    <n v="23"/>
    <x v="0"/>
    <x v="0"/>
    <x v="34"/>
  </r>
  <r>
    <s v="2030_03_12 Hr 23"/>
    <n v="40.109215948316802"/>
    <n v="18.686234015005599"/>
    <x v="9"/>
    <x v="2"/>
    <n v="12"/>
    <n v="23"/>
    <x v="0"/>
    <x v="0"/>
    <x v="34"/>
  </r>
  <r>
    <s v="2030_03_12 Hr 23"/>
    <n v="11.4699197698523"/>
    <n v="7.5874954183896399"/>
    <x v="9"/>
    <x v="2"/>
    <n v="12"/>
    <n v="23"/>
    <x v="0"/>
    <x v="0"/>
    <x v="34"/>
  </r>
  <r>
    <s v="2030_03_12 Hr 24"/>
    <n v="25.735873911115899"/>
    <n v="13.030290868547199"/>
    <x v="9"/>
    <x v="2"/>
    <n v="12"/>
    <n v="24"/>
    <x v="0"/>
    <x v="0"/>
    <x v="34"/>
  </r>
  <r>
    <s v="2030_03_12 Hr 24"/>
    <n v="25.985022430066699"/>
    <n v="12.2065828163867"/>
    <x v="9"/>
    <x v="2"/>
    <n v="12"/>
    <n v="24"/>
    <x v="0"/>
    <x v="0"/>
    <x v="34"/>
  </r>
  <r>
    <s v="2030_03_12 Hr 24"/>
    <n v="8.1101017174897407"/>
    <n v="7.4179724613825497"/>
    <x v="9"/>
    <x v="2"/>
    <n v="12"/>
    <n v="24"/>
    <x v="0"/>
    <x v="0"/>
    <x v="34"/>
  </r>
  <r>
    <s v="2030_04_09 Hr 01"/>
    <n v="-5.2658345831765097"/>
    <n v="-2.3833513438701601"/>
    <x v="9"/>
    <x v="3"/>
    <n v="9"/>
    <n v="1"/>
    <x v="0"/>
    <x v="1"/>
    <x v="35"/>
  </r>
  <r>
    <s v="2030_04_09 Hr 01"/>
    <n v="3.3604622279052401"/>
    <n v="6.2349168796230199"/>
    <x v="9"/>
    <x v="3"/>
    <n v="9"/>
    <n v="1"/>
    <x v="0"/>
    <x v="1"/>
    <x v="35"/>
  </r>
  <r>
    <s v="2030_04_09 Hr 01"/>
    <n v="7.2171406392697897"/>
    <n v="8.4207806057400205"/>
    <x v="9"/>
    <x v="3"/>
    <n v="9"/>
    <n v="1"/>
    <x v="0"/>
    <x v="1"/>
    <x v="35"/>
  </r>
  <r>
    <s v="2030_04_09 Hr 02"/>
    <n v="-5.6781176372810602"/>
    <n v="-3.5779374681413199"/>
    <x v="9"/>
    <x v="3"/>
    <n v="9"/>
    <n v="2"/>
    <x v="0"/>
    <x v="1"/>
    <x v="35"/>
  </r>
  <r>
    <s v="2030_04_09 Hr 02"/>
    <n v="3.2082827207114999"/>
    <n v="3.37330926237283"/>
    <x v="9"/>
    <x v="3"/>
    <n v="9"/>
    <n v="2"/>
    <x v="0"/>
    <x v="1"/>
    <x v="35"/>
  </r>
  <r>
    <s v="2030_04_09 Hr 02"/>
    <n v="8.9588668655466108"/>
    <n v="6.0160376760694696"/>
    <x v="9"/>
    <x v="3"/>
    <n v="9"/>
    <n v="2"/>
    <x v="0"/>
    <x v="1"/>
    <x v="35"/>
  </r>
  <r>
    <s v="2030_04_09 Hr 03"/>
    <n v="-5.94538696882901"/>
    <n v="-3.4321933398644102"/>
    <x v="9"/>
    <x v="3"/>
    <n v="9"/>
    <n v="3"/>
    <x v="0"/>
    <x v="1"/>
    <x v="35"/>
  </r>
  <r>
    <s v="2030_04_09 Hr 03"/>
    <n v="2.9676634233307002"/>
    <n v="3.3631124606838898"/>
    <x v="9"/>
    <x v="3"/>
    <n v="9"/>
    <n v="3"/>
    <x v="0"/>
    <x v="1"/>
    <x v="35"/>
  </r>
  <r>
    <s v="2030_04_09 Hr 03"/>
    <n v="7.0896589888466703"/>
    <n v="6.53990336700722"/>
    <x v="9"/>
    <x v="3"/>
    <n v="9"/>
    <n v="3"/>
    <x v="0"/>
    <x v="1"/>
    <x v="35"/>
  </r>
  <r>
    <s v="2030_04_09 Hr 04"/>
    <n v="-5.1091784045652098"/>
    <n v="-3.0844829802711802"/>
    <x v="9"/>
    <x v="3"/>
    <n v="9"/>
    <n v="4"/>
    <x v="0"/>
    <x v="1"/>
    <x v="35"/>
  </r>
  <r>
    <s v="2030_04_09 Hr 04"/>
    <n v="3.4208873753194502"/>
    <n v="3.4644848792641301"/>
    <x v="9"/>
    <x v="3"/>
    <n v="9"/>
    <n v="4"/>
    <x v="0"/>
    <x v="1"/>
    <x v="35"/>
  </r>
  <r>
    <s v="2030_04_09 Hr 04"/>
    <n v="7.7397119954780296"/>
    <n v="6.6764236710689699"/>
    <x v="9"/>
    <x v="3"/>
    <n v="9"/>
    <n v="4"/>
    <x v="0"/>
    <x v="1"/>
    <x v="35"/>
  </r>
  <r>
    <s v="2030_04_09 Hr 05"/>
    <n v="13.0822624807005"/>
    <n v="10.5610592806781"/>
    <x v="9"/>
    <x v="3"/>
    <n v="9"/>
    <n v="5"/>
    <x v="0"/>
    <x v="1"/>
    <x v="35"/>
  </r>
  <r>
    <s v="2030_04_09 Hr 05"/>
    <n v="6.4089080669261804"/>
    <n v="6.5917360076197902"/>
    <x v="9"/>
    <x v="3"/>
    <n v="9"/>
    <n v="5"/>
    <x v="0"/>
    <x v="1"/>
    <x v="35"/>
  </r>
  <r>
    <s v="2030_04_09 Hr 05"/>
    <n v="-2.99208460858575"/>
    <n v="-0.74173928300539604"/>
    <x v="9"/>
    <x v="3"/>
    <n v="9"/>
    <n v="5"/>
    <x v="0"/>
    <x v="1"/>
    <x v="35"/>
  </r>
  <r>
    <s v="2030_04_09 Hr 06"/>
    <n v="17.8081435097588"/>
    <n v="12.523290793100999"/>
    <x v="9"/>
    <x v="3"/>
    <n v="9"/>
    <n v="6"/>
    <x v="0"/>
    <x v="1"/>
    <x v="35"/>
  </r>
  <r>
    <s v="2030_04_09 Hr 06"/>
    <n v="7.1265248465869204"/>
    <n v="7.6014450498753101"/>
    <x v="9"/>
    <x v="3"/>
    <n v="9"/>
    <n v="6"/>
    <x v="0"/>
    <x v="1"/>
    <x v="35"/>
  </r>
  <r>
    <s v="2030_04_09 Hr 06"/>
    <n v="1.9801638049107999"/>
    <n v="4.2235857327779103"/>
    <x v="9"/>
    <x v="3"/>
    <n v="9"/>
    <n v="6"/>
    <x v="0"/>
    <x v="1"/>
    <x v="35"/>
  </r>
  <r>
    <s v="2030_04_09 Hr 07"/>
    <n v="8.0107306250267598"/>
    <n v="6.6260034014229401"/>
    <x v="9"/>
    <x v="3"/>
    <n v="9"/>
    <n v="7"/>
    <x v="0"/>
    <x v="1"/>
    <x v="35"/>
  </r>
  <r>
    <s v="2030_04_09 Hr 07"/>
    <n v="3.47359316878849"/>
    <n v="3.33129649250596"/>
    <x v="9"/>
    <x v="3"/>
    <n v="9"/>
    <n v="7"/>
    <x v="0"/>
    <x v="1"/>
    <x v="35"/>
  </r>
  <r>
    <s v="2030_04_09 Hr 07"/>
    <n v="-1.87111648586061"/>
    <n v="11.5578038175901"/>
    <x v="9"/>
    <x v="3"/>
    <n v="9"/>
    <n v="7"/>
    <x v="0"/>
    <x v="1"/>
    <x v="35"/>
  </r>
  <r>
    <s v="2030_04_09 Hr 08"/>
    <n v="7.3879158099492397"/>
    <n v="6.3364577028486497"/>
    <x v="9"/>
    <x v="3"/>
    <n v="9"/>
    <n v="8"/>
    <x v="0"/>
    <x v="1"/>
    <x v="35"/>
  </r>
  <r>
    <s v="2030_04_09 Hr 08"/>
    <n v="3.4981260697046901"/>
    <n v="3.4918528828355999"/>
    <x v="9"/>
    <x v="3"/>
    <n v="9"/>
    <n v="8"/>
    <x v="0"/>
    <x v="1"/>
    <x v="35"/>
  </r>
  <r>
    <s v="2030_04_09 Hr 08"/>
    <n v="-2.3580368602717399"/>
    <n v="8.2632698386907606"/>
    <x v="9"/>
    <x v="3"/>
    <n v="9"/>
    <n v="8"/>
    <x v="0"/>
    <x v="1"/>
    <x v="35"/>
  </r>
  <r>
    <s v="2030_04_09 Hr 09"/>
    <n v="-2.1892011651286398"/>
    <n v="21.7694990475973"/>
    <x v="9"/>
    <x v="3"/>
    <n v="9"/>
    <n v="9"/>
    <x v="0"/>
    <x v="1"/>
    <x v="35"/>
  </r>
  <r>
    <s v="2030_04_09 Hr 09"/>
    <n v="3.5741918793431"/>
    <n v="3.5070510661160501"/>
    <x v="9"/>
    <x v="3"/>
    <n v="9"/>
    <n v="9"/>
    <x v="0"/>
    <x v="1"/>
    <x v="35"/>
  </r>
  <r>
    <s v="2030_04_09 Hr 09"/>
    <n v="7.7006046794078999"/>
    <n v="6.2060004914248399"/>
    <x v="9"/>
    <x v="3"/>
    <n v="9"/>
    <n v="9"/>
    <x v="0"/>
    <x v="1"/>
    <x v="35"/>
  </r>
  <r>
    <s v="2030_04_09 Hr 10"/>
    <n v="-2.4291778686973799"/>
    <n v="34.880708725005398"/>
    <x v="9"/>
    <x v="3"/>
    <n v="9"/>
    <n v="10"/>
    <x v="0"/>
    <x v="1"/>
    <x v="35"/>
  </r>
  <r>
    <s v="2030_04_09 Hr 10"/>
    <n v="3.48161509743443"/>
    <n v="3.5310557462551002"/>
    <x v="9"/>
    <x v="3"/>
    <n v="9"/>
    <n v="10"/>
    <x v="0"/>
    <x v="1"/>
    <x v="35"/>
  </r>
  <r>
    <s v="2030_04_09 Hr 10"/>
    <n v="7.7497336180121801"/>
    <n v="6.3074870749756098"/>
    <x v="9"/>
    <x v="3"/>
    <n v="9"/>
    <n v="10"/>
    <x v="0"/>
    <x v="1"/>
    <x v="35"/>
  </r>
  <r>
    <s v="2030_04_09 Hr 11"/>
    <n v="7.6548161330046502"/>
    <n v="6.3004165887832597"/>
    <x v="9"/>
    <x v="3"/>
    <n v="9"/>
    <n v="11"/>
    <x v="0"/>
    <x v="1"/>
    <x v="35"/>
  </r>
  <r>
    <s v="2030_04_09 Hr 11"/>
    <n v="3.2133365074793501"/>
    <n v="3.3560032623785498"/>
    <x v="9"/>
    <x v="3"/>
    <n v="9"/>
    <n v="11"/>
    <x v="0"/>
    <x v="1"/>
    <x v="35"/>
  </r>
  <r>
    <s v="2030_04_09 Hr 11"/>
    <n v="-3.0522963934474499"/>
    <n v="34.417225033044801"/>
    <x v="9"/>
    <x v="3"/>
    <n v="9"/>
    <n v="11"/>
    <x v="0"/>
    <x v="1"/>
    <x v="35"/>
  </r>
  <r>
    <s v="2030_04_09 Hr 12"/>
    <n v="-6.5188387687559501"/>
    <n v="86.295429740349405"/>
    <x v="9"/>
    <x v="3"/>
    <n v="9"/>
    <n v="12"/>
    <x v="0"/>
    <x v="1"/>
    <x v="35"/>
  </r>
  <r>
    <s v="2030_04_09 Hr 12"/>
    <n v="2.68588291384556"/>
    <n v="3.1416471992377901"/>
    <x v="9"/>
    <x v="3"/>
    <n v="9"/>
    <n v="12"/>
    <x v="0"/>
    <x v="1"/>
    <x v="35"/>
  </r>
  <r>
    <s v="2030_04_09 Hr 12"/>
    <n v="7.6907253662745196"/>
    <n v="6.4469501663137398"/>
    <x v="9"/>
    <x v="3"/>
    <n v="9"/>
    <n v="12"/>
    <x v="0"/>
    <x v="1"/>
    <x v="35"/>
  </r>
  <r>
    <s v="2030_04_09 Hr 13"/>
    <n v="-5.0439929084645403"/>
    <n v="11.174136093507199"/>
    <x v="9"/>
    <x v="3"/>
    <n v="9"/>
    <n v="13"/>
    <x v="0"/>
    <x v="1"/>
    <x v="35"/>
  </r>
  <r>
    <s v="2030_04_09 Hr 13"/>
    <n v="2.1510015985480102"/>
    <n v="3.10854014643916"/>
    <x v="9"/>
    <x v="3"/>
    <n v="9"/>
    <n v="13"/>
    <x v="0"/>
    <x v="1"/>
    <x v="35"/>
  </r>
  <r>
    <s v="2030_04_09 Hr 13"/>
    <n v="7.4444752401775798"/>
    <n v="5.9072335119600696"/>
    <x v="9"/>
    <x v="3"/>
    <n v="9"/>
    <n v="13"/>
    <x v="0"/>
    <x v="1"/>
    <x v="35"/>
  </r>
  <r>
    <s v="2030_04_09 Hr 14"/>
    <n v="-5.4007669692790099"/>
    <n v="-2.5247668415308002"/>
    <x v="9"/>
    <x v="3"/>
    <n v="9"/>
    <n v="14"/>
    <x v="0"/>
    <x v="1"/>
    <x v="35"/>
  </r>
  <r>
    <s v="2030_04_09 Hr 14"/>
    <n v="0.60475345287058102"/>
    <n v="1.6448508760443401"/>
    <x v="9"/>
    <x v="3"/>
    <n v="9"/>
    <n v="14"/>
    <x v="0"/>
    <x v="1"/>
    <x v="35"/>
  </r>
  <r>
    <s v="2030_04_09 Hr 14"/>
    <n v="7.3710866460093696"/>
    <n v="5.8377819326188796"/>
    <x v="9"/>
    <x v="3"/>
    <n v="9"/>
    <n v="14"/>
    <x v="0"/>
    <x v="1"/>
    <x v="35"/>
  </r>
  <r>
    <s v="2030_04_09 Hr 15"/>
    <n v="7.0537763304180601"/>
    <n v="5.6106228122004804"/>
    <x v="9"/>
    <x v="3"/>
    <n v="9"/>
    <n v="15"/>
    <x v="0"/>
    <x v="1"/>
    <x v="35"/>
  </r>
  <r>
    <s v="2030_04_09 Hr 15"/>
    <n v="-1.2521073895472099"/>
    <n v="1.04744686738208"/>
    <x v="9"/>
    <x v="3"/>
    <n v="9"/>
    <n v="15"/>
    <x v="0"/>
    <x v="1"/>
    <x v="35"/>
  </r>
  <r>
    <s v="2030_04_09 Hr 15"/>
    <n v="-5.4007668263382396"/>
    <n v="32.283382849395302"/>
    <x v="9"/>
    <x v="3"/>
    <n v="9"/>
    <n v="15"/>
    <x v="0"/>
    <x v="1"/>
    <x v="35"/>
  </r>
  <r>
    <s v="2030_04_09 Hr 16"/>
    <n v="-5.5073613353349504"/>
    <n v="-3.2494563652823398"/>
    <x v="9"/>
    <x v="3"/>
    <n v="9"/>
    <n v="16"/>
    <x v="0"/>
    <x v="1"/>
    <x v="35"/>
  </r>
  <r>
    <s v="2030_04_09 Hr 16"/>
    <n v="0.38956515491008797"/>
    <n v="0.69793217215273096"/>
    <x v="9"/>
    <x v="3"/>
    <n v="9"/>
    <n v="16"/>
    <x v="0"/>
    <x v="1"/>
    <x v="35"/>
  </r>
  <r>
    <s v="2030_04_09 Hr 16"/>
    <n v="6.8509068268316797"/>
    <n v="5.99220520478708"/>
    <x v="9"/>
    <x v="3"/>
    <n v="9"/>
    <n v="16"/>
    <x v="0"/>
    <x v="1"/>
    <x v="35"/>
  </r>
  <r>
    <s v="2030_04_09 Hr 17"/>
    <n v="7.5753120581309004"/>
    <n v="6.1007740674195503"/>
    <x v="9"/>
    <x v="3"/>
    <n v="9"/>
    <n v="17"/>
    <x v="0"/>
    <x v="1"/>
    <x v="35"/>
  </r>
  <r>
    <s v="2030_04_09 Hr 17"/>
    <n v="1.9587195603935801"/>
    <n v="2.1996411305886698"/>
    <x v="9"/>
    <x v="3"/>
    <n v="9"/>
    <n v="17"/>
    <x v="0"/>
    <x v="1"/>
    <x v="35"/>
  </r>
  <r>
    <s v="2030_04_09 Hr 17"/>
    <n v="-5.2584068515786404"/>
    <n v="-3.0481159644822302"/>
    <x v="9"/>
    <x v="3"/>
    <n v="9"/>
    <n v="17"/>
    <x v="0"/>
    <x v="1"/>
    <x v="35"/>
  </r>
  <r>
    <s v="2030_04_09 Hr 18"/>
    <n v="8.0281168796397999"/>
    <n v="6.7685944239298497"/>
    <x v="9"/>
    <x v="3"/>
    <n v="9"/>
    <n v="18"/>
    <x v="0"/>
    <x v="1"/>
    <x v="35"/>
  </r>
  <r>
    <s v="2030_04_09 Hr 18"/>
    <n v="3.0308106033890301"/>
    <n v="3.3692942327923201"/>
    <x v="9"/>
    <x v="3"/>
    <n v="9"/>
    <n v="18"/>
    <x v="0"/>
    <x v="1"/>
    <x v="35"/>
  </r>
  <r>
    <s v="2030_04_09 Hr 18"/>
    <n v="-4.5215430726055699"/>
    <n v="-2.8930214480807401"/>
    <x v="9"/>
    <x v="3"/>
    <n v="9"/>
    <n v="18"/>
    <x v="0"/>
    <x v="1"/>
    <x v="35"/>
  </r>
  <r>
    <s v="2030_04_09 Hr 19"/>
    <n v="8.2374616199069592"/>
    <n v="6.8239484098222496"/>
    <x v="9"/>
    <x v="3"/>
    <n v="9"/>
    <n v="19"/>
    <x v="1"/>
    <x v="1"/>
    <x v="35"/>
  </r>
  <r>
    <s v="2030_04_09 Hr 19"/>
    <n v="3.4567019012239202"/>
    <n v="3.74612882402208"/>
    <x v="9"/>
    <x v="3"/>
    <n v="9"/>
    <n v="19"/>
    <x v="1"/>
    <x v="1"/>
    <x v="35"/>
  </r>
  <r>
    <s v="2030_04_09 Hr 19"/>
    <n v="-3.4493287465086699"/>
    <n v="-1.51678517758846"/>
    <x v="9"/>
    <x v="3"/>
    <n v="9"/>
    <n v="19"/>
    <x v="1"/>
    <x v="1"/>
    <x v="35"/>
  </r>
  <r>
    <s v="2030_04_09 Hr 20"/>
    <n v="-3.0880840100623899"/>
    <n v="34.503015789886298"/>
    <x v="9"/>
    <x v="3"/>
    <n v="9"/>
    <n v="20"/>
    <x v="1"/>
    <x v="1"/>
    <x v="35"/>
  </r>
  <r>
    <s v="2030_04_09 Hr 20"/>
    <n v="3.55870668755637"/>
    <n v="3.66576746050958"/>
    <x v="9"/>
    <x v="3"/>
    <n v="9"/>
    <n v="20"/>
    <x v="1"/>
    <x v="1"/>
    <x v="35"/>
  </r>
  <r>
    <s v="2030_04_09 Hr 20"/>
    <n v="8.0933045546213798"/>
    <n v="6.5907419169390602"/>
    <x v="9"/>
    <x v="3"/>
    <n v="9"/>
    <n v="20"/>
    <x v="1"/>
    <x v="1"/>
    <x v="35"/>
  </r>
  <r>
    <s v="2030_04_09 Hr 21"/>
    <n v="-2.3496352997091101"/>
    <n v="21.8468716795246"/>
    <x v="9"/>
    <x v="3"/>
    <n v="9"/>
    <n v="21"/>
    <x v="1"/>
    <x v="1"/>
    <x v="35"/>
  </r>
  <r>
    <s v="2030_04_09 Hr 21"/>
    <n v="3.5597482389873898"/>
    <n v="3.73796961925648"/>
    <x v="9"/>
    <x v="3"/>
    <n v="9"/>
    <n v="21"/>
    <x v="1"/>
    <x v="1"/>
    <x v="35"/>
  </r>
  <r>
    <s v="2030_04_09 Hr 21"/>
    <n v="8.17322639017193"/>
    <n v="6.7898084913138996"/>
    <x v="9"/>
    <x v="3"/>
    <n v="9"/>
    <n v="21"/>
    <x v="1"/>
    <x v="1"/>
    <x v="35"/>
  </r>
  <r>
    <s v="2030_04_09 Hr 22"/>
    <n v="32.097394466400097"/>
    <n v="15.943398659428"/>
    <x v="9"/>
    <x v="3"/>
    <n v="9"/>
    <n v="22"/>
    <x v="1"/>
    <x v="1"/>
    <x v="35"/>
  </r>
  <r>
    <s v="2030_04_09 Hr 22"/>
    <n v="34.815504771691799"/>
    <n v="18.833415066754402"/>
    <x v="9"/>
    <x v="3"/>
    <n v="9"/>
    <n v="22"/>
    <x v="1"/>
    <x v="1"/>
    <x v="35"/>
  </r>
  <r>
    <s v="2030_04_09 Hr 22"/>
    <n v="30.4715196821425"/>
    <n v="15.437729509919899"/>
    <x v="9"/>
    <x v="3"/>
    <n v="9"/>
    <n v="22"/>
    <x v="1"/>
    <x v="1"/>
    <x v="35"/>
  </r>
  <r>
    <s v="2030_04_09 Hr 23"/>
    <n v="15.4592379044603"/>
    <n v="8.2236018180847203"/>
    <x v="9"/>
    <x v="3"/>
    <n v="9"/>
    <n v="23"/>
    <x v="0"/>
    <x v="1"/>
    <x v="35"/>
  </r>
  <r>
    <s v="2030_04_09 Hr 23"/>
    <n v="28.1012976666292"/>
    <n v="13.045088791185"/>
    <x v="9"/>
    <x v="3"/>
    <n v="9"/>
    <n v="23"/>
    <x v="0"/>
    <x v="1"/>
    <x v="35"/>
  </r>
  <r>
    <s v="2030_04_09 Hr 23"/>
    <n v="25.487303399377399"/>
    <n v="12.469535981063499"/>
    <x v="9"/>
    <x v="3"/>
    <n v="9"/>
    <n v="23"/>
    <x v="0"/>
    <x v="1"/>
    <x v="35"/>
  </r>
  <r>
    <s v="2030_04_09 Hr 24"/>
    <n v="12.914336053309601"/>
    <n v="8.6828676285567106"/>
    <x v="9"/>
    <x v="3"/>
    <n v="9"/>
    <n v="24"/>
    <x v="0"/>
    <x v="1"/>
    <x v="35"/>
  </r>
  <r>
    <s v="2030_04_09 Hr 24"/>
    <n v="14.1658648980988"/>
    <n v="7.75367280620116"/>
    <x v="9"/>
    <x v="3"/>
    <n v="9"/>
    <n v="24"/>
    <x v="0"/>
    <x v="1"/>
    <x v="35"/>
  </r>
  <r>
    <s v="2030_04_09 Hr 24"/>
    <n v="6.5043275047231601"/>
    <n v="2.2361706733703599"/>
    <x v="9"/>
    <x v="3"/>
    <n v="9"/>
    <n v="24"/>
    <x v="0"/>
    <x v="1"/>
    <x v="35"/>
  </r>
  <r>
    <s v="2030_05_14 Hr 01"/>
    <n v="3.3294001588666902"/>
    <n v="4.85904318888982"/>
    <x v="9"/>
    <x v="4"/>
    <n v="14"/>
    <n v="1"/>
    <x v="0"/>
    <x v="1"/>
    <x v="35"/>
  </r>
  <r>
    <s v="2030_05_14 Hr 01"/>
    <n v="4.4115852997810796"/>
    <n v="4.9263313178111003"/>
    <x v="9"/>
    <x v="4"/>
    <n v="14"/>
    <n v="1"/>
    <x v="0"/>
    <x v="1"/>
    <x v="35"/>
  </r>
  <r>
    <s v="2030_05_14 Hr 01"/>
    <n v="9.7003156697308608"/>
    <n v="7.8840169730009899"/>
    <x v="9"/>
    <x v="4"/>
    <n v="14"/>
    <n v="1"/>
    <x v="0"/>
    <x v="1"/>
    <x v="35"/>
  </r>
  <r>
    <s v="2030_05_14 Hr 02"/>
    <n v="2.6404801173894499"/>
    <n v="3.88169524669647"/>
    <x v="9"/>
    <x v="4"/>
    <n v="14"/>
    <n v="2"/>
    <x v="0"/>
    <x v="1"/>
    <x v="35"/>
  </r>
  <r>
    <s v="2030_05_14 Hr 02"/>
    <n v="4.4533992914689904"/>
    <n v="4.3430623298993796"/>
    <x v="9"/>
    <x v="4"/>
    <n v="14"/>
    <n v="2"/>
    <x v="0"/>
    <x v="1"/>
    <x v="35"/>
  </r>
  <r>
    <s v="2030_05_14 Hr 02"/>
    <n v="8.3555824911152907"/>
    <n v="7.8165708614720204"/>
    <x v="9"/>
    <x v="4"/>
    <n v="14"/>
    <n v="2"/>
    <x v="0"/>
    <x v="1"/>
    <x v="35"/>
  </r>
  <r>
    <s v="2030_05_14 Hr 03"/>
    <n v="7.6080152955320104"/>
    <n v="7.7283054016254598"/>
    <x v="9"/>
    <x v="4"/>
    <n v="14"/>
    <n v="3"/>
    <x v="0"/>
    <x v="1"/>
    <x v="35"/>
  </r>
  <r>
    <s v="2030_05_14 Hr 03"/>
    <n v="4.5634653449610401"/>
    <n v="4.3040925341623799"/>
    <x v="9"/>
    <x v="4"/>
    <n v="14"/>
    <n v="3"/>
    <x v="0"/>
    <x v="1"/>
    <x v="35"/>
  </r>
  <r>
    <s v="2030_05_14 Hr 03"/>
    <n v="1.98722937289211"/>
    <n v="2.79354239801566"/>
    <x v="9"/>
    <x v="4"/>
    <n v="14"/>
    <n v="3"/>
    <x v="0"/>
    <x v="1"/>
    <x v="35"/>
  </r>
  <r>
    <s v="2030_05_14 Hr 04"/>
    <n v="11.117888856817199"/>
    <n v="8.8980541847370294"/>
    <x v="9"/>
    <x v="4"/>
    <n v="14"/>
    <n v="4"/>
    <x v="0"/>
    <x v="1"/>
    <x v="35"/>
  </r>
  <r>
    <s v="2030_05_14 Hr 04"/>
    <n v="5.5246547565416098"/>
    <n v="5.6925125464245099"/>
    <x v="9"/>
    <x v="4"/>
    <n v="14"/>
    <n v="4"/>
    <x v="0"/>
    <x v="1"/>
    <x v="35"/>
  </r>
  <r>
    <s v="2030_05_14 Hr 04"/>
    <n v="2.3960650971642199"/>
    <n v="3.5676486859718999"/>
    <x v="9"/>
    <x v="4"/>
    <n v="14"/>
    <n v="4"/>
    <x v="0"/>
    <x v="1"/>
    <x v="35"/>
  </r>
  <r>
    <s v="2030_05_14 Hr 05"/>
    <n v="4.1616094951276397"/>
    <n v="5.3064356267452197"/>
    <x v="9"/>
    <x v="4"/>
    <n v="14"/>
    <n v="5"/>
    <x v="0"/>
    <x v="1"/>
    <x v="35"/>
  </r>
  <r>
    <s v="2030_05_14 Hr 05"/>
    <n v="8.1434944134067599"/>
    <n v="7.0149677944956004"/>
    <x v="9"/>
    <x v="4"/>
    <n v="14"/>
    <n v="5"/>
    <x v="0"/>
    <x v="1"/>
    <x v="35"/>
  </r>
  <r>
    <s v="2030_05_14 Hr 05"/>
    <n v="26.456006827177799"/>
    <n v="14.402977042728001"/>
    <x v="9"/>
    <x v="4"/>
    <n v="14"/>
    <n v="5"/>
    <x v="0"/>
    <x v="1"/>
    <x v="35"/>
  </r>
  <r>
    <s v="2030_05_14 Hr 06"/>
    <n v="-0.33296580557470001"/>
    <n v="1.7764624108870799"/>
    <x v="9"/>
    <x v="4"/>
    <n v="14"/>
    <n v="6"/>
    <x v="0"/>
    <x v="1"/>
    <x v="35"/>
  </r>
  <r>
    <s v="2030_05_14 Hr 06"/>
    <n v="2.5845058129893399"/>
    <n v="2.4950634009308299"/>
    <x v="9"/>
    <x v="4"/>
    <n v="14"/>
    <n v="6"/>
    <x v="0"/>
    <x v="1"/>
    <x v="35"/>
  </r>
  <r>
    <s v="2030_05_14 Hr 06"/>
    <n v="13.6450315261329"/>
    <n v="8.0397964715957606"/>
    <x v="9"/>
    <x v="4"/>
    <n v="14"/>
    <n v="6"/>
    <x v="0"/>
    <x v="1"/>
    <x v="35"/>
  </r>
  <r>
    <s v="2030_05_14 Hr 07"/>
    <n v="3.7145141169980702"/>
    <n v="4.07135519771664"/>
    <x v="9"/>
    <x v="4"/>
    <n v="14"/>
    <n v="7"/>
    <x v="0"/>
    <x v="1"/>
    <x v="35"/>
  </r>
  <r>
    <s v="2030_05_14 Hr 07"/>
    <n v="4.3057995261969399E-2"/>
    <n v="0.29431280714494201"/>
    <x v="9"/>
    <x v="4"/>
    <n v="14"/>
    <n v="7"/>
    <x v="0"/>
    <x v="1"/>
    <x v="35"/>
  </r>
  <r>
    <s v="2030_05_14 Hr 07"/>
    <n v="-1.47709176992929"/>
    <n v="11.033732302611099"/>
    <x v="9"/>
    <x v="4"/>
    <n v="14"/>
    <n v="7"/>
    <x v="0"/>
    <x v="1"/>
    <x v="35"/>
  </r>
  <r>
    <s v="2030_05_14 Hr 08"/>
    <n v="4.0974722173478897"/>
    <n v="4.1277760885379902"/>
    <x v="9"/>
    <x v="4"/>
    <n v="14"/>
    <n v="8"/>
    <x v="0"/>
    <x v="1"/>
    <x v="35"/>
  </r>
  <r>
    <s v="2030_05_14 Hr 08"/>
    <n v="1.348914762338"/>
    <n v="1.51495080744779"/>
    <x v="9"/>
    <x v="4"/>
    <n v="14"/>
    <n v="8"/>
    <x v="0"/>
    <x v="1"/>
    <x v="35"/>
  </r>
  <r>
    <s v="2030_05_14 Hr 08"/>
    <n v="-0.62446762455834304"/>
    <n v="13.925595685839699"/>
    <x v="9"/>
    <x v="4"/>
    <n v="14"/>
    <n v="8"/>
    <x v="0"/>
    <x v="1"/>
    <x v="35"/>
  </r>
  <r>
    <s v="2030_05_14 Hr 09"/>
    <n v="3.8676191833284199"/>
    <n v="4.0233969246899601"/>
    <x v="9"/>
    <x v="4"/>
    <n v="14"/>
    <n v="9"/>
    <x v="0"/>
    <x v="1"/>
    <x v="35"/>
  </r>
  <r>
    <s v="2030_05_14 Hr 09"/>
    <n v="-0.16327320977493601"/>
    <n v="1.46782052572127"/>
    <x v="9"/>
    <x v="4"/>
    <n v="14"/>
    <n v="9"/>
    <x v="0"/>
    <x v="1"/>
    <x v="35"/>
  </r>
  <r>
    <s v="2030_05_14 Hr 09"/>
    <n v="-0.79483705538290494"/>
    <n v="0.356986219187578"/>
    <x v="9"/>
    <x v="4"/>
    <n v="14"/>
    <n v="9"/>
    <x v="0"/>
    <x v="1"/>
    <x v="35"/>
  </r>
  <r>
    <s v="2030_05_14 Hr 10"/>
    <n v="-1.2202437497951399"/>
    <n v="3.94379202922185"/>
    <x v="9"/>
    <x v="4"/>
    <n v="14"/>
    <n v="10"/>
    <x v="0"/>
    <x v="1"/>
    <x v="35"/>
  </r>
  <r>
    <s v="2030_05_14 Hr 10"/>
    <n v="1.04469092686971"/>
    <n v="1.3973344189149399"/>
    <x v="9"/>
    <x v="4"/>
    <n v="14"/>
    <n v="10"/>
    <x v="0"/>
    <x v="1"/>
    <x v="35"/>
  </r>
  <r>
    <s v="2030_05_14 Hr 10"/>
    <n v="4.0194978360776501"/>
    <n v="4.3064335303174097"/>
    <x v="9"/>
    <x v="4"/>
    <n v="14"/>
    <n v="10"/>
    <x v="0"/>
    <x v="1"/>
    <x v="35"/>
  </r>
  <r>
    <s v="2030_05_14 Hr 11"/>
    <n v="-2.44723784040522"/>
    <n v="38.3678156137466"/>
    <x v="9"/>
    <x v="4"/>
    <n v="14"/>
    <n v="11"/>
    <x v="0"/>
    <x v="1"/>
    <x v="35"/>
  </r>
  <r>
    <s v="2030_05_14 Hr 11"/>
    <n v="0.461479796303643"/>
    <n v="0.81362469411558602"/>
    <x v="9"/>
    <x v="4"/>
    <n v="14"/>
    <n v="11"/>
    <x v="0"/>
    <x v="1"/>
    <x v="35"/>
  </r>
  <r>
    <s v="2030_05_14 Hr 11"/>
    <n v="3.8569987438343198"/>
    <n v="4.0141290073041596"/>
    <x v="9"/>
    <x v="4"/>
    <n v="14"/>
    <n v="11"/>
    <x v="0"/>
    <x v="1"/>
    <x v="35"/>
  </r>
  <r>
    <s v="2030_05_14 Hr 12"/>
    <n v="3.7802208838639402"/>
    <n v="4.0836053336108202"/>
    <x v="9"/>
    <x v="4"/>
    <n v="14"/>
    <n v="12"/>
    <x v="0"/>
    <x v="1"/>
    <x v="35"/>
  </r>
  <r>
    <s v="2030_05_14 Hr 12"/>
    <n v="-0.22973298057223901"/>
    <n v="0.264433120687803"/>
    <x v="9"/>
    <x v="4"/>
    <n v="14"/>
    <n v="12"/>
    <x v="0"/>
    <x v="1"/>
    <x v="35"/>
  </r>
  <r>
    <s v="2030_05_14 Hr 12"/>
    <n v="-2.6472034012829799"/>
    <n v="11.3617411573728"/>
    <x v="9"/>
    <x v="4"/>
    <n v="14"/>
    <n v="12"/>
    <x v="0"/>
    <x v="1"/>
    <x v="35"/>
  </r>
  <r>
    <s v="2030_05_14 Hr 13"/>
    <n v="3.5610162108032801"/>
    <n v="3.9751836282235602"/>
    <x v="9"/>
    <x v="4"/>
    <n v="14"/>
    <n v="13"/>
    <x v="0"/>
    <x v="1"/>
    <x v="35"/>
  </r>
  <r>
    <s v="2030_05_14 Hr 13"/>
    <n v="-0.909308032305152"/>
    <n v="-0.71017864180935797"/>
    <x v="9"/>
    <x v="4"/>
    <n v="14"/>
    <n v="13"/>
    <x v="0"/>
    <x v="1"/>
    <x v="35"/>
  </r>
  <r>
    <s v="2030_05_14 Hr 13"/>
    <n v="-3.4752608704622099"/>
    <n v="50.461604293684204"/>
    <x v="9"/>
    <x v="4"/>
    <n v="14"/>
    <n v="13"/>
    <x v="0"/>
    <x v="1"/>
    <x v="35"/>
  </r>
  <r>
    <s v="2030_05_14 Hr 14"/>
    <n v="-3.5391775700781101"/>
    <n v="33.133705046152102"/>
    <x v="9"/>
    <x v="4"/>
    <n v="14"/>
    <n v="14"/>
    <x v="0"/>
    <x v="1"/>
    <x v="35"/>
  </r>
  <r>
    <s v="2030_05_14 Hr 14"/>
    <n v="-1.01605615516504"/>
    <n v="-2.2053840899909001"/>
    <x v="9"/>
    <x v="4"/>
    <n v="14"/>
    <n v="14"/>
    <x v="0"/>
    <x v="1"/>
    <x v="35"/>
  </r>
  <r>
    <s v="2030_05_14 Hr 14"/>
    <n v="3.2187343283935799"/>
    <n v="3.6478718872423501"/>
    <x v="9"/>
    <x v="4"/>
    <n v="14"/>
    <n v="14"/>
    <x v="0"/>
    <x v="1"/>
    <x v="35"/>
  </r>
  <r>
    <s v="2030_05_14 Hr 15"/>
    <n v="2.41661024535144"/>
    <n v="2.3963680637901201"/>
    <x v="9"/>
    <x v="4"/>
    <n v="14"/>
    <n v="15"/>
    <x v="0"/>
    <x v="1"/>
    <x v="35"/>
  </r>
  <r>
    <s v="2030_05_14 Hr 15"/>
    <n v="-1.8450480881664499"/>
    <n v="-1.744030320534"/>
    <x v="9"/>
    <x v="4"/>
    <n v="14"/>
    <n v="15"/>
    <x v="0"/>
    <x v="1"/>
    <x v="35"/>
  </r>
  <r>
    <s v="2030_05_14 Hr 15"/>
    <n v="-4.0701073088027799"/>
    <n v="49.764860855539602"/>
    <x v="9"/>
    <x v="4"/>
    <n v="14"/>
    <n v="15"/>
    <x v="0"/>
    <x v="1"/>
    <x v="35"/>
  </r>
  <r>
    <s v="2030_05_14 Hr 16"/>
    <n v="-3.8311042520735001"/>
    <n v="35.603337085743703"/>
    <x v="9"/>
    <x v="4"/>
    <n v="14"/>
    <n v="16"/>
    <x v="0"/>
    <x v="1"/>
    <x v="35"/>
  </r>
  <r>
    <s v="2030_05_14 Hr 16"/>
    <n v="-2.11083193344099"/>
    <n v="-13.928374497426899"/>
    <x v="9"/>
    <x v="4"/>
    <n v="14"/>
    <n v="16"/>
    <x v="0"/>
    <x v="1"/>
    <x v="35"/>
  </r>
  <r>
    <s v="2030_05_14 Hr 16"/>
    <n v="2.5215448715068698"/>
    <n v="2.6166995256035399"/>
    <x v="9"/>
    <x v="4"/>
    <n v="14"/>
    <n v="16"/>
    <x v="0"/>
    <x v="1"/>
    <x v="35"/>
  </r>
  <r>
    <s v="2030_05_14 Hr 17"/>
    <n v="3.6360111722239701"/>
    <n v="3.56638839288994"/>
    <x v="9"/>
    <x v="4"/>
    <n v="14"/>
    <n v="17"/>
    <x v="0"/>
    <x v="1"/>
    <x v="35"/>
  </r>
  <r>
    <s v="2030_05_14 Hr 17"/>
    <n v="-1.66701024715547"/>
    <n v="-3.4160909823797398"/>
    <x v="9"/>
    <x v="4"/>
    <n v="14"/>
    <n v="17"/>
    <x v="0"/>
    <x v="1"/>
    <x v="35"/>
  </r>
  <r>
    <s v="2030_05_14 Hr 17"/>
    <n v="-7.3015018756742798"/>
    <n v="-7.40243493715922"/>
    <x v="9"/>
    <x v="4"/>
    <n v="14"/>
    <n v="17"/>
    <x v="0"/>
    <x v="1"/>
    <x v="35"/>
  </r>
  <r>
    <s v="2030_05_14 Hr 18"/>
    <n v="-6.6124264034960003"/>
    <n v="-6.5683020388086604"/>
    <x v="9"/>
    <x v="4"/>
    <n v="14"/>
    <n v="18"/>
    <x v="0"/>
    <x v="1"/>
    <x v="35"/>
  </r>
  <r>
    <s v="2030_05_14 Hr 18"/>
    <n v="-1.32250543545794"/>
    <n v="-2.9912095373427401"/>
    <x v="9"/>
    <x v="4"/>
    <n v="14"/>
    <n v="18"/>
    <x v="0"/>
    <x v="1"/>
    <x v="35"/>
  </r>
  <r>
    <s v="2030_05_14 Hr 18"/>
    <n v="3.7554580823138899"/>
    <n v="3.56116761653512"/>
    <x v="9"/>
    <x v="4"/>
    <n v="14"/>
    <n v="18"/>
    <x v="0"/>
    <x v="1"/>
    <x v="35"/>
  </r>
  <r>
    <s v="2030_05_14 Hr 19"/>
    <n v="-4.6352312796645698"/>
    <n v="9.6414258524775498"/>
    <x v="9"/>
    <x v="4"/>
    <n v="14"/>
    <n v="19"/>
    <x v="1"/>
    <x v="1"/>
    <x v="35"/>
  </r>
  <r>
    <s v="2030_05_14 Hr 19"/>
    <n v="-0.423287560542425"/>
    <n v="8.3886939618322595E-2"/>
    <x v="9"/>
    <x v="4"/>
    <n v="14"/>
    <n v="19"/>
    <x v="1"/>
    <x v="1"/>
    <x v="35"/>
  </r>
  <r>
    <s v="2030_05_14 Hr 19"/>
    <n v="4.3860450585683202"/>
    <n v="3.4074423489747199"/>
    <x v="9"/>
    <x v="4"/>
    <n v="14"/>
    <n v="19"/>
    <x v="1"/>
    <x v="1"/>
    <x v="35"/>
  </r>
  <r>
    <s v="2030_05_14 Hr 20"/>
    <n v="4.6172904085229902"/>
    <n v="4.7543775488932898"/>
    <x v="9"/>
    <x v="4"/>
    <n v="14"/>
    <n v="20"/>
    <x v="1"/>
    <x v="1"/>
    <x v="35"/>
  </r>
  <r>
    <s v="2030_05_14 Hr 20"/>
    <n v="0.19400500202620499"/>
    <n v="0.50249487823910199"/>
    <x v="9"/>
    <x v="4"/>
    <n v="14"/>
    <n v="20"/>
    <x v="1"/>
    <x v="1"/>
    <x v="35"/>
  </r>
  <r>
    <s v="2030_05_14 Hr 20"/>
    <n v="-1.19213610887527"/>
    <n v="29.963812652727"/>
    <x v="9"/>
    <x v="4"/>
    <n v="14"/>
    <n v="20"/>
    <x v="1"/>
    <x v="1"/>
    <x v="35"/>
  </r>
  <r>
    <s v="2030_05_14 Hr 21"/>
    <n v="-1.7259143629559801"/>
    <n v="25.860274193560102"/>
    <x v="9"/>
    <x v="4"/>
    <n v="14"/>
    <n v="21"/>
    <x v="1"/>
    <x v="1"/>
    <x v="35"/>
  </r>
  <r>
    <s v="2030_05_14 Hr 21"/>
    <n v="0.55159935134428495"/>
    <n v="0.63000741159474405"/>
    <x v="9"/>
    <x v="4"/>
    <n v="14"/>
    <n v="21"/>
    <x v="1"/>
    <x v="1"/>
    <x v="35"/>
  </r>
  <r>
    <s v="2030_05_14 Hr 21"/>
    <n v="3.8926450058266"/>
    <n v="3.9966912976017701"/>
    <x v="9"/>
    <x v="4"/>
    <n v="14"/>
    <n v="21"/>
    <x v="1"/>
    <x v="1"/>
    <x v="35"/>
  </r>
  <r>
    <s v="2030_05_14 Hr 22"/>
    <n v="29.130234347449399"/>
    <n v="13.319461172377601"/>
    <x v="9"/>
    <x v="4"/>
    <n v="14"/>
    <n v="22"/>
    <x v="1"/>
    <x v="1"/>
    <x v="35"/>
  </r>
  <r>
    <s v="2030_05_14 Hr 22"/>
    <n v="14.3647908612534"/>
    <n v="7.4306949796500001"/>
    <x v="9"/>
    <x v="4"/>
    <n v="14"/>
    <n v="22"/>
    <x v="1"/>
    <x v="1"/>
    <x v="35"/>
  </r>
  <r>
    <s v="2030_05_14 Hr 22"/>
    <n v="14.0563863714536"/>
    <n v="10.147775598367099"/>
    <x v="9"/>
    <x v="4"/>
    <n v="14"/>
    <n v="22"/>
    <x v="1"/>
    <x v="1"/>
    <x v="35"/>
  </r>
  <r>
    <s v="2030_05_14 Hr 23"/>
    <n v="29.110102608247999"/>
    <n v="15.8779711403229"/>
    <x v="9"/>
    <x v="4"/>
    <n v="14"/>
    <n v="23"/>
    <x v="0"/>
    <x v="1"/>
    <x v="35"/>
  </r>
  <r>
    <s v="2030_05_14 Hr 23"/>
    <n v="18.031383039774699"/>
    <n v="8.8964149168244102"/>
    <x v="9"/>
    <x v="4"/>
    <n v="14"/>
    <n v="23"/>
    <x v="0"/>
    <x v="1"/>
    <x v="35"/>
  </r>
  <r>
    <s v="2030_05_14 Hr 23"/>
    <n v="19.158532480398801"/>
    <n v="12.057813787460301"/>
    <x v="9"/>
    <x v="4"/>
    <n v="14"/>
    <n v="23"/>
    <x v="0"/>
    <x v="1"/>
    <x v="35"/>
  </r>
  <r>
    <s v="2030_05_14 Hr 24"/>
    <n v="5.5590222422723397"/>
    <n v="6.0567473428944698"/>
    <x v="9"/>
    <x v="4"/>
    <n v="14"/>
    <n v="24"/>
    <x v="0"/>
    <x v="1"/>
    <x v="35"/>
  </r>
  <r>
    <s v="2030_05_14 Hr 24"/>
    <n v="6.2456897563404503"/>
    <n v="3.79034841722912"/>
    <x v="9"/>
    <x v="4"/>
    <n v="14"/>
    <n v="24"/>
    <x v="0"/>
    <x v="1"/>
    <x v="35"/>
  </r>
  <r>
    <s v="2030_05_14 Hr 24"/>
    <n v="21.429120266879"/>
    <n v="10.956039322747101"/>
    <x v="9"/>
    <x v="4"/>
    <n v="14"/>
    <n v="24"/>
    <x v="0"/>
    <x v="1"/>
    <x v="35"/>
  </r>
  <r>
    <s v="2030_06_11 Hr 01"/>
    <n v="4.3509904794670904"/>
    <n v="4.0831223825613696"/>
    <x v="9"/>
    <x v="5"/>
    <n v="11"/>
    <n v="1"/>
    <x v="0"/>
    <x v="1"/>
    <x v="35"/>
  </r>
  <r>
    <s v="2030_06_11 Hr 01"/>
    <n v="13.231807321310001"/>
    <n v="8.0380581871227008"/>
    <x v="9"/>
    <x v="5"/>
    <n v="11"/>
    <n v="1"/>
    <x v="0"/>
    <x v="1"/>
    <x v="35"/>
  </r>
  <r>
    <s v="2030_06_11 Hr 01"/>
    <n v="-2.29001226248565"/>
    <n v="-3.3128911367169098"/>
    <x v="9"/>
    <x v="5"/>
    <n v="11"/>
    <n v="1"/>
    <x v="0"/>
    <x v="1"/>
    <x v="35"/>
  </r>
  <r>
    <s v="2030_06_11 Hr 02"/>
    <n v="-3.0849708539468299"/>
    <n v="-21.699542558855502"/>
    <x v="9"/>
    <x v="5"/>
    <n v="11"/>
    <n v="2"/>
    <x v="0"/>
    <x v="1"/>
    <x v="35"/>
  </r>
  <r>
    <s v="2030_06_11 Hr 02"/>
    <n v="10.573491374651599"/>
    <n v="7.0075885521041004"/>
    <x v="9"/>
    <x v="5"/>
    <n v="11"/>
    <n v="2"/>
    <x v="0"/>
    <x v="1"/>
    <x v="35"/>
  </r>
  <r>
    <s v="2030_06_11 Hr 02"/>
    <n v="2.45473622806646"/>
    <n v="0.34233073343833298"/>
    <x v="9"/>
    <x v="5"/>
    <n v="11"/>
    <n v="2"/>
    <x v="0"/>
    <x v="1"/>
    <x v="35"/>
  </r>
  <r>
    <s v="2030_06_11 Hr 03"/>
    <n v="-2.2621588872538698"/>
    <n v="-3.2114761008156698"/>
    <x v="9"/>
    <x v="5"/>
    <n v="11"/>
    <n v="3"/>
    <x v="0"/>
    <x v="1"/>
    <x v="35"/>
  </r>
  <r>
    <s v="2030_06_11 Hr 03"/>
    <n v="10.3641191411901"/>
    <n v="6.8210303893795698"/>
    <x v="9"/>
    <x v="5"/>
    <n v="11"/>
    <n v="3"/>
    <x v="0"/>
    <x v="1"/>
    <x v="35"/>
  </r>
  <r>
    <s v="2030_06_11 Hr 03"/>
    <n v="-0.344824013334733"/>
    <n v="-0.42738098154465398"/>
    <x v="9"/>
    <x v="5"/>
    <n v="11"/>
    <n v="3"/>
    <x v="0"/>
    <x v="1"/>
    <x v="35"/>
  </r>
  <r>
    <s v="2030_06_11 Hr 04"/>
    <n v="-0.40295267656997402"/>
    <n v="-6.98586076498032E-2"/>
    <x v="9"/>
    <x v="5"/>
    <n v="11"/>
    <n v="4"/>
    <x v="0"/>
    <x v="1"/>
    <x v="35"/>
  </r>
  <r>
    <s v="2030_06_11 Hr 04"/>
    <n v="11.379990140597"/>
    <n v="7.2876138179390502"/>
    <x v="9"/>
    <x v="5"/>
    <n v="11"/>
    <n v="4"/>
    <x v="0"/>
    <x v="1"/>
    <x v="35"/>
  </r>
  <r>
    <s v="2030_06_11 Hr 04"/>
    <n v="-10.455443409857899"/>
    <n v="-10.3828134812691"/>
    <x v="9"/>
    <x v="5"/>
    <n v="11"/>
    <n v="4"/>
    <x v="0"/>
    <x v="1"/>
    <x v="35"/>
  </r>
  <r>
    <s v="2030_06_11 Hr 05"/>
    <n v="-0.30317610971353698"/>
    <n v="7.8101487954457594E-2"/>
    <x v="9"/>
    <x v="5"/>
    <n v="11"/>
    <n v="5"/>
    <x v="0"/>
    <x v="1"/>
    <x v="35"/>
  </r>
  <r>
    <s v="2030_06_11 Hr 05"/>
    <n v="14.940144861186001"/>
    <n v="7.6333717659667704"/>
    <x v="9"/>
    <x v="5"/>
    <n v="11"/>
    <n v="5"/>
    <x v="0"/>
    <x v="1"/>
    <x v="35"/>
  </r>
  <r>
    <s v="2030_06_11 Hr 05"/>
    <n v="-3.65080010890961"/>
    <n v="-1.1853983700275399"/>
    <x v="9"/>
    <x v="5"/>
    <n v="11"/>
    <n v="5"/>
    <x v="0"/>
    <x v="1"/>
    <x v="35"/>
  </r>
  <r>
    <s v="2030_06_11 Hr 06"/>
    <n v="-7.2910438511106701"/>
    <n v="-8.0627480877770292"/>
    <x v="9"/>
    <x v="5"/>
    <n v="11"/>
    <n v="6"/>
    <x v="0"/>
    <x v="1"/>
    <x v="35"/>
  </r>
  <r>
    <s v="2030_06_11 Hr 06"/>
    <n v="8.2913813756571901"/>
    <n v="5.2516772305523904"/>
    <x v="9"/>
    <x v="5"/>
    <n v="11"/>
    <n v="6"/>
    <x v="0"/>
    <x v="1"/>
    <x v="35"/>
  </r>
  <r>
    <s v="2030_06_11 Hr 06"/>
    <n v="0.80081502927674197"/>
    <n v="1.8944730420907301"/>
    <x v="9"/>
    <x v="5"/>
    <n v="11"/>
    <n v="6"/>
    <x v="0"/>
    <x v="1"/>
    <x v="35"/>
  </r>
  <r>
    <s v="2030_06_11 Hr 07"/>
    <n v="-11.6778817728714"/>
    <n v="-10.815047928580499"/>
    <x v="9"/>
    <x v="5"/>
    <n v="11"/>
    <n v="7"/>
    <x v="0"/>
    <x v="1"/>
    <x v="35"/>
  </r>
  <r>
    <s v="2030_06_11 Hr 07"/>
    <n v="3.3084786732991498"/>
    <n v="4.1552163406654596"/>
    <x v="9"/>
    <x v="5"/>
    <n v="11"/>
    <n v="7"/>
    <x v="0"/>
    <x v="1"/>
    <x v="35"/>
  </r>
  <r>
    <s v="2030_06_11 Hr 07"/>
    <n v="-4.0362758998473502"/>
    <n v="-6.9117448965708403"/>
    <x v="9"/>
    <x v="5"/>
    <n v="11"/>
    <n v="7"/>
    <x v="0"/>
    <x v="1"/>
    <x v="35"/>
  </r>
  <r>
    <s v="2030_06_11 Hr 08"/>
    <n v="-3.2967146899965101E-3"/>
    <n v="24.243497264385201"/>
    <x v="9"/>
    <x v="5"/>
    <n v="11"/>
    <n v="8"/>
    <x v="0"/>
    <x v="1"/>
    <x v="35"/>
  </r>
  <r>
    <s v="2030_06_11 Hr 08"/>
    <n v="9.3944620556301501"/>
    <n v="5.4930422924183002"/>
    <x v="9"/>
    <x v="5"/>
    <n v="11"/>
    <n v="8"/>
    <x v="0"/>
    <x v="1"/>
    <x v="35"/>
  </r>
  <r>
    <s v="2030_06_11 Hr 08"/>
    <n v="-6.6192896918014199"/>
    <n v="-6.2679133498006401"/>
    <x v="9"/>
    <x v="5"/>
    <n v="11"/>
    <n v="8"/>
    <x v="0"/>
    <x v="1"/>
    <x v="35"/>
  </r>
  <r>
    <s v="2030_06_11 Hr 09"/>
    <n v="0.156365162796444"/>
    <n v="1.24204094409943"/>
    <x v="9"/>
    <x v="5"/>
    <n v="11"/>
    <n v="9"/>
    <x v="0"/>
    <x v="1"/>
    <x v="35"/>
  </r>
  <r>
    <s v="2030_06_11 Hr 09"/>
    <n v="9.3098483085632306"/>
    <n v="5.8406150252730802"/>
    <x v="9"/>
    <x v="5"/>
    <n v="11"/>
    <n v="9"/>
    <x v="0"/>
    <x v="1"/>
    <x v="35"/>
  </r>
  <r>
    <s v="2030_06_11 Hr 09"/>
    <n v="-7.5613672794015301"/>
    <n v="-6.64725502828757"/>
    <x v="9"/>
    <x v="5"/>
    <n v="11"/>
    <n v="9"/>
    <x v="0"/>
    <x v="1"/>
    <x v="35"/>
  </r>
  <r>
    <s v="2030_06_11 Hr 10"/>
    <n v="-7.3884850928077004"/>
    <n v="-6.4375274429718701"/>
    <x v="9"/>
    <x v="5"/>
    <n v="11"/>
    <n v="10"/>
    <x v="0"/>
    <x v="1"/>
    <x v="35"/>
  </r>
  <r>
    <s v="2030_06_11 Hr 10"/>
    <n v="9.3054317368401396"/>
    <n v="5.7327769509068203"/>
    <x v="9"/>
    <x v="5"/>
    <n v="11"/>
    <n v="10"/>
    <x v="0"/>
    <x v="1"/>
    <x v="35"/>
  </r>
  <r>
    <s v="2030_06_11 Hr 10"/>
    <n v="0.743574528782456"/>
    <n v="15.270763448874201"/>
    <x v="9"/>
    <x v="5"/>
    <n v="11"/>
    <n v="10"/>
    <x v="0"/>
    <x v="1"/>
    <x v="35"/>
  </r>
  <r>
    <s v="2030_06_11 Hr 11"/>
    <n v="-7.3918812142478103"/>
    <n v="-6.7220410853624299"/>
    <x v="9"/>
    <x v="5"/>
    <n v="11"/>
    <n v="11"/>
    <x v="0"/>
    <x v="1"/>
    <x v="35"/>
  </r>
  <r>
    <s v="2030_06_11 Hr 11"/>
    <n v="9.2061780117176202"/>
    <n v="5.9489839341905402"/>
    <x v="9"/>
    <x v="5"/>
    <n v="11"/>
    <n v="11"/>
    <x v="0"/>
    <x v="1"/>
    <x v="35"/>
  </r>
  <r>
    <s v="2030_06_11 Hr 11"/>
    <n v="1.0416261410271701"/>
    <n v="2.0188162734111099"/>
    <x v="9"/>
    <x v="5"/>
    <n v="11"/>
    <n v="11"/>
    <x v="0"/>
    <x v="1"/>
    <x v="35"/>
  </r>
  <r>
    <s v="2030_06_11 Hr 12"/>
    <n v="0.99228583883356203"/>
    <n v="14.9072514196237"/>
    <x v="9"/>
    <x v="5"/>
    <n v="11"/>
    <n v="12"/>
    <x v="0"/>
    <x v="1"/>
    <x v="35"/>
  </r>
  <r>
    <s v="2030_06_11 Hr 12"/>
    <n v="9.3284806851987501"/>
    <n v="5.9489839165299001"/>
    <x v="9"/>
    <x v="5"/>
    <n v="11"/>
    <n v="12"/>
    <x v="0"/>
    <x v="1"/>
    <x v="35"/>
  </r>
  <r>
    <s v="2030_06_11 Hr 12"/>
    <n v="-7.3614045293242798"/>
    <n v="-6.43787816663583"/>
    <x v="9"/>
    <x v="5"/>
    <n v="11"/>
    <n v="12"/>
    <x v="0"/>
    <x v="1"/>
    <x v="35"/>
  </r>
  <r>
    <s v="2030_06_11 Hr 13"/>
    <n v="1.1429840342866"/>
    <n v="2.9741338680187899"/>
    <x v="9"/>
    <x v="5"/>
    <n v="11"/>
    <n v="13"/>
    <x v="0"/>
    <x v="1"/>
    <x v="35"/>
  </r>
  <r>
    <s v="2030_06_11 Hr 13"/>
    <n v="8.9247631496853295"/>
    <n v="5.9489839695118096"/>
    <x v="9"/>
    <x v="5"/>
    <n v="11"/>
    <n v="13"/>
    <x v="0"/>
    <x v="1"/>
    <x v="35"/>
  </r>
  <r>
    <s v="2030_06_11 Hr 13"/>
    <n v="-7.3026860731619401"/>
    <n v="-6.4670556226262299"/>
    <x v="9"/>
    <x v="5"/>
    <n v="11"/>
    <n v="13"/>
    <x v="0"/>
    <x v="1"/>
    <x v="35"/>
  </r>
  <r>
    <s v="2030_06_11 Hr 14"/>
    <n v="1.5156055545365399"/>
    <n v="3.0902626668413502"/>
    <x v="9"/>
    <x v="5"/>
    <n v="11"/>
    <n v="14"/>
    <x v="0"/>
    <x v="1"/>
    <x v="35"/>
  </r>
  <r>
    <s v="2030_06_11 Hr 14"/>
    <n v="9.17928596779152"/>
    <n v="6.0970308162547902"/>
    <x v="9"/>
    <x v="5"/>
    <n v="11"/>
    <n v="14"/>
    <x v="0"/>
    <x v="1"/>
    <x v="35"/>
  </r>
  <r>
    <s v="2030_06_11 Hr 14"/>
    <n v="-7.39850348013419"/>
    <n v="-6.5507492174704902"/>
    <x v="9"/>
    <x v="5"/>
    <n v="11"/>
    <n v="14"/>
    <x v="0"/>
    <x v="1"/>
    <x v="35"/>
  </r>
  <r>
    <s v="2030_06_11 Hr 15"/>
    <n v="-7.3985035066251399"/>
    <n v="-6.5469626646350898"/>
    <x v="9"/>
    <x v="5"/>
    <n v="11"/>
    <n v="15"/>
    <x v="0"/>
    <x v="1"/>
    <x v="35"/>
  </r>
  <r>
    <s v="2030_06_11 Hr 15"/>
    <n v="9.0490084047670702"/>
    <n v="6.1774074766371001"/>
    <x v="9"/>
    <x v="5"/>
    <n v="11"/>
    <n v="15"/>
    <x v="0"/>
    <x v="1"/>
    <x v="35"/>
  </r>
  <r>
    <s v="2030_06_11 Hr 15"/>
    <n v="1.6986476097393901"/>
    <n v="3.3508823310956402"/>
    <x v="9"/>
    <x v="5"/>
    <n v="11"/>
    <n v="15"/>
    <x v="0"/>
    <x v="1"/>
    <x v="35"/>
  </r>
  <r>
    <s v="2030_06_11 Hr 16"/>
    <n v="1.75431811864729"/>
    <n v="2.62170136670272"/>
    <x v="9"/>
    <x v="5"/>
    <n v="11"/>
    <n v="16"/>
    <x v="0"/>
    <x v="1"/>
    <x v="35"/>
  </r>
  <r>
    <s v="2030_06_11 Hr 16"/>
    <n v="8.8542073567708304"/>
    <n v="6.1774074413158298"/>
    <x v="9"/>
    <x v="5"/>
    <n v="11"/>
    <n v="16"/>
    <x v="0"/>
    <x v="1"/>
    <x v="35"/>
  </r>
  <r>
    <s v="2030_06_11 Hr 16"/>
    <n v="-7.2363369729783802"/>
    <n v="-6.3360189635444604"/>
    <x v="9"/>
    <x v="5"/>
    <n v="11"/>
    <n v="16"/>
    <x v="0"/>
    <x v="1"/>
    <x v="35"/>
  </r>
  <r>
    <s v="2030_06_11 Hr 17"/>
    <n v="-7.2548156270274404"/>
    <n v="-6.3015725811322501"/>
    <x v="9"/>
    <x v="5"/>
    <n v="11"/>
    <n v="17"/>
    <x v="0"/>
    <x v="1"/>
    <x v="35"/>
  </r>
  <r>
    <s v="2030_06_11 Hr 17"/>
    <n v="9.1846690354523801"/>
    <n v="6.25806139133595"/>
    <x v="9"/>
    <x v="5"/>
    <n v="11"/>
    <n v="17"/>
    <x v="0"/>
    <x v="1"/>
    <x v="35"/>
  </r>
  <r>
    <s v="2030_06_11 Hr 17"/>
    <n v="1.8963418440134401"/>
    <n v="20.501228279868801"/>
    <x v="9"/>
    <x v="5"/>
    <n v="11"/>
    <n v="17"/>
    <x v="0"/>
    <x v="1"/>
    <x v="35"/>
  </r>
  <r>
    <s v="2030_06_11 Hr 18"/>
    <n v="-9.2784733860580992"/>
    <n v="-7.2093953175677203"/>
    <x v="9"/>
    <x v="5"/>
    <n v="11"/>
    <n v="18"/>
    <x v="0"/>
    <x v="1"/>
    <x v="35"/>
  </r>
  <r>
    <s v="2030_06_11 Hr 18"/>
    <n v="9.1350054034480301"/>
    <n v="6.3650673407095404"/>
    <x v="9"/>
    <x v="5"/>
    <n v="11"/>
    <n v="18"/>
    <x v="0"/>
    <x v="1"/>
    <x v="35"/>
  </r>
  <r>
    <s v="2030_06_11 Hr 18"/>
    <n v="1.8506172106221901"/>
    <n v="46.635406680156798"/>
    <x v="9"/>
    <x v="5"/>
    <n v="11"/>
    <n v="18"/>
    <x v="0"/>
    <x v="1"/>
    <x v="35"/>
  </r>
  <r>
    <s v="2030_06_11 Hr 19"/>
    <n v="-8.2615307227328998"/>
    <n v="-6.6578741217101101"/>
    <x v="9"/>
    <x v="5"/>
    <n v="11"/>
    <n v="19"/>
    <x v="1"/>
    <x v="1"/>
    <x v="35"/>
  </r>
  <r>
    <s v="2030_06_11 Hr 19"/>
    <n v="9.1300412372306603"/>
    <n v="6.5418847843452701"/>
    <x v="9"/>
    <x v="5"/>
    <n v="11"/>
    <n v="19"/>
    <x v="1"/>
    <x v="1"/>
    <x v="35"/>
  </r>
  <r>
    <s v="2030_06_11 Hr 19"/>
    <n v="2.4021609436582598"/>
    <n v="46.951430588215601"/>
    <x v="9"/>
    <x v="5"/>
    <n v="11"/>
    <n v="19"/>
    <x v="1"/>
    <x v="1"/>
    <x v="35"/>
  </r>
  <r>
    <s v="2030_06_11 Hr 20"/>
    <n v="1.94874720109834"/>
    <n v="42.601588224122899"/>
    <x v="9"/>
    <x v="5"/>
    <n v="11"/>
    <n v="20"/>
    <x v="1"/>
    <x v="1"/>
    <x v="35"/>
  </r>
  <r>
    <s v="2030_06_11 Hr 20"/>
    <n v="9.9430398941040004"/>
    <n v="6.3916402039704501"/>
    <x v="9"/>
    <x v="5"/>
    <n v="11"/>
    <n v="20"/>
    <x v="1"/>
    <x v="1"/>
    <x v="35"/>
  </r>
  <r>
    <s v="2030_06_11 Hr 20"/>
    <n v="-7.8267267809973804"/>
    <n v="-6.4260519174514004"/>
    <x v="9"/>
    <x v="5"/>
    <n v="11"/>
    <n v="20"/>
    <x v="1"/>
    <x v="1"/>
    <x v="35"/>
  </r>
  <r>
    <s v="2030_06_11 Hr 21"/>
    <n v="2.5687302626945399"/>
    <n v="56.511456004281797"/>
    <x v="9"/>
    <x v="5"/>
    <n v="11"/>
    <n v="21"/>
    <x v="1"/>
    <x v="1"/>
    <x v="35"/>
  </r>
  <r>
    <s v="2030_06_11 Hr 21"/>
    <n v="9.7105116049448608"/>
    <n v="6.5258547200096997"/>
    <x v="9"/>
    <x v="5"/>
    <n v="11"/>
    <n v="21"/>
    <x v="1"/>
    <x v="1"/>
    <x v="35"/>
  </r>
  <r>
    <s v="2030_06_11 Hr 21"/>
    <n v="-9.10155831222181"/>
    <n v="-7.8090916800278203"/>
    <x v="9"/>
    <x v="5"/>
    <n v="11"/>
    <n v="21"/>
    <x v="1"/>
    <x v="1"/>
    <x v="35"/>
  </r>
  <r>
    <s v="2030_06_11 Hr 22"/>
    <n v="-7.6557043007126602"/>
    <n v="-6.94824539952808"/>
    <x v="9"/>
    <x v="5"/>
    <n v="11"/>
    <n v="22"/>
    <x v="1"/>
    <x v="1"/>
    <x v="35"/>
  </r>
  <r>
    <s v="2030_06_11 Hr 22"/>
    <n v="23.144810535289601"/>
    <n v="11.339575785177701"/>
    <x v="9"/>
    <x v="5"/>
    <n v="11"/>
    <n v="22"/>
    <x v="1"/>
    <x v="1"/>
    <x v="35"/>
  </r>
  <r>
    <s v="2030_06_11 Hr 22"/>
    <n v="16.1192856916675"/>
    <n v="8.3170805924882494"/>
    <x v="9"/>
    <x v="5"/>
    <n v="11"/>
    <n v="22"/>
    <x v="1"/>
    <x v="1"/>
    <x v="35"/>
  </r>
  <r>
    <s v="2030_06_11 Hr 23"/>
    <n v="-6.1599758441249497"/>
    <n v="-6.1041445621737704"/>
    <x v="9"/>
    <x v="5"/>
    <n v="11"/>
    <n v="23"/>
    <x v="0"/>
    <x v="1"/>
    <x v="35"/>
  </r>
  <r>
    <s v="2030_06_11 Hr 23"/>
    <n v="63.311080400590498"/>
    <n v="28.909807631263"/>
    <x v="9"/>
    <x v="5"/>
    <n v="11"/>
    <n v="23"/>
    <x v="0"/>
    <x v="1"/>
    <x v="35"/>
  </r>
  <r>
    <s v="2030_06_11 Hr 23"/>
    <n v="35.235599114663103"/>
    <n v="19.333715168262501"/>
    <x v="9"/>
    <x v="5"/>
    <n v="11"/>
    <n v="23"/>
    <x v="0"/>
    <x v="1"/>
    <x v="35"/>
  </r>
  <r>
    <s v="2030_06_11 Hr 24"/>
    <n v="-9.7994928669046502"/>
    <n v="-9.7994928139227397"/>
    <x v="9"/>
    <x v="5"/>
    <n v="11"/>
    <n v="24"/>
    <x v="0"/>
    <x v="1"/>
    <x v="35"/>
  </r>
  <r>
    <s v="2030_06_11 Hr 24"/>
    <n v="40.6041005033034"/>
    <n v="15.324531151188699"/>
    <x v="9"/>
    <x v="5"/>
    <n v="11"/>
    <n v="24"/>
    <x v="0"/>
    <x v="1"/>
    <x v="35"/>
  </r>
  <r>
    <s v="2030_06_11 Hr 24"/>
    <n v="20.338220970498199"/>
    <n v="10.4165845597784"/>
    <x v="9"/>
    <x v="5"/>
    <n v="11"/>
    <n v="24"/>
    <x v="0"/>
    <x v="1"/>
    <x v="35"/>
  </r>
  <r>
    <s v="2030_07_09 Hr 01"/>
    <n v="34.746832158830401"/>
    <n v="17.3596962809563"/>
    <x v="9"/>
    <x v="6"/>
    <n v="9"/>
    <n v="1"/>
    <x v="0"/>
    <x v="2"/>
    <x v="36"/>
  </r>
  <r>
    <s v="2030_07_09 Hr 01"/>
    <n v="33.223136283733197"/>
    <n v="17.458720295517502"/>
    <x v="9"/>
    <x v="6"/>
    <n v="9"/>
    <n v="1"/>
    <x v="0"/>
    <x v="2"/>
    <x v="36"/>
  </r>
  <r>
    <s v="2030_07_09 Hr 01"/>
    <n v="12.593077533774901"/>
    <n v="8.5058770687491805"/>
    <x v="9"/>
    <x v="6"/>
    <n v="9"/>
    <n v="1"/>
    <x v="0"/>
    <x v="2"/>
    <x v="36"/>
  </r>
  <r>
    <s v="2030_07_09 Hr 02"/>
    <n v="34.101203026594902"/>
    <n v="18.0747743527095"/>
    <x v="9"/>
    <x v="6"/>
    <n v="9"/>
    <n v="2"/>
    <x v="0"/>
    <x v="2"/>
    <x v="36"/>
  </r>
  <r>
    <s v="2030_07_09 Hr 02"/>
    <n v="33.076265282101097"/>
    <n v="17.2426892563149"/>
    <x v="9"/>
    <x v="6"/>
    <n v="9"/>
    <n v="2"/>
    <x v="0"/>
    <x v="2"/>
    <x v="36"/>
  </r>
  <r>
    <s v="2030_07_09 Hr 02"/>
    <n v="13.3021214405696"/>
    <n v="8.3621633825478696"/>
    <x v="9"/>
    <x v="6"/>
    <n v="9"/>
    <n v="2"/>
    <x v="0"/>
    <x v="2"/>
    <x v="36"/>
  </r>
  <r>
    <s v="2030_07_09 Hr 03"/>
    <n v="12.300510438504"/>
    <n v="8.2378793237385892"/>
    <x v="9"/>
    <x v="6"/>
    <n v="9"/>
    <n v="3"/>
    <x v="0"/>
    <x v="2"/>
    <x v="36"/>
  </r>
  <r>
    <s v="2030_07_09 Hr 03"/>
    <n v="31.153284532052499"/>
    <n v="17.163472829041702"/>
    <x v="9"/>
    <x v="6"/>
    <n v="9"/>
    <n v="3"/>
    <x v="0"/>
    <x v="2"/>
    <x v="36"/>
  </r>
  <r>
    <s v="2030_07_09 Hr 03"/>
    <n v="32.860510309537297"/>
    <n v="16.017161115010602"/>
    <x v="9"/>
    <x v="6"/>
    <n v="9"/>
    <n v="3"/>
    <x v="0"/>
    <x v="2"/>
    <x v="36"/>
  </r>
  <r>
    <s v="2030_07_09 Hr 04"/>
    <n v="12.511822762312701"/>
    <n v="8.6027918148923792"/>
    <x v="9"/>
    <x v="6"/>
    <n v="9"/>
    <n v="4"/>
    <x v="0"/>
    <x v="2"/>
    <x v="36"/>
  </r>
  <r>
    <s v="2030_07_09 Hr 04"/>
    <n v="30.822551903901299"/>
    <n v="16.5954494652925"/>
    <x v="9"/>
    <x v="6"/>
    <n v="9"/>
    <n v="4"/>
    <x v="0"/>
    <x v="2"/>
    <x v="36"/>
  </r>
  <r>
    <s v="2030_07_09 Hr 04"/>
    <n v="32.783426099629303"/>
    <n v="16.6531121062736"/>
    <x v="9"/>
    <x v="6"/>
    <n v="9"/>
    <n v="4"/>
    <x v="0"/>
    <x v="2"/>
    <x v="36"/>
  </r>
  <r>
    <s v="2030_07_09 Hr 05"/>
    <n v="33.839928482141801"/>
    <n v="17.270021871725699"/>
    <x v="9"/>
    <x v="6"/>
    <n v="9"/>
    <n v="5"/>
    <x v="0"/>
    <x v="2"/>
    <x v="36"/>
  </r>
  <r>
    <s v="2030_07_09 Hr 05"/>
    <n v="32.020792660889803"/>
    <n v="17.1642416141651"/>
    <x v="9"/>
    <x v="6"/>
    <n v="9"/>
    <n v="5"/>
    <x v="0"/>
    <x v="2"/>
    <x v="36"/>
  </r>
  <r>
    <s v="2030_07_09 Hr 05"/>
    <n v="13.4059665357625"/>
    <n v="9.1780588991112193"/>
    <x v="9"/>
    <x v="6"/>
    <n v="9"/>
    <n v="5"/>
    <x v="0"/>
    <x v="2"/>
    <x v="36"/>
  </r>
  <r>
    <s v="2030_07_09 Hr 06"/>
    <n v="33.219493124220101"/>
    <n v="16.086164808273299"/>
    <x v="9"/>
    <x v="6"/>
    <n v="9"/>
    <n v="6"/>
    <x v="0"/>
    <x v="2"/>
    <x v="36"/>
  </r>
  <r>
    <s v="2030_07_09 Hr 06"/>
    <n v="29.836346379032801"/>
    <n v="15.8949072802508"/>
    <x v="9"/>
    <x v="6"/>
    <n v="9"/>
    <n v="6"/>
    <x v="0"/>
    <x v="2"/>
    <x v="36"/>
  </r>
  <r>
    <s v="2030_07_09 Hr 06"/>
    <n v="12.6320944858922"/>
    <n v="8.05123531487253"/>
    <x v="9"/>
    <x v="6"/>
    <n v="9"/>
    <n v="6"/>
    <x v="0"/>
    <x v="2"/>
    <x v="36"/>
  </r>
  <r>
    <s v="2030_07_09 Hr 07"/>
    <n v="9.5933669121177108"/>
    <n v="6.1069372009347997"/>
    <x v="9"/>
    <x v="6"/>
    <n v="9"/>
    <n v="7"/>
    <x v="0"/>
    <x v="2"/>
    <x v="36"/>
  </r>
  <r>
    <s v="2030_07_09 Hr 07"/>
    <n v="18.2778568841793"/>
    <n v="12.164641221364301"/>
    <x v="9"/>
    <x v="6"/>
    <n v="9"/>
    <n v="7"/>
    <x v="0"/>
    <x v="2"/>
    <x v="36"/>
  </r>
  <r>
    <s v="2030_07_09 Hr 07"/>
    <n v="14.8844526167269"/>
    <n v="61.286001920700102"/>
    <x v="9"/>
    <x v="6"/>
    <n v="9"/>
    <n v="7"/>
    <x v="0"/>
    <x v="2"/>
    <x v="36"/>
  </r>
  <r>
    <s v="2030_07_09 Hr 08"/>
    <n v="11.075457865441299"/>
    <n v="7.2379760918793901"/>
    <x v="9"/>
    <x v="6"/>
    <n v="9"/>
    <n v="8"/>
    <x v="0"/>
    <x v="2"/>
    <x v="36"/>
  </r>
  <r>
    <s v="2030_07_09 Hr 08"/>
    <n v="28.604970773061101"/>
    <n v="16.261659251318999"/>
    <x v="9"/>
    <x v="6"/>
    <n v="9"/>
    <n v="8"/>
    <x v="0"/>
    <x v="2"/>
    <x v="36"/>
  </r>
  <r>
    <s v="2030_07_09 Hr 08"/>
    <n v="29.237966784724499"/>
    <n v="55.255585972468097"/>
    <x v="9"/>
    <x v="6"/>
    <n v="9"/>
    <n v="8"/>
    <x v="0"/>
    <x v="2"/>
    <x v="36"/>
  </r>
  <r>
    <s v="2030_07_09 Hr 09"/>
    <n v="35.120809268068399"/>
    <n v="34.607387407620699"/>
    <x v="9"/>
    <x v="6"/>
    <n v="9"/>
    <n v="9"/>
    <x v="0"/>
    <x v="2"/>
    <x v="36"/>
  </r>
  <r>
    <s v="2030_07_09 Hr 09"/>
    <n v="32.001140983016398"/>
    <n v="17.327784414644601"/>
    <x v="9"/>
    <x v="6"/>
    <n v="9"/>
    <n v="9"/>
    <x v="0"/>
    <x v="2"/>
    <x v="36"/>
  </r>
  <r>
    <s v="2030_07_09 Hr 09"/>
    <n v="11.331610488670799"/>
    <n v="7.3286948590366903"/>
    <x v="9"/>
    <x v="6"/>
    <n v="9"/>
    <n v="9"/>
    <x v="0"/>
    <x v="2"/>
    <x v="36"/>
  </r>
  <r>
    <s v="2030_07_09 Hr 10"/>
    <n v="10.948843706813101"/>
    <n v="7.3224004628481696"/>
    <x v="9"/>
    <x v="6"/>
    <n v="9"/>
    <n v="10"/>
    <x v="0"/>
    <x v="2"/>
    <x v="36"/>
  </r>
  <r>
    <s v="2030_07_09 Hr 10"/>
    <n v="32.311038511770697"/>
    <n v="17.344440866399701"/>
    <x v="9"/>
    <x v="6"/>
    <n v="9"/>
    <n v="10"/>
    <x v="0"/>
    <x v="2"/>
    <x v="36"/>
  </r>
  <r>
    <s v="2030_07_09 Hr 10"/>
    <n v="34.778165534690601"/>
    <n v="17.239627822240202"/>
    <x v="9"/>
    <x v="6"/>
    <n v="9"/>
    <n v="10"/>
    <x v="0"/>
    <x v="2"/>
    <x v="36"/>
  </r>
  <r>
    <s v="2030_07_09 Hr 11"/>
    <n v="35.107059125547103"/>
    <n v="48.619619123141"/>
    <x v="9"/>
    <x v="6"/>
    <n v="9"/>
    <n v="11"/>
    <x v="0"/>
    <x v="2"/>
    <x v="36"/>
  </r>
  <r>
    <s v="2030_07_09 Hr 11"/>
    <n v="32.696326891581201"/>
    <n v="17.407527729317"/>
    <x v="9"/>
    <x v="6"/>
    <n v="9"/>
    <n v="11"/>
    <x v="0"/>
    <x v="2"/>
    <x v="36"/>
  </r>
  <r>
    <s v="2030_07_09 Hr 11"/>
    <n v="10.9641234819536"/>
    <n v="7.41006509904508"/>
    <x v="9"/>
    <x v="6"/>
    <n v="9"/>
    <n v="11"/>
    <x v="0"/>
    <x v="2"/>
    <x v="36"/>
  </r>
  <r>
    <s v="2030_07_09 Hr 12"/>
    <n v="34.726356170795597"/>
    <n v="53.229944205284099"/>
    <x v="9"/>
    <x v="6"/>
    <n v="9"/>
    <n v="12"/>
    <x v="0"/>
    <x v="2"/>
    <x v="36"/>
  </r>
  <r>
    <s v="2030_07_09 Hr 12"/>
    <n v="32.645032776726602"/>
    <n v="17.2313090783578"/>
    <x v="9"/>
    <x v="6"/>
    <n v="9"/>
    <n v="12"/>
    <x v="0"/>
    <x v="2"/>
    <x v="36"/>
  </r>
  <r>
    <s v="2030_07_09 Hr 12"/>
    <n v="11.4920339363593"/>
    <n v="7.4695983683621403"/>
    <x v="9"/>
    <x v="6"/>
    <n v="9"/>
    <n v="12"/>
    <x v="0"/>
    <x v="2"/>
    <x v="36"/>
  </r>
  <r>
    <s v="2030_07_09 Hr 13"/>
    <n v="11.6598526129016"/>
    <n v="7.8342409625097602"/>
    <x v="9"/>
    <x v="6"/>
    <n v="9"/>
    <n v="13"/>
    <x v="0"/>
    <x v="2"/>
    <x v="36"/>
  </r>
  <r>
    <s v="2030_07_09 Hr 13"/>
    <n v="32.5804375189322"/>
    <n v="17.1896613262318"/>
    <x v="9"/>
    <x v="6"/>
    <n v="9"/>
    <n v="13"/>
    <x v="0"/>
    <x v="2"/>
    <x v="36"/>
  </r>
  <r>
    <s v="2030_07_09 Hr 13"/>
    <n v="34.783757050832101"/>
    <n v="18.433245873451199"/>
    <x v="9"/>
    <x v="6"/>
    <n v="9"/>
    <n v="13"/>
    <x v="0"/>
    <x v="2"/>
    <x v="36"/>
  </r>
  <r>
    <s v="2030_07_09 Hr 14"/>
    <n v="34.708449880282103"/>
    <n v="31.5513968865077"/>
    <x v="9"/>
    <x v="6"/>
    <n v="9"/>
    <n v="14"/>
    <x v="0"/>
    <x v="2"/>
    <x v="36"/>
  </r>
  <r>
    <s v="2030_07_09 Hr 14"/>
    <n v="32.529143404077601"/>
    <n v="17.1896613262318"/>
    <x v="9"/>
    <x v="6"/>
    <n v="9"/>
    <n v="14"/>
    <x v="0"/>
    <x v="2"/>
    <x v="36"/>
  </r>
  <r>
    <s v="2030_07_09 Hr 14"/>
    <n v="11.481902219631101"/>
    <n v="7.5484628324155496"/>
    <x v="9"/>
    <x v="6"/>
    <n v="9"/>
    <n v="14"/>
    <x v="0"/>
    <x v="2"/>
    <x v="36"/>
  </r>
  <r>
    <s v="2030_07_09 Hr 15"/>
    <n v="34.669183006993002"/>
    <n v="17.8683867057165"/>
    <x v="9"/>
    <x v="6"/>
    <n v="9"/>
    <n v="15"/>
    <x v="0"/>
    <x v="2"/>
    <x v="36"/>
  </r>
  <r>
    <s v="2030_07_09 Hr 15"/>
    <n v="32.531261408770497"/>
    <n v="17.195209132300501"/>
    <x v="9"/>
    <x v="6"/>
    <n v="9"/>
    <n v="15"/>
    <x v="0"/>
    <x v="2"/>
    <x v="36"/>
  </r>
  <r>
    <s v="2030_07_09 Hr 15"/>
    <n v="11.5702051189211"/>
    <n v="7.8180693614262102"/>
    <x v="9"/>
    <x v="6"/>
    <n v="9"/>
    <n v="15"/>
    <x v="0"/>
    <x v="2"/>
    <x v="36"/>
  </r>
  <r>
    <s v="2030_07_09 Hr 16"/>
    <n v="11.9092305851755"/>
    <n v="8.2384421030680297"/>
    <x v="9"/>
    <x v="6"/>
    <n v="9"/>
    <n v="16"/>
    <x v="0"/>
    <x v="2"/>
    <x v="36"/>
  </r>
  <r>
    <s v="2030_07_09 Hr 16"/>
    <n v="32.227013552630403"/>
    <n v="17.202521059248198"/>
    <x v="9"/>
    <x v="6"/>
    <n v="9"/>
    <n v="16"/>
    <x v="0"/>
    <x v="2"/>
    <x v="36"/>
  </r>
  <r>
    <s v="2030_07_09 Hr 16"/>
    <n v="34.814960965403799"/>
    <n v="18.372377518812801"/>
    <x v="9"/>
    <x v="6"/>
    <n v="9"/>
    <n v="16"/>
    <x v="0"/>
    <x v="2"/>
    <x v="36"/>
  </r>
  <r>
    <s v="2030_07_09 Hr 17"/>
    <n v="11.6659165267591"/>
    <n v="8.0880645712216701"/>
    <x v="9"/>
    <x v="6"/>
    <n v="9"/>
    <n v="17"/>
    <x v="0"/>
    <x v="2"/>
    <x v="36"/>
  </r>
  <r>
    <s v="2030_07_09 Hr 17"/>
    <n v="32.215641516226299"/>
    <n v="17.368361914599401"/>
    <x v="9"/>
    <x v="6"/>
    <n v="9"/>
    <n v="17"/>
    <x v="0"/>
    <x v="2"/>
    <x v="36"/>
  </r>
  <r>
    <s v="2030_07_09 Hr 17"/>
    <n v="34.550926716239402"/>
    <n v="18.696852747599301"/>
    <x v="9"/>
    <x v="6"/>
    <n v="9"/>
    <n v="17"/>
    <x v="0"/>
    <x v="2"/>
    <x v="36"/>
  </r>
  <r>
    <s v="2030_07_09 Hr 18"/>
    <n v="11.030861140953199"/>
    <n v="7.25734155321563"/>
    <x v="9"/>
    <x v="6"/>
    <n v="9"/>
    <n v="18"/>
    <x v="0"/>
    <x v="2"/>
    <x v="36"/>
  </r>
  <r>
    <s v="2030_07_09 Hr 18"/>
    <n v="32.257289250691699"/>
    <n v="17.202521059248198"/>
    <x v="9"/>
    <x v="6"/>
    <n v="9"/>
    <n v="18"/>
    <x v="0"/>
    <x v="2"/>
    <x v="36"/>
  </r>
  <r>
    <s v="2030_07_09 Hr 18"/>
    <n v="34.581682827737602"/>
    <n v="75.595283802350394"/>
    <x v="9"/>
    <x v="6"/>
    <n v="9"/>
    <n v="18"/>
    <x v="0"/>
    <x v="2"/>
    <x v="36"/>
  </r>
  <r>
    <s v="2030_07_09 Hr 19"/>
    <n v="34.648889890423497"/>
    <n v="106.259767699242"/>
    <x v="9"/>
    <x v="6"/>
    <n v="9"/>
    <n v="19"/>
    <x v="1"/>
    <x v="2"/>
    <x v="36"/>
  </r>
  <r>
    <s v="2030_07_09 Hr 19"/>
    <n v="32.2858153802377"/>
    <n v="17.285816598821601"/>
    <x v="9"/>
    <x v="6"/>
    <n v="9"/>
    <n v="19"/>
    <x v="1"/>
    <x v="2"/>
    <x v="36"/>
  </r>
  <r>
    <s v="2030_07_09 Hr 19"/>
    <n v="11.3875566853417"/>
    <n v="7.4988574562249397"/>
    <x v="9"/>
    <x v="6"/>
    <n v="9"/>
    <n v="19"/>
    <x v="1"/>
    <x v="2"/>
    <x v="36"/>
  </r>
  <r>
    <s v="2030_07_09 Hr 20"/>
    <n v="11.4743019806014"/>
    <n v="7.4867490077460301"/>
    <x v="9"/>
    <x v="6"/>
    <n v="9"/>
    <n v="20"/>
    <x v="1"/>
    <x v="2"/>
    <x v="36"/>
  </r>
  <r>
    <s v="2030_07_09 Hr 20"/>
    <n v="31.584212338482899"/>
    <n v="17.2659879437199"/>
    <x v="9"/>
    <x v="6"/>
    <n v="9"/>
    <n v="20"/>
    <x v="1"/>
    <x v="2"/>
    <x v="36"/>
  </r>
  <r>
    <s v="2030_07_09 Hr 20"/>
    <n v="33.8994008744205"/>
    <n v="68.415677531560306"/>
    <x v="9"/>
    <x v="6"/>
    <n v="9"/>
    <n v="20"/>
    <x v="1"/>
    <x v="2"/>
    <x v="36"/>
  </r>
  <r>
    <s v="2030_07_09 Hr 21"/>
    <n v="39.7653003754439"/>
    <n v="21.059524496396399"/>
    <x v="9"/>
    <x v="6"/>
    <n v="9"/>
    <n v="21"/>
    <x v="1"/>
    <x v="2"/>
    <x v="36"/>
  </r>
  <r>
    <s v="2030_07_09 Hr 21"/>
    <n v="31.225613576394501"/>
    <n v="19.929409009438999"/>
    <x v="9"/>
    <x v="6"/>
    <n v="9"/>
    <n v="21"/>
    <x v="1"/>
    <x v="2"/>
    <x v="36"/>
  </r>
  <r>
    <s v="2030_07_09 Hr 21"/>
    <n v="11.226820234899201"/>
    <n v="7.3120571959901701"/>
    <x v="9"/>
    <x v="6"/>
    <n v="9"/>
    <n v="21"/>
    <x v="1"/>
    <x v="2"/>
    <x v="36"/>
  </r>
  <r>
    <s v="2030_07_09 Hr 22"/>
    <n v="35.643242169309502"/>
    <n v="19.038244851430299"/>
    <x v="9"/>
    <x v="6"/>
    <n v="9"/>
    <n v="22"/>
    <x v="1"/>
    <x v="2"/>
    <x v="36"/>
  </r>
  <r>
    <s v="2030_07_09 Hr 22"/>
    <n v="36.522898038228398"/>
    <n v="17.774822605980798"/>
    <x v="9"/>
    <x v="6"/>
    <n v="9"/>
    <n v="22"/>
    <x v="1"/>
    <x v="2"/>
    <x v="36"/>
  </r>
  <r>
    <s v="2030_07_09 Hr 22"/>
    <n v="13.365000807576701"/>
    <n v="8.7650300970783892"/>
    <x v="9"/>
    <x v="6"/>
    <n v="9"/>
    <n v="22"/>
    <x v="1"/>
    <x v="2"/>
    <x v="36"/>
  </r>
  <r>
    <s v="2030_07_09 Hr 23"/>
    <n v="15.713313074023599"/>
    <n v="10.143040995906899"/>
    <x v="9"/>
    <x v="6"/>
    <n v="9"/>
    <n v="23"/>
    <x v="0"/>
    <x v="2"/>
    <x v="36"/>
  </r>
  <r>
    <s v="2030_07_09 Hr 23"/>
    <n v="56.205009495770497"/>
    <n v="24.482692118044302"/>
    <x v="9"/>
    <x v="6"/>
    <n v="9"/>
    <n v="23"/>
    <x v="0"/>
    <x v="2"/>
    <x v="36"/>
  </r>
  <r>
    <s v="2030_07_09 Hr 23"/>
    <n v="47.958813596654799"/>
    <n v="24.0820187648137"/>
    <x v="9"/>
    <x v="6"/>
    <n v="9"/>
    <n v="23"/>
    <x v="0"/>
    <x v="2"/>
    <x v="36"/>
  </r>
  <r>
    <s v="2030_07_09 Hr 24"/>
    <n v="35.808241005297099"/>
    <n v="18.558919302622499"/>
    <x v="9"/>
    <x v="6"/>
    <n v="9"/>
    <n v="24"/>
    <x v="0"/>
    <x v="2"/>
    <x v="36"/>
  </r>
  <r>
    <s v="2030_07_09 Hr 24"/>
    <n v="38.5082560645209"/>
    <n v="17.914561271667498"/>
    <x v="9"/>
    <x v="6"/>
    <n v="9"/>
    <n v="24"/>
    <x v="0"/>
    <x v="2"/>
    <x v="36"/>
  </r>
  <r>
    <s v="2030_07_09 Hr 24"/>
    <n v="14.4233204976276"/>
    <n v="9.3356570921562305"/>
    <x v="9"/>
    <x v="6"/>
    <n v="9"/>
    <n v="24"/>
    <x v="0"/>
    <x v="2"/>
    <x v="36"/>
  </r>
  <r>
    <s v="2030_08_13 Hr 01"/>
    <n v="40.793984642735197"/>
    <n v="19.774413061141999"/>
    <x v="9"/>
    <x v="7"/>
    <n v="13"/>
    <n v="1"/>
    <x v="0"/>
    <x v="2"/>
    <x v="36"/>
  </r>
  <r>
    <s v="2030_08_13 Hr 01"/>
    <n v="39.557098600599502"/>
    <n v="19.116976155175099"/>
    <x v="9"/>
    <x v="7"/>
    <n v="13"/>
    <n v="1"/>
    <x v="0"/>
    <x v="2"/>
    <x v="36"/>
  </r>
  <r>
    <s v="2030_08_13 Hr 01"/>
    <n v="33.878971205817301"/>
    <n v="16.502662994243501"/>
    <x v="9"/>
    <x v="7"/>
    <n v="13"/>
    <n v="1"/>
    <x v="0"/>
    <x v="2"/>
    <x v="36"/>
  </r>
  <r>
    <s v="2030_08_13 Hr 02"/>
    <n v="33.275302021591699"/>
    <n v="16.402107927534299"/>
    <x v="9"/>
    <x v="7"/>
    <n v="13"/>
    <n v="2"/>
    <x v="0"/>
    <x v="2"/>
    <x v="36"/>
  </r>
  <r>
    <s v="2030_08_13 Hr 02"/>
    <n v="38.6206394478127"/>
    <n v="19.051601480554702"/>
    <x v="9"/>
    <x v="7"/>
    <n v="13"/>
    <n v="2"/>
    <x v="0"/>
    <x v="2"/>
    <x v="36"/>
  </r>
  <r>
    <s v="2030_08_13 Hr 02"/>
    <n v="40.278495929859297"/>
    <n v="19.300798801581099"/>
    <x v="9"/>
    <x v="7"/>
    <n v="13"/>
    <n v="2"/>
    <x v="0"/>
    <x v="2"/>
    <x v="36"/>
  </r>
  <r>
    <s v="2030_08_13 Hr 03"/>
    <n v="39.703789516731497"/>
    <n v="19.216239647070601"/>
    <x v="9"/>
    <x v="7"/>
    <n v="13"/>
    <n v="3"/>
    <x v="0"/>
    <x v="2"/>
    <x v="36"/>
  </r>
  <r>
    <s v="2030_08_13 Hr 03"/>
    <n v="38.186613206510202"/>
    <n v="19.0281223014549"/>
    <x v="9"/>
    <x v="7"/>
    <n v="13"/>
    <n v="3"/>
    <x v="0"/>
    <x v="2"/>
    <x v="36"/>
  </r>
  <r>
    <s v="2030_08_13 Hr 03"/>
    <n v="33.192925753416802"/>
    <n v="16.656017250484901"/>
    <x v="9"/>
    <x v="7"/>
    <n v="13"/>
    <n v="3"/>
    <x v="0"/>
    <x v="2"/>
    <x v="36"/>
  </r>
  <r>
    <s v="2030_08_13 Hr 04"/>
    <n v="33.391019238365999"/>
    <n v="16.714071574034499"/>
    <x v="9"/>
    <x v="7"/>
    <n v="13"/>
    <n v="4"/>
    <x v="0"/>
    <x v="2"/>
    <x v="36"/>
  </r>
  <r>
    <s v="2030_08_13 Hr 04"/>
    <n v="38.108274018323002"/>
    <n v="18.335322980527501"/>
    <x v="9"/>
    <x v="7"/>
    <n v="13"/>
    <n v="4"/>
    <x v="0"/>
    <x v="2"/>
    <x v="36"/>
  </r>
  <r>
    <s v="2030_08_13 Hr 04"/>
    <n v="39.3197780891701"/>
    <n v="19.337410370508799"/>
    <x v="9"/>
    <x v="7"/>
    <n v="13"/>
    <n v="4"/>
    <x v="0"/>
    <x v="2"/>
    <x v="36"/>
  </r>
  <r>
    <s v="2030_08_13 Hr 05"/>
    <n v="40.000911483058204"/>
    <n v="19.781797409057599"/>
    <x v="9"/>
    <x v="7"/>
    <n v="13"/>
    <n v="5"/>
    <x v="0"/>
    <x v="2"/>
    <x v="36"/>
  </r>
  <r>
    <s v="2030_08_13 Hr 05"/>
    <n v="38.329302399246799"/>
    <n v="18.727290559698002"/>
    <x v="9"/>
    <x v="7"/>
    <n v="13"/>
    <n v="5"/>
    <x v="0"/>
    <x v="2"/>
    <x v="36"/>
  </r>
  <r>
    <s v="2030_08_13 Hr 05"/>
    <n v="33.717043417471402"/>
    <n v="16.973525117944799"/>
    <x v="9"/>
    <x v="7"/>
    <n v="13"/>
    <n v="5"/>
    <x v="0"/>
    <x v="2"/>
    <x v="36"/>
  </r>
  <r>
    <s v="2030_08_13 Hr 06"/>
    <n v="35.939593986228701"/>
    <n v="17.446776142826799"/>
    <x v="9"/>
    <x v="7"/>
    <n v="13"/>
    <n v="6"/>
    <x v="0"/>
    <x v="2"/>
    <x v="36"/>
  </r>
  <r>
    <s v="2030_08_13 Hr 06"/>
    <n v="39.490000442222303"/>
    <n v="19.4623005655077"/>
    <x v="9"/>
    <x v="7"/>
    <n v="13"/>
    <n v="6"/>
    <x v="0"/>
    <x v="2"/>
    <x v="36"/>
  </r>
  <r>
    <s v="2030_08_13 Hr 06"/>
    <n v="41.478026054523603"/>
    <n v="19.957691256205202"/>
    <x v="9"/>
    <x v="7"/>
    <n v="13"/>
    <n v="6"/>
    <x v="0"/>
    <x v="2"/>
    <x v="36"/>
  </r>
  <r>
    <s v="2030_08_13 Hr 07"/>
    <n v="19.2022863935541"/>
    <n v="12.854158737041301"/>
    <x v="9"/>
    <x v="7"/>
    <n v="13"/>
    <n v="7"/>
    <x v="0"/>
    <x v="2"/>
    <x v="36"/>
  </r>
  <r>
    <s v="2030_08_13 Hr 07"/>
    <n v="26.933041448946401"/>
    <n v="15.165498027095101"/>
    <x v="9"/>
    <x v="7"/>
    <n v="13"/>
    <n v="7"/>
    <x v="0"/>
    <x v="2"/>
    <x v="36"/>
  </r>
  <r>
    <s v="2030_08_13 Hr 07"/>
    <n v="23.795989690003601"/>
    <n v="15.042403697967501"/>
    <x v="9"/>
    <x v="7"/>
    <n v="13"/>
    <n v="7"/>
    <x v="0"/>
    <x v="2"/>
    <x v="36"/>
  </r>
  <r>
    <s v="2030_08_13 Hr 08"/>
    <n v="37.347341095959699"/>
    <n v="18.0051399389903"/>
    <x v="9"/>
    <x v="7"/>
    <n v="13"/>
    <n v="8"/>
    <x v="0"/>
    <x v="2"/>
    <x v="36"/>
  </r>
  <r>
    <s v="2030_08_13 Hr 08"/>
    <n v="34.285303062862802"/>
    <n v="18.163789501896598"/>
    <x v="9"/>
    <x v="7"/>
    <n v="13"/>
    <n v="8"/>
    <x v="0"/>
    <x v="2"/>
    <x v="36"/>
  </r>
  <r>
    <s v="2030_08_13 Hr 08"/>
    <n v="28.7938721091659"/>
    <n v="15.3222520528016"/>
    <x v="9"/>
    <x v="7"/>
    <n v="13"/>
    <n v="8"/>
    <x v="0"/>
    <x v="2"/>
    <x v="36"/>
  </r>
  <r>
    <s v="2030_08_13 Hr 09"/>
    <n v="41.769543294553401"/>
    <n v="37.5307581106822"/>
    <x v="9"/>
    <x v="7"/>
    <n v="13"/>
    <n v="9"/>
    <x v="0"/>
    <x v="2"/>
    <x v="36"/>
  </r>
  <r>
    <s v="2030_08_13 Hr 09"/>
    <n v="36.962815549638499"/>
    <n v="18.835640147880301"/>
    <x v="9"/>
    <x v="7"/>
    <n v="13"/>
    <n v="9"/>
    <x v="0"/>
    <x v="2"/>
    <x v="36"/>
  </r>
  <r>
    <s v="2030_08_13 Hr 09"/>
    <n v="33.036702526940203"/>
    <n v="16.587896258742699"/>
    <x v="9"/>
    <x v="7"/>
    <n v="13"/>
    <n v="9"/>
    <x v="0"/>
    <x v="2"/>
    <x v="36"/>
  </r>
  <r>
    <s v="2030_08_13 Hr 10"/>
    <n v="34.1390115773236"/>
    <n v="17.360850351828098"/>
    <x v="9"/>
    <x v="7"/>
    <n v="13"/>
    <n v="10"/>
    <x v="0"/>
    <x v="2"/>
    <x v="36"/>
  </r>
  <r>
    <s v="2030_08_13 Hr 10"/>
    <n v="39.603243333321998"/>
    <n v="19.444315256895798"/>
    <x v="9"/>
    <x v="7"/>
    <n v="13"/>
    <n v="10"/>
    <x v="0"/>
    <x v="2"/>
    <x v="36"/>
  </r>
  <r>
    <s v="2030_08_13 Hr 10"/>
    <n v="41.853557339421002"/>
    <n v="19.375098975499501"/>
    <x v="9"/>
    <x v="7"/>
    <n v="13"/>
    <n v="10"/>
    <x v="0"/>
    <x v="2"/>
    <x v="36"/>
  </r>
  <r>
    <s v="2030_08_13 Hr 11"/>
    <n v="34.914567452889898"/>
    <n v="17.201466631006301"/>
    <x v="9"/>
    <x v="7"/>
    <n v="13"/>
    <n v="11"/>
    <x v="0"/>
    <x v="2"/>
    <x v="36"/>
  </r>
  <r>
    <s v="2030_08_13 Hr 11"/>
    <n v="39.427203531618503"/>
    <n v="19.661084863874599"/>
    <x v="9"/>
    <x v="7"/>
    <n v="13"/>
    <n v="11"/>
    <x v="0"/>
    <x v="2"/>
    <x v="36"/>
  </r>
  <r>
    <s v="2030_08_13 Hr 11"/>
    <n v="41.916075141341601"/>
    <n v="19.868117491404199"/>
    <x v="9"/>
    <x v="7"/>
    <n v="13"/>
    <n v="11"/>
    <x v="0"/>
    <x v="2"/>
    <x v="36"/>
  </r>
  <r>
    <s v="2030_08_13 Hr 12"/>
    <n v="41.934683941028702"/>
    <n v="19.517753330866501"/>
    <x v="9"/>
    <x v="7"/>
    <n v="13"/>
    <n v="12"/>
    <x v="0"/>
    <x v="2"/>
    <x v="36"/>
  </r>
  <r>
    <s v="2030_08_13 Hr 12"/>
    <n v="39.819551785786899"/>
    <n v="19.711151387956399"/>
    <x v="9"/>
    <x v="7"/>
    <n v="13"/>
    <n v="12"/>
    <x v="0"/>
    <x v="2"/>
    <x v="36"/>
  </r>
  <r>
    <s v="2030_08_13 Hr 12"/>
    <n v="34.495554411852801"/>
    <n v="17.4130215998049"/>
    <x v="9"/>
    <x v="7"/>
    <n v="13"/>
    <n v="12"/>
    <x v="0"/>
    <x v="2"/>
    <x v="36"/>
  </r>
  <r>
    <s v="2030_08_13 Hr 13"/>
    <n v="35.036111990610799"/>
    <n v="17.739400422131599"/>
    <x v="9"/>
    <x v="7"/>
    <n v="13"/>
    <n v="13"/>
    <x v="0"/>
    <x v="2"/>
    <x v="36"/>
  </r>
  <r>
    <s v="2030_08_13 Hr 13"/>
    <n v="40.201918955202501"/>
    <n v="19.6896267467075"/>
    <x v="9"/>
    <x v="7"/>
    <n v="13"/>
    <n v="13"/>
    <x v="0"/>
    <x v="2"/>
    <x v="36"/>
  </r>
  <r>
    <s v="2030_08_13 Hr 13"/>
    <n v="41.934683941028702"/>
    <n v="32.887673608462002"/>
    <x v="9"/>
    <x v="7"/>
    <n v="13"/>
    <n v="13"/>
    <x v="0"/>
    <x v="2"/>
    <x v="36"/>
  </r>
  <r>
    <s v="2030_08_13 Hr 14"/>
    <n v="34.031336554774498"/>
    <n v="17.657599184248198"/>
    <x v="9"/>
    <x v="7"/>
    <n v="13"/>
    <n v="14"/>
    <x v="0"/>
    <x v="2"/>
    <x v="36"/>
  </r>
  <r>
    <s v="2030_08_13 Hr 14"/>
    <n v="41.545325067308198"/>
    <n v="19.6571566793654"/>
    <x v="9"/>
    <x v="7"/>
    <n v="13"/>
    <n v="14"/>
    <x v="0"/>
    <x v="2"/>
    <x v="36"/>
  </r>
  <r>
    <s v="2030_08_13 Hr 14"/>
    <n v="41.790020589475297"/>
    <n v="68.156893507639595"/>
    <x v="9"/>
    <x v="7"/>
    <n v="13"/>
    <n v="14"/>
    <x v="0"/>
    <x v="2"/>
    <x v="36"/>
  </r>
  <r>
    <s v="2030_08_13 Hr 15"/>
    <n v="41.672594600253603"/>
    <n v="27.921295324961299"/>
    <x v="9"/>
    <x v="7"/>
    <n v="13"/>
    <n v="15"/>
    <x v="0"/>
    <x v="2"/>
    <x v="36"/>
  </r>
  <r>
    <s v="2030_08_13 Hr 15"/>
    <n v="40.602157840022301"/>
    <n v="19.4319423216361"/>
    <x v="9"/>
    <x v="7"/>
    <n v="13"/>
    <n v="15"/>
    <x v="0"/>
    <x v="2"/>
    <x v="36"/>
  </r>
  <r>
    <s v="2030_08_13 Hr 15"/>
    <n v="34.276385642864099"/>
    <n v="17.566593046541598"/>
    <x v="9"/>
    <x v="7"/>
    <n v="13"/>
    <n v="15"/>
    <x v="0"/>
    <x v="2"/>
    <x v="36"/>
  </r>
  <r>
    <s v="2030_08_13 Hr 16"/>
    <n v="41.638033725597197"/>
    <n v="19.7075190067291"/>
    <x v="9"/>
    <x v="7"/>
    <n v="13"/>
    <n v="16"/>
    <x v="0"/>
    <x v="2"/>
    <x v="36"/>
  </r>
  <r>
    <s v="2030_08_13 Hr 16"/>
    <n v="39.987654756616699"/>
    <n v="19.4319423216361"/>
    <x v="9"/>
    <x v="7"/>
    <n v="13"/>
    <n v="16"/>
    <x v="0"/>
    <x v="2"/>
    <x v="36"/>
  </r>
  <r>
    <s v="2030_08_13 Hr 16"/>
    <n v="35.102514849768703"/>
    <n v="17.531272022812502"/>
    <x v="9"/>
    <x v="7"/>
    <n v="13"/>
    <n v="16"/>
    <x v="0"/>
    <x v="2"/>
    <x v="36"/>
  </r>
  <r>
    <s v="2030_08_13 Hr 17"/>
    <n v="42.388504204926697"/>
    <n v="19.657786782582601"/>
    <x v="9"/>
    <x v="7"/>
    <n v="13"/>
    <n v="17"/>
    <x v="0"/>
    <x v="2"/>
    <x v="36"/>
  </r>
  <r>
    <s v="2030_08_13 Hr 17"/>
    <n v="41.438289183157501"/>
    <n v="19.462678185215701"/>
    <x v="9"/>
    <x v="7"/>
    <n v="13"/>
    <n v="17"/>
    <x v="0"/>
    <x v="2"/>
    <x v="36"/>
  </r>
  <r>
    <s v="2030_08_13 Hr 17"/>
    <n v="35.836157286608703"/>
    <n v="17.6118354620757"/>
    <x v="9"/>
    <x v="7"/>
    <n v="13"/>
    <n v="17"/>
    <x v="0"/>
    <x v="2"/>
    <x v="36"/>
  </r>
  <r>
    <s v="2030_08_13 Hr 18"/>
    <n v="35.916575802697103"/>
    <n v="17.6363166703118"/>
    <x v="9"/>
    <x v="7"/>
    <n v="13"/>
    <n v="18"/>
    <x v="0"/>
    <x v="2"/>
    <x v="36"/>
  </r>
  <r>
    <s v="2030_08_13 Hr 18"/>
    <n v="41.071957164340503"/>
    <n v="19.462678185215701"/>
    <x v="9"/>
    <x v="7"/>
    <n v="13"/>
    <n v="18"/>
    <x v="0"/>
    <x v="2"/>
    <x v="36"/>
  </r>
  <r>
    <s v="2030_08_13 Hr 18"/>
    <n v="43.599011915701396"/>
    <n v="27.740757878621402"/>
    <x v="9"/>
    <x v="7"/>
    <n v="13"/>
    <n v="18"/>
    <x v="0"/>
    <x v="2"/>
    <x v="36"/>
  </r>
  <r>
    <s v="2030_08_13 Hr 19"/>
    <n v="34.681753335175699"/>
    <n v="17.327224925712301"/>
    <x v="9"/>
    <x v="7"/>
    <n v="13"/>
    <n v="19"/>
    <x v="1"/>
    <x v="2"/>
    <x v="36"/>
  </r>
  <r>
    <s v="2030_08_13 Hr 19"/>
    <n v="39.812512539051198"/>
    <n v="19.487310603812901"/>
    <x v="9"/>
    <x v="7"/>
    <n v="13"/>
    <n v="19"/>
    <x v="1"/>
    <x v="2"/>
    <x v="36"/>
  </r>
  <r>
    <s v="2030_08_13 Hr 19"/>
    <n v="41.803497844272201"/>
    <n v="187.94005667765899"/>
    <x v="9"/>
    <x v="7"/>
    <n v="13"/>
    <n v="19"/>
    <x v="1"/>
    <x v="2"/>
    <x v="36"/>
  </r>
  <r>
    <s v="2030_08_13 Hr 20"/>
    <n v="41.9750841282032"/>
    <n v="45.509577004114803"/>
    <x v="9"/>
    <x v="7"/>
    <n v="13"/>
    <n v="20"/>
    <x v="1"/>
    <x v="2"/>
    <x v="36"/>
  </r>
  <r>
    <s v="2030_08_13 Hr 20"/>
    <n v="40.0670381828591"/>
    <n v="19.327252440982399"/>
    <x v="9"/>
    <x v="7"/>
    <n v="13"/>
    <n v="20"/>
    <x v="1"/>
    <x v="2"/>
    <x v="36"/>
  </r>
  <r>
    <s v="2030_08_13 Hr 20"/>
    <n v="35.317100295314098"/>
    <n v="17.278707839824499"/>
    <x v="9"/>
    <x v="7"/>
    <n v="13"/>
    <n v="20"/>
    <x v="1"/>
    <x v="2"/>
    <x v="36"/>
  </r>
  <r>
    <s v="2030_08_13 Hr 21"/>
    <n v="37.8629524266278"/>
    <n v="17.078330163602502"/>
    <x v="9"/>
    <x v="7"/>
    <n v="13"/>
    <n v="21"/>
    <x v="1"/>
    <x v="2"/>
    <x v="36"/>
  </r>
  <r>
    <s v="2030_08_13 Hr 21"/>
    <n v="40.349332844769499"/>
    <n v="20.034512961352299"/>
    <x v="9"/>
    <x v="7"/>
    <n v="13"/>
    <n v="21"/>
    <x v="1"/>
    <x v="2"/>
    <x v="36"/>
  </r>
  <r>
    <s v="2030_08_13 Hr 21"/>
    <n v="41.998413403828899"/>
    <n v="32.904443820317603"/>
    <x v="9"/>
    <x v="7"/>
    <n v="13"/>
    <n v="21"/>
    <x v="1"/>
    <x v="2"/>
    <x v="36"/>
  </r>
  <r>
    <s v="2030_08_13 Hr 22"/>
    <n v="49.623343467712402"/>
    <n v="24.026062488555901"/>
    <x v="9"/>
    <x v="7"/>
    <n v="13"/>
    <n v="22"/>
    <x v="1"/>
    <x v="2"/>
    <x v="36"/>
  </r>
  <r>
    <s v="2030_08_13 Hr 22"/>
    <n v="55.327346660472699"/>
    <n v="25.478948451854599"/>
    <x v="9"/>
    <x v="7"/>
    <n v="13"/>
    <n v="22"/>
    <x v="1"/>
    <x v="2"/>
    <x v="36"/>
  </r>
  <r>
    <s v="2030_08_13 Hr 22"/>
    <n v="43.386329756842699"/>
    <n v="21.372747297640199"/>
    <x v="9"/>
    <x v="7"/>
    <n v="13"/>
    <n v="22"/>
    <x v="1"/>
    <x v="2"/>
    <x v="36"/>
  </r>
  <r>
    <s v="2030_08_13 Hr 23"/>
    <n v="46.857954572748298"/>
    <n v="22.789024098714201"/>
    <x v="9"/>
    <x v="7"/>
    <n v="13"/>
    <n v="23"/>
    <x v="0"/>
    <x v="2"/>
    <x v="36"/>
  </r>
  <r>
    <s v="2030_08_13 Hr 23"/>
    <n v="48.074414005986"/>
    <n v="22.161272190235302"/>
    <x v="9"/>
    <x v="7"/>
    <n v="13"/>
    <n v="23"/>
    <x v="0"/>
    <x v="2"/>
    <x v="36"/>
  </r>
  <r>
    <s v="2030_08_13 Hr 23"/>
    <n v="40.2923272097552"/>
    <n v="19.8848699816951"/>
    <x v="9"/>
    <x v="7"/>
    <n v="13"/>
    <n v="23"/>
    <x v="0"/>
    <x v="2"/>
    <x v="36"/>
  </r>
  <r>
    <s v="2030_08_13 Hr 24"/>
    <n v="35.239555853384502"/>
    <n v="17.5836785457752"/>
    <x v="9"/>
    <x v="7"/>
    <n v="13"/>
    <n v="24"/>
    <x v="0"/>
    <x v="2"/>
    <x v="36"/>
  </r>
  <r>
    <s v="2030_08_13 Hr 24"/>
    <n v="39.161996965055103"/>
    <n v="19.299245622423001"/>
    <x v="9"/>
    <x v="7"/>
    <n v="13"/>
    <n v="24"/>
    <x v="0"/>
    <x v="2"/>
    <x v="36"/>
  </r>
  <r>
    <s v="2030_08_13 Hr 24"/>
    <n v="40.937285582224497"/>
    <n v="20.185713799794499"/>
    <x v="9"/>
    <x v="7"/>
    <n v="13"/>
    <n v="24"/>
    <x v="0"/>
    <x v="2"/>
    <x v="36"/>
  </r>
  <r>
    <s v="2030_09_10 Hr 01"/>
    <n v="45.510882766158502"/>
    <n v="21.594282750730201"/>
    <x v="9"/>
    <x v="8"/>
    <n v="10"/>
    <n v="1"/>
    <x v="0"/>
    <x v="2"/>
    <x v="36"/>
  </r>
  <r>
    <s v="2030_09_10 Hr 01"/>
    <n v="47.314944938377103"/>
    <n v="23.069369280779799"/>
    <x v="9"/>
    <x v="8"/>
    <n v="10"/>
    <n v="1"/>
    <x v="0"/>
    <x v="2"/>
    <x v="36"/>
  </r>
  <r>
    <s v="2030_09_10 Hr 01"/>
    <n v="46.757399382414597"/>
    <n v="23.619737275441501"/>
    <x v="9"/>
    <x v="8"/>
    <n v="10"/>
    <n v="1"/>
    <x v="0"/>
    <x v="2"/>
    <x v="36"/>
  </r>
  <r>
    <s v="2030_09_10 Hr 02"/>
    <n v="46.021952735053198"/>
    <n v="22.722003300984699"/>
    <x v="9"/>
    <x v="8"/>
    <n v="10"/>
    <n v="2"/>
    <x v="0"/>
    <x v="2"/>
    <x v="36"/>
  </r>
  <r>
    <s v="2030_09_10 Hr 02"/>
    <n v="44.584232754177499"/>
    <n v="21.654376983642599"/>
    <x v="9"/>
    <x v="8"/>
    <n v="10"/>
    <n v="2"/>
    <x v="0"/>
    <x v="2"/>
    <x v="36"/>
  </r>
  <r>
    <s v="2030_09_10 Hr 02"/>
    <n v="43.906147709599203"/>
    <n v="20.9078185823229"/>
    <x v="9"/>
    <x v="8"/>
    <n v="10"/>
    <n v="2"/>
    <x v="0"/>
    <x v="2"/>
    <x v="36"/>
  </r>
  <r>
    <s v="2030_09_10 Hr 03"/>
    <n v="44.8422810589826"/>
    <n v="21.282623820834701"/>
    <x v="9"/>
    <x v="8"/>
    <n v="10"/>
    <n v="3"/>
    <x v="0"/>
    <x v="2"/>
    <x v="36"/>
  </r>
  <r>
    <s v="2030_09_10 Hr 03"/>
    <n v="45.163631580494098"/>
    <n v="21.996692728113199"/>
    <x v="9"/>
    <x v="8"/>
    <n v="10"/>
    <n v="3"/>
    <x v="0"/>
    <x v="2"/>
    <x v="36"/>
  </r>
  <r>
    <s v="2030_09_10 Hr 03"/>
    <n v="46.155426166675703"/>
    <n v="23.0935486157735"/>
    <x v="9"/>
    <x v="8"/>
    <n v="10"/>
    <n v="3"/>
    <x v="0"/>
    <x v="2"/>
    <x v="36"/>
  </r>
  <r>
    <s v="2030_09_10 Hr 04"/>
    <n v="46.9108492533366"/>
    <n v="22.743335755666099"/>
    <x v="9"/>
    <x v="8"/>
    <n v="10"/>
    <n v="4"/>
    <x v="0"/>
    <x v="2"/>
    <x v="36"/>
  </r>
  <r>
    <s v="2030_09_10 Hr 04"/>
    <n v="45.330954092520301"/>
    <n v="22.158596180103402"/>
    <x v="9"/>
    <x v="8"/>
    <n v="10"/>
    <n v="4"/>
    <x v="0"/>
    <x v="2"/>
    <x v="36"/>
  </r>
  <r>
    <s v="2030_09_10 Hr 04"/>
    <n v="46.947871596724902"/>
    <n v="22.6241163677639"/>
    <x v="9"/>
    <x v="8"/>
    <n v="10"/>
    <n v="4"/>
    <x v="0"/>
    <x v="2"/>
    <x v="36"/>
  </r>
  <r>
    <s v="2030_09_10 Hr 05"/>
    <n v="48.470132898401303"/>
    <n v="23.3929860432943"/>
    <x v="9"/>
    <x v="8"/>
    <n v="10"/>
    <n v="5"/>
    <x v="0"/>
    <x v="2"/>
    <x v="36"/>
  </r>
  <r>
    <s v="2030_09_10 Hr 05"/>
    <n v="46.9583808051215"/>
    <n v="22.835659839488802"/>
    <x v="9"/>
    <x v="8"/>
    <n v="10"/>
    <n v="5"/>
    <x v="0"/>
    <x v="2"/>
    <x v="36"/>
  </r>
  <r>
    <s v="2030_09_10 Hr 05"/>
    <n v="47.733022619176801"/>
    <n v="23.314473929228601"/>
    <x v="9"/>
    <x v="8"/>
    <n v="10"/>
    <n v="5"/>
    <x v="0"/>
    <x v="2"/>
    <x v="36"/>
  </r>
  <r>
    <s v="2030_09_10 Hr 06"/>
    <n v="53.334973935727703"/>
    <n v="23.749154126202601"/>
    <x v="9"/>
    <x v="8"/>
    <n v="10"/>
    <n v="6"/>
    <x v="0"/>
    <x v="2"/>
    <x v="36"/>
  </r>
  <r>
    <s v="2030_09_10 Hr 06"/>
    <n v="49.721100136085802"/>
    <n v="23.9023409596196"/>
    <x v="9"/>
    <x v="8"/>
    <n v="10"/>
    <n v="6"/>
    <x v="0"/>
    <x v="2"/>
    <x v="36"/>
  </r>
  <r>
    <s v="2030_09_10 Hr 06"/>
    <n v="52.688079127559"/>
    <n v="24.721081034342401"/>
    <x v="9"/>
    <x v="8"/>
    <n v="10"/>
    <n v="6"/>
    <x v="0"/>
    <x v="2"/>
    <x v="36"/>
  </r>
  <r>
    <s v="2030_09_10 Hr 07"/>
    <n v="48.061616261800097"/>
    <n v="22.926886346605102"/>
    <x v="9"/>
    <x v="8"/>
    <n v="10"/>
    <n v="7"/>
    <x v="0"/>
    <x v="2"/>
    <x v="36"/>
  </r>
  <r>
    <s v="2030_09_10 Hr 07"/>
    <n v="48.282776867901802"/>
    <n v="23.619047518129701"/>
    <x v="9"/>
    <x v="8"/>
    <n v="10"/>
    <n v="7"/>
    <x v="0"/>
    <x v="2"/>
    <x v="36"/>
  </r>
  <r>
    <s v="2030_09_10 Hr 07"/>
    <n v="49.655948285703303"/>
    <n v="24.2435718854268"/>
    <x v="9"/>
    <x v="8"/>
    <n v="10"/>
    <n v="7"/>
    <x v="0"/>
    <x v="2"/>
    <x v="36"/>
  </r>
  <r>
    <s v="2030_09_10 Hr 08"/>
    <n v="47.395908355712898"/>
    <n v="23.073724676061602"/>
    <x v="9"/>
    <x v="8"/>
    <n v="10"/>
    <n v="8"/>
    <x v="0"/>
    <x v="2"/>
    <x v="36"/>
  </r>
  <r>
    <s v="2030_09_10 Hr 08"/>
    <n v="48.772913049768498"/>
    <n v="23.642230563693602"/>
    <x v="9"/>
    <x v="8"/>
    <n v="10"/>
    <n v="8"/>
    <x v="0"/>
    <x v="2"/>
    <x v="36"/>
  </r>
  <r>
    <s v="2030_09_10 Hr 08"/>
    <n v="48.431246580901004"/>
    <n v="24.041858704884799"/>
    <x v="9"/>
    <x v="8"/>
    <n v="10"/>
    <n v="8"/>
    <x v="0"/>
    <x v="2"/>
    <x v="36"/>
  </r>
  <r>
    <s v="2030_09_10 Hr 09"/>
    <n v="48.794930281462499"/>
    <n v="23.964206123352"/>
    <x v="9"/>
    <x v="8"/>
    <n v="10"/>
    <n v="9"/>
    <x v="0"/>
    <x v="2"/>
    <x v="36"/>
  </r>
  <r>
    <s v="2030_09_10 Hr 09"/>
    <n v="49.011813128436103"/>
    <n v="23.636974758571998"/>
    <x v="9"/>
    <x v="8"/>
    <n v="10"/>
    <n v="9"/>
    <x v="0"/>
    <x v="2"/>
    <x v="36"/>
  </r>
  <r>
    <s v="2030_09_10 Hr 09"/>
    <n v="47.693390740288599"/>
    <n v="23.014990064832901"/>
    <x v="9"/>
    <x v="8"/>
    <n v="10"/>
    <n v="9"/>
    <x v="0"/>
    <x v="2"/>
    <x v="36"/>
  </r>
  <r>
    <s v="2030_09_10 Hr 10"/>
    <n v="49.589410358005097"/>
    <n v="23.875779628753701"/>
    <x v="9"/>
    <x v="8"/>
    <n v="10"/>
    <n v="10"/>
    <x v="0"/>
    <x v="2"/>
    <x v="36"/>
  </r>
  <r>
    <s v="2030_09_10 Hr 10"/>
    <n v="49.025545614736998"/>
    <n v="24.1870218206335"/>
    <x v="9"/>
    <x v="8"/>
    <n v="10"/>
    <n v="10"/>
    <x v="0"/>
    <x v="2"/>
    <x v="36"/>
  </r>
  <r>
    <s v="2030_09_10 Hr 10"/>
    <n v="47.874404907226598"/>
    <n v="22.9173754232901"/>
    <x v="9"/>
    <x v="8"/>
    <n v="10"/>
    <n v="10"/>
    <x v="0"/>
    <x v="2"/>
    <x v="36"/>
  </r>
  <r>
    <s v="2030_09_10 Hr 11"/>
    <n v="49.517518290767001"/>
    <n v="24.377551205953001"/>
    <x v="9"/>
    <x v="8"/>
    <n v="10"/>
    <n v="11"/>
    <x v="0"/>
    <x v="2"/>
    <x v="36"/>
  </r>
  <r>
    <s v="2030_09_10 Hr 11"/>
    <n v="49.036858311405901"/>
    <n v="23.9733284137867"/>
    <x v="9"/>
    <x v="8"/>
    <n v="10"/>
    <n v="11"/>
    <x v="0"/>
    <x v="2"/>
    <x v="36"/>
  </r>
  <r>
    <s v="2030_09_10 Hr 11"/>
    <n v="48.072793889928697"/>
    <n v="22.8569160037571"/>
    <x v="9"/>
    <x v="8"/>
    <n v="10"/>
    <n v="11"/>
    <x v="0"/>
    <x v="2"/>
    <x v="36"/>
  </r>
  <r>
    <s v="2030_09_10 Hr 12"/>
    <n v="48.410159923412202"/>
    <n v="22.931544869034401"/>
    <x v="9"/>
    <x v="8"/>
    <n v="10"/>
    <n v="12"/>
    <x v="0"/>
    <x v="2"/>
    <x v="36"/>
  </r>
  <r>
    <s v="2030_09_10 Hr 12"/>
    <n v="49.363622170907497"/>
    <n v="24.146592387446599"/>
    <x v="9"/>
    <x v="8"/>
    <n v="10"/>
    <n v="12"/>
    <x v="0"/>
    <x v="2"/>
    <x v="36"/>
  </r>
  <r>
    <s v="2030_09_10 Hr 12"/>
    <n v="49.387459719622598"/>
    <n v="41.333883571624803"/>
    <x v="9"/>
    <x v="8"/>
    <n v="10"/>
    <n v="12"/>
    <x v="0"/>
    <x v="2"/>
    <x v="36"/>
  </r>
  <r>
    <s v="2030_09_10 Hr 13"/>
    <n v="49.253709369235601"/>
    <n v="72.828995418548601"/>
    <x v="9"/>
    <x v="8"/>
    <n v="10"/>
    <n v="13"/>
    <x v="0"/>
    <x v="2"/>
    <x v="36"/>
  </r>
  <r>
    <s v="2030_09_10 Hr 13"/>
    <n v="49.482653582537601"/>
    <n v="24.014516406589099"/>
    <x v="9"/>
    <x v="8"/>
    <n v="10"/>
    <n v="13"/>
    <x v="0"/>
    <x v="2"/>
    <x v="36"/>
  </r>
  <r>
    <s v="2030_09_10 Hr 13"/>
    <n v="48.676545037163599"/>
    <n v="23.425073623657202"/>
    <x v="9"/>
    <x v="8"/>
    <n v="10"/>
    <n v="13"/>
    <x v="0"/>
    <x v="2"/>
    <x v="36"/>
  </r>
  <r>
    <s v="2030_09_10 Hr 14"/>
    <n v="48.440184557879398"/>
    <n v="23.5522765406856"/>
    <x v="9"/>
    <x v="8"/>
    <n v="10"/>
    <n v="14"/>
    <x v="0"/>
    <x v="2"/>
    <x v="36"/>
  </r>
  <r>
    <s v="2030_09_10 Hr 14"/>
    <n v="49.2986409222638"/>
    <n v="24.3264444845694"/>
    <x v="9"/>
    <x v="8"/>
    <n v="10"/>
    <n v="14"/>
    <x v="0"/>
    <x v="2"/>
    <x v="36"/>
  </r>
  <r>
    <s v="2030_09_10 Hr 14"/>
    <n v="49.870195600721601"/>
    <n v="73.188176377614298"/>
    <x v="9"/>
    <x v="8"/>
    <n v="10"/>
    <n v="14"/>
    <x v="0"/>
    <x v="2"/>
    <x v="36"/>
  </r>
  <r>
    <s v="2030_09_10 Hr 15"/>
    <n v="48.132555926287601"/>
    <n v="23.335746553209098"/>
    <x v="9"/>
    <x v="8"/>
    <n v="10"/>
    <n v="15"/>
    <x v="0"/>
    <x v="2"/>
    <x v="36"/>
  </r>
  <r>
    <s v="2030_09_10 Hr 15"/>
    <n v="49.413247850206197"/>
    <n v="24.4936714172363"/>
    <x v="9"/>
    <x v="8"/>
    <n v="10"/>
    <n v="15"/>
    <x v="0"/>
    <x v="2"/>
    <x v="36"/>
  </r>
  <r>
    <s v="2030_09_10 Hr 15"/>
    <n v="49.0991251910174"/>
    <n v="24.054660129547099"/>
    <x v="9"/>
    <x v="8"/>
    <n v="10"/>
    <n v="15"/>
    <x v="0"/>
    <x v="2"/>
    <x v="36"/>
  </r>
  <r>
    <s v="2030_09_10 Hr 16"/>
    <n v="49.5722547460485"/>
    <n v="22.292445274194101"/>
    <x v="9"/>
    <x v="8"/>
    <n v="10"/>
    <n v="16"/>
    <x v="0"/>
    <x v="2"/>
    <x v="36"/>
  </r>
  <r>
    <s v="2030_09_10 Hr 16"/>
    <n v="49.228719640661197"/>
    <n v="24.527405279654001"/>
    <x v="9"/>
    <x v="8"/>
    <n v="10"/>
    <n v="16"/>
    <x v="0"/>
    <x v="2"/>
    <x v="36"/>
  </r>
  <r>
    <s v="2030_09_10 Hr 16"/>
    <n v="48.561077541775198"/>
    <n v="23.274136437310101"/>
    <x v="9"/>
    <x v="8"/>
    <n v="10"/>
    <n v="16"/>
    <x v="0"/>
    <x v="2"/>
    <x v="36"/>
  </r>
  <r>
    <s v="2030_09_10 Hr 17"/>
    <n v="49.773817698160798"/>
    <n v="22.6453189253807"/>
    <x v="9"/>
    <x v="8"/>
    <n v="10"/>
    <n v="17"/>
    <x v="0"/>
    <x v="2"/>
    <x v="36"/>
  </r>
  <r>
    <s v="2030_09_10 Hr 17"/>
    <n v="48.760503698278399"/>
    <n v="24.6732557791251"/>
    <x v="9"/>
    <x v="8"/>
    <n v="10"/>
    <n v="17"/>
    <x v="0"/>
    <x v="2"/>
    <x v="36"/>
  </r>
  <r>
    <s v="2030_09_10 Hr 17"/>
    <n v="49.200044420030402"/>
    <n v="22.9650275618942"/>
    <x v="9"/>
    <x v="8"/>
    <n v="10"/>
    <n v="17"/>
    <x v="0"/>
    <x v="2"/>
    <x v="36"/>
  </r>
  <r>
    <s v="2030_09_10 Hr 18"/>
    <n v="48.115282411928497"/>
    <n v="22.906134782014099"/>
    <x v="9"/>
    <x v="8"/>
    <n v="10"/>
    <n v="18"/>
    <x v="0"/>
    <x v="2"/>
    <x v="36"/>
  </r>
  <r>
    <s v="2030_09_10 Hr 18"/>
    <n v="48.3749430621112"/>
    <n v="24.577172314679199"/>
    <x v="9"/>
    <x v="8"/>
    <n v="10"/>
    <n v="18"/>
    <x v="0"/>
    <x v="2"/>
    <x v="36"/>
  </r>
  <r>
    <s v="2030_09_10 Hr 18"/>
    <n v="49.557493139196303"/>
    <n v="96.583530235290496"/>
    <x v="9"/>
    <x v="8"/>
    <n v="10"/>
    <n v="18"/>
    <x v="0"/>
    <x v="2"/>
    <x v="36"/>
  </r>
  <r>
    <s v="2030_09_10 Hr 19"/>
    <n v="48.972409566243499"/>
    <n v="22.784353164831799"/>
    <x v="9"/>
    <x v="8"/>
    <n v="10"/>
    <n v="19"/>
    <x v="1"/>
    <x v="2"/>
    <x v="36"/>
  </r>
  <r>
    <s v="2030_09_10 Hr 19"/>
    <n v="48.884181128607899"/>
    <n v="24.4935913792363"/>
    <x v="9"/>
    <x v="8"/>
    <n v="10"/>
    <n v="19"/>
    <x v="1"/>
    <x v="2"/>
    <x v="36"/>
  </r>
  <r>
    <s v="2030_09_10 Hr 19"/>
    <n v="47.5414375022606"/>
    <n v="23.192791903460499"/>
    <x v="9"/>
    <x v="8"/>
    <n v="10"/>
    <n v="19"/>
    <x v="1"/>
    <x v="2"/>
    <x v="36"/>
  </r>
  <r>
    <s v="2030_09_10 Hr 20"/>
    <n v="47.720498120343201"/>
    <n v="23.2692036098904"/>
    <x v="9"/>
    <x v="8"/>
    <n v="10"/>
    <n v="20"/>
    <x v="1"/>
    <x v="2"/>
    <x v="36"/>
  </r>
  <r>
    <s v="2030_09_10 Hr 20"/>
    <n v="50.999485157154197"/>
    <n v="24.419117680302399"/>
    <x v="9"/>
    <x v="8"/>
    <n v="10"/>
    <n v="20"/>
    <x v="1"/>
    <x v="2"/>
    <x v="36"/>
  </r>
  <r>
    <s v="2030_09_10 Hr 20"/>
    <n v="49.441763277406999"/>
    <n v="22.514853231112198"/>
    <x v="9"/>
    <x v="8"/>
    <n v="10"/>
    <n v="20"/>
    <x v="1"/>
    <x v="2"/>
    <x v="36"/>
  </r>
  <r>
    <s v="2030_09_10 Hr 21"/>
    <n v="50.168007744683202"/>
    <n v="25.750386428833"/>
    <x v="9"/>
    <x v="8"/>
    <n v="10"/>
    <n v="21"/>
    <x v="1"/>
    <x v="2"/>
    <x v="36"/>
  </r>
  <r>
    <s v="2030_09_10 Hr 21"/>
    <n v="50.5837768272117"/>
    <n v="25.3944940213804"/>
    <x v="9"/>
    <x v="8"/>
    <n v="10"/>
    <n v="21"/>
    <x v="1"/>
    <x v="2"/>
    <x v="36"/>
  </r>
  <r>
    <s v="2030_09_10 Hr 21"/>
    <n v="48.0953938519513"/>
    <n v="23.1765441188106"/>
    <x v="9"/>
    <x v="8"/>
    <n v="10"/>
    <n v="21"/>
    <x v="1"/>
    <x v="2"/>
    <x v="36"/>
  </r>
  <r>
    <s v="2030_09_10 Hr 22"/>
    <n v="62.138765688295699"/>
    <n v="29.6245082219442"/>
    <x v="9"/>
    <x v="8"/>
    <n v="10"/>
    <n v="22"/>
    <x v="1"/>
    <x v="2"/>
    <x v="36"/>
  </r>
  <r>
    <s v="2030_09_10 Hr 22"/>
    <n v="64.682471946433694"/>
    <n v="29.372264438205299"/>
    <x v="9"/>
    <x v="8"/>
    <n v="10"/>
    <n v="22"/>
    <x v="1"/>
    <x v="2"/>
    <x v="36"/>
  </r>
  <r>
    <s v="2030_09_10 Hr 22"/>
    <n v="54.2124987001772"/>
    <n v="25.149512820773701"/>
    <x v="9"/>
    <x v="8"/>
    <n v="10"/>
    <n v="22"/>
    <x v="1"/>
    <x v="2"/>
    <x v="36"/>
  </r>
  <r>
    <s v="2030_09_10 Hr 23"/>
    <n v="48.612983562328203"/>
    <n v="23.3965379926893"/>
    <x v="9"/>
    <x v="8"/>
    <n v="10"/>
    <n v="23"/>
    <x v="0"/>
    <x v="2"/>
    <x v="36"/>
  </r>
  <r>
    <s v="2030_09_10 Hr 23"/>
    <n v="49.913695582637096"/>
    <n v="24.197436756557899"/>
    <x v="9"/>
    <x v="8"/>
    <n v="10"/>
    <n v="23"/>
    <x v="0"/>
    <x v="2"/>
    <x v="36"/>
  </r>
  <r>
    <s v="2030_09_10 Hr 23"/>
    <n v="50.750067392985002"/>
    <n v="25.934425862630199"/>
    <x v="9"/>
    <x v="8"/>
    <n v="10"/>
    <n v="23"/>
    <x v="0"/>
    <x v="2"/>
    <x v="36"/>
  </r>
  <r>
    <s v="2030_09_10 Hr 24"/>
    <n v="47.146569993760799"/>
    <n v="23.0596910406042"/>
    <x v="9"/>
    <x v="8"/>
    <n v="10"/>
    <n v="24"/>
    <x v="0"/>
    <x v="2"/>
    <x v="36"/>
  </r>
  <r>
    <s v="2030_09_10 Hr 24"/>
    <n v="48.0088215580693"/>
    <n v="23.412343201813901"/>
    <x v="9"/>
    <x v="8"/>
    <n v="10"/>
    <n v="24"/>
    <x v="0"/>
    <x v="2"/>
    <x v="36"/>
  </r>
  <r>
    <s v="2030_09_10 Hr 24"/>
    <n v="49.220518041540103"/>
    <n v="24.003496869405101"/>
    <x v="9"/>
    <x v="8"/>
    <n v="10"/>
    <n v="24"/>
    <x v="0"/>
    <x v="2"/>
    <x v="36"/>
  </r>
  <r>
    <s v="2030_10_08 Hr 01"/>
    <n v="20.593862092053399"/>
    <n v="12.371640223043901"/>
    <x v="9"/>
    <x v="9"/>
    <n v="8"/>
    <n v="1"/>
    <x v="0"/>
    <x v="3"/>
    <x v="37"/>
  </r>
  <r>
    <s v="2030_10_08 Hr 01"/>
    <n v="24.613438747547299"/>
    <n v="13.651236746046299"/>
    <x v="9"/>
    <x v="9"/>
    <n v="8"/>
    <n v="1"/>
    <x v="0"/>
    <x v="3"/>
    <x v="37"/>
  </r>
  <r>
    <s v="2030_10_08 Hr 01"/>
    <n v="25.692092392179699"/>
    <n v="14.090458822250399"/>
    <x v="9"/>
    <x v="9"/>
    <n v="8"/>
    <n v="1"/>
    <x v="0"/>
    <x v="3"/>
    <x v="37"/>
  </r>
  <r>
    <s v="2030_10_08 Hr 02"/>
    <n v="25.412343228304799"/>
    <n v="13.759415976206499"/>
    <x v="9"/>
    <x v="9"/>
    <n v="8"/>
    <n v="2"/>
    <x v="0"/>
    <x v="3"/>
    <x v="37"/>
  </r>
  <r>
    <s v="2030_10_08 Hr 02"/>
    <n v="23.851408605222399"/>
    <n v="12.772704901518599"/>
    <x v="9"/>
    <x v="9"/>
    <n v="8"/>
    <n v="2"/>
    <x v="0"/>
    <x v="3"/>
    <x v="37"/>
  </r>
  <r>
    <s v="2030_10_08 Hr 02"/>
    <n v="20.080457740359801"/>
    <n v="12.2300607363383"/>
    <x v="9"/>
    <x v="9"/>
    <n v="8"/>
    <n v="2"/>
    <x v="0"/>
    <x v="3"/>
    <x v="37"/>
  </r>
  <r>
    <s v="2030_10_08 Hr 03"/>
    <n v="25.5858687206551"/>
    <n v="12.926283458868699"/>
    <x v="9"/>
    <x v="9"/>
    <n v="8"/>
    <n v="3"/>
    <x v="0"/>
    <x v="3"/>
    <x v="37"/>
  </r>
  <r>
    <s v="2030_10_08 Hr 03"/>
    <n v="24.0637302045469"/>
    <n v="13.132735605593099"/>
    <x v="9"/>
    <x v="9"/>
    <n v="8"/>
    <n v="3"/>
    <x v="0"/>
    <x v="3"/>
    <x v="37"/>
  </r>
  <r>
    <s v="2030_10_08 Hr 03"/>
    <n v="19.923086325327599"/>
    <n v="12.6860069522151"/>
    <x v="9"/>
    <x v="9"/>
    <n v="8"/>
    <n v="3"/>
    <x v="0"/>
    <x v="3"/>
    <x v="37"/>
  </r>
  <r>
    <s v="2030_10_08 Hr 04"/>
    <n v="26.356508846636199"/>
    <n v="13.593621277809101"/>
    <x v="9"/>
    <x v="9"/>
    <n v="8"/>
    <n v="4"/>
    <x v="0"/>
    <x v="3"/>
    <x v="37"/>
  </r>
  <r>
    <s v="2030_10_08 Hr 04"/>
    <n v="24.528348286946599"/>
    <n v="13.3273744936343"/>
    <x v="9"/>
    <x v="9"/>
    <n v="8"/>
    <n v="4"/>
    <x v="0"/>
    <x v="3"/>
    <x v="37"/>
  </r>
  <r>
    <s v="2030_10_08 Hr 04"/>
    <n v="22.158538553449802"/>
    <n v="13.1254024858828"/>
    <x v="9"/>
    <x v="9"/>
    <n v="8"/>
    <n v="4"/>
    <x v="0"/>
    <x v="3"/>
    <x v="37"/>
  </r>
  <r>
    <s v="2030_10_08 Hr 05"/>
    <n v="28.401312492511899"/>
    <n v="13.661835900059501"/>
    <x v="9"/>
    <x v="9"/>
    <n v="8"/>
    <n v="5"/>
    <x v="0"/>
    <x v="3"/>
    <x v="37"/>
  </r>
  <r>
    <s v="2030_10_08 Hr 05"/>
    <n v="24.590895228915699"/>
    <n v="14.221042385807699"/>
    <x v="9"/>
    <x v="9"/>
    <n v="8"/>
    <n v="5"/>
    <x v="0"/>
    <x v="3"/>
    <x v="37"/>
  </r>
  <r>
    <s v="2030_10_08 Hr 05"/>
    <n v="26.515341043472301"/>
    <n v="14.111058775583899"/>
    <x v="9"/>
    <x v="9"/>
    <n v="8"/>
    <n v="5"/>
    <x v="0"/>
    <x v="3"/>
    <x v="37"/>
  </r>
  <r>
    <s v="2030_10_08 Hr 06"/>
    <n v="33.1308848151454"/>
    <n v="16.2433999538422"/>
    <x v="9"/>
    <x v="9"/>
    <n v="8"/>
    <n v="6"/>
    <x v="0"/>
    <x v="3"/>
    <x v="37"/>
  </r>
  <r>
    <s v="2030_10_08 Hr 06"/>
    <n v="35.708545154995399"/>
    <n v="16.4931111159148"/>
    <x v="9"/>
    <x v="9"/>
    <n v="8"/>
    <n v="6"/>
    <x v="0"/>
    <x v="3"/>
    <x v="37"/>
  </r>
  <r>
    <s v="2030_10_08 Hr 06"/>
    <n v="40.1383572331181"/>
    <n v="18.118135346306701"/>
    <x v="9"/>
    <x v="9"/>
    <n v="8"/>
    <n v="6"/>
    <x v="0"/>
    <x v="3"/>
    <x v="37"/>
  </r>
  <r>
    <s v="2030_10_08 Hr 07"/>
    <n v="39.415633696096897"/>
    <n v="19.119470631634702"/>
    <x v="9"/>
    <x v="9"/>
    <n v="8"/>
    <n v="7"/>
    <x v="0"/>
    <x v="3"/>
    <x v="37"/>
  </r>
  <r>
    <s v="2030_10_08 Hr 07"/>
    <n v="41.279530348601199"/>
    <n v="19.174769931369401"/>
    <x v="9"/>
    <x v="9"/>
    <n v="8"/>
    <n v="7"/>
    <x v="0"/>
    <x v="3"/>
    <x v="37"/>
  </r>
  <r>
    <s v="2030_10_08 Hr 07"/>
    <n v="36.573617528985999"/>
    <n v="18.248940277099599"/>
    <x v="9"/>
    <x v="9"/>
    <n v="8"/>
    <n v="7"/>
    <x v="0"/>
    <x v="3"/>
    <x v="37"/>
  </r>
  <r>
    <s v="2030_10_08 Hr 08"/>
    <n v="21.607294753745801"/>
    <n v="13.557422019817199"/>
    <x v="9"/>
    <x v="9"/>
    <n v="8"/>
    <n v="8"/>
    <x v="0"/>
    <x v="3"/>
    <x v="37"/>
  </r>
  <r>
    <s v="2030_10_08 Hr 08"/>
    <n v="22.818949593437999"/>
    <n v="13.602251512033"/>
    <x v="9"/>
    <x v="9"/>
    <n v="8"/>
    <n v="8"/>
    <x v="0"/>
    <x v="3"/>
    <x v="37"/>
  </r>
  <r>
    <s v="2030_10_08 Hr 08"/>
    <n v="26.354551286609102"/>
    <n v="13.617203553517699"/>
    <x v="9"/>
    <x v="9"/>
    <n v="8"/>
    <n v="8"/>
    <x v="0"/>
    <x v="3"/>
    <x v="37"/>
  </r>
  <r>
    <s v="2030_10_08 Hr 09"/>
    <n v="22.2378281310753"/>
    <n v="13.938579064828399"/>
    <x v="9"/>
    <x v="9"/>
    <n v="8"/>
    <n v="9"/>
    <x v="0"/>
    <x v="3"/>
    <x v="37"/>
  </r>
  <r>
    <s v="2030_10_08 Hr 09"/>
    <n v="23.432030554171"/>
    <n v="13.2920502733301"/>
    <x v="9"/>
    <x v="9"/>
    <n v="8"/>
    <n v="9"/>
    <x v="0"/>
    <x v="3"/>
    <x v="37"/>
  </r>
  <r>
    <s v="2030_10_08 Hr 09"/>
    <n v="26.178913478498099"/>
    <n v="19.150246508916201"/>
    <x v="9"/>
    <x v="9"/>
    <n v="8"/>
    <n v="9"/>
    <x v="0"/>
    <x v="3"/>
    <x v="37"/>
  </r>
  <r>
    <s v="2030_10_08 Hr 10"/>
    <n v="24.665482997894301"/>
    <n v="16.254765657583899"/>
    <x v="9"/>
    <x v="9"/>
    <n v="8"/>
    <n v="10"/>
    <x v="0"/>
    <x v="3"/>
    <x v="37"/>
  </r>
  <r>
    <s v="2030_10_08 Hr 10"/>
    <n v="23.797292974260099"/>
    <n v="13.9424171094541"/>
    <x v="9"/>
    <x v="9"/>
    <n v="8"/>
    <n v="10"/>
    <x v="0"/>
    <x v="3"/>
    <x v="37"/>
  </r>
  <r>
    <s v="2030_10_08 Hr 10"/>
    <n v="22.590639608877702"/>
    <n v="13.9896155286718"/>
    <x v="9"/>
    <x v="9"/>
    <n v="8"/>
    <n v="10"/>
    <x v="0"/>
    <x v="3"/>
    <x v="37"/>
  </r>
  <r>
    <s v="2030_10_08 Hr 11"/>
    <n v="25.963181866539799"/>
    <n v="16.269693851470901"/>
    <x v="9"/>
    <x v="9"/>
    <n v="8"/>
    <n v="11"/>
    <x v="0"/>
    <x v="3"/>
    <x v="37"/>
  </r>
  <r>
    <s v="2030_10_08 Hr 11"/>
    <n v="23.5208734229759"/>
    <n v="14.1151508578548"/>
    <x v="9"/>
    <x v="9"/>
    <n v="8"/>
    <n v="11"/>
    <x v="0"/>
    <x v="3"/>
    <x v="37"/>
  </r>
  <r>
    <s v="2030_10_08 Hr 11"/>
    <n v="22.318200817814599"/>
    <n v="14.052558404428"/>
    <x v="9"/>
    <x v="9"/>
    <n v="8"/>
    <n v="11"/>
    <x v="0"/>
    <x v="3"/>
    <x v="37"/>
  </r>
  <r>
    <s v="2030_10_08 Hr 12"/>
    <n v="25.6442305158686"/>
    <n v="16.947146558761599"/>
    <x v="9"/>
    <x v="9"/>
    <n v="8"/>
    <n v="12"/>
    <x v="0"/>
    <x v="3"/>
    <x v="37"/>
  </r>
  <r>
    <s v="2030_10_08 Hr 12"/>
    <n v="24.0861729515923"/>
    <n v="14.2496128435488"/>
    <x v="9"/>
    <x v="9"/>
    <n v="8"/>
    <n v="12"/>
    <x v="0"/>
    <x v="3"/>
    <x v="37"/>
  </r>
  <r>
    <s v="2030_10_08 Hr 12"/>
    <n v="22.4675300386217"/>
    <n v="14.0922803878784"/>
    <x v="9"/>
    <x v="9"/>
    <n v="8"/>
    <n v="12"/>
    <x v="0"/>
    <x v="3"/>
    <x v="37"/>
  </r>
  <r>
    <s v="2030_10_08 Hr 13"/>
    <n v="22.282076270491999"/>
    <n v="14.218484384042201"/>
    <x v="9"/>
    <x v="9"/>
    <n v="8"/>
    <n v="13"/>
    <x v="0"/>
    <x v="3"/>
    <x v="37"/>
  </r>
  <r>
    <s v="2030_10_08 Hr 13"/>
    <n v="24.148699442545599"/>
    <n v="14.0198869351987"/>
    <x v="9"/>
    <x v="9"/>
    <n v="8"/>
    <n v="13"/>
    <x v="0"/>
    <x v="3"/>
    <x v="37"/>
  </r>
  <r>
    <s v="2030_10_08 Hr 13"/>
    <n v="26.025187395237101"/>
    <n v="16.0551655928294"/>
    <x v="9"/>
    <x v="9"/>
    <n v="8"/>
    <n v="13"/>
    <x v="0"/>
    <x v="3"/>
    <x v="37"/>
  </r>
  <r>
    <s v="2030_10_08 Hr 14"/>
    <n v="22.4372801957307"/>
    <n v="14.218484384042201"/>
    <x v="9"/>
    <x v="9"/>
    <n v="8"/>
    <n v="14"/>
    <x v="0"/>
    <x v="3"/>
    <x v="37"/>
  </r>
  <r>
    <s v="2030_10_08 Hr 14"/>
    <n v="24.481799867418101"/>
    <n v="14.365798738267699"/>
    <x v="9"/>
    <x v="9"/>
    <n v="8"/>
    <n v="14"/>
    <x v="0"/>
    <x v="3"/>
    <x v="37"/>
  </r>
  <r>
    <s v="2030_10_08 Hr 14"/>
    <n v="26.614855457235301"/>
    <n v="16.349836500485701"/>
    <x v="9"/>
    <x v="9"/>
    <n v="8"/>
    <n v="14"/>
    <x v="0"/>
    <x v="3"/>
    <x v="37"/>
  </r>
  <r>
    <s v="2030_10_08 Hr 15"/>
    <n v="22.994042008011402"/>
    <n v="14.218484384042201"/>
    <x v="9"/>
    <x v="9"/>
    <n v="8"/>
    <n v="15"/>
    <x v="0"/>
    <x v="3"/>
    <x v="37"/>
  </r>
  <r>
    <s v="2030_10_08 Hr 15"/>
    <n v="24.346191759462702"/>
    <n v="14.490066740247901"/>
    <x v="9"/>
    <x v="9"/>
    <n v="8"/>
    <n v="15"/>
    <x v="0"/>
    <x v="3"/>
    <x v="37"/>
  </r>
  <r>
    <s v="2030_10_08 Hr 15"/>
    <n v="26.354538776256401"/>
    <n v="58.178479115168301"/>
    <x v="9"/>
    <x v="9"/>
    <n v="8"/>
    <n v="15"/>
    <x v="0"/>
    <x v="3"/>
    <x v="37"/>
  </r>
  <r>
    <s v="2030_10_08 Hr 16"/>
    <n v="23.201143653304499"/>
    <n v="14.2814690625226"/>
    <x v="9"/>
    <x v="9"/>
    <n v="8"/>
    <n v="16"/>
    <x v="0"/>
    <x v="3"/>
    <x v="37"/>
  </r>
  <r>
    <s v="2030_10_08 Hr 16"/>
    <n v="24.283329504507599"/>
    <n v="14.490066740247901"/>
    <x v="9"/>
    <x v="9"/>
    <n v="8"/>
    <n v="16"/>
    <x v="0"/>
    <x v="3"/>
    <x v="37"/>
  </r>
  <r>
    <s v="2030_10_08 Hr 16"/>
    <n v="26.7606739909561"/>
    <n v="31.841174753507001"/>
    <x v="9"/>
    <x v="9"/>
    <n v="8"/>
    <n v="16"/>
    <x v="0"/>
    <x v="3"/>
    <x v="37"/>
  </r>
  <r>
    <s v="2030_10_08 Hr 17"/>
    <n v="27.223030734945201"/>
    <n v="15.0707635561625"/>
    <x v="9"/>
    <x v="9"/>
    <n v="8"/>
    <n v="17"/>
    <x v="0"/>
    <x v="3"/>
    <x v="37"/>
  </r>
  <r>
    <s v="2030_10_08 Hr 17"/>
    <n v="24.870060461538799"/>
    <n v="14.5752369915998"/>
    <x v="9"/>
    <x v="9"/>
    <n v="8"/>
    <n v="17"/>
    <x v="0"/>
    <x v="3"/>
    <x v="37"/>
  </r>
  <r>
    <s v="2030_10_08 Hr 17"/>
    <n v="23.328107692577198"/>
    <n v="14.2877729910391"/>
    <x v="9"/>
    <x v="9"/>
    <n v="8"/>
    <n v="17"/>
    <x v="0"/>
    <x v="3"/>
    <x v="37"/>
  </r>
  <r>
    <s v="2030_10_08 Hr 18"/>
    <n v="27.8860547630875"/>
    <n v="13.8273273626963"/>
    <x v="9"/>
    <x v="9"/>
    <n v="8"/>
    <n v="18"/>
    <x v="0"/>
    <x v="3"/>
    <x v="37"/>
  </r>
  <r>
    <s v="2030_10_08 Hr 18"/>
    <n v="25.518991858870901"/>
    <n v="15.2222913459495"/>
    <x v="9"/>
    <x v="9"/>
    <n v="8"/>
    <n v="18"/>
    <x v="0"/>
    <x v="3"/>
    <x v="37"/>
  </r>
  <r>
    <s v="2030_10_08 Hr 18"/>
    <n v="23.839152265478099"/>
    <n v="14.566728874489099"/>
    <x v="9"/>
    <x v="9"/>
    <n v="8"/>
    <n v="18"/>
    <x v="0"/>
    <x v="3"/>
    <x v="37"/>
  </r>
  <r>
    <s v="2030_10_08 Hr 19"/>
    <n v="28.362395975324802"/>
    <n v="14.3936918258667"/>
    <x v="9"/>
    <x v="9"/>
    <n v="8"/>
    <n v="19"/>
    <x v="1"/>
    <x v="3"/>
    <x v="37"/>
  </r>
  <r>
    <s v="2030_10_08 Hr 19"/>
    <n v="25.222263053611499"/>
    <n v="15.203905034948299"/>
    <x v="9"/>
    <x v="9"/>
    <n v="8"/>
    <n v="19"/>
    <x v="1"/>
    <x v="3"/>
    <x v="37"/>
  </r>
  <r>
    <s v="2030_10_08 Hr 19"/>
    <n v="23.704593375877099"/>
    <n v="14.5559003971241"/>
    <x v="9"/>
    <x v="9"/>
    <n v="8"/>
    <n v="19"/>
    <x v="1"/>
    <x v="3"/>
    <x v="37"/>
  </r>
  <r>
    <s v="2030_10_08 Hr 20"/>
    <n v="22.9861294428508"/>
    <n v="14.382686614990201"/>
    <x v="9"/>
    <x v="9"/>
    <n v="8"/>
    <n v="20"/>
    <x v="1"/>
    <x v="3"/>
    <x v="37"/>
  </r>
  <r>
    <s v="2030_10_08 Hr 20"/>
    <n v="24.406495694760899"/>
    <n v="15.1376800537109"/>
    <x v="9"/>
    <x v="9"/>
    <n v="8"/>
    <n v="20"/>
    <x v="1"/>
    <x v="3"/>
    <x v="37"/>
  </r>
  <r>
    <s v="2030_10_08 Hr 20"/>
    <n v="27.564826594458701"/>
    <n v="15.040537691116301"/>
    <x v="9"/>
    <x v="9"/>
    <n v="8"/>
    <n v="20"/>
    <x v="1"/>
    <x v="3"/>
    <x v="37"/>
  </r>
  <r>
    <s v="2030_10_08 Hr 21"/>
    <n v="72.595460679796005"/>
    <n v="32.839652570088703"/>
    <x v="9"/>
    <x v="9"/>
    <n v="8"/>
    <n v="21"/>
    <x v="1"/>
    <x v="3"/>
    <x v="37"/>
  </r>
  <r>
    <s v="2030_10_08 Hr 21"/>
    <n v="68.776056219030295"/>
    <n v="34.726973003811302"/>
    <x v="9"/>
    <x v="9"/>
    <n v="8"/>
    <n v="21"/>
    <x v="1"/>
    <x v="3"/>
    <x v="37"/>
  </r>
  <r>
    <s v="2030_10_08 Hr 21"/>
    <n v="61.553608788384302"/>
    <n v="28.500257280137799"/>
    <x v="9"/>
    <x v="9"/>
    <n v="8"/>
    <n v="21"/>
    <x v="1"/>
    <x v="3"/>
    <x v="37"/>
  </r>
  <r>
    <s v="2030_10_08 Hr 22"/>
    <n v="34.971495698999497"/>
    <n v="16.9980564117432"/>
    <x v="9"/>
    <x v="9"/>
    <n v="8"/>
    <n v="22"/>
    <x v="1"/>
    <x v="3"/>
    <x v="37"/>
  </r>
  <r>
    <s v="2030_10_08 Hr 22"/>
    <n v="43.1604112695765"/>
    <n v="20.924654324849399"/>
    <x v="9"/>
    <x v="9"/>
    <n v="8"/>
    <n v="22"/>
    <x v="1"/>
    <x v="3"/>
    <x v="37"/>
  </r>
  <r>
    <s v="2030_10_08 Hr 22"/>
    <n v="45.278191743073599"/>
    <n v="21.402067883809401"/>
    <x v="9"/>
    <x v="9"/>
    <n v="8"/>
    <n v="22"/>
    <x v="1"/>
    <x v="3"/>
    <x v="37"/>
  </r>
  <r>
    <s v="2030_10_08 Hr 23"/>
    <n v="28.215321752760101"/>
    <n v="14.1043959193759"/>
    <x v="9"/>
    <x v="9"/>
    <n v="8"/>
    <n v="23"/>
    <x v="0"/>
    <x v="3"/>
    <x v="37"/>
  </r>
  <r>
    <s v="2030_10_08 Hr 23"/>
    <n v="33.092306031121097"/>
    <n v="15.5714178791753"/>
    <x v="9"/>
    <x v="9"/>
    <n v="8"/>
    <n v="23"/>
    <x v="0"/>
    <x v="3"/>
    <x v="37"/>
  </r>
  <r>
    <s v="2030_10_08 Hr 23"/>
    <n v="37.9431789539478"/>
    <n v="17.231842581431099"/>
    <x v="9"/>
    <x v="9"/>
    <n v="8"/>
    <n v="23"/>
    <x v="0"/>
    <x v="3"/>
    <x v="37"/>
  </r>
  <r>
    <s v="2030_10_08 Hr 24"/>
    <n v="30.457540900618898"/>
    <n v="15.338237889607701"/>
    <x v="9"/>
    <x v="9"/>
    <n v="8"/>
    <n v="24"/>
    <x v="0"/>
    <x v="3"/>
    <x v="37"/>
  </r>
  <r>
    <s v="2030_10_08 Hr 24"/>
    <n v="27.9322089795713"/>
    <n v="14.718158404032399"/>
    <x v="9"/>
    <x v="9"/>
    <n v="8"/>
    <n v="24"/>
    <x v="0"/>
    <x v="3"/>
    <x v="37"/>
  </r>
  <r>
    <s v="2030_10_08 Hr 24"/>
    <n v="22.8048110361452"/>
    <n v="13.288759832028999"/>
    <x v="9"/>
    <x v="9"/>
    <n v="8"/>
    <n v="24"/>
    <x v="0"/>
    <x v="3"/>
    <x v="37"/>
  </r>
  <r>
    <s v="2030_11_12 Hr 01"/>
    <n v="13.9661217618872"/>
    <n v="10.293040831883699"/>
    <x v="9"/>
    <x v="10"/>
    <n v="12"/>
    <n v="1"/>
    <x v="0"/>
    <x v="3"/>
    <x v="37"/>
  </r>
  <r>
    <s v="2030_11_12 Hr 01"/>
    <n v="17.9229092266824"/>
    <n v="11.5655945760232"/>
    <x v="9"/>
    <x v="10"/>
    <n v="12"/>
    <n v="1"/>
    <x v="0"/>
    <x v="3"/>
    <x v="37"/>
  </r>
  <r>
    <s v="2030_11_12 Hr 01"/>
    <n v="11.047694356353199"/>
    <n v="8.9987225797441308"/>
    <x v="9"/>
    <x v="10"/>
    <n v="12"/>
    <n v="1"/>
    <x v="0"/>
    <x v="3"/>
    <x v="37"/>
  </r>
  <r>
    <s v="2030_11_12 Hr 02"/>
    <n v="8.7702163016354593"/>
    <n v="8.6060963824943304"/>
    <x v="9"/>
    <x v="10"/>
    <n v="12"/>
    <n v="2"/>
    <x v="0"/>
    <x v="3"/>
    <x v="37"/>
  </r>
  <r>
    <s v="2030_11_12 Hr 02"/>
    <n v="13.245333587681801"/>
    <n v="10.1411038372252"/>
    <x v="9"/>
    <x v="10"/>
    <n v="12"/>
    <n v="2"/>
    <x v="0"/>
    <x v="3"/>
    <x v="37"/>
  </r>
  <r>
    <s v="2030_11_12 Hr 02"/>
    <n v="10.8566036136062"/>
    <n v="9.7115095933278397"/>
    <x v="9"/>
    <x v="10"/>
    <n v="12"/>
    <n v="2"/>
    <x v="0"/>
    <x v="3"/>
    <x v="37"/>
  </r>
  <r>
    <s v="2030_11_12 Hr 03"/>
    <n v="11.374590820736399"/>
    <n v="9.6742130200068193"/>
    <x v="9"/>
    <x v="10"/>
    <n v="12"/>
    <n v="3"/>
    <x v="0"/>
    <x v="3"/>
    <x v="37"/>
  </r>
  <r>
    <s v="2030_11_12 Hr 03"/>
    <n v="12.2756112769798"/>
    <n v="9.6422307844515203"/>
    <x v="9"/>
    <x v="10"/>
    <n v="12"/>
    <n v="3"/>
    <x v="0"/>
    <x v="3"/>
    <x v="37"/>
  </r>
  <r>
    <s v="2030_11_12 Hr 03"/>
    <n v="8.3960140413708206"/>
    <n v="9.1610869125083596"/>
    <x v="9"/>
    <x v="10"/>
    <n v="12"/>
    <n v="3"/>
    <x v="0"/>
    <x v="3"/>
    <x v="37"/>
  </r>
  <r>
    <s v="2030_11_12 Hr 04"/>
    <n v="8.3652521106931896"/>
    <n v="8.1135058336787793"/>
    <x v="9"/>
    <x v="10"/>
    <n v="12"/>
    <n v="4"/>
    <x v="0"/>
    <x v="3"/>
    <x v="37"/>
  </r>
  <r>
    <s v="2030_11_12 Hr 04"/>
    <n v="12.4288053071057"/>
    <n v="9.5474923893257397"/>
    <x v="9"/>
    <x v="10"/>
    <n v="12"/>
    <n v="4"/>
    <x v="0"/>
    <x v="3"/>
    <x v="37"/>
  </r>
  <r>
    <s v="2030_11_12 Hr 04"/>
    <n v="11.321377754211399"/>
    <n v="9.6789094646771705"/>
    <x v="9"/>
    <x v="10"/>
    <n v="12"/>
    <n v="4"/>
    <x v="0"/>
    <x v="3"/>
    <x v="37"/>
  </r>
  <r>
    <s v="2030_11_12 Hr 05"/>
    <n v="9.0846704332916808"/>
    <n v="8.7827955970057694"/>
    <x v="9"/>
    <x v="10"/>
    <n v="12"/>
    <n v="5"/>
    <x v="0"/>
    <x v="3"/>
    <x v="37"/>
  </r>
  <r>
    <s v="2030_11_12 Hr 05"/>
    <n v="12.6646142182527"/>
    <n v="9.9132456426267304"/>
    <x v="9"/>
    <x v="10"/>
    <n v="12"/>
    <n v="5"/>
    <x v="0"/>
    <x v="3"/>
    <x v="37"/>
  </r>
  <r>
    <s v="2030_11_12 Hr 05"/>
    <n v="11.4995341565874"/>
    <n v="9.7794315020243303"/>
    <x v="9"/>
    <x v="10"/>
    <n v="12"/>
    <n v="5"/>
    <x v="0"/>
    <x v="3"/>
    <x v="37"/>
  </r>
  <r>
    <s v="2030_11_12 Hr 06"/>
    <n v="17.677236852822499"/>
    <n v="11.6107131481171"/>
    <x v="9"/>
    <x v="10"/>
    <n v="12"/>
    <n v="6"/>
    <x v="0"/>
    <x v="3"/>
    <x v="37"/>
  </r>
  <r>
    <s v="2030_11_12 Hr 06"/>
    <n v="18.7740865813361"/>
    <n v="12.981106369583699"/>
    <x v="9"/>
    <x v="10"/>
    <n v="12"/>
    <n v="6"/>
    <x v="0"/>
    <x v="3"/>
    <x v="37"/>
  </r>
  <r>
    <s v="2030_11_12 Hr 06"/>
    <n v="18.141680028703501"/>
    <n v="12.5272560781903"/>
    <x v="9"/>
    <x v="10"/>
    <n v="12"/>
    <n v="6"/>
    <x v="0"/>
    <x v="3"/>
    <x v="37"/>
  </r>
  <r>
    <s v="2030_11_12 Hr 07"/>
    <n v="28.735312055658401"/>
    <n v="15.0876402537028"/>
    <x v="9"/>
    <x v="10"/>
    <n v="12"/>
    <n v="7"/>
    <x v="0"/>
    <x v="3"/>
    <x v="37"/>
  </r>
  <r>
    <s v="2030_11_12 Hr 07"/>
    <n v="31.170734776390901"/>
    <n v="16.398907891026301"/>
    <x v="9"/>
    <x v="10"/>
    <n v="12"/>
    <n v="7"/>
    <x v="0"/>
    <x v="3"/>
    <x v="37"/>
  </r>
  <r>
    <s v="2030_11_12 Hr 07"/>
    <n v="27.727891851354499"/>
    <n v="16.539618536278098"/>
    <x v="9"/>
    <x v="10"/>
    <n v="12"/>
    <n v="7"/>
    <x v="0"/>
    <x v="3"/>
    <x v="37"/>
  </r>
  <r>
    <s v="2030_11_12 Hr 08"/>
    <n v="8.9747316307491705"/>
    <n v="8.2491554860715492"/>
    <x v="9"/>
    <x v="10"/>
    <n v="12"/>
    <n v="8"/>
    <x v="0"/>
    <x v="3"/>
    <x v="37"/>
  </r>
  <r>
    <s v="2030_11_12 Hr 08"/>
    <n v="14.0118608386428"/>
    <n v="11.027885145611201"/>
    <x v="9"/>
    <x v="10"/>
    <n v="12"/>
    <n v="8"/>
    <x v="0"/>
    <x v="3"/>
    <x v="37"/>
  </r>
  <r>
    <s v="2030_11_12 Hr 08"/>
    <n v="12.0425133087017"/>
    <n v="23.8299851338069"/>
    <x v="9"/>
    <x v="10"/>
    <n v="12"/>
    <n v="8"/>
    <x v="0"/>
    <x v="3"/>
    <x v="37"/>
  </r>
  <r>
    <s v="2030_11_12 Hr 09"/>
    <n v="10.8542278122019"/>
    <n v="23.998531770706201"/>
    <x v="9"/>
    <x v="10"/>
    <n v="12"/>
    <n v="9"/>
    <x v="0"/>
    <x v="3"/>
    <x v="37"/>
  </r>
  <r>
    <s v="2030_11_12 Hr 09"/>
    <n v="12.868448690131901"/>
    <n v="9.4038361664171592"/>
    <x v="9"/>
    <x v="10"/>
    <n v="12"/>
    <n v="9"/>
    <x v="0"/>
    <x v="3"/>
    <x v="37"/>
  </r>
  <r>
    <s v="2030_11_12 Hr 09"/>
    <n v="8.7063950493379902"/>
    <n v="7.7588218251864101"/>
    <x v="9"/>
    <x v="10"/>
    <n v="12"/>
    <n v="9"/>
    <x v="0"/>
    <x v="3"/>
    <x v="37"/>
  </r>
  <r>
    <s v="2030_11_12 Hr 10"/>
    <n v="8.5760725829060398"/>
    <n v="8.1358471534870294"/>
    <x v="9"/>
    <x v="10"/>
    <n v="12"/>
    <n v="10"/>
    <x v="0"/>
    <x v="3"/>
    <x v="37"/>
  </r>
  <r>
    <s v="2030_11_12 Hr 10"/>
    <n v="12.7229674701337"/>
    <n v="10.210465749104801"/>
    <x v="9"/>
    <x v="10"/>
    <n v="12"/>
    <n v="10"/>
    <x v="0"/>
    <x v="3"/>
    <x v="37"/>
  </r>
  <r>
    <s v="2030_11_12 Hr 10"/>
    <n v="13.0051171338117"/>
    <n v="13.6859111110369"/>
    <x v="9"/>
    <x v="10"/>
    <n v="12"/>
    <n v="10"/>
    <x v="0"/>
    <x v="3"/>
    <x v="37"/>
  </r>
  <r>
    <s v="2030_11_12 Hr 11"/>
    <n v="65.283696421870502"/>
    <n v="10.0628372001358"/>
    <x v="9"/>
    <x v="10"/>
    <n v="12"/>
    <n v="11"/>
    <x v="0"/>
    <x v="3"/>
    <x v="37"/>
  </r>
  <r>
    <s v="2030_11_12 Hr 11"/>
    <n v="11.4340040396761"/>
    <n v="9.5650102589624293"/>
    <x v="9"/>
    <x v="10"/>
    <n v="12"/>
    <n v="11"/>
    <x v="0"/>
    <x v="3"/>
    <x v="37"/>
  </r>
  <r>
    <s v="2030_11_12 Hr 11"/>
    <n v="11.741995957162599"/>
    <n v="9.8827227632204693"/>
    <x v="9"/>
    <x v="10"/>
    <n v="12"/>
    <n v="11"/>
    <x v="0"/>
    <x v="3"/>
    <x v="37"/>
  </r>
  <r>
    <s v="2030_11_12 Hr 12"/>
    <n v="10.7424516159075"/>
    <n v="45.698798060417197"/>
    <x v="9"/>
    <x v="10"/>
    <n v="12"/>
    <n v="12"/>
    <x v="0"/>
    <x v="3"/>
    <x v="37"/>
  </r>
  <r>
    <s v="2030_11_12 Hr 12"/>
    <n v="10.735155105590801"/>
    <n v="8.4244035901846708"/>
    <x v="9"/>
    <x v="10"/>
    <n v="12"/>
    <n v="12"/>
    <x v="0"/>
    <x v="3"/>
    <x v="37"/>
  </r>
  <r>
    <s v="2030_11_12 Hr 12"/>
    <n v="8.2933271990881998"/>
    <n v="8.5125565661324405"/>
    <x v="9"/>
    <x v="10"/>
    <n v="12"/>
    <n v="12"/>
    <x v="0"/>
    <x v="3"/>
    <x v="37"/>
  </r>
  <r>
    <s v="2030_11_12 Hr 13"/>
    <n v="7.7610973958615901"/>
    <n v="7.66566761776253"/>
    <x v="9"/>
    <x v="10"/>
    <n v="12"/>
    <n v="13"/>
    <x v="0"/>
    <x v="3"/>
    <x v="37"/>
  </r>
  <r>
    <s v="2030_11_12 Hr 13"/>
    <n v="10.132947078457599"/>
    <n v="8.2606256891179992"/>
    <x v="9"/>
    <x v="10"/>
    <n v="12"/>
    <n v="13"/>
    <x v="0"/>
    <x v="3"/>
    <x v="37"/>
  </r>
  <r>
    <s v="2030_11_12 Hr 13"/>
    <n v="9.7707255289510506"/>
    <n v="8.9520450522502308"/>
    <x v="9"/>
    <x v="10"/>
    <n v="12"/>
    <n v="13"/>
    <x v="0"/>
    <x v="3"/>
    <x v="37"/>
  </r>
  <r>
    <s v="2030_11_12 Hr 14"/>
    <n v="9.6371669846552397"/>
    <n v="9.0951563420395107"/>
    <x v="9"/>
    <x v="10"/>
    <n v="12"/>
    <n v="14"/>
    <x v="0"/>
    <x v="3"/>
    <x v="37"/>
  </r>
  <r>
    <s v="2030_11_12 Hr 14"/>
    <n v="10.299931195047201"/>
    <n v="7.9505443352240102"/>
    <x v="9"/>
    <x v="10"/>
    <n v="12"/>
    <n v="14"/>
    <x v="0"/>
    <x v="3"/>
    <x v="37"/>
  </r>
  <r>
    <s v="2030_11_12 Hr 14"/>
    <n v="7.5844600377259397"/>
    <n v="8.7222408718533"/>
    <x v="9"/>
    <x v="10"/>
    <n v="12"/>
    <n v="14"/>
    <x v="0"/>
    <x v="3"/>
    <x v="37"/>
  </r>
  <r>
    <s v="2030_11_12 Hr 15"/>
    <n v="10.020139841569801"/>
    <n v="31.073731997609102"/>
    <x v="9"/>
    <x v="10"/>
    <n v="12"/>
    <n v="15"/>
    <x v="0"/>
    <x v="3"/>
    <x v="37"/>
  </r>
  <r>
    <s v="2030_11_12 Hr 15"/>
    <n v="10.8297908085364"/>
    <n v="7.7904946804046604"/>
    <x v="9"/>
    <x v="10"/>
    <n v="12"/>
    <n v="15"/>
    <x v="0"/>
    <x v="3"/>
    <x v="37"/>
  </r>
  <r>
    <s v="2030_11_12 Hr 15"/>
    <n v="7.9826914999220104"/>
    <n v="7.7984712123870903"/>
    <x v="9"/>
    <x v="10"/>
    <n v="12"/>
    <n v="15"/>
    <x v="0"/>
    <x v="3"/>
    <x v="37"/>
  </r>
  <r>
    <s v="2030_11_12 Hr 16"/>
    <n v="11.272651912989399"/>
    <n v="39.422532639900801"/>
    <x v="9"/>
    <x v="10"/>
    <n v="12"/>
    <n v="16"/>
    <x v="0"/>
    <x v="3"/>
    <x v="37"/>
  </r>
  <r>
    <s v="2030_11_12 Hr 16"/>
    <n v="9.9650006779917994"/>
    <n v="7.8766254186630196"/>
    <x v="9"/>
    <x v="10"/>
    <n v="12"/>
    <n v="16"/>
    <x v="0"/>
    <x v="3"/>
    <x v="37"/>
  </r>
  <r>
    <s v="2030_11_12 Hr 16"/>
    <n v="9.4386465461165798"/>
    <n v="8.1100238362948094"/>
    <x v="9"/>
    <x v="10"/>
    <n v="12"/>
    <n v="16"/>
    <x v="0"/>
    <x v="3"/>
    <x v="37"/>
  </r>
  <r>
    <s v="2030_11_12 Hr 17"/>
    <n v="9.2732328594041409"/>
    <n v="8.6976638966136495"/>
    <x v="9"/>
    <x v="10"/>
    <n v="12"/>
    <n v="17"/>
    <x v="0"/>
    <x v="3"/>
    <x v="37"/>
  </r>
  <r>
    <s v="2030_11_12 Hr 17"/>
    <n v="11.0980526606242"/>
    <n v="8.6676047201509796"/>
    <x v="9"/>
    <x v="10"/>
    <n v="12"/>
    <n v="17"/>
    <x v="0"/>
    <x v="3"/>
    <x v="37"/>
  </r>
  <r>
    <s v="2030_11_12 Hr 17"/>
    <n v="11.558872716294401"/>
    <n v="23.460858694215599"/>
    <x v="9"/>
    <x v="10"/>
    <n v="12"/>
    <n v="17"/>
    <x v="0"/>
    <x v="3"/>
    <x v="37"/>
  </r>
  <r>
    <s v="2030_11_12 Hr 18"/>
    <n v="8.8438327502873193"/>
    <n v="8.6158669690291099"/>
    <x v="9"/>
    <x v="10"/>
    <n v="12"/>
    <n v="18"/>
    <x v="0"/>
    <x v="3"/>
    <x v="37"/>
  </r>
  <r>
    <s v="2030_11_12 Hr 18"/>
    <n v="11.873500113134"/>
    <n v="9.96397942966885"/>
    <x v="9"/>
    <x v="10"/>
    <n v="12"/>
    <n v="18"/>
    <x v="0"/>
    <x v="3"/>
    <x v="37"/>
  </r>
  <r>
    <s v="2030_11_12 Hr 18"/>
    <n v="11.8795548456687"/>
    <n v="43.400009421507498"/>
    <x v="9"/>
    <x v="10"/>
    <n v="12"/>
    <n v="18"/>
    <x v="0"/>
    <x v="3"/>
    <x v="37"/>
  </r>
  <r>
    <s v="2030_11_12 Hr 19"/>
    <n v="11.4115903642442"/>
    <n v="9.9038247466087306"/>
    <x v="9"/>
    <x v="10"/>
    <n v="12"/>
    <n v="19"/>
    <x v="1"/>
    <x v="3"/>
    <x v="37"/>
  </r>
  <r>
    <s v="2030_11_12 Hr 19"/>
    <n v="11.964153263304"/>
    <n v="9.4094946251975191"/>
    <x v="9"/>
    <x v="10"/>
    <n v="12"/>
    <n v="19"/>
    <x v="1"/>
    <x v="3"/>
    <x v="37"/>
  </r>
  <r>
    <s v="2030_11_12 Hr 19"/>
    <n v="9.3593443477595297"/>
    <n v="8.6365842267319"/>
    <x v="9"/>
    <x v="10"/>
    <n v="12"/>
    <n v="19"/>
    <x v="1"/>
    <x v="3"/>
    <x v="37"/>
  </r>
  <r>
    <s v="2030_11_12 Hr 20"/>
    <n v="21.114623105084501"/>
    <n v="12.7760663164986"/>
    <x v="9"/>
    <x v="10"/>
    <n v="12"/>
    <n v="20"/>
    <x v="1"/>
    <x v="3"/>
    <x v="37"/>
  </r>
  <r>
    <s v="2030_11_12 Hr 20"/>
    <n v="28.380915500499601"/>
    <n v="15.633038485491699"/>
    <x v="9"/>
    <x v="10"/>
    <n v="12"/>
    <n v="20"/>
    <x v="1"/>
    <x v="3"/>
    <x v="37"/>
  </r>
  <r>
    <s v="2030_11_12 Hr 20"/>
    <n v="30.380153629514901"/>
    <n v="16.577659813562999"/>
    <x v="9"/>
    <x v="10"/>
    <n v="12"/>
    <n v="20"/>
    <x v="1"/>
    <x v="3"/>
    <x v="37"/>
  </r>
  <r>
    <s v="2030_11_12 Hr 21"/>
    <n v="31.211917939009499"/>
    <n v="15.4276268570511"/>
    <x v="9"/>
    <x v="10"/>
    <n v="12"/>
    <n v="21"/>
    <x v="1"/>
    <x v="3"/>
    <x v="37"/>
  </r>
  <r>
    <s v="2030_11_12 Hr 21"/>
    <n v="40.268824877562302"/>
    <n v="19.516702934547698"/>
    <x v="9"/>
    <x v="10"/>
    <n v="12"/>
    <n v="21"/>
    <x v="1"/>
    <x v="3"/>
    <x v="37"/>
  </r>
  <r>
    <s v="2030_11_12 Hr 21"/>
    <n v="40.073604230527501"/>
    <n v="19.175229008992499"/>
    <x v="9"/>
    <x v="10"/>
    <n v="12"/>
    <n v="21"/>
    <x v="1"/>
    <x v="3"/>
    <x v="37"/>
  </r>
  <r>
    <s v="2030_11_12 Hr 22"/>
    <n v="22.530717461197501"/>
    <n v="12.020900704242599"/>
    <x v="9"/>
    <x v="10"/>
    <n v="12"/>
    <n v="22"/>
    <x v="1"/>
    <x v="3"/>
    <x v="37"/>
  </r>
  <r>
    <s v="2030_11_12 Hr 22"/>
    <n v="35.960188883322303"/>
    <n v="16.2472608884176"/>
    <x v="9"/>
    <x v="10"/>
    <n v="12"/>
    <n v="22"/>
    <x v="1"/>
    <x v="3"/>
    <x v="37"/>
  </r>
  <r>
    <s v="2030_11_12 Hr 22"/>
    <n v="34.149085150824703"/>
    <n v="15.6852687994639"/>
    <x v="9"/>
    <x v="10"/>
    <n v="12"/>
    <n v="22"/>
    <x v="1"/>
    <x v="3"/>
    <x v="37"/>
  </r>
  <r>
    <s v="2030_11_12 Hr 23"/>
    <n v="16.233874502005399"/>
    <n v="20.9244921644529"/>
    <x v="9"/>
    <x v="10"/>
    <n v="12"/>
    <n v="23"/>
    <x v="0"/>
    <x v="3"/>
    <x v="37"/>
  </r>
  <r>
    <s v="2030_11_12 Hr 23"/>
    <n v="22.161955568525499"/>
    <n v="13.356910740887701"/>
    <x v="9"/>
    <x v="10"/>
    <n v="12"/>
    <n v="23"/>
    <x v="0"/>
    <x v="3"/>
    <x v="37"/>
  </r>
  <r>
    <s v="2030_11_12 Hr 23"/>
    <n v="11.5542296921765"/>
    <n v="8.6889928623482007"/>
    <x v="9"/>
    <x v="10"/>
    <n v="12"/>
    <n v="23"/>
    <x v="0"/>
    <x v="3"/>
    <x v="37"/>
  </r>
  <r>
    <s v="2030_11_12 Hr 24"/>
    <n v="12.1427738225019"/>
    <n v="36.929322290420501"/>
    <x v="9"/>
    <x v="10"/>
    <n v="12"/>
    <n v="24"/>
    <x v="0"/>
    <x v="3"/>
    <x v="37"/>
  </r>
  <r>
    <s v="2030_11_12 Hr 24"/>
    <n v="13.961394265846"/>
    <n v="11.0257891372398"/>
    <x v="9"/>
    <x v="10"/>
    <n v="12"/>
    <n v="24"/>
    <x v="0"/>
    <x v="3"/>
    <x v="37"/>
  </r>
  <r>
    <s v="2030_11_12 Hr 24"/>
    <n v="8.4942902326583898"/>
    <n v="7.5325490368737098"/>
    <x v="9"/>
    <x v="10"/>
    <n v="12"/>
    <n v="24"/>
    <x v="0"/>
    <x v="3"/>
    <x v="37"/>
  </r>
  <r>
    <s v="2030_12_10 Hr 01"/>
    <n v="27.999458012757501"/>
    <n v="14.823982150466399"/>
    <x v="9"/>
    <x v="11"/>
    <n v="10"/>
    <n v="1"/>
    <x v="0"/>
    <x v="3"/>
    <x v="37"/>
  </r>
  <r>
    <s v="2030_12_10 Hr 01"/>
    <n v="26.294426404767599"/>
    <n v="13.342196018607501"/>
    <x v="9"/>
    <x v="11"/>
    <n v="10"/>
    <n v="1"/>
    <x v="0"/>
    <x v="3"/>
    <x v="37"/>
  </r>
  <r>
    <s v="2030_12_10 Hr 01"/>
    <n v="20.367142137554001"/>
    <n v="15.2315807700157"/>
    <x v="9"/>
    <x v="11"/>
    <n v="10"/>
    <n v="1"/>
    <x v="0"/>
    <x v="3"/>
    <x v="37"/>
  </r>
  <r>
    <s v="2030_12_10 Hr 02"/>
    <n v="20.439335036056999"/>
    <n v="14.0218963523706"/>
    <x v="9"/>
    <x v="11"/>
    <n v="10"/>
    <n v="2"/>
    <x v="0"/>
    <x v="3"/>
    <x v="37"/>
  </r>
  <r>
    <s v="2030_12_10 Hr 02"/>
    <n v="26.1391700373756"/>
    <n v="13.5680617215457"/>
    <x v="9"/>
    <x v="11"/>
    <n v="10"/>
    <n v="2"/>
    <x v="0"/>
    <x v="3"/>
    <x v="37"/>
  </r>
  <r>
    <s v="2030_12_10 Hr 02"/>
    <n v="26.784715917375401"/>
    <n v="15.186328305138501"/>
    <x v="9"/>
    <x v="11"/>
    <n v="10"/>
    <n v="2"/>
    <x v="0"/>
    <x v="3"/>
    <x v="37"/>
  </r>
  <r>
    <s v="2030_12_10 Hr 03"/>
    <n v="26.6498582451432"/>
    <n v="15.1182169914246"/>
    <x v="9"/>
    <x v="11"/>
    <n v="10"/>
    <n v="3"/>
    <x v="0"/>
    <x v="3"/>
    <x v="37"/>
  </r>
  <r>
    <s v="2030_12_10 Hr 03"/>
    <n v="25.788951008408201"/>
    <n v="13.4818950538282"/>
    <x v="9"/>
    <x v="11"/>
    <n v="10"/>
    <n v="3"/>
    <x v="0"/>
    <x v="3"/>
    <x v="37"/>
  </r>
  <r>
    <s v="2030_12_10 Hr 03"/>
    <n v="20.175305762776599"/>
    <n v="13.547239245970999"/>
    <x v="9"/>
    <x v="11"/>
    <n v="10"/>
    <n v="3"/>
    <x v="0"/>
    <x v="3"/>
    <x v="37"/>
  </r>
  <r>
    <s v="2030_12_10 Hr 04"/>
    <n v="20.419272184371899"/>
    <n v="13.579006474216801"/>
    <x v="9"/>
    <x v="11"/>
    <n v="10"/>
    <n v="4"/>
    <x v="0"/>
    <x v="3"/>
    <x v="37"/>
  </r>
  <r>
    <s v="2030_12_10 Hr 04"/>
    <n v="25.8867382672098"/>
    <n v="13.543584485848699"/>
    <x v="9"/>
    <x v="11"/>
    <n v="10"/>
    <n v="4"/>
    <x v="0"/>
    <x v="3"/>
    <x v="37"/>
  </r>
  <r>
    <s v="2030_12_10 Hr 04"/>
    <n v="28.040050594895"/>
    <n v="15.6558111155475"/>
    <x v="9"/>
    <x v="11"/>
    <n v="10"/>
    <n v="4"/>
    <x v="0"/>
    <x v="3"/>
    <x v="37"/>
  </r>
  <r>
    <s v="2030_12_10 Hr 05"/>
    <n v="28.341992431216799"/>
    <n v="15.7736432640641"/>
    <x v="9"/>
    <x v="11"/>
    <n v="10"/>
    <n v="5"/>
    <x v="0"/>
    <x v="3"/>
    <x v="37"/>
  </r>
  <r>
    <s v="2030_12_10 Hr 05"/>
    <n v="26.215338476278198"/>
    <n v="13.919752464250299"/>
    <x v="9"/>
    <x v="11"/>
    <n v="10"/>
    <n v="5"/>
    <x v="0"/>
    <x v="3"/>
    <x v="37"/>
  </r>
  <r>
    <s v="2030_12_10 Hr 05"/>
    <n v="20.375142652679401"/>
    <n v="14.331151799360899"/>
    <x v="9"/>
    <x v="11"/>
    <n v="10"/>
    <n v="5"/>
    <x v="0"/>
    <x v="3"/>
    <x v="37"/>
  </r>
  <r>
    <s v="2030_12_10 Hr 06"/>
    <n v="24.070120771726"/>
    <n v="16.273147328694701"/>
    <x v="9"/>
    <x v="11"/>
    <n v="10"/>
    <n v="6"/>
    <x v="0"/>
    <x v="3"/>
    <x v="37"/>
  </r>
  <r>
    <s v="2030_12_10 Hr 06"/>
    <n v="28.3374429278904"/>
    <n v="15.4338789692631"/>
    <x v="9"/>
    <x v="11"/>
    <n v="10"/>
    <n v="6"/>
    <x v="0"/>
    <x v="3"/>
    <x v="37"/>
  </r>
  <r>
    <s v="2030_12_10 Hr 06"/>
    <n v="35.616476624100301"/>
    <n v="18.6311829001815"/>
    <x v="9"/>
    <x v="11"/>
    <n v="10"/>
    <n v="6"/>
    <x v="0"/>
    <x v="3"/>
    <x v="37"/>
  </r>
  <r>
    <s v="2030_12_10 Hr 07"/>
    <n v="45.763466128596598"/>
    <n v="23.665494636253101"/>
    <x v="9"/>
    <x v="11"/>
    <n v="10"/>
    <n v="7"/>
    <x v="0"/>
    <x v="3"/>
    <x v="37"/>
  </r>
  <r>
    <s v="2030_12_10 Hr 07"/>
    <n v="43.110691653357598"/>
    <n v="20.436433809774901"/>
    <x v="9"/>
    <x v="11"/>
    <n v="10"/>
    <n v="7"/>
    <x v="0"/>
    <x v="3"/>
    <x v="37"/>
  </r>
  <r>
    <s v="2030_12_10 Hr 07"/>
    <n v="39.3055352458247"/>
    <n v="22.812400388717698"/>
    <x v="9"/>
    <x v="11"/>
    <n v="10"/>
    <n v="7"/>
    <x v="0"/>
    <x v="3"/>
    <x v="37"/>
  </r>
  <r>
    <s v="2030_12_10 Hr 08"/>
    <n v="39.848497673317198"/>
    <n v="20.153532822926799"/>
    <x v="9"/>
    <x v="11"/>
    <n v="10"/>
    <n v="8"/>
    <x v="0"/>
    <x v="3"/>
    <x v="37"/>
  </r>
  <r>
    <s v="2030_12_10 Hr 08"/>
    <n v="39.385043956615299"/>
    <n v="19.1482659799081"/>
    <x v="9"/>
    <x v="11"/>
    <n v="10"/>
    <n v="8"/>
    <x v="0"/>
    <x v="3"/>
    <x v="37"/>
  </r>
  <r>
    <s v="2030_12_10 Hr 08"/>
    <n v="39.047836798208699"/>
    <n v="18.9015515998558"/>
    <x v="9"/>
    <x v="11"/>
    <n v="10"/>
    <n v="8"/>
    <x v="0"/>
    <x v="3"/>
    <x v="37"/>
  </r>
  <r>
    <s v="2030_12_10 Hr 09"/>
    <n v="26.3688693576389"/>
    <n v="15.954927373815501"/>
    <x v="9"/>
    <x v="11"/>
    <n v="10"/>
    <n v="9"/>
    <x v="0"/>
    <x v="3"/>
    <x v="37"/>
  </r>
  <r>
    <s v="2030_12_10 Hr 09"/>
    <n v="24.750214410048901"/>
    <n v="13.346741001914999"/>
    <x v="9"/>
    <x v="11"/>
    <n v="10"/>
    <n v="9"/>
    <x v="0"/>
    <x v="3"/>
    <x v="37"/>
  </r>
  <r>
    <s v="2030_12_10 Hr 09"/>
    <n v="19.4619948245861"/>
    <n v="16.425453348954498"/>
    <x v="9"/>
    <x v="11"/>
    <n v="10"/>
    <n v="9"/>
    <x v="0"/>
    <x v="3"/>
    <x v="37"/>
  </r>
  <r>
    <s v="2030_12_10 Hr 10"/>
    <n v="27.332140269102901"/>
    <n v="15.854229556189599"/>
    <x v="9"/>
    <x v="11"/>
    <n v="10"/>
    <n v="10"/>
    <x v="0"/>
    <x v="3"/>
    <x v="37"/>
  </r>
  <r>
    <s v="2030_12_10 Hr 10"/>
    <n v="23.606483909818898"/>
    <n v="13.445764499681999"/>
    <x v="9"/>
    <x v="11"/>
    <n v="10"/>
    <n v="10"/>
    <x v="0"/>
    <x v="3"/>
    <x v="37"/>
  </r>
  <r>
    <s v="2030_12_10 Hr 10"/>
    <n v="19.866624598149901"/>
    <n v="23.510349814097101"/>
    <x v="9"/>
    <x v="11"/>
    <n v="10"/>
    <n v="10"/>
    <x v="0"/>
    <x v="3"/>
    <x v="37"/>
  </r>
  <r>
    <s v="2030_12_10 Hr 11"/>
    <n v="18.906778370892599"/>
    <n v="28.0649052505692"/>
    <x v="9"/>
    <x v="11"/>
    <n v="10"/>
    <n v="11"/>
    <x v="0"/>
    <x v="3"/>
    <x v="37"/>
  </r>
  <r>
    <s v="2030_12_10 Hr 11"/>
    <n v="22.427513406784399"/>
    <n v="13.043919102461199"/>
    <x v="9"/>
    <x v="11"/>
    <n v="10"/>
    <n v="11"/>
    <x v="0"/>
    <x v="3"/>
    <x v="37"/>
  </r>
  <r>
    <s v="2030_12_10 Hr 11"/>
    <n v="26.745440483093301"/>
    <n v="16.092885776802301"/>
    <x v="9"/>
    <x v="11"/>
    <n v="10"/>
    <n v="11"/>
    <x v="0"/>
    <x v="3"/>
    <x v="37"/>
  </r>
  <r>
    <s v="2030_12_10 Hr 12"/>
    <n v="19.844906215314499"/>
    <n v="61.135047290722497"/>
    <x v="9"/>
    <x v="11"/>
    <n v="10"/>
    <n v="12"/>
    <x v="0"/>
    <x v="3"/>
    <x v="37"/>
  </r>
  <r>
    <s v="2030_12_10 Hr 12"/>
    <n v="22.383344191092"/>
    <n v="12.764226602735301"/>
    <x v="9"/>
    <x v="11"/>
    <n v="10"/>
    <n v="12"/>
    <x v="0"/>
    <x v="3"/>
    <x v="37"/>
  </r>
  <r>
    <s v="2030_12_10 Hr 12"/>
    <n v="26.455519322995801"/>
    <n v="15.967750902529099"/>
    <x v="9"/>
    <x v="11"/>
    <n v="10"/>
    <n v="12"/>
    <x v="0"/>
    <x v="3"/>
    <x v="37"/>
  </r>
  <r>
    <s v="2030_12_10 Hr 13"/>
    <n v="24.511817472952401"/>
    <n v="15.218236464041301"/>
    <x v="9"/>
    <x v="11"/>
    <n v="10"/>
    <n v="13"/>
    <x v="0"/>
    <x v="3"/>
    <x v="37"/>
  </r>
  <r>
    <s v="2030_12_10 Hr 13"/>
    <n v="23.575075432106299"/>
    <n v="12.7793631951014"/>
    <x v="9"/>
    <x v="11"/>
    <n v="10"/>
    <n v="13"/>
    <x v="0"/>
    <x v="3"/>
    <x v="37"/>
  </r>
  <r>
    <s v="2030_12_10 Hr 13"/>
    <n v="19.303297210622699"/>
    <n v="14.4808734367291"/>
    <x v="9"/>
    <x v="11"/>
    <n v="10"/>
    <n v="13"/>
    <x v="0"/>
    <x v="3"/>
    <x v="37"/>
  </r>
  <r>
    <s v="2030_12_10 Hr 14"/>
    <n v="25.2338325359203"/>
    <n v="15.7450520550763"/>
    <x v="9"/>
    <x v="11"/>
    <n v="10"/>
    <n v="14"/>
    <x v="0"/>
    <x v="3"/>
    <x v="37"/>
  </r>
  <r>
    <s v="2030_12_10 Hr 14"/>
    <n v="23.101444813940301"/>
    <n v="13.292858911885199"/>
    <x v="9"/>
    <x v="11"/>
    <n v="10"/>
    <n v="14"/>
    <x v="0"/>
    <x v="3"/>
    <x v="37"/>
  </r>
  <r>
    <s v="2030_12_10 Hr 14"/>
    <n v="19.185868581136098"/>
    <n v="44.207880959908202"/>
    <x v="9"/>
    <x v="11"/>
    <n v="10"/>
    <n v="14"/>
    <x v="0"/>
    <x v="3"/>
    <x v="37"/>
  </r>
  <r>
    <s v="2030_12_10 Hr 15"/>
    <n v="18.862790725849301"/>
    <n v="34.968732349077897"/>
    <x v="9"/>
    <x v="11"/>
    <n v="10"/>
    <n v="15"/>
    <x v="0"/>
    <x v="3"/>
    <x v="37"/>
  </r>
  <r>
    <s v="2030_12_10 Hr 15"/>
    <n v="22.888281193044399"/>
    <n v="13.254584001722201"/>
    <x v="9"/>
    <x v="11"/>
    <n v="10"/>
    <n v="15"/>
    <x v="0"/>
    <x v="3"/>
    <x v="37"/>
  </r>
  <r>
    <s v="2030_12_10 Hr 15"/>
    <n v="27.0230847641274"/>
    <n v="15.1313439121953"/>
    <x v="9"/>
    <x v="11"/>
    <n v="10"/>
    <n v="15"/>
    <x v="0"/>
    <x v="3"/>
    <x v="37"/>
  </r>
  <r>
    <s v="2030_12_10 Hr 16"/>
    <n v="18.7488437581945"/>
    <n v="64.410059277216604"/>
    <x v="9"/>
    <x v="11"/>
    <n v="10"/>
    <n v="16"/>
    <x v="0"/>
    <x v="3"/>
    <x v="37"/>
  </r>
  <r>
    <s v="2030_12_10 Hr 16"/>
    <n v="23.901177101665098"/>
    <n v="13.6610034726284"/>
    <x v="9"/>
    <x v="11"/>
    <n v="10"/>
    <n v="16"/>
    <x v="0"/>
    <x v="3"/>
    <x v="37"/>
  </r>
  <r>
    <s v="2030_12_10 Hr 16"/>
    <n v="27.9233676769115"/>
    <n v="16.372216931095799"/>
    <x v="9"/>
    <x v="11"/>
    <n v="10"/>
    <n v="16"/>
    <x v="0"/>
    <x v="3"/>
    <x v="37"/>
  </r>
  <r>
    <s v="2030_12_10 Hr 17"/>
    <n v="28.19888303898"/>
    <n v="16.423785969063101"/>
    <x v="9"/>
    <x v="11"/>
    <n v="10"/>
    <n v="17"/>
    <x v="0"/>
    <x v="3"/>
    <x v="37"/>
  </r>
  <r>
    <s v="2030_12_10 Hr 17"/>
    <n v="25.1339379513153"/>
    <n v="14.2457061950807"/>
    <x v="9"/>
    <x v="11"/>
    <n v="10"/>
    <n v="17"/>
    <x v="0"/>
    <x v="3"/>
    <x v="37"/>
  </r>
  <r>
    <s v="2030_12_10 Hr 17"/>
    <n v="19.677753589771399"/>
    <n v="39.496992365519198"/>
    <x v="9"/>
    <x v="11"/>
    <n v="10"/>
    <n v="17"/>
    <x v="0"/>
    <x v="3"/>
    <x v="37"/>
  </r>
  <r>
    <s v="2030_12_10 Hr 18"/>
    <n v="27.941085903732901"/>
    <n v="16.549641626852502"/>
    <x v="9"/>
    <x v="11"/>
    <n v="10"/>
    <n v="18"/>
    <x v="0"/>
    <x v="3"/>
    <x v="37"/>
  </r>
  <r>
    <s v="2030_12_10 Hr 18"/>
    <n v="28.1518767586461"/>
    <n v="14.876868830786799"/>
    <x v="9"/>
    <x v="11"/>
    <n v="10"/>
    <n v="18"/>
    <x v="0"/>
    <x v="3"/>
    <x v="37"/>
  </r>
  <r>
    <s v="2030_12_10 Hr 18"/>
    <n v="20.610037441606899"/>
    <n v="40.755535348256402"/>
    <x v="9"/>
    <x v="11"/>
    <n v="10"/>
    <n v="18"/>
    <x v="0"/>
    <x v="3"/>
    <x v="37"/>
  </r>
  <r>
    <s v="2030_12_10 Hr 19"/>
    <n v="20.541195560384701"/>
    <n v="15.077172803878801"/>
    <x v="9"/>
    <x v="11"/>
    <n v="10"/>
    <n v="19"/>
    <x v="1"/>
    <x v="3"/>
    <x v="37"/>
  </r>
  <r>
    <s v="2030_12_10 Hr 19"/>
    <n v="28.0040323513525"/>
    <n v="14.8669201488848"/>
    <x v="9"/>
    <x v="11"/>
    <n v="10"/>
    <n v="19"/>
    <x v="1"/>
    <x v="3"/>
    <x v="37"/>
  </r>
  <r>
    <s v="2030_12_10 Hr 19"/>
    <n v="29.408023110142501"/>
    <n v="16.616352487493401"/>
    <x v="9"/>
    <x v="11"/>
    <n v="10"/>
    <n v="19"/>
    <x v="1"/>
    <x v="3"/>
    <x v="37"/>
  </r>
  <r>
    <s v="2030_12_10 Hr 20"/>
    <n v="57.9078138845938"/>
    <n v="29.644386355082201"/>
    <x v="9"/>
    <x v="11"/>
    <n v="10"/>
    <n v="20"/>
    <x v="1"/>
    <x v="3"/>
    <x v="37"/>
  </r>
  <r>
    <s v="2030_12_10 Hr 20"/>
    <n v="62.4737832811144"/>
    <n v="26.952839745415599"/>
    <x v="9"/>
    <x v="11"/>
    <n v="10"/>
    <n v="20"/>
    <x v="1"/>
    <x v="3"/>
    <x v="37"/>
  </r>
  <r>
    <s v="2030_12_10 Hr 20"/>
    <n v="54.971693392153099"/>
    <n v="25.2714674207899"/>
    <x v="9"/>
    <x v="11"/>
    <n v="10"/>
    <n v="20"/>
    <x v="1"/>
    <x v="3"/>
    <x v="37"/>
  </r>
  <r>
    <s v="2030_12_10 Hr 21"/>
    <n v="56.219113385235801"/>
    <n v="28.519819386800101"/>
    <x v="9"/>
    <x v="11"/>
    <n v="10"/>
    <n v="21"/>
    <x v="1"/>
    <x v="3"/>
    <x v="37"/>
  </r>
  <r>
    <s v="2030_12_10 Hr 21"/>
    <n v="59.620268503824903"/>
    <n v="26.200579537285702"/>
    <x v="9"/>
    <x v="11"/>
    <n v="10"/>
    <n v="21"/>
    <x v="1"/>
    <x v="3"/>
    <x v="37"/>
  </r>
  <r>
    <s v="2030_12_10 Hr 21"/>
    <n v="51.013748310230397"/>
    <n v="22.742018169826899"/>
    <x v="9"/>
    <x v="11"/>
    <n v="10"/>
    <n v="21"/>
    <x v="1"/>
    <x v="3"/>
    <x v="37"/>
  </r>
  <r>
    <s v="2030_12_10 Hr 22"/>
    <n v="38.896143277486203"/>
    <n v="17.7365614219948"/>
    <x v="9"/>
    <x v="11"/>
    <n v="10"/>
    <n v="22"/>
    <x v="1"/>
    <x v="3"/>
    <x v="37"/>
  </r>
  <r>
    <s v="2030_12_10 Hr 22"/>
    <n v="51.733277550450097"/>
    <n v="21.3109021893254"/>
    <x v="9"/>
    <x v="11"/>
    <n v="10"/>
    <n v="22"/>
    <x v="1"/>
    <x v="3"/>
    <x v="37"/>
  </r>
  <r>
    <s v="2030_12_10 Hr 22"/>
    <n v="48.1818250726771"/>
    <n v="23.1765927314758"/>
    <x v="9"/>
    <x v="11"/>
    <n v="10"/>
    <n v="22"/>
    <x v="1"/>
    <x v="3"/>
    <x v="37"/>
  </r>
  <r>
    <s v="2030_12_10 Hr 23"/>
    <n v="29.768039226532"/>
    <n v="14.934640690132399"/>
    <x v="9"/>
    <x v="11"/>
    <n v="10"/>
    <n v="23"/>
    <x v="0"/>
    <x v="3"/>
    <x v="37"/>
  </r>
  <r>
    <s v="2030_12_10 Hr 23"/>
    <n v="41.523046846743"/>
    <n v="19.136053526843"/>
    <x v="9"/>
    <x v="11"/>
    <n v="10"/>
    <n v="23"/>
    <x v="0"/>
    <x v="3"/>
    <x v="37"/>
  </r>
  <r>
    <s v="2030_12_10 Hr 23"/>
    <n v="39.627852033685798"/>
    <n v="18.895988702774002"/>
    <x v="9"/>
    <x v="11"/>
    <n v="10"/>
    <n v="23"/>
    <x v="0"/>
    <x v="3"/>
    <x v="37"/>
  </r>
  <r>
    <s v="2030_12_10 Hr 24"/>
    <n v="31.9850572126883"/>
    <n v="16.088016863222499"/>
    <x v="9"/>
    <x v="11"/>
    <n v="10"/>
    <n v="24"/>
    <x v="0"/>
    <x v="3"/>
    <x v="37"/>
  </r>
  <r>
    <s v="2030_12_10 Hr 24"/>
    <n v="33.645292441050202"/>
    <n v="16.5657749352632"/>
    <x v="9"/>
    <x v="11"/>
    <n v="10"/>
    <n v="24"/>
    <x v="0"/>
    <x v="3"/>
    <x v="37"/>
  </r>
  <r>
    <s v="2030_12_10 Hr 24"/>
    <n v="25.8031947171247"/>
    <n v="16.224036471049001"/>
    <x v="9"/>
    <x v="11"/>
    <n v="10"/>
    <n v="24"/>
    <x v="0"/>
    <x v="3"/>
    <x v="37"/>
  </r>
  <r>
    <s v="2031_01_14 Hr 01"/>
    <n v="20.7991618031153"/>
    <n v="11.5150524934133"/>
    <x v="10"/>
    <x v="0"/>
    <n v="14"/>
    <n v="1"/>
    <x v="0"/>
    <x v="0"/>
    <x v="38"/>
  </r>
  <r>
    <s v="2031_01_14 Hr 01"/>
    <n v="7.8553440924044002"/>
    <n v="6.1147439303221498"/>
    <x v="10"/>
    <x v="0"/>
    <n v="14"/>
    <n v="1"/>
    <x v="0"/>
    <x v="0"/>
    <x v="38"/>
  </r>
  <r>
    <s v="2031_01_14 Hr 01"/>
    <n v="31.497314925546998"/>
    <n v="16.102584825621701"/>
    <x v="10"/>
    <x v="0"/>
    <n v="14"/>
    <n v="1"/>
    <x v="0"/>
    <x v="0"/>
    <x v="38"/>
  </r>
  <r>
    <s v="2031_01_14 Hr 02"/>
    <n v="18.663020132040501"/>
    <n v="10.857373742262499"/>
    <x v="10"/>
    <x v="0"/>
    <n v="14"/>
    <n v="2"/>
    <x v="0"/>
    <x v="0"/>
    <x v="38"/>
  </r>
  <r>
    <s v="2031_01_14 Hr 02"/>
    <n v="4.9330708671499197"/>
    <n v="3.8388857179217899"/>
    <x v="10"/>
    <x v="0"/>
    <n v="14"/>
    <n v="2"/>
    <x v="0"/>
    <x v="0"/>
    <x v="38"/>
  </r>
  <r>
    <s v="2031_01_14 Hr 02"/>
    <n v="30.639957688472901"/>
    <n v="15.7382720179028"/>
    <x v="10"/>
    <x v="0"/>
    <n v="14"/>
    <n v="2"/>
    <x v="0"/>
    <x v="0"/>
    <x v="38"/>
  </r>
  <r>
    <s v="2031_01_14 Hr 03"/>
    <n v="18.274070578868699"/>
    <n v="10.7085267091791"/>
    <x v="10"/>
    <x v="0"/>
    <n v="14"/>
    <n v="3"/>
    <x v="0"/>
    <x v="0"/>
    <x v="38"/>
  </r>
  <r>
    <s v="2031_01_14 Hr 03"/>
    <n v="4.7117578323792504"/>
    <n v="5.7775637330832303"/>
    <x v="10"/>
    <x v="0"/>
    <n v="14"/>
    <n v="3"/>
    <x v="0"/>
    <x v="0"/>
    <x v="38"/>
  </r>
  <r>
    <s v="2031_01_14 Hr 03"/>
    <n v="31.9626249869665"/>
    <n v="16.699189596705999"/>
    <x v="10"/>
    <x v="0"/>
    <n v="14"/>
    <n v="3"/>
    <x v="0"/>
    <x v="0"/>
    <x v="38"/>
  </r>
  <r>
    <s v="2031_01_14 Hr 04"/>
    <n v="18.480583100683202"/>
    <n v="10.844924193123999"/>
    <x v="10"/>
    <x v="0"/>
    <n v="14"/>
    <n v="4"/>
    <x v="0"/>
    <x v="0"/>
    <x v="38"/>
  </r>
  <r>
    <s v="2031_01_14 Hr 04"/>
    <n v="5.5758366054958799"/>
    <n v="3.79198000607667"/>
    <x v="10"/>
    <x v="0"/>
    <n v="14"/>
    <n v="4"/>
    <x v="0"/>
    <x v="0"/>
    <x v="38"/>
  </r>
  <r>
    <s v="2031_01_14 Hr 04"/>
    <n v="34.494362438166597"/>
    <n v="17.780090336446399"/>
    <x v="10"/>
    <x v="0"/>
    <n v="14"/>
    <n v="4"/>
    <x v="0"/>
    <x v="0"/>
    <x v="38"/>
  </r>
  <r>
    <s v="2031_01_14 Hr 05"/>
    <n v="38.647930670667598"/>
    <n v="19.1936508505433"/>
    <x v="10"/>
    <x v="0"/>
    <n v="14"/>
    <n v="5"/>
    <x v="0"/>
    <x v="0"/>
    <x v="38"/>
  </r>
  <r>
    <s v="2031_01_14 Hr 05"/>
    <n v="6.8492421000092101"/>
    <n v="3.94558966159821"/>
    <x v="10"/>
    <x v="0"/>
    <n v="14"/>
    <n v="5"/>
    <x v="0"/>
    <x v="0"/>
    <x v="38"/>
  </r>
  <r>
    <s v="2031_01_14 Hr 05"/>
    <n v="20.0497194200202"/>
    <n v="11.045859964688599"/>
    <x v="10"/>
    <x v="0"/>
    <n v="14"/>
    <n v="5"/>
    <x v="0"/>
    <x v="0"/>
    <x v="38"/>
  </r>
  <r>
    <s v="2031_01_14 Hr 06"/>
    <n v="49.496539764934099"/>
    <n v="23.254962272114199"/>
    <x v="10"/>
    <x v="0"/>
    <n v="14"/>
    <n v="6"/>
    <x v="0"/>
    <x v="0"/>
    <x v="38"/>
  </r>
  <r>
    <s v="2031_01_14 Hr 06"/>
    <n v="14.403139838465901"/>
    <n v="6.3587840309849497"/>
    <x v="10"/>
    <x v="0"/>
    <n v="14"/>
    <n v="6"/>
    <x v="0"/>
    <x v="0"/>
    <x v="38"/>
  </r>
  <r>
    <s v="2031_01_14 Hr 06"/>
    <n v="26.671808883271801"/>
    <n v="13.928949705759701"/>
    <x v="10"/>
    <x v="0"/>
    <n v="14"/>
    <n v="6"/>
    <x v="0"/>
    <x v="0"/>
    <x v="38"/>
  </r>
  <r>
    <s v="2031_01_14 Hr 07"/>
    <n v="60.8824456002977"/>
    <n v="27.544739776187502"/>
    <x v="10"/>
    <x v="0"/>
    <n v="14"/>
    <n v="7"/>
    <x v="0"/>
    <x v="0"/>
    <x v="38"/>
  </r>
  <r>
    <s v="2031_01_14 Hr 07"/>
    <n v="28.299582163492801"/>
    <n v="13.875076722215701"/>
    <x v="10"/>
    <x v="0"/>
    <n v="14"/>
    <n v="7"/>
    <x v="0"/>
    <x v="0"/>
    <x v="38"/>
  </r>
  <r>
    <s v="2031_01_14 Hr 07"/>
    <n v="37.842474120634598"/>
    <n v="19.707170359293599"/>
    <x v="10"/>
    <x v="0"/>
    <n v="14"/>
    <n v="7"/>
    <x v="0"/>
    <x v="0"/>
    <x v="38"/>
  </r>
  <r>
    <s v="2031_01_14 Hr 08"/>
    <n v="53.104700794926401"/>
    <n v="26.811083175517901"/>
    <x v="10"/>
    <x v="0"/>
    <n v="14"/>
    <n v="8"/>
    <x v="0"/>
    <x v="0"/>
    <x v="38"/>
  </r>
  <r>
    <s v="2031_01_14 Hr 08"/>
    <n v="31.785665388460501"/>
    <n v="13.6196966833538"/>
    <x v="10"/>
    <x v="0"/>
    <n v="14"/>
    <n v="8"/>
    <x v="0"/>
    <x v="0"/>
    <x v="38"/>
  </r>
  <r>
    <s v="2031_01_14 Hr 08"/>
    <n v="45.843933529323998"/>
    <n v="22.310088952382401"/>
    <x v="10"/>
    <x v="0"/>
    <n v="14"/>
    <n v="8"/>
    <x v="0"/>
    <x v="0"/>
    <x v="38"/>
  </r>
  <r>
    <s v="2031_01_14 Hr 09"/>
    <n v="11.5842786044986"/>
    <n v="8.76020171840986"/>
    <x v="10"/>
    <x v="0"/>
    <n v="14"/>
    <n v="9"/>
    <x v="0"/>
    <x v="0"/>
    <x v="38"/>
  </r>
  <r>
    <s v="2031_01_14 Hr 09"/>
    <n v="-0.22217349432132899"/>
    <n v="7.5577477614084898E-2"/>
    <x v="10"/>
    <x v="0"/>
    <n v="14"/>
    <n v="9"/>
    <x v="0"/>
    <x v="0"/>
    <x v="38"/>
  </r>
  <r>
    <s v="2031_01_14 Hr 09"/>
    <n v="31.330007248454599"/>
    <n v="18.129872595822398"/>
    <x v="10"/>
    <x v="0"/>
    <n v="14"/>
    <n v="9"/>
    <x v="0"/>
    <x v="0"/>
    <x v="38"/>
  </r>
  <r>
    <s v="2031_01_14 Hr 10"/>
    <n v="13.624984875873301"/>
    <n v="22.050654791792201"/>
    <x v="10"/>
    <x v="0"/>
    <n v="14"/>
    <n v="10"/>
    <x v="0"/>
    <x v="0"/>
    <x v="38"/>
  </r>
  <r>
    <s v="2031_01_14 Hr 10"/>
    <n v="-0.37527793425100803"/>
    <n v="-0.19554924964904799"/>
    <x v="10"/>
    <x v="0"/>
    <n v="14"/>
    <n v="10"/>
    <x v="0"/>
    <x v="0"/>
    <x v="38"/>
  </r>
  <r>
    <s v="2031_01_14 Hr 10"/>
    <n v="33.392157378020102"/>
    <n v="17.999189284112699"/>
    <x v="10"/>
    <x v="0"/>
    <n v="14"/>
    <n v="10"/>
    <x v="0"/>
    <x v="0"/>
    <x v="38"/>
  </r>
  <r>
    <s v="2031_01_14 Hr 11"/>
    <n v="12.6054847516395"/>
    <n v="75.072289580603396"/>
    <x v="10"/>
    <x v="0"/>
    <n v="14"/>
    <n v="11"/>
    <x v="0"/>
    <x v="0"/>
    <x v="38"/>
  </r>
  <r>
    <s v="2031_01_14 Hr 11"/>
    <n v="-0.19864245366167099"/>
    <n v="-0.37219368969952599"/>
    <x v="10"/>
    <x v="0"/>
    <n v="14"/>
    <n v="11"/>
    <x v="0"/>
    <x v="0"/>
    <x v="38"/>
  </r>
  <r>
    <s v="2031_01_14 Hr 11"/>
    <n v="30.432613425784599"/>
    <n v="17.159131774195899"/>
    <x v="10"/>
    <x v="0"/>
    <n v="14"/>
    <n v="11"/>
    <x v="0"/>
    <x v="0"/>
    <x v="38"/>
  </r>
  <r>
    <s v="2031_01_14 Hr 12"/>
    <n v="10.9090590305902"/>
    <n v="80.009670631090799"/>
    <x v="10"/>
    <x v="0"/>
    <n v="14"/>
    <n v="12"/>
    <x v="0"/>
    <x v="0"/>
    <x v="38"/>
  </r>
  <r>
    <s v="2031_01_14 Hr 12"/>
    <n v="-0.28305800535060699"/>
    <n v="-0.36185713774628098"/>
    <x v="10"/>
    <x v="0"/>
    <n v="14"/>
    <n v="12"/>
    <x v="0"/>
    <x v="0"/>
    <x v="38"/>
  </r>
  <r>
    <s v="2031_01_14 Hr 12"/>
    <n v="29.4109729086911"/>
    <n v="16.093807538350401"/>
    <x v="10"/>
    <x v="0"/>
    <n v="14"/>
    <n v="12"/>
    <x v="0"/>
    <x v="0"/>
    <x v="38"/>
  </r>
  <r>
    <s v="2031_01_14 Hr 13"/>
    <n v="27.174911588430401"/>
    <n v="14.8069623399664"/>
    <x v="10"/>
    <x v="0"/>
    <n v="14"/>
    <n v="13"/>
    <x v="0"/>
    <x v="0"/>
    <x v="38"/>
  </r>
  <r>
    <s v="2031_01_14 Hr 13"/>
    <n v="-0.93612775096186895"/>
    <n v="-0.68206355527595197"/>
    <x v="10"/>
    <x v="0"/>
    <n v="14"/>
    <n v="13"/>
    <x v="0"/>
    <x v="0"/>
    <x v="38"/>
  </r>
  <r>
    <s v="2031_01_14 Hr 13"/>
    <n v="9.4963136668558494"/>
    <n v="50.583544777333699"/>
    <x v="10"/>
    <x v="0"/>
    <n v="14"/>
    <n v="13"/>
    <x v="0"/>
    <x v="0"/>
    <x v="38"/>
  </r>
  <r>
    <s v="2031_01_14 Hr 14"/>
    <n v="26.4578970339563"/>
    <n v="14.179448514073"/>
    <x v="10"/>
    <x v="0"/>
    <n v="14"/>
    <n v="14"/>
    <x v="0"/>
    <x v="0"/>
    <x v="38"/>
  </r>
  <r>
    <s v="2031_01_14 Hr 14"/>
    <n v="-1.6442482282442099"/>
    <n v="-1.21569118441807"/>
    <x v="10"/>
    <x v="0"/>
    <n v="14"/>
    <n v="14"/>
    <x v="0"/>
    <x v="0"/>
    <x v="38"/>
  </r>
  <r>
    <s v="2031_01_14 Hr 14"/>
    <n v="9.2505593796571102"/>
    <n v="28.173899939656302"/>
    <x v="10"/>
    <x v="0"/>
    <n v="14"/>
    <n v="14"/>
    <x v="0"/>
    <x v="0"/>
    <x v="38"/>
  </r>
  <r>
    <s v="2031_01_14 Hr 15"/>
    <n v="8.8274500657011004"/>
    <n v="14.0655056005965"/>
    <x v="10"/>
    <x v="0"/>
    <n v="14"/>
    <n v="15"/>
    <x v="0"/>
    <x v="0"/>
    <x v="38"/>
  </r>
  <r>
    <s v="2031_01_14 Hr 15"/>
    <n v="-0.83872855151141101"/>
    <n v="-0.35391783052020598"/>
    <x v="10"/>
    <x v="0"/>
    <n v="14"/>
    <n v="15"/>
    <x v="0"/>
    <x v="0"/>
    <x v="38"/>
  </r>
  <r>
    <s v="2031_01_14 Hr 15"/>
    <n v="27.377602073881398"/>
    <n v="14.816852958114101"/>
    <x v="10"/>
    <x v="0"/>
    <n v="14"/>
    <n v="15"/>
    <x v="0"/>
    <x v="0"/>
    <x v="38"/>
  </r>
  <r>
    <s v="2031_01_14 Hr 16"/>
    <n v="8.1691638512743801"/>
    <n v="12.904664792617201"/>
    <x v="10"/>
    <x v="0"/>
    <n v="14"/>
    <n v="16"/>
    <x v="0"/>
    <x v="0"/>
    <x v="38"/>
  </r>
  <r>
    <s v="2031_01_14 Hr 16"/>
    <n v="-0.83714890866367897"/>
    <n v="-0.44421030415429003"/>
    <x v="10"/>
    <x v="0"/>
    <n v="14"/>
    <n v="16"/>
    <x v="0"/>
    <x v="0"/>
    <x v="38"/>
  </r>
  <r>
    <s v="2031_01_14 Hr 16"/>
    <n v="31.252725247983602"/>
    <n v="16.373113349632"/>
    <x v="10"/>
    <x v="0"/>
    <n v="14"/>
    <n v="16"/>
    <x v="0"/>
    <x v="0"/>
    <x v="38"/>
  </r>
  <r>
    <s v="2031_01_14 Hr 17"/>
    <n v="39.143299403013998"/>
    <n v="19.404803620444401"/>
    <x v="10"/>
    <x v="0"/>
    <n v="14"/>
    <n v="17"/>
    <x v="0"/>
    <x v="0"/>
    <x v="38"/>
  </r>
  <r>
    <s v="2031_01_14 Hr 17"/>
    <n v="-0.37779986747988897"/>
    <n v="0.196533044179281"/>
    <x v="10"/>
    <x v="0"/>
    <n v="14"/>
    <n v="17"/>
    <x v="0"/>
    <x v="0"/>
    <x v="38"/>
  </r>
  <r>
    <s v="2031_01_14 Hr 17"/>
    <n v="9.0100817492714604"/>
    <n v="4.5618883272012098"/>
    <x v="10"/>
    <x v="0"/>
    <n v="14"/>
    <n v="17"/>
    <x v="0"/>
    <x v="0"/>
    <x v="38"/>
  </r>
  <r>
    <s v="2031_01_14 Hr 18"/>
    <n v="38.484943902051"/>
    <n v="20.6179965160511"/>
    <x v="10"/>
    <x v="0"/>
    <n v="14"/>
    <n v="18"/>
    <x v="0"/>
    <x v="0"/>
    <x v="38"/>
  </r>
  <r>
    <s v="2031_01_14 Hr 18"/>
    <n v="1.6314448868786799"/>
    <n v="2.1283592730760601"/>
    <x v="10"/>
    <x v="0"/>
    <n v="14"/>
    <n v="18"/>
    <x v="0"/>
    <x v="0"/>
    <x v="38"/>
  </r>
  <r>
    <s v="2031_01_14 Hr 18"/>
    <n v="14.46550088431"/>
    <n v="22.153105027973702"/>
    <x v="10"/>
    <x v="0"/>
    <n v="14"/>
    <n v="18"/>
    <x v="0"/>
    <x v="0"/>
    <x v="38"/>
  </r>
  <r>
    <s v="2031_01_14 Hr 19"/>
    <n v="34.008804537631796"/>
    <n v="17.988784308786698"/>
    <x v="10"/>
    <x v="0"/>
    <n v="14"/>
    <n v="19"/>
    <x v="1"/>
    <x v="0"/>
    <x v="38"/>
  </r>
  <r>
    <s v="2031_01_14 Hr 19"/>
    <n v="4.2410791582531404"/>
    <n v="4.0385405338472804"/>
    <x v="10"/>
    <x v="0"/>
    <n v="14"/>
    <n v="19"/>
    <x v="1"/>
    <x v="0"/>
    <x v="38"/>
  </r>
  <r>
    <s v="2031_01_14 Hr 19"/>
    <n v="16.404163002967799"/>
    <n v="10.9504410624504"/>
    <x v="10"/>
    <x v="0"/>
    <n v="14"/>
    <n v="19"/>
    <x v="1"/>
    <x v="0"/>
    <x v="38"/>
  </r>
  <r>
    <s v="2031_01_14 Hr 20"/>
    <n v="18.379228446218701"/>
    <n v="51.081748521328002"/>
    <x v="10"/>
    <x v="0"/>
    <n v="14"/>
    <n v="20"/>
    <x v="1"/>
    <x v="0"/>
    <x v="38"/>
  </r>
  <r>
    <s v="2031_01_14 Hr 20"/>
    <n v="4.71238240489253"/>
    <n v="4.6548197517792396"/>
    <x v="10"/>
    <x v="0"/>
    <n v="14"/>
    <n v="20"/>
    <x v="1"/>
    <x v="0"/>
    <x v="38"/>
  </r>
  <r>
    <s v="2031_01_14 Hr 20"/>
    <n v="31.4105964590002"/>
    <n v="17.477953372178298"/>
    <x v="10"/>
    <x v="0"/>
    <n v="14"/>
    <n v="20"/>
    <x v="1"/>
    <x v="0"/>
    <x v="38"/>
  </r>
  <r>
    <s v="2031_01_14 Hr 21"/>
    <n v="57.720885029545499"/>
    <n v="25.582939465840699"/>
    <x v="10"/>
    <x v="0"/>
    <n v="14"/>
    <n v="21"/>
    <x v="1"/>
    <x v="0"/>
    <x v="38"/>
  </r>
  <r>
    <s v="2031_01_14 Hr 21"/>
    <n v="41.575631088680701"/>
    <n v="18.6675984417951"/>
    <x v="10"/>
    <x v="0"/>
    <n v="14"/>
    <n v="21"/>
    <x v="1"/>
    <x v="0"/>
    <x v="38"/>
  </r>
  <r>
    <s v="2031_01_14 Hr 21"/>
    <n v="60.035848387965501"/>
    <n v="27.766124425110998"/>
    <x v="10"/>
    <x v="0"/>
    <n v="14"/>
    <n v="21"/>
    <x v="1"/>
    <x v="0"/>
    <x v="38"/>
  </r>
  <r>
    <s v="2031_01_14 Hr 22"/>
    <n v="48.478928919191702"/>
    <n v="23.1538534164429"/>
    <x v="10"/>
    <x v="0"/>
    <n v="14"/>
    <n v="22"/>
    <x v="1"/>
    <x v="0"/>
    <x v="38"/>
  </r>
  <r>
    <s v="2031_01_14 Hr 22"/>
    <n v="39.039991731996899"/>
    <n v="17.489953977090298"/>
    <x v="10"/>
    <x v="0"/>
    <n v="14"/>
    <n v="22"/>
    <x v="1"/>
    <x v="0"/>
    <x v="38"/>
  </r>
  <r>
    <s v="2031_01_14 Hr 22"/>
    <n v="53.723705768585198"/>
    <n v="25.478255263081302"/>
    <x v="10"/>
    <x v="0"/>
    <n v="14"/>
    <n v="22"/>
    <x v="1"/>
    <x v="0"/>
    <x v="38"/>
  </r>
  <r>
    <s v="2031_01_14 Hr 23"/>
    <n v="41.909363980646503"/>
    <n v="19.457367402535901"/>
    <x v="10"/>
    <x v="0"/>
    <n v="14"/>
    <n v="23"/>
    <x v="0"/>
    <x v="0"/>
    <x v="38"/>
  </r>
  <r>
    <s v="2031_01_14 Hr 23"/>
    <n v="26.832292539102099"/>
    <n v="13.1405608477416"/>
    <x v="10"/>
    <x v="0"/>
    <n v="14"/>
    <n v="23"/>
    <x v="0"/>
    <x v="0"/>
    <x v="38"/>
  </r>
  <r>
    <s v="2031_01_14 Hr 23"/>
    <n v="39.350818616372599"/>
    <n v="18.158116769790599"/>
    <x v="10"/>
    <x v="0"/>
    <n v="14"/>
    <n v="23"/>
    <x v="0"/>
    <x v="0"/>
    <x v="38"/>
  </r>
  <r>
    <s v="2031_01_14 Hr 24"/>
    <n v="30.127473666436099"/>
    <n v="14.9213447411855"/>
    <x v="10"/>
    <x v="0"/>
    <n v="14"/>
    <n v="24"/>
    <x v="0"/>
    <x v="0"/>
    <x v="38"/>
  </r>
  <r>
    <s v="2031_01_14 Hr 24"/>
    <n v="23.196653772283501"/>
    <n v="10.9132004269847"/>
    <x v="10"/>
    <x v="0"/>
    <n v="14"/>
    <n v="24"/>
    <x v="0"/>
    <x v="0"/>
    <x v="38"/>
  </r>
  <r>
    <s v="2031_01_14 Hr 24"/>
    <n v="37.7835193475088"/>
    <n v="17.5968917784867"/>
    <x v="10"/>
    <x v="0"/>
    <n v="14"/>
    <n v="24"/>
    <x v="0"/>
    <x v="0"/>
    <x v="38"/>
  </r>
  <r>
    <s v="2031_02_11 Hr 01"/>
    <n v="15.106553007055201"/>
    <n v="9.2779098252455405"/>
    <x v="10"/>
    <x v="1"/>
    <n v="11"/>
    <n v="1"/>
    <x v="0"/>
    <x v="0"/>
    <x v="38"/>
  </r>
  <r>
    <s v="2031_02_11 Hr 01"/>
    <n v="3.0521805010460001"/>
    <n v="2.7070446599412898"/>
    <x v="10"/>
    <x v="1"/>
    <n v="11"/>
    <n v="1"/>
    <x v="0"/>
    <x v="0"/>
    <x v="38"/>
  </r>
  <r>
    <s v="2031_02_11 Hr 01"/>
    <n v="7.7875235610538098"/>
    <n v="8.0153503179550203"/>
    <x v="10"/>
    <x v="1"/>
    <n v="11"/>
    <n v="1"/>
    <x v="0"/>
    <x v="0"/>
    <x v="38"/>
  </r>
  <r>
    <s v="2031_02_11 Hr 02"/>
    <n v="13.1614657607343"/>
    <n v="8.5030851852562694"/>
    <x v="10"/>
    <x v="1"/>
    <n v="11"/>
    <n v="2"/>
    <x v="0"/>
    <x v="0"/>
    <x v="38"/>
  </r>
  <r>
    <s v="2031_02_11 Hr 02"/>
    <n v="2.26959214276738"/>
    <n v="2.1781278451283801"/>
    <x v="10"/>
    <x v="1"/>
    <n v="11"/>
    <n v="2"/>
    <x v="0"/>
    <x v="0"/>
    <x v="38"/>
  </r>
  <r>
    <s v="2031_02_11 Hr 02"/>
    <n v="8.1684525498637406"/>
    <n v="7.4863925258318602"/>
    <x v="10"/>
    <x v="1"/>
    <n v="11"/>
    <n v="2"/>
    <x v="0"/>
    <x v="0"/>
    <x v="38"/>
  </r>
  <r>
    <s v="2031_02_11 Hr 03"/>
    <n v="7.14119595068472"/>
    <n v="5.0977402846018496"/>
    <x v="10"/>
    <x v="1"/>
    <n v="11"/>
    <n v="3"/>
    <x v="0"/>
    <x v="0"/>
    <x v="38"/>
  </r>
  <r>
    <s v="2031_02_11 Hr 03"/>
    <n v="1.3418954610824601"/>
    <n v="1.20683161638401"/>
    <x v="10"/>
    <x v="1"/>
    <n v="11"/>
    <n v="3"/>
    <x v="0"/>
    <x v="0"/>
    <x v="38"/>
  </r>
  <r>
    <s v="2031_02_11 Hr 03"/>
    <n v="12.7829392662755"/>
    <n v="8.7802779928401709"/>
    <x v="10"/>
    <x v="1"/>
    <n v="11"/>
    <n v="3"/>
    <x v="0"/>
    <x v="0"/>
    <x v="38"/>
  </r>
  <r>
    <s v="2031_02_11 Hr 04"/>
    <n v="7.4450607123198296"/>
    <n v="5.9297226468722002"/>
    <x v="10"/>
    <x v="1"/>
    <n v="11"/>
    <n v="4"/>
    <x v="0"/>
    <x v="0"/>
    <x v="38"/>
  </r>
  <r>
    <s v="2031_02_11 Hr 04"/>
    <n v="2.86000010591966"/>
    <n v="0.73661966677065205"/>
    <x v="10"/>
    <x v="1"/>
    <n v="11"/>
    <n v="4"/>
    <x v="0"/>
    <x v="0"/>
    <x v="38"/>
  </r>
  <r>
    <s v="2031_02_11 Hr 04"/>
    <n v="13.548542797565499"/>
    <n v="8.9483679201867794"/>
    <x v="10"/>
    <x v="1"/>
    <n v="11"/>
    <n v="4"/>
    <x v="0"/>
    <x v="0"/>
    <x v="38"/>
  </r>
  <r>
    <s v="2031_02_11 Hr 05"/>
    <n v="17.657561611246201"/>
    <n v="10.3737508809125"/>
    <x v="10"/>
    <x v="1"/>
    <n v="11"/>
    <n v="5"/>
    <x v="0"/>
    <x v="0"/>
    <x v="38"/>
  </r>
  <r>
    <s v="2031_02_11 Hr 05"/>
    <n v="2.9505377500145502"/>
    <n v="2.1964015210116399"/>
    <x v="10"/>
    <x v="1"/>
    <n v="11"/>
    <n v="5"/>
    <x v="0"/>
    <x v="0"/>
    <x v="38"/>
  </r>
  <r>
    <s v="2031_02_11 Hr 05"/>
    <n v="10.083680038098899"/>
    <n v="7.8865166028340701"/>
    <x v="10"/>
    <x v="1"/>
    <n v="11"/>
    <n v="5"/>
    <x v="0"/>
    <x v="0"/>
    <x v="38"/>
  </r>
  <r>
    <s v="2031_02_11 Hr 06"/>
    <n v="30.069664001464801"/>
    <n v="16.306358196117301"/>
    <x v="10"/>
    <x v="1"/>
    <n v="11"/>
    <n v="6"/>
    <x v="0"/>
    <x v="0"/>
    <x v="38"/>
  </r>
  <r>
    <s v="2031_02_11 Hr 06"/>
    <n v="16.508947937576899"/>
    <n v="8.5240563198372197"/>
    <x v="10"/>
    <x v="1"/>
    <n v="11"/>
    <n v="6"/>
    <x v="0"/>
    <x v="0"/>
    <x v="38"/>
  </r>
  <r>
    <s v="2031_02_11 Hr 06"/>
    <n v="28.267207622528101"/>
    <n v="12.4719852045178"/>
    <x v="10"/>
    <x v="1"/>
    <n v="11"/>
    <n v="6"/>
    <x v="0"/>
    <x v="0"/>
    <x v="38"/>
  </r>
  <r>
    <s v="2031_02_11 Hr 07"/>
    <n v="36.989516381864199"/>
    <n v="18.3922731995583"/>
    <x v="10"/>
    <x v="1"/>
    <n v="11"/>
    <n v="7"/>
    <x v="0"/>
    <x v="0"/>
    <x v="38"/>
  </r>
  <r>
    <s v="2031_02_11 Hr 07"/>
    <n v="31.237429473135201"/>
    <n v="14.6162410842048"/>
    <x v="10"/>
    <x v="1"/>
    <n v="11"/>
    <n v="7"/>
    <x v="0"/>
    <x v="0"/>
    <x v="38"/>
  </r>
  <r>
    <s v="2031_02_11 Hr 07"/>
    <n v="41.2544975280762"/>
    <n v="20.928192968721699"/>
    <x v="10"/>
    <x v="1"/>
    <n v="11"/>
    <n v="7"/>
    <x v="0"/>
    <x v="0"/>
    <x v="38"/>
  </r>
  <r>
    <s v="2031_02_11 Hr 08"/>
    <n v="15.377679966114201"/>
    <n v="11.4833576838175"/>
    <x v="10"/>
    <x v="1"/>
    <n v="11"/>
    <n v="8"/>
    <x v="0"/>
    <x v="0"/>
    <x v="38"/>
  </r>
  <r>
    <s v="2031_02_11 Hr 08"/>
    <n v="8.3791584571202602"/>
    <n v="6.5067057609558097"/>
    <x v="10"/>
    <x v="1"/>
    <n v="11"/>
    <n v="8"/>
    <x v="0"/>
    <x v="0"/>
    <x v="38"/>
  </r>
  <r>
    <s v="2031_02_11 Hr 08"/>
    <n v="17.826395145168998"/>
    <n v="11.240224776444601"/>
    <x v="10"/>
    <x v="1"/>
    <n v="11"/>
    <n v="8"/>
    <x v="0"/>
    <x v="0"/>
    <x v="38"/>
  </r>
  <r>
    <s v="2031_02_11 Hr 09"/>
    <n v="19.450013924528101"/>
    <n v="11.0442491637336"/>
    <x v="10"/>
    <x v="1"/>
    <n v="11"/>
    <n v="9"/>
    <x v="0"/>
    <x v="0"/>
    <x v="38"/>
  </r>
  <r>
    <s v="2031_02_11 Hr 09"/>
    <n v="3.61502117525648"/>
    <n v="3.0727461648208099"/>
    <x v="10"/>
    <x v="1"/>
    <n v="11"/>
    <n v="9"/>
    <x v="0"/>
    <x v="0"/>
    <x v="38"/>
  </r>
  <r>
    <s v="2031_02_11 Hr 09"/>
    <n v="14.095220581249"/>
    <n v="8.6187245766321805"/>
    <x v="10"/>
    <x v="1"/>
    <n v="11"/>
    <n v="9"/>
    <x v="0"/>
    <x v="0"/>
    <x v="38"/>
  </r>
  <r>
    <s v="2031_02_11 Hr 10"/>
    <n v="20.7304573059082"/>
    <n v="11.047238897394299"/>
    <x v="10"/>
    <x v="1"/>
    <n v="11"/>
    <n v="10"/>
    <x v="0"/>
    <x v="0"/>
    <x v="38"/>
  </r>
  <r>
    <s v="2031_02_11 Hr 10"/>
    <n v="3.20839180438607"/>
    <n v="2.7136489848295802"/>
    <x v="10"/>
    <x v="1"/>
    <n v="11"/>
    <n v="10"/>
    <x v="0"/>
    <x v="0"/>
    <x v="38"/>
  </r>
  <r>
    <s v="2031_02_11 Hr 10"/>
    <n v="13.445369090195101"/>
    <n v="22.006464603046599"/>
    <x v="10"/>
    <x v="1"/>
    <n v="11"/>
    <n v="10"/>
    <x v="0"/>
    <x v="0"/>
    <x v="38"/>
  </r>
  <r>
    <s v="2031_02_11 Hr 11"/>
    <n v="10.5064285894235"/>
    <n v="77.647889160116506"/>
    <x v="10"/>
    <x v="1"/>
    <n v="11"/>
    <n v="11"/>
    <x v="0"/>
    <x v="0"/>
    <x v="38"/>
  </r>
  <r>
    <s v="2031_02_11 Hr 11"/>
    <n v="1.9764524996280699"/>
    <n v="1.7252648715619701"/>
    <x v="10"/>
    <x v="1"/>
    <n v="11"/>
    <n v="11"/>
    <x v="0"/>
    <x v="0"/>
    <x v="38"/>
  </r>
  <r>
    <s v="2031_02_11 Hr 11"/>
    <n v="18.8696600772716"/>
    <n v="10.630038897196499"/>
    <x v="10"/>
    <x v="1"/>
    <n v="11"/>
    <n v="11"/>
    <x v="0"/>
    <x v="0"/>
    <x v="38"/>
  </r>
  <r>
    <s v="2031_02_11 Hr 12"/>
    <n v="15.5704161944213"/>
    <n v="10.5614560798362"/>
    <x v="10"/>
    <x v="1"/>
    <n v="11"/>
    <n v="12"/>
    <x v="0"/>
    <x v="0"/>
    <x v="38"/>
  </r>
  <r>
    <s v="2031_02_11 Hr 12"/>
    <n v="1.1014707088470499"/>
    <n v="0.87978840039836004"/>
    <x v="10"/>
    <x v="1"/>
    <n v="11"/>
    <n v="12"/>
    <x v="0"/>
    <x v="0"/>
    <x v="38"/>
  </r>
  <r>
    <s v="2031_02_11 Hr 12"/>
    <n v="7.9381322926945197"/>
    <n v="36.415843402345999"/>
    <x v="10"/>
    <x v="1"/>
    <n v="11"/>
    <n v="12"/>
    <x v="0"/>
    <x v="0"/>
    <x v="38"/>
  </r>
  <r>
    <s v="2031_02_11 Hr 13"/>
    <n v="13.237412797080101"/>
    <n v="10.003629563031399"/>
    <x v="10"/>
    <x v="1"/>
    <n v="11"/>
    <n v="13"/>
    <x v="0"/>
    <x v="0"/>
    <x v="38"/>
  </r>
  <r>
    <s v="2031_02_11 Hr 13"/>
    <n v="-0.129145413085266"/>
    <n v="0.16998893905569001"/>
    <x v="10"/>
    <x v="1"/>
    <n v="11"/>
    <n v="13"/>
    <x v="0"/>
    <x v="0"/>
    <x v="38"/>
  </r>
  <r>
    <s v="2031_02_11 Hr 13"/>
    <n v="5.9016200960786298"/>
    <n v="39.624148399134498"/>
    <x v="10"/>
    <x v="1"/>
    <n v="11"/>
    <n v="13"/>
    <x v="0"/>
    <x v="0"/>
    <x v="38"/>
  </r>
  <r>
    <s v="2031_02_11 Hr 14"/>
    <n v="5.0257599817381999"/>
    <n v="34.565421279768202"/>
    <x v="10"/>
    <x v="1"/>
    <n v="11"/>
    <n v="14"/>
    <x v="0"/>
    <x v="0"/>
    <x v="38"/>
  </r>
  <r>
    <s v="2031_02_11 Hr 14"/>
    <n v="-1.3489139240097101"/>
    <n v="-1.4831053211733101"/>
    <x v="10"/>
    <x v="1"/>
    <n v="11"/>
    <n v="14"/>
    <x v="0"/>
    <x v="0"/>
    <x v="38"/>
  </r>
  <r>
    <s v="2031_02_11 Hr 14"/>
    <n v="11.5693461779091"/>
    <n v="9.3769554098447205"/>
    <x v="10"/>
    <x v="1"/>
    <n v="11"/>
    <n v="14"/>
    <x v="0"/>
    <x v="0"/>
    <x v="38"/>
  </r>
  <r>
    <s v="2031_02_11 Hr 15"/>
    <n v="10.1061567713817"/>
    <n v="7.9366018148484097"/>
    <x v="10"/>
    <x v="1"/>
    <n v="11"/>
    <n v="15"/>
    <x v="0"/>
    <x v="0"/>
    <x v="38"/>
  </r>
  <r>
    <s v="2031_02_11 Hr 15"/>
    <n v="-2.1480766038099901"/>
    <n v="-2.39670951885206"/>
    <x v="10"/>
    <x v="1"/>
    <n v="11"/>
    <n v="15"/>
    <x v="0"/>
    <x v="0"/>
    <x v="38"/>
  </r>
  <r>
    <s v="2031_02_11 Hr 15"/>
    <n v="2.7967166751623198"/>
    <n v="6.0863227645556099"/>
    <x v="10"/>
    <x v="1"/>
    <n v="11"/>
    <n v="15"/>
    <x v="0"/>
    <x v="0"/>
    <x v="38"/>
  </r>
  <r>
    <s v="2031_02_11 Hr 16"/>
    <n v="3.4814100094415501"/>
    <n v="0.68845717211564394"/>
    <x v="10"/>
    <x v="1"/>
    <n v="11"/>
    <n v="16"/>
    <x v="0"/>
    <x v="0"/>
    <x v="38"/>
  </r>
  <r>
    <s v="2031_02_11 Hr 16"/>
    <n v="-2.13932841961031"/>
    <n v="-2.37742299448561"/>
    <x v="10"/>
    <x v="1"/>
    <n v="11"/>
    <n v="16"/>
    <x v="0"/>
    <x v="0"/>
    <x v="38"/>
  </r>
  <r>
    <s v="2031_02_11 Hr 16"/>
    <n v="11.486669159045899"/>
    <n v="8.8974442846245196"/>
    <x v="10"/>
    <x v="1"/>
    <n v="11"/>
    <n v="16"/>
    <x v="0"/>
    <x v="0"/>
    <x v="38"/>
  </r>
  <r>
    <s v="2031_02_11 Hr 17"/>
    <n v="2.8617170022593599"/>
    <n v="0.83065675223867097"/>
    <x v="10"/>
    <x v="1"/>
    <n v="11"/>
    <n v="17"/>
    <x v="0"/>
    <x v="0"/>
    <x v="38"/>
  </r>
  <r>
    <s v="2031_02_11 Hr 17"/>
    <n v="-1.9512212773164099"/>
    <n v="-2.16909967969965"/>
    <x v="10"/>
    <x v="1"/>
    <n v="11"/>
    <n v="17"/>
    <x v="0"/>
    <x v="0"/>
    <x v="38"/>
  </r>
  <r>
    <s v="2031_02_11 Hr 17"/>
    <n v="15.437667627577399"/>
    <n v="10.1828846423714"/>
    <x v="10"/>
    <x v="1"/>
    <n v="11"/>
    <n v="17"/>
    <x v="0"/>
    <x v="0"/>
    <x v="38"/>
  </r>
  <r>
    <s v="2031_02_11 Hr 18"/>
    <n v="18.802592978433299"/>
    <n v="10.9804121995414"/>
    <x v="10"/>
    <x v="1"/>
    <n v="11"/>
    <n v="18"/>
    <x v="0"/>
    <x v="0"/>
    <x v="38"/>
  </r>
  <r>
    <s v="2031_02_11 Hr 18"/>
    <n v="-1.09627619440909"/>
    <n v="-0.97329167856110499"/>
    <x v="10"/>
    <x v="1"/>
    <n v="11"/>
    <n v="18"/>
    <x v="0"/>
    <x v="0"/>
    <x v="38"/>
  </r>
  <r>
    <s v="2031_02_11 Hr 18"/>
    <n v="6.3598941531446203"/>
    <n v="18.146495934327401"/>
    <x v="10"/>
    <x v="1"/>
    <n v="11"/>
    <n v="18"/>
    <x v="0"/>
    <x v="0"/>
    <x v="38"/>
  </r>
  <r>
    <s v="2031_02_11 Hr 19"/>
    <n v="7.2653859848225597"/>
    <n v="33.681091368198402"/>
    <x v="10"/>
    <x v="1"/>
    <n v="11"/>
    <n v="19"/>
    <x v="1"/>
    <x v="0"/>
    <x v="38"/>
  </r>
  <r>
    <s v="2031_02_11 Hr 19"/>
    <n v="0.67557378609975205"/>
    <n v="0.324454062514835"/>
    <x v="10"/>
    <x v="1"/>
    <n v="11"/>
    <n v="19"/>
    <x v="1"/>
    <x v="0"/>
    <x v="38"/>
  </r>
  <r>
    <s v="2031_02_11 Hr 19"/>
    <n v="18.964767177899699"/>
    <n v="11.323402038327"/>
    <x v="10"/>
    <x v="1"/>
    <n v="11"/>
    <n v="19"/>
    <x v="1"/>
    <x v="0"/>
    <x v="38"/>
  </r>
  <r>
    <s v="2031_02_11 Hr 20"/>
    <n v="18.925126878199801"/>
    <n v="11.140725060193599"/>
    <x v="10"/>
    <x v="1"/>
    <n v="11"/>
    <n v="20"/>
    <x v="1"/>
    <x v="0"/>
    <x v="38"/>
  </r>
  <r>
    <s v="2031_02_11 Hr 20"/>
    <n v="1.28901724462156"/>
    <n v="1.1916407170119101"/>
    <x v="10"/>
    <x v="1"/>
    <n v="11"/>
    <n v="20"/>
    <x v="1"/>
    <x v="0"/>
    <x v="38"/>
  </r>
  <r>
    <s v="2031_02_11 Hr 20"/>
    <n v="8.1491274524618103"/>
    <n v="82.420727663611402"/>
    <x v="10"/>
    <x v="1"/>
    <n v="11"/>
    <n v="20"/>
    <x v="1"/>
    <x v="0"/>
    <x v="38"/>
  </r>
  <r>
    <s v="2031_02_11 Hr 21"/>
    <n v="22.175649550226002"/>
    <n v="13.266615355456301"/>
    <x v="10"/>
    <x v="1"/>
    <n v="11"/>
    <n v="21"/>
    <x v="1"/>
    <x v="0"/>
    <x v="38"/>
  </r>
  <r>
    <s v="2031_02_11 Hr 21"/>
    <n v="19.118484708997901"/>
    <n v="8.2596427599589006"/>
    <x v="10"/>
    <x v="1"/>
    <n v="11"/>
    <n v="21"/>
    <x v="1"/>
    <x v="0"/>
    <x v="38"/>
  </r>
  <r>
    <s v="2031_02_11 Hr 21"/>
    <n v="24.0346665558992"/>
    <n v="13.694388302167299"/>
    <x v="10"/>
    <x v="1"/>
    <n v="11"/>
    <n v="21"/>
    <x v="1"/>
    <x v="0"/>
    <x v="38"/>
  </r>
  <r>
    <s v="2031_02_11 Hr 22"/>
    <n v="33.453833593262601"/>
    <n v="15.726062809979499"/>
    <x v="10"/>
    <x v="1"/>
    <n v="11"/>
    <n v="22"/>
    <x v="1"/>
    <x v="0"/>
    <x v="38"/>
  </r>
  <r>
    <s v="2031_02_11 Hr 22"/>
    <n v="29.820360828329001"/>
    <n v="14.587576769016399"/>
    <x v="10"/>
    <x v="1"/>
    <n v="11"/>
    <n v="22"/>
    <x v="1"/>
    <x v="0"/>
    <x v="38"/>
  </r>
  <r>
    <s v="2031_02_11 Hr 22"/>
    <n v="40.265061819994898"/>
    <n v="18.311764204502101"/>
    <x v="10"/>
    <x v="1"/>
    <n v="11"/>
    <n v="22"/>
    <x v="1"/>
    <x v="0"/>
    <x v="38"/>
  </r>
  <r>
    <s v="2031_02_11 Hr 23"/>
    <n v="27.7272805858541"/>
    <n v="13.953105318546299"/>
    <x v="10"/>
    <x v="1"/>
    <n v="11"/>
    <n v="23"/>
    <x v="0"/>
    <x v="0"/>
    <x v="38"/>
  </r>
  <r>
    <s v="2031_02_11 Hr 23"/>
    <n v="18.717871855806401"/>
    <n v="9.6481074712894603"/>
    <x v="10"/>
    <x v="1"/>
    <n v="11"/>
    <n v="23"/>
    <x v="0"/>
    <x v="0"/>
    <x v="38"/>
  </r>
  <r>
    <s v="2031_02_11 Hr 23"/>
    <n v="20.437871036706099"/>
    <n v="11.261314493638499"/>
    <x v="10"/>
    <x v="1"/>
    <n v="11"/>
    <n v="23"/>
    <x v="0"/>
    <x v="0"/>
    <x v="38"/>
  </r>
  <r>
    <s v="2031_02_11 Hr 24"/>
    <n v="14.029847511538801"/>
    <n v="10.3137259801229"/>
    <x v="10"/>
    <x v="1"/>
    <n v="11"/>
    <n v="24"/>
    <x v="0"/>
    <x v="0"/>
    <x v="38"/>
  </r>
  <r>
    <s v="2031_02_11 Hr 24"/>
    <n v="10.7102561835889"/>
    <n v="6.6328668241147604"/>
    <x v="10"/>
    <x v="1"/>
    <n v="11"/>
    <n v="24"/>
    <x v="0"/>
    <x v="0"/>
    <x v="38"/>
  </r>
  <r>
    <s v="2031_02_11 Hr 24"/>
    <n v="19.087610350714801"/>
    <n v="10.1520803327914"/>
    <x v="10"/>
    <x v="1"/>
    <n v="11"/>
    <n v="24"/>
    <x v="0"/>
    <x v="0"/>
    <x v="38"/>
  </r>
  <r>
    <s v="2031_03_11 Hr 01"/>
    <n v="16.323943932851201"/>
    <n v="7.97825262546539"/>
    <x v="10"/>
    <x v="2"/>
    <n v="11"/>
    <n v="1"/>
    <x v="0"/>
    <x v="0"/>
    <x v="38"/>
  </r>
  <r>
    <s v="2031_03_11 Hr 01"/>
    <n v="12.3722903066211"/>
    <n v="7.2090297749748897"/>
    <x v="10"/>
    <x v="2"/>
    <n v="11"/>
    <n v="1"/>
    <x v="0"/>
    <x v="0"/>
    <x v="38"/>
  </r>
  <r>
    <s v="2031_03_11 Hr 01"/>
    <n v="29.885760095384398"/>
    <n v="15.7073170697248"/>
    <x v="10"/>
    <x v="2"/>
    <n v="11"/>
    <n v="1"/>
    <x v="0"/>
    <x v="0"/>
    <x v="38"/>
  </r>
  <r>
    <s v="2031_03_11 Hr 02"/>
    <n v="28.7104464990121"/>
    <n v="15.484840604994"/>
    <x v="10"/>
    <x v="2"/>
    <n v="11"/>
    <n v="2"/>
    <x v="0"/>
    <x v="0"/>
    <x v="38"/>
  </r>
  <r>
    <s v="2031_03_11 Hr 02"/>
    <n v="9.0003654956817591"/>
    <n v="6.7108922512443003"/>
    <x v="10"/>
    <x v="2"/>
    <n v="11"/>
    <n v="2"/>
    <x v="0"/>
    <x v="0"/>
    <x v="38"/>
  </r>
  <r>
    <s v="2031_03_11 Hr 02"/>
    <n v="14.0134451433464"/>
    <n v="6.7231576681137097"/>
    <x v="10"/>
    <x v="2"/>
    <n v="11"/>
    <n v="2"/>
    <x v="0"/>
    <x v="0"/>
    <x v="38"/>
  </r>
  <r>
    <s v="2031_03_11 Hr 03"/>
    <n v="14.2466909245208"/>
    <n v="7.40464176138242"/>
    <x v="10"/>
    <x v="2"/>
    <n v="11"/>
    <n v="3"/>
    <x v="0"/>
    <x v="0"/>
    <x v="38"/>
  </r>
  <r>
    <s v="2031_03_11 Hr 03"/>
    <n v="12.8354459283529"/>
    <n v="7.8713541891839798"/>
    <x v="10"/>
    <x v="2"/>
    <n v="11"/>
    <n v="3"/>
    <x v="0"/>
    <x v="0"/>
    <x v="38"/>
  </r>
  <r>
    <s v="2031_03_11 Hr 03"/>
    <n v="29.211253960927301"/>
    <n v="15.0830586574696"/>
    <x v="10"/>
    <x v="2"/>
    <n v="11"/>
    <n v="3"/>
    <x v="0"/>
    <x v="0"/>
    <x v="38"/>
  </r>
  <r>
    <s v="2031_03_11 Hr 04"/>
    <n v="31.100658734639499"/>
    <n v="16.361167607483999"/>
    <x v="10"/>
    <x v="2"/>
    <n v="11"/>
    <n v="4"/>
    <x v="0"/>
    <x v="0"/>
    <x v="38"/>
  </r>
  <r>
    <s v="2031_03_11 Hr 04"/>
    <n v="18.198740190929801"/>
    <n v="10.4925300622428"/>
    <x v="10"/>
    <x v="2"/>
    <n v="11"/>
    <n v="4"/>
    <x v="0"/>
    <x v="0"/>
    <x v="38"/>
  </r>
  <r>
    <s v="2031_03_11 Hr 04"/>
    <n v="17.3056740981561"/>
    <n v="9.6065382083257003"/>
    <x v="10"/>
    <x v="2"/>
    <n v="11"/>
    <n v="4"/>
    <x v="0"/>
    <x v="0"/>
    <x v="38"/>
  </r>
  <r>
    <s v="2031_03_11 Hr 05"/>
    <n v="41.971360241925296"/>
    <n v="20.4589864236337"/>
    <x v="10"/>
    <x v="2"/>
    <n v="11"/>
    <n v="5"/>
    <x v="0"/>
    <x v="0"/>
    <x v="38"/>
  </r>
  <r>
    <s v="2031_03_11 Hr 05"/>
    <n v="17.051430004614399"/>
    <n v="10.1355182892746"/>
    <x v="10"/>
    <x v="2"/>
    <n v="11"/>
    <n v="5"/>
    <x v="0"/>
    <x v="0"/>
    <x v="38"/>
  </r>
  <r>
    <s v="2031_03_11 Hr 05"/>
    <n v="18.884845883758"/>
    <n v="10.3711798429489"/>
    <x v="10"/>
    <x v="2"/>
    <n v="11"/>
    <n v="5"/>
    <x v="0"/>
    <x v="0"/>
    <x v="38"/>
  </r>
  <r>
    <s v="2031_03_11 Hr 06"/>
    <n v="27.405169522320801"/>
    <n v="13.8226146618525"/>
    <x v="10"/>
    <x v="2"/>
    <n v="11"/>
    <n v="6"/>
    <x v="0"/>
    <x v="0"/>
    <x v="38"/>
  </r>
  <r>
    <s v="2031_03_11 Hr 06"/>
    <n v="30.9187780442061"/>
    <n v="17.414641459782899"/>
    <x v="10"/>
    <x v="2"/>
    <n v="11"/>
    <n v="6"/>
    <x v="0"/>
    <x v="0"/>
    <x v="38"/>
  </r>
  <r>
    <s v="2031_03_11 Hr 06"/>
    <n v="56.3096395421911"/>
    <n v="26.523357567963799"/>
    <x v="10"/>
    <x v="2"/>
    <n v="11"/>
    <n v="6"/>
    <x v="0"/>
    <x v="0"/>
    <x v="38"/>
  </r>
  <r>
    <s v="2031_03_11 Hr 07"/>
    <n v="46.486048521818901"/>
    <n v="21.544248651575199"/>
    <x v="10"/>
    <x v="2"/>
    <n v="11"/>
    <n v="7"/>
    <x v="0"/>
    <x v="0"/>
    <x v="38"/>
  </r>
  <r>
    <s v="2031_03_11 Hr 07"/>
    <n v="33.4366116347136"/>
    <n v="16.062511903268302"/>
    <x v="10"/>
    <x v="2"/>
    <n v="11"/>
    <n v="7"/>
    <x v="0"/>
    <x v="0"/>
    <x v="38"/>
  </r>
  <r>
    <s v="2031_03_11 Hr 07"/>
    <n v="32.5989150294551"/>
    <n v="15.8439192692439"/>
    <x v="10"/>
    <x v="2"/>
    <n v="11"/>
    <n v="7"/>
    <x v="0"/>
    <x v="0"/>
    <x v="38"/>
  </r>
  <r>
    <s v="2031_03_11 Hr 08"/>
    <n v="5.52199361666485"/>
    <n v="4.44350507271787"/>
    <x v="10"/>
    <x v="2"/>
    <n v="11"/>
    <n v="8"/>
    <x v="0"/>
    <x v="0"/>
    <x v="38"/>
  </r>
  <r>
    <s v="2031_03_11 Hr 08"/>
    <n v="2.5115895889423498"/>
    <n v="2.8079167825204401"/>
    <x v="10"/>
    <x v="2"/>
    <n v="11"/>
    <n v="8"/>
    <x v="0"/>
    <x v="0"/>
    <x v="38"/>
  </r>
  <r>
    <s v="2031_03_11 Hr 08"/>
    <n v="25.254132959577799"/>
    <n v="14.128859661243601"/>
    <x v="10"/>
    <x v="2"/>
    <n v="11"/>
    <n v="8"/>
    <x v="0"/>
    <x v="0"/>
    <x v="38"/>
  </r>
  <r>
    <s v="2031_03_11 Hr 09"/>
    <n v="5.6259473493253704"/>
    <n v="52.931567098697002"/>
    <x v="10"/>
    <x v="2"/>
    <n v="11"/>
    <n v="9"/>
    <x v="0"/>
    <x v="0"/>
    <x v="38"/>
  </r>
  <r>
    <s v="2031_03_11 Hr 09"/>
    <n v="2.3088649751411499"/>
    <n v="2.62672829407233"/>
    <x v="10"/>
    <x v="2"/>
    <n v="11"/>
    <n v="9"/>
    <x v="0"/>
    <x v="0"/>
    <x v="38"/>
  </r>
  <r>
    <s v="2031_03_11 Hr 09"/>
    <n v="27.4176818353158"/>
    <n v="14.577550411224401"/>
    <x v="10"/>
    <x v="2"/>
    <n v="11"/>
    <n v="9"/>
    <x v="0"/>
    <x v="0"/>
    <x v="38"/>
  </r>
  <r>
    <s v="2031_03_11 Hr 10"/>
    <n v="21.827848128698498"/>
    <n v="13.0325220403848"/>
    <x v="10"/>
    <x v="2"/>
    <n v="11"/>
    <n v="10"/>
    <x v="0"/>
    <x v="0"/>
    <x v="38"/>
  </r>
  <r>
    <s v="2031_03_11 Hr 10"/>
    <n v="1.9342105311376101"/>
    <n v="2.2652829670243801"/>
    <x v="10"/>
    <x v="2"/>
    <n v="11"/>
    <n v="10"/>
    <x v="0"/>
    <x v="0"/>
    <x v="38"/>
  </r>
  <r>
    <s v="2031_03_11 Hr 10"/>
    <n v="4.9119974739021703"/>
    <n v="51.4292247643073"/>
    <x v="10"/>
    <x v="2"/>
    <n v="11"/>
    <n v="10"/>
    <x v="0"/>
    <x v="0"/>
    <x v="38"/>
  </r>
  <r>
    <s v="2031_03_11 Hr 11"/>
    <n v="19.836457482090701"/>
    <n v="11.790493378484699"/>
    <x v="10"/>
    <x v="2"/>
    <n v="11"/>
    <n v="11"/>
    <x v="0"/>
    <x v="0"/>
    <x v="38"/>
  </r>
  <r>
    <s v="2031_03_11 Hr 11"/>
    <n v="1.6369298790340101"/>
    <n v="1.73988617956638"/>
    <x v="10"/>
    <x v="2"/>
    <n v="11"/>
    <n v="11"/>
    <x v="0"/>
    <x v="0"/>
    <x v="38"/>
  </r>
  <r>
    <s v="2031_03_11 Hr 11"/>
    <n v="2.8759594454809498"/>
    <n v="42.6440727904439"/>
    <x v="10"/>
    <x v="2"/>
    <n v="11"/>
    <n v="11"/>
    <x v="0"/>
    <x v="0"/>
    <x v="38"/>
  </r>
  <r>
    <s v="2031_03_11 Hr 12"/>
    <n v="1.64754432384615"/>
    <n v="23.892821002006499"/>
    <x v="10"/>
    <x v="2"/>
    <n v="11"/>
    <n v="12"/>
    <x v="0"/>
    <x v="0"/>
    <x v="38"/>
  </r>
  <r>
    <s v="2031_03_11 Hr 12"/>
    <n v="1.2371516172532699"/>
    <n v="1.7457155695668001"/>
    <x v="10"/>
    <x v="2"/>
    <n v="11"/>
    <n v="12"/>
    <x v="0"/>
    <x v="0"/>
    <x v="38"/>
  </r>
  <r>
    <s v="2031_03_11 Hr 12"/>
    <n v="17.457629029949501"/>
    <n v="11.3077481195883"/>
    <x v="10"/>
    <x v="2"/>
    <n v="11"/>
    <n v="12"/>
    <x v="0"/>
    <x v="0"/>
    <x v="38"/>
  </r>
  <r>
    <s v="2031_03_11 Hr 13"/>
    <n v="14.785504613209699"/>
    <n v="9.8574677534677395"/>
    <x v="10"/>
    <x v="2"/>
    <n v="11"/>
    <n v="13"/>
    <x v="0"/>
    <x v="0"/>
    <x v="38"/>
  </r>
  <r>
    <s v="2031_03_11 Hr 13"/>
    <n v="1.1311865062625299"/>
    <n v="1.15862533836453"/>
    <x v="10"/>
    <x v="2"/>
    <n v="11"/>
    <n v="13"/>
    <x v="0"/>
    <x v="0"/>
    <x v="38"/>
  </r>
  <r>
    <s v="2031_03_11 Hr 13"/>
    <n v="1.2442790523723299"/>
    <n v="58.672283014158403"/>
    <x v="10"/>
    <x v="2"/>
    <n v="11"/>
    <n v="13"/>
    <x v="0"/>
    <x v="0"/>
    <x v="38"/>
  </r>
  <r>
    <s v="2031_03_11 Hr 14"/>
    <n v="1.4265189264659499"/>
    <n v="1.37920627743006"/>
    <x v="10"/>
    <x v="2"/>
    <n v="11"/>
    <n v="14"/>
    <x v="0"/>
    <x v="0"/>
    <x v="38"/>
  </r>
  <r>
    <s v="2031_03_11 Hr 14"/>
    <n v="1.2145569418315501"/>
    <n v="1.24183688395553"/>
    <x v="10"/>
    <x v="2"/>
    <n v="11"/>
    <n v="14"/>
    <x v="0"/>
    <x v="0"/>
    <x v="38"/>
  </r>
  <r>
    <s v="2031_03_11 Hr 14"/>
    <n v="13.4505705171161"/>
    <n v="9.8282519319543091"/>
    <x v="10"/>
    <x v="2"/>
    <n v="11"/>
    <n v="14"/>
    <x v="0"/>
    <x v="0"/>
    <x v="38"/>
  </r>
  <r>
    <s v="2031_03_11 Hr 15"/>
    <n v="13.125095417861001"/>
    <n v="9.9535931415028003"/>
    <x v="10"/>
    <x v="2"/>
    <n v="11"/>
    <n v="15"/>
    <x v="0"/>
    <x v="0"/>
    <x v="38"/>
  </r>
  <r>
    <s v="2031_03_11 Hr 15"/>
    <n v="0.94651711759743895"/>
    <n v="0.946516949821402"/>
    <x v="10"/>
    <x v="2"/>
    <n v="11"/>
    <n v="15"/>
    <x v="0"/>
    <x v="0"/>
    <x v="38"/>
  </r>
  <r>
    <s v="2031_03_11 Hr 15"/>
    <n v="8.6652243578875507E-2"/>
    <n v="22.4079879586895"/>
    <x v="10"/>
    <x v="2"/>
    <n v="11"/>
    <n v="15"/>
    <x v="0"/>
    <x v="0"/>
    <x v="38"/>
  </r>
  <r>
    <s v="2031_03_11 Hr 16"/>
    <n v="1.0377556030397099"/>
    <n v="9.3534143547217106"/>
    <x v="10"/>
    <x v="2"/>
    <n v="11"/>
    <n v="16"/>
    <x v="0"/>
    <x v="0"/>
    <x v="38"/>
  </r>
  <r>
    <s v="2031_03_11 Hr 16"/>
    <n v="0.93463996935773797"/>
    <n v="0.946024630908613"/>
    <x v="10"/>
    <x v="2"/>
    <n v="11"/>
    <n v="16"/>
    <x v="0"/>
    <x v="0"/>
    <x v="38"/>
  </r>
  <r>
    <s v="2031_03_11 Hr 16"/>
    <n v="17.139274570676999"/>
    <n v="11.034919447369001"/>
    <x v="10"/>
    <x v="2"/>
    <n v="11"/>
    <n v="16"/>
    <x v="0"/>
    <x v="0"/>
    <x v="38"/>
  </r>
  <r>
    <s v="2031_03_11 Hr 17"/>
    <n v="2.4948288119501498"/>
    <n v="0.55167472561200503"/>
    <x v="10"/>
    <x v="2"/>
    <n v="11"/>
    <n v="17"/>
    <x v="0"/>
    <x v="0"/>
    <x v="38"/>
  </r>
  <r>
    <s v="2031_03_11 Hr 17"/>
    <n v="1.1764396743642"/>
    <n v="1.18111389654654"/>
    <x v="10"/>
    <x v="2"/>
    <n v="11"/>
    <n v="17"/>
    <x v="0"/>
    <x v="0"/>
    <x v="38"/>
  </r>
  <r>
    <s v="2031_03_11 Hr 17"/>
    <n v="18.895248017929202"/>
    <n v="11.3622211041274"/>
    <x v="10"/>
    <x v="2"/>
    <n v="11"/>
    <n v="17"/>
    <x v="0"/>
    <x v="0"/>
    <x v="38"/>
  </r>
  <r>
    <s v="2031_03_11 Hr 18"/>
    <n v="20.773376252916101"/>
    <n v="12.101322615588201"/>
    <x v="10"/>
    <x v="2"/>
    <n v="11"/>
    <n v="18"/>
    <x v="0"/>
    <x v="0"/>
    <x v="38"/>
  </r>
  <r>
    <s v="2031_03_11 Hr 18"/>
    <n v="1.2513967393725001"/>
    <n v="1.46005480708899"/>
    <x v="10"/>
    <x v="2"/>
    <n v="11"/>
    <n v="18"/>
    <x v="0"/>
    <x v="0"/>
    <x v="38"/>
  </r>
  <r>
    <s v="2031_03_11 Hr 18"/>
    <n v="4.2427322047728104"/>
    <n v="2.1337095603346801"/>
    <x v="10"/>
    <x v="2"/>
    <n v="11"/>
    <n v="18"/>
    <x v="0"/>
    <x v="0"/>
    <x v="38"/>
  </r>
  <r>
    <s v="2031_03_11 Hr 19"/>
    <n v="21.797445076483299"/>
    <n v="12.4749772283766"/>
    <x v="10"/>
    <x v="2"/>
    <n v="11"/>
    <n v="19"/>
    <x v="1"/>
    <x v="0"/>
    <x v="38"/>
  </r>
  <r>
    <s v="2031_03_11 Hr 19"/>
    <n v="2.7907529859631199"/>
    <n v="2.8475262997327002"/>
    <x v="10"/>
    <x v="2"/>
    <n v="11"/>
    <n v="19"/>
    <x v="1"/>
    <x v="0"/>
    <x v="38"/>
  </r>
  <r>
    <s v="2031_03_11 Hr 19"/>
    <n v="5.0673724600562302"/>
    <n v="2.8531006205826999"/>
    <x v="10"/>
    <x v="2"/>
    <n v="11"/>
    <n v="19"/>
    <x v="1"/>
    <x v="0"/>
    <x v="38"/>
  </r>
  <r>
    <s v="2031_03_11 Hr 20"/>
    <n v="5.3591013948122699"/>
    <n v="3.1450325906276699"/>
    <x v="10"/>
    <x v="2"/>
    <n v="11"/>
    <n v="20"/>
    <x v="1"/>
    <x v="0"/>
    <x v="38"/>
  </r>
  <r>
    <s v="2031_03_11 Hr 20"/>
    <n v="3.1194092013217798"/>
    <n v="3.0861302509352"/>
    <x v="10"/>
    <x v="2"/>
    <n v="11"/>
    <n v="20"/>
    <x v="1"/>
    <x v="0"/>
    <x v="38"/>
  </r>
  <r>
    <s v="2031_03_11 Hr 20"/>
    <n v="23.112394006163999"/>
    <n v="12.661193600407399"/>
    <x v="10"/>
    <x v="2"/>
    <n v="11"/>
    <n v="20"/>
    <x v="1"/>
    <x v="0"/>
    <x v="38"/>
  </r>
  <r>
    <s v="2031_03_11 Hr 21"/>
    <n v="5.3956316742632104"/>
    <n v="25.1809818490098"/>
    <x v="10"/>
    <x v="2"/>
    <n v="11"/>
    <n v="21"/>
    <x v="1"/>
    <x v="0"/>
    <x v="38"/>
  </r>
  <r>
    <s v="2031_03_11 Hr 21"/>
    <n v="3.2408228461389199"/>
    <n v="3.13899060973415"/>
    <x v="10"/>
    <x v="2"/>
    <n v="11"/>
    <n v="21"/>
    <x v="1"/>
    <x v="0"/>
    <x v="38"/>
  </r>
  <r>
    <s v="2031_03_11 Hr 21"/>
    <n v="19.9015577280963"/>
    <n v="12.9251063311542"/>
    <x v="10"/>
    <x v="2"/>
    <n v="11"/>
    <n v="21"/>
    <x v="1"/>
    <x v="0"/>
    <x v="38"/>
  </r>
  <r>
    <s v="2031_03_11 Hr 22"/>
    <n v="40.732915048245999"/>
    <n v="19.580977492862299"/>
    <x v="10"/>
    <x v="2"/>
    <n v="11"/>
    <n v="22"/>
    <x v="1"/>
    <x v="0"/>
    <x v="38"/>
  </r>
  <r>
    <s v="2031_03_11 Hr 22"/>
    <n v="40.355017455363701"/>
    <n v="18.500959170637302"/>
    <x v="10"/>
    <x v="2"/>
    <n v="11"/>
    <n v="22"/>
    <x v="1"/>
    <x v="0"/>
    <x v="38"/>
  </r>
  <r>
    <s v="2031_03_11 Hr 22"/>
    <n v="37.970212750964699"/>
    <n v="18.920293704668701"/>
    <x v="10"/>
    <x v="2"/>
    <n v="11"/>
    <n v="22"/>
    <x v="1"/>
    <x v="0"/>
    <x v="38"/>
  </r>
  <r>
    <s v="2031_03_11 Hr 23"/>
    <n v="24.294284970671999"/>
    <n v="13.209762263298"/>
    <x v="10"/>
    <x v="2"/>
    <n v="11"/>
    <n v="23"/>
    <x v="0"/>
    <x v="0"/>
    <x v="38"/>
  </r>
  <r>
    <s v="2031_03_11 Hr 23"/>
    <n v="30.355221364233198"/>
    <n v="13.0391849411858"/>
    <x v="10"/>
    <x v="2"/>
    <n v="11"/>
    <n v="23"/>
    <x v="0"/>
    <x v="0"/>
    <x v="38"/>
  </r>
  <r>
    <s v="2031_03_11 Hr 23"/>
    <n v="32.352717064045102"/>
    <n v="16.361827585432302"/>
    <x v="10"/>
    <x v="2"/>
    <n v="11"/>
    <n v="23"/>
    <x v="0"/>
    <x v="0"/>
    <x v="38"/>
  </r>
  <r>
    <s v="2031_03_11 Hr 24"/>
    <n v="29.249213112725201"/>
    <n v="14.345524681939001"/>
    <x v="10"/>
    <x v="2"/>
    <n v="11"/>
    <n v="24"/>
    <x v="0"/>
    <x v="0"/>
    <x v="38"/>
  </r>
  <r>
    <s v="2031_03_11 Hr 24"/>
    <n v="17.438507203702599"/>
    <n v="9.2347796228196906"/>
    <x v="10"/>
    <x v="2"/>
    <n v="11"/>
    <n v="24"/>
    <x v="0"/>
    <x v="0"/>
    <x v="38"/>
  </r>
  <r>
    <s v="2031_03_11 Hr 24"/>
    <n v="13.605229594089399"/>
    <n v="9.0164182345072401"/>
    <x v="10"/>
    <x v="2"/>
    <n v="11"/>
    <n v="24"/>
    <x v="0"/>
    <x v="0"/>
    <x v="38"/>
  </r>
  <r>
    <s v="2031_04_08 Hr 01"/>
    <n v="1.59050825790123"/>
    <n v="1.6494245926539099"/>
    <x v="10"/>
    <x v="3"/>
    <n v="8"/>
    <n v="1"/>
    <x v="0"/>
    <x v="1"/>
    <x v="39"/>
  </r>
  <r>
    <s v="2031_04_08 Hr 01"/>
    <n v="4.7644500202602798"/>
    <n v="3.8270644534517202"/>
    <x v="10"/>
    <x v="3"/>
    <n v="8"/>
    <n v="1"/>
    <x v="0"/>
    <x v="1"/>
    <x v="39"/>
  </r>
  <r>
    <s v="2031_04_08 Hr 01"/>
    <n v="8.4465566476186105"/>
    <n v="6.2566021239316001"/>
    <x v="10"/>
    <x v="3"/>
    <n v="8"/>
    <n v="1"/>
    <x v="0"/>
    <x v="1"/>
    <x v="39"/>
  </r>
  <r>
    <s v="2031_04_08 Hr 02"/>
    <n v="8.2017990990921295"/>
    <n v="6.1040046192981601"/>
    <x v="10"/>
    <x v="3"/>
    <n v="8"/>
    <n v="2"/>
    <x v="0"/>
    <x v="1"/>
    <x v="39"/>
  </r>
  <r>
    <s v="2031_04_08 Hr 02"/>
    <n v="3.3087144913496802"/>
    <n v="2.1928702151333801"/>
    <x v="10"/>
    <x v="3"/>
    <n v="8"/>
    <n v="2"/>
    <x v="0"/>
    <x v="1"/>
    <x v="39"/>
  </r>
  <r>
    <s v="2031_04_08 Hr 02"/>
    <n v="0.41938550825472198"/>
    <n v="0.71661413113276196"/>
    <x v="10"/>
    <x v="3"/>
    <n v="8"/>
    <n v="2"/>
    <x v="0"/>
    <x v="1"/>
    <x v="39"/>
  </r>
  <r>
    <s v="2031_04_08 Hr 03"/>
    <n v="7.7587220922664404"/>
    <n v="5.9302955843784204"/>
    <x v="10"/>
    <x v="3"/>
    <n v="8"/>
    <n v="3"/>
    <x v="0"/>
    <x v="1"/>
    <x v="39"/>
  </r>
  <r>
    <s v="2031_04_08 Hr 03"/>
    <n v="1.4816263787172499"/>
    <n v="1.3155290125696699"/>
    <x v="10"/>
    <x v="3"/>
    <n v="8"/>
    <n v="3"/>
    <x v="0"/>
    <x v="1"/>
    <x v="39"/>
  </r>
  <r>
    <s v="2031_04_08 Hr 03"/>
    <n v="-2.3113158014085599E-2"/>
    <n v="0.60751125514507298"/>
    <x v="10"/>
    <x v="3"/>
    <n v="8"/>
    <n v="3"/>
    <x v="0"/>
    <x v="1"/>
    <x v="39"/>
  </r>
  <r>
    <s v="2031_04_08 Hr 04"/>
    <n v="8.1859741078482706"/>
    <n v="6.9282762055043801"/>
    <x v="10"/>
    <x v="3"/>
    <n v="8"/>
    <n v="4"/>
    <x v="0"/>
    <x v="1"/>
    <x v="39"/>
  </r>
  <r>
    <s v="2031_04_08 Hr 04"/>
    <n v="1.8869016678245001"/>
    <n v="1.8200505397937901"/>
    <x v="10"/>
    <x v="3"/>
    <n v="8"/>
    <n v="4"/>
    <x v="0"/>
    <x v="1"/>
    <x v="39"/>
  </r>
  <r>
    <s v="2031_04_08 Hr 04"/>
    <n v="0.20858814760490699"/>
    <n v="0.879264707863331"/>
    <x v="10"/>
    <x v="3"/>
    <n v="8"/>
    <n v="4"/>
    <x v="0"/>
    <x v="1"/>
    <x v="39"/>
  </r>
  <r>
    <s v="2031_04_08 Hr 05"/>
    <n v="1.32631466565309"/>
    <n v="2.0667221705118801"/>
    <x v="10"/>
    <x v="3"/>
    <n v="8"/>
    <n v="5"/>
    <x v="0"/>
    <x v="1"/>
    <x v="39"/>
  </r>
  <r>
    <s v="2031_04_08 Hr 05"/>
    <n v="2.7757748762766501"/>
    <n v="2.6280189951260899"/>
    <x v="10"/>
    <x v="3"/>
    <n v="8"/>
    <n v="5"/>
    <x v="0"/>
    <x v="1"/>
    <x v="39"/>
  </r>
  <r>
    <s v="2031_04_08 Hr 05"/>
    <n v="10.2923417532886"/>
    <n v="8.5453522602717094"/>
    <x v="10"/>
    <x v="3"/>
    <n v="8"/>
    <n v="5"/>
    <x v="0"/>
    <x v="1"/>
    <x v="39"/>
  </r>
  <r>
    <s v="2031_04_08 Hr 06"/>
    <n v="2.1256635144904799"/>
    <n v="14.993147349357599"/>
    <x v="10"/>
    <x v="3"/>
    <n v="8"/>
    <n v="6"/>
    <x v="0"/>
    <x v="1"/>
    <x v="39"/>
  </r>
  <r>
    <s v="2031_04_08 Hr 06"/>
    <n v="3.4021549302118799"/>
    <n v="3.1824376616213099"/>
    <x v="10"/>
    <x v="3"/>
    <n v="8"/>
    <n v="6"/>
    <x v="0"/>
    <x v="1"/>
    <x v="39"/>
  </r>
  <r>
    <s v="2031_04_08 Hr 06"/>
    <n v="10.691510674026301"/>
    <n v="9.3317442911642594"/>
    <x v="10"/>
    <x v="3"/>
    <n v="8"/>
    <n v="6"/>
    <x v="0"/>
    <x v="1"/>
    <x v="39"/>
  </r>
  <r>
    <s v="2031_04_08 Hr 07"/>
    <n v="0.33451151133825402"/>
    <n v="17.017642675340198"/>
    <x v="10"/>
    <x v="3"/>
    <n v="8"/>
    <n v="7"/>
    <x v="0"/>
    <x v="1"/>
    <x v="39"/>
  </r>
  <r>
    <s v="2031_04_08 Hr 07"/>
    <n v="3.1186217246232202"/>
    <n v="2.9992977193108299"/>
    <x v="10"/>
    <x v="3"/>
    <n v="8"/>
    <n v="7"/>
    <x v="0"/>
    <x v="1"/>
    <x v="39"/>
  </r>
  <r>
    <s v="2031_04_08 Hr 07"/>
    <n v="10.287169823492"/>
    <n v="7.6726417237961702"/>
    <x v="10"/>
    <x v="3"/>
    <n v="8"/>
    <n v="7"/>
    <x v="0"/>
    <x v="1"/>
    <x v="39"/>
  </r>
  <r>
    <s v="2031_04_08 Hr 08"/>
    <n v="2.4918755077653501"/>
    <n v="16.421137238542201"/>
    <x v="10"/>
    <x v="3"/>
    <n v="8"/>
    <n v="8"/>
    <x v="0"/>
    <x v="1"/>
    <x v="39"/>
  </r>
  <r>
    <s v="2031_04_08 Hr 08"/>
    <n v="3.68420060034151"/>
    <n v="3.4494769087544199"/>
    <x v="10"/>
    <x v="3"/>
    <n v="8"/>
    <n v="8"/>
    <x v="0"/>
    <x v="1"/>
    <x v="39"/>
  </r>
  <r>
    <s v="2031_04_08 Hr 08"/>
    <n v="13.959577569255099"/>
    <n v="9.0921906384604991"/>
    <x v="10"/>
    <x v="3"/>
    <n v="8"/>
    <n v="8"/>
    <x v="0"/>
    <x v="1"/>
    <x v="39"/>
  </r>
  <r>
    <s v="2031_04_08 Hr 09"/>
    <n v="10.9328271592105"/>
    <n v="8.4061009221606806"/>
    <x v="10"/>
    <x v="3"/>
    <n v="8"/>
    <n v="9"/>
    <x v="0"/>
    <x v="1"/>
    <x v="39"/>
  </r>
  <r>
    <s v="2031_04_08 Hr 09"/>
    <n v="3.6014175815852698"/>
    <n v="3.4224147752479301"/>
    <x v="10"/>
    <x v="3"/>
    <n v="8"/>
    <n v="9"/>
    <x v="0"/>
    <x v="1"/>
    <x v="39"/>
  </r>
  <r>
    <s v="2031_04_08 Hr 09"/>
    <n v="2.3564032691496402"/>
    <n v="60.074379765987402"/>
    <x v="10"/>
    <x v="3"/>
    <n v="8"/>
    <n v="9"/>
    <x v="0"/>
    <x v="1"/>
    <x v="39"/>
  </r>
  <r>
    <s v="2031_04_08 Hr 10"/>
    <n v="2.0986898011631401"/>
    <n v="33.256227777401598"/>
    <x v="10"/>
    <x v="3"/>
    <n v="8"/>
    <n v="10"/>
    <x v="0"/>
    <x v="1"/>
    <x v="39"/>
  </r>
  <r>
    <s v="2031_04_08 Hr 10"/>
    <n v="3.2125636819336099"/>
    <n v="3.1448013142303202"/>
    <x v="10"/>
    <x v="3"/>
    <n v="8"/>
    <n v="10"/>
    <x v="0"/>
    <x v="1"/>
    <x v="39"/>
  </r>
  <r>
    <s v="2031_04_08 Hr 10"/>
    <n v="10.403009591279201"/>
    <n v="7.7815146893262899"/>
    <x v="10"/>
    <x v="3"/>
    <n v="8"/>
    <n v="10"/>
    <x v="0"/>
    <x v="1"/>
    <x v="39"/>
  </r>
  <r>
    <s v="2031_04_08 Hr 11"/>
    <n v="10.5832963613448"/>
    <n v="7.7973077920851903"/>
    <x v="10"/>
    <x v="3"/>
    <n v="8"/>
    <n v="11"/>
    <x v="0"/>
    <x v="1"/>
    <x v="39"/>
  </r>
  <r>
    <s v="2031_04_08 Hr 11"/>
    <n v="2.9439863223858498"/>
    <n v="2.9481117206591101"/>
    <x v="10"/>
    <x v="3"/>
    <n v="8"/>
    <n v="11"/>
    <x v="0"/>
    <x v="1"/>
    <x v="39"/>
  </r>
  <r>
    <s v="2031_04_08 Hr 11"/>
    <n v="0.88219745953877804"/>
    <n v="85.533600735167695"/>
    <x v="10"/>
    <x v="3"/>
    <n v="8"/>
    <n v="11"/>
    <x v="0"/>
    <x v="1"/>
    <x v="39"/>
  </r>
  <r>
    <s v="2031_04_08 Hr 12"/>
    <n v="10.252319115179599"/>
    <n v="7.46392269046218"/>
    <x v="10"/>
    <x v="3"/>
    <n v="8"/>
    <n v="12"/>
    <x v="0"/>
    <x v="1"/>
    <x v="39"/>
  </r>
  <r>
    <s v="2031_04_08 Hr 12"/>
    <n v="2.9147249491954299"/>
    <n v="2.9052575804569098"/>
    <x v="10"/>
    <x v="3"/>
    <n v="8"/>
    <n v="12"/>
    <x v="0"/>
    <x v="1"/>
    <x v="39"/>
  </r>
  <r>
    <s v="2031_04_08 Hr 12"/>
    <n v="-0.71057201149287097"/>
    <n v="34.645876516898497"/>
    <x v="10"/>
    <x v="3"/>
    <n v="8"/>
    <n v="12"/>
    <x v="0"/>
    <x v="1"/>
    <x v="39"/>
  </r>
  <r>
    <s v="2031_04_08 Hr 13"/>
    <n v="-1.36039956134778"/>
    <n v="23.026556909581"/>
    <x v="10"/>
    <x v="3"/>
    <n v="8"/>
    <n v="13"/>
    <x v="0"/>
    <x v="1"/>
    <x v="39"/>
  </r>
  <r>
    <s v="2031_04_08 Hr 13"/>
    <n v="1.44421126279566"/>
    <n v="2.0638795470887898"/>
    <x v="10"/>
    <x v="3"/>
    <n v="8"/>
    <n v="13"/>
    <x v="0"/>
    <x v="1"/>
    <x v="39"/>
  </r>
  <r>
    <s v="2031_04_08 Hr 13"/>
    <n v="6.8765204482608402"/>
    <n v="7.2702283020372702"/>
    <x v="10"/>
    <x v="3"/>
    <n v="8"/>
    <n v="13"/>
    <x v="0"/>
    <x v="1"/>
    <x v="39"/>
  </r>
  <r>
    <s v="2031_04_08 Hr 14"/>
    <n v="-2.2613281083327799"/>
    <n v="12.1344497963786"/>
    <x v="10"/>
    <x v="3"/>
    <n v="8"/>
    <n v="14"/>
    <x v="0"/>
    <x v="1"/>
    <x v="39"/>
  </r>
  <r>
    <s v="2031_04_08 Hr 14"/>
    <n v="1.34293510737243"/>
    <n v="1.6335583064291199"/>
    <x v="10"/>
    <x v="3"/>
    <n v="8"/>
    <n v="14"/>
    <x v="0"/>
    <x v="1"/>
    <x v="39"/>
  </r>
  <r>
    <s v="2031_04_08 Hr 14"/>
    <n v="5.6563709499659396"/>
    <n v="5.8565762749424701"/>
    <x v="10"/>
    <x v="3"/>
    <n v="8"/>
    <n v="14"/>
    <x v="0"/>
    <x v="1"/>
    <x v="39"/>
  </r>
  <r>
    <s v="2031_04_08 Hr 15"/>
    <n v="5.23331282039483"/>
    <n v="4.6166226433383102"/>
    <x v="10"/>
    <x v="3"/>
    <n v="8"/>
    <n v="15"/>
    <x v="0"/>
    <x v="1"/>
    <x v="39"/>
  </r>
  <r>
    <s v="2031_04_08 Hr 15"/>
    <n v="1.32889588729099"/>
    <n v="1.3911432932924299"/>
    <x v="10"/>
    <x v="3"/>
    <n v="8"/>
    <n v="15"/>
    <x v="0"/>
    <x v="1"/>
    <x v="39"/>
  </r>
  <r>
    <s v="2031_04_08 Hr 15"/>
    <n v="-2.4115686863660799"/>
    <n v="-1.6081224834546399"/>
    <x v="10"/>
    <x v="3"/>
    <n v="8"/>
    <n v="15"/>
    <x v="0"/>
    <x v="1"/>
    <x v="39"/>
  </r>
  <r>
    <s v="2031_04_08 Hr 16"/>
    <n v="5.6940907670391896"/>
    <n v="5.3474436910064096"/>
    <x v="10"/>
    <x v="3"/>
    <n v="8"/>
    <n v="16"/>
    <x v="0"/>
    <x v="1"/>
    <x v="39"/>
  </r>
  <r>
    <s v="2031_04_08 Hr 16"/>
    <n v="1.3387948324283001"/>
    <n v="1.2093273136350799"/>
    <x v="10"/>
    <x v="3"/>
    <n v="8"/>
    <n v="16"/>
    <x v="0"/>
    <x v="1"/>
    <x v="39"/>
  </r>
  <r>
    <s v="2031_04_08 Hr 16"/>
    <n v="-2.7564397172795401"/>
    <n v="-2.94549262076616"/>
    <x v="10"/>
    <x v="3"/>
    <n v="8"/>
    <n v="16"/>
    <x v="0"/>
    <x v="1"/>
    <x v="39"/>
  </r>
  <r>
    <s v="2031_04_08 Hr 17"/>
    <n v="-2.0496547845778599"/>
    <n v="215.34153058261899"/>
    <x v="10"/>
    <x v="3"/>
    <n v="8"/>
    <n v="17"/>
    <x v="0"/>
    <x v="1"/>
    <x v="39"/>
  </r>
  <r>
    <s v="2031_04_08 Hr 17"/>
    <n v="1.7840907794457901"/>
    <n v="1.8676976716076901"/>
    <x v="10"/>
    <x v="3"/>
    <n v="8"/>
    <n v="17"/>
    <x v="0"/>
    <x v="1"/>
    <x v="39"/>
  </r>
  <r>
    <s v="2031_04_08 Hr 17"/>
    <n v="8.4994546130851507"/>
    <n v="7.2137876969796597"/>
    <x v="10"/>
    <x v="3"/>
    <n v="8"/>
    <n v="17"/>
    <x v="0"/>
    <x v="1"/>
    <x v="39"/>
  </r>
  <r>
    <s v="2031_04_08 Hr 18"/>
    <n v="-0.66413419114218797"/>
    <n v="-1.66784344563882"/>
    <x v="10"/>
    <x v="3"/>
    <n v="8"/>
    <n v="18"/>
    <x v="0"/>
    <x v="1"/>
    <x v="39"/>
  </r>
  <r>
    <s v="2031_04_08 Hr 18"/>
    <n v="2.1842803668092801"/>
    <n v="2.62612893294405"/>
    <x v="10"/>
    <x v="3"/>
    <n v="8"/>
    <n v="18"/>
    <x v="0"/>
    <x v="1"/>
    <x v="39"/>
  </r>
  <r>
    <s v="2031_04_08 Hr 18"/>
    <n v="9.4129387890851106"/>
    <n v="7.8034410344229803"/>
    <x v="10"/>
    <x v="3"/>
    <n v="8"/>
    <n v="18"/>
    <x v="0"/>
    <x v="1"/>
    <x v="39"/>
  </r>
  <r>
    <s v="2031_04_08 Hr 19"/>
    <n v="10.598612388527"/>
    <n v="8.1514499231621098"/>
    <x v="10"/>
    <x v="3"/>
    <n v="8"/>
    <n v="19"/>
    <x v="1"/>
    <x v="1"/>
    <x v="39"/>
  </r>
  <r>
    <s v="2031_04_08 Hr 19"/>
    <n v="2.7886447840266801"/>
    <n v="2.6734856565793401"/>
    <x v="10"/>
    <x v="3"/>
    <n v="8"/>
    <n v="19"/>
    <x v="1"/>
    <x v="1"/>
    <x v="39"/>
  </r>
  <r>
    <s v="2031_04_08 Hr 19"/>
    <n v="1.1050437760573799"/>
    <n v="32.045480854312601"/>
    <x v="10"/>
    <x v="3"/>
    <n v="8"/>
    <n v="19"/>
    <x v="1"/>
    <x v="1"/>
    <x v="39"/>
  </r>
  <r>
    <s v="2031_04_08 Hr 20"/>
    <n v="10.308343300113"/>
    <n v="8.6812700739613309"/>
    <x v="10"/>
    <x v="3"/>
    <n v="8"/>
    <n v="20"/>
    <x v="1"/>
    <x v="1"/>
    <x v="39"/>
  </r>
  <r>
    <s v="2031_04_08 Hr 20"/>
    <n v="2.88932502490503"/>
    <n v="2.95239084296756"/>
    <x v="10"/>
    <x v="3"/>
    <n v="8"/>
    <n v="20"/>
    <x v="1"/>
    <x v="1"/>
    <x v="39"/>
  </r>
  <r>
    <s v="2031_04_08 Hr 20"/>
    <n v="2.03307392475782"/>
    <n v="63.024366433421797"/>
    <x v="10"/>
    <x v="3"/>
    <n v="8"/>
    <n v="20"/>
    <x v="1"/>
    <x v="1"/>
    <x v="39"/>
  </r>
  <r>
    <s v="2031_04_08 Hr 21"/>
    <n v="0.35499773754013902"/>
    <n v="40.968766106168403"/>
    <x v="10"/>
    <x v="3"/>
    <n v="8"/>
    <n v="21"/>
    <x v="1"/>
    <x v="1"/>
    <x v="39"/>
  </r>
  <r>
    <s v="2031_04_08 Hr 21"/>
    <n v="2.7373154130246902"/>
    <n v="2.9548013359308198"/>
    <x v="10"/>
    <x v="3"/>
    <n v="8"/>
    <n v="21"/>
    <x v="1"/>
    <x v="1"/>
    <x v="39"/>
  </r>
  <r>
    <s v="2031_04_08 Hr 21"/>
    <n v="9.2637902194703106"/>
    <n v="7.0205561987779799"/>
    <x v="10"/>
    <x v="3"/>
    <n v="8"/>
    <n v="21"/>
    <x v="1"/>
    <x v="1"/>
    <x v="39"/>
  </r>
  <r>
    <s v="2031_04_08 Hr 22"/>
    <n v="11.048732204569699"/>
    <n v="9.2998075970896998"/>
    <x v="10"/>
    <x v="3"/>
    <n v="8"/>
    <n v="22"/>
    <x v="1"/>
    <x v="1"/>
    <x v="39"/>
  </r>
  <r>
    <s v="2031_04_08 Hr 22"/>
    <n v="12.054235573168199"/>
    <n v="8.4612754450904006"/>
    <x v="10"/>
    <x v="3"/>
    <n v="8"/>
    <n v="22"/>
    <x v="1"/>
    <x v="1"/>
    <x v="39"/>
  </r>
  <r>
    <s v="2031_04_08 Hr 22"/>
    <n v="9.6151265877264507"/>
    <n v="16.6567769130071"/>
    <x v="10"/>
    <x v="3"/>
    <n v="8"/>
    <n v="22"/>
    <x v="1"/>
    <x v="1"/>
    <x v="39"/>
  </r>
  <r>
    <s v="2031_04_08 Hr 23"/>
    <n v="11.0330663698691"/>
    <n v="9.38541897800234"/>
    <x v="10"/>
    <x v="3"/>
    <n v="8"/>
    <n v="23"/>
    <x v="0"/>
    <x v="1"/>
    <x v="39"/>
  </r>
  <r>
    <s v="2031_04_08 Hr 23"/>
    <n v="9.2232592723987707"/>
    <n v="8.1643452202832307"/>
    <x v="10"/>
    <x v="3"/>
    <n v="8"/>
    <n v="23"/>
    <x v="0"/>
    <x v="1"/>
    <x v="39"/>
  </r>
  <r>
    <s v="2031_04_08 Hr 23"/>
    <n v="8.3338169036088203"/>
    <n v="7.1986718257268301"/>
    <x v="10"/>
    <x v="3"/>
    <n v="8"/>
    <n v="23"/>
    <x v="0"/>
    <x v="1"/>
    <x v="39"/>
  </r>
  <r>
    <s v="2031_04_08 Hr 24"/>
    <n v="4.0345697314650897"/>
    <n v="8.2027471741040507"/>
    <x v="10"/>
    <x v="3"/>
    <n v="8"/>
    <n v="24"/>
    <x v="0"/>
    <x v="1"/>
    <x v="39"/>
  </r>
  <r>
    <s v="2031_04_08 Hr 24"/>
    <n v="5.3549211378450803"/>
    <n v="4.8269840876261396"/>
    <x v="10"/>
    <x v="3"/>
    <n v="8"/>
    <n v="24"/>
    <x v="0"/>
    <x v="1"/>
    <x v="39"/>
  </r>
  <r>
    <s v="2031_04_08 Hr 24"/>
    <n v="8.7510294075365405"/>
    <n v="8.1756238495862004"/>
    <x v="10"/>
    <x v="3"/>
    <n v="8"/>
    <n v="24"/>
    <x v="0"/>
    <x v="1"/>
    <x v="39"/>
  </r>
  <r>
    <s v="2031_05_13 Hr 01"/>
    <n v="0.82034700667416605"/>
    <n v="24.339222619930901"/>
    <x v="10"/>
    <x v="4"/>
    <n v="13"/>
    <n v="1"/>
    <x v="0"/>
    <x v="1"/>
    <x v="39"/>
  </r>
  <r>
    <s v="2031_05_13 Hr 01"/>
    <n v="-0.55744000496687696"/>
    <n v="0.44539454082648"/>
    <x v="10"/>
    <x v="4"/>
    <n v="13"/>
    <n v="1"/>
    <x v="0"/>
    <x v="1"/>
    <x v="39"/>
  </r>
  <r>
    <s v="2031_05_13 Hr 01"/>
    <n v="6.0876527539006"/>
    <n v="4.8396750026279003"/>
    <x v="10"/>
    <x v="4"/>
    <n v="13"/>
    <n v="1"/>
    <x v="0"/>
    <x v="1"/>
    <x v="39"/>
  </r>
  <r>
    <s v="2031_05_13 Hr 02"/>
    <n v="3.42934268050724"/>
    <n v="3.5113843061305898"/>
    <x v="10"/>
    <x v="4"/>
    <n v="13"/>
    <n v="2"/>
    <x v="0"/>
    <x v="1"/>
    <x v="39"/>
  </r>
  <r>
    <s v="2031_05_13 Hr 02"/>
    <n v="-2.3284819126129199"/>
    <n v="-1.9013392616201299"/>
    <x v="10"/>
    <x v="4"/>
    <n v="13"/>
    <n v="2"/>
    <x v="0"/>
    <x v="1"/>
    <x v="39"/>
  </r>
  <r>
    <s v="2031_05_13 Hr 02"/>
    <n v="-1.0631969935364201"/>
    <n v="34.808262656132399"/>
    <x v="10"/>
    <x v="4"/>
    <n v="13"/>
    <n v="2"/>
    <x v="0"/>
    <x v="1"/>
    <x v="39"/>
  </r>
  <r>
    <s v="2031_05_13 Hr 03"/>
    <n v="-2.4019264291833902"/>
    <n v="-2.6507449666659002"/>
    <x v="10"/>
    <x v="4"/>
    <n v="13"/>
    <n v="3"/>
    <x v="0"/>
    <x v="1"/>
    <x v="39"/>
  </r>
  <r>
    <s v="2031_05_13 Hr 03"/>
    <n v="-2.3941375304151502"/>
    <n v="-2.6148599794617402"/>
    <x v="10"/>
    <x v="4"/>
    <n v="13"/>
    <n v="3"/>
    <x v="0"/>
    <x v="1"/>
    <x v="39"/>
  </r>
  <r>
    <s v="2031_05_13 Hr 03"/>
    <n v="3.1613164516510799"/>
    <n v="3.1774472715678002"/>
    <x v="10"/>
    <x v="4"/>
    <n v="13"/>
    <n v="3"/>
    <x v="0"/>
    <x v="1"/>
    <x v="39"/>
  </r>
  <r>
    <s v="2031_05_13 Hr 04"/>
    <n v="5.7638387967039"/>
    <n v="5.3403403736926904"/>
    <x v="10"/>
    <x v="4"/>
    <n v="13"/>
    <n v="4"/>
    <x v="0"/>
    <x v="1"/>
    <x v="39"/>
  </r>
  <r>
    <s v="2031_05_13 Hr 04"/>
    <n v="-1.7707361965267701"/>
    <n v="-1.4970756073792799"/>
    <x v="10"/>
    <x v="4"/>
    <n v="13"/>
    <n v="4"/>
    <x v="0"/>
    <x v="1"/>
    <x v="39"/>
  </r>
  <r>
    <s v="2031_05_13 Hr 04"/>
    <n v="-1.20981141152205"/>
    <n v="-0.81308759649594597"/>
    <x v="10"/>
    <x v="4"/>
    <n v="13"/>
    <n v="4"/>
    <x v="0"/>
    <x v="1"/>
    <x v="39"/>
  </r>
  <r>
    <s v="2031_05_13 Hr 05"/>
    <n v="12.1157847598747"/>
    <n v="9.7514713384487006"/>
    <x v="10"/>
    <x v="4"/>
    <n v="13"/>
    <n v="5"/>
    <x v="0"/>
    <x v="1"/>
    <x v="39"/>
  </r>
  <r>
    <s v="2031_05_13 Hr 05"/>
    <n v="2.49407242873201"/>
    <n v="2.6904701408412701"/>
    <x v="10"/>
    <x v="4"/>
    <n v="13"/>
    <n v="5"/>
    <x v="0"/>
    <x v="1"/>
    <x v="39"/>
  </r>
  <r>
    <s v="2031_05_13 Hr 05"/>
    <n v="4.2211074423458799"/>
    <n v="4.0291153639555004"/>
    <x v="10"/>
    <x v="4"/>
    <n v="13"/>
    <n v="5"/>
    <x v="0"/>
    <x v="1"/>
    <x v="39"/>
  </r>
  <r>
    <s v="2031_05_13 Hr 06"/>
    <n v="1.6475591085575201"/>
    <n v="2.4553056900699901"/>
    <x v="10"/>
    <x v="4"/>
    <n v="13"/>
    <n v="6"/>
    <x v="0"/>
    <x v="1"/>
    <x v="39"/>
  </r>
  <r>
    <s v="2031_05_13 Hr 06"/>
    <n v="0.399882205106594"/>
    <n v="0.48142998086081601"/>
    <x v="10"/>
    <x v="4"/>
    <n v="13"/>
    <n v="6"/>
    <x v="0"/>
    <x v="1"/>
    <x v="39"/>
  </r>
  <r>
    <s v="2031_05_13 Hr 06"/>
    <n v="9.7921920308360306"/>
    <n v="9.2530886773709895"/>
    <x v="10"/>
    <x v="4"/>
    <n v="13"/>
    <n v="6"/>
    <x v="0"/>
    <x v="1"/>
    <x v="39"/>
  </r>
  <r>
    <s v="2031_05_13 Hr 07"/>
    <n v="7.1631724017637701"/>
    <n v="5.3219558740103698"/>
    <x v="10"/>
    <x v="4"/>
    <n v="13"/>
    <n v="7"/>
    <x v="0"/>
    <x v="1"/>
    <x v="39"/>
  </r>
  <r>
    <s v="2031_05_13 Hr 07"/>
    <n v="-0.72929434864609299"/>
    <n v="-0.40322771061349799"/>
    <x v="10"/>
    <x v="4"/>
    <n v="13"/>
    <n v="7"/>
    <x v="0"/>
    <x v="1"/>
    <x v="39"/>
  </r>
  <r>
    <s v="2031_05_13 Hr 07"/>
    <n v="-4.9620794742195704"/>
    <n v="-11.7601606604954"/>
    <x v="10"/>
    <x v="4"/>
    <n v="13"/>
    <n v="7"/>
    <x v="0"/>
    <x v="1"/>
    <x v="39"/>
  </r>
  <r>
    <s v="2031_05_13 Hr 08"/>
    <n v="0.52295760368859301"/>
    <n v="1.5319730333983901"/>
    <x v="10"/>
    <x v="4"/>
    <n v="13"/>
    <n v="8"/>
    <x v="0"/>
    <x v="1"/>
    <x v="39"/>
  </r>
  <r>
    <s v="2031_05_13 Hr 08"/>
    <n v="0.79490914513115496"/>
    <n v="0.84892497515236898"/>
    <x v="10"/>
    <x v="4"/>
    <n v="13"/>
    <n v="8"/>
    <x v="0"/>
    <x v="1"/>
    <x v="39"/>
  </r>
  <r>
    <s v="2031_05_13 Hr 08"/>
    <n v="7.4374050362104596"/>
    <n v="5.6455625571586499"/>
    <x v="10"/>
    <x v="4"/>
    <n v="13"/>
    <n v="8"/>
    <x v="0"/>
    <x v="1"/>
    <x v="39"/>
  </r>
  <r>
    <s v="2031_05_13 Hr 09"/>
    <n v="-0.13764812438576299"/>
    <n v="10.362364272276601"/>
    <x v="10"/>
    <x v="4"/>
    <n v="13"/>
    <n v="9"/>
    <x v="0"/>
    <x v="1"/>
    <x v="39"/>
  </r>
  <r>
    <s v="2031_05_13 Hr 09"/>
    <n v="0.462791781734537"/>
    <n v="0.78615281979243001"/>
    <x v="10"/>
    <x v="4"/>
    <n v="13"/>
    <n v="9"/>
    <x v="0"/>
    <x v="1"/>
    <x v="39"/>
  </r>
  <r>
    <s v="2031_05_13 Hr 09"/>
    <n v="7.3293736819867696"/>
    <n v="5.4331512583626598"/>
    <x v="10"/>
    <x v="4"/>
    <n v="13"/>
    <n v="9"/>
    <x v="0"/>
    <x v="1"/>
    <x v="39"/>
  </r>
  <r>
    <s v="2031_05_13 Hr 10"/>
    <n v="7.2747993292631898"/>
    <n v="4.8627088550064297"/>
    <x v="10"/>
    <x v="4"/>
    <n v="13"/>
    <n v="10"/>
    <x v="0"/>
    <x v="1"/>
    <x v="39"/>
  </r>
  <r>
    <s v="2031_05_13 Hr 10"/>
    <n v="0.57532108050805597"/>
    <n v="0.97558213880768496"/>
    <x v="10"/>
    <x v="4"/>
    <n v="13"/>
    <n v="10"/>
    <x v="0"/>
    <x v="1"/>
    <x v="39"/>
  </r>
  <r>
    <s v="2031_05_13 Hr 10"/>
    <n v="-0.49986893048992898"/>
    <n v="0.62746962110201498"/>
    <x v="10"/>
    <x v="4"/>
    <n v="13"/>
    <n v="10"/>
    <x v="0"/>
    <x v="1"/>
    <x v="39"/>
  </r>
  <r>
    <s v="2031_05_13 Hr 11"/>
    <n v="6.9693015896611703"/>
    <n v="4.6411986693187997"/>
    <x v="10"/>
    <x v="4"/>
    <n v="13"/>
    <n v="11"/>
    <x v="0"/>
    <x v="1"/>
    <x v="39"/>
  </r>
  <r>
    <s v="2031_05_13 Hr 11"/>
    <n v="0.32808630941090799"/>
    <n v="0.61981746664753701"/>
    <x v="10"/>
    <x v="4"/>
    <n v="13"/>
    <n v="11"/>
    <x v="0"/>
    <x v="1"/>
    <x v="39"/>
  </r>
  <r>
    <s v="2031_05_13 Hr 11"/>
    <n v="-0.71378921193105205"/>
    <n v="0.98662351928651304"/>
    <x v="10"/>
    <x v="4"/>
    <n v="13"/>
    <n v="11"/>
    <x v="0"/>
    <x v="1"/>
    <x v="39"/>
  </r>
  <r>
    <s v="2031_05_13 Hr 12"/>
    <n v="6.9937382533594397"/>
    <n v="4.9146262407302901"/>
    <x v="10"/>
    <x v="4"/>
    <n v="13"/>
    <n v="12"/>
    <x v="0"/>
    <x v="1"/>
    <x v="39"/>
  </r>
  <r>
    <s v="2031_05_13 Hr 12"/>
    <n v="0.23487531310982199"/>
    <n v="0.79157711068789205"/>
    <x v="10"/>
    <x v="4"/>
    <n v="13"/>
    <n v="12"/>
    <x v="0"/>
    <x v="1"/>
    <x v="39"/>
  </r>
  <r>
    <s v="2031_05_13 Hr 12"/>
    <n v="-0.96867262213318395"/>
    <n v="58.0140117585659"/>
    <x v="10"/>
    <x v="4"/>
    <n v="13"/>
    <n v="12"/>
    <x v="0"/>
    <x v="1"/>
    <x v="39"/>
  </r>
  <r>
    <s v="2031_05_13 Hr 13"/>
    <n v="-1.1387796760709199"/>
    <n v="43.941073012352"/>
    <x v="10"/>
    <x v="4"/>
    <n v="13"/>
    <n v="13"/>
    <x v="0"/>
    <x v="1"/>
    <x v="39"/>
  </r>
  <r>
    <s v="2031_05_13 Hr 13"/>
    <n v="0.116371652042424"/>
    <n v="0.53817761606640302"/>
    <x v="10"/>
    <x v="4"/>
    <n v="13"/>
    <n v="13"/>
    <x v="0"/>
    <x v="1"/>
    <x v="39"/>
  </r>
  <r>
    <s v="2031_05_13 Hr 13"/>
    <n v="6.8507271282098898"/>
    <n v="4.9048152841903603"/>
    <x v="10"/>
    <x v="4"/>
    <n v="13"/>
    <n v="13"/>
    <x v="0"/>
    <x v="1"/>
    <x v="39"/>
  </r>
  <r>
    <s v="2031_05_13 Hr 14"/>
    <n v="-1.18196646924372"/>
    <n v="-0.13714951872825601"/>
    <x v="10"/>
    <x v="4"/>
    <n v="13"/>
    <n v="14"/>
    <x v="0"/>
    <x v="1"/>
    <x v="39"/>
  </r>
  <r>
    <s v="2031_05_13 Hr 14"/>
    <n v="-6.9872696642522505E-2"/>
    <n v="0.60006903608640005"/>
    <x v="10"/>
    <x v="4"/>
    <n v="13"/>
    <n v="14"/>
    <x v="0"/>
    <x v="1"/>
    <x v="39"/>
  </r>
  <r>
    <s v="2031_05_13 Hr 14"/>
    <n v="6.3339072714249296"/>
    <n v="4.8162650046525197"/>
    <x v="10"/>
    <x v="4"/>
    <n v="13"/>
    <n v="14"/>
    <x v="0"/>
    <x v="1"/>
    <x v="39"/>
  </r>
  <r>
    <s v="2031_05_13 Hr 15"/>
    <n v="-1.15828481758082"/>
    <n v="30.540102240443201"/>
    <x v="10"/>
    <x v="4"/>
    <n v="13"/>
    <n v="15"/>
    <x v="0"/>
    <x v="1"/>
    <x v="39"/>
  </r>
  <r>
    <s v="2031_05_13 Hr 15"/>
    <n v="-0.29744210756487299"/>
    <n v="0.32675925007572898"/>
    <x v="10"/>
    <x v="4"/>
    <n v="13"/>
    <n v="15"/>
    <x v="0"/>
    <x v="1"/>
    <x v="39"/>
  </r>
  <r>
    <s v="2031_05_13 Hr 15"/>
    <n v="3.8454520001455599"/>
    <n v="3.4097819642888201"/>
    <x v="10"/>
    <x v="4"/>
    <n v="13"/>
    <n v="15"/>
    <x v="0"/>
    <x v="1"/>
    <x v="39"/>
  </r>
  <r>
    <s v="2031_05_13 Hr 16"/>
    <n v="-1.5962476741384599"/>
    <n v="-0.78597191721200899"/>
    <x v="10"/>
    <x v="4"/>
    <n v="13"/>
    <n v="16"/>
    <x v="0"/>
    <x v="1"/>
    <x v="39"/>
  </r>
  <r>
    <s v="2031_05_13 Hr 16"/>
    <n v="-0.99138563071136099"/>
    <n v="-0.45208109225387899"/>
    <x v="10"/>
    <x v="4"/>
    <n v="13"/>
    <n v="16"/>
    <x v="0"/>
    <x v="1"/>
    <x v="39"/>
  </r>
  <r>
    <s v="2031_05_13 Hr 16"/>
    <n v="2.54007399578889"/>
    <n v="2.7354033462427298"/>
    <x v="10"/>
    <x v="4"/>
    <n v="13"/>
    <n v="16"/>
    <x v="0"/>
    <x v="1"/>
    <x v="39"/>
  </r>
  <r>
    <s v="2031_05_13 Hr 17"/>
    <n v="2.7131404010234101"/>
    <n v="3.0227507319715299"/>
    <x v="10"/>
    <x v="4"/>
    <n v="13"/>
    <n v="17"/>
    <x v="0"/>
    <x v="1"/>
    <x v="39"/>
  </r>
  <r>
    <s v="2031_05_13 Hr 17"/>
    <n v="-0.37172180607362998"/>
    <n v="-6.3180179231696706E-2"/>
    <x v="10"/>
    <x v="4"/>
    <n v="13"/>
    <n v="17"/>
    <x v="0"/>
    <x v="1"/>
    <x v="39"/>
  </r>
  <r>
    <s v="2031_05_13 Hr 17"/>
    <n v="-1.1483619411786401"/>
    <n v="-1.21776748622457"/>
    <x v="10"/>
    <x v="4"/>
    <n v="13"/>
    <n v="17"/>
    <x v="0"/>
    <x v="1"/>
    <x v="39"/>
  </r>
  <r>
    <s v="2031_05_13 Hr 18"/>
    <n v="3.4764465761405501"/>
    <n v="4.8320745936146503"/>
    <x v="10"/>
    <x v="4"/>
    <n v="13"/>
    <n v="18"/>
    <x v="0"/>
    <x v="1"/>
    <x v="39"/>
  </r>
  <r>
    <s v="2031_05_13 Hr 18"/>
    <n v="-0.129112003026185"/>
    <n v="0.59432777155328698"/>
    <x v="10"/>
    <x v="4"/>
    <n v="13"/>
    <n v="18"/>
    <x v="0"/>
    <x v="1"/>
    <x v="39"/>
  </r>
  <r>
    <s v="2031_05_13 Hr 18"/>
    <n v="-1.1436436076959"/>
    <n v="17.301799343277999"/>
    <x v="10"/>
    <x v="4"/>
    <n v="13"/>
    <n v="18"/>
    <x v="0"/>
    <x v="1"/>
    <x v="39"/>
  </r>
  <r>
    <s v="2031_05_13 Hr 19"/>
    <n v="3.1822177640817801"/>
    <n v="3.8473418250128102"/>
    <x v="10"/>
    <x v="4"/>
    <n v="13"/>
    <n v="19"/>
    <x v="1"/>
    <x v="1"/>
    <x v="39"/>
  </r>
  <r>
    <s v="2031_05_13 Hr 19"/>
    <n v="-9.61022066573302E-2"/>
    <n v="0.28267142066249101"/>
    <x v="10"/>
    <x v="4"/>
    <n v="13"/>
    <n v="19"/>
    <x v="1"/>
    <x v="1"/>
    <x v="39"/>
  </r>
  <r>
    <s v="2031_05_13 Hr 19"/>
    <n v="-1.3668626585492401"/>
    <n v="30.296694991365101"/>
    <x v="10"/>
    <x v="4"/>
    <n v="13"/>
    <n v="19"/>
    <x v="1"/>
    <x v="1"/>
    <x v="39"/>
  </r>
  <r>
    <s v="2031_05_13 Hr 20"/>
    <n v="-0.63675003140061004"/>
    <n v="48.8312577667336"/>
    <x v="10"/>
    <x v="4"/>
    <n v="13"/>
    <n v="20"/>
    <x v="1"/>
    <x v="1"/>
    <x v="39"/>
  </r>
  <r>
    <s v="2031_05_13 Hr 20"/>
    <n v="0.50323452193427998"/>
    <n v="0.84382122644671698"/>
    <x v="10"/>
    <x v="4"/>
    <n v="13"/>
    <n v="20"/>
    <x v="1"/>
    <x v="1"/>
    <x v="39"/>
  </r>
  <r>
    <s v="2031_05_13 Hr 20"/>
    <n v="7.1481210777053104"/>
    <n v="6.6257587307029304"/>
    <x v="10"/>
    <x v="4"/>
    <n v="13"/>
    <n v="20"/>
    <x v="1"/>
    <x v="1"/>
    <x v="39"/>
  </r>
  <r>
    <s v="2031_05_13 Hr 21"/>
    <n v="3.6726651291052499"/>
    <n v="3.5700196346475002"/>
    <x v="10"/>
    <x v="4"/>
    <n v="13"/>
    <n v="21"/>
    <x v="1"/>
    <x v="1"/>
    <x v="39"/>
  </r>
  <r>
    <s v="2031_05_13 Hr 21"/>
    <n v="1.2082279160342799"/>
    <n v="1.07423059683707"/>
    <x v="10"/>
    <x v="4"/>
    <n v="13"/>
    <n v="21"/>
    <x v="1"/>
    <x v="1"/>
    <x v="39"/>
  </r>
  <r>
    <s v="2031_05_13 Hr 21"/>
    <n v="-0.22785175729680901"/>
    <n v="41.106182668606401"/>
    <x v="10"/>
    <x v="4"/>
    <n v="13"/>
    <n v="21"/>
    <x v="1"/>
    <x v="1"/>
    <x v="39"/>
  </r>
  <r>
    <s v="2031_05_13 Hr 22"/>
    <n v="14.082081671114301"/>
    <n v="9.3869969050089495"/>
    <x v="10"/>
    <x v="4"/>
    <n v="13"/>
    <n v="22"/>
    <x v="1"/>
    <x v="1"/>
    <x v="39"/>
  </r>
  <r>
    <s v="2031_05_13 Hr 22"/>
    <n v="20.2934495608012"/>
    <n v="13.936803566085"/>
    <x v="10"/>
    <x v="4"/>
    <n v="13"/>
    <n v="22"/>
    <x v="1"/>
    <x v="1"/>
    <x v="39"/>
  </r>
  <r>
    <s v="2031_05_13 Hr 22"/>
    <n v="16.691958727660001"/>
    <n v="13.3267204125722"/>
    <x v="10"/>
    <x v="4"/>
    <n v="13"/>
    <n v="22"/>
    <x v="1"/>
    <x v="1"/>
    <x v="39"/>
  </r>
  <r>
    <s v="2031_05_13 Hr 23"/>
    <n v="28.1690047449536"/>
    <n v="15.030345376332599"/>
    <x v="10"/>
    <x v="4"/>
    <n v="13"/>
    <n v="23"/>
    <x v="0"/>
    <x v="1"/>
    <x v="39"/>
  </r>
  <r>
    <s v="2031_05_13 Hr 23"/>
    <n v="36.523580056649699"/>
    <n v="20.232955756010799"/>
    <x v="10"/>
    <x v="4"/>
    <n v="13"/>
    <n v="23"/>
    <x v="0"/>
    <x v="1"/>
    <x v="39"/>
  </r>
  <r>
    <s v="2031_05_13 Hr 23"/>
    <n v="24.8674655490451"/>
    <n v="15.086748458721001"/>
    <x v="10"/>
    <x v="4"/>
    <n v="13"/>
    <n v="23"/>
    <x v="0"/>
    <x v="1"/>
    <x v="39"/>
  </r>
  <r>
    <s v="2031_05_13 Hr 24"/>
    <n v="17.801559479148299"/>
    <n v="9.4147017876307206"/>
    <x v="10"/>
    <x v="4"/>
    <n v="13"/>
    <n v="24"/>
    <x v="0"/>
    <x v="1"/>
    <x v="39"/>
  </r>
  <r>
    <s v="2031_05_13 Hr 24"/>
    <n v="23.340701491744401"/>
    <n v="13.9458031124539"/>
    <x v="10"/>
    <x v="4"/>
    <n v="13"/>
    <n v="24"/>
    <x v="0"/>
    <x v="1"/>
    <x v="39"/>
  </r>
  <r>
    <s v="2031_05_13 Hr 24"/>
    <n v="16.6333373740867"/>
    <n v="10.484476266083901"/>
    <x v="10"/>
    <x v="4"/>
    <n v="13"/>
    <n v="24"/>
    <x v="0"/>
    <x v="1"/>
    <x v="39"/>
  </r>
  <r>
    <s v="2031_06_10 Hr 01"/>
    <n v="29.399544353838301"/>
    <n v="15.0526807573107"/>
    <x v="10"/>
    <x v="5"/>
    <n v="10"/>
    <n v="1"/>
    <x v="0"/>
    <x v="1"/>
    <x v="39"/>
  </r>
  <r>
    <s v="2031_06_10 Hr 01"/>
    <n v="38.785408496856697"/>
    <n v="18.067608250511999"/>
    <x v="10"/>
    <x v="5"/>
    <n v="10"/>
    <n v="1"/>
    <x v="0"/>
    <x v="1"/>
    <x v="39"/>
  </r>
  <r>
    <s v="2031_06_10 Hr 01"/>
    <n v="44.090544241445997"/>
    <n v="17.165661827723198"/>
    <x v="10"/>
    <x v="5"/>
    <n v="10"/>
    <n v="1"/>
    <x v="0"/>
    <x v="1"/>
    <x v="39"/>
  </r>
  <r>
    <s v="2031_06_10 Hr 02"/>
    <n v="37.670094030874701"/>
    <n v="15.801828463872299"/>
    <x v="10"/>
    <x v="5"/>
    <n v="10"/>
    <n v="2"/>
    <x v="0"/>
    <x v="1"/>
    <x v="39"/>
  </r>
  <r>
    <s v="2031_06_10 Hr 02"/>
    <n v="33.125716015144597"/>
    <n v="15.7389652640731"/>
    <x v="10"/>
    <x v="5"/>
    <n v="10"/>
    <n v="2"/>
    <x v="0"/>
    <x v="1"/>
    <x v="39"/>
  </r>
  <r>
    <s v="2031_06_10 Hr 02"/>
    <n v="21.291656042690601"/>
    <n v="12.3399422908271"/>
    <x v="10"/>
    <x v="5"/>
    <n v="10"/>
    <n v="2"/>
    <x v="0"/>
    <x v="1"/>
    <x v="39"/>
  </r>
  <r>
    <s v="2031_06_10 Hr 03"/>
    <n v="33.901605659060998"/>
    <n v="15.117029595375101"/>
    <x v="10"/>
    <x v="5"/>
    <n v="10"/>
    <n v="3"/>
    <x v="0"/>
    <x v="1"/>
    <x v="39"/>
  </r>
  <r>
    <s v="2031_06_10 Hr 03"/>
    <n v="27.004076021688999"/>
    <n v="13.884414478584601"/>
    <x v="10"/>
    <x v="5"/>
    <n v="10"/>
    <n v="3"/>
    <x v="0"/>
    <x v="1"/>
    <x v="39"/>
  </r>
  <r>
    <s v="2031_06_10 Hr 03"/>
    <n v="19.8265786391717"/>
    <n v="12.3557587862015"/>
    <x v="10"/>
    <x v="5"/>
    <n v="10"/>
    <n v="3"/>
    <x v="0"/>
    <x v="1"/>
    <x v="39"/>
  </r>
  <r>
    <s v="2031_06_10 Hr 04"/>
    <n v="20.8806544763071"/>
    <n v="13.288300231651"/>
    <x v="10"/>
    <x v="5"/>
    <n v="10"/>
    <n v="4"/>
    <x v="0"/>
    <x v="1"/>
    <x v="39"/>
  </r>
  <r>
    <s v="2031_06_10 Hr 04"/>
    <n v="27.205645172684299"/>
    <n v="12.8222198398025"/>
    <x v="10"/>
    <x v="5"/>
    <n v="10"/>
    <n v="4"/>
    <x v="0"/>
    <x v="1"/>
    <x v="39"/>
  </r>
  <r>
    <s v="2031_06_10 Hr 04"/>
    <n v="34.7875541404442"/>
    <n v="15.1858279546102"/>
    <x v="10"/>
    <x v="5"/>
    <n v="10"/>
    <n v="4"/>
    <x v="0"/>
    <x v="1"/>
    <x v="39"/>
  </r>
  <r>
    <s v="2031_06_10 Hr 05"/>
    <n v="37.165134924429402"/>
    <n v="16.9832389036814"/>
    <x v="10"/>
    <x v="5"/>
    <n v="10"/>
    <n v="5"/>
    <x v="0"/>
    <x v="1"/>
    <x v="39"/>
  </r>
  <r>
    <s v="2031_06_10 Hr 05"/>
    <n v="28.3650220941614"/>
    <n v="14.299341643298099"/>
    <x v="10"/>
    <x v="5"/>
    <n v="10"/>
    <n v="5"/>
    <x v="0"/>
    <x v="1"/>
    <x v="39"/>
  </r>
  <r>
    <s v="2031_06_10 Hr 05"/>
    <n v="31.029621373724101"/>
    <n v="17.629681284780901"/>
    <x v="10"/>
    <x v="5"/>
    <n v="10"/>
    <n v="5"/>
    <x v="0"/>
    <x v="1"/>
    <x v="39"/>
  </r>
  <r>
    <s v="2031_06_10 Hr 06"/>
    <n v="19.371238743817401"/>
    <n v="9.9835491339365703"/>
    <x v="10"/>
    <x v="5"/>
    <n v="10"/>
    <n v="6"/>
    <x v="0"/>
    <x v="1"/>
    <x v="39"/>
  </r>
  <r>
    <s v="2031_06_10 Hr 06"/>
    <n v="10.8929237480517"/>
    <n v="6.5933803949091203"/>
    <x v="10"/>
    <x v="5"/>
    <n v="10"/>
    <n v="6"/>
    <x v="0"/>
    <x v="1"/>
    <x v="39"/>
  </r>
  <r>
    <s v="2031_06_10 Hr 06"/>
    <n v="15.071380712367899"/>
    <n v="8.6773436477890709"/>
    <x v="10"/>
    <x v="5"/>
    <n v="10"/>
    <n v="6"/>
    <x v="0"/>
    <x v="1"/>
    <x v="39"/>
  </r>
  <r>
    <s v="2031_06_10 Hr 07"/>
    <n v="1.19166323542595"/>
    <n v="0.84445434091267801"/>
    <x v="10"/>
    <x v="5"/>
    <n v="10"/>
    <n v="7"/>
    <x v="0"/>
    <x v="1"/>
    <x v="39"/>
  </r>
  <r>
    <s v="2031_06_10 Hr 07"/>
    <n v="1.0074819091845399"/>
    <n v="1.12041401449177"/>
    <x v="10"/>
    <x v="5"/>
    <n v="10"/>
    <n v="7"/>
    <x v="0"/>
    <x v="1"/>
    <x v="39"/>
  </r>
  <r>
    <s v="2031_06_10 Hr 07"/>
    <n v="6.3084886581809396"/>
    <n v="4.4987741231918301"/>
    <x v="10"/>
    <x v="5"/>
    <n v="10"/>
    <n v="7"/>
    <x v="0"/>
    <x v="1"/>
    <x v="39"/>
  </r>
  <r>
    <s v="2031_06_10 Hr 08"/>
    <n v="4.1480098841366901"/>
    <n v="3.2720982410289601"/>
    <x v="10"/>
    <x v="5"/>
    <n v="10"/>
    <n v="8"/>
    <x v="0"/>
    <x v="1"/>
    <x v="39"/>
  </r>
  <r>
    <s v="2031_06_10 Hr 08"/>
    <n v="4.1112114544268001"/>
    <n v="3.45848688372859"/>
    <x v="10"/>
    <x v="5"/>
    <n v="10"/>
    <n v="8"/>
    <x v="0"/>
    <x v="1"/>
    <x v="39"/>
  </r>
  <r>
    <s v="2031_06_10 Hr 08"/>
    <n v="10.2241398719726"/>
    <n v="7.5235802079240504"/>
    <x v="10"/>
    <x v="5"/>
    <n v="10"/>
    <n v="8"/>
    <x v="0"/>
    <x v="1"/>
    <x v="39"/>
  </r>
  <r>
    <s v="2031_06_10 Hr 09"/>
    <n v="6.6897389259603299"/>
    <n v="4.1374967065122403"/>
    <x v="10"/>
    <x v="5"/>
    <n v="10"/>
    <n v="9"/>
    <x v="0"/>
    <x v="1"/>
    <x v="39"/>
  </r>
  <r>
    <s v="2031_06_10 Hr 09"/>
    <n v="4.6286399855657896"/>
    <n v="3.6368413595137801"/>
    <x v="10"/>
    <x v="5"/>
    <n v="10"/>
    <n v="9"/>
    <x v="0"/>
    <x v="1"/>
    <x v="39"/>
  </r>
  <r>
    <s v="2031_06_10 Hr 09"/>
    <n v="13.4341564730362"/>
    <n v="8.6274928356210392"/>
    <x v="10"/>
    <x v="5"/>
    <n v="10"/>
    <n v="9"/>
    <x v="0"/>
    <x v="1"/>
    <x v="39"/>
  </r>
  <r>
    <s v="2031_06_10 Hr 10"/>
    <n v="15.4147993883601"/>
    <n v="9.3383043646812407"/>
    <x v="10"/>
    <x v="5"/>
    <n v="10"/>
    <n v="10"/>
    <x v="0"/>
    <x v="1"/>
    <x v="39"/>
  </r>
  <r>
    <s v="2031_06_10 Hr 10"/>
    <n v="5.7649648592427898"/>
    <n v="3.7089486878227298"/>
    <x v="10"/>
    <x v="5"/>
    <n v="10"/>
    <n v="10"/>
    <x v="0"/>
    <x v="1"/>
    <x v="39"/>
  </r>
  <r>
    <s v="2031_06_10 Hr 10"/>
    <n v="6.7642677663653004"/>
    <n v="4.6451139626679598"/>
    <x v="10"/>
    <x v="5"/>
    <n v="10"/>
    <n v="10"/>
    <x v="0"/>
    <x v="1"/>
    <x v="39"/>
  </r>
  <r>
    <s v="2031_06_10 Hr 11"/>
    <n v="6.7622857824381901"/>
    <n v="4.2111101216740101"/>
    <x v="10"/>
    <x v="5"/>
    <n v="10"/>
    <n v="11"/>
    <x v="0"/>
    <x v="1"/>
    <x v="39"/>
  </r>
  <r>
    <s v="2031_06_10 Hr 11"/>
    <n v="5.9806892733883004"/>
    <n v="3.85959555153494"/>
    <x v="10"/>
    <x v="5"/>
    <n v="10"/>
    <n v="11"/>
    <x v="0"/>
    <x v="1"/>
    <x v="39"/>
  </r>
  <r>
    <s v="2031_06_10 Hr 11"/>
    <n v="14.5536682081443"/>
    <n v="9.5367776329318694"/>
    <x v="10"/>
    <x v="5"/>
    <n v="10"/>
    <n v="11"/>
    <x v="0"/>
    <x v="1"/>
    <x v="39"/>
  </r>
  <r>
    <s v="2031_06_10 Hr 12"/>
    <n v="15.239056115349101"/>
    <n v="10.125076093773"/>
    <x v="10"/>
    <x v="5"/>
    <n v="10"/>
    <n v="12"/>
    <x v="0"/>
    <x v="1"/>
    <x v="39"/>
  </r>
  <r>
    <s v="2031_06_10 Hr 12"/>
    <n v="6.9031818531177702"/>
    <n v="3.78868704427172"/>
    <x v="10"/>
    <x v="5"/>
    <n v="10"/>
    <n v="12"/>
    <x v="0"/>
    <x v="1"/>
    <x v="39"/>
  </r>
  <r>
    <s v="2031_06_10 Hr 12"/>
    <n v="7.5650656449574001"/>
    <n v="4.5928108730801798"/>
    <x v="10"/>
    <x v="5"/>
    <n v="10"/>
    <n v="12"/>
    <x v="0"/>
    <x v="1"/>
    <x v="39"/>
  </r>
  <r>
    <s v="2031_06_10 Hr 13"/>
    <n v="7.6686559810682597"/>
    <n v="4.7148500680923497"/>
    <x v="10"/>
    <x v="5"/>
    <n v="10"/>
    <n v="13"/>
    <x v="0"/>
    <x v="1"/>
    <x v="39"/>
  </r>
  <r>
    <s v="2031_06_10 Hr 13"/>
    <n v="6.9740904503398502"/>
    <n v="3.9305045913766898"/>
    <x v="10"/>
    <x v="5"/>
    <n v="10"/>
    <n v="13"/>
    <x v="0"/>
    <x v="1"/>
    <x v="39"/>
  </r>
  <r>
    <s v="2031_06_10 Hr 13"/>
    <n v="14.874591688867"/>
    <n v="10.5625954151154"/>
    <x v="10"/>
    <x v="5"/>
    <n v="10"/>
    <n v="13"/>
    <x v="0"/>
    <x v="1"/>
    <x v="39"/>
  </r>
  <r>
    <s v="2031_06_10 Hr 14"/>
    <n v="16.4974621848928"/>
    <n v="10.438340448339799"/>
    <x v="10"/>
    <x v="5"/>
    <n v="10"/>
    <n v="14"/>
    <x v="0"/>
    <x v="1"/>
    <x v="39"/>
  </r>
  <r>
    <s v="2031_06_10 Hr 14"/>
    <n v="6.7626726539046702"/>
    <n v="3.99917091870749"/>
    <x v="10"/>
    <x v="5"/>
    <n v="10"/>
    <n v="14"/>
    <x v="0"/>
    <x v="1"/>
    <x v="39"/>
  </r>
  <r>
    <s v="2031_06_10 Hr 14"/>
    <n v="7.57199824960143"/>
    <n v="5.4392955628810098"/>
    <x v="10"/>
    <x v="5"/>
    <n v="10"/>
    <n v="14"/>
    <x v="0"/>
    <x v="1"/>
    <x v="39"/>
  </r>
  <r>
    <s v="2031_06_10 Hr 15"/>
    <n v="5.2554213161821703"/>
    <n v="4.4923584681970103"/>
    <x v="10"/>
    <x v="5"/>
    <n v="10"/>
    <n v="15"/>
    <x v="0"/>
    <x v="1"/>
    <x v="39"/>
  </r>
  <r>
    <s v="2031_06_10 Hr 15"/>
    <n v="5.1923728778406399"/>
    <n v="3.9991709595477101"/>
    <x v="10"/>
    <x v="5"/>
    <n v="10"/>
    <n v="15"/>
    <x v="0"/>
    <x v="1"/>
    <x v="39"/>
  </r>
  <r>
    <s v="2031_06_10 Hr 15"/>
    <n v="15.890568899335699"/>
    <n v="11.679376163582001"/>
    <x v="10"/>
    <x v="5"/>
    <n v="10"/>
    <n v="15"/>
    <x v="0"/>
    <x v="1"/>
    <x v="39"/>
  </r>
  <r>
    <s v="2031_06_10 Hr 16"/>
    <n v="18.607281453631501"/>
    <n v="11.3810558915138"/>
    <x v="10"/>
    <x v="5"/>
    <n v="10"/>
    <n v="16"/>
    <x v="0"/>
    <x v="1"/>
    <x v="39"/>
  </r>
  <r>
    <s v="2031_06_10 Hr 16"/>
    <n v="6.7019908356445796"/>
    <n v="4.0603353568801204"/>
    <x v="10"/>
    <x v="5"/>
    <n v="10"/>
    <n v="16"/>
    <x v="0"/>
    <x v="1"/>
    <x v="39"/>
  </r>
  <r>
    <s v="2031_06_10 Hr 16"/>
    <n v="9.2300908532407604"/>
    <n v="5.8889784680472497"/>
    <x v="10"/>
    <x v="5"/>
    <n v="10"/>
    <n v="16"/>
    <x v="0"/>
    <x v="1"/>
    <x v="39"/>
  </r>
  <r>
    <s v="2031_06_10 Hr 17"/>
    <n v="9.4398714579917797"/>
    <n v="6.3577202784794302"/>
    <x v="10"/>
    <x v="5"/>
    <n v="10"/>
    <n v="17"/>
    <x v="0"/>
    <x v="1"/>
    <x v="39"/>
  </r>
  <r>
    <s v="2031_06_10 Hr 17"/>
    <n v="6.3987773005609201"/>
    <n v="4.1714863909615403"/>
    <x v="10"/>
    <x v="5"/>
    <n v="10"/>
    <n v="17"/>
    <x v="0"/>
    <x v="1"/>
    <x v="39"/>
  </r>
  <r>
    <s v="2031_06_10 Hr 17"/>
    <n v="17.109866529151201"/>
    <n v="11.4236105392377"/>
    <x v="10"/>
    <x v="5"/>
    <n v="10"/>
    <n v="17"/>
    <x v="0"/>
    <x v="1"/>
    <x v="39"/>
  </r>
  <r>
    <s v="2031_06_10 Hr 18"/>
    <n v="20.8542338262002"/>
    <n v="12.7955351789792"/>
    <x v="10"/>
    <x v="5"/>
    <n v="10"/>
    <n v="18"/>
    <x v="0"/>
    <x v="1"/>
    <x v="39"/>
  </r>
  <r>
    <s v="2031_06_10 Hr 18"/>
    <n v="6.76066985008893"/>
    <n v="4.4360737651586497"/>
    <x v="10"/>
    <x v="5"/>
    <n v="10"/>
    <n v="18"/>
    <x v="0"/>
    <x v="1"/>
    <x v="39"/>
  </r>
  <r>
    <s v="2031_06_10 Hr 18"/>
    <n v="7.4613170585146698"/>
    <n v="4.2069414528431697"/>
    <x v="10"/>
    <x v="5"/>
    <n v="10"/>
    <n v="18"/>
    <x v="0"/>
    <x v="1"/>
    <x v="39"/>
  </r>
  <r>
    <s v="2031_06_10 Hr 19"/>
    <n v="5.5734733315529601"/>
    <n v="4.0784441950144599"/>
    <x v="10"/>
    <x v="5"/>
    <n v="10"/>
    <n v="19"/>
    <x v="1"/>
    <x v="1"/>
    <x v="39"/>
  </r>
  <r>
    <s v="2031_06_10 Hr 19"/>
    <n v="7.1831301406577799"/>
    <n v="4.4662427819437402"/>
    <x v="10"/>
    <x v="5"/>
    <n v="10"/>
    <n v="19"/>
    <x v="1"/>
    <x v="1"/>
    <x v="39"/>
  </r>
  <r>
    <s v="2031_06_10 Hr 19"/>
    <n v="18.3993859892642"/>
    <n v="11.2822912792365"/>
    <x v="10"/>
    <x v="5"/>
    <n v="10"/>
    <n v="19"/>
    <x v="1"/>
    <x v="1"/>
    <x v="39"/>
  </r>
  <r>
    <s v="2031_06_10 Hr 20"/>
    <n v="17.405066263344601"/>
    <n v="10.942606996496499"/>
    <x v="10"/>
    <x v="5"/>
    <n v="10"/>
    <n v="20"/>
    <x v="1"/>
    <x v="1"/>
    <x v="39"/>
  </r>
  <r>
    <s v="2031_06_10 Hr 20"/>
    <n v="7.288708763542"/>
    <n v="4.4552713378712001"/>
    <x v="10"/>
    <x v="5"/>
    <n v="10"/>
    <n v="20"/>
    <x v="1"/>
    <x v="1"/>
    <x v="39"/>
  </r>
  <r>
    <s v="2031_06_10 Hr 20"/>
    <n v="4.5735111402140696"/>
    <n v="2.4194543880445001"/>
    <x v="10"/>
    <x v="5"/>
    <n v="10"/>
    <n v="20"/>
    <x v="1"/>
    <x v="1"/>
    <x v="39"/>
  </r>
  <r>
    <s v="2031_06_10 Hr 21"/>
    <n v="13.9757308584672"/>
    <n v="26.528837043047002"/>
    <x v="10"/>
    <x v="5"/>
    <n v="10"/>
    <n v="21"/>
    <x v="1"/>
    <x v="1"/>
    <x v="39"/>
  </r>
  <r>
    <s v="2031_06_10 Hr 21"/>
    <n v="4.9700644617831298"/>
    <n v="3.2387705274202201"/>
    <x v="10"/>
    <x v="5"/>
    <n v="10"/>
    <n v="21"/>
    <x v="1"/>
    <x v="1"/>
    <x v="39"/>
  </r>
  <r>
    <s v="2031_06_10 Hr 21"/>
    <n v="1.60745169387923"/>
    <n v="1.4289214635888701"/>
    <x v="10"/>
    <x v="5"/>
    <n v="10"/>
    <n v="21"/>
    <x v="1"/>
    <x v="1"/>
    <x v="39"/>
  </r>
  <r>
    <s v="2031_06_10 Hr 22"/>
    <n v="20.8509619787887"/>
    <n v="10.382171039228099"/>
    <x v="10"/>
    <x v="5"/>
    <n v="10"/>
    <n v="22"/>
    <x v="1"/>
    <x v="1"/>
    <x v="39"/>
  </r>
  <r>
    <s v="2031_06_10 Hr 22"/>
    <n v="31.110470736468301"/>
    <n v="17.4599024984572"/>
    <x v="10"/>
    <x v="5"/>
    <n v="10"/>
    <n v="22"/>
    <x v="1"/>
    <x v="1"/>
    <x v="39"/>
  </r>
  <r>
    <s v="2031_06_10 Hr 22"/>
    <n v="40.963240376225201"/>
    <n v="20.9994074185689"/>
    <x v="10"/>
    <x v="5"/>
    <n v="10"/>
    <n v="22"/>
    <x v="1"/>
    <x v="1"/>
    <x v="39"/>
  </r>
  <r>
    <s v="2031_06_10 Hr 23"/>
    <n v="36.284501589006901"/>
    <n v="17.981391117528599"/>
    <x v="10"/>
    <x v="5"/>
    <n v="10"/>
    <n v="23"/>
    <x v="0"/>
    <x v="1"/>
    <x v="39"/>
  </r>
  <r>
    <s v="2031_06_10 Hr 23"/>
    <n v="56.406834849604898"/>
    <n v="28.009485951176401"/>
    <x v="10"/>
    <x v="5"/>
    <n v="10"/>
    <n v="23"/>
    <x v="0"/>
    <x v="1"/>
    <x v="39"/>
  </r>
  <r>
    <s v="2031_06_10 Hr 23"/>
    <n v="68.085050794813398"/>
    <n v="26.799963283538801"/>
    <x v="10"/>
    <x v="5"/>
    <n v="10"/>
    <n v="23"/>
    <x v="0"/>
    <x v="1"/>
    <x v="39"/>
  </r>
  <r>
    <s v="2031_06_10 Hr 24"/>
    <n v="25.657696629012101"/>
    <n v="11.4540180067221"/>
    <x v="10"/>
    <x v="5"/>
    <n v="10"/>
    <n v="24"/>
    <x v="0"/>
    <x v="1"/>
    <x v="39"/>
  </r>
  <r>
    <s v="2031_06_10 Hr 24"/>
    <n v="32.620978072837502"/>
    <n v="16.984538184271901"/>
    <x v="10"/>
    <x v="5"/>
    <n v="10"/>
    <n v="24"/>
    <x v="0"/>
    <x v="1"/>
    <x v="39"/>
  </r>
  <r>
    <s v="2031_06_10 Hr 24"/>
    <n v="42.508491763362201"/>
    <n v="19.263040637970001"/>
    <x v="10"/>
    <x v="5"/>
    <n v="10"/>
    <n v="24"/>
    <x v="0"/>
    <x v="1"/>
    <x v="39"/>
  </r>
  <r>
    <s v="2031_07_08 Hr 01"/>
    <n v="38.619788063896998"/>
    <n v="18.311219406127901"/>
    <x v="10"/>
    <x v="6"/>
    <n v="8"/>
    <n v="1"/>
    <x v="0"/>
    <x v="2"/>
    <x v="40"/>
  </r>
  <r>
    <s v="2031_07_08 Hr 01"/>
    <n v="38.482895374298103"/>
    <n v="17.611245420244"/>
    <x v="10"/>
    <x v="6"/>
    <n v="8"/>
    <n v="1"/>
    <x v="0"/>
    <x v="2"/>
    <x v="40"/>
  </r>
  <r>
    <s v="2031_07_08 Hr 01"/>
    <n v="24.0269668013961"/>
    <n v="13.683374705138"/>
    <x v="10"/>
    <x v="6"/>
    <n v="8"/>
    <n v="1"/>
    <x v="0"/>
    <x v="2"/>
    <x v="40"/>
  </r>
  <r>
    <s v="2031_07_08 Hr 02"/>
    <n v="36.359002078021"/>
    <n v="17.352642663319902"/>
    <x v="10"/>
    <x v="6"/>
    <n v="8"/>
    <n v="2"/>
    <x v="0"/>
    <x v="2"/>
    <x v="40"/>
  </r>
  <r>
    <s v="2031_07_08 Hr 02"/>
    <n v="36.087899349353897"/>
    <n v="16.690128485361701"/>
    <x v="10"/>
    <x v="6"/>
    <n v="8"/>
    <n v="2"/>
    <x v="0"/>
    <x v="2"/>
    <x v="40"/>
  </r>
  <r>
    <s v="2031_07_08 Hr 02"/>
    <n v="18.526362277843301"/>
    <n v="12.109494756769299"/>
    <x v="10"/>
    <x v="6"/>
    <n v="8"/>
    <n v="2"/>
    <x v="0"/>
    <x v="2"/>
    <x v="40"/>
  </r>
  <r>
    <s v="2031_07_08 Hr 03"/>
    <n v="33.104803721110002"/>
    <n v="16.184132687250798"/>
    <x v="10"/>
    <x v="6"/>
    <n v="8"/>
    <n v="3"/>
    <x v="0"/>
    <x v="2"/>
    <x v="40"/>
  </r>
  <r>
    <s v="2031_07_08 Hr 03"/>
    <n v="36.004162753069799"/>
    <n v="16.428915535962101"/>
    <x v="10"/>
    <x v="6"/>
    <n v="8"/>
    <n v="3"/>
    <x v="0"/>
    <x v="2"/>
    <x v="40"/>
  </r>
  <r>
    <s v="2031_07_08 Hr 03"/>
    <n v="17.243275130236601"/>
    <n v="12.0179678245827"/>
    <x v="10"/>
    <x v="6"/>
    <n v="8"/>
    <n v="3"/>
    <x v="0"/>
    <x v="2"/>
    <x v="40"/>
  </r>
  <r>
    <s v="2031_07_08 Hr 04"/>
    <n v="20.0176819871973"/>
    <n v="12.7369902752064"/>
    <x v="10"/>
    <x v="6"/>
    <n v="8"/>
    <n v="4"/>
    <x v="0"/>
    <x v="2"/>
    <x v="40"/>
  </r>
  <r>
    <s v="2031_07_08 Hr 04"/>
    <n v="37.0085617877819"/>
    <n v="16.316713598039399"/>
    <x v="10"/>
    <x v="6"/>
    <n v="8"/>
    <n v="4"/>
    <x v="0"/>
    <x v="2"/>
    <x v="40"/>
  </r>
  <r>
    <s v="2031_07_08 Hr 04"/>
    <n v="34.876517949280903"/>
    <n v="16.3465943217278"/>
    <x v="10"/>
    <x v="6"/>
    <n v="8"/>
    <n v="4"/>
    <x v="0"/>
    <x v="2"/>
    <x v="40"/>
  </r>
  <r>
    <s v="2031_07_08 Hr 05"/>
    <n v="25.873015509711401"/>
    <n v="14.2605387723004"/>
    <x v="10"/>
    <x v="6"/>
    <n v="8"/>
    <n v="5"/>
    <x v="0"/>
    <x v="2"/>
    <x v="40"/>
  </r>
  <r>
    <s v="2031_07_08 Hr 05"/>
    <n v="37.308956216882798"/>
    <n v="17.113821541821501"/>
    <x v="10"/>
    <x v="6"/>
    <n v="8"/>
    <n v="5"/>
    <x v="0"/>
    <x v="2"/>
    <x v="40"/>
  </r>
  <r>
    <s v="2031_07_08 Hr 05"/>
    <n v="35.1157429659808"/>
    <n v="16.229945230483999"/>
    <x v="10"/>
    <x v="6"/>
    <n v="8"/>
    <n v="5"/>
    <x v="0"/>
    <x v="2"/>
    <x v="40"/>
  </r>
  <r>
    <s v="2031_07_08 Hr 06"/>
    <n v="29.400164339277499"/>
    <n v="15.042598772049001"/>
    <x v="10"/>
    <x v="6"/>
    <n v="8"/>
    <n v="6"/>
    <x v="0"/>
    <x v="2"/>
    <x v="40"/>
  </r>
  <r>
    <s v="2031_07_08 Hr 06"/>
    <n v="32.771680672963498"/>
    <n v="15.7414195449264"/>
    <x v="10"/>
    <x v="6"/>
    <n v="8"/>
    <n v="6"/>
    <x v="0"/>
    <x v="2"/>
    <x v="40"/>
  </r>
  <r>
    <s v="2031_07_08 Hr 06"/>
    <n v="21.266096839198401"/>
    <n v="13.1490896542867"/>
    <x v="10"/>
    <x v="6"/>
    <n v="8"/>
    <n v="6"/>
    <x v="0"/>
    <x v="2"/>
    <x v="40"/>
  </r>
  <r>
    <s v="2031_07_08 Hr 07"/>
    <n v="3.5458468436091"/>
    <n v="2.6573664303179099"/>
    <x v="10"/>
    <x v="6"/>
    <n v="8"/>
    <n v="7"/>
    <x v="0"/>
    <x v="2"/>
    <x v="40"/>
  </r>
  <r>
    <s v="2031_07_08 Hr 07"/>
    <n v="15.6931983894772"/>
    <n v="10.06505180509"/>
    <x v="10"/>
    <x v="6"/>
    <n v="8"/>
    <n v="7"/>
    <x v="0"/>
    <x v="2"/>
    <x v="40"/>
  </r>
  <r>
    <s v="2031_07_08 Hr 07"/>
    <n v="13.6726793271524"/>
    <n v="6.9443725347518903"/>
    <x v="10"/>
    <x v="6"/>
    <n v="8"/>
    <n v="7"/>
    <x v="0"/>
    <x v="2"/>
    <x v="40"/>
  </r>
  <r>
    <s v="2031_07_08 Hr 08"/>
    <n v="21.016587866677199"/>
    <n v="46.330005375544197"/>
    <x v="10"/>
    <x v="6"/>
    <n v="8"/>
    <n v="8"/>
    <x v="0"/>
    <x v="2"/>
    <x v="40"/>
  </r>
  <r>
    <s v="2031_07_08 Hr 08"/>
    <n v="24.485090873859502"/>
    <n v="13.425887858426099"/>
    <x v="10"/>
    <x v="6"/>
    <n v="8"/>
    <n v="8"/>
    <x v="0"/>
    <x v="2"/>
    <x v="40"/>
  </r>
  <r>
    <s v="2031_07_08 Hr 08"/>
    <n v="7.2629257981424002"/>
    <n v="4.5480283222816604"/>
    <x v="10"/>
    <x v="6"/>
    <n v="8"/>
    <n v="8"/>
    <x v="0"/>
    <x v="2"/>
    <x v="40"/>
  </r>
  <r>
    <s v="2031_07_08 Hr 09"/>
    <n v="22.050293736987602"/>
    <n v="40.315788880984002"/>
    <x v="10"/>
    <x v="6"/>
    <n v="8"/>
    <n v="9"/>
    <x v="0"/>
    <x v="2"/>
    <x v="40"/>
  </r>
  <r>
    <s v="2031_07_08 Hr 09"/>
    <n v="24.657788506260601"/>
    <n v="13.5532781724577"/>
    <x v="10"/>
    <x v="6"/>
    <n v="8"/>
    <n v="9"/>
    <x v="0"/>
    <x v="2"/>
    <x v="40"/>
  </r>
  <r>
    <s v="2031_07_08 Hr 09"/>
    <n v="11.8041524368304"/>
    <n v="7.0830720751373901"/>
    <x v="10"/>
    <x v="6"/>
    <n v="8"/>
    <n v="9"/>
    <x v="0"/>
    <x v="2"/>
    <x v="40"/>
  </r>
  <r>
    <s v="2031_07_08 Hr 10"/>
    <n v="16.8631096233924"/>
    <n v="9.6807501266399996"/>
    <x v="10"/>
    <x v="6"/>
    <n v="8"/>
    <n v="10"/>
    <x v="0"/>
    <x v="2"/>
    <x v="40"/>
  </r>
  <r>
    <s v="2031_07_08 Hr 10"/>
    <n v="24.663062996334499"/>
    <n v="13.8263769856206"/>
    <x v="10"/>
    <x v="6"/>
    <n v="8"/>
    <n v="10"/>
    <x v="0"/>
    <x v="2"/>
    <x v="40"/>
  </r>
  <r>
    <s v="2031_07_08 Hr 10"/>
    <n v="23.170187905982701"/>
    <n v="39.502564064661698"/>
    <x v="10"/>
    <x v="6"/>
    <n v="8"/>
    <n v="10"/>
    <x v="0"/>
    <x v="2"/>
    <x v="40"/>
  </r>
  <r>
    <s v="2031_07_08 Hr 11"/>
    <n v="19.914180040359501"/>
    <n v="11.760904056054599"/>
    <x v="10"/>
    <x v="6"/>
    <n v="8"/>
    <n v="11"/>
    <x v="0"/>
    <x v="2"/>
    <x v="40"/>
  </r>
  <r>
    <s v="2031_07_08 Hr 11"/>
    <n v="29.284115137877301"/>
    <n v="15.2273037698534"/>
    <x v="10"/>
    <x v="6"/>
    <n v="8"/>
    <n v="11"/>
    <x v="0"/>
    <x v="2"/>
    <x v="40"/>
  </r>
  <r>
    <s v="2031_07_08 Hr 11"/>
    <n v="31.002944398809401"/>
    <n v="16.559960190455101"/>
    <x v="10"/>
    <x v="6"/>
    <n v="8"/>
    <n v="11"/>
    <x v="0"/>
    <x v="2"/>
    <x v="40"/>
  </r>
  <r>
    <s v="2031_07_08 Hr 12"/>
    <n v="33.0927788769757"/>
    <n v="17.722010453542101"/>
    <x v="10"/>
    <x v="6"/>
    <n v="8"/>
    <n v="12"/>
    <x v="0"/>
    <x v="2"/>
    <x v="40"/>
  </r>
  <r>
    <s v="2031_07_08 Hr 12"/>
    <n v="36.403483373147502"/>
    <n v="18.133592764536498"/>
    <x v="10"/>
    <x v="6"/>
    <n v="8"/>
    <n v="12"/>
    <x v="0"/>
    <x v="2"/>
    <x v="40"/>
  </r>
  <r>
    <s v="2031_07_08 Hr 12"/>
    <n v="21.361810975604602"/>
    <n v="12.978118702217399"/>
    <x v="10"/>
    <x v="6"/>
    <n v="8"/>
    <n v="12"/>
    <x v="0"/>
    <x v="2"/>
    <x v="40"/>
  </r>
  <r>
    <s v="2031_07_08 Hr 13"/>
    <n v="21.620330439673499"/>
    <n v="13.064506954617"/>
    <x v="10"/>
    <x v="6"/>
    <n v="8"/>
    <n v="13"/>
    <x v="0"/>
    <x v="2"/>
    <x v="40"/>
  </r>
  <r>
    <s v="2031_07_08 Hr 13"/>
    <n v="38.180217336725299"/>
    <n v="18.861720279410999"/>
    <x v="10"/>
    <x v="6"/>
    <n v="8"/>
    <n v="13"/>
    <x v="0"/>
    <x v="2"/>
    <x v="40"/>
  </r>
  <r>
    <s v="2031_07_08 Hr 13"/>
    <n v="35.739827156066902"/>
    <n v="17.253619162241598"/>
    <x v="10"/>
    <x v="6"/>
    <n v="8"/>
    <n v="13"/>
    <x v="0"/>
    <x v="2"/>
    <x v="40"/>
  </r>
  <r>
    <s v="2031_07_08 Hr 14"/>
    <n v="22.029495036160501"/>
    <n v="13.4102573571382"/>
    <x v="10"/>
    <x v="6"/>
    <n v="8"/>
    <n v="14"/>
    <x v="0"/>
    <x v="2"/>
    <x v="40"/>
  </r>
  <r>
    <s v="2031_07_08 Hr 14"/>
    <n v="39.769336735760703"/>
    <n v="19.402607688197399"/>
    <x v="10"/>
    <x v="6"/>
    <n v="8"/>
    <n v="14"/>
    <x v="0"/>
    <x v="2"/>
    <x v="40"/>
  </r>
  <r>
    <s v="2031_07_08 Hr 14"/>
    <n v="38.1484435222767"/>
    <n v="18.843623081843099"/>
    <x v="10"/>
    <x v="6"/>
    <n v="8"/>
    <n v="14"/>
    <x v="0"/>
    <x v="2"/>
    <x v="40"/>
  </r>
  <r>
    <s v="2031_07_08 Hr 15"/>
    <n v="36.793286729742"/>
    <n v="52.190375423431398"/>
    <x v="10"/>
    <x v="6"/>
    <n v="8"/>
    <n v="15"/>
    <x v="0"/>
    <x v="2"/>
    <x v="40"/>
  </r>
  <r>
    <s v="2031_07_08 Hr 15"/>
    <n v="40.489024868717898"/>
    <n v="19.617944523140199"/>
    <x v="10"/>
    <x v="6"/>
    <n v="8"/>
    <n v="15"/>
    <x v="0"/>
    <x v="2"/>
    <x v="40"/>
  </r>
  <r>
    <s v="2031_07_08 Hr 15"/>
    <n v="22.209213389290699"/>
    <n v="13.574456470984"/>
    <x v="10"/>
    <x v="6"/>
    <n v="8"/>
    <n v="15"/>
    <x v="0"/>
    <x v="2"/>
    <x v="40"/>
  </r>
  <r>
    <s v="2031_07_08 Hr 16"/>
    <n v="40.397104210323803"/>
    <n v="19.2765358606974"/>
    <x v="10"/>
    <x v="6"/>
    <n v="8"/>
    <n v="16"/>
    <x v="0"/>
    <x v="2"/>
    <x v="40"/>
  </r>
  <r>
    <s v="2031_07_08 Hr 16"/>
    <n v="41.973100909480301"/>
    <n v="20.340873541655402"/>
    <x v="10"/>
    <x v="6"/>
    <n v="8"/>
    <n v="16"/>
    <x v="0"/>
    <x v="2"/>
    <x v="40"/>
  </r>
  <r>
    <s v="2031_07_08 Hr 16"/>
    <n v="22.652454146632401"/>
    <n v="14.249493492974199"/>
    <x v="10"/>
    <x v="6"/>
    <n v="8"/>
    <n v="16"/>
    <x v="0"/>
    <x v="2"/>
    <x v="40"/>
  </r>
  <r>
    <s v="2031_07_08 Hr 17"/>
    <n v="39.796780427297001"/>
    <n v="18.6922868887583"/>
    <x v="10"/>
    <x v="6"/>
    <n v="8"/>
    <n v="17"/>
    <x v="0"/>
    <x v="2"/>
    <x v="40"/>
  </r>
  <r>
    <s v="2031_07_08 Hr 17"/>
    <n v="42.180498229132802"/>
    <n v="20.223099496629501"/>
    <x v="10"/>
    <x v="6"/>
    <n v="8"/>
    <n v="17"/>
    <x v="0"/>
    <x v="2"/>
    <x v="40"/>
  </r>
  <r>
    <s v="2031_07_08 Hr 17"/>
    <n v="22.479085489555601"/>
    <n v="14.282109295880399"/>
    <x v="10"/>
    <x v="6"/>
    <n v="8"/>
    <n v="17"/>
    <x v="0"/>
    <x v="2"/>
    <x v="40"/>
  </r>
  <r>
    <s v="2031_07_08 Hr 18"/>
    <n v="22.9448385062041"/>
    <n v="14.0208421724814"/>
    <x v="10"/>
    <x v="6"/>
    <n v="8"/>
    <n v="18"/>
    <x v="0"/>
    <x v="2"/>
    <x v="40"/>
  </r>
  <r>
    <s v="2031_07_08 Hr 18"/>
    <n v="40.963160726759199"/>
    <n v="19.552668076974399"/>
    <x v="10"/>
    <x v="6"/>
    <n v="8"/>
    <n v="18"/>
    <x v="0"/>
    <x v="2"/>
    <x v="40"/>
  </r>
  <r>
    <s v="2031_07_08 Hr 18"/>
    <n v="37.748891777462397"/>
    <n v="17.388421134154001"/>
    <x v="10"/>
    <x v="6"/>
    <n v="8"/>
    <n v="18"/>
    <x v="0"/>
    <x v="2"/>
    <x v="40"/>
  </r>
  <r>
    <s v="2031_07_08 Hr 19"/>
    <n v="21.076611880902899"/>
    <n v="13.0408607235661"/>
    <x v="10"/>
    <x v="6"/>
    <n v="8"/>
    <n v="19"/>
    <x v="1"/>
    <x v="2"/>
    <x v="40"/>
  </r>
  <r>
    <s v="2031_07_08 Hr 19"/>
    <n v="38.362054224367498"/>
    <n v="18.037653181288"/>
    <x v="10"/>
    <x v="6"/>
    <n v="8"/>
    <n v="19"/>
    <x v="1"/>
    <x v="2"/>
    <x v="40"/>
  </r>
  <r>
    <s v="2031_07_08 Hr 19"/>
    <n v="34.537089012287304"/>
    <n v="26.055205345153801"/>
    <x v="10"/>
    <x v="6"/>
    <n v="8"/>
    <n v="19"/>
    <x v="1"/>
    <x v="2"/>
    <x v="40"/>
  </r>
  <r>
    <s v="2031_07_08 Hr 20"/>
    <n v="17.066443849493002"/>
    <n v="11.3433010313246"/>
    <x v="10"/>
    <x v="6"/>
    <n v="8"/>
    <n v="20"/>
    <x v="1"/>
    <x v="2"/>
    <x v="40"/>
  </r>
  <r>
    <s v="2031_07_08 Hr 20"/>
    <n v="29.948951050087299"/>
    <n v="16.1404553342749"/>
    <x v="10"/>
    <x v="6"/>
    <n v="8"/>
    <n v="20"/>
    <x v="1"/>
    <x v="2"/>
    <x v="40"/>
  </r>
  <r>
    <s v="2031_07_08 Hr 20"/>
    <n v="30.906934270152298"/>
    <n v="24.426683990160601"/>
    <x v="10"/>
    <x v="6"/>
    <n v="8"/>
    <n v="20"/>
    <x v="1"/>
    <x v="2"/>
    <x v="40"/>
  </r>
  <r>
    <s v="2031_07_08 Hr 21"/>
    <n v="25.113534287170101"/>
    <n v="15.1830059250196"/>
    <x v="10"/>
    <x v="6"/>
    <n v="8"/>
    <n v="21"/>
    <x v="1"/>
    <x v="2"/>
    <x v="40"/>
  </r>
  <r>
    <s v="2031_07_08 Hr 21"/>
    <n v="27.004414452446799"/>
    <n v="14.67291464629"/>
    <x v="10"/>
    <x v="6"/>
    <n v="8"/>
    <n v="21"/>
    <x v="1"/>
    <x v="2"/>
    <x v="40"/>
  </r>
  <r>
    <s v="2031_07_08 Hr 21"/>
    <n v="11.090222771521001"/>
    <n v="6.79427951684705"/>
    <x v="10"/>
    <x v="6"/>
    <n v="8"/>
    <n v="21"/>
    <x v="1"/>
    <x v="2"/>
    <x v="40"/>
  </r>
  <r>
    <s v="2031_07_08 Hr 22"/>
    <n v="41.836776203579397"/>
    <n v="21.649528312683099"/>
    <x v="10"/>
    <x v="6"/>
    <n v="8"/>
    <n v="22"/>
    <x v="1"/>
    <x v="2"/>
    <x v="40"/>
  </r>
  <r>
    <s v="2031_07_08 Hr 22"/>
    <n v="49.157042326750599"/>
    <n v="23.213843239678301"/>
    <x v="10"/>
    <x v="6"/>
    <n v="8"/>
    <n v="22"/>
    <x v="1"/>
    <x v="2"/>
    <x v="40"/>
  </r>
  <r>
    <s v="2031_07_08 Hr 22"/>
    <n v="33.173247690554"/>
    <n v="17.648552523718902"/>
    <x v="10"/>
    <x v="6"/>
    <n v="8"/>
    <n v="22"/>
    <x v="1"/>
    <x v="2"/>
    <x v="40"/>
  </r>
  <r>
    <s v="2031_07_08 Hr 23"/>
    <n v="44.604721210621001"/>
    <n v="20.7484727788855"/>
    <x v="10"/>
    <x v="6"/>
    <n v="8"/>
    <n v="23"/>
    <x v="0"/>
    <x v="2"/>
    <x v="40"/>
  </r>
  <r>
    <s v="2031_07_08 Hr 23"/>
    <n v="66.497187155264399"/>
    <n v="28.796464496188701"/>
    <x v="10"/>
    <x v="6"/>
    <n v="8"/>
    <n v="23"/>
    <x v="0"/>
    <x v="2"/>
    <x v="40"/>
  </r>
  <r>
    <s v="2031_07_08 Hr 23"/>
    <n v="52.798573670563897"/>
    <n v="24.842028967539498"/>
    <x v="10"/>
    <x v="6"/>
    <n v="8"/>
    <n v="23"/>
    <x v="0"/>
    <x v="2"/>
    <x v="40"/>
  </r>
  <r>
    <s v="2031_07_08 Hr 24"/>
    <n v="40.2610297026458"/>
    <n v="18.258050318117501"/>
    <x v="10"/>
    <x v="6"/>
    <n v="8"/>
    <n v="24"/>
    <x v="0"/>
    <x v="2"/>
    <x v="40"/>
  </r>
  <r>
    <s v="2031_07_08 Hr 24"/>
    <n v="46.632673475477397"/>
    <n v="21.874603836624701"/>
    <x v="10"/>
    <x v="6"/>
    <n v="8"/>
    <n v="24"/>
    <x v="0"/>
    <x v="2"/>
    <x v="40"/>
  </r>
  <r>
    <s v="2031_07_08 Hr 24"/>
    <n v="46.234563333016901"/>
    <n v="20.301213328043598"/>
    <x v="10"/>
    <x v="6"/>
    <n v="8"/>
    <n v="24"/>
    <x v="0"/>
    <x v="2"/>
    <x v="40"/>
  </r>
  <r>
    <s v="2031_08_12 Hr 01"/>
    <n v="46.457967687536197"/>
    <n v="22.7489054997762"/>
    <x v="10"/>
    <x v="7"/>
    <n v="12"/>
    <n v="1"/>
    <x v="0"/>
    <x v="2"/>
    <x v="40"/>
  </r>
  <r>
    <s v="2031_08_12 Hr 01"/>
    <n v="45.512001602738003"/>
    <n v="21.857452745790798"/>
    <x v="10"/>
    <x v="7"/>
    <n v="12"/>
    <n v="1"/>
    <x v="0"/>
    <x v="2"/>
    <x v="40"/>
  </r>
  <r>
    <s v="2031_08_12 Hr 01"/>
    <n v="43.384728043167698"/>
    <n v="21.626839955647799"/>
    <x v="10"/>
    <x v="7"/>
    <n v="12"/>
    <n v="1"/>
    <x v="0"/>
    <x v="2"/>
    <x v="40"/>
  </r>
  <r>
    <s v="2031_08_12 Hr 02"/>
    <n v="45.186722366898103"/>
    <n v="21.5293479919434"/>
    <x v="10"/>
    <x v="7"/>
    <n v="12"/>
    <n v="2"/>
    <x v="0"/>
    <x v="2"/>
    <x v="40"/>
  </r>
  <r>
    <s v="2031_08_12 Hr 02"/>
    <n v="45.337396127206297"/>
    <n v="21.714312376799398"/>
    <x v="10"/>
    <x v="7"/>
    <n v="12"/>
    <n v="2"/>
    <x v="0"/>
    <x v="2"/>
    <x v="40"/>
  </r>
  <r>
    <s v="2031_08_12 Hr 02"/>
    <n v="43.375545360423899"/>
    <n v="21.038307260583899"/>
    <x v="10"/>
    <x v="7"/>
    <n v="12"/>
    <n v="2"/>
    <x v="0"/>
    <x v="2"/>
    <x v="40"/>
  </r>
  <r>
    <s v="2031_08_12 Hr 03"/>
    <n v="44.496068177399799"/>
    <n v="19.487538631757101"/>
    <x v="10"/>
    <x v="7"/>
    <n v="12"/>
    <n v="3"/>
    <x v="0"/>
    <x v="2"/>
    <x v="40"/>
  </r>
  <r>
    <s v="2031_08_12 Hr 03"/>
    <n v="44.968089209662502"/>
    <n v="21.580770351268601"/>
    <x v="10"/>
    <x v="7"/>
    <n v="12"/>
    <n v="3"/>
    <x v="0"/>
    <x v="2"/>
    <x v="40"/>
  </r>
  <r>
    <s v="2031_08_12 Hr 03"/>
    <n v="43.348650331850401"/>
    <n v="20.849679099188901"/>
    <x v="10"/>
    <x v="7"/>
    <n v="12"/>
    <n v="3"/>
    <x v="0"/>
    <x v="2"/>
    <x v="40"/>
  </r>
  <r>
    <s v="2031_08_12 Hr 04"/>
    <n v="44.301283235903099"/>
    <n v="19.3221766710281"/>
    <x v="10"/>
    <x v="7"/>
    <n v="12"/>
    <n v="4"/>
    <x v="0"/>
    <x v="2"/>
    <x v="40"/>
  </r>
  <r>
    <s v="2031_08_12 Hr 04"/>
    <n v="45.366446318449803"/>
    <n v="21.3588642544217"/>
    <x v="10"/>
    <x v="7"/>
    <n v="12"/>
    <n v="4"/>
    <x v="0"/>
    <x v="2"/>
    <x v="40"/>
  </r>
  <r>
    <s v="2031_08_12 Hr 04"/>
    <n v="44.002847318296098"/>
    <n v="21.1059441036648"/>
    <x v="10"/>
    <x v="7"/>
    <n v="12"/>
    <n v="4"/>
    <x v="0"/>
    <x v="2"/>
    <x v="40"/>
  </r>
  <r>
    <s v="2031_08_12 Hr 05"/>
    <n v="44.9135049890589"/>
    <n v="21.959576712714298"/>
    <x v="10"/>
    <x v="7"/>
    <n v="12"/>
    <n v="5"/>
    <x v="0"/>
    <x v="2"/>
    <x v="40"/>
  </r>
  <r>
    <s v="2031_08_12 Hr 05"/>
    <n v="45.715887281629797"/>
    <n v="22.0208889290139"/>
    <x v="10"/>
    <x v="7"/>
    <n v="12"/>
    <n v="5"/>
    <x v="0"/>
    <x v="2"/>
    <x v="40"/>
  </r>
  <r>
    <s v="2031_08_12 Hr 05"/>
    <n v="45.122480180528399"/>
    <n v="21.377840423584001"/>
    <x v="10"/>
    <x v="7"/>
    <n v="12"/>
    <n v="5"/>
    <x v="0"/>
    <x v="2"/>
    <x v="40"/>
  </r>
  <r>
    <s v="2031_08_12 Hr 06"/>
    <n v="49.059009269431797"/>
    <n v="22.714305383187799"/>
    <x v="10"/>
    <x v="7"/>
    <n v="12"/>
    <n v="6"/>
    <x v="0"/>
    <x v="2"/>
    <x v="40"/>
  </r>
  <r>
    <s v="2031_08_12 Hr 06"/>
    <n v="48.4897095009133"/>
    <n v="22.747269524468301"/>
    <x v="10"/>
    <x v="7"/>
    <n v="12"/>
    <n v="6"/>
    <x v="0"/>
    <x v="2"/>
    <x v="40"/>
  </r>
  <r>
    <s v="2031_08_12 Hr 06"/>
    <n v="45.999479647035997"/>
    <n v="22.112991714477499"/>
    <x v="10"/>
    <x v="7"/>
    <n v="12"/>
    <n v="6"/>
    <x v="0"/>
    <x v="2"/>
    <x v="40"/>
  </r>
  <r>
    <s v="2031_08_12 Hr 07"/>
    <n v="33.344104554918097"/>
    <n v="18.656819908707199"/>
    <x v="10"/>
    <x v="7"/>
    <n v="12"/>
    <n v="7"/>
    <x v="0"/>
    <x v="2"/>
    <x v="40"/>
  </r>
  <r>
    <s v="2031_08_12 Hr 07"/>
    <n v="25.1230896490592"/>
    <n v="15.4916805691189"/>
    <x v="10"/>
    <x v="7"/>
    <n v="12"/>
    <n v="7"/>
    <x v="0"/>
    <x v="2"/>
    <x v="40"/>
  </r>
  <r>
    <s v="2031_08_12 Hr 07"/>
    <n v="28.3189962175157"/>
    <n v="49.968733485539801"/>
    <x v="10"/>
    <x v="7"/>
    <n v="12"/>
    <n v="7"/>
    <x v="0"/>
    <x v="2"/>
    <x v="40"/>
  </r>
  <r>
    <s v="2031_08_12 Hr 08"/>
    <n v="37.885902828640397"/>
    <n v="20.0343980082759"/>
    <x v="10"/>
    <x v="7"/>
    <n v="12"/>
    <n v="8"/>
    <x v="0"/>
    <x v="2"/>
    <x v="40"/>
  </r>
  <r>
    <s v="2031_08_12 Hr 08"/>
    <n v="37.097154652630799"/>
    <n v="18.732310877905999"/>
    <x v="10"/>
    <x v="7"/>
    <n v="12"/>
    <n v="8"/>
    <x v="0"/>
    <x v="2"/>
    <x v="40"/>
  </r>
  <r>
    <s v="2031_08_12 Hr 08"/>
    <n v="36.695861109980797"/>
    <n v="18.379400221506799"/>
    <x v="10"/>
    <x v="7"/>
    <n v="12"/>
    <n v="8"/>
    <x v="0"/>
    <x v="2"/>
    <x v="40"/>
  </r>
  <r>
    <s v="2031_08_12 Hr 09"/>
    <n v="39.283543056911903"/>
    <n v="20.283929475148501"/>
    <x v="10"/>
    <x v="7"/>
    <n v="12"/>
    <n v="9"/>
    <x v="0"/>
    <x v="2"/>
    <x v="40"/>
  </r>
  <r>
    <s v="2031_08_12 Hr 09"/>
    <n v="41.259960457130703"/>
    <n v="20.184899365460399"/>
    <x v="10"/>
    <x v="7"/>
    <n v="12"/>
    <n v="9"/>
    <x v="0"/>
    <x v="2"/>
    <x v="40"/>
  </r>
  <r>
    <s v="2031_08_12 Hr 09"/>
    <n v="41.669991245976199"/>
    <n v="21.648554060194201"/>
    <x v="10"/>
    <x v="7"/>
    <n v="12"/>
    <n v="9"/>
    <x v="0"/>
    <x v="2"/>
    <x v="40"/>
  </r>
  <r>
    <s v="2031_08_12 Hr 10"/>
    <n v="41.927324824863"/>
    <n v="19.960627253850301"/>
    <x v="10"/>
    <x v="7"/>
    <n v="12"/>
    <n v="10"/>
    <x v="0"/>
    <x v="2"/>
    <x v="40"/>
  </r>
  <r>
    <s v="2031_08_12 Hr 10"/>
    <n v="44.359690772162502"/>
    <n v="21.379171724672702"/>
    <x v="10"/>
    <x v="7"/>
    <n v="12"/>
    <n v="10"/>
    <x v="0"/>
    <x v="2"/>
    <x v="40"/>
  </r>
  <r>
    <s v="2031_08_12 Hr 10"/>
    <n v="43.554442370379398"/>
    <n v="22.365923775566898"/>
    <x v="10"/>
    <x v="7"/>
    <n v="12"/>
    <n v="10"/>
    <x v="0"/>
    <x v="2"/>
    <x v="40"/>
  </r>
  <r>
    <s v="2031_08_12 Hr 11"/>
    <n v="45.903860869231004"/>
    <n v="22.609543387095101"/>
    <x v="10"/>
    <x v="7"/>
    <n v="12"/>
    <n v="11"/>
    <x v="0"/>
    <x v="2"/>
    <x v="40"/>
  </r>
  <r>
    <s v="2031_08_12 Hr 11"/>
    <n v="46.5821899131492"/>
    <n v="22.3553412402118"/>
    <x v="10"/>
    <x v="7"/>
    <n v="12"/>
    <n v="11"/>
    <x v="0"/>
    <x v="2"/>
    <x v="40"/>
  </r>
  <r>
    <s v="2031_08_12 Hr 11"/>
    <n v="44.365777262934898"/>
    <n v="22.573839470192201"/>
    <x v="10"/>
    <x v="7"/>
    <n v="12"/>
    <n v="11"/>
    <x v="0"/>
    <x v="2"/>
    <x v="40"/>
  </r>
  <r>
    <s v="2031_08_12 Hr 12"/>
    <n v="44.594347494619903"/>
    <n v="22.585647017867501"/>
    <x v="10"/>
    <x v="7"/>
    <n v="12"/>
    <n v="12"/>
    <x v="0"/>
    <x v="2"/>
    <x v="40"/>
  </r>
  <r>
    <s v="2031_08_12 Hr 12"/>
    <n v="46.634613602249701"/>
    <n v="22.4709174544723"/>
    <x v="10"/>
    <x v="7"/>
    <n v="12"/>
    <n v="12"/>
    <x v="0"/>
    <x v="2"/>
    <x v="40"/>
  </r>
  <r>
    <s v="2031_08_12 Hr 12"/>
    <n v="46.527028542977803"/>
    <n v="23.813228734334299"/>
    <x v="10"/>
    <x v="7"/>
    <n v="12"/>
    <n v="12"/>
    <x v="0"/>
    <x v="2"/>
    <x v="40"/>
  </r>
  <r>
    <s v="2031_08_12 Hr 13"/>
    <n v="46.819360944959897"/>
    <n v="23.306215985615999"/>
    <x v="10"/>
    <x v="7"/>
    <n v="12"/>
    <n v="13"/>
    <x v="0"/>
    <x v="2"/>
    <x v="40"/>
  </r>
  <r>
    <s v="2031_08_12 Hr 13"/>
    <n v="48.404989313196303"/>
    <n v="22.440114904333001"/>
    <x v="10"/>
    <x v="7"/>
    <n v="12"/>
    <n v="13"/>
    <x v="0"/>
    <x v="2"/>
    <x v="40"/>
  </r>
  <r>
    <s v="2031_08_12 Hr 13"/>
    <n v="45.402144538031699"/>
    <n v="22.770043479071699"/>
    <x v="10"/>
    <x v="7"/>
    <n v="12"/>
    <n v="13"/>
    <x v="0"/>
    <x v="2"/>
    <x v="40"/>
  </r>
  <r>
    <s v="2031_08_12 Hr 14"/>
    <n v="45.503044834843401"/>
    <n v="22.7292358257152"/>
    <x v="10"/>
    <x v="7"/>
    <n v="12"/>
    <n v="14"/>
    <x v="0"/>
    <x v="2"/>
    <x v="40"/>
  </r>
  <r>
    <s v="2031_08_12 Hr 14"/>
    <n v="49.203794832582801"/>
    <n v="22.434132964522799"/>
    <x v="10"/>
    <x v="7"/>
    <n v="12"/>
    <n v="14"/>
    <x v="0"/>
    <x v="2"/>
    <x v="40"/>
  </r>
  <r>
    <s v="2031_08_12 Hr 14"/>
    <n v="46.9666883680556"/>
    <n v="22.907916831970201"/>
    <x v="10"/>
    <x v="7"/>
    <n v="12"/>
    <n v="14"/>
    <x v="0"/>
    <x v="2"/>
    <x v="40"/>
  </r>
  <r>
    <s v="2031_08_12 Hr 15"/>
    <n v="44.888465316207302"/>
    <n v="22.158537228902201"/>
    <x v="10"/>
    <x v="7"/>
    <n v="12"/>
    <n v="15"/>
    <x v="0"/>
    <x v="2"/>
    <x v="40"/>
  </r>
  <r>
    <s v="2031_08_12 Hr 15"/>
    <n v="48.5034206531666"/>
    <n v="22.624209651240601"/>
    <x v="10"/>
    <x v="7"/>
    <n v="12"/>
    <n v="15"/>
    <x v="0"/>
    <x v="2"/>
    <x v="40"/>
  </r>
  <r>
    <s v="2031_08_12 Hr 15"/>
    <n v="46.8814615320276"/>
    <n v="22.872428385416701"/>
    <x v="10"/>
    <x v="7"/>
    <n v="12"/>
    <n v="15"/>
    <x v="0"/>
    <x v="2"/>
    <x v="40"/>
  </r>
  <r>
    <s v="2031_08_12 Hr 16"/>
    <n v="46.927680969238303"/>
    <n v="22.642541122436501"/>
    <x v="10"/>
    <x v="7"/>
    <n v="12"/>
    <n v="16"/>
    <x v="0"/>
    <x v="2"/>
    <x v="40"/>
  </r>
  <r>
    <s v="2031_08_12 Hr 16"/>
    <n v="47.917544047037801"/>
    <n v="22.566974851820198"/>
    <x v="10"/>
    <x v="7"/>
    <n v="12"/>
    <n v="16"/>
    <x v="0"/>
    <x v="2"/>
    <x v="40"/>
  </r>
  <r>
    <s v="2031_08_12 Hr 16"/>
    <n v="45.0170640592222"/>
    <n v="22.423497482582398"/>
    <x v="10"/>
    <x v="7"/>
    <n v="12"/>
    <n v="16"/>
    <x v="0"/>
    <x v="2"/>
    <x v="40"/>
  </r>
  <r>
    <s v="2031_08_12 Hr 17"/>
    <n v="45.394596099853501"/>
    <n v="22.585201934531899"/>
    <x v="10"/>
    <x v="7"/>
    <n v="12"/>
    <n v="17"/>
    <x v="0"/>
    <x v="2"/>
    <x v="40"/>
  </r>
  <r>
    <s v="2031_08_12 Hr 17"/>
    <n v="48.852534117522097"/>
    <n v="23.284624876799398"/>
    <x v="10"/>
    <x v="7"/>
    <n v="12"/>
    <n v="17"/>
    <x v="0"/>
    <x v="2"/>
    <x v="40"/>
  </r>
  <r>
    <s v="2031_08_12 Hr 17"/>
    <n v="47.22265625"/>
    <n v="23.0771951675415"/>
    <x v="10"/>
    <x v="7"/>
    <n v="12"/>
    <n v="17"/>
    <x v="0"/>
    <x v="2"/>
    <x v="40"/>
  </r>
  <r>
    <s v="2031_08_12 Hr 18"/>
    <n v="46.665722741021099"/>
    <n v="47.086336517333997"/>
    <x v="10"/>
    <x v="7"/>
    <n v="12"/>
    <n v="18"/>
    <x v="0"/>
    <x v="2"/>
    <x v="40"/>
  </r>
  <r>
    <s v="2031_08_12 Hr 18"/>
    <n v="48.438361839011897"/>
    <n v="22.961572505809599"/>
    <x v="10"/>
    <x v="7"/>
    <n v="12"/>
    <n v="18"/>
    <x v="0"/>
    <x v="2"/>
    <x v="40"/>
  </r>
  <r>
    <s v="2031_08_12 Hr 18"/>
    <n v="43.803722240306698"/>
    <n v="21.799539813288899"/>
    <x v="10"/>
    <x v="7"/>
    <n v="12"/>
    <n v="18"/>
    <x v="0"/>
    <x v="2"/>
    <x v="40"/>
  </r>
  <r>
    <s v="2031_08_12 Hr 19"/>
    <n v="46.587850641321303"/>
    <n v="39.314112790425597"/>
    <x v="10"/>
    <x v="7"/>
    <n v="12"/>
    <n v="19"/>
    <x v="1"/>
    <x v="2"/>
    <x v="40"/>
  </r>
  <r>
    <s v="2031_08_12 Hr 19"/>
    <n v="47.343754238552499"/>
    <n v="23.010784290455"/>
    <x v="10"/>
    <x v="7"/>
    <n v="12"/>
    <n v="19"/>
    <x v="1"/>
    <x v="2"/>
    <x v="40"/>
  </r>
  <r>
    <s v="2031_08_12 Hr 19"/>
    <n v="44.489253220734803"/>
    <n v="21.550331928111898"/>
    <x v="10"/>
    <x v="7"/>
    <n v="12"/>
    <n v="19"/>
    <x v="1"/>
    <x v="2"/>
    <x v="40"/>
  </r>
  <r>
    <s v="2031_08_12 Hr 20"/>
    <n v="46.741627728497498"/>
    <n v="31.458986663818401"/>
    <x v="10"/>
    <x v="7"/>
    <n v="12"/>
    <n v="20"/>
    <x v="1"/>
    <x v="2"/>
    <x v="40"/>
  </r>
  <r>
    <s v="2031_08_12 Hr 20"/>
    <n v="47.389937648066798"/>
    <n v="23.020293694955299"/>
    <x v="10"/>
    <x v="7"/>
    <n v="12"/>
    <n v="20"/>
    <x v="1"/>
    <x v="2"/>
    <x v="40"/>
  </r>
  <r>
    <s v="2031_08_12 Hr 20"/>
    <n v="43.0885674511945"/>
    <n v="21.397778546368599"/>
    <x v="10"/>
    <x v="7"/>
    <n v="12"/>
    <n v="20"/>
    <x v="1"/>
    <x v="2"/>
    <x v="40"/>
  </r>
  <r>
    <s v="2031_08_12 Hr 21"/>
    <n v="42.4290609006529"/>
    <n v="21.372310143929901"/>
    <x v="10"/>
    <x v="7"/>
    <n v="12"/>
    <n v="21"/>
    <x v="1"/>
    <x v="2"/>
    <x v="40"/>
  </r>
  <r>
    <s v="2031_08_12 Hr 21"/>
    <n v="47.112123701307503"/>
    <n v="23.338011918244501"/>
    <x v="10"/>
    <x v="7"/>
    <n v="12"/>
    <n v="21"/>
    <x v="1"/>
    <x v="2"/>
    <x v="40"/>
  </r>
  <r>
    <s v="2031_08_12 Hr 21"/>
    <n v="46.880131332962598"/>
    <n v="55.776454861958797"/>
    <x v="10"/>
    <x v="7"/>
    <n v="12"/>
    <n v="21"/>
    <x v="1"/>
    <x v="2"/>
    <x v="40"/>
  </r>
  <r>
    <s v="2031_08_12 Hr 22"/>
    <n v="54.7909804450141"/>
    <n v="29.548124631245901"/>
    <x v="10"/>
    <x v="7"/>
    <n v="12"/>
    <n v="22"/>
    <x v="1"/>
    <x v="2"/>
    <x v="40"/>
  </r>
  <r>
    <s v="2031_08_12 Hr 22"/>
    <n v="58.522144317627003"/>
    <n v="28.243437872992601"/>
    <x v="10"/>
    <x v="7"/>
    <n v="12"/>
    <n v="22"/>
    <x v="1"/>
    <x v="2"/>
    <x v="40"/>
  </r>
  <r>
    <s v="2031_08_12 Hr 22"/>
    <n v="49.2145046657986"/>
    <n v="25.190699753937899"/>
    <x v="10"/>
    <x v="7"/>
    <n v="12"/>
    <n v="22"/>
    <x v="1"/>
    <x v="2"/>
    <x v="40"/>
  </r>
  <r>
    <s v="2031_08_12 Hr 23"/>
    <n v="47.713927516230797"/>
    <n v="23.5135139182762"/>
    <x v="10"/>
    <x v="7"/>
    <n v="12"/>
    <n v="23"/>
    <x v="0"/>
    <x v="2"/>
    <x v="40"/>
  </r>
  <r>
    <s v="2031_08_12 Hr 23"/>
    <n v="51.061967779088903"/>
    <n v="24.924866711651799"/>
    <x v="10"/>
    <x v="7"/>
    <n v="12"/>
    <n v="23"/>
    <x v="0"/>
    <x v="2"/>
    <x v="40"/>
  </r>
  <r>
    <s v="2031_08_12 Hr 23"/>
    <n v="48.656859362566898"/>
    <n v="25.821105257670101"/>
    <x v="10"/>
    <x v="7"/>
    <n v="12"/>
    <n v="23"/>
    <x v="0"/>
    <x v="2"/>
    <x v="40"/>
  </r>
  <r>
    <s v="2031_08_12 Hr 24"/>
    <n v="44.381428471318003"/>
    <n v="22.220510341503001"/>
    <x v="10"/>
    <x v="7"/>
    <n v="12"/>
    <n v="24"/>
    <x v="0"/>
    <x v="2"/>
    <x v="40"/>
  </r>
  <r>
    <s v="2031_08_12 Hr 24"/>
    <n v="46.275929486309998"/>
    <n v="22.6263128916423"/>
    <x v="10"/>
    <x v="7"/>
    <n v="12"/>
    <n v="24"/>
    <x v="0"/>
    <x v="2"/>
    <x v="40"/>
  </r>
  <r>
    <s v="2031_08_12 Hr 24"/>
    <n v="45.994110389992002"/>
    <n v="23.2031507492065"/>
    <x v="10"/>
    <x v="7"/>
    <n v="12"/>
    <n v="24"/>
    <x v="0"/>
    <x v="2"/>
    <x v="40"/>
  </r>
  <r>
    <s v="2031_09_09 Hr 01"/>
    <n v="44.392344298186103"/>
    <n v="22.390797509087498"/>
    <x v="10"/>
    <x v="8"/>
    <n v="9"/>
    <n v="1"/>
    <x v="0"/>
    <x v="2"/>
    <x v="40"/>
  </r>
  <r>
    <s v="2031_09_09 Hr 01"/>
    <n v="46.018917790165702"/>
    <n v="22.962666511535598"/>
    <x v="10"/>
    <x v="8"/>
    <n v="9"/>
    <n v="1"/>
    <x v="0"/>
    <x v="2"/>
    <x v="40"/>
  </r>
  <r>
    <s v="2031_09_09 Hr 01"/>
    <n v="44.656980161313697"/>
    <n v="21.769726943969701"/>
    <x v="10"/>
    <x v="8"/>
    <n v="9"/>
    <n v="1"/>
    <x v="0"/>
    <x v="2"/>
    <x v="40"/>
  </r>
  <r>
    <s v="2031_09_09 Hr 02"/>
    <n v="42.745678230568203"/>
    <n v="21.2168608665466"/>
    <x v="10"/>
    <x v="8"/>
    <n v="9"/>
    <n v="2"/>
    <x v="0"/>
    <x v="2"/>
    <x v="40"/>
  </r>
  <r>
    <s v="2031_09_09 Hr 02"/>
    <n v="45.190810309516102"/>
    <n v="22.756097051832398"/>
    <x v="10"/>
    <x v="8"/>
    <n v="9"/>
    <n v="2"/>
    <x v="0"/>
    <x v="2"/>
    <x v="40"/>
  </r>
  <r>
    <s v="2031_09_09 Hr 02"/>
    <n v="43.5559720639829"/>
    <n v="21.807402575457498"/>
    <x v="10"/>
    <x v="8"/>
    <n v="9"/>
    <n v="2"/>
    <x v="0"/>
    <x v="2"/>
    <x v="40"/>
  </r>
  <r>
    <s v="2031_09_09 Hr 03"/>
    <n v="43.2247735482675"/>
    <n v="21.557391555220999"/>
    <x v="10"/>
    <x v="8"/>
    <n v="9"/>
    <n v="3"/>
    <x v="0"/>
    <x v="2"/>
    <x v="40"/>
  </r>
  <r>
    <s v="2031_09_09 Hr 03"/>
    <n v="45.1644233421043"/>
    <n v="22.500246966326699"/>
    <x v="10"/>
    <x v="8"/>
    <n v="9"/>
    <n v="3"/>
    <x v="0"/>
    <x v="2"/>
    <x v="40"/>
  </r>
  <r>
    <s v="2031_09_09 Hr 03"/>
    <n v="43.4783025670935"/>
    <n v="20.930910364786801"/>
    <x v="10"/>
    <x v="8"/>
    <n v="9"/>
    <n v="3"/>
    <x v="0"/>
    <x v="2"/>
    <x v="40"/>
  </r>
  <r>
    <s v="2031_09_09 Hr 04"/>
    <n v="43.764708907515903"/>
    <n v="20.6950803438822"/>
    <x v="10"/>
    <x v="8"/>
    <n v="9"/>
    <n v="4"/>
    <x v="0"/>
    <x v="2"/>
    <x v="40"/>
  </r>
  <r>
    <s v="2031_09_09 Hr 04"/>
    <n v="45.324810875786703"/>
    <n v="22.3827990072745"/>
    <x v="10"/>
    <x v="8"/>
    <n v="9"/>
    <n v="4"/>
    <x v="0"/>
    <x v="2"/>
    <x v="40"/>
  </r>
  <r>
    <s v="2031_09_09 Hr 04"/>
    <n v="43.785192277696403"/>
    <n v="21.4752862011945"/>
    <x v="10"/>
    <x v="8"/>
    <n v="9"/>
    <n v="4"/>
    <x v="0"/>
    <x v="2"/>
    <x v="40"/>
  </r>
  <r>
    <s v="2031_09_09 Hr 05"/>
    <n v="45.560192390724502"/>
    <n v="21.382307942708302"/>
    <x v="10"/>
    <x v="8"/>
    <n v="9"/>
    <n v="5"/>
    <x v="0"/>
    <x v="2"/>
    <x v="40"/>
  </r>
  <r>
    <s v="2031_09_09 Hr 05"/>
    <n v="46.808203520598198"/>
    <n v="23.235579031485099"/>
    <x v="10"/>
    <x v="8"/>
    <n v="9"/>
    <n v="5"/>
    <x v="0"/>
    <x v="2"/>
    <x v="40"/>
  </r>
  <r>
    <s v="2031_09_09 Hr 05"/>
    <n v="45.892200328685597"/>
    <n v="22.624872031035199"/>
    <x v="10"/>
    <x v="8"/>
    <n v="9"/>
    <n v="5"/>
    <x v="0"/>
    <x v="2"/>
    <x v="40"/>
  </r>
  <r>
    <s v="2031_09_09 Hr 06"/>
    <n v="50.060777169686801"/>
    <n v="24.402479524965599"/>
    <x v="10"/>
    <x v="8"/>
    <n v="9"/>
    <n v="6"/>
    <x v="0"/>
    <x v="2"/>
    <x v="40"/>
  </r>
  <r>
    <s v="2031_09_09 Hr 06"/>
    <n v="48.258940237539797"/>
    <n v="23.386280165778299"/>
    <x v="10"/>
    <x v="8"/>
    <n v="9"/>
    <n v="6"/>
    <x v="0"/>
    <x v="2"/>
    <x v="40"/>
  </r>
  <r>
    <s v="2031_09_09 Hr 06"/>
    <n v="48.458948206018498"/>
    <n v="22.596515210469601"/>
    <x v="10"/>
    <x v="8"/>
    <n v="9"/>
    <n v="6"/>
    <x v="0"/>
    <x v="2"/>
    <x v="40"/>
  </r>
  <r>
    <s v="2031_09_09 Hr 07"/>
    <n v="43.324927012125599"/>
    <n v="22.2461796442668"/>
    <x v="10"/>
    <x v="8"/>
    <n v="9"/>
    <n v="7"/>
    <x v="0"/>
    <x v="2"/>
    <x v="40"/>
  </r>
  <r>
    <s v="2031_09_09 Hr 07"/>
    <n v="46.411574328387204"/>
    <n v="22.708446361400501"/>
    <x v="10"/>
    <x v="8"/>
    <n v="9"/>
    <n v="7"/>
    <x v="0"/>
    <x v="2"/>
    <x v="40"/>
  </r>
  <r>
    <s v="2031_09_09 Hr 07"/>
    <n v="44.413139131334098"/>
    <n v="22.106714389942301"/>
    <x v="10"/>
    <x v="8"/>
    <n v="9"/>
    <n v="7"/>
    <x v="0"/>
    <x v="2"/>
    <x v="40"/>
  </r>
  <r>
    <s v="2031_09_09 Hr 08"/>
    <n v="41.153881496853302"/>
    <n v="21.2182732334843"/>
    <x v="10"/>
    <x v="8"/>
    <n v="9"/>
    <n v="8"/>
    <x v="0"/>
    <x v="2"/>
    <x v="40"/>
  </r>
  <r>
    <s v="2031_09_09 Hr 08"/>
    <n v="43.554388576083703"/>
    <n v="21.960950939743601"/>
    <x v="10"/>
    <x v="8"/>
    <n v="9"/>
    <n v="8"/>
    <x v="0"/>
    <x v="2"/>
    <x v="40"/>
  </r>
  <r>
    <s v="2031_09_09 Hr 08"/>
    <n v="39.006804042392297"/>
    <n v="19.0070556004842"/>
    <x v="10"/>
    <x v="8"/>
    <n v="9"/>
    <n v="8"/>
    <x v="0"/>
    <x v="2"/>
    <x v="40"/>
  </r>
  <r>
    <s v="2031_09_09 Hr 09"/>
    <n v="42.003612942165802"/>
    <n v="21.880736156746199"/>
    <x v="10"/>
    <x v="8"/>
    <n v="9"/>
    <n v="9"/>
    <x v="0"/>
    <x v="2"/>
    <x v="40"/>
  </r>
  <r>
    <s v="2031_09_09 Hr 09"/>
    <n v="44.269362308360897"/>
    <n v="22.424840079413499"/>
    <x v="10"/>
    <x v="8"/>
    <n v="9"/>
    <n v="9"/>
    <x v="0"/>
    <x v="2"/>
    <x v="40"/>
  </r>
  <r>
    <s v="2031_09_09 Hr 09"/>
    <n v="41.098616776642999"/>
    <n v="21.5523613452911"/>
    <x v="10"/>
    <x v="8"/>
    <n v="9"/>
    <n v="9"/>
    <x v="0"/>
    <x v="2"/>
    <x v="40"/>
  </r>
  <r>
    <s v="2031_09_09 Hr 10"/>
    <n v="41.141536006221102"/>
    <n v="21.933127117156999"/>
    <x v="10"/>
    <x v="8"/>
    <n v="9"/>
    <n v="10"/>
    <x v="0"/>
    <x v="2"/>
    <x v="40"/>
  </r>
  <r>
    <s v="2031_09_09 Hr 10"/>
    <n v="43.676538308461502"/>
    <n v="22.234861638810901"/>
    <x v="10"/>
    <x v="8"/>
    <n v="9"/>
    <n v="10"/>
    <x v="0"/>
    <x v="2"/>
    <x v="40"/>
  </r>
  <r>
    <s v="2031_09_09 Hr 10"/>
    <n v="42.657134497607203"/>
    <n v="21.914554507644102"/>
    <x v="10"/>
    <x v="8"/>
    <n v="9"/>
    <n v="10"/>
    <x v="0"/>
    <x v="2"/>
    <x v="40"/>
  </r>
  <r>
    <s v="2031_09_09 Hr 11"/>
    <n v="40.371310304712402"/>
    <n v="21.546187655131"/>
    <x v="10"/>
    <x v="8"/>
    <n v="9"/>
    <n v="11"/>
    <x v="0"/>
    <x v="2"/>
    <x v="40"/>
  </r>
  <r>
    <s v="2031_09_09 Hr 11"/>
    <n v="44.325666233345302"/>
    <n v="22.3458766584043"/>
    <x v="10"/>
    <x v="8"/>
    <n v="9"/>
    <n v="11"/>
    <x v="0"/>
    <x v="2"/>
    <x v="40"/>
  </r>
  <r>
    <s v="2031_09_09 Hr 11"/>
    <n v="42.854044790621202"/>
    <n v="21.850302925816301"/>
    <x v="10"/>
    <x v="8"/>
    <n v="9"/>
    <n v="11"/>
    <x v="0"/>
    <x v="2"/>
    <x v="40"/>
  </r>
  <r>
    <s v="2031_09_09 Hr 12"/>
    <n v="43.139649903332703"/>
    <n v="21.896843433380099"/>
    <x v="10"/>
    <x v="8"/>
    <n v="9"/>
    <n v="12"/>
    <x v="0"/>
    <x v="2"/>
    <x v="40"/>
  </r>
  <r>
    <s v="2031_09_09 Hr 12"/>
    <n v="44.541497053923401"/>
    <n v="22.323122554355201"/>
    <x v="10"/>
    <x v="8"/>
    <n v="9"/>
    <n v="12"/>
    <x v="0"/>
    <x v="2"/>
    <x v="40"/>
  </r>
  <r>
    <s v="2031_09_09 Hr 12"/>
    <n v="41.285079814769603"/>
    <n v="20.944511890411398"/>
    <x v="10"/>
    <x v="8"/>
    <n v="9"/>
    <n v="12"/>
    <x v="0"/>
    <x v="2"/>
    <x v="40"/>
  </r>
  <r>
    <s v="2031_09_09 Hr 13"/>
    <n v="43.438451696325203"/>
    <n v="22.043835798899298"/>
    <x v="10"/>
    <x v="8"/>
    <n v="9"/>
    <n v="13"/>
    <x v="0"/>
    <x v="2"/>
    <x v="40"/>
  </r>
  <r>
    <s v="2031_09_09 Hr 13"/>
    <n v="43.894416049674703"/>
    <n v="22.325056800135901"/>
    <x v="10"/>
    <x v="8"/>
    <n v="9"/>
    <n v="13"/>
    <x v="0"/>
    <x v="2"/>
    <x v="40"/>
  </r>
  <r>
    <s v="2031_09_09 Hr 13"/>
    <n v="41.6539713541667"/>
    <n v="19.0907925009727"/>
    <x v="10"/>
    <x v="8"/>
    <n v="9"/>
    <n v="13"/>
    <x v="0"/>
    <x v="2"/>
    <x v="40"/>
  </r>
  <r>
    <s v="2031_09_09 Hr 14"/>
    <n v="42.532261883771"/>
    <n v="19.458537101745598"/>
    <x v="10"/>
    <x v="8"/>
    <n v="9"/>
    <n v="14"/>
    <x v="0"/>
    <x v="2"/>
    <x v="40"/>
  </r>
  <r>
    <s v="2031_09_09 Hr 14"/>
    <n v="43.777188989851197"/>
    <n v="22.370965233555498"/>
    <x v="10"/>
    <x v="8"/>
    <n v="9"/>
    <n v="14"/>
    <x v="0"/>
    <x v="2"/>
    <x v="40"/>
  </r>
  <r>
    <s v="2031_09_09 Hr 14"/>
    <n v="43.697877813268597"/>
    <n v="22.171046627892402"/>
    <x v="10"/>
    <x v="8"/>
    <n v="9"/>
    <n v="14"/>
    <x v="0"/>
    <x v="2"/>
    <x v="40"/>
  </r>
  <r>
    <s v="2031_09_09 Hr 15"/>
    <n v="40.273847562295401"/>
    <n v="20.1428346157074"/>
    <x v="10"/>
    <x v="8"/>
    <n v="9"/>
    <n v="15"/>
    <x v="0"/>
    <x v="2"/>
    <x v="40"/>
  </r>
  <r>
    <s v="2031_09_09 Hr 15"/>
    <n v="44.625998338063603"/>
    <n v="22.2512051264445"/>
    <x v="10"/>
    <x v="8"/>
    <n v="9"/>
    <n v="15"/>
    <x v="0"/>
    <x v="2"/>
    <x v="40"/>
  </r>
  <r>
    <s v="2031_09_09 Hr 15"/>
    <n v="43.281435366030102"/>
    <n v="21.793910256138599"/>
    <x v="10"/>
    <x v="8"/>
    <n v="9"/>
    <n v="15"/>
    <x v="0"/>
    <x v="2"/>
    <x v="40"/>
  </r>
  <r>
    <s v="2031_09_09 Hr 16"/>
    <n v="43.344064359311702"/>
    <n v="21.496271257047301"/>
    <x v="10"/>
    <x v="8"/>
    <n v="9"/>
    <n v="16"/>
    <x v="0"/>
    <x v="2"/>
    <x v="40"/>
  </r>
  <r>
    <s v="2031_09_09 Hr 16"/>
    <n v="44.355969570301198"/>
    <n v="22.276357173919699"/>
    <x v="10"/>
    <x v="8"/>
    <n v="9"/>
    <n v="16"/>
    <x v="0"/>
    <x v="2"/>
    <x v="40"/>
  </r>
  <r>
    <s v="2031_09_09 Hr 16"/>
    <n v="41.045384424704103"/>
    <n v="19.518584517637901"/>
    <x v="10"/>
    <x v="8"/>
    <n v="9"/>
    <n v="16"/>
    <x v="0"/>
    <x v="2"/>
    <x v="40"/>
  </r>
  <r>
    <s v="2031_09_09 Hr 17"/>
    <n v="41.776814496075701"/>
    <n v="21.5188096187733"/>
    <x v="10"/>
    <x v="8"/>
    <n v="9"/>
    <n v="17"/>
    <x v="0"/>
    <x v="2"/>
    <x v="40"/>
  </r>
  <r>
    <s v="2031_09_09 Hr 17"/>
    <n v="43.667738543616402"/>
    <n v="22.413592197276898"/>
    <x v="10"/>
    <x v="8"/>
    <n v="9"/>
    <n v="17"/>
    <x v="0"/>
    <x v="2"/>
    <x v="40"/>
  </r>
  <r>
    <s v="2031_09_09 Hr 17"/>
    <n v="41.354578000527802"/>
    <n v="19.805582237243701"/>
    <x v="10"/>
    <x v="8"/>
    <n v="9"/>
    <n v="17"/>
    <x v="0"/>
    <x v="2"/>
    <x v="40"/>
  </r>
  <r>
    <s v="2031_09_09 Hr 18"/>
    <n v="41.290938059488902"/>
    <n v="20.799465370178201"/>
    <x v="10"/>
    <x v="8"/>
    <n v="9"/>
    <n v="18"/>
    <x v="0"/>
    <x v="2"/>
    <x v="40"/>
  </r>
  <r>
    <s v="2031_09_09 Hr 18"/>
    <n v="43.953972374951398"/>
    <n v="22.5749016161318"/>
    <x v="10"/>
    <x v="8"/>
    <n v="9"/>
    <n v="18"/>
    <x v="0"/>
    <x v="2"/>
    <x v="40"/>
  </r>
  <r>
    <s v="2031_09_09 Hr 18"/>
    <n v="41.301517486572301"/>
    <n v="21.865958408073102"/>
    <x v="10"/>
    <x v="8"/>
    <n v="9"/>
    <n v="18"/>
    <x v="0"/>
    <x v="2"/>
    <x v="40"/>
  </r>
  <r>
    <s v="2031_09_09 Hr 19"/>
    <n v="41.492637069136997"/>
    <n v="20.762715816497799"/>
    <x v="10"/>
    <x v="8"/>
    <n v="9"/>
    <n v="19"/>
    <x v="1"/>
    <x v="2"/>
    <x v="40"/>
  </r>
  <r>
    <s v="2031_09_09 Hr 19"/>
    <n v="44.378836702417402"/>
    <n v="22.668503690649001"/>
    <x v="10"/>
    <x v="8"/>
    <n v="9"/>
    <n v="19"/>
    <x v="1"/>
    <x v="2"/>
    <x v="40"/>
  </r>
  <r>
    <s v="2031_09_09 Hr 19"/>
    <n v="42.509993765089199"/>
    <n v="21.886724701634201"/>
    <x v="10"/>
    <x v="8"/>
    <n v="9"/>
    <n v="19"/>
    <x v="1"/>
    <x v="2"/>
    <x v="40"/>
  </r>
  <r>
    <s v="2031_09_09 Hr 20"/>
    <n v="42.999802589416497"/>
    <n v="21.4478183852302"/>
    <x v="10"/>
    <x v="8"/>
    <n v="9"/>
    <n v="20"/>
    <x v="1"/>
    <x v="2"/>
    <x v="40"/>
  </r>
  <r>
    <s v="2031_09_09 Hr 20"/>
    <n v="44.643382708231599"/>
    <n v="22.573554074322701"/>
    <x v="10"/>
    <x v="8"/>
    <n v="9"/>
    <n v="20"/>
    <x v="1"/>
    <x v="2"/>
    <x v="40"/>
  </r>
  <r>
    <s v="2031_09_09 Hr 20"/>
    <n v="41.559129255789301"/>
    <n v="21.253373972574899"/>
    <x v="10"/>
    <x v="8"/>
    <n v="9"/>
    <n v="20"/>
    <x v="1"/>
    <x v="2"/>
    <x v="40"/>
  </r>
  <r>
    <s v="2031_09_09 Hr 21"/>
    <n v="45.597969055175803"/>
    <n v="23.7532644907633"/>
    <x v="10"/>
    <x v="8"/>
    <n v="9"/>
    <n v="21"/>
    <x v="1"/>
    <x v="2"/>
    <x v="40"/>
  </r>
  <r>
    <s v="2031_09_09 Hr 21"/>
    <n v="47.331222392894603"/>
    <n v="23.861083560519699"/>
    <x v="10"/>
    <x v="8"/>
    <n v="9"/>
    <n v="21"/>
    <x v="1"/>
    <x v="2"/>
    <x v="40"/>
  </r>
  <r>
    <s v="2031_09_09 Hr 21"/>
    <n v="44.721595128377302"/>
    <n v="23.324405034383101"/>
    <x v="10"/>
    <x v="8"/>
    <n v="9"/>
    <n v="21"/>
    <x v="1"/>
    <x v="2"/>
    <x v="40"/>
  </r>
  <r>
    <s v="2031_09_09 Hr 22"/>
    <n v="55.798983821162501"/>
    <n v="25.979412785282801"/>
    <x v="10"/>
    <x v="8"/>
    <n v="9"/>
    <n v="22"/>
    <x v="1"/>
    <x v="2"/>
    <x v="40"/>
  </r>
  <r>
    <s v="2031_09_09 Hr 22"/>
    <n v="63.897001619692197"/>
    <n v="29.1361335471824"/>
    <x v="10"/>
    <x v="8"/>
    <n v="9"/>
    <n v="22"/>
    <x v="1"/>
    <x v="2"/>
    <x v="40"/>
  </r>
  <r>
    <s v="2031_09_09 Hr 22"/>
    <n v="61.902877242476897"/>
    <n v="28.425134277343801"/>
    <x v="10"/>
    <x v="8"/>
    <n v="9"/>
    <n v="22"/>
    <x v="1"/>
    <x v="2"/>
    <x v="40"/>
  </r>
  <r>
    <s v="2031_09_09 Hr 23"/>
    <n v="47.336404871057603"/>
    <n v="23.012548941153099"/>
    <x v="10"/>
    <x v="8"/>
    <n v="9"/>
    <n v="23"/>
    <x v="0"/>
    <x v="2"/>
    <x v="40"/>
  </r>
  <r>
    <s v="2031_09_09 Hr 23"/>
    <n v="48.675645192464202"/>
    <n v="23.669338508888501"/>
    <x v="10"/>
    <x v="8"/>
    <n v="9"/>
    <n v="23"/>
    <x v="0"/>
    <x v="2"/>
    <x v="40"/>
  </r>
  <r>
    <s v="2031_09_09 Hr 23"/>
    <n v="48.382193388762303"/>
    <n v="23.5757452646891"/>
    <x v="10"/>
    <x v="8"/>
    <n v="9"/>
    <n v="23"/>
    <x v="0"/>
    <x v="2"/>
    <x v="40"/>
  </r>
  <r>
    <s v="2031_09_09 Hr 24"/>
    <n v="44.081261952718101"/>
    <n v="22.3532390594482"/>
    <x v="10"/>
    <x v="8"/>
    <n v="9"/>
    <n v="24"/>
    <x v="0"/>
    <x v="2"/>
    <x v="40"/>
  </r>
  <r>
    <s v="2031_09_09 Hr 24"/>
    <n v="45.057184855143198"/>
    <n v="22.686106929072601"/>
    <x v="10"/>
    <x v="8"/>
    <n v="9"/>
    <n v="24"/>
    <x v="0"/>
    <x v="2"/>
    <x v="40"/>
  </r>
  <r>
    <s v="2031_09_09 Hr 24"/>
    <n v="44.6701767532914"/>
    <n v="21.602445637738299"/>
    <x v="10"/>
    <x v="8"/>
    <n v="9"/>
    <n v="24"/>
    <x v="0"/>
    <x v="2"/>
    <x v="40"/>
  </r>
  <r>
    <s v="2031_10_14 Hr 01"/>
    <n v="23.947289555161099"/>
    <n v="13.2236252890693"/>
    <x v="10"/>
    <x v="9"/>
    <n v="14"/>
    <n v="1"/>
    <x v="0"/>
    <x v="3"/>
    <x v="41"/>
  </r>
  <r>
    <s v="2031_10_14 Hr 01"/>
    <n v="32.587239724618399"/>
    <n v="15.2324189080132"/>
    <x v="10"/>
    <x v="9"/>
    <n v="14"/>
    <n v="1"/>
    <x v="0"/>
    <x v="3"/>
    <x v="41"/>
  </r>
  <r>
    <s v="2031_10_14 Hr 01"/>
    <n v="20.901245399757698"/>
    <n v="12.5297962347666"/>
    <x v="10"/>
    <x v="9"/>
    <n v="14"/>
    <n v="1"/>
    <x v="0"/>
    <x v="3"/>
    <x v="41"/>
  </r>
  <r>
    <s v="2031_10_14 Hr 02"/>
    <n v="24.524840478543901"/>
    <n v="13.4906474749247"/>
    <x v="10"/>
    <x v="9"/>
    <n v="14"/>
    <n v="2"/>
    <x v="0"/>
    <x v="3"/>
    <x v="41"/>
  </r>
  <r>
    <s v="2031_10_14 Hr 02"/>
    <n v="32.318070729573598"/>
    <n v="15.113962915208599"/>
    <x v="10"/>
    <x v="9"/>
    <n v="14"/>
    <n v="2"/>
    <x v="0"/>
    <x v="3"/>
    <x v="41"/>
  </r>
  <r>
    <s v="2031_10_14 Hr 02"/>
    <n v="19.190532613683601"/>
    <n v="11.842559401194301"/>
    <x v="10"/>
    <x v="9"/>
    <n v="14"/>
    <n v="2"/>
    <x v="0"/>
    <x v="3"/>
    <x v="41"/>
  </r>
  <r>
    <s v="2031_10_14 Hr 03"/>
    <n v="17.1815429440251"/>
    <n v="11.2221611976624"/>
    <x v="10"/>
    <x v="9"/>
    <n v="14"/>
    <n v="3"/>
    <x v="0"/>
    <x v="3"/>
    <x v="41"/>
  </r>
  <r>
    <s v="2031_10_14 Hr 03"/>
    <n v="30.6145874306008"/>
    <n v="14.313529261836299"/>
    <x v="10"/>
    <x v="9"/>
    <n v="14"/>
    <n v="3"/>
    <x v="0"/>
    <x v="3"/>
    <x v="41"/>
  </r>
  <r>
    <s v="2031_10_14 Hr 03"/>
    <n v="21.0388957659403"/>
    <n v="12.617425724312101"/>
    <x v="10"/>
    <x v="9"/>
    <n v="14"/>
    <n v="3"/>
    <x v="0"/>
    <x v="3"/>
    <x v="41"/>
  </r>
  <r>
    <s v="2031_10_14 Hr 04"/>
    <n v="24.253438048892601"/>
    <n v="13.5760206822996"/>
    <x v="10"/>
    <x v="9"/>
    <n v="14"/>
    <n v="4"/>
    <x v="0"/>
    <x v="3"/>
    <x v="41"/>
  </r>
  <r>
    <s v="2031_10_14 Hr 04"/>
    <n v="32.239086009837997"/>
    <n v="14.6006250028257"/>
    <x v="10"/>
    <x v="9"/>
    <n v="14"/>
    <n v="4"/>
    <x v="0"/>
    <x v="3"/>
    <x v="41"/>
  </r>
  <r>
    <s v="2031_10_14 Hr 04"/>
    <n v="16.635518144678201"/>
    <n v="11.4507902304331"/>
    <x v="10"/>
    <x v="9"/>
    <n v="14"/>
    <n v="4"/>
    <x v="0"/>
    <x v="3"/>
    <x v="41"/>
  </r>
  <r>
    <s v="2031_10_14 Hr 05"/>
    <n v="21.8362243440416"/>
    <n v="12.816659959157301"/>
    <x v="10"/>
    <x v="9"/>
    <n v="14"/>
    <n v="5"/>
    <x v="0"/>
    <x v="3"/>
    <x v="41"/>
  </r>
  <r>
    <s v="2031_10_14 Hr 05"/>
    <n v="34.145558392559998"/>
    <n v="16.3846495593036"/>
    <x v="10"/>
    <x v="9"/>
    <n v="14"/>
    <n v="5"/>
    <x v="0"/>
    <x v="3"/>
    <x v="41"/>
  </r>
  <r>
    <s v="2031_10_14 Hr 05"/>
    <n v="28.645755555894599"/>
    <n v="15.494820683090801"/>
    <x v="10"/>
    <x v="9"/>
    <n v="14"/>
    <n v="5"/>
    <x v="0"/>
    <x v="3"/>
    <x v="41"/>
  </r>
  <r>
    <s v="2031_10_14 Hr 06"/>
    <n v="26.613680980823698"/>
    <n v="14.808740488688199"/>
    <x v="10"/>
    <x v="9"/>
    <n v="14"/>
    <n v="6"/>
    <x v="0"/>
    <x v="3"/>
    <x v="41"/>
  </r>
  <r>
    <s v="2031_10_14 Hr 06"/>
    <n v="35.5524196624756"/>
    <n v="16.8448804572777"/>
    <x v="10"/>
    <x v="9"/>
    <n v="14"/>
    <n v="6"/>
    <x v="0"/>
    <x v="3"/>
    <x v="41"/>
  </r>
  <r>
    <s v="2031_10_14 Hr 06"/>
    <n v="30.431432229501201"/>
    <n v="16.199094207198499"/>
    <x v="10"/>
    <x v="9"/>
    <n v="14"/>
    <n v="6"/>
    <x v="0"/>
    <x v="3"/>
    <x v="41"/>
  </r>
  <r>
    <s v="2031_10_14 Hr 07"/>
    <n v="18.415501435597701"/>
    <n v="13.657348346710201"/>
    <x v="10"/>
    <x v="9"/>
    <n v="14"/>
    <n v="7"/>
    <x v="0"/>
    <x v="3"/>
    <x v="41"/>
  </r>
  <r>
    <s v="2031_10_14 Hr 07"/>
    <n v="32.812420774389203"/>
    <n v="15.540908990082899"/>
    <x v="10"/>
    <x v="9"/>
    <n v="14"/>
    <n v="7"/>
    <x v="0"/>
    <x v="3"/>
    <x v="41"/>
  </r>
  <r>
    <s v="2031_10_14 Hr 07"/>
    <n v="28.823853068881601"/>
    <n v="15.3933533032735"/>
    <x v="10"/>
    <x v="9"/>
    <n v="14"/>
    <n v="7"/>
    <x v="0"/>
    <x v="3"/>
    <x v="41"/>
  </r>
  <r>
    <s v="2031_10_14 Hr 08"/>
    <n v="27.953647631186001"/>
    <n v="15.418189931798899"/>
    <x v="10"/>
    <x v="9"/>
    <n v="14"/>
    <n v="8"/>
    <x v="0"/>
    <x v="3"/>
    <x v="41"/>
  </r>
  <r>
    <s v="2031_10_14 Hr 08"/>
    <n v="35.045118685121899"/>
    <n v="16.0925991270277"/>
    <x v="10"/>
    <x v="9"/>
    <n v="14"/>
    <n v="8"/>
    <x v="0"/>
    <x v="3"/>
    <x v="41"/>
  </r>
  <r>
    <s v="2031_10_14 Hr 08"/>
    <n v="19.596747892874301"/>
    <n v="12.2307067076365"/>
    <x v="10"/>
    <x v="9"/>
    <n v="14"/>
    <n v="8"/>
    <x v="0"/>
    <x v="3"/>
    <x v="41"/>
  </r>
  <r>
    <s v="2031_10_14 Hr 09"/>
    <n v="28.654072231716601"/>
    <n v="15.5832702495434"/>
    <x v="10"/>
    <x v="9"/>
    <n v="14"/>
    <n v="9"/>
    <x v="0"/>
    <x v="3"/>
    <x v="41"/>
  </r>
  <r>
    <s v="2031_10_14 Hr 09"/>
    <n v="33.856662538316499"/>
    <n v="15.913690249125199"/>
    <x v="10"/>
    <x v="9"/>
    <n v="14"/>
    <n v="9"/>
    <x v="0"/>
    <x v="3"/>
    <x v="41"/>
  </r>
  <r>
    <s v="2031_10_14 Hr 09"/>
    <n v="19.984341374149999"/>
    <n v="11.601133537292499"/>
    <x v="10"/>
    <x v="9"/>
    <n v="14"/>
    <n v="9"/>
    <x v="0"/>
    <x v="3"/>
    <x v="41"/>
  </r>
  <r>
    <s v="2031_10_14 Hr 10"/>
    <n v="26.043655413168398"/>
    <n v="14.5831417507595"/>
    <x v="10"/>
    <x v="9"/>
    <n v="14"/>
    <n v="10"/>
    <x v="0"/>
    <x v="3"/>
    <x v="41"/>
  </r>
  <r>
    <s v="2031_10_14 Hr 10"/>
    <n v="32.260883719832798"/>
    <n v="15.729049788580999"/>
    <x v="10"/>
    <x v="9"/>
    <n v="14"/>
    <n v="10"/>
    <x v="0"/>
    <x v="3"/>
    <x v="41"/>
  </r>
  <r>
    <s v="2031_10_14 Hr 10"/>
    <n v="19.7564635630007"/>
    <n v="12.7245915253957"/>
    <x v="10"/>
    <x v="9"/>
    <n v="14"/>
    <n v="10"/>
    <x v="0"/>
    <x v="3"/>
    <x v="41"/>
  </r>
  <r>
    <s v="2031_10_14 Hr 11"/>
    <n v="20.099941377286601"/>
    <n v="12.4170627593994"/>
    <x v="10"/>
    <x v="9"/>
    <n v="14"/>
    <n v="11"/>
    <x v="0"/>
    <x v="3"/>
    <x v="41"/>
  </r>
  <r>
    <s v="2031_10_14 Hr 11"/>
    <n v="31.718907691814302"/>
    <n v="15.614037319465901"/>
    <x v="10"/>
    <x v="9"/>
    <n v="14"/>
    <n v="11"/>
    <x v="0"/>
    <x v="3"/>
    <x v="41"/>
  </r>
  <r>
    <s v="2031_10_14 Hr 11"/>
    <n v="25.6716864727162"/>
    <n v="14.4605451336613"/>
    <x v="10"/>
    <x v="9"/>
    <n v="14"/>
    <n v="11"/>
    <x v="0"/>
    <x v="3"/>
    <x v="41"/>
  </r>
  <r>
    <s v="2031_10_14 Hr 12"/>
    <n v="18.4022387222007"/>
    <n v="11.951819531122799"/>
    <x v="10"/>
    <x v="9"/>
    <n v="14"/>
    <n v="12"/>
    <x v="0"/>
    <x v="3"/>
    <x v="41"/>
  </r>
  <r>
    <s v="2031_10_14 Hr 12"/>
    <n v="32.265427589416497"/>
    <n v="15.482042595192199"/>
    <x v="10"/>
    <x v="9"/>
    <n v="14"/>
    <n v="12"/>
    <x v="0"/>
    <x v="3"/>
    <x v="41"/>
  </r>
  <r>
    <s v="2031_10_14 Hr 12"/>
    <n v="23.905612062524899"/>
    <n v="14.5055789594297"/>
    <x v="10"/>
    <x v="9"/>
    <n v="14"/>
    <n v="12"/>
    <x v="0"/>
    <x v="3"/>
    <x v="41"/>
  </r>
  <r>
    <s v="2031_10_14 Hr 13"/>
    <n v="17.964198324415399"/>
    <n v="12.3971446990967"/>
    <x v="10"/>
    <x v="9"/>
    <n v="14"/>
    <n v="13"/>
    <x v="0"/>
    <x v="3"/>
    <x v="41"/>
  </r>
  <r>
    <s v="2031_10_14 Hr 13"/>
    <n v="31.570984752089899"/>
    <n v="15.5720892835546"/>
    <x v="10"/>
    <x v="9"/>
    <n v="14"/>
    <n v="13"/>
    <x v="0"/>
    <x v="3"/>
    <x v="41"/>
  </r>
  <r>
    <s v="2031_10_14 Hr 13"/>
    <n v="25.264769571798801"/>
    <n v="14.7955939328229"/>
    <x v="10"/>
    <x v="9"/>
    <n v="14"/>
    <n v="13"/>
    <x v="0"/>
    <x v="3"/>
    <x v="41"/>
  </r>
  <r>
    <s v="2031_10_14 Hr 14"/>
    <n v="17.823062101999898"/>
    <n v="10.218534676233901"/>
    <x v="10"/>
    <x v="9"/>
    <n v="14"/>
    <n v="14"/>
    <x v="0"/>
    <x v="3"/>
    <x v="41"/>
  </r>
  <r>
    <s v="2031_10_14 Hr 14"/>
    <n v="28.281031785187899"/>
    <n v="14.7999471735071"/>
    <x v="10"/>
    <x v="9"/>
    <n v="14"/>
    <n v="14"/>
    <x v="0"/>
    <x v="3"/>
    <x v="41"/>
  </r>
  <r>
    <s v="2031_10_14 Hr 14"/>
    <n v="25.118146984665501"/>
    <n v="14.9988036332307"/>
    <x v="10"/>
    <x v="9"/>
    <n v="14"/>
    <n v="14"/>
    <x v="0"/>
    <x v="3"/>
    <x v="41"/>
  </r>
  <r>
    <s v="2031_10_14 Hr 15"/>
    <n v="24.913804036599601"/>
    <n v="14.740801458005601"/>
    <x v="10"/>
    <x v="9"/>
    <n v="14"/>
    <n v="15"/>
    <x v="0"/>
    <x v="3"/>
    <x v="41"/>
  </r>
  <r>
    <s v="2031_10_14 Hr 15"/>
    <n v="28.1405821906196"/>
    <n v="14.248519155714201"/>
    <x v="10"/>
    <x v="9"/>
    <n v="14"/>
    <n v="15"/>
    <x v="0"/>
    <x v="3"/>
    <x v="41"/>
  </r>
  <r>
    <s v="2031_10_14 Hr 15"/>
    <n v="16.972001976436999"/>
    <n v="11.1487789869308"/>
    <x v="10"/>
    <x v="9"/>
    <n v="14"/>
    <n v="15"/>
    <x v="0"/>
    <x v="3"/>
    <x v="41"/>
  </r>
  <r>
    <s v="2031_10_14 Hr 16"/>
    <n v="27.6562412226642"/>
    <n v="15.9033172748707"/>
    <x v="10"/>
    <x v="9"/>
    <n v="14"/>
    <n v="16"/>
    <x v="0"/>
    <x v="3"/>
    <x v="41"/>
  </r>
  <r>
    <s v="2031_10_14 Hr 16"/>
    <n v="30.401195084607199"/>
    <n v="14.8288732811257"/>
    <x v="10"/>
    <x v="9"/>
    <n v="14"/>
    <n v="16"/>
    <x v="0"/>
    <x v="3"/>
    <x v="41"/>
  </r>
  <r>
    <s v="2031_10_14 Hr 16"/>
    <n v="16.1955071025425"/>
    <n v="10.466724284489899"/>
    <x v="10"/>
    <x v="9"/>
    <n v="14"/>
    <n v="16"/>
    <x v="0"/>
    <x v="3"/>
    <x v="41"/>
  </r>
  <r>
    <s v="2031_10_14 Hr 17"/>
    <n v="29.116659040804301"/>
    <n v="15.918931607846901"/>
    <x v="10"/>
    <x v="9"/>
    <n v="14"/>
    <n v="17"/>
    <x v="0"/>
    <x v="3"/>
    <x v="41"/>
  </r>
  <r>
    <s v="2031_10_14 Hr 17"/>
    <n v="35.0633748372396"/>
    <n v="15.6902386700666"/>
    <x v="10"/>
    <x v="9"/>
    <n v="14"/>
    <n v="17"/>
    <x v="0"/>
    <x v="3"/>
    <x v="41"/>
  </r>
  <r>
    <s v="2031_10_14 Hr 17"/>
    <n v="18.153013494279602"/>
    <n v="10.586135005950901"/>
    <x v="10"/>
    <x v="9"/>
    <n v="14"/>
    <n v="17"/>
    <x v="0"/>
    <x v="3"/>
    <x v="41"/>
  </r>
  <r>
    <s v="2031_10_14 Hr 18"/>
    <n v="28.896970978489598"/>
    <n v="15.7518777670684"/>
    <x v="10"/>
    <x v="9"/>
    <n v="14"/>
    <n v="18"/>
    <x v="0"/>
    <x v="3"/>
    <x v="41"/>
  </r>
  <r>
    <s v="2031_10_14 Hr 18"/>
    <n v="34.227481347543197"/>
    <n v="16.039351816530601"/>
    <x v="10"/>
    <x v="9"/>
    <n v="14"/>
    <n v="18"/>
    <x v="0"/>
    <x v="3"/>
    <x v="41"/>
  </r>
  <r>
    <s v="2031_10_14 Hr 18"/>
    <n v="16.702491954520902"/>
    <n v="11.4102218786875"/>
    <x v="10"/>
    <x v="9"/>
    <n v="14"/>
    <n v="18"/>
    <x v="0"/>
    <x v="3"/>
    <x v="41"/>
  </r>
  <r>
    <s v="2031_10_14 Hr 19"/>
    <n v="16.1731024141665"/>
    <n v="10.7751664479574"/>
    <x v="10"/>
    <x v="9"/>
    <n v="14"/>
    <n v="19"/>
    <x v="1"/>
    <x v="3"/>
    <x v="41"/>
  </r>
  <r>
    <s v="2031_10_14 Hr 19"/>
    <n v="33.171135160658103"/>
    <n v="16.115678645946399"/>
    <x v="10"/>
    <x v="9"/>
    <n v="14"/>
    <n v="19"/>
    <x v="1"/>
    <x v="3"/>
    <x v="41"/>
  </r>
  <r>
    <s v="2031_10_14 Hr 19"/>
    <n v="29.615444130367699"/>
    <n v="15.823569421415"/>
    <x v="10"/>
    <x v="9"/>
    <n v="14"/>
    <n v="19"/>
    <x v="1"/>
    <x v="3"/>
    <x v="41"/>
  </r>
  <r>
    <s v="2031_10_14 Hr 20"/>
    <n v="16.594921235685"/>
    <n v="11.2438166300456"/>
    <x v="10"/>
    <x v="9"/>
    <n v="14"/>
    <n v="20"/>
    <x v="1"/>
    <x v="3"/>
    <x v="41"/>
  </r>
  <r>
    <s v="2031_10_14 Hr 20"/>
    <n v="33.403935715004302"/>
    <n v="15.9539668824938"/>
    <x v="10"/>
    <x v="9"/>
    <n v="14"/>
    <n v="20"/>
    <x v="1"/>
    <x v="3"/>
    <x v="41"/>
  </r>
  <r>
    <s v="2031_10_14 Hr 20"/>
    <n v="29.133188689196601"/>
    <n v="15.640573289659301"/>
    <x v="10"/>
    <x v="9"/>
    <n v="14"/>
    <n v="20"/>
    <x v="1"/>
    <x v="3"/>
    <x v="41"/>
  </r>
  <r>
    <s v="2031_10_14 Hr 21"/>
    <n v="43.841245721887702"/>
    <n v="23.600910292731399"/>
    <x v="10"/>
    <x v="9"/>
    <n v="14"/>
    <n v="21"/>
    <x v="1"/>
    <x v="3"/>
    <x v="41"/>
  </r>
  <r>
    <s v="2031_10_14 Hr 21"/>
    <n v="51.780006973831703"/>
    <n v="23.579201097841601"/>
    <x v="10"/>
    <x v="9"/>
    <n v="14"/>
    <n v="21"/>
    <x v="1"/>
    <x v="3"/>
    <x v="41"/>
  </r>
  <r>
    <s v="2031_10_14 Hr 21"/>
    <n v="52.325017787792099"/>
    <n v="27.113806915283199"/>
    <x v="10"/>
    <x v="9"/>
    <n v="14"/>
    <n v="21"/>
    <x v="1"/>
    <x v="3"/>
    <x v="41"/>
  </r>
  <r>
    <s v="2031_10_14 Hr 22"/>
    <n v="36.190308394255503"/>
    <n v="18.361693417584501"/>
    <x v="10"/>
    <x v="9"/>
    <n v="14"/>
    <n v="22"/>
    <x v="1"/>
    <x v="3"/>
    <x v="41"/>
  </r>
  <r>
    <s v="2031_10_14 Hr 22"/>
    <n v="44.447771284315301"/>
    <n v="20.073484738667801"/>
    <x v="10"/>
    <x v="9"/>
    <n v="14"/>
    <n v="22"/>
    <x v="1"/>
    <x v="3"/>
    <x v="41"/>
  </r>
  <r>
    <s v="2031_10_14 Hr 22"/>
    <n v="41.533942505165399"/>
    <n v="20.940077845255502"/>
    <x v="10"/>
    <x v="9"/>
    <n v="14"/>
    <n v="22"/>
    <x v="1"/>
    <x v="3"/>
    <x v="41"/>
  </r>
  <r>
    <s v="2031_10_14 Hr 23"/>
    <n v="31.906033480608901"/>
    <n v="15.236994330088301"/>
    <x v="10"/>
    <x v="9"/>
    <n v="14"/>
    <n v="23"/>
    <x v="0"/>
    <x v="3"/>
    <x v="41"/>
  </r>
  <r>
    <s v="2031_10_14 Hr 23"/>
    <n v="37.445705484460902"/>
    <n v="17.255103676407401"/>
    <x v="10"/>
    <x v="9"/>
    <n v="14"/>
    <n v="23"/>
    <x v="0"/>
    <x v="3"/>
    <x v="41"/>
  </r>
  <r>
    <s v="2031_10_14 Hr 23"/>
    <n v="33.969528763382499"/>
    <n v="16.2183219768383"/>
    <x v="10"/>
    <x v="9"/>
    <n v="14"/>
    <n v="23"/>
    <x v="0"/>
    <x v="3"/>
    <x v="41"/>
  </r>
  <r>
    <s v="2031_10_14 Hr 24"/>
    <n v="25.537451991328499"/>
    <n v="12.8489842096965"/>
    <x v="10"/>
    <x v="9"/>
    <n v="14"/>
    <n v="24"/>
    <x v="0"/>
    <x v="3"/>
    <x v="41"/>
  </r>
  <r>
    <s v="2031_10_14 Hr 24"/>
    <n v="34.798346484148901"/>
    <n v="16.419065899319101"/>
    <x v="10"/>
    <x v="9"/>
    <n v="14"/>
    <n v="24"/>
    <x v="0"/>
    <x v="3"/>
    <x v="41"/>
  </r>
  <r>
    <s v="2031_10_14 Hr 24"/>
    <n v="31.132666128653099"/>
    <n v="14.947639165101201"/>
    <x v="10"/>
    <x v="9"/>
    <n v="14"/>
    <n v="24"/>
    <x v="0"/>
    <x v="3"/>
    <x v="41"/>
  </r>
  <r>
    <s v="2031_11_11 Hr 01"/>
    <n v="21.444350348578599"/>
    <n v="11.4755222121874"/>
    <x v="10"/>
    <x v="10"/>
    <n v="11"/>
    <n v="1"/>
    <x v="0"/>
    <x v="3"/>
    <x v="41"/>
  </r>
  <r>
    <s v="2031_11_11 Hr 01"/>
    <n v="25.1487431570336"/>
    <n v="13.7362419852504"/>
    <x v="10"/>
    <x v="10"/>
    <n v="11"/>
    <n v="1"/>
    <x v="0"/>
    <x v="3"/>
    <x v="41"/>
  </r>
  <r>
    <s v="2031_11_11 Hr 01"/>
    <n v="16.165893665066498"/>
    <n v="10.5814891038118"/>
    <x v="10"/>
    <x v="10"/>
    <n v="11"/>
    <n v="1"/>
    <x v="0"/>
    <x v="3"/>
    <x v="41"/>
  </r>
  <r>
    <s v="2031_11_11 Hr 02"/>
    <n v="20.203341854943201"/>
    <n v="10.8607471108437"/>
    <x v="10"/>
    <x v="10"/>
    <n v="11"/>
    <n v="2"/>
    <x v="0"/>
    <x v="3"/>
    <x v="41"/>
  </r>
  <r>
    <s v="2031_11_11 Hr 02"/>
    <n v="24.314554051116701"/>
    <n v="13.452499685464099"/>
    <x v="10"/>
    <x v="10"/>
    <n v="11"/>
    <n v="2"/>
    <x v="0"/>
    <x v="3"/>
    <x v="41"/>
  </r>
  <r>
    <s v="2031_11_11 Hr 02"/>
    <n v="15.5785894438072"/>
    <n v="10.5501286188761"/>
    <x v="10"/>
    <x v="10"/>
    <n v="11"/>
    <n v="2"/>
    <x v="0"/>
    <x v="3"/>
    <x v="41"/>
  </r>
  <r>
    <s v="2031_11_11 Hr 03"/>
    <n v="16.3989657340226"/>
    <n v="11.102375083499499"/>
    <x v="10"/>
    <x v="10"/>
    <n v="11"/>
    <n v="3"/>
    <x v="0"/>
    <x v="3"/>
    <x v="41"/>
  </r>
  <r>
    <s v="2031_11_11 Hr 03"/>
    <n v="23.891561450781602"/>
    <n v="13.1105340675071"/>
    <x v="10"/>
    <x v="10"/>
    <n v="11"/>
    <n v="3"/>
    <x v="0"/>
    <x v="3"/>
    <x v="41"/>
  </r>
  <r>
    <s v="2031_11_11 Hr 03"/>
    <n v="20.647208937892199"/>
    <n v="9.7450328151385008"/>
    <x v="10"/>
    <x v="10"/>
    <n v="11"/>
    <n v="3"/>
    <x v="0"/>
    <x v="3"/>
    <x v="41"/>
  </r>
  <r>
    <s v="2031_11_11 Hr 04"/>
    <n v="20.377676451647702"/>
    <n v="10.3388009945552"/>
    <x v="10"/>
    <x v="10"/>
    <n v="11"/>
    <n v="4"/>
    <x v="0"/>
    <x v="3"/>
    <x v="41"/>
  </r>
  <r>
    <s v="2031_11_11 Hr 04"/>
    <n v="24.371533998736599"/>
    <n v="13.448583660302299"/>
    <x v="10"/>
    <x v="10"/>
    <n v="11"/>
    <n v="4"/>
    <x v="0"/>
    <x v="3"/>
    <x v="41"/>
  </r>
  <r>
    <s v="2031_11_11 Hr 04"/>
    <n v="17.621533309971799"/>
    <n v="11.529554172798401"/>
    <x v="10"/>
    <x v="10"/>
    <n v="11"/>
    <n v="4"/>
    <x v="0"/>
    <x v="3"/>
    <x v="41"/>
  </r>
  <r>
    <s v="2031_11_11 Hr 05"/>
    <n v="23.296600558139701"/>
    <n v="12.4564787546794"/>
    <x v="10"/>
    <x v="10"/>
    <n v="11"/>
    <n v="5"/>
    <x v="0"/>
    <x v="3"/>
    <x v="41"/>
  </r>
  <r>
    <s v="2031_11_11 Hr 05"/>
    <n v="26.373617737381501"/>
    <n v="14.678116639455199"/>
    <x v="10"/>
    <x v="10"/>
    <n v="11"/>
    <n v="5"/>
    <x v="0"/>
    <x v="3"/>
    <x v="41"/>
  </r>
  <r>
    <s v="2031_11_11 Hr 05"/>
    <n v="22.668187936147099"/>
    <n v="11.944627571106"/>
    <x v="10"/>
    <x v="10"/>
    <n v="11"/>
    <n v="5"/>
    <x v="0"/>
    <x v="3"/>
    <x v="41"/>
  </r>
  <r>
    <s v="2031_11_11 Hr 06"/>
    <n v="35.798538834960397"/>
    <n v="16.557014725826399"/>
    <x v="10"/>
    <x v="10"/>
    <n v="11"/>
    <n v="6"/>
    <x v="0"/>
    <x v="3"/>
    <x v="41"/>
  </r>
  <r>
    <s v="2031_11_11 Hr 06"/>
    <n v="32.501488120467599"/>
    <n v="16.5872111497102"/>
    <x v="10"/>
    <x v="10"/>
    <n v="11"/>
    <n v="6"/>
    <x v="0"/>
    <x v="3"/>
    <x v="41"/>
  </r>
  <r>
    <s v="2031_11_11 Hr 06"/>
    <n v="30.915781851167999"/>
    <n v="13.5898980935415"/>
    <x v="10"/>
    <x v="10"/>
    <n v="11"/>
    <n v="6"/>
    <x v="0"/>
    <x v="3"/>
    <x v="41"/>
  </r>
  <r>
    <s v="2031_11_11 Hr 07"/>
    <n v="39.672899740713603"/>
    <n v="20.475953790876599"/>
    <x v="10"/>
    <x v="10"/>
    <n v="11"/>
    <n v="7"/>
    <x v="0"/>
    <x v="3"/>
    <x v="41"/>
  </r>
  <r>
    <s v="2031_11_11 Hr 07"/>
    <n v="39.337818640249701"/>
    <n v="20.013868225945401"/>
    <x v="10"/>
    <x v="10"/>
    <n v="11"/>
    <n v="7"/>
    <x v="0"/>
    <x v="3"/>
    <x v="41"/>
  </r>
  <r>
    <s v="2031_11_11 Hr 07"/>
    <n v="40.078486018710699"/>
    <n v="18.2501498858134"/>
    <x v="10"/>
    <x v="10"/>
    <n v="11"/>
    <n v="7"/>
    <x v="0"/>
    <x v="3"/>
    <x v="41"/>
  </r>
  <r>
    <s v="2031_11_11 Hr 08"/>
    <n v="16.8744133313497"/>
    <n v="40.101146968205803"/>
    <x v="10"/>
    <x v="10"/>
    <n v="11"/>
    <n v="8"/>
    <x v="0"/>
    <x v="3"/>
    <x v="41"/>
  </r>
  <r>
    <s v="2031_11_11 Hr 08"/>
    <n v="22.276512331432802"/>
    <n v="13.4121586879094"/>
    <x v="10"/>
    <x v="10"/>
    <n v="11"/>
    <n v="8"/>
    <x v="0"/>
    <x v="3"/>
    <x v="41"/>
  </r>
  <r>
    <s v="2031_11_11 Hr 08"/>
    <n v="13.578651993363"/>
    <n v="9.8372989628050096"/>
    <x v="10"/>
    <x v="10"/>
    <n v="11"/>
    <n v="8"/>
    <x v="0"/>
    <x v="3"/>
    <x v="41"/>
  </r>
  <r>
    <s v="2031_11_11 Hr 09"/>
    <n v="15.988355636596699"/>
    <n v="24.235195628802"/>
    <x v="10"/>
    <x v="10"/>
    <n v="11"/>
    <n v="9"/>
    <x v="0"/>
    <x v="3"/>
    <x v="41"/>
  </r>
  <r>
    <s v="2031_11_11 Hr 09"/>
    <n v="21.473172900853299"/>
    <n v="13.099677547260599"/>
    <x v="10"/>
    <x v="10"/>
    <n v="11"/>
    <n v="9"/>
    <x v="0"/>
    <x v="3"/>
    <x v="41"/>
  </r>
  <r>
    <s v="2031_11_11 Hr 09"/>
    <n v="14.002200230404201"/>
    <n v="9.4079612603893992"/>
    <x v="10"/>
    <x v="10"/>
    <n v="11"/>
    <n v="9"/>
    <x v="0"/>
    <x v="3"/>
    <x v="41"/>
  </r>
  <r>
    <s v="2031_11_11 Hr 10"/>
    <n v="13.9218721146937"/>
    <n v="9.4841925744657196"/>
    <x v="10"/>
    <x v="10"/>
    <n v="11"/>
    <n v="10"/>
    <x v="0"/>
    <x v="3"/>
    <x v="41"/>
  </r>
  <r>
    <s v="2031_11_11 Hr 10"/>
    <n v="20.779836709852599"/>
    <n v="12.5196021204745"/>
    <x v="10"/>
    <x v="10"/>
    <n v="11"/>
    <n v="10"/>
    <x v="0"/>
    <x v="3"/>
    <x v="41"/>
  </r>
  <r>
    <s v="2031_11_11 Hr 10"/>
    <n v="15.8138593479439"/>
    <n v="10.3102476318677"/>
    <x v="10"/>
    <x v="10"/>
    <n v="11"/>
    <n v="10"/>
    <x v="0"/>
    <x v="3"/>
    <x v="41"/>
  </r>
  <r>
    <s v="2031_11_11 Hr 11"/>
    <n v="13.7492824837014"/>
    <n v="9.8087312292169599"/>
    <x v="10"/>
    <x v="10"/>
    <n v="11"/>
    <n v="11"/>
    <x v="0"/>
    <x v="3"/>
    <x v="41"/>
  </r>
  <r>
    <s v="2031_11_11 Hr 11"/>
    <n v="19.738148477342399"/>
    <n v="11.459318068292401"/>
    <x v="10"/>
    <x v="10"/>
    <n v="11"/>
    <n v="11"/>
    <x v="0"/>
    <x v="3"/>
    <x v="41"/>
  </r>
  <r>
    <s v="2031_11_11 Hr 11"/>
    <n v="16.425474740840802"/>
    <n v="23.304298472404501"/>
    <x v="10"/>
    <x v="10"/>
    <n v="11"/>
    <n v="11"/>
    <x v="0"/>
    <x v="3"/>
    <x v="41"/>
  </r>
  <r>
    <s v="2031_11_11 Hr 12"/>
    <n v="12.706947308999499"/>
    <n v="9.4367758168114495"/>
    <x v="10"/>
    <x v="10"/>
    <n v="11"/>
    <n v="12"/>
    <x v="0"/>
    <x v="3"/>
    <x v="41"/>
  </r>
  <r>
    <s v="2031_11_11 Hr 12"/>
    <n v="18.5637330429422"/>
    <n v="10.846259476961899"/>
    <x v="10"/>
    <x v="10"/>
    <n v="11"/>
    <n v="12"/>
    <x v="0"/>
    <x v="3"/>
    <x v="41"/>
  </r>
  <r>
    <s v="2031_11_11 Hr 12"/>
    <n v="16.437173419528499"/>
    <n v="22.266021176179301"/>
    <x v="10"/>
    <x v="10"/>
    <n v="11"/>
    <n v="12"/>
    <x v="0"/>
    <x v="3"/>
    <x v="41"/>
  </r>
  <r>
    <s v="2031_11_11 Hr 13"/>
    <n v="14.666727154343199"/>
    <n v="22.619998633861499"/>
    <x v="10"/>
    <x v="10"/>
    <n v="11"/>
    <n v="13"/>
    <x v="0"/>
    <x v="3"/>
    <x v="41"/>
  </r>
  <r>
    <s v="2031_11_11 Hr 13"/>
    <n v="16.112629978745101"/>
    <n v="9.7544196711646194"/>
    <x v="10"/>
    <x v="10"/>
    <n v="11"/>
    <n v="13"/>
    <x v="0"/>
    <x v="3"/>
    <x v="41"/>
  </r>
  <r>
    <s v="2031_11_11 Hr 13"/>
    <n v="12.1661700738801"/>
    <n v="9.0667851589344206"/>
    <x v="10"/>
    <x v="10"/>
    <n v="11"/>
    <n v="13"/>
    <x v="0"/>
    <x v="3"/>
    <x v="41"/>
  </r>
  <r>
    <s v="2031_11_11 Hr 14"/>
    <n v="13.159153064091999"/>
    <n v="8.9884849301091005"/>
    <x v="10"/>
    <x v="10"/>
    <n v="11"/>
    <n v="14"/>
    <x v="0"/>
    <x v="3"/>
    <x v="41"/>
  </r>
  <r>
    <s v="2031_11_11 Hr 14"/>
    <n v="15.885682612657501"/>
    <n v="9.4650344793443306"/>
    <x v="10"/>
    <x v="10"/>
    <n v="11"/>
    <n v="14"/>
    <x v="0"/>
    <x v="3"/>
    <x v="41"/>
  </r>
  <r>
    <s v="2031_11_11 Hr 14"/>
    <n v="14.5682179927826"/>
    <n v="9.6576089620590206"/>
    <x v="10"/>
    <x v="10"/>
    <n v="11"/>
    <n v="14"/>
    <x v="0"/>
    <x v="3"/>
    <x v="41"/>
  </r>
  <r>
    <s v="2031_11_11 Hr 15"/>
    <n v="12.297456277741301"/>
    <n v="38.987360870838202"/>
    <x v="10"/>
    <x v="10"/>
    <n v="11"/>
    <n v="15"/>
    <x v="0"/>
    <x v="3"/>
    <x v="41"/>
  </r>
  <r>
    <s v="2031_11_11 Hr 15"/>
    <n v="14.920568196861799"/>
    <n v="8.8208809947525992"/>
    <x v="10"/>
    <x v="10"/>
    <n v="11"/>
    <n v="15"/>
    <x v="0"/>
    <x v="3"/>
    <x v="41"/>
  </r>
  <r>
    <s v="2031_11_11 Hr 15"/>
    <n v="12.733789810427901"/>
    <n v="9.0007785823610096"/>
    <x v="10"/>
    <x v="10"/>
    <n v="11"/>
    <n v="15"/>
    <x v="0"/>
    <x v="3"/>
    <x v="41"/>
  </r>
  <r>
    <s v="2031_11_11 Hr 16"/>
    <n v="12.715472671720701"/>
    <n v="9.0266002833843206"/>
    <x v="10"/>
    <x v="10"/>
    <n v="11"/>
    <n v="16"/>
    <x v="0"/>
    <x v="3"/>
    <x v="41"/>
  </r>
  <r>
    <s v="2031_11_11 Hr 16"/>
    <n v="15.068507094074199"/>
    <n v="8.7246592668471497"/>
    <x v="10"/>
    <x v="10"/>
    <n v="11"/>
    <n v="16"/>
    <x v="0"/>
    <x v="3"/>
    <x v="41"/>
  </r>
  <r>
    <s v="2031_11_11 Hr 16"/>
    <n v="14.0659349671117"/>
    <n v="9.1477517242784891"/>
    <x v="10"/>
    <x v="10"/>
    <n v="11"/>
    <n v="16"/>
    <x v="0"/>
    <x v="3"/>
    <x v="41"/>
  </r>
  <r>
    <s v="2031_11_11 Hr 17"/>
    <n v="13.3040738944654"/>
    <n v="34.7486247857412"/>
    <x v="10"/>
    <x v="10"/>
    <n v="11"/>
    <n v="17"/>
    <x v="0"/>
    <x v="3"/>
    <x v="41"/>
  </r>
  <r>
    <s v="2031_11_11 Hr 17"/>
    <n v="16.889307053000799"/>
    <n v="10.384058269085701"/>
    <x v="10"/>
    <x v="10"/>
    <n v="11"/>
    <n v="17"/>
    <x v="0"/>
    <x v="3"/>
    <x v="41"/>
  </r>
  <r>
    <s v="2031_11_11 Hr 17"/>
    <n v="15.4436545769374"/>
    <n v="10.2788651121987"/>
    <x v="10"/>
    <x v="10"/>
    <n v="11"/>
    <n v="17"/>
    <x v="0"/>
    <x v="3"/>
    <x v="41"/>
  </r>
  <r>
    <s v="2031_11_11 Hr 18"/>
    <n v="14.2193562366344"/>
    <n v="9.3279010366510509"/>
    <x v="10"/>
    <x v="10"/>
    <n v="11"/>
    <n v="18"/>
    <x v="0"/>
    <x v="3"/>
    <x v="41"/>
  </r>
  <r>
    <s v="2031_11_11 Hr 18"/>
    <n v="19.115765181956501"/>
    <n v="11.4391158079659"/>
    <x v="10"/>
    <x v="10"/>
    <n v="11"/>
    <n v="18"/>
    <x v="0"/>
    <x v="3"/>
    <x v="41"/>
  </r>
  <r>
    <s v="2031_11_11 Hr 18"/>
    <n v="14.0472761348442"/>
    <n v="23.151062603791601"/>
    <x v="10"/>
    <x v="10"/>
    <n v="11"/>
    <n v="18"/>
    <x v="0"/>
    <x v="3"/>
    <x v="41"/>
  </r>
  <r>
    <s v="2031_11_11 Hr 19"/>
    <n v="13.557137515809799"/>
    <n v="14.0619327346484"/>
    <x v="10"/>
    <x v="10"/>
    <n v="11"/>
    <n v="19"/>
    <x v="1"/>
    <x v="3"/>
    <x v="41"/>
  </r>
  <r>
    <s v="2031_11_11 Hr 19"/>
    <n v="18.856416958349701"/>
    <n v="11.685722791486301"/>
    <x v="10"/>
    <x v="10"/>
    <n v="11"/>
    <n v="19"/>
    <x v="1"/>
    <x v="3"/>
    <x v="41"/>
  </r>
  <r>
    <s v="2031_11_11 Hr 19"/>
    <n v="14.428179043310699"/>
    <n v="9.1885708570480293"/>
    <x v="10"/>
    <x v="10"/>
    <n v="11"/>
    <n v="19"/>
    <x v="1"/>
    <x v="3"/>
    <x v="41"/>
  </r>
  <r>
    <s v="2031_11_11 Hr 20"/>
    <n v="21.440613746643098"/>
    <n v="13.294955606813801"/>
    <x v="10"/>
    <x v="10"/>
    <n v="11"/>
    <n v="20"/>
    <x v="1"/>
    <x v="3"/>
    <x v="41"/>
  </r>
  <r>
    <s v="2031_11_11 Hr 20"/>
    <n v="35.691109127468501"/>
    <n v="19.247724427117198"/>
    <x v="10"/>
    <x v="10"/>
    <n v="11"/>
    <n v="20"/>
    <x v="1"/>
    <x v="3"/>
    <x v="41"/>
  </r>
  <r>
    <s v="2031_11_11 Hr 20"/>
    <n v="24.720512284172901"/>
    <n v="14.3880311171214"/>
    <x v="10"/>
    <x v="10"/>
    <n v="11"/>
    <n v="20"/>
    <x v="1"/>
    <x v="3"/>
    <x v="41"/>
  </r>
  <r>
    <s v="2031_11_11 Hr 21"/>
    <n v="37.824410332573798"/>
    <n v="17.123613039652501"/>
    <x v="10"/>
    <x v="10"/>
    <n v="11"/>
    <n v="21"/>
    <x v="1"/>
    <x v="3"/>
    <x v="41"/>
  </r>
  <r>
    <s v="2031_11_11 Hr 21"/>
    <n v="37.397073021641503"/>
    <n v="19.6676025037412"/>
    <x v="10"/>
    <x v="10"/>
    <n v="11"/>
    <n v="21"/>
    <x v="1"/>
    <x v="3"/>
    <x v="41"/>
  </r>
  <r>
    <s v="2031_11_11 Hr 21"/>
    <n v="20.974031766255699"/>
    <n v="12.803356771115901"/>
    <x v="10"/>
    <x v="10"/>
    <n v="11"/>
    <n v="21"/>
    <x v="1"/>
    <x v="3"/>
    <x v="41"/>
  </r>
  <r>
    <s v="2031_11_11 Hr 22"/>
    <n v="21.485576311747199"/>
    <n v="12.386699287979701"/>
    <x v="10"/>
    <x v="10"/>
    <n v="11"/>
    <n v="22"/>
    <x v="1"/>
    <x v="3"/>
    <x v="41"/>
  </r>
  <r>
    <s v="2031_11_11 Hr 22"/>
    <n v="38.455397711859803"/>
    <n v="18.617075143036999"/>
    <x v="10"/>
    <x v="10"/>
    <n v="11"/>
    <n v="22"/>
    <x v="1"/>
    <x v="3"/>
    <x v="41"/>
  </r>
  <r>
    <s v="2031_11_11 Hr 22"/>
    <n v="31.4222336875068"/>
    <n v="14.2437124848366"/>
    <x v="10"/>
    <x v="10"/>
    <n v="11"/>
    <n v="22"/>
    <x v="1"/>
    <x v="3"/>
    <x v="41"/>
  </r>
  <r>
    <s v="2031_11_11 Hr 23"/>
    <n v="15.8992709760313"/>
    <n v="10.7461585821929"/>
    <x v="10"/>
    <x v="10"/>
    <n v="11"/>
    <n v="23"/>
    <x v="0"/>
    <x v="3"/>
    <x v="41"/>
  </r>
  <r>
    <s v="2031_11_11 Hr 23"/>
    <n v="32.2594014450356"/>
    <n v="16.188648382822699"/>
    <x v="10"/>
    <x v="10"/>
    <n v="11"/>
    <n v="23"/>
    <x v="0"/>
    <x v="3"/>
    <x v="41"/>
  </r>
  <r>
    <s v="2031_11_11 Hr 23"/>
    <n v="24.382955480504901"/>
    <n v="12.784110752741499"/>
    <x v="10"/>
    <x v="10"/>
    <n v="11"/>
    <n v="23"/>
    <x v="0"/>
    <x v="3"/>
    <x v="41"/>
  </r>
  <r>
    <s v="2031_11_11 Hr 24"/>
    <n v="17.793445180963602"/>
    <n v="11.153293045361799"/>
    <x v="10"/>
    <x v="10"/>
    <n v="11"/>
    <n v="24"/>
    <x v="0"/>
    <x v="3"/>
    <x v="41"/>
  </r>
  <r>
    <s v="2031_11_11 Hr 24"/>
    <n v="25.2859012727384"/>
    <n v="12.9972417751948"/>
    <x v="10"/>
    <x v="10"/>
    <n v="11"/>
    <n v="24"/>
    <x v="0"/>
    <x v="3"/>
    <x v="41"/>
  </r>
  <r>
    <s v="2031_11_11 Hr 24"/>
    <n v="13.800517205838799"/>
    <n v="9.0497012535730992"/>
    <x v="10"/>
    <x v="10"/>
    <n v="11"/>
    <n v="24"/>
    <x v="0"/>
    <x v="3"/>
    <x v="41"/>
  </r>
  <r>
    <s v="2031_12_09 Hr 01"/>
    <n v="40.480136941980398"/>
    <n v="20.0010124489113"/>
    <x v="10"/>
    <x v="11"/>
    <n v="9"/>
    <n v="1"/>
    <x v="0"/>
    <x v="3"/>
    <x v="41"/>
  </r>
  <r>
    <s v="2031_12_09 Hr 01"/>
    <n v="27.989128315890301"/>
    <n v="14.069491788193"/>
    <x v="10"/>
    <x v="11"/>
    <n v="9"/>
    <n v="1"/>
    <x v="0"/>
    <x v="3"/>
    <x v="41"/>
  </r>
  <r>
    <s v="2031_12_09 Hr 01"/>
    <n v="31.290855266429801"/>
    <n v="15.721041933695499"/>
    <x v="10"/>
    <x v="11"/>
    <n v="9"/>
    <n v="1"/>
    <x v="0"/>
    <x v="3"/>
    <x v="41"/>
  </r>
  <r>
    <s v="2031_12_09 Hr 02"/>
    <n v="29.9981587551258"/>
    <n v="14.5749272267024"/>
    <x v="10"/>
    <x v="11"/>
    <n v="9"/>
    <n v="2"/>
    <x v="0"/>
    <x v="3"/>
    <x v="41"/>
  </r>
  <r>
    <s v="2031_12_09 Hr 02"/>
    <n v="25.552204547104999"/>
    <n v="12.9035242177822"/>
    <x v="10"/>
    <x v="11"/>
    <n v="9"/>
    <n v="2"/>
    <x v="0"/>
    <x v="3"/>
    <x v="41"/>
  </r>
  <r>
    <s v="2031_12_09 Hr 02"/>
    <n v="40.456236803973198"/>
    <n v="19.230450877436901"/>
    <x v="10"/>
    <x v="11"/>
    <n v="9"/>
    <n v="2"/>
    <x v="0"/>
    <x v="3"/>
    <x v="41"/>
  </r>
  <r>
    <s v="2031_12_09 Hr 03"/>
    <n v="40.443348354763501"/>
    <n v="19.793600329646399"/>
    <x v="10"/>
    <x v="11"/>
    <n v="9"/>
    <n v="3"/>
    <x v="0"/>
    <x v="3"/>
    <x v="41"/>
  </r>
  <r>
    <s v="2031_12_09 Hr 03"/>
    <n v="23.7643355881726"/>
    <n v="12.8682912190755"/>
    <x v="10"/>
    <x v="11"/>
    <n v="9"/>
    <n v="3"/>
    <x v="0"/>
    <x v="3"/>
    <x v="41"/>
  </r>
  <r>
    <s v="2031_12_09 Hr 03"/>
    <n v="29.29067046554"/>
    <n v="13.9291584134102"/>
    <x v="10"/>
    <x v="11"/>
    <n v="9"/>
    <n v="3"/>
    <x v="0"/>
    <x v="3"/>
    <x v="41"/>
  </r>
  <r>
    <s v="2031_12_09 Hr 04"/>
    <n v="29.903898892579299"/>
    <n v="14.4848947763443"/>
    <x v="10"/>
    <x v="11"/>
    <n v="9"/>
    <n v="4"/>
    <x v="0"/>
    <x v="3"/>
    <x v="41"/>
  </r>
  <r>
    <s v="2031_12_09 Hr 04"/>
    <n v="27.090486283655501"/>
    <n v="13.5263404404676"/>
    <x v="10"/>
    <x v="11"/>
    <n v="9"/>
    <n v="4"/>
    <x v="0"/>
    <x v="3"/>
    <x v="41"/>
  </r>
  <r>
    <s v="2031_12_09 Hr 04"/>
    <n v="40.650800316422099"/>
    <n v="20.314190052173799"/>
    <x v="10"/>
    <x v="11"/>
    <n v="9"/>
    <n v="4"/>
    <x v="0"/>
    <x v="3"/>
    <x v="41"/>
  </r>
  <r>
    <s v="2031_12_09 Hr 05"/>
    <n v="44.707850138346402"/>
    <n v="21.3866963563142"/>
    <x v="10"/>
    <x v="11"/>
    <n v="9"/>
    <n v="5"/>
    <x v="0"/>
    <x v="3"/>
    <x v="41"/>
  </r>
  <r>
    <s v="2031_12_09 Hr 05"/>
    <n v="30.122860965905399"/>
    <n v="14.5014937939467"/>
    <x v="10"/>
    <x v="11"/>
    <n v="9"/>
    <n v="5"/>
    <x v="0"/>
    <x v="3"/>
    <x v="41"/>
  </r>
  <r>
    <s v="2031_12_09 Hr 05"/>
    <n v="33.573662510624601"/>
    <n v="15.935761419932"/>
    <x v="10"/>
    <x v="11"/>
    <n v="9"/>
    <n v="5"/>
    <x v="0"/>
    <x v="3"/>
    <x v="41"/>
  </r>
  <r>
    <s v="2031_12_09 Hr 06"/>
    <n v="41.5089925130208"/>
    <n v="18.6161117871602"/>
    <x v="10"/>
    <x v="11"/>
    <n v="9"/>
    <n v="6"/>
    <x v="0"/>
    <x v="3"/>
    <x v="41"/>
  </r>
  <r>
    <s v="2031_12_09 Hr 06"/>
    <n v="36.168246909424099"/>
    <n v="17.779575780586001"/>
    <x v="10"/>
    <x v="11"/>
    <n v="9"/>
    <n v="6"/>
    <x v="0"/>
    <x v="3"/>
    <x v="41"/>
  </r>
  <r>
    <s v="2031_12_09 Hr 06"/>
    <n v="48.025543071605497"/>
    <n v="22.873479913782202"/>
    <x v="10"/>
    <x v="11"/>
    <n v="9"/>
    <n v="6"/>
    <x v="0"/>
    <x v="3"/>
    <x v="41"/>
  </r>
  <r>
    <s v="2031_12_09 Hr 07"/>
    <n v="61.900612018726498"/>
    <n v="26.249559720357301"/>
    <x v="10"/>
    <x v="11"/>
    <n v="9"/>
    <n v="7"/>
    <x v="0"/>
    <x v="3"/>
    <x v="41"/>
  </r>
  <r>
    <s v="2031_12_09 Hr 07"/>
    <n v="55.122074957247101"/>
    <n v="25.24982630765"/>
    <x v="10"/>
    <x v="11"/>
    <n v="9"/>
    <n v="7"/>
    <x v="0"/>
    <x v="3"/>
    <x v="41"/>
  </r>
  <r>
    <s v="2031_12_09 Hr 07"/>
    <n v="65.511932231761804"/>
    <n v="30.0379143467656"/>
    <x v="10"/>
    <x v="11"/>
    <n v="9"/>
    <n v="7"/>
    <x v="0"/>
    <x v="3"/>
    <x v="41"/>
  </r>
  <r>
    <s v="2031_12_09 Hr 08"/>
    <n v="47.8426472699201"/>
    <n v="22.6303393046061"/>
    <x v="10"/>
    <x v="11"/>
    <n v="9"/>
    <n v="8"/>
    <x v="0"/>
    <x v="3"/>
    <x v="41"/>
  </r>
  <r>
    <s v="2031_12_09 Hr 08"/>
    <n v="42.897147425898801"/>
    <n v="21.960963037278901"/>
    <x v="10"/>
    <x v="11"/>
    <n v="9"/>
    <n v="8"/>
    <x v="0"/>
    <x v="3"/>
    <x v="41"/>
  </r>
  <r>
    <s v="2031_12_09 Hr 08"/>
    <n v="46.600452423095703"/>
    <n v="21.539305814107301"/>
    <x v="10"/>
    <x v="11"/>
    <n v="9"/>
    <n v="8"/>
    <x v="0"/>
    <x v="3"/>
    <x v="41"/>
  </r>
  <r>
    <s v="2031_12_09 Hr 09"/>
    <n v="41.368814574347603"/>
    <n v="20.697654741781701"/>
    <x v="10"/>
    <x v="11"/>
    <n v="9"/>
    <n v="9"/>
    <x v="0"/>
    <x v="3"/>
    <x v="41"/>
  </r>
  <r>
    <s v="2031_12_09 Hr 09"/>
    <n v="13.927901020756501"/>
    <n v="10.093958121758901"/>
    <x v="10"/>
    <x v="11"/>
    <n v="9"/>
    <n v="9"/>
    <x v="0"/>
    <x v="3"/>
    <x v="41"/>
  </r>
  <r>
    <s v="2031_12_09 Hr 09"/>
    <n v="26.8119402020066"/>
    <n v="23.001700786749499"/>
    <x v="10"/>
    <x v="11"/>
    <n v="9"/>
    <n v="9"/>
    <x v="0"/>
    <x v="3"/>
    <x v="41"/>
  </r>
  <r>
    <s v="2031_12_09 Hr 10"/>
    <n v="26.294444706704901"/>
    <n v="13.7985917607943"/>
    <x v="10"/>
    <x v="11"/>
    <n v="9"/>
    <n v="10"/>
    <x v="0"/>
    <x v="3"/>
    <x v="41"/>
  </r>
  <r>
    <s v="2031_12_09 Hr 10"/>
    <n v="11.091974271668301"/>
    <n v="9.2110823613625996"/>
    <x v="10"/>
    <x v="11"/>
    <n v="9"/>
    <n v="10"/>
    <x v="0"/>
    <x v="3"/>
    <x v="41"/>
  </r>
  <r>
    <s v="2031_12_09 Hr 10"/>
    <n v="42.041934578507004"/>
    <n v="20.771406138384801"/>
    <x v="10"/>
    <x v="11"/>
    <n v="9"/>
    <n v="10"/>
    <x v="0"/>
    <x v="3"/>
    <x v="41"/>
  </r>
  <r>
    <s v="2031_12_09 Hr 11"/>
    <n v="27.134397308031701"/>
    <n v="60.606109066804301"/>
    <x v="10"/>
    <x v="11"/>
    <n v="9"/>
    <n v="11"/>
    <x v="0"/>
    <x v="3"/>
    <x v="41"/>
  </r>
  <r>
    <s v="2031_12_09 Hr 11"/>
    <n v="10.472604310071"/>
    <n v="8.9848699166818893"/>
    <x v="10"/>
    <x v="11"/>
    <n v="9"/>
    <n v="11"/>
    <x v="0"/>
    <x v="3"/>
    <x v="41"/>
  </r>
  <r>
    <s v="2031_12_09 Hr 11"/>
    <n v="42.2598403294881"/>
    <n v="20.7997165432683"/>
    <x v="10"/>
    <x v="11"/>
    <n v="9"/>
    <n v="11"/>
    <x v="0"/>
    <x v="3"/>
    <x v="41"/>
  </r>
  <r>
    <s v="2031_12_09 Hr 12"/>
    <n v="40.451939441539601"/>
    <n v="20.826339774661601"/>
    <x v="10"/>
    <x v="11"/>
    <n v="9"/>
    <n v="12"/>
    <x v="0"/>
    <x v="3"/>
    <x v="41"/>
  </r>
  <r>
    <s v="2031_12_09 Hr 12"/>
    <n v="9.4827362828784505"/>
    <n v="8.1784917806033697"/>
    <x v="10"/>
    <x v="11"/>
    <n v="9"/>
    <n v="12"/>
    <x v="0"/>
    <x v="3"/>
    <x v="41"/>
  </r>
  <r>
    <s v="2031_12_09 Hr 12"/>
    <n v="25.856412794854901"/>
    <n v="14.5549350500107"/>
    <x v="10"/>
    <x v="11"/>
    <n v="9"/>
    <n v="12"/>
    <x v="0"/>
    <x v="3"/>
    <x v="41"/>
  </r>
  <r>
    <s v="2031_12_09 Hr 13"/>
    <n v="36.033605681525302"/>
    <n v="20.6258884359289"/>
    <x v="10"/>
    <x v="11"/>
    <n v="9"/>
    <n v="13"/>
    <x v="0"/>
    <x v="3"/>
    <x v="41"/>
  </r>
  <r>
    <s v="2031_12_09 Hr 13"/>
    <n v="9.09535154148384"/>
    <n v="7.2353145750584398"/>
    <x v="10"/>
    <x v="11"/>
    <n v="9"/>
    <n v="13"/>
    <x v="0"/>
    <x v="3"/>
    <x v="41"/>
  </r>
  <r>
    <s v="2031_12_09 Hr 13"/>
    <n v="23.560837803063599"/>
    <n v="13.8719328641891"/>
    <x v="10"/>
    <x v="11"/>
    <n v="9"/>
    <n v="13"/>
    <x v="0"/>
    <x v="3"/>
    <x v="41"/>
  </r>
  <r>
    <s v="2031_12_09 Hr 14"/>
    <n v="21.3709605932236"/>
    <n v="13.510740983486199"/>
    <x v="10"/>
    <x v="11"/>
    <n v="9"/>
    <n v="14"/>
    <x v="0"/>
    <x v="3"/>
    <x v="41"/>
  </r>
  <r>
    <s v="2031_12_09 Hr 14"/>
    <n v="8.9696826360843804"/>
    <n v="6.7945676070672496"/>
    <x v="10"/>
    <x v="11"/>
    <n v="9"/>
    <n v="14"/>
    <x v="0"/>
    <x v="3"/>
    <x v="41"/>
  </r>
  <r>
    <s v="2031_12_09 Hr 14"/>
    <n v="35.512762952733901"/>
    <n v="20.6679659596196"/>
    <x v="10"/>
    <x v="11"/>
    <n v="9"/>
    <n v="14"/>
    <x v="0"/>
    <x v="3"/>
    <x v="41"/>
  </r>
  <r>
    <s v="2031_12_09 Hr 15"/>
    <n v="33.621350924174003"/>
    <n v="20.3398383458455"/>
    <x v="10"/>
    <x v="11"/>
    <n v="9"/>
    <n v="15"/>
    <x v="0"/>
    <x v="3"/>
    <x v="41"/>
  </r>
  <r>
    <s v="2031_12_09 Hr 15"/>
    <n v="9.0499369303385393"/>
    <n v="6.4021406096440803"/>
    <x v="10"/>
    <x v="11"/>
    <n v="9"/>
    <n v="15"/>
    <x v="0"/>
    <x v="3"/>
    <x v="41"/>
  </r>
  <r>
    <s v="2031_12_09 Hr 15"/>
    <n v="19.987667211779801"/>
    <n v="13.1891724785169"/>
    <x v="10"/>
    <x v="11"/>
    <n v="9"/>
    <n v="15"/>
    <x v="0"/>
    <x v="3"/>
    <x v="41"/>
  </r>
  <r>
    <s v="2031_12_09 Hr 16"/>
    <n v="39.690915602224798"/>
    <n v="21.2573716552169"/>
    <x v="10"/>
    <x v="11"/>
    <n v="9"/>
    <n v="16"/>
    <x v="0"/>
    <x v="3"/>
    <x v="41"/>
  </r>
  <r>
    <s v="2031_12_09 Hr 16"/>
    <n v="8.4978600034007297"/>
    <n v="6.5768783655431502"/>
    <x v="10"/>
    <x v="11"/>
    <n v="9"/>
    <n v="16"/>
    <x v="0"/>
    <x v="3"/>
    <x v="41"/>
  </r>
  <r>
    <s v="2031_12_09 Hr 16"/>
    <n v="17.583018307332601"/>
    <n v="10.2525844097137"/>
    <x v="10"/>
    <x v="11"/>
    <n v="9"/>
    <n v="16"/>
    <x v="0"/>
    <x v="3"/>
    <x v="41"/>
  </r>
  <r>
    <s v="2031_12_09 Hr 17"/>
    <n v="20.806338791493999"/>
    <n v="11.730619382858301"/>
    <x v="10"/>
    <x v="11"/>
    <n v="9"/>
    <n v="17"/>
    <x v="0"/>
    <x v="3"/>
    <x v="41"/>
  </r>
  <r>
    <s v="2031_12_09 Hr 17"/>
    <n v="10.408627320219001"/>
    <n v="7.1073459568950899"/>
    <x v="10"/>
    <x v="11"/>
    <n v="9"/>
    <n v="17"/>
    <x v="0"/>
    <x v="3"/>
    <x v="41"/>
  </r>
  <r>
    <s v="2031_12_09 Hr 17"/>
    <n v="41.961850872746197"/>
    <n v="21.053016980489101"/>
    <x v="10"/>
    <x v="11"/>
    <n v="9"/>
    <n v="17"/>
    <x v="0"/>
    <x v="3"/>
    <x v="41"/>
  </r>
  <r>
    <s v="2031_12_09 Hr 18"/>
    <n v="29.070369248037"/>
    <n v="40.642266432444302"/>
    <x v="10"/>
    <x v="11"/>
    <n v="9"/>
    <n v="18"/>
    <x v="0"/>
    <x v="3"/>
    <x v="41"/>
  </r>
  <r>
    <s v="2031_12_09 Hr 18"/>
    <n v="14.226783787762701"/>
    <n v="9.8611759747620003"/>
    <x v="10"/>
    <x v="11"/>
    <n v="9"/>
    <n v="18"/>
    <x v="0"/>
    <x v="3"/>
    <x v="41"/>
  </r>
  <r>
    <s v="2031_12_09 Hr 18"/>
    <n v="42.449931215356898"/>
    <n v="21.1310086073699"/>
    <x v="10"/>
    <x v="11"/>
    <n v="9"/>
    <n v="18"/>
    <x v="0"/>
    <x v="3"/>
    <x v="41"/>
  </r>
  <r>
    <s v="2031_12_09 Hr 19"/>
    <n v="30.162083338808099"/>
    <n v="16.0395488580068"/>
    <x v="10"/>
    <x v="11"/>
    <n v="9"/>
    <n v="19"/>
    <x v="1"/>
    <x v="3"/>
    <x v="41"/>
  </r>
  <r>
    <s v="2031_12_09 Hr 19"/>
    <n v="17.7546011121185"/>
    <n v="12.365724656316999"/>
    <x v="10"/>
    <x v="11"/>
    <n v="9"/>
    <n v="19"/>
    <x v="1"/>
    <x v="3"/>
    <x v="41"/>
  </r>
  <r>
    <s v="2031_12_09 Hr 19"/>
    <n v="42.739468433238798"/>
    <n v="21.309593077059102"/>
    <x v="10"/>
    <x v="11"/>
    <n v="9"/>
    <n v="19"/>
    <x v="1"/>
    <x v="3"/>
    <x v="41"/>
  </r>
  <r>
    <s v="2031_12_09 Hr 20"/>
    <n v="50.916048544424498"/>
    <n v="25.255995715106"/>
    <x v="10"/>
    <x v="11"/>
    <n v="9"/>
    <n v="20"/>
    <x v="1"/>
    <x v="3"/>
    <x v="41"/>
  </r>
  <r>
    <s v="2031_12_09 Hr 20"/>
    <n v="48.922908359103701"/>
    <n v="25.6616577925505"/>
    <x v="10"/>
    <x v="11"/>
    <n v="9"/>
    <n v="20"/>
    <x v="1"/>
    <x v="3"/>
    <x v="41"/>
  </r>
  <r>
    <s v="2031_12_09 Hr 20"/>
    <n v="59.922156581172203"/>
    <n v="26.938791211446102"/>
    <x v="10"/>
    <x v="11"/>
    <n v="9"/>
    <n v="20"/>
    <x v="1"/>
    <x v="3"/>
    <x v="41"/>
  </r>
  <r>
    <s v="2031_12_09 Hr 21"/>
    <n v="51.163262826425097"/>
    <n v="24.921742333306199"/>
    <x v="10"/>
    <x v="11"/>
    <n v="9"/>
    <n v="21"/>
    <x v="1"/>
    <x v="3"/>
    <x v="41"/>
  </r>
  <r>
    <s v="2031_12_09 Hr 21"/>
    <n v="45.670001347859703"/>
    <n v="23.980058140224902"/>
    <x v="10"/>
    <x v="11"/>
    <n v="9"/>
    <n v="21"/>
    <x v="1"/>
    <x v="3"/>
    <x v="41"/>
  </r>
  <r>
    <s v="2031_12_09 Hr 21"/>
    <n v="57.546817779541001"/>
    <n v="25.805134630203199"/>
    <x v="10"/>
    <x v="11"/>
    <n v="9"/>
    <n v="21"/>
    <x v="1"/>
    <x v="3"/>
    <x v="41"/>
  </r>
  <r>
    <s v="2031_12_09 Hr 22"/>
    <n v="54.740122053358299"/>
    <n v="24.627507400512702"/>
    <x v="10"/>
    <x v="11"/>
    <n v="9"/>
    <n v="22"/>
    <x v="1"/>
    <x v="3"/>
    <x v="41"/>
  </r>
  <r>
    <s v="2031_12_09 Hr 22"/>
    <n v="41.071275711059599"/>
    <n v="19.714456346299901"/>
    <x v="10"/>
    <x v="11"/>
    <n v="9"/>
    <n v="22"/>
    <x v="1"/>
    <x v="3"/>
    <x v="41"/>
  </r>
  <r>
    <s v="2031_12_09 Hr 22"/>
    <n v="44.494508778607397"/>
    <n v="21.9878723356459"/>
    <x v="10"/>
    <x v="11"/>
    <n v="9"/>
    <n v="22"/>
    <x v="1"/>
    <x v="3"/>
    <x v="41"/>
  </r>
  <r>
    <s v="2031_12_09 Hr 23"/>
    <n v="45.047515304000299"/>
    <n v="20.351324971516899"/>
    <x v="10"/>
    <x v="11"/>
    <n v="9"/>
    <n v="23"/>
    <x v="0"/>
    <x v="3"/>
    <x v="41"/>
  </r>
  <r>
    <s v="2031_12_09 Hr 23"/>
    <n v="30.8422166153237"/>
    <n v="16.003241026843"/>
    <x v="10"/>
    <x v="11"/>
    <n v="9"/>
    <n v="23"/>
    <x v="0"/>
    <x v="3"/>
    <x v="41"/>
  </r>
  <r>
    <s v="2031_12_09 Hr 23"/>
    <n v="42.712526321411097"/>
    <n v="20.634610529299099"/>
    <x v="10"/>
    <x v="11"/>
    <n v="9"/>
    <n v="23"/>
    <x v="0"/>
    <x v="3"/>
    <x v="41"/>
  </r>
  <r>
    <s v="2031_12_09 Hr 24"/>
    <n v="41.375634299384203"/>
    <n v="20.037663989596901"/>
    <x v="10"/>
    <x v="11"/>
    <n v="9"/>
    <n v="24"/>
    <x v="0"/>
    <x v="3"/>
    <x v="41"/>
  </r>
  <r>
    <s v="2031_12_09 Hr 24"/>
    <n v="28.259649170769599"/>
    <n v="13.6260755591922"/>
    <x v="10"/>
    <x v="11"/>
    <n v="9"/>
    <n v="24"/>
    <x v="0"/>
    <x v="3"/>
    <x v="41"/>
  </r>
  <r>
    <s v="2031_12_09 Hr 24"/>
    <n v="37.078954343442597"/>
    <n v="16.748443599542"/>
    <x v="10"/>
    <x v="11"/>
    <n v="9"/>
    <n v="24"/>
    <x v="0"/>
    <x v="3"/>
    <x v="41"/>
  </r>
  <r>
    <s v="2032_01_13 Hr 01"/>
    <n v="36.601155351709401"/>
    <n v="19.282399778012898"/>
    <x v="11"/>
    <x v="0"/>
    <n v="13"/>
    <n v="1"/>
    <x v="0"/>
    <x v="0"/>
    <x v="42"/>
  </r>
  <r>
    <s v="2032_01_13 Hr 01"/>
    <n v="1.8221353711905299"/>
    <n v="1.5955254551437199"/>
    <x v="11"/>
    <x v="0"/>
    <n v="13"/>
    <n v="1"/>
    <x v="0"/>
    <x v="0"/>
    <x v="42"/>
  </r>
  <r>
    <s v="2032_01_13 Hr 01"/>
    <n v="21.149029238356501"/>
    <n v="11.886060639222499"/>
    <x v="11"/>
    <x v="0"/>
    <n v="13"/>
    <n v="1"/>
    <x v="0"/>
    <x v="0"/>
    <x v="42"/>
  </r>
  <r>
    <s v="2032_01_13 Hr 02"/>
    <n v="19.575325858813699"/>
    <n v="11.4598948657513"/>
    <x v="11"/>
    <x v="0"/>
    <n v="13"/>
    <n v="2"/>
    <x v="0"/>
    <x v="0"/>
    <x v="42"/>
  </r>
  <r>
    <s v="2032_01_13 Hr 02"/>
    <n v="-1.49486725749793"/>
    <n v="-2.0141499575089501"/>
    <x v="11"/>
    <x v="0"/>
    <n v="13"/>
    <n v="2"/>
    <x v="0"/>
    <x v="0"/>
    <x v="42"/>
  </r>
  <r>
    <s v="2032_01_13 Hr 02"/>
    <n v="36.5247530760589"/>
    <n v="19.120293899818702"/>
    <x v="11"/>
    <x v="0"/>
    <n v="13"/>
    <n v="2"/>
    <x v="0"/>
    <x v="0"/>
    <x v="42"/>
  </r>
  <r>
    <s v="2032_01_13 Hr 03"/>
    <n v="36.568944895709002"/>
    <n v="18.797470551949999"/>
    <x v="11"/>
    <x v="0"/>
    <n v="13"/>
    <n v="3"/>
    <x v="0"/>
    <x v="0"/>
    <x v="42"/>
  </r>
  <r>
    <s v="2032_01_13 Hr 03"/>
    <n v="-1.71457987582242"/>
    <n v="-2.07583954268032"/>
    <x v="11"/>
    <x v="0"/>
    <n v="13"/>
    <n v="3"/>
    <x v="0"/>
    <x v="0"/>
    <x v="42"/>
  </r>
  <r>
    <s v="2032_01_13 Hr 03"/>
    <n v="19.358540745797001"/>
    <n v="9.9051627020041106"/>
    <x v="11"/>
    <x v="0"/>
    <n v="13"/>
    <n v="3"/>
    <x v="0"/>
    <x v="0"/>
    <x v="42"/>
  </r>
  <r>
    <s v="2032_01_13 Hr 04"/>
    <n v="19.595992334462998"/>
    <n v="10.6155580222607"/>
    <x v="11"/>
    <x v="0"/>
    <n v="13"/>
    <n v="4"/>
    <x v="0"/>
    <x v="0"/>
    <x v="42"/>
  </r>
  <r>
    <s v="2032_01_13 Hr 04"/>
    <n v="-1.59618328787662"/>
    <n v="-2.0758392987427898"/>
    <x v="11"/>
    <x v="0"/>
    <n v="13"/>
    <n v="4"/>
    <x v="0"/>
    <x v="0"/>
    <x v="42"/>
  </r>
  <r>
    <s v="2032_01_13 Hr 04"/>
    <n v="38.563051930180301"/>
    <n v="20.0286708407932"/>
    <x v="11"/>
    <x v="0"/>
    <n v="13"/>
    <n v="4"/>
    <x v="0"/>
    <x v="0"/>
    <x v="42"/>
  </r>
  <r>
    <s v="2032_01_13 Hr 05"/>
    <n v="44.785037323280598"/>
    <n v="23.526549798470999"/>
    <x v="11"/>
    <x v="0"/>
    <n v="13"/>
    <n v="5"/>
    <x v="0"/>
    <x v="0"/>
    <x v="42"/>
  </r>
  <r>
    <s v="2032_01_13 Hr 05"/>
    <n v="-1.4481088403198501"/>
    <n v="-1.89558862149715"/>
    <x v="11"/>
    <x v="0"/>
    <n v="13"/>
    <n v="5"/>
    <x v="0"/>
    <x v="0"/>
    <x v="42"/>
  </r>
  <r>
    <s v="2032_01_13 Hr 05"/>
    <n v="20.390357970087599"/>
    <n v="11.162483028570801"/>
    <x v="11"/>
    <x v="0"/>
    <n v="13"/>
    <n v="5"/>
    <x v="0"/>
    <x v="0"/>
    <x v="42"/>
  </r>
  <r>
    <s v="2032_01_13 Hr 06"/>
    <n v="27.0100084565304"/>
    <n v="14.833730926116299"/>
    <x v="11"/>
    <x v="0"/>
    <n v="13"/>
    <n v="6"/>
    <x v="0"/>
    <x v="0"/>
    <x v="42"/>
  </r>
  <r>
    <s v="2032_01_13 Hr 06"/>
    <n v="3.2670268416404702"/>
    <n v="3.0576567418045499"/>
    <x v="11"/>
    <x v="0"/>
    <n v="13"/>
    <n v="6"/>
    <x v="0"/>
    <x v="0"/>
    <x v="42"/>
  </r>
  <r>
    <s v="2032_01_13 Hr 06"/>
    <n v="59.861550790292199"/>
    <n v="28.061846415201799"/>
    <x v="11"/>
    <x v="0"/>
    <n v="13"/>
    <n v="6"/>
    <x v="0"/>
    <x v="0"/>
    <x v="42"/>
  </r>
  <r>
    <s v="2032_01_13 Hr 07"/>
    <n v="73.602992728904397"/>
    <n v="38.455611688119397"/>
    <x v="11"/>
    <x v="0"/>
    <n v="13"/>
    <n v="7"/>
    <x v="0"/>
    <x v="0"/>
    <x v="42"/>
  </r>
  <r>
    <s v="2032_01_13 Hr 07"/>
    <n v="14.394669959942499"/>
    <n v="9.4913983643054998"/>
    <x v="11"/>
    <x v="0"/>
    <n v="13"/>
    <n v="7"/>
    <x v="0"/>
    <x v="0"/>
    <x v="42"/>
  </r>
  <r>
    <s v="2032_01_13 Hr 07"/>
    <n v="44.698358328254102"/>
    <n v="26.040946463743801"/>
    <x v="11"/>
    <x v="0"/>
    <n v="13"/>
    <n v="7"/>
    <x v="0"/>
    <x v="0"/>
    <x v="42"/>
  </r>
  <r>
    <s v="2032_01_13 Hr 08"/>
    <n v="48.150936518554303"/>
    <n v="24.5521527369817"/>
    <x v="11"/>
    <x v="0"/>
    <n v="13"/>
    <n v="8"/>
    <x v="0"/>
    <x v="0"/>
    <x v="42"/>
  </r>
  <r>
    <s v="2032_01_13 Hr 08"/>
    <n v="22.354950615653301"/>
    <n v="10.357633813663799"/>
    <x v="11"/>
    <x v="0"/>
    <n v="13"/>
    <n v="8"/>
    <x v="0"/>
    <x v="0"/>
    <x v="42"/>
  </r>
  <r>
    <s v="2032_01_13 Hr 08"/>
    <n v="66.621463069209298"/>
    <n v="31.520978715684699"/>
    <x v="11"/>
    <x v="0"/>
    <n v="13"/>
    <n v="8"/>
    <x v="0"/>
    <x v="0"/>
    <x v="42"/>
  </r>
  <r>
    <s v="2032_01_13 Hr 09"/>
    <n v="43.953671755614103"/>
    <n v="23.6855739310936"/>
    <x v="11"/>
    <x v="0"/>
    <n v="13"/>
    <n v="9"/>
    <x v="0"/>
    <x v="0"/>
    <x v="42"/>
  </r>
  <r>
    <s v="2032_01_13 Hr 09"/>
    <n v="-2.8765803147797202"/>
    <n v="-0.45713693269149003"/>
    <x v="11"/>
    <x v="0"/>
    <n v="13"/>
    <n v="9"/>
    <x v="0"/>
    <x v="0"/>
    <x v="42"/>
  </r>
  <r>
    <s v="2032_01_13 Hr 09"/>
    <n v="16.603153041115501"/>
    <n v="40.230657073358699"/>
    <x v="11"/>
    <x v="0"/>
    <n v="13"/>
    <n v="9"/>
    <x v="0"/>
    <x v="0"/>
    <x v="42"/>
  </r>
  <r>
    <s v="2032_01_13 Hr 10"/>
    <n v="45.515716217182302"/>
    <n v="23.517630117910901"/>
    <x v="11"/>
    <x v="0"/>
    <n v="13"/>
    <n v="10"/>
    <x v="0"/>
    <x v="0"/>
    <x v="42"/>
  </r>
  <r>
    <s v="2032_01_13 Hr 10"/>
    <n v="-1.3124144364286401"/>
    <n v="-0.51704981978292797"/>
    <x v="11"/>
    <x v="0"/>
    <n v="13"/>
    <n v="10"/>
    <x v="0"/>
    <x v="0"/>
    <x v="42"/>
  </r>
  <r>
    <s v="2032_01_13 Hr 10"/>
    <n v="18.440588315328"/>
    <n v="18.720724191765001"/>
    <x v="11"/>
    <x v="0"/>
    <n v="13"/>
    <n v="10"/>
    <x v="0"/>
    <x v="0"/>
    <x v="42"/>
  </r>
  <r>
    <s v="2032_01_13 Hr 11"/>
    <n v="17.5600148384218"/>
    <n v="96.522156751155805"/>
    <x v="11"/>
    <x v="0"/>
    <n v="13"/>
    <n v="11"/>
    <x v="0"/>
    <x v="0"/>
    <x v="42"/>
  </r>
  <r>
    <s v="2032_01_13 Hr 11"/>
    <n v="-2.9094031944319099"/>
    <n v="-1.32130618283042"/>
    <x v="11"/>
    <x v="0"/>
    <n v="13"/>
    <n v="11"/>
    <x v="0"/>
    <x v="0"/>
    <x v="42"/>
  </r>
  <r>
    <s v="2032_01_13 Hr 11"/>
    <n v="45.413529872894301"/>
    <n v="23.802014456854899"/>
    <x v="11"/>
    <x v="0"/>
    <n v="13"/>
    <n v="11"/>
    <x v="0"/>
    <x v="0"/>
    <x v="42"/>
  </r>
  <r>
    <s v="2032_01_13 Hr 12"/>
    <n v="14.7474702839498"/>
    <n v="61.835449775059999"/>
    <x v="11"/>
    <x v="0"/>
    <n v="13"/>
    <n v="12"/>
    <x v="0"/>
    <x v="0"/>
    <x v="42"/>
  </r>
  <r>
    <s v="2032_01_13 Hr 12"/>
    <n v="-2.7378276327141999"/>
    <n v="-2.2319641532721302"/>
    <x v="11"/>
    <x v="0"/>
    <n v="13"/>
    <n v="12"/>
    <x v="0"/>
    <x v="0"/>
    <x v="42"/>
  </r>
  <r>
    <s v="2032_01_13 Hr 12"/>
    <n v="43.180045013074498"/>
    <n v="23.651660495334198"/>
    <x v="11"/>
    <x v="0"/>
    <n v="13"/>
    <n v="12"/>
    <x v="0"/>
    <x v="0"/>
    <x v="42"/>
  </r>
  <r>
    <s v="2032_01_13 Hr 13"/>
    <n v="14.512468947304599"/>
    <n v="18.212485698858899"/>
    <x v="11"/>
    <x v="0"/>
    <n v="13"/>
    <n v="13"/>
    <x v="0"/>
    <x v="0"/>
    <x v="42"/>
  </r>
  <r>
    <s v="2032_01_13 Hr 13"/>
    <n v="-4.27185991682388"/>
    <n v="-2.9936813949434802"/>
    <x v="11"/>
    <x v="0"/>
    <n v="13"/>
    <n v="13"/>
    <x v="0"/>
    <x v="0"/>
    <x v="42"/>
  </r>
  <r>
    <s v="2032_01_13 Hr 13"/>
    <n v="43.329284782762898"/>
    <n v="22.836647104333899"/>
    <x v="11"/>
    <x v="0"/>
    <n v="13"/>
    <n v="13"/>
    <x v="0"/>
    <x v="0"/>
    <x v="42"/>
  </r>
  <r>
    <s v="2032_01_13 Hr 14"/>
    <n v="14.4391566912333"/>
    <n v="9.0748019377390605"/>
    <x v="11"/>
    <x v="0"/>
    <n v="13"/>
    <n v="14"/>
    <x v="0"/>
    <x v="0"/>
    <x v="42"/>
  </r>
  <r>
    <s v="2032_01_13 Hr 14"/>
    <n v="-4.6012908926716598"/>
    <n v="-4.0603650626208996"/>
    <x v="11"/>
    <x v="0"/>
    <n v="13"/>
    <n v="14"/>
    <x v="0"/>
    <x v="0"/>
    <x v="42"/>
  </r>
  <r>
    <s v="2032_01_13 Hr 14"/>
    <n v="43.449763951478197"/>
    <n v="23.251707394917801"/>
    <x v="11"/>
    <x v="0"/>
    <n v="13"/>
    <n v="14"/>
    <x v="0"/>
    <x v="0"/>
    <x v="42"/>
  </r>
  <r>
    <s v="2032_01_13 Hr 15"/>
    <n v="43.934322710390397"/>
    <n v="23.396338445169"/>
    <x v="11"/>
    <x v="0"/>
    <n v="13"/>
    <n v="15"/>
    <x v="0"/>
    <x v="0"/>
    <x v="42"/>
  </r>
  <r>
    <s v="2032_01_13 Hr 15"/>
    <n v="-5.9030100841213198"/>
    <n v="-5.7101558794577896"/>
    <x v="11"/>
    <x v="0"/>
    <n v="13"/>
    <n v="15"/>
    <x v="0"/>
    <x v="0"/>
    <x v="42"/>
  </r>
  <r>
    <s v="2032_01_13 Hr 15"/>
    <n v="12.9787417870981"/>
    <n v="21.5534682194392"/>
    <x v="11"/>
    <x v="0"/>
    <n v="13"/>
    <n v="15"/>
    <x v="0"/>
    <x v="0"/>
    <x v="42"/>
  </r>
  <r>
    <s v="2032_01_13 Hr 16"/>
    <n v="44.611386811291702"/>
    <n v="23.385402679443398"/>
    <x v="11"/>
    <x v="0"/>
    <n v="13"/>
    <n v="16"/>
    <x v="0"/>
    <x v="0"/>
    <x v="42"/>
  </r>
  <r>
    <s v="2032_01_13 Hr 16"/>
    <n v="-5.89664077096515"/>
    <n v="-5.39671345717377"/>
    <x v="11"/>
    <x v="0"/>
    <n v="13"/>
    <n v="16"/>
    <x v="0"/>
    <x v="0"/>
    <x v="42"/>
  </r>
  <r>
    <s v="2032_01_13 Hr 16"/>
    <n v="10.6558735723849"/>
    <n v="7.5394109567006398"/>
    <x v="11"/>
    <x v="0"/>
    <n v="13"/>
    <n v="16"/>
    <x v="0"/>
    <x v="0"/>
    <x v="42"/>
  </r>
  <r>
    <s v="2032_01_13 Hr 17"/>
    <n v="45.067366211502602"/>
    <n v="23.868486704649701"/>
    <x v="11"/>
    <x v="0"/>
    <n v="13"/>
    <n v="17"/>
    <x v="0"/>
    <x v="0"/>
    <x v="42"/>
  </r>
  <r>
    <s v="2032_01_13 Hr 17"/>
    <n v="-5.14099305812959"/>
    <n v="-3.8074323176233902"/>
    <x v="11"/>
    <x v="0"/>
    <n v="13"/>
    <n v="17"/>
    <x v="0"/>
    <x v="0"/>
    <x v="42"/>
  </r>
  <r>
    <s v="2032_01_13 Hr 17"/>
    <n v="15.9163597689735"/>
    <n v="9.8539390921592709"/>
    <x v="11"/>
    <x v="0"/>
    <n v="13"/>
    <n v="17"/>
    <x v="0"/>
    <x v="0"/>
    <x v="42"/>
  </r>
  <r>
    <s v="2032_01_13 Hr 18"/>
    <n v="45.1516770433497"/>
    <n v="23.855505572424999"/>
    <x v="11"/>
    <x v="0"/>
    <n v="13"/>
    <n v="18"/>
    <x v="0"/>
    <x v="0"/>
    <x v="42"/>
  </r>
  <r>
    <s v="2032_01_13 Hr 18"/>
    <n v="-6.68274225101427"/>
    <n v="-0.76729924259362403"/>
    <x v="11"/>
    <x v="0"/>
    <n v="13"/>
    <n v="18"/>
    <x v="0"/>
    <x v="0"/>
    <x v="42"/>
  </r>
  <r>
    <s v="2032_01_13 Hr 18"/>
    <n v="17.343120636763398"/>
    <n v="22.910559868812602"/>
    <x v="11"/>
    <x v="0"/>
    <n v="13"/>
    <n v="18"/>
    <x v="0"/>
    <x v="0"/>
    <x v="42"/>
  </r>
  <r>
    <s v="2032_01_13 Hr 19"/>
    <n v="20.613920803975201"/>
    <n v="11.0576468552152"/>
    <x v="11"/>
    <x v="0"/>
    <n v="13"/>
    <n v="19"/>
    <x v="1"/>
    <x v="0"/>
    <x v="42"/>
  </r>
  <r>
    <s v="2032_01_13 Hr 19"/>
    <n v="-0.53345941834979604"/>
    <n v="0.35847221535665003"/>
    <x v="11"/>
    <x v="0"/>
    <n v="13"/>
    <n v="19"/>
    <x v="1"/>
    <x v="0"/>
    <x v="42"/>
  </r>
  <r>
    <s v="2032_01_13 Hr 19"/>
    <n v="46.465660748658401"/>
    <n v="24.087165214397299"/>
    <x v="11"/>
    <x v="0"/>
    <n v="13"/>
    <n v="19"/>
    <x v="1"/>
    <x v="0"/>
    <x v="42"/>
  </r>
  <r>
    <s v="2032_01_13 Hr 20"/>
    <n v="46.802693243379899"/>
    <n v="24.0679605978507"/>
    <x v="11"/>
    <x v="0"/>
    <n v="13"/>
    <n v="20"/>
    <x v="1"/>
    <x v="0"/>
    <x v="42"/>
  </r>
  <r>
    <s v="2032_01_13 Hr 20"/>
    <n v="0.117571048162602"/>
    <n v="0.43252896972828397"/>
    <x v="11"/>
    <x v="0"/>
    <n v="13"/>
    <n v="20"/>
    <x v="1"/>
    <x v="0"/>
    <x v="42"/>
  </r>
  <r>
    <s v="2032_01_13 Hr 20"/>
    <n v="20.650692726726898"/>
    <n v="65.377005978301199"/>
    <x v="11"/>
    <x v="0"/>
    <n v="13"/>
    <n v="20"/>
    <x v="1"/>
    <x v="0"/>
    <x v="42"/>
  </r>
  <r>
    <s v="2032_01_13 Hr 21"/>
    <n v="51.279063623260598"/>
    <n v="26.582806392510701"/>
    <x v="11"/>
    <x v="0"/>
    <n v="13"/>
    <n v="21"/>
    <x v="1"/>
    <x v="0"/>
    <x v="42"/>
  </r>
  <r>
    <s v="2032_01_13 Hr 21"/>
    <n v="28.357629864304201"/>
    <n v="14.271255603543"/>
    <x v="11"/>
    <x v="0"/>
    <n v="13"/>
    <n v="21"/>
    <x v="1"/>
    <x v="0"/>
    <x v="42"/>
  </r>
  <r>
    <s v="2032_01_13 Hr 21"/>
    <n v="64.440973493787993"/>
    <n v="32.140422114619497"/>
    <x v="11"/>
    <x v="0"/>
    <n v="13"/>
    <n v="21"/>
    <x v="1"/>
    <x v="0"/>
    <x v="42"/>
  </r>
  <r>
    <s v="2032_01_13 Hr 22"/>
    <n v="58.109149614969901"/>
    <n v="28.517117217734999"/>
    <x v="11"/>
    <x v="0"/>
    <n v="13"/>
    <n v="22"/>
    <x v="1"/>
    <x v="0"/>
    <x v="42"/>
  </r>
  <r>
    <s v="2032_01_13 Hr 22"/>
    <n v="27.952145712243201"/>
    <n v="13.1743441533159"/>
    <x v="11"/>
    <x v="0"/>
    <n v="13"/>
    <n v="22"/>
    <x v="1"/>
    <x v="0"/>
    <x v="42"/>
  </r>
  <r>
    <s v="2032_01_13 Hr 22"/>
    <n v="52.176793808186503"/>
    <n v="25.551255802313499"/>
    <x v="11"/>
    <x v="0"/>
    <n v="13"/>
    <n v="22"/>
    <x v="1"/>
    <x v="0"/>
    <x v="42"/>
  </r>
  <r>
    <s v="2032_01_13 Hr 23"/>
    <n v="36.150361622925203"/>
    <n v="19.576366853713999"/>
    <x v="11"/>
    <x v="0"/>
    <n v="13"/>
    <n v="23"/>
    <x v="0"/>
    <x v="0"/>
    <x v="42"/>
  </r>
  <r>
    <s v="2032_01_13 Hr 23"/>
    <n v="18.238469204417001"/>
    <n v="9.4353628434516796"/>
    <x v="11"/>
    <x v="0"/>
    <n v="13"/>
    <n v="23"/>
    <x v="0"/>
    <x v="0"/>
    <x v="42"/>
  </r>
  <r>
    <s v="2032_01_13 Hr 23"/>
    <n v="48.875593132442901"/>
    <n v="24.907822114449999"/>
    <x v="11"/>
    <x v="0"/>
    <n v="13"/>
    <n v="23"/>
    <x v="0"/>
    <x v="0"/>
    <x v="42"/>
  </r>
  <r>
    <s v="2032_01_13 Hr 24"/>
    <n v="30.310713085863298"/>
    <n v="15.560765494902901"/>
    <x v="11"/>
    <x v="0"/>
    <n v="13"/>
    <n v="24"/>
    <x v="0"/>
    <x v="0"/>
    <x v="42"/>
  </r>
  <r>
    <s v="2032_01_13 Hr 24"/>
    <n v="6.1408553984430103"/>
    <n v="5.0604058404763501"/>
    <x v="11"/>
    <x v="0"/>
    <n v="13"/>
    <n v="24"/>
    <x v="0"/>
    <x v="0"/>
    <x v="42"/>
  </r>
  <r>
    <s v="2032_01_13 Hr 24"/>
    <n v="45.930507553948303"/>
    <n v="23.4159160719977"/>
    <x v="11"/>
    <x v="0"/>
    <n v="13"/>
    <n v="24"/>
    <x v="0"/>
    <x v="0"/>
    <x v="42"/>
  </r>
  <r>
    <s v="2032_02_10 Hr 01"/>
    <n v="8.5847724485728492"/>
    <n v="5.5553878148396798"/>
    <x v="11"/>
    <x v="1"/>
    <n v="10"/>
    <n v="1"/>
    <x v="0"/>
    <x v="0"/>
    <x v="42"/>
  </r>
  <r>
    <s v="2032_02_10 Hr 01"/>
    <n v="3.3059585709814701"/>
    <n v="2.4439942991292001"/>
    <x v="11"/>
    <x v="1"/>
    <n v="10"/>
    <n v="1"/>
    <x v="0"/>
    <x v="0"/>
    <x v="42"/>
  </r>
  <r>
    <s v="2032_02_10 Hr 01"/>
    <n v="22.435269293961699"/>
    <n v="13.1539030560741"/>
    <x v="11"/>
    <x v="1"/>
    <n v="10"/>
    <n v="1"/>
    <x v="0"/>
    <x v="0"/>
    <x v="42"/>
  </r>
  <r>
    <s v="2032_02_10 Hr 02"/>
    <n v="21.093062850612199"/>
    <n v="12.692170376579"/>
    <x v="11"/>
    <x v="1"/>
    <n v="10"/>
    <n v="2"/>
    <x v="0"/>
    <x v="0"/>
    <x v="42"/>
  </r>
  <r>
    <s v="2032_02_10 Hr 02"/>
    <n v="1.9637248491247501"/>
    <n v="2.3975972400771202"/>
    <x v="11"/>
    <x v="1"/>
    <n v="10"/>
    <n v="2"/>
    <x v="0"/>
    <x v="0"/>
    <x v="42"/>
  </r>
  <r>
    <s v="2032_02_10 Hr 02"/>
    <n v="6.1981029424954297"/>
    <n v="3.8651260773340899"/>
    <x v="11"/>
    <x v="1"/>
    <n v="10"/>
    <n v="2"/>
    <x v="0"/>
    <x v="0"/>
    <x v="42"/>
  </r>
  <r>
    <s v="2032_02_10 Hr 03"/>
    <n v="5.6794788252424304"/>
    <n v="4.0403367678324402"/>
    <x v="11"/>
    <x v="1"/>
    <n v="10"/>
    <n v="3"/>
    <x v="0"/>
    <x v="0"/>
    <x v="42"/>
  </r>
  <r>
    <s v="2032_02_10 Hr 03"/>
    <n v="1.8899188623936101"/>
    <n v="2.01406440442359"/>
    <x v="11"/>
    <x v="1"/>
    <n v="10"/>
    <n v="3"/>
    <x v="0"/>
    <x v="0"/>
    <x v="42"/>
  </r>
  <r>
    <s v="2032_02_10 Hr 03"/>
    <n v="22.217959341075701"/>
    <n v="12.9323596104428"/>
    <x v="11"/>
    <x v="1"/>
    <n v="10"/>
    <n v="3"/>
    <x v="0"/>
    <x v="0"/>
    <x v="42"/>
  </r>
  <r>
    <s v="2032_02_10 Hr 04"/>
    <n v="6.3473952597490104"/>
    <n v="5.3907079080740603"/>
    <x v="11"/>
    <x v="1"/>
    <n v="10"/>
    <n v="4"/>
    <x v="0"/>
    <x v="0"/>
    <x v="42"/>
  </r>
  <r>
    <s v="2032_02_10 Hr 04"/>
    <n v="2.2206470753859602"/>
    <n v="1.90578108115329"/>
    <x v="11"/>
    <x v="1"/>
    <n v="10"/>
    <n v="4"/>
    <x v="0"/>
    <x v="0"/>
    <x v="42"/>
  </r>
  <r>
    <s v="2032_02_10 Hr 04"/>
    <n v="23.282041916140798"/>
    <n v="13.7138529795187"/>
    <x v="11"/>
    <x v="1"/>
    <n v="10"/>
    <n v="4"/>
    <x v="0"/>
    <x v="0"/>
    <x v="42"/>
  </r>
  <r>
    <s v="2032_02_10 Hr 05"/>
    <n v="31.921983811590401"/>
    <n v="16.0320282423938"/>
    <x v="11"/>
    <x v="1"/>
    <n v="10"/>
    <n v="5"/>
    <x v="0"/>
    <x v="0"/>
    <x v="42"/>
  </r>
  <r>
    <s v="2032_02_10 Hr 05"/>
    <n v="0.29586678274251799"/>
    <n v="-1.36103003665253E-2"/>
    <x v="11"/>
    <x v="1"/>
    <n v="10"/>
    <n v="5"/>
    <x v="0"/>
    <x v="0"/>
    <x v="42"/>
  </r>
  <r>
    <s v="2032_02_10 Hr 05"/>
    <n v="10.1926291971295"/>
    <n v="6.7381060759226497"/>
    <x v="11"/>
    <x v="1"/>
    <n v="10"/>
    <n v="5"/>
    <x v="0"/>
    <x v="0"/>
    <x v="42"/>
  </r>
  <r>
    <s v="2032_02_10 Hr 06"/>
    <n v="41.5545476984095"/>
    <n v="19.896230825671399"/>
    <x v="11"/>
    <x v="1"/>
    <n v="10"/>
    <n v="6"/>
    <x v="0"/>
    <x v="0"/>
    <x v="42"/>
  </r>
  <r>
    <s v="2032_02_10 Hr 06"/>
    <n v="9.2454170121086996"/>
    <n v="5.5557403498225701"/>
    <x v="11"/>
    <x v="1"/>
    <n v="10"/>
    <n v="6"/>
    <x v="0"/>
    <x v="0"/>
    <x v="42"/>
  </r>
  <r>
    <s v="2032_02_10 Hr 06"/>
    <n v="18.460976296001"/>
    <n v="10.130642636617001"/>
    <x v="11"/>
    <x v="1"/>
    <n v="10"/>
    <n v="6"/>
    <x v="0"/>
    <x v="0"/>
    <x v="42"/>
  </r>
  <r>
    <s v="2032_02_10 Hr 07"/>
    <n v="47.926485057230401"/>
    <n v="23.867726842562401"/>
    <x v="11"/>
    <x v="1"/>
    <n v="10"/>
    <n v="7"/>
    <x v="0"/>
    <x v="0"/>
    <x v="42"/>
  </r>
  <r>
    <s v="2032_02_10 Hr 07"/>
    <n v="22.0903203630889"/>
    <n v="10.6741809469682"/>
    <x v="11"/>
    <x v="1"/>
    <n v="10"/>
    <n v="7"/>
    <x v="0"/>
    <x v="0"/>
    <x v="42"/>
  </r>
  <r>
    <s v="2032_02_10 Hr 07"/>
    <n v="30.7261097431183"/>
    <n v="17.212075151006399"/>
    <x v="11"/>
    <x v="1"/>
    <n v="10"/>
    <n v="7"/>
    <x v="0"/>
    <x v="0"/>
    <x v="42"/>
  </r>
  <r>
    <s v="2032_02_10 Hr 08"/>
    <n v="8.2391355523356697"/>
    <n v="54.942918795347197"/>
    <x v="11"/>
    <x v="1"/>
    <n v="10"/>
    <n v="8"/>
    <x v="0"/>
    <x v="0"/>
    <x v="42"/>
  </r>
  <r>
    <s v="2032_02_10 Hr 08"/>
    <n v="2.7831846674283298"/>
    <n v="3.06772363848156"/>
    <x v="11"/>
    <x v="1"/>
    <n v="10"/>
    <n v="8"/>
    <x v="0"/>
    <x v="0"/>
    <x v="42"/>
  </r>
  <r>
    <s v="2032_02_10 Hr 08"/>
    <n v="23.548401406517701"/>
    <n v="14.486297463929199"/>
    <x v="11"/>
    <x v="1"/>
    <n v="10"/>
    <n v="8"/>
    <x v="0"/>
    <x v="0"/>
    <x v="42"/>
  </r>
  <r>
    <s v="2032_02_10 Hr 09"/>
    <n v="8.6411580862822408"/>
    <n v="5.2706577380498203"/>
    <x v="11"/>
    <x v="1"/>
    <n v="10"/>
    <n v="9"/>
    <x v="0"/>
    <x v="0"/>
    <x v="42"/>
  </r>
  <r>
    <s v="2032_02_10 Hr 09"/>
    <n v="0.98190693060556999"/>
    <n v="2.5484718558964898"/>
    <x v="11"/>
    <x v="1"/>
    <n v="10"/>
    <n v="9"/>
    <x v="0"/>
    <x v="0"/>
    <x v="42"/>
  </r>
  <r>
    <s v="2032_02_10 Hr 09"/>
    <n v="21.492048340815099"/>
    <n v="13.0440149870184"/>
    <x v="11"/>
    <x v="1"/>
    <n v="10"/>
    <n v="9"/>
    <x v="0"/>
    <x v="0"/>
    <x v="42"/>
  </r>
  <r>
    <s v="2032_02_10 Hr 10"/>
    <n v="7.5115296377076"/>
    <n v="45.767541420956498"/>
    <x v="11"/>
    <x v="1"/>
    <n v="10"/>
    <n v="10"/>
    <x v="0"/>
    <x v="0"/>
    <x v="42"/>
  </r>
  <r>
    <s v="2032_02_10 Hr 10"/>
    <n v="1.79783033662372"/>
    <n v="1.57315221980766"/>
    <x v="11"/>
    <x v="1"/>
    <n v="10"/>
    <n v="10"/>
    <x v="0"/>
    <x v="0"/>
    <x v="42"/>
  </r>
  <r>
    <s v="2032_02_10 Hr 10"/>
    <n v="21.484710267296499"/>
    <n v="12.8171429744473"/>
    <x v="11"/>
    <x v="1"/>
    <n v="10"/>
    <n v="10"/>
    <x v="0"/>
    <x v="0"/>
    <x v="42"/>
  </r>
  <r>
    <s v="2032_02_10 Hr 11"/>
    <n v="21.047129391520102"/>
    <n v="12.308947940115599"/>
    <x v="11"/>
    <x v="1"/>
    <n v="10"/>
    <n v="11"/>
    <x v="0"/>
    <x v="0"/>
    <x v="42"/>
  </r>
  <r>
    <s v="2032_02_10 Hr 11"/>
    <n v="1.68536328993462"/>
    <n v="1.1314194196904099"/>
    <x v="11"/>
    <x v="1"/>
    <n v="10"/>
    <n v="11"/>
    <x v="0"/>
    <x v="0"/>
    <x v="42"/>
  </r>
  <r>
    <s v="2032_02_10 Hr 11"/>
    <n v="7.9724182963923198"/>
    <n v="46.233300743500401"/>
    <x v="11"/>
    <x v="1"/>
    <n v="10"/>
    <n v="11"/>
    <x v="0"/>
    <x v="0"/>
    <x v="42"/>
  </r>
  <r>
    <s v="2032_02_10 Hr 12"/>
    <n v="21.588971343305399"/>
    <n v="12.2030963141609"/>
    <x v="11"/>
    <x v="1"/>
    <n v="10"/>
    <n v="12"/>
    <x v="0"/>
    <x v="0"/>
    <x v="42"/>
  </r>
  <r>
    <s v="2032_02_10 Hr 12"/>
    <n v="-0.60220989253785895"/>
    <n v="-0.59505215894292895"/>
    <x v="11"/>
    <x v="1"/>
    <n v="10"/>
    <n v="12"/>
    <x v="0"/>
    <x v="0"/>
    <x v="42"/>
  </r>
  <r>
    <s v="2032_02_10 Hr 12"/>
    <n v="5.1772446279172497"/>
    <n v="75.164130238691996"/>
    <x v="11"/>
    <x v="1"/>
    <n v="10"/>
    <n v="12"/>
    <x v="0"/>
    <x v="0"/>
    <x v="42"/>
  </r>
  <r>
    <s v="2032_02_10 Hr 13"/>
    <n v="5.9761482841438696"/>
    <n v="35.3470609545708"/>
    <x v="11"/>
    <x v="1"/>
    <n v="10"/>
    <n v="13"/>
    <x v="0"/>
    <x v="0"/>
    <x v="42"/>
  </r>
  <r>
    <s v="2032_02_10 Hr 13"/>
    <n v="-2.78506504164802"/>
    <n v="-2.5978738952566101"/>
    <x v="11"/>
    <x v="1"/>
    <n v="10"/>
    <n v="13"/>
    <x v="0"/>
    <x v="0"/>
    <x v="42"/>
  </r>
  <r>
    <s v="2032_02_10 Hr 13"/>
    <n v="21.054837242320701"/>
    <n v="12.2853507747253"/>
    <x v="11"/>
    <x v="1"/>
    <n v="10"/>
    <n v="13"/>
    <x v="0"/>
    <x v="0"/>
    <x v="42"/>
  </r>
  <r>
    <s v="2032_02_10 Hr 14"/>
    <n v="19.113553383284099"/>
    <n v="12.1826107060468"/>
    <x v="11"/>
    <x v="1"/>
    <n v="10"/>
    <n v="14"/>
    <x v="0"/>
    <x v="0"/>
    <x v="42"/>
  </r>
  <r>
    <s v="2032_02_10 Hr 14"/>
    <n v="-2.1433668997552702"/>
    <n v="-2.3339210886646198"/>
    <x v="11"/>
    <x v="1"/>
    <n v="10"/>
    <n v="14"/>
    <x v="0"/>
    <x v="0"/>
    <x v="42"/>
  </r>
  <r>
    <s v="2032_02_10 Hr 14"/>
    <n v="6.1949879935494199"/>
    <n v="16.425207919875799"/>
    <x v="11"/>
    <x v="1"/>
    <n v="10"/>
    <n v="14"/>
    <x v="0"/>
    <x v="0"/>
    <x v="42"/>
  </r>
  <r>
    <s v="2032_02_10 Hr 15"/>
    <n v="6.0358304397927398"/>
    <n v="26.268657690395301"/>
    <x v="11"/>
    <x v="1"/>
    <n v="10"/>
    <n v="15"/>
    <x v="0"/>
    <x v="0"/>
    <x v="42"/>
  </r>
  <r>
    <s v="2032_02_10 Hr 15"/>
    <n v="-3.3004106283187902"/>
    <n v="-3.6111660588670702"/>
    <x v="11"/>
    <x v="1"/>
    <n v="10"/>
    <n v="15"/>
    <x v="0"/>
    <x v="0"/>
    <x v="42"/>
  </r>
  <r>
    <s v="2032_02_10 Hr 15"/>
    <n v="18.851785307681102"/>
    <n v="11.9530045737823"/>
    <x v="11"/>
    <x v="1"/>
    <n v="10"/>
    <n v="15"/>
    <x v="0"/>
    <x v="0"/>
    <x v="42"/>
  </r>
  <r>
    <s v="2032_02_10 Hr 16"/>
    <n v="4.8177732102297002"/>
    <n v="2.65080627376835"/>
    <x v="11"/>
    <x v="1"/>
    <n v="10"/>
    <n v="16"/>
    <x v="0"/>
    <x v="0"/>
    <x v="42"/>
  </r>
  <r>
    <s v="2032_02_10 Hr 16"/>
    <n v="-3.6326371343047499"/>
    <n v="-3.5518797812638501"/>
    <x v="11"/>
    <x v="1"/>
    <n v="10"/>
    <n v="16"/>
    <x v="0"/>
    <x v="0"/>
    <x v="42"/>
  </r>
  <r>
    <s v="2032_02_10 Hr 16"/>
    <n v="18.889247673529201"/>
    <n v="11.9816301978297"/>
    <x v="11"/>
    <x v="1"/>
    <n v="10"/>
    <n v="16"/>
    <x v="0"/>
    <x v="0"/>
    <x v="42"/>
  </r>
  <r>
    <s v="2032_02_10 Hr 17"/>
    <n v="20.592693121345"/>
    <n v="12.505529090210199"/>
    <x v="11"/>
    <x v="1"/>
    <n v="10"/>
    <n v="17"/>
    <x v="0"/>
    <x v="0"/>
    <x v="42"/>
  </r>
  <r>
    <s v="2032_02_10 Hr 17"/>
    <n v="-2.2043529660613399"/>
    <n v="-1.7327166519783199"/>
    <x v="11"/>
    <x v="1"/>
    <n v="10"/>
    <n v="17"/>
    <x v="0"/>
    <x v="0"/>
    <x v="42"/>
  </r>
  <r>
    <s v="2032_02_10 Hr 17"/>
    <n v="5.6833448078897302"/>
    <n v="17.337938427925099"/>
    <x v="11"/>
    <x v="1"/>
    <n v="10"/>
    <n v="17"/>
    <x v="0"/>
    <x v="0"/>
    <x v="42"/>
  </r>
  <r>
    <s v="2032_02_10 Hr 18"/>
    <n v="7.0332879468246698"/>
    <n v="4.8709812641143797"/>
    <x v="11"/>
    <x v="1"/>
    <n v="10"/>
    <n v="18"/>
    <x v="0"/>
    <x v="0"/>
    <x v="42"/>
  </r>
  <r>
    <s v="2032_02_10 Hr 18"/>
    <n v="1.1485415255581899"/>
    <n v="0.96759400875480095"/>
    <x v="11"/>
    <x v="1"/>
    <n v="10"/>
    <n v="18"/>
    <x v="0"/>
    <x v="0"/>
    <x v="42"/>
  </r>
  <r>
    <s v="2032_02_10 Hr 18"/>
    <n v="20.992315418190401"/>
    <n v="13.037582497905801"/>
    <x v="11"/>
    <x v="1"/>
    <n v="10"/>
    <n v="18"/>
    <x v="0"/>
    <x v="0"/>
    <x v="42"/>
  </r>
  <r>
    <s v="2032_02_10 Hr 19"/>
    <n v="21.3800218193619"/>
    <n v="12.853236993153899"/>
    <x v="11"/>
    <x v="1"/>
    <n v="10"/>
    <n v="19"/>
    <x v="1"/>
    <x v="0"/>
    <x v="42"/>
  </r>
  <r>
    <s v="2032_02_10 Hr 19"/>
    <n v="1.84932618670993"/>
    <n v="1.2469383588543601"/>
    <x v="11"/>
    <x v="1"/>
    <n v="10"/>
    <n v="19"/>
    <x v="1"/>
    <x v="0"/>
    <x v="42"/>
  </r>
  <r>
    <s v="2032_02_10 Hr 19"/>
    <n v="7.9160320913350102"/>
    <n v="14.240089515845"/>
    <x v="11"/>
    <x v="1"/>
    <n v="10"/>
    <n v="19"/>
    <x v="1"/>
    <x v="0"/>
    <x v="42"/>
  </r>
  <r>
    <s v="2032_02_10 Hr 20"/>
    <n v="7.7087214401474702"/>
    <n v="72.292536286512998"/>
    <x v="11"/>
    <x v="1"/>
    <n v="10"/>
    <n v="20"/>
    <x v="1"/>
    <x v="0"/>
    <x v="42"/>
  </r>
  <r>
    <s v="2032_02_10 Hr 20"/>
    <n v="1.5589407726570399"/>
    <n v="1.3133844667010799"/>
    <x v="11"/>
    <x v="1"/>
    <n v="10"/>
    <n v="20"/>
    <x v="1"/>
    <x v="0"/>
    <x v="42"/>
  </r>
  <r>
    <s v="2032_02_10 Hr 20"/>
    <n v="21.234600493201501"/>
    <n v="12.6178472593979"/>
    <x v="11"/>
    <x v="1"/>
    <n v="10"/>
    <n v="20"/>
    <x v="1"/>
    <x v="0"/>
    <x v="42"/>
  </r>
  <r>
    <s v="2032_02_10 Hr 21"/>
    <n v="23.0974578945725"/>
    <n v="14.6972276104821"/>
    <x v="11"/>
    <x v="1"/>
    <n v="10"/>
    <n v="21"/>
    <x v="1"/>
    <x v="0"/>
    <x v="42"/>
  </r>
  <r>
    <s v="2032_02_10 Hr 21"/>
    <n v="10.0094764497545"/>
    <n v="7.1133348235377598"/>
    <x v="11"/>
    <x v="1"/>
    <n v="10"/>
    <n v="21"/>
    <x v="1"/>
    <x v="0"/>
    <x v="42"/>
  </r>
  <r>
    <s v="2032_02_10 Hr 21"/>
    <n v="11.659577118025901"/>
    <n v="9.4680095195770306"/>
    <x v="11"/>
    <x v="1"/>
    <n v="10"/>
    <n v="21"/>
    <x v="1"/>
    <x v="0"/>
    <x v="42"/>
  </r>
  <r>
    <s v="2032_02_10 Hr 22"/>
    <n v="30.958431146763001"/>
    <n v="15.8644599693793"/>
    <x v="11"/>
    <x v="1"/>
    <n v="10"/>
    <n v="22"/>
    <x v="1"/>
    <x v="0"/>
    <x v="42"/>
  </r>
  <r>
    <s v="2032_02_10 Hr 22"/>
    <n v="28.929877514088599"/>
    <n v="13.354925237320099"/>
    <x v="11"/>
    <x v="1"/>
    <n v="10"/>
    <n v="22"/>
    <x v="1"/>
    <x v="0"/>
    <x v="42"/>
  </r>
  <r>
    <s v="2032_02_10 Hr 22"/>
    <n v="33.6027125649982"/>
    <n v="17.392993900552401"/>
    <x v="11"/>
    <x v="1"/>
    <n v="10"/>
    <n v="22"/>
    <x v="1"/>
    <x v="0"/>
    <x v="42"/>
  </r>
  <r>
    <s v="2032_02_10 Hr 23"/>
    <n v="26.302642778113999"/>
    <n v="14.982085254457299"/>
    <x v="11"/>
    <x v="1"/>
    <n v="10"/>
    <n v="23"/>
    <x v="0"/>
    <x v="0"/>
    <x v="42"/>
  </r>
  <r>
    <s v="2032_02_10 Hr 23"/>
    <n v="19.6208920390518"/>
    <n v="8.7877176624757301"/>
    <x v="11"/>
    <x v="1"/>
    <n v="10"/>
    <n v="23"/>
    <x v="0"/>
    <x v="0"/>
    <x v="42"/>
  </r>
  <r>
    <s v="2032_02_10 Hr 23"/>
    <n v="22.513227770725901"/>
    <n v="13.2900923848152"/>
    <x v="11"/>
    <x v="1"/>
    <n v="10"/>
    <n v="23"/>
    <x v="0"/>
    <x v="0"/>
    <x v="42"/>
  </r>
  <r>
    <s v="2032_02_10 Hr 24"/>
    <n v="21.7494801503641"/>
    <n v="13.4288400632364"/>
    <x v="11"/>
    <x v="1"/>
    <n v="10"/>
    <n v="24"/>
    <x v="0"/>
    <x v="0"/>
    <x v="42"/>
  </r>
  <r>
    <s v="2032_02_10 Hr 24"/>
    <n v="5.4304099113301003"/>
    <n v="3.7780681989259199"/>
    <x v="11"/>
    <x v="1"/>
    <n v="10"/>
    <n v="24"/>
    <x v="0"/>
    <x v="0"/>
    <x v="42"/>
  </r>
  <r>
    <s v="2032_02_10 Hr 24"/>
    <n v="10.5594433170778"/>
    <n v="8.0957505683104198"/>
    <x v="11"/>
    <x v="1"/>
    <n v="10"/>
    <n v="24"/>
    <x v="0"/>
    <x v="0"/>
    <x v="42"/>
  </r>
  <r>
    <s v="2032_03_09 Hr 01"/>
    <n v="2.1238376928700302"/>
    <n v="3.37576340039571"/>
    <x v="11"/>
    <x v="2"/>
    <n v="9"/>
    <n v="1"/>
    <x v="0"/>
    <x v="0"/>
    <x v="42"/>
  </r>
  <r>
    <s v="2032_03_09 Hr 01"/>
    <n v="2.7615310792569798"/>
    <n v="2.1675322745685199"/>
    <x v="11"/>
    <x v="2"/>
    <n v="9"/>
    <n v="1"/>
    <x v="0"/>
    <x v="0"/>
    <x v="42"/>
  </r>
  <r>
    <s v="2032_03_09 Hr 01"/>
    <n v="7.8642267077057504"/>
    <n v="6.0397893190383902"/>
    <x v="11"/>
    <x v="2"/>
    <n v="9"/>
    <n v="1"/>
    <x v="0"/>
    <x v="0"/>
    <x v="42"/>
  </r>
  <r>
    <s v="2032_03_09 Hr 02"/>
    <n v="1.88617751443828"/>
    <n v="2.8474303157379199"/>
    <x v="11"/>
    <x v="2"/>
    <n v="9"/>
    <n v="2"/>
    <x v="0"/>
    <x v="0"/>
    <x v="42"/>
  </r>
  <r>
    <s v="2032_03_09 Hr 02"/>
    <n v="2.7952724121235"/>
    <n v="2.48814219898648"/>
    <x v="11"/>
    <x v="2"/>
    <n v="9"/>
    <n v="2"/>
    <x v="0"/>
    <x v="0"/>
    <x v="42"/>
  </r>
  <r>
    <s v="2032_03_09 Hr 02"/>
    <n v="8.4476375182469692"/>
    <n v="6.9295177901232696"/>
    <x v="11"/>
    <x v="2"/>
    <n v="9"/>
    <n v="2"/>
    <x v="0"/>
    <x v="0"/>
    <x v="42"/>
  </r>
  <r>
    <s v="2032_03_09 Hr 03"/>
    <n v="6.5998034284070703"/>
    <n v="5.7857171964866101"/>
    <x v="11"/>
    <x v="2"/>
    <n v="9"/>
    <n v="3"/>
    <x v="0"/>
    <x v="0"/>
    <x v="42"/>
  </r>
  <r>
    <s v="2032_03_09 Hr 03"/>
    <n v="-5.0004396206802797"/>
    <n v="-2.4981208675437498"/>
    <x v="11"/>
    <x v="2"/>
    <n v="9"/>
    <n v="3"/>
    <x v="0"/>
    <x v="0"/>
    <x v="42"/>
  </r>
  <r>
    <s v="2032_03_09 Hr 03"/>
    <n v="0.58628979877189402"/>
    <n v="0.97383705303072898"/>
    <x v="11"/>
    <x v="2"/>
    <n v="9"/>
    <n v="3"/>
    <x v="0"/>
    <x v="0"/>
    <x v="42"/>
  </r>
  <r>
    <s v="2032_03_09 Hr 04"/>
    <n v="-2.2940686047077201"/>
    <n v="-0.32635362644990301"/>
    <x v="11"/>
    <x v="2"/>
    <n v="9"/>
    <n v="4"/>
    <x v="0"/>
    <x v="0"/>
    <x v="42"/>
  </r>
  <r>
    <s v="2032_03_09 Hr 04"/>
    <n v="-1.54242330127292"/>
    <n v="1.15146749080331"/>
    <x v="11"/>
    <x v="2"/>
    <n v="9"/>
    <n v="4"/>
    <x v="0"/>
    <x v="0"/>
    <x v="42"/>
  </r>
  <r>
    <s v="2032_03_09 Hr 04"/>
    <n v="6.4127441092773703"/>
    <n v="5.9832341063905599"/>
    <x v="11"/>
    <x v="2"/>
    <n v="9"/>
    <n v="4"/>
    <x v="0"/>
    <x v="0"/>
    <x v="42"/>
  </r>
  <r>
    <s v="2032_03_09 Hr 05"/>
    <n v="1.02019707692994"/>
    <n v="2.0261473826753602"/>
    <x v="11"/>
    <x v="2"/>
    <n v="9"/>
    <n v="5"/>
    <x v="0"/>
    <x v="0"/>
    <x v="42"/>
  </r>
  <r>
    <s v="2032_03_09 Hr 05"/>
    <n v="2.3372738493813401"/>
    <n v="1.79096472539284"/>
    <x v="11"/>
    <x v="2"/>
    <n v="9"/>
    <n v="5"/>
    <x v="0"/>
    <x v="0"/>
    <x v="42"/>
  </r>
  <r>
    <s v="2032_03_09 Hr 05"/>
    <n v="8.5394723768587504"/>
    <n v="7.1508462671880402"/>
    <x v="11"/>
    <x v="2"/>
    <n v="9"/>
    <n v="5"/>
    <x v="0"/>
    <x v="0"/>
    <x v="42"/>
  </r>
  <r>
    <s v="2032_03_09 Hr 06"/>
    <n v="8.5359792957703302"/>
    <n v="6.4841957092285201"/>
    <x v="11"/>
    <x v="2"/>
    <n v="9"/>
    <n v="6"/>
    <x v="0"/>
    <x v="0"/>
    <x v="42"/>
  </r>
  <r>
    <s v="2032_03_09 Hr 06"/>
    <n v="11.9548945802229"/>
    <n v="6.2673467905433098"/>
    <x v="11"/>
    <x v="2"/>
    <n v="9"/>
    <n v="6"/>
    <x v="0"/>
    <x v="0"/>
    <x v="42"/>
  </r>
  <r>
    <s v="2032_03_09 Hr 06"/>
    <n v="23.714126450044098"/>
    <n v="12.383679345801999"/>
    <x v="11"/>
    <x v="2"/>
    <n v="9"/>
    <n v="6"/>
    <x v="0"/>
    <x v="0"/>
    <x v="42"/>
  </r>
  <r>
    <s v="2032_03_09 Hr 07"/>
    <n v="9.6324437321336198"/>
    <n v="7.5642611296088598"/>
    <x v="11"/>
    <x v="2"/>
    <n v="9"/>
    <n v="7"/>
    <x v="0"/>
    <x v="0"/>
    <x v="42"/>
  </r>
  <r>
    <s v="2032_03_09 Hr 07"/>
    <n v="2.2621225957517299"/>
    <n v="1.2884183106599001"/>
    <x v="11"/>
    <x v="2"/>
    <n v="9"/>
    <n v="7"/>
    <x v="0"/>
    <x v="0"/>
    <x v="42"/>
  </r>
  <r>
    <s v="2032_03_09 Hr 07"/>
    <n v="1.3218067536751399"/>
    <n v="3.06229275465012"/>
    <x v="11"/>
    <x v="2"/>
    <n v="9"/>
    <n v="7"/>
    <x v="0"/>
    <x v="0"/>
    <x v="42"/>
  </r>
  <r>
    <s v="2032_03_09 Hr 08"/>
    <n v="5.5479550582391202"/>
    <n v="4.5502612414183403"/>
    <x v="11"/>
    <x v="2"/>
    <n v="9"/>
    <n v="8"/>
    <x v="0"/>
    <x v="0"/>
    <x v="42"/>
  </r>
  <r>
    <s v="2032_03_09 Hr 08"/>
    <n v="-4.3065051888978001"/>
    <n v="-3.2732324075919599"/>
    <x v="11"/>
    <x v="2"/>
    <n v="9"/>
    <n v="8"/>
    <x v="0"/>
    <x v="0"/>
    <x v="42"/>
  </r>
  <r>
    <s v="2032_03_09 Hr 08"/>
    <n v="-1.7113986887313699"/>
    <n v="-0.93789281845092798"/>
    <x v="11"/>
    <x v="2"/>
    <n v="9"/>
    <n v="8"/>
    <x v="0"/>
    <x v="0"/>
    <x v="42"/>
  </r>
  <r>
    <s v="2032_03_09 Hr 09"/>
    <n v="5.5065666801399704"/>
    <n v="4.7211784190601804"/>
    <x v="11"/>
    <x v="2"/>
    <n v="9"/>
    <n v="9"/>
    <x v="0"/>
    <x v="0"/>
    <x v="42"/>
  </r>
  <r>
    <s v="2032_03_09 Hr 09"/>
    <n v="-2.3405598435137001"/>
    <n v="-2.3097881531273901"/>
    <x v="11"/>
    <x v="2"/>
    <n v="9"/>
    <n v="9"/>
    <x v="0"/>
    <x v="0"/>
    <x v="42"/>
  </r>
  <r>
    <s v="2032_03_09 Hr 09"/>
    <n v="-1.6144862914526901"/>
    <n v="12.346973197658899"/>
    <x v="11"/>
    <x v="2"/>
    <n v="9"/>
    <n v="9"/>
    <x v="0"/>
    <x v="0"/>
    <x v="42"/>
  </r>
  <r>
    <s v="2032_03_09 Hr 10"/>
    <n v="-1.1447622400743001"/>
    <n v="66.053492848078406"/>
    <x v="11"/>
    <x v="2"/>
    <n v="9"/>
    <n v="10"/>
    <x v="0"/>
    <x v="0"/>
    <x v="42"/>
  </r>
  <r>
    <s v="2032_03_09 Hr 10"/>
    <n v="-1.99576219364449"/>
    <n v="-2.1648304903948699"/>
    <x v="11"/>
    <x v="2"/>
    <n v="9"/>
    <n v="10"/>
    <x v="0"/>
    <x v="0"/>
    <x v="42"/>
  </r>
  <r>
    <s v="2032_03_09 Hr 10"/>
    <n v="5.6343637903531398"/>
    <n v="4.6436168507293401"/>
    <x v="11"/>
    <x v="2"/>
    <n v="9"/>
    <n v="10"/>
    <x v="0"/>
    <x v="0"/>
    <x v="42"/>
  </r>
  <r>
    <s v="2032_03_09 Hr 11"/>
    <n v="-1.7113086647457501"/>
    <n v="83.940435703595497"/>
    <x v="11"/>
    <x v="2"/>
    <n v="9"/>
    <n v="11"/>
    <x v="0"/>
    <x v="0"/>
    <x v="42"/>
  </r>
  <r>
    <s v="2032_03_09 Hr 11"/>
    <n v="-2.89951340688599"/>
    <n v="-3.29134333133698"/>
    <x v="11"/>
    <x v="2"/>
    <n v="9"/>
    <n v="11"/>
    <x v="0"/>
    <x v="0"/>
    <x v="42"/>
  </r>
  <r>
    <s v="2032_03_09 Hr 11"/>
    <n v="4.9159305292975004"/>
    <n v="4.37418575805646"/>
    <x v="11"/>
    <x v="2"/>
    <n v="9"/>
    <n v="11"/>
    <x v="0"/>
    <x v="0"/>
    <x v="42"/>
  </r>
  <r>
    <s v="2032_03_09 Hr 12"/>
    <n v="5.0402560970849501"/>
    <n v="3.7290299921124102"/>
    <x v="11"/>
    <x v="2"/>
    <n v="9"/>
    <n v="12"/>
    <x v="0"/>
    <x v="0"/>
    <x v="42"/>
  </r>
  <r>
    <s v="2032_03_09 Hr 12"/>
    <n v="-6.6830901735358799"/>
    <n v="-6.6243631883903804"/>
    <x v="11"/>
    <x v="2"/>
    <n v="9"/>
    <n v="12"/>
    <x v="0"/>
    <x v="0"/>
    <x v="42"/>
  </r>
  <r>
    <s v="2032_03_09 Hr 12"/>
    <n v="-4.0798352559407496"/>
    <n v="90.502398216724401"/>
    <x v="11"/>
    <x v="2"/>
    <n v="9"/>
    <n v="12"/>
    <x v="0"/>
    <x v="0"/>
    <x v="42"/>
  </r>
  <r>
    <s v="2032_03_09 Hr 13"/>
    <n v="-7.06285243343424"/>
    <n v="71.538996680577597"/>
    <x v="11"/>
    <x v="2"/>
    <n v="9"/>
    <n v="13"/>
    <x v="0"/>
    <x v="0"/>
    <x v="42"/>
  </r>
  <r>
    <s v="2032_03_09 Hr 13"/>
    <n v="-8.1472189227739999"/>
    <n v="-7.0371164127632397"/>
    <x v="11"/>
    <x v="2"/>
    <n v="9"/>
    <n v="13"/>
    <x v="0"/>
    <x v="0"/>
    <x v="42"/>
  </r>
  <r>
    <s v="2032_03_09 Hr 13"/>
    <n v="3.9280357283574601"/>
    <n v="5.77766101338245"/>
    <x v="11"/>
    <x v="2"/>
    <n v="9"/>
    <n v="13"/>
    <x v="0"/>
    <x v="0"/>
    <x v="42"/>
  </r>
  <r>
    <s v="2032_03_09 Hr 14"/>
    <n v="3.5310026692502499"/>
    <n v="2.2906743275277601"/>
    <x v="11"/>
    <x v="2"/>
    <n v="9"/>
    <n v="14"/>
    <x v="0"/>
    <x v="0"/>
    <x v="42"/>
  </r>
  <r>
    <s v="2032_03_09 Hr 14"/>
    <n v="-7.2570628122667999"/>
    <n v="-7.7048776317387802"/>
    <x v="11"/>
    <x v="2"/>
    <n v="9"/>
    <n v="14"/>
    <x v="0"/>
    <x v="0"/>
    <x v="42"/>
  </r>
  <r>
    <s v="2032_03_09 Hr 14"/>
    <n v="-8.3907050955695706"/>
    <n v="2.8297342000839598"/>
    <x v="11"/>
    <x v="2"/>
    <n v="9"/>
    <n v="14"/>
    <x v="0"/>
    <x v="0"/>
    <x v="42"/>
  </r>
  <r>
    <s v="2032_03_09 Hr 15"/>
    <n v="1.00129570546388"/>
    <n v="0.44682528999530602"/>
    <x v="11"/>
    <x v="2"/>
    <n v="9"/>
    <n v="15"/>
    <x v="0"/>
    <x v="0"/>
    <x v="42"/>
  </r>
  <r>
    <s v="2032_03_09 Hr 15"/>
    <n v="-9.6250971667813499"/>
    <n v="-10.7626571086822"/>
    <x v="11"/>
    <x v="2"/>
    <n v="9"/>
    <n v="15"/>
    <x v="0"/>
    <x v="0"/>
    <x v="42"/>
  </r>
  <r>
    <s v="2032_03_09 Hr 15"/>
    <n v="-10.547251889171701"/>
    <n v="-7.4074947367111799"/>
    <x v="11"/>
    <x v="2"/>
    <n v="9"/>
    <n v="15"/>
    <x v="0"/>
    <x v="0"/>
    <x v="42"/>
  </r>
  <r>
    <s v="2032_03_09 Hr 16"/>
    <n v="-6.9810143021038797"/>
    <n v="-6.3202645404264297"/>
    <x v="11"/>
    <x v="2"/>
    <n v="9"/>
    <n v="16"/>
    <x v="0"/>
    <x v="0"/>
    <x v="42"/>
  </r>
  <r>
    <s v="2032_03_09 Hr 16"/>
    <n v="-11.191283767422"/>
    <n v="-8.0990114830158397"/>
    <x v="11"/>
    <x v="2"/>
    <n v="9"/>
    <n v="16"/>
    <x v="0"/>
    <x v="0"/>
    <x v="42"/>
  </r>
  <r>
    <s v="2032_03_09 Hr 16"/>
    <n v="3.4962536348719802"/>
    <n v="3.0358162575780798"/>
    <x v="11"/>
    <x v="2"/>
    <n v="9"/>
    <n v="16"/>
    <x v="0"/>
    <x v="0"/>
    <x v="42"/>
  </r>
  <r>
    <s v="2032_03_09 Hr 17"/>
    <n v="-4.8934319596047802"/>
    <n v="-4.3673086961110403"/>
    <x v="11"/>
    <x v="2"/>
    <n v="9"/>
    <n v="17"/>
    <x v="0"/>
    <x v="0"/>
    <x v="42"/>
  </r>
  <r>
    <s v="2032_03_09 Hr 17"/>
    <n v="-8.0393061041832006"/>
    <n v="-7.7800634519921399"/>
    <x v="11"/>
    <x v="2"/>
    <n v="9"/>
    <n v="17"/>
    <x v="0"/>
    <x v="0"/>
    <x v="42"/>
  </r>
  <r>
    <s v="2032_03_09 Hr 17"/>
    <n v="4.7053168294606396"/>
    <n v="3.92395191060172"/>
    <x v="11"/>
    <x v="2"/>
    <n v="9"/>
    <n v="17"/>
    <x v="0"/>
    <x v="0"/>
    <x v="42"/>
  </r>
  <r>
    <s v="2032_03_09 Hr 18"/>
    <n v="5.3378600312603801"/>
    <n v="4.4331934832864297"/>
    <x v="11"/>
    <x v="2"/>
    <n v="9"/>
    <n v="18"/>
    <x v="0"/>
    <x v="0"/>
    <x v="42"/>
  </r>
  <r>
    <s v="2032_03_09 Hr 18"/>
    <n v="-5.76336114301726"/>
    <n v="-5.6441842342416404"/>
    <x v="11"/>
    <x v="2"/>
    <n v="9"/>
    <n v="18"/>
    <x v="0"/>
    <x v="0"/>
    <x v="42"/>
  </r>
  <r>
    <s v="2032_03_09 Hr 18"/>
    <n v="-2.9722936633560399"/>
    <n v="-3.2919898470242801"/>
    <x v="11"/>
    <x v="2"/>
    <n v="9"/>
    <n v="18"/>
    <x v="0"/>
    <x v="0"/>
    <x v="42"/>
  </r>
  <r>
    <s v="2032_03_09 Hr 19"/>
    <n v="-1.14466900240492"/>
    <n v="21.736571974555702"/>
    <x v="11"/>
    <x v="2"/>
    <n v="9"/>
    <n v="19"/>
    <x v="1"/>
    <x v="0"/>
    <x v="42"/>
  </r>
  <r>
    <s v="2032_03_09 Hr 19"/>
    <n v="-4.2400406002998396"/>
    <n v="-3.94918785844412"/>
    <x v="11"/>
    <x v="2"/>
    <n v="9"/>
    <n v="19"/>
    <x v="1"/>
    <x v="0"/>
    <x v="42"/>
  </r>
  <r>
    <s v="2032_03_09 Hr 19"/>
    <n v="5.8282561771295702"/>
    <n v="4.8102073835002104"/>
    <x v="11"/>
    <x v="2"/>
    <n v="9"/>
    <n v="19"/>
    <x v="1"/>
    <x v="0"/>
    <x v="42"/>
  </r>
  <r>
    <s v="2032_03_09 Hr 20"/>
    <n v="6.1634264930530804"/>
    <n v="4.9857965961650601"/>
    <x v="11"/>
    <x v="2"/>
    <n v="9"/>
    <n v="20"/>
    <x v="1"/>
    <x v="0"/>
    <x v="42"/>
  </r>
  <r>
    <s v="2032_03_09 Hr 20"/>
    <n v="-3.77658324329941"/>
    <n v="17.2680115832223"/>
    <x v="11"/>
    <x v="2"/>
    <n v="9"/>
    <n v="20"/>
    <x v="1"/>
    <x v="0"/>
    <x v="42"/>
  </r>
  <r>
    <s v="2032_03_09 Hr 20"/>
    <n v="-0.81891328151579301"/>
    <n v="13.719208775212399"/>
    <x v="11"/>
    <x v="2"/>
    <n v="9"/>
    <n v="20"/>
    <x v="1"/>
    <x v="0"/>
    <x v="42"/>
  </r>
  <r>
    <s v="2032_03_09 Hr 21"/>
    <n v="-3.9126716002270003E-2"/>
    <n v="102.536758028964"/>
    <x v="11"/>
    <x v="2"/>
    <n v="9"/>
    <n v="21"/>
    <x v="1"/>
    <x v="0"/>
    <x v="42"/>
  </r>
  <r>
    <s v="2032_03_09 Hr 21"/>
    <n v="-2.3711286893597401"/>
    <n v="-1.3989235670478299"/>
    <x v="11"/>
    <x v="2"/>
    <n v="9"/>
    <n v="21"/>
    <x v="1"/>
    <x v="0"/>
    <x v="42"/>
  </r>
  <r>
    <s v="2032_03_09 Hr 21"/>
    <n v="6.3346871413566497"/>
    <n v="5.0525361122908397"/>
    <x v="11"/>
    <x v="2"/>
    <n v="9"/>
    <n v="21"/>
    <x v="1"/>
    <x v="0"/>
    <x v="42"/>
  </r>
  <r>
    <s v="2032_03_09 Hr 22"/>
    <n v="13.1751956409878"/>
    <n v="8.5315900345643403"/>
    <x v="11"/>
    <x v="2"/>
    <n v="9"/>
    <n v="22"/>
    <x v="1"/>
    <x v="0"/>
    <x v="42"/>
  </r>
  <r>
    <s v="2032_03_09 Hr 22"/>
    <n v="15.4999896398297"/>
    <n v="7.8265039987034299"/>
    <x v="11"/>
    <x v="2"/>
    <n v="9"/>
    <n v="22"/>
    <x v="1"/>
    <x v="0"/>
    <x v="42"/>
  </r>
  <r>
    <s v="2032_03_09 Hr 22"/>
    <n v="11.015731281704401"/>
    <n v="8.2932209041383498"/>
    <x v="11"/>
    <x v="2"/>
    <n v="9"/>
    <n v="22"/>
    <x v="1"/>
    <x v="0"/>
    <x v="42"/>
  </r>
  <r>
    <s v="2032_03_09 Hr 23"/>
    <n v="12.0396249117675"/>
    <n v="8.5035648036886204"/>
    <x v="11"/>
    <x v="2"/>
    <n v="9"/>
    <n v="23"/>
    <x v="0"/>
    <x v="0"/>
    <x v="42"/>
  </r>
  <r>
    <s v="2032_03_09 Hr 23"/>
    <n v="16.096715062856699"/>
    <n v="8.7074275116125701"/>
    <x v="11"/>
    <x v="2"/>
    <n v="9"/>
    <n v="23"/>
    <x v="0"/>
    <x v="0"/>
    <x v="42"/>
  </r>
  <r>
    <s v="2032_03_09 Hr 23"/>
    <n v="12.8584808685161"/>
    <n v="8.7163100441296901"/>
    <x v="11"/>
    <x v="2"/>
    <n v="9"/>
    <n v="23"/>
    <x v="0"/>
    <x v="0"/>
    <x v="42"/>
  </r>
  <r>
    <s v="2032_03_09 Hr 24"/>
    <n v="6.2245053150863603"/>
    <n v="6.6123721181518498"/>
    <x v="11"/>
    <x v="2"/>
    <n v="9"/>
    <n v="24"/>
    <x v="0"/>
    <x v="0"/>
    <x v="42"/>
  </r>
  <r>
    <s v="2032_03_09 Hr 24"/>
    <n v="4.3023176899662703"/>
    <n v="3.6039700543990798"/>
    <x v="11"/>
    <x v="2"/>
    <n v="9"/>
    <n v="24"/>
    <x v="0"/>
    <x v="0"/>
    <x v="42"/>
  </r>
  <r>
    <s v="2032_03_09 Hr 24"/>
    <n v="2.32230565393413"/>
    <n v="17.100183236599001"/>
    <x v="11"/>
    <x v="2"/>
    <n v="9"/>
    <n v="24"/>
    <x v="0"/>
    <x v="0"/>
    <x v="42"/>
  </r>
  <r>
    <s v="2032_04_13 Hr 01"/>
    <n v="10.4103436257552"/>
    <n v="5.07391542096933"/>
    <x v="11"/>
    <x v="3"/>
    <n v="13"/>
    <n v="1"/>
    <x v="0"/>
    <x v="1"/>
    <x v="43"/>
  </r>
  <r>
    <s v="2032_04_13 Hr 01"/>
    <n v="4.3075953324635803"/>
    <n v="3.8953974533964102"/>
    <x v="11"/>
    <x v="3"/>
    <n v="13"/>
    <n v="1"/>
    <x v="0"/>
    <x v="1"/>
    <x v="43"/>
  </r>
  <r>
    <s v="2032_04_13 Hr 01"/>
    <n v="30.149219358408899"/>
    <n v="14.101132066161499"/>
    <x v="11"/>
    <x v="3"/>
    <n v="13"/>
    <n v="1"/>
    <x v="0"/>
    <x v="1"/>
    <x v="43"/>
  </r>
  <r>
    <s v="2032_04_13 Hr 02"/>
    <n v="26.0703531724435"/>
    <n v="12.543942923899101"/>
    <x v="11"/>
    <x v="3"/>
    <n v="13"/>
    <n v="2"/>
    <x v="0"/>
    <x v="1"/>
    <x v="43"/>
  </r>
  <r>
    <s v="2032_04_13 Hr 02"/>
    <n v="3.69172747157238"/>
    <n v="3.32681171320103"/>
    <x v="11"/>
    <x v="3"/>
    <n v="13"/>
    <n v="2"/>
    <x v="0"/>
    <x v="1"/>
    <x v="43"/>
  </r>
  <r>
    <s v="2032_04_13 Hr 02"/>
    <n v="9.3465066781198498"/>
    <n v="4.7398671338955598"/>
    <x v="11"/>
    <x v="3"/>
    <n v="13"/>
    <n v="2"/>
    <x v="0"/>
    <x v="1"/>
    <x v="43"/>
  </r>
  <r>
    <s v="2032_04_13 Hr 03"/>
    <n v="24.7056741935235"/>
    <n v="12.270598049517"/>
    <x v="11"/>
    <x v="3"/>
    <n v="13"/>
    <n v="3"/>
    <x v="0"/>
    <x v="1"/>
    <x v="43"/>
  </r>
  <r>
    <s v="2032_04_13 Hr 03"/>
    <n v="2.9907930327786301"/>
    <n v="2.3550281105218098"/>
    <x v="11"/>
    <x v="3"/>
    <n v="13"/>
    <n v="3"/>
    <x v="0"/>
    <x v="1"/>
    <x v="43"/>
  </r>
  <r>
    <s v="2032_04_13 Hr 03"/>
    <n v="7.20350140664313"/>
    <n v="4.3303033659855501"/>
    <x v="11"/>
    <x v="3"/>
    <n v="13"/>
    <n v="3"/>
    <x v="0"/>
    <x v="1"/>
    <x v="43"/>
  </r>
  <r>
    <s v="2032_04_13 Hr 04"/>
    <n v="8.3804740342828996"/>
    <n v="5.53927979866664"/>
    <x v="11"/>
    <x v="3"/>
    <n v="13"/>
    <n v="4"/>
    <x v="0"/>
    <x v="1"/>
    <x v="43"/>
  </r>
  <r>
    <s v="2032_04_13 Hr 04"/>
    <n v="3.3263021431587401"/>
    <n v="3.05328713081501"/>
    <x v="11"/>
    <x v="3"/>
    <n v="13"/>
    <n v="4"/>
    <x v="0"/>
    <x v="1"/>
    <x v="43"/>
  </r>
  <r>
    <s v="2032_04_13 Hr 04"/>
    <n v="24.8931435169997"/>
    <n v="12.611406471994201"/>
    <x v="11"/>
    <x v="3"/>
    <n v="13"/>
    <n v="4"/>
    <x v="0"/>
    <x v="1"/>
    <x v="43"/>
  </r>
  <r>
    <s v="2032_04_13 Hr 05"/>
    <n v="7.4090523995734996"/>
    <n v="5.50435209671656"/>
    <x v="11"/>
    <x v="3"/>
    <n v="13"/>
    <n v="5"/>
    <x v="0"/>
    <x v="1"/>
    <x v="43"/>
  </r>
  <r>
    <s v="2032_04_13 Hr 05"/>
    <n v="3.4084995201340398"/>
    <n v="3.05809071328905"/>
    <x v="11"/>
    <x v="3"/>
    <n v="13"/>
    <n v="5"/>
    <x v="0"/>
    <x v="1"/>
    <x v="43"/>
  </r>
  <r>
    <s v="2032_04_13 Hr 05"/>
    <n v="27.2485480485139"/>
    <n v="12.653141339619999"/>
    <x v="11"/>
    <x v="3"/>
    <n v="13"/>
    <n v="5"/>
    <x v="0"/>
    <x v="1"/>
    <x v="43"/>
  </r>
  <r>
    <s v="2032_04_13 Hr 06"/>
    <n v="25.2282372492331"/>
    <n v="12.063955947204899"/>
    <x v="11"/>
    <x v="3"/>
    <n v="13"/>
    <n v="6"/>
    <x v="0"/>
    <x v="1"/>
    <x v="43"/>
  </r>
  <r>
    <s v="2032_04_13 Hr 06"/>
    <n v="2.0287890732288401"/>
    <n v="1.42097259781979"/>
    <x v="11"/>
    <x v="3"/>
    <n v="13"/>
    <n v="6"/>
    <x v="0"/>
    <x v="1"/>
    <x v="43"/>
  </r>
  <r>
    <s v="2032_04_13 Hr 06"/>
    <n v="5.3971597706830101"/>
    <n v="4.9180816968282102"/>
    <x v="11"/>
    <x v="3"/>
    <n v="13"/>
    <n v="6"/>
    <x v="0"/>
    <x v="1"/>
    <x v="43"/>
  </r>
  <r>
    <s v="2032_04_13 Hr 07"/>
    <n v="11.6289485483258"/>
    <n v="7.9388547203055104"/>
    <x v="11"/>
    <x v="3"/>
    <n v="13"/>
    <n v="7"/>
    <x v="0"/>
    <x v="1"/>
    <x v="43"/>
  </r>
  <r>
    <s v="2032_04_13 Hr 07"/>
    <n v="-0.441446723761382"/>
    <n v="-0.69512409468491898"/>
    <x v="11"/>
    <x v="3"/>
    <n v="13"/>
    <n v="7"/>
    <x v="0"/>
    <x v="1"/>
    <x v="43"/>
  </r>
  <r>
    <s v="2032_04_13 Hr 07"/>
    <n v="0.78532614227798203"/>
    <n v="36.648364744583802"/>
    <x v="11"/>
    <x v="3"/>
    <n v="13"/>
    <n v="7"/>
    <x v="0"/>
    <x v="1"/>
    <x v="43"/>
  </r>
  <r>
    <s v="2032_04_13 Hr 08"/>
    <n v="0.32141396292933699"/>
    <n v="-0.22397450457016599"/>
    <x v="11"/>
    <x v="3"/>
    <n v="13"/>
    <n v="8"/>
    <x v="0"/>
    <x v="1"/>
    <x v="43"/>
  </r>
  <r>
    <s v="2032_04_13 Hr 08"/>
    <n v="-1.48480227037712"/>
    <n v="-1.7843167627299299"/>
    <x v="11"/>
    <x v="3"/>
    <n v="13"/>
    <n v="8"/>
    <x v="0"/>
    <x v="1"/>
    <x v="43"/>
  </r>
  <r>
    <s v="2032_04_13 Hr 08"/>
    <n v="11.177577885212701"/>
    <n v="7.7525196318273197"/>
    <x v="11"/>
    <x v="3"/>
    <n v="13"/>
    <n v="8"/>
    <x v="0"/>
    <x v="1"/>
    <x v="43"/>
  </r>
  <r>
    <s v="2032_04_13 Hr 09"/>
    <n v="1.5232786458951499"/>
    <n v="39.950455995897499"/>
    <x v="11"/>
    <x v="3"/>
    <n v="13"/>
    <n v="9"/>
    <x v="0"/>
    <x v="1"/>
    <x v="43"/>
  </r>
  <r>
    <s v="2032_04_13 Hr 09"/>
    <n v="-0.35868488859247299"/>
    <n v="-0.63759810615468904"/>
    <x v="11"/>
    <x v="3"/>
    <n v="13"/>
    <n v="9"/>
    <x v="0"/>
    <x v="1"/>
    <x v="43"/>
  </r>
  <r>
    <s v="2032_04_13 Hr 09"/>
    <n v="11.5400405233657"/>
    <n v="8.2622812318581094"/>
    <x v="11"/>
    <x v="3"/>
    <n v="13"/>
    <n v="9"/>
    <x v="0"/>
    <x v="1"/>
    <x v="43"/>
  </r>
  <r>
    <s v="2032_04_13 Hr 10"/>
    <n v="11.373236696477299"/>
    <n v="8.3597155654871909"/>
    <x v="11"/>
    <x v="3"/>
    <n v="13"/>
    <n v="10"/>
    <x v="0"/>
    <x v="1"/>
    <x v="43"/>
  </r>
  <r>
    <s v="2032_04_13 Hr 10"/>
    <n v="-0.57743368987683896"/>
    <n v="-0.55992619306952895"/>
    <x v="11"/>
    <x v="3"/>
    <n v="13"/>
    <n v="10"/>
    <x v="0"/>
    <x v="1"/>
    <x v="43"/>
  </r>
  <r>
    <s v="2032_04_13 Hr 10"/>
    <n v="0.41717793764891398"/>
    <n v="27.242564280331099"/>
    <x v="11"/>
    <x v="3"/>
    <n v="13"/>
    <n v="10"/>
    <x v="0"/>
    <x v="1"/>
    <x v="43"/>
  </r>
  <r>
    <s v="2032_04_13 Hr 11"/>
    <n v="10.565417832798399"/>
    <n v="7.64898245754065"/>
    <x v="11"/>
    <x v="3"/>
    <n v="13"/>
    <n v="11"/>
    <x v="0"/>
    <x v="1"/>
    <x v="43"/>
  </r>
  <r>
    <s v="2032_04_13 Hr 11"/>
    <n v="-1.4783852288016599"/>
    <n v="-1.31455136007733"/>
    <x v="11"/>
    <x v="3"/>
    <n v="13"/>
    <n v="11"/>
    <x v="0"/>
    <x v="1"/>
    <x v="43"/>
  </r>
  <r>
    <s v="2032_04_13 Hr 11"/>
    <n v="1.12165735827552"/>
    <n v="1.62955968976021"/>
    <x v="11"/>
    <x v="3"/>
    <n v="13"/>
    <n v="11"/>
    <x v="0"/>
    <x v="1"/>
    <x v="43"/>
  </r>
  <r>
    <s v="2032_04_13 Hr 12"/>
    <n v="-0.28761253478350501"/>
    <n v="44.978642412026701"/>
    <x v="11"/>
    <x v="3"/>
    <n v="13"/>
    <n v="12"/>
    <x v="0"/>
    <x v="1"/>
    <x v="43"/>
  </r>
  <r>
    <s v="2032_04_13 Hr 12"/>
    <n v="-1.7115892988664101"/>
    <n v="-2.1490535647780802"/>
    <x v="11"/>
    <x v="3"/>
    <n v="13"/>
    <n v="12"/>
    <x v="0"/>
    <x v="1"/>
    <x v="43"/>
  </r>
  <r>
    <s v="2032_04_13 Hr 12"/>
    <n v="10.5703041779774"/>
    <n v="7.6699551995153801"/>
    <x v="11"/>
    <x v="3"/>
    <n v="13"/>
    <n v="12"/>
    <x v="0"/>
    <x v="1"/>
    <x v="43"/>
  </r>
  <r>
    <s v="2032_04_13 Hr 13"/>
    <n v="11.346590728119599"/>
    <n v="7.8121414703351499"/>
    <x v="11"/>
    <x v="3"/>
    <n v="13"/>
    <n v="13"/>
    <x v="0"/>
    <x v="1"/>
    <x v="43"/>
  </r>
  <r>
    <s v="2032_04_13 Hr 13"/>
    <n v="-1.89966483027847"/>
    <n v="-2.04093628459507"/>
    <x v="11"/>
    <x v="3"/>
    <n v="13"/>
    <n v="13"/>
    <x v="0"/>
    <x v="1"/>
    <x v="43"/>
  </r>
  <r>
    <s v="2032_04_13 Hr 13"/>
    <n v="-4.1232628927186701"/>
    <n v="25.395219214757301"/>
    <x v="11"/>
    <x v="3"/>
    <n v="13"/>
    <n v="13"/>
    <x v="0"/>
    <x v="1"/>
    <x v="43"/>
  </r>
  <r>
    <s v="2032_04_13 Hr 14"/>
    <n v="-3.4795538540239699"/>
    <n v="46.754148826499801"/>
    <x v="11"/>
    <x v="3"/>
    <n v="13"/>
    <n v="14"/>
    <x v="0"/>
    <x v="1"/>
    <x v="43"/>
  </r>
  <r>
    <s v="2032_04_13 Hr 14"/>
    <n v="-2.5273978599795601"/>
    <n v="-2.1439169601157899"/>
    <x v="11"/>
    <x v="3"/>
    <n v="13"/>
    <n v="14"/>
    <x v="0"/>
    <x v="1"/>
    <x v="43"/>
  </r>
  <r>
    <s v="2032_04_13 Hr 14"/>
    <n v="10.691751879950401"/>
    <n v="7.4674899310425502"/>
    <x v="11"/>
    <x v="3"/>
    <n v="13"/>
    <n v="14"/>
    <x v="0"/>
    <x v="1"/>
    <x v="43"/>
  </r>
  <r>
    <s v="2032_04_13 Hr 15"/>
    <n v="-3.62598186979691"/>
    <n v="14.725448980679101"/>
    <x v="11"/>
    <x v="3"/>
    <n v="13"/>
    <n v="15"/>
    <x v="0"/>
    <x v="1"/>
    <x v="43"/>
  </r>
  <r>
    <s v="2032_04_13 Hr 15"/>
    <n v="-1.9007566913410501"/>
    <n v="-1.9547374138125699"/>
    <x v="11"/>
    <x v="3"/>
    <n v="13"/>
    <n v="15"/>
    <x v="0"/>
    <x v="1"/>
    <x v="43"/>
  </r>
  <r>
    <s v="2032_04_13 Hr 15"/>
    <n v="9.5862135429073305"/>
    <n v="7.4037425747072296"/>
    <x v="11"/>
    <x v="3"/>
    <n v="13"/>
    <n v="15"/>
    <x v="0"/>
    <x v="1"/>
    <x v="43"/>
  </r>
  <r>
    <s v="2032_04_13 Hr 16"/>
    <n v="9.6400853351310491"/>
    <n v="7.1893886758221504"/>
    <x v="11"/>
    <x v="3"/>
    <n v="13"/>
    <n v="16"/>
    <x v="0"/>
    <x v="1"/>
    <x v="43"/>
  </r>
  <r>
    <s v="2032_04_13 Hr 16"/>
    <n v="-2.7254391345712898"/>
    <n v="-2.2060747748171798"/>
    <x v="11"/>
    <x v="3"/>
    <n v="13"/>
    <n v="16"/>
    <x v="0"/>
    <x v="1"/>
    <x v="43"/>
  </r>
  <r>
    <s v="2032_04_13 Hr 16"/>
    <n v="-4.2323929214919103"/>
    <n v="-3.86579817682505"/>
    <x v="11"/>
    <x v="3"/>
    <n v="13"/>
    <n v="16"/>
    <x v="0"/>
    <x v="1"/>
    <x v="43"/>
  </r>
  <r>
    <s v="2032_04_13 Hr 17"/>
    <n v="-3.6345074833543198"/>
    <n v="-2.85045136933525"/>
    <x v="11"/>
    <x v="3"/>
    <n v="13"/>
    <n v="17"/>
    <x v="0"/>
    <x v="1"/>
    <x v="43"/>
  </r>
  <r>
    <s v="2032_04_13 Hr 17"/>
    <n v="-2.8998984738632498"/>
    <n v="-2.52977605550377"/>
    <x v="11"/>
    <x v="3"/>
    <n v="13"/>
    <n v="17"/>
    <x v="0"/>
    <x v="1"/>
    <x v="43"/>
  </r>
  <r>
    <s v="2032_04_13 Hr 17"/>
    <n v="8.8759898217739899"/>
    <n v="7.2639097612765102"/>
    <x v="11"/>
    <x v="3"/>
    <n v="13"/>
    <n v="17"/>
    <x v="0"/>
    <x v="1"/>
    <x v="43"/>
  </r>
  <r>
    <s v="2032_04_13 Hr 18"/>
    <n v="10.3323085683363"/>
    <n v="7.5036415082436996"/>
    <x v="11"/>
    <x v="3"/>
    <n v="13"/>
    <n v="18"/>
    <x v="0"/>
    <x v="1"/>
    <x v="43"/>
  </r>
  <r>
    <s v="2032_04_13 Hr 18"/>
    <n v="-1.88398675234229"/>
    <n v="-2.1370711012019101"/>
    <x v="11"/>
    <x v="3"/>
    <n v="13"/>
    <n v="18"/>
    <x v="0"/>
    <x v="1"/>
    <x v="43"/>
  </r>
  <r>
    <s v="2032_04_13 Hr 18"/>
    <n v="-1.6762595234645701"/>
    <n v="13.807315422097799"/>
    <x v="11"/>
    <x v="3"/>
    <n v="13"/>
    <n v="18"/>
    <x v="0"/>
    <x v="1"/>
    <x v="43"/>
  </r>
  <r>
    <s v="2032_04_13 Hr 19"/>
    <n v="10.9959781534142"/>
    <n v="8.1744315177202207"/>
    <x v="11"/>
    <x v="3"/>
    <n v="13"/>
    <n v="19"/>
    <x v="1"/>
    <x v="1"/>
    <x v="43"/>
  </r>
  <r>
    <s v="2032_04_13 Hr 19"/>
    <n v="-1.71331107892372"/>
    <n v="-1.5306450382426899"/>
    <x v="11"/>
    <x v="3"/>
    <n v="13"/>
    <n v="19"/>
    <x v="1"/>
    <x v="1"/>
    <x v="43"/>
  </r>
  <r>
    <s v="2032_04_13 Hr 19"/>
    <n v="-0.61984003859537595"/>
    <n v="43.845232010881098"/>
    <x v="11"/>
    <x v="3"/>
    <n v="13"/>
    <n v="19"/>
    <x v="1"/>
    <x v="1"/>
    <x v="43"/>
  </r>
  <r>
    <s v="2032_04_13 Hr 20"/>
    <n v="8.8310652353145507"/>
    <n v="7.8741064347602698"/>
    <x v="11"/>
    <x v="3"/>
    <n v="13"/>
    <n v="20"/>
    <x v="1"/>
    <x v="1"/>
    <x v="43"/>
  </r>
  <r>
    <s v="2032_04_13 Hr 20"/>
    <n v="-1.60299700774528"/>
    <n v="-2.09713192946381"/>
    <x v="11"/>
    <x v="3"/>
    <n v="13"/>
    <n v="20"/>
    <x v="1"/>
    <x v="1"/>
    <x v="43"/>
  </r>
  <r>
    <s v="2032_04_13 Hr 20"/>
    <n v="-0.75407061311933699"/>
    <n v="-0.69686120251814498"/>
    <x v="11"/>
    <x v="3"/>
    <n v="13"/>
    <n v="20"/>
    <x v="1"/>
    <x v="1"/>
    <x v="43"/>
  </r>
  <r>
    <s v="2032_04_13 Hr 21"/>
    <n v="0.33817763240249099"/>
    <n v="14.3018992116054"/>
    <x v="11"/>
    <x v="3"/>
    <n v="13"/>
    <n v="21"/>
    <x v="1"/>
    <x v="1"/>
    <x v="43"/>
  </r>
  <r>
    <s v="2032_04_13 Hr 21"/>
    <n v="-1.8575162363273101"/>
    <n v="-2.3400777727365498"/>
    <x v="11"/>
    <x v="3"/>
    <n v="13"/>
    <n v="21"/>
    <x v="1"/>
    <x v="1"/>
    <x v="43"/>
  </r>
  <r>
    <s v="2032_04_13 Hr 21"/>
    <n v="8.3957598628821195"/>
    <n v="6.7189704113536397"/>
    <x v="11"/>
    <x v="3"/>
    <n v="13"/>
    <n v="21"/>
    <x v="1"/>
    <x v="1"/>
    <x v="43"/>
  </r>
  <r>
    <s v="2032_04_13 Hr 22"/>
    <n v="11.205765507839301"/>
    <n v="6.8428621610005704"/>
    <x v="11"/>
    <x v="3"/>
    <n v="13"/>
    <n v="22"/>
    <x v="1"/>
    <x v="1"/>
    <x v="43"/>
  </r>
  <r>
    <s v="2032_04_13 Hr 22"/>
    <n v="7.6253900218892996"/>
    <n v="3.2124192096568902"/>
    <x v="11"/>
    <x v="3"/>
    <n v="13"/>
    <n v="22"/>
    <x v="1"/>
    <x v="1"/>
    <x v="43"/>
  </r>
  <r>
    <s v="2032_04_13 Hr 22"/>
    <n v="17.955049681994701"/>
    <n v="9.4824412114642307"/>
    <x v="11"/>
    <x v="3"/>
    <n v="13"/>
    <n v="22"/>
    <x v="1"/>
    <x v="1"/>
    <x v="43"/>
  </r>
  <r>
    <s v="2032_04_13 Hr 23"/>
    <n v="13.607182679352899"/>
    <n v="8.8527617410377193"/>
    <x v="11"/>
    <x v="3"/>
    <n v="13"/>
    <n v="23"/>
    <x v="0"/>
    <x v="1"/>
    <x v="43"/>
  </r>
  <r>
    <s v="2032_04_13 Hr 23"/>
    <n v="6.1300504627051202"/>
    <n v="1.7691039023576001"/>
    <x v="11"/>
    <x v="3"/>
    <n v="13"/>
    <n v="23"/>
    <x v="0"/>
    <x v="1"/>
    <x v="43"/>
  </r>
  <r>
    <s v="2032_04_13 Hr 23"/>
    <n v="11.787717602871099"/>
    <n v="5.5627857923507698"/>
    <x v="11"/>
    <x v="3"/>
    <n v="13"/>
    <n v="23"/>
    <x v="0"/>
    <x v="1"/>
    <x v="43"/>
  </r>
  <r>
    <s v="2032_04_13 Hr 24"/>
    <n v="12.083260787857901"/>
    <n v="8.1080744222358394"/>
    <x v="11"/>
    <x v="3"/>
    <n v="13"/>
    <n v="24"/>
    <x v="0"/>
    <x v="1"/>
    <x v="43"/>
  </r>
  <r>
    <s v="2032_04_13 Hr 24"/>
    <n v="2.62193984234775"/>
    <n v="1.5181318742257599"/>
    <x v="11"/>
    <x v="3"/>
    <n v="13"/>
    <n v="24"/>
    <x v="0"/>
    <x v="1"/>
    <x v="43"/>
  </r>
  <r>
    <s v="2032_04_13 Hr 24"/>
    <n v="4.5273078481356297"/>
    <n v="3.6313126146793402"/>
    <x v="11"/>
    <x v="3"/>
    <n v="13"/>
    <n v="24"/>
    <x v="0"/>
    <x v="1"/>
    <x v="43"/>
  </r>
  <r>
    <s v="2032_05_11 Hr 01"/>
    <n v="4.0079370472166298"/>
    <n v="4.6357549468676202"/>
    <x v="11"/>
    <x v="4"/>
    <n v="11"/>
    <n v="1"/>
    <x v="0"/>
    <x v="1"/>
    <x v="43"/>
  </r>
  <r>
    <s v="2032_05_11 Hr 01"/>
    <n v="3.55178731348779"/>
    <n v="0.567762911319733"/>
    <x v="11"/>
    <x v="4"/>
    <n v="11"/>
    <n v="1"/>
    <x v="0"/>
    <x v="1"/>
    <x v="43"/>
  </r>
  <r>
    <s v="2032_05_11 Hr 01"/>
    <n v="12.8467126223776"/>
    <n v="6.6497804831575502"/>
    <x v="11"/>
    <x v="4"/>
    <n v="11"/>
    <n v="1"/>
    <x v="0"/>
    <x v="1"/>
    <x v="43"/>
  </r>
  <r>
    <s v="2032_05_11 Hr 02"/>
    <n v="9.3205964002344306"/>
    <n v="2.7514852578441298"/>
    <x v="11"/>
    <x v="4"/>
    <n v="11"/>
    <n v="2"/>
    <x v="0"/>
    <x v="1"/>
    <x v="43"/>
  </r>
  <r>
    <s v="2032_05_11 Hr 02"/>
    <n v="0.15819724621596201"/>
    <n v="-0.525271265595048"/>
    <x v="11"/>
    <x v="4"/>
    <n v="11"/>
    <n v="2"/>
    <x v="0"/>
    <x v="1"/>
    <x v="43"/>
  </r>
  <r>
    <s v="2032_05_11 Hr 02"/>
    <n v="10.038218849235101"/>
    <n v="5.9081626186768199"/>
    <x v="11"/>
    <x v="4"/>
    <n v="11"/>
    <n v="2"/>
    <x v="0"/>
    <x v="1"/>
    <x v="43"/>
  </r>
  <r>
    <s v="2032_05_11 Hr 03"/>
    <n v="6.9677182347686202"/>
    <n v="2.0680962607264499"/>
    <x v="11"/>
    <x v="4"/>
    <n v="11"/>
    <n v="3"/>
    <x v="0"/>
    <x v="1"/>
    <x v="43"/>
  </r>
  <r>
    <s v="2032_05_11 Hr 03"/>
    <n v="-0.54972465833028195"/>
    <n v="-1.5232140521208399"/>
    <x v="11"/>
    <x v="4"/>
    <n v="11"/>
    <n v="3"/>
    <x v="0"/>
    <x v="1"/>
    <x v="43"/>
  </r>
  <r>
    <s v="2032_05_11 Hr 03"/>
    <n v="10.947780606923301"/>
    <n v="5.1707145447532303"/>
    <x v="11"/>
    <x v="4"/>
    <n v="11"/>
    <n v="3"/>
    <x v="0"/>
    <x v="1"/>
    <x v="43"/>
  </r>
  <r>
    <s v="2032_05_11 Hr 04"/>
    <n v="10.090844033768899"/>
    <n v="2.0881080726782502"/>
    <x v="11"/>
    <x v="4"/>
    <n v="11"/>
    <n v="4"/>
    <x v="0"/>
    <x v="1"/>
    <x v="43"/>
  </r>
  <r>
    <s v="2032_05_11 Hr 04"/>
    <n v="0.13825885785950601"/>
    <n v="-0.79179349210527195"/>
    <x v="11"/>
    <x v="4"/>
    <n v="11"/>
    <n v="4"/>
    <x v="0"/>
    <x v="1"/>
    <x v="43"/>
  </r>
  <r>
    <s v="2032_05_11 Hr 04"/>
    <n v="12.031162869047201"/>
    <n v="5.6877692614992501"/>
    <x v="11"/>
    <x v="4"/>
    <n v="11"/>
    <n v="4"/>
    <x v="0"/>
    <x v="1"/>
    <x v="43"/>
  </r>
  <r>
    <s v="2032_05_11 Hr 05"/>
    <n v="14.4654968292625"/>
    <n v="6.2116019488484797"/>
    <x v="11"/>
    <x v="4"/>
    <n v="11"/>
    <n v="5"/>
    <x v="0"/>
    <x v="1"/>
    <x v="43"/>
  </r>
  <r>
    <s v="2032_05_11 Hr 05"/>
    <n v="3.1199372521153199"/>
    <n v="-0.43715223228489902"/>
    <x v="11"/>
    <x v="4"/>
    <n v="11"/>
    <n v="5"/>
    <x v="0"/>
    <x v="1"/>
    <x v="43"/>
  </r>
  <r>
    <s v="2032_05_11 Hr 05"/>
    <n v="10.7830684096725"/>
    <n v="-3.3741131901740999"/>
    <x v="11"/>
    <x v="4"/>
    <n v="11"/>
    <n v="5"/>
    <x v="0"/>
    <x v="1"/>
    <x v="43"/>
  </r>
  <r>
    <s v="2032_05_11 Hr 06"/>
    <n v="7.7478762462183299"/>
    <n v="4.94965240028169"/>
    <x v="11"/>
    <x v="4"/>
    <n v="11"/>
    <n v="6"/>
    <x v="0"/>
    <x v="1"/>
    <x v="43"/>
  </r>
  <r>
    <s v="2032_05_11 Hr 06"/>
    <n v="-2.8814500084629802"/>
    <n v="-3.6025003470756398"/>
    <x v="11"/>
    <x v="4"/>
    <n v="11"/>
    <n v="6"/>
    <x v="0"/>
    <x v="1"/>
    <x v="43"/>
  </r>
  <r>
    <s v="2032_05_11 Hr 06"/>
    <n v="6.5075255599286796"/>
    <n v="4.2891970723867399"/>
    <x v="11"/>
    <x v="4"/>
    <n v="11"/>
    <n v="6"/>
    <x v="0"/>
    <x v="1"/>
    <x v="43"/>
  </r>
  <r>
    <s v="2032_05_11 Hr 07"/>
    <n v="3.7996712205586598"/>
    <n v="2.19055907869781"/>
    <x v="11"/>
    <x v="4"/>
    <n v="11"/>
    <n v="7"/>
    <x v="0"/>
    <x v="1"/>
    <x v="43"/>
  </r>
  <r>
    <s v="2032_05_11 Hr 07"/>
    <n v="-5.8294382978368704"/>
    <n v="-5.38103709618251"/>
    <x v="11"/>
    <x v="4"/>
    <n v="11"/>
    <n v="7"/>
    <x v="0"/>
    <x v="1"/>
    <x v="43"/>
  </r>
  <r>
    <s v="2032_05_11 Hr 07"/>
    <n v="-14.9842759271463"/>
    <n v="-8.6002844293912304"/>
    <x v="11"/>
    <x v="4"/>
    <n v="11"/>
    <n v="7"/>
    <x v="0"/>
    <x v="1"/>
    <x v="43"/>
  </r>
  <r>
    <s v="2032_05_11 Hr 08"/>
    <n v="7.1184233840968902"/>
    <n v="4.8939923279815298"/>
    <x v="11"/>
    <x v="4"/>
    <n v="11"/>
    <n v="8"/>
    <x v="0"/>
    <x v="1"/>
    <x v="43"/>
  </r>
  <r>
    <s v="2032_05_11 Hr 08"/>
    <n v="-3.4705673058827702"/>
    <n v="-3.5030331832391202"/>
    <x v="11"/>
    <x v="4"/>
    <n v="11"/>
    <n v="8"/>
    <x v="0"/>
    <x v="1"/>
    <x v="43"/>
  </r>
  <r>
    <s v="2032_05_11 Hr 08"/>
    <n v="-2.8061378642364798"/>
    <n v="29.4928393930197"/>
    <x v="11"/>
    <x v="4"/>
    <n v="11"/>
    <n v="8"/>
    <x v="0"/>
    <x v="1"/>
    <x v="43"/>
  </r>
  <r>
    <s v="2032_05_11 Hr 09"/>
    <n v="-1.93414637667161"/>
    <n v="12.605286296705399"/>
    <x v="11"/>
    <x v="4"/>
    <n v="11"/>
    <n v="9"/>
    <x v="0"/>
    <x v="1"/>
    <x v="43"/>
  </r>
  <r>
    <s v="2032_05_11 Hr 09"/>
    <n v="-3.5347491988429298"/>
    <n v="-3.4148514182479301"/>
    <x v="11"/>
    <x v="4"/>
    <n v="11"/>
    <n v="9"/>
    <x v="0"/>
    <x v="1"/>
    <x v="43"/>
  </r>
  <r>
    <s v="2032_05_11 Hr 09"/>
    <n v="7.2779666406137"/>
    <n v="4.7031740744908603"/>
    <x v="11"/>
    <x v="4"/>
    <n v="11"/>
    <n v="9"/>
    <x v="0"/>
    <x v="1"/>
    <x v="43"/>
  </r>
  <r>
    <s v="2032_05_11 Hr 10"/>
    <n v="-1.24771674363701"/>
    <n v="25.900880657136401"/>
    <x v="11"/>
    <x v="4"/>
    <n v="11"/>
    <n v="10"/>
    <x v="0"/>
    <x v="1"/>
    <x v="43"/>
  </r>
  <r>
    <s v="2032_05_11 Hr 10"/>
    <n v="-3.30597312030969"/>
    <n v="-3.2787157650347099"/>
    <x v="11"/>
    <x v="4"/>
    <n v="11"/>
    <n v="10"/>
    <x v="0"/>
    <x v="1"/>
    <x v="43"/>
  </r>
  <r>
    <s v="2032_05_11 Hr 10"/>
    <n v="7.76331321619175"/>
    <n v="4.52585419460579"/>
    <x v="11"/>
    <x v="4"/>
    <n v="11"/>
    <n v="10"/>
    <x v="0"/>
    <x v="1"/>
    <x v="43"/>
  </r>
  <r>
    <s v="2032_05_11 Hr 11"/>
    <n v="-1.50544222968596"/>
    <n v="20.864051202932998"/>
    <x v="11"/>
    <x v="4"/>
    <n v="11"/>
    <n v="11"/>
    <x v="0"/>
    <x v="1"/>
    <x v="43"/>
  </r>
  <r>
    <s v="2032_05_11 Hr 11"/>
    <n v="-3.70310683824398"/>
    <n v="-3.0940901129334102"/>
    <x v="11"/>
    <x v="4"/>
    <n v="11"/>
    <n v="11"/>
    <x v="0"/>
    <x v="1"/>
    <x v="43"/>
  </r>
  <r>
    <s v="2032_05_11 Hr 11"/>
    <n v="6.2326657474041003"/>
    <n v="3.8551719674357701"/>
    <x v="11"/>
    <x v="4"/>
    <n v="11"/>
    <n v="11"/>
    <x v="0"/>
    <x v="1"/>
    <x v="43"/>
  </r>
  <r>
    <s v="2032_05_11 Hr 12"/>
    <n v="5.3948539892832397"/>
    <n v="7.9432390050755597"/>
    <x v="11"/>
    <x v="4"/>
    <n v="11"/>
    <n v="12"/>
    <x v="0"/>
    <x v="1"/>
    <x v="43"/>
  </r>
  <r>
    <s v="2032_05_11 Hr 12"/>
    <n v="-4.0949325980963502"/>
    <n v="-3.4651209161858301"/>
    <x v="11"/>
    <x v="4"/>
    <n v="11"/>
    <n v="12"/>
    <x v="0"/>
    <x v="1"/>
    <x v="43"/>
  </r>
  <r>
    <s v="2032_05_11 Hr 12"/>
    <n v="-2.1761573902503799"/>
    <n v="34.109693162484703"/>
    <x v="11"/>
    <x v="4"/>
    <n v="11"/>
    <n v="12"/>
    <x v="0"/>
    <x v="1"/>
    <x v="43"/>
  </r>
  <r>
    <s v="2032_05_11 Hr 13"/>
    <n v="2.2559914476824598"/>
    <n v="2.6353081272639098"/>
    <x v="11"/>
    <x v="4"/>
    <n v="11"/>
    <n v="13"/>
    <x v="0"/>
    <x v="1"/>
    <x v="43"/>
  </r>
  <r>
    <s v="2032_05_11 Hr 13"/>
    <n v="-4.5268576126545703"/>
    <n v="-4.1261381479325099"/>
    <x v="11"/>
    <x v="4"/>
    <n v="11"/>
    <n v="13"/>
    <x v="0"/>
    <x v="1"/>
    <x v="43"/>
  </r>
  <r>
    <s v="2032_05_11 Hr 13"/>
    <n v="-2.9013587341264402"/>
    <n v="49.623438532246901"/>
    <x v="11"/>
    <x v="4"/>
    <n v="11"/>
    <n v="13"/>
    <x v="0"/>
    <x v="1"/>
    <x v="43"/>
  </r>
  <r>
    <s v="2032_05_11 Hr 14"/>
    <n v="-3.2861561835916002"/>
    <n v="28.3416110073527"/>
    <x v="11"/>
    <x v="4"/>
    <n v="11"/>
    <n v="14"/>
    <x v="0"/>
    <x v="1"/>
    <x v="43"/>
  </r>
  <r>
    <s v="2032_05_11 Hr 14"/>
    <n v="-5.0634504269670604"/>
    <n v="-4.4678342066429302"/>
    <x v="11"/>
    <x v="4"/>
    <n v="11"/>
    <n v="14"/>
    <x v="0"/>
    <x v="1"/>
    <x v="43"/>
  </r>
  <r>
    <s v="2032_05_11 Hr 14"/>
    <n v="1.5094555526350899"/>
    <n v="1.35507915400107"/>
    <x v="11"/>
    <x v="4"/>
    <n v="11"/>
    <n v="14"/>
    <x v="0"/>
    <x v="1"/>
    <x v="43"/>
  </r>
  <r>
    <s v="2032_05_11 Hr 15"/>
    <n v="0.61503782150922004"/>
    <n v="0.502337645049448"/>
    <x v="11"/>
    <x v="4"/>
    <n v="11"/>
    <n v="15"/>
    <x v="0"/>
    <x v="1"/>
    <x v="43"/>
  </r>
  <r>
    <s v="2032_05_11 Hr 15"/>
    <n v="-5.1778654787275498"/>
    <n v="-4.7779744008073104"/>
    <x v="11"/>
    <x v="4"/>
    <n v="11"/>
    <n v="15"/>
    <x v="0"/>
    <x v="1"/>
    <x v="43"/>
  </r>
  <r>
    <s v="2032_05_11 Hr 15"/>
    <n v="-3.8768342170450398"/>
    <n v="62.555478587746599"/>
    <x v="11"/>
    <x v="4"/>
    <n v="11"/>
    <n v="15"/>
    <x v="0"/>
    <x v="1"/>
    <x v="43"/>
  </r>
  <r>
    <s v="2032_05_11 Hr 16"/>
    <n v="-4.8427216853877502"/>
    <n v="-6.7236824669564799"/>
    <x v="11"/>
    <x v="4"/>
    <n v="11"/>
    <n v="16"/>
    <x v="0"/>
    <x v="1"/>
    <x v="43"/>
  </r>
  <r>
    <s v="2032_05_11 Hr 16"/>
    <n v="-5.4379202770414201"/>
    <n v="-5.0250067618778997"/>
    <x v="11"/>
    <x v="4"/>
    <n v="11"/>
    <n v="16"/>
    <x v="0"/>
    <x v="1"/>
    <x v="43"/>
  </r>
  <r>
    <s v="2032_05_11 Hr 16"/>
    <n v="1.2315342049286899"/>
    <n v="1.0455202977345499"/>
    <x v="11"/>
    <x v="4"/>
    <n v="11"/>
    <n v="16"/>
    <x v="0"/>
    <x v="1"/>
    <x v="43"/>
  </r>
  <r>
    <s v="2032_05_11 Hr 17"/>
    <n v="3.14674480976882"/>
    <n v="3.1086322254052901"/>
    <x v="11"/>
    <x v="4"/>
    <n v="11"/>
    <n v="17"/>
    <x v="0"/>
    <x v="1"/>
    <x v="43"/>
  </r>
  <r>
    <s v="2032_05_11 Hr 17"/>
    <n v="-4.4223284699298704"/>
    <n v="-3.7605092128117898"/>
    <x v="11"/>
    <x v="4"/>
    <n v="11"/>
    <n v="17"/>
    <x v="0"/>
    <x v="1"/>
    <x v="43"/>
  </r>
  <r>
    <s v="2032_05_11 Hr 17"/>
    <n v="-4.5087799269844"/>
    <n v="10.6160860056678"/>
    <x v="11"/>
    <x v="4"/>
    <n v="11"/>
    <n v="17"/>
    <x v="0"/>
    <x v="1"/>
    <x v="43"/>
  </r>
  <r>
    <s v="2032_05_11 Hr 18"/>
    <n v="-7.2426916272551898"/>
    <n v="41.518181337416202"/>
    <x v="11"/>
    <x v="4"/>
    <n v="11"/>
    <n v="18"/>
    <x v="0"/>
    <x v="1"/>
    <x v="43"/>
  </r>
  <r>
    <s v="2032_05_11 Hr 18"/>
    <n v="-3.8494535640434"/>
    <n v="-3.32138339181741"/>
    <x v="11"/>
    <x v="4"/>
    <n v="11"/>
    <n v="18"/>
    <x v="0"/>
    <x v="1"/>
    <x v="43"/>
  </r>
  <r>
    <s v="2032_05_11 Hr 18"/>
    <n v="6.1212644753632697"/>
    <n v="4.1148939232031498"/>
    <x v="11"/>
    <x v="4"/>
    <n v="11"/>
    <n v="18"/>
    <x v="0"/>
    <x v="1"/>
    <x v="43"/>
  </r>
  <r>
    <s v="2032_05_11 Hr 19"/>
    <n v="-2.5323767816578902"/>
    <n v="24.293231530984201"/>
    <x v="11"/>
    <x v="4"/>
    <n v="11"/>
    <n v="19"/>
    <x v="1"/>
    <x v="1"/>
    <x v="43"/>
  </r>
  <r>
    <s v="2032_05_11 Hr 19"/>
    <n v="-4.2318423633222197"/>
    <n v="-4.7299278179804496"/>
    <x v="11"/>
    <x v="4"/>
    <n v="11"/>
    <n v="19"/>
    <x v="1"/>
    <x v="1"/>
    <x v="43"/>
  </r>
  <r>
    <s v="2032_05_11 Hr 19"/>
    <n v="7.3180031003775401"/>
    <n v="4.45634758417253"/>
    <x v="11"/>
    <x v="4"/>
    <n v="11"/>
    <n v="19"/>
    <x v="1"/>
    <x v="1"/>
    <x v="43"/>
  </r>
  <r>
    <s v="2032_05_11 Hr 20"/>
    <n v="7.5172255304124604"/>
    <n v="4.5053485742321699"/>
    <x v="11"/>
    <x v="4"/>
    <n v="11"/>
    <n v="20"/>
    <x v="1"/>
    <x v="1"/>
    <x v="43"/>
  </r>
  <r>
    <s v="2032_05_11 Hr 20"/>
    <n v="-4.3418783633797302"/>
    <n v="-4.3176634929798299"/>
    <x v="11"/>
    <x v="4"/>
    <n v="11"/>
    <n v="20"/>
    <x v="1"/>
    <x v="1"/>
    <x v="43"/>
  </r>
  <r>
    <s v="2032_05_11 Hr 20"/>
    <n v="-2.1940856371764799"/>
    <n v="72.877505948642906"/>
    <x v="11"/>
    <x v="4"/>
    <n v="11"/>
    <n v="20"/>
    <x v="1"/>
    <x v="1"/>
    <x v="43"/>
  </r>
  <r>
    <s v="2032_05_11 Hr 21"/>
    <n v="-2.0253175519130799"/>
    <n v="52.116890456030802"/>
    <x v="11"/>
    <x v="4"/>
    <n v="11"/>
    <n v="21"/>
    <x v="1"/>
    <x v="1"/>
    <x v="43"/>
  </r>
  <r>
    <s v="2032_05_11 Hr 21"/>
    <n v="-3.4137890824565198"/>
    <n v="-3.22325297638222"/>
    <x v="11"/>
    <x v="4"/>
    <n v="11"/>
    <n v="21"/>
    <x v="1"/>
    <x v="1"/>
    <x v="43"/>
  </r>
  <r>
    <s v="2032_05_11 Hr 21"/>
    <n v="6.1354732723147798"/>
    <n v="3.83940821444547"/>
    <x v="11"/>
    <x v="4"/>
    <n v="11"/>
    <n v="21"/>
    <x v="1"/>
    <x v="1"/>
    <x v="43"/>
  </r>
  <r>
    <s v="2032_05_11 Hr 22"/>
    <n v="8.5040617695561203"/>
    <n v="4.74647814697689"/>
    <x v="11"/>
    <x v="4"/>
    <n v="11"/>
    <n v="22"/>
    <x v="1"/>
    <x v="1"/>
    <x v="43"/>
  </r>
  <r>
    <s v="2032_05_11 Hr 22"/>
    <n v="2.86941218928055"/>
    <n v="1.41412542594804"/>
    <x v="11"/>
    <x v="4"/>
    <n v="11"/>
    <n v="22"/>
    <x v="1"/>
    <x v="1"/>
    <x v="43"/>
  </r>
  <r>
    <s v="2032_05_11 Hr 22"/>
    <n v="-0.48628734217749697"/>
    <n v="2.4754746367534"/>
    <x v="11"/>
    <x v="4"/>
    <n v="11"/>
    <n v="22"/>
    <x v="1"/>
    <x v="1"/>
    <x v="43"/>
  </r>
  <r>
    <s v="2032_05_11 Hr 23"/>
    <n v="10.2079336974356"/>
    <n v="5.2659019867579104"/>
    <x v="11"/>
    <x v="4"/>
    <n v="11"/>
    <n v="23"/>
    <x v="0"/>
    <x v="1"/>
    <x v="43"/>
  </r>
  <r>
    <s v="2032_05_11 Hr 23"/>
    <n v="7.9130394083482196"/>
    <n v="3.3883386022514799"/>
    <x v="11"/>
    <x v="4"/>
    <n v="11"/>
    <n v="23"/>
    <x v="0"/>
    <x v="1"/>
    <x v="43"/>
  </r>
  <r>
    <s v="2032_05_11 Hr 23"/>
    <n v="9.7034186455938496"/>
    <n v="6.0051855676703996"/>
    <x v="11"/>
    <x v="4"/>
    <n v="11"/>
    <n v="23"/>
    <x v="0"/>
    <x v="1"/>
    <x v="43"/>
  </r>
  <r>
    <s v="2032_05_11 Hr 24"/>
    <n v="7.6336967856795699"/>
    <n v="4.9327699630348798"/>
    <x v="11"/>
    <x v="4"/>
    <n v="11"/>
    <n v="24"/>
    <x v="0"/>
    <x v="1"/>
    <x v="43"/>
  </r>
  <r>
    <s v="2032_05_11 Hr 24"/>
    <n v="-0.92367009763364405"/>
    <n v="-3.25205843536942"/>
    <x v="11"/>
    <x v="4"/>
    <n v="11"/>
    <n v="24"/>
    <x v="0"/>
    <x v="1"/>
    <x v="43"/>
  </r>
  <r>
    <s v="2032_05_11 Hr 24"/>
    <n v="-0.81471599693651597"/>
    <n v="0.43028564850489298"/>
    <x v="11"/>
    <x v="4"/>
    <n v="11"/>
    <n v="24"/>
    <x v="0"/>
    <x v="1"/>
    <x v="43"/>
  </r>
  <r>
    <s v="2032_06_08 Hr 01"/>
    <n v="23.924357366782601"/>
    <n v="11.3839807722856"/>
    <x v="11"/>
    <x v="5"/>
    <n v="8"/>
    <n v="1"/>
    <x v="0"/>
    <x v="1"/>
    <x v="43"/>
  </r>
  <r>
    <s v="2032_06_08 Hr 01"/>
    <n v="18.7909705473317"/>
    <n v="9.6824835483674594"/>
    <x v="11"/>
    <x v="5"/>
    <n v="8"/>
    <n v="1"/>
    <x v="0"/>
    <x v="1"/>
    <x v="43"/>
  </r>
  <r>
    <s v="2032_06_08 Hr 01"/>
    <n v="34.837347110112503"/>
    <n v="16.6669432799021"/>
    <x v="11"/>
    <x v="5"/>
    <n v="8"/>
    <n v="1"/>
    <x v="0"/>
    <x v="1"/>
    <x v="43"/>
  </r>
  <r>
    <s v="2032_06_08 Hr 02"/>
    <n v="12.171411355336501"/>
    <n v="4.7695540289084102"/>
    <x v="11"/>
    <x v="5"/>
    <n v="8"/>
    <n v="2"/>
    <x v="0"/>
    <x v="1"/>
    <x v="43"/>
  </r>
  <r>
    <s v="2032_06_08 Hr 02"/>
    <n v="8.3860326254809294"/>
    <n v="5.6562929374200301"/>
    <x v="11"/>
    <x v="5"/>
    <n v="8"/>
    <n v="2"/>
    <x v="0"/>
    <x v="1"/>
    <x v="43"/>
  </r>
  <r>
    <s v="2032_06_08 Hr 02"/>
    <n v="22.101396529762798"/>
    <n v="11.468825499216701"/>
    <x v="11"/>
    <x v="5"/>
    <n v="8"/>
    <n v="2"/>
    <x v="0"/>
    <x v="1"/>
    <x v="43"/>
  </r>
  <r>
    <s v="2032_06_08 Hr 03"/>
    <n v="20.750416879024801"/>
    <n v="10.4820917410155"/>
    <x v="11"/>
    <x v="5"/>
    <n v="8"/>
    <n v="3"/>
    <x v="0"/>
    <x v="1"/>
    <x v="43"/>
  </r>
  <r>
    <s v="2032_06_08 Hr 03"/>
    <n v="9.1782438192102607"/>
    <n v="6.1189130081070804"/>
    <x v="11"/>
    <x v="5"/>
    <n v="8"/>
    <n v="3"/>
    <x v="0"/>
    <x v="1"/>
    <x v="43"/>
  </r>
  <r>
    <s v="2032_06_08 Hr 03"/>
    <n v="11.0255038241545"/>
    <n v="5.0947072483875102"/>
    <x v="11"/>
    <x v="5"/>
    <n v="8"/>
    <n v="3"/>
    <x v="0"/>
    <x v="1"/>
    <x v="43"/>
  </r>
  <r>
    <s v="2032_06_08 Hr 04"/>
    <n v="22.593752932769299"/>
    <n v="10.7279979904493"/>
    <x v="11"/>
    <x v="5"/>
    <n v="8"/>
    <n v="4"/>
    <x v="0"/>
    <x v="1"/>
    <x v="43"/>
  </r>
  <r>
    <s v="2032_06_08 Hr 04"/>
    <n v="9.4666529242639204"/>
    <n v="6.3987042925975901"/>
    <x v="11"/>
    <x v="5"/>
    <n v="8"/>
    <n v="4"/>
    <x v="0"/>
    <x v="1"/>
    <x v="43"/>
  </r>
  <r>
    <s v="2032_06_08 Hr 04"/>
    <n v="11.912982202238499"/>
    <n v="5.27697606219186"/>
    <x v="11"/>
    <x v="5"/>
    <n v="8"/>
    <n v="4"/>
    <x v="0"/>
    <x v="1"/>
    <x v="43"/>
  </r>
  <r>
    <s v="2032_06_08 Hr 05"/>
    <n v="16.893000200942701"/>
    <n v="8.7661115615456193"/>
    <x v="11"/>
    <x v="5"/>
    <n v="8"/>
    <n v="5"/>
    <x v="0"/>
    <x v="1"/>
    <x v="43"/>
  </r>
  <r>
    <s v="2032_06_08 Hr 05"/>
    <n v="10.465198320371099"/>
    <n v="6.6492767311908603"/>
    <x v="11"/>
    <x v="5"/>
    <n v="8"/>
    <n v="5"/>
    <x v="0"/>
    <x v="1"/>
    <x v="43"/>
  </r>
  <r>
    <s v="2032_06_08 Hr 05"/>
    <n v="25.678446223338401"/>
    <n v="11.1746675779422"/>
    <x v="11"/>
    <x v="5"/>
    <n v="8"/>
    <n v="5"/>
    <x v="0"/>
    <x v="1"/>
    <x v="43"/>
  </r>
  <r>
    <s v="2032_06_08 Hr 06"/>
    <n v="7.9479765693346698"/>
    <n v="4.9995148042837796"/>
    <x v="11"/>
    <x v="5"/>
    <n v="8"/>
    <n v="6"/>
    <x v="0"/>
    <x v="1"/>
    <x v="43"/>
  </r>
  <r>
    <s v="2032_06_08 Hr 06"/>
    <n v="1.5059955440185699"/>
    <n v="1.5815169380770799"/>
    <x v="11"/>
    <x v="5"/>
    <n v="8"/>
    <n v="6"/>
    <x v="0"/>
    <x v="1"/>
    <x v="43"/>
  </r>
  <r>
    <s v="2032_06_08 Hr 06"/>
    <n v="2.7904596063825799"/>
    <n v="2.34717405283893"/>
    <x v="11"/>
    <x v="5"/>
    <n v="8"/>
    <n v="6"/>
    <x v="0"/>
    <x v="1"/>
    <x v="43"/>
  </r>
  <r>
    <s v="2032_06_08 Hr 07"/>
    <n v="-2.7952099017523002"/>
    <n v="-2.4638684968705502"/>
    <x v="11"/>
    <x v="5"/>
    <n v="8"/>
    <n v="7"/>
    <x v="0"/>
    <x v="1"/>
    <x v="43"/>
  </r>
  <r>
    <s v="2032_06_08 Hr 07"/>
    <n v="-2.4299906972381802"/>
    <n v="-2.0452122092247"/>
    <x v="11"/>
    <x v="5"/>
    <n v="8"/>
    <n v="7"/>
    <x v="0"/>
    <x v="1"/>
    <x v="43"/>
  </r>
  <r>
    <s v="2032_06_08 Hr 07"/>
    <n v="0.90428621846216695"/>
    <n v="-1.5187833910187101"/>
    <x v="11"/>
    <x v="5"/>
    <n v="8"/>
    <n v="7"/>
    <x v="0"/>
    <x v="1"/>
    <x v="43"/>
  </r>
  <r>
    <s v="2032_06_08 Hr 08"/>
    <n v="4.3187019576629"/>
    <n v="13.1033457037682"/>
    <x v="11"/>
    <x v="5"/>
    <n v="8"/>
    <n v="8"/>
    <x v="0"/>
    <x v="1"/>
    <x v="43"/>
  </r>
  <r>
    <s v="2032_06_08 Hr 08"/>
    <n v="0.69128481988553603"/>
    <n v="2.9928303140181098"/>
    <x v="11"/>
    <x v="5"/>
    <n v="8"/>
    <n v="8"/>
    <x v="0"/>
    <x v="1"/>
    <x v="43"/>
  </r>
  <r>
    <s v="2032_06_08 Hr 08"/>
    <n v="0.36317375302314803"/>
    <n v="0.96869232257207205"/>
    <x v="11"/>
    <x v="5"/>
    <n v="8"/>
    <n v="8"/>
    <x v="0"/>
    <x v="1"/>
    <x v="43"/>
  </r>
  <r>
    <s v="2032_06_08 Hr 09"/>
    <n v="5.3962843324299197"/>
    <n v="5.0712733816355504"/>
    <x v="11"/>
    <x v="5"/>
    <n v="8"/>
    <n v="9"/>
    <x v="0"/>
    <x v="1"/>
    <x v="43"/>
  </r>
  <r>
    <s v="2032_06_08 Hr 09"/>
    <n v="0.76974650224049901"/>
    <n v="2.03062528330419"/>
    <x v="11"/>
    <x v="5"/>
    <n v="8"/>
    <n v="9"/>
    <x v="0"/>
    <x v="1"/>
    <x v="43"/>
  </r>
  <r>
    <s v="2032_06_08 Hr 09"/>
    <n v="-0.29551505987290999"/>
    <n v="8.51426301179109E-3"/>
    <x v="11"/>
    <x v="5"/>
    <n v="8"/>
    <n v="9"/>
    <x v="0"/>
    <x v="1"/>
    <x v="43"/>
  </r>
  <r>
    <s v="2032_06_08 Hr 10"/>
    <n v="-3.3055539484377297E-2"/>
    <n v="0.67104281264322796"/>
    <x v="11"/>
    <x v="5"/>
    <n v="8"/>
    <n v="10"/>
    <x v="0"/>
    <x v="1"/>
    <x v="43"/>
  </r>
  <r>
    <s v="2032_06_08 Hr 10"/>
    <n v="1.9557318687439"/>
    <n v="2.21860556745971"/>
    <x v="11"/>
    <x v="5"/>
    <n v="8"/>
    <n v="10"/>
    <x v="0"/>
    <x v="1"/>
    <x v="43"/>
  </r>
  <r>
    <s v="2032_06_08 Hr 10"/>
    <n v="5.5537350089461697"/>
    <n v="36.342091135432298"/>
    <x v="11"/>
    <x v="5"/>
    <n v="8"/>
    <n v="10"/>
    <x v="0"/>
    <x v="1"/>
    <x v="43"/>
  </r>
  <r>
    <s v="2032_06_08 Hr 11"/>
    <n v="5.7590537534819699"/>
    <n v="18.504460942745201"/>
    <x v="11"/>
    <x v="5"/>
    <n v="8"/>
    <n v="11"/>
    <x v="0"/>
    <x v="1"/>
    <x v="43"/>
  </r>
  <r>
    <s v="2032_06_08 Hr 11"/>
    <n v="1.95573186432874"/>
    <n v="2.1976244697968199"/>
    <x v="11"/>
    <x v="5"/>
    <n v="8"/>
    <n v="11"/>
    <x v="0"/>
    <x v="1"/>
    <x v="43"/>
  </r>
  <r>
    <s v="2032_06_08 Hr 11"/>
    <n v="0.56218880194204801"/>
    <n v="0.263950787760593"/>
    <x v="11"/>
    <x v="5"/>
    <n v="8"/>
    <n v="11"/>
    <x v="0"/>
    <x v="1"/>
    <x v="43"/>
  </r>
  <r>
    <s v="2032_06_08 Hr 12"/>
    <n v="0.245832527125323"/>
    <n v="1.4198899147687101"/>
    <x v="11"/>
    <x v="5"/>
    <n v="8"/>
    <n v="12"/>
    <x v="0"/>
    <x v="1"/>
    <x v="43"/>
  </r>
  <r>
    <s v="2032_06_08 Hr 12"/>
    <n v="1.95573197029255"/>
    <n v="2.10573453483758"/>
    <x v="11"/>
    <x v="5"/>
    <n v="8"/>
    <n v="12"/>
    <x v="0"/>
    <x v="1"/>
    <x v="43"/>
  </r>
  <r>
    <s v="2032_06_08 Hr 12"/>
    <n v="6.4862617894455203"/>
    <n v="5.5996552076190698"/>
    <x v="11"/>
    <x v="5"/>
    <n v="8"/>
    <n v="12"/>
    <x v="0"/>
    <x v="1"/>
    <x v="43"/>
  </r>
  <r>
    <s v="2032_06_08 Hr 13"/>
    <n v="7.2839380508219804"/>
    <n v="36.7903459459543"/>
    <x v="11"/>
    <x v="5"/>
    <n v="8"/>
    <n v="13"/>
    <x v="0"/>
    <x v="1"/>
    <x v="43"/>
  </r>
  <r>
    <s v="2032_06_08 Hr 13"/>
    <n v="1.88283540142907"/>
    <n v="2.1057345050352598"/>
    <x v="11"/>
    <x v="5"/>
    <n v="8"/>
    <n v="13"/>
    <x v="0"/>
    <x v="1"/>
    <x v="43"/>
  </r>
  <r>
    <s v="2032_06_08 Hr 13"/>
    <n v="6.4015423810040495E-2"/>
    <n v="1.2949641976091599"/>
    <x v="11"/>
    <x v="5"/>
    <n v="8"/>
    <n v="13"/>
    <x v="0"/>
    <x v="1"/>
    <x v="43"/>
  </r>
  <r>
    <s v="2032_06_08 Hr 14"/>
    <n v="7.0693347189161496E-2"/>
    <n v="1.36392489572366"/>
    <x v="11"/>
    <x v="5"/>
    <n v="8"/>
    <n v="14"/>
    <x v="0"/>
    <x v="1"/>
    <x v="43"/>
  </r>
  <r>
    <s v="2032_06_08 Hr 14"/>
    <n v="1.8298973731558601"/>
    <n v="2.0527964177092999"/>
    <x v="11"/>
    <x v="5"/>
    <n v="8"/>
    <n v="14"/>
    <x v="0"/>
    <x v="1"/>
    <x v="43"/>
  </r>
  <r>
    <s v="2032_06_08 Hr 14"/>
    <n v="5.6694849701943202"/>
    <n v="31.5824966877699"/>
    <x v="11"/>
    <x v="5"/>
    <n v="8"/>
    <n v="14"/>
    <x v="0"/>
    <x v="1"/>
    <x v="43"/>
  </r>
  <r>
    <s v="2032_06_08 Hr 15"/>
    <n v="5.7460672389026"/>
    <n v="22.858860132843301"/>
    <x v="11"/>
    <x v="5"/>
    <n v="8"/>
    <n v="15"/>
    <x v="0"/>
    <x v="1"/>
    <x v="43"/>
  </r>
  <r>
    <s v="2032_06_08 Hr 15"/>
    <n v="1.7861129575305501"/>
    <n v="1.9660440308076399"/>
    <x v="11"/>
    <x v="5"/>
    <n v="8"/>
    <n v="15"/>
    <x v="0"/>
    <x v="1"/>
    <x v="43"/>
  </r>
  <r>
    <s v="2032_06_08 Hr 15"/>
    <n v="0.132906350824568"/>
    <n v="1.86170116729207"/>
    <x v="11"/>
    <x v="5"/>
    <n v="8"/>
    <n v="15"/>
    <x v="0"/>
    <x v="1"/>
    <x v="43"/>
  </r>
  <r>
    <s v="2032_06_08 Hr 16"/>
    <n v="0.13290629453129199"/>
    <n v="1.52448120602855"/>
    <x v="11"/>
    <x v="5"/>
    <n v="8"/>
    <n v="16"/>
    <x v="0"/>
    <x v="1"/>
    <x v="43"/>
  </r>
  <r>
    <s v="2032_06_08 Hr 16"/>
    <n v="1.50649610161781"/>
    <n v="1.6767971096215399"/>
    <x v="11"/>
    <x v="5"/>
    <n v="8"/>
    <n v="16"/>
    <x v="0"/>
    <x v="1"/>
    <x v="43"/>
  </r>
  <r>
    <s v="2032_06_08 Hr 16"/>
    <n v="5.6834383559999599"/>
    <n v="4.4829460601011899"/>
    <x v="11"/>
    <x v="5"/>
    <n v="8"/>
    <n v="16"/>
    <x v="0"/>
    <x v="1"/>
    <x v="43"/>
  </r>
  <r>
    <s v="2032_06_08 Hr 17"/>
    <n v="6.0822789139217797"/>
    <n v="19.132527342438699"/>
    <x v="11"/>
    <x v="5"/>
    <n v="8"/>
    <n v="17"/>
    <x v="0"/>
    <x v="1"/>
    <x v="43"/>
  </r>
  <r>
    <s v="2032_06_08 Hr 17"/>
    <n v="1.6075884197597201"/>
    <n v="1.96735806376846"/>
    <x v="11"/>
    <x v="5"/>
    <n v="8"/>
    <n v="17"/>
    <x v="0"/>
    <x v="1"/>
    <x v="43"/>
  </r>
  <r>
    <s v="2032_06_08 Hr 17"/>
    <n v="0.51859475285918599"/>
    <n v="3.3439657202473398"/>
    <x v="11"/>
    <x v="5"/>
    <n v="8"/>
    <n v="17"/>
    <x v="0"/>
    <x v="1"/>
    <x v="43"/>
  </r>
  <r>
    <s v="2032_06_08 Hr 18"/>
    <n v="1.0205310682455699"/>
    <n v="1.68829338528492"/>
    <x v="11"/>
    <x v="5"/>
    <n v="8"/>
    <n v="18"/>
    <x v="0"/>
    <x v="1"/>
    <x v="43"/>
  </r>
  <r>
    <s v="2032_06_08 Hr 18"/>
    <n v="1.6332059657132201"/>
    <n v="1.8097766902711701"/>
    <x v="11"/>
    <x v="5"/>
    <n v="8"/>
    <n v="18"/>
    <x v="0"/>
    <x v="1"/>
    <x v="43"/>
  </r>
  <r>
    <s v="2032_06_08 Hr 18"/>
    <n v="6.0959690500188799"/>
    <n v="6.25208003570636"/>
    <x v="11"/>
    <x v="5"/>
    <n v="8"/>
    <n v="18"/>
    <x v="0"/>
    <x v="1"/>
    <x v="43"/>
  </r>
  <r>
    <s v="2032_06_08 Hr 19"/>
    <n v="6.2833236202045697"/>
    <n v="6.2180276453495003"/>
    <x v="11"/>
    <x v="5"/>
    <n v="8"/>
    <n v="19"/>
    <x v="1"/>
    <x v="1"/>
    <x v="43"/>
  </r>
  <r>
    <s v="2032_06_08 Hr 19"/>
    <n v="1.7808807740608901"/>
    <n v="1.8362266305420101"/>
    <x v="11"/>
    <x v="5"/>
    <n v="8"/>
    <n v="19"/>
    <x v="1"/>
    <x v="1"/>
    <x v="43"/>
  </r>
  <r>
    <s v="2032_06_08 Hr 19"/>
    <n v="1.3541389013881999"/>
    <n v="2.16137098934915"/>
    <x v="11"/>
    <x v="5"/>
    <n v="8"/>
    <n v="19"/>
    <x v="1"/>
    <x v="1"/>
    <x v="43"/>
  </r>
  <r>
    <s v="2032_06_08 Hr 20"/>
    <n v="6.1520605308038201"/>
    <n v="32.449837940931303"/>
    <x v="11"/>
    <x v="5"/>
    <n v="8"/>
    <n v="20"/>
    <x v="1"/>
    <x v="1"/>
    <x v="43"/>
  </r>
  <r>
    <s v="2032_06_08 Hr 20"/>
    <n v="1.40543919856902"/>
    <n v="1.63975457405602"/>
    <x v="11"/>
    <x v="5"/>
    <n v="8"/>
    <n v="20"/>
    <x v="1"/>
    <x v="1"/>
    <x v="43"/>
  </r>
  <r>
    <s v="2032_06_08 Hr 20"/>
    <n v="0.819251021301305"/>
    <n v="1.8459729243207901"/>
    <x v="11"/>
    <x v="5"/>
    <n v="8"/>
    <n v="20"/>
    <x v="1"/>
    <x v="1"/>
    <x v="43"/>
  </r>
  <r>
    <s v="2032_06_08 Hr 21"/>
    <n v="0.31168697167325898"/>
    <n v="0.62908433819258702"/>
    <x v="11"/>
    <x v="5"/>
    <n v="8"/>
    <n v="21"/>
    <x v="1"/>
    <x v="1"/>
    <x v="43"/>
  </r>
  <r>
    <s v="2032_06_08 Hr 21"/>
    <n v="1.4640158061627999"/>
    <n v="1.68194999131891"/>
    <x v="11"/>
    <x v="5"/>
    <n v="8"/>
    <n v="21"/>
    <x v="1"/>
    <x v="1"/>
    <x v="43"/>
  </r>
  <r>
    <s v="2032_06_08 Hr 21"/>
    <n v="5.6425600316789399"/>
    <n v="23.114614308873801"/>
    <x v="11"/>
    <x v="5"/>
    <n v="8"/>
    <n v="21"/>
    <x v="1"/>
    <x v="1"/>
    <x v="43"/>
  </r>
  <r>
    <s v="2032_06_08 Hr 22"/>
    <n v="14.088511119286199"/>
    <n v="8.6417027237238706"/>
    <x v="11"/>
    <x v="5"/>
    <n v="8"/>
    <n v="22"/>
    <x v="1"/>
    <x v="1"/>
    <x v="43"/>
  </r>
  <r>
    <s v="2032_06_08 Hr 22"/>
    <n v="11.244668033387899"/>
    <n v="7.7294413822668604"/>
    <x v="11"/>
    <x v="5"/>
    <n v="8"/>
    <n v="22"/>
    <x v="1"/>
    <x v="1"/>
    <x v="43"/>
  </r>
  <r>
    <s v="2032_06_08 Hr 22"/>
    <n v="21.3964238873235"/>
    <n v="13.598065773646001"/>
    <x v="11"/>
    <x v="5"/>
    <n v="8"/>
    <n v="22"/>
    <x v="1"/>
    <x v="1"/>
    <x v="43"/>
  </r>
  <r>
    <s v="2032_06_08 Hr 23"/>
    <n v="41.683197100957202"/>
    <n v="19.968939410315599"/>
    <x v="11"/>
    <x v="5"/>
    <n v="8"/>
    <n v="23"/>
    <x v="0"/>
    <x v="1"/>
    <x v="43"/>
  </r>
  <r>
    <s v="2032_06_08 Hr 23"/>
    <n v="46.110315552464201"/>
    <n v="20.093457946070899"/>
    <x v="11"/>
    <x v="5"/>
    <n v="8"/>
    <n v="23"/>
    <x v="0"/>
    <x v="1"/>
    <x v="43"/>
  </r>
  <r>
    <s v="2032_06_08 Hr 23"/>
    <n v="64.557833071108206"/>
    <n v="26.799781735738101"/>
    <x v="11"/>
    <x v="5"/>
    <n v="8"/>
    <n v="23"/>
    <x v="0"/>
    <x v="1"/>
    <x v="43"/>
  </r>
  <r>
    <s v="2032_06_08 Hr 24"/>
    <n v="38.391776173203098"/>
    <n v="17.2415175120036"/>
    <x v="11"/>
    <x v="5"/>
    <n v="8"/>
    <n v="24"/>
    <x v="0"/>
    <x v="1"/>
    <x v="43"/>
  </r>
  <r>
    <s v="2032_06_08 Hr 24"/>
    <n v="21.818785221488401"/>
    <n v="11.916588518354599"/>
    <x v="11"/>
    <x v="5"/>
    <n v="8"/>
    <n v="24"/>
    <x v="0"/>
    <x v="1"/>
    <x v="43"/>
  </r>
  <r>
    <s v="2032_06_08 Hr 24"/>
    <n v="29.266810028641299"/>
    <n v="13.673805907920601"/>
    <x v="11"/>
    <x v="5"/>
    <n v="8"/>
    <n v="24"/>
    <x v="0"/>
    <x v="1"/>
    <x v="43"/>
  </r>
  <r>
    <s v="2032_07_13 Hr 01"/>
    <n v="17.1004015414251"/>
    <n v="9.2085220294970096"/>
    <x v="11"/>
    <x v="6"/>
    <n v="13"/>
    <n v="1"/>
    <x v="0"/>
    <x v="2"/>
    <x v="44"/>
  </r>
  <r>
    <s v="2032_07_13 Hr 01"/>
    <n v="24.202511769753901"/>
    <n v="12.6028069743404"/>
    <x v="11"/>
    <x v="6"/>
    <n v="13"/>
    <n v="1"/>
    <x v="0"/>
    <x v="2"/>
    <x v="44"/>
  </r>
  <r>
    <s v="2032_07_13 Hr 01"/>
    <n v="31.496980296240899"/>
    <n v="15.8799899458885"/>
    <x v="11"/>
    <x v="6"/>
    <n v="13"/>
    <n v="1"/>
    <x v="0"/>
    <x v="2"/>
    <x v="44"/>
  </r>
  <r>
    <s v="2032_07_13 Hr 02"/>
    <n v="31.1531758661623"/>
    <n v="15.892364581426"/>
    <x v="11"/>
    <x v="6"/>
    <n v="13"/>
    <n v="2"/>
    <x v="0"/>
    <x v="2"/>
    <x v="44"/>
  </r>
  <r>
    <s v="2032_07_13 Hr 02"/>
    <n v="21.775566401304999"/>
    <n v="11.497490300072601"/>
    <x v="11"/>
    <x v="6"/>
    <n v="13"/>
    <n v="2"/>
    <x v="0"/>
    <x v="2"/>
    <x v="44"/>
  </r>
  <r>
    <s v="2032_07_13 Hr 02"/>
    <n v="16.640466470409301"/>
    <n v="9.0490195729114404"/>
    <x v="11"/>
    <x v="6"/>
    <n v="13"/>
    <n v="2"/>
    <x v="0"/>
    <x v="2"/>
    <x v="44"/>
  </r>
  <r>
    <s v="2032_07_13 Hr 03"/>
    <n v="15.0563771051389"/>
    <n v="9.0195364102169293"/>
    <x v="11"/>
    <x v="6"/>
    <n v="13"/>
    <n v="3"/>
    <x v="0"/>
    <x v="2"/>
    <x v="44"/>
  </r>
  <r>
    <s v="2032_07_13 Hr 03"/>
    <n v="20.074104715276601"/>
    <n v="11.0945260436447"/>
    <x v="11"/>
    <x v="6"/>
    <n v="13"/>
    <n v="3"/>
    <x v="0"/>
    <x v="2"/>
    <x v="44"/>
  </r>
  <r>
    <s v="2032_07_13 Hr 03"/>
    <n v="31.132416990068201"/>
    <n v="16.1235499858856"/>
    <x v="11"/>
    <x v="6"/>
    <n v="13"/>
    <n v="3"/>
    <x v="0"/>
    <x v="2"/>
    <x v="44"/>
  </r>
  <r>
    <s v="2032_07_13 Hr 04"/>
    <n v="31.278925489496299"/>
    <n v="15.712797880172699"/>
    <x v="11"/>
    <x v="6"/>
    <n v="13"/>
    <n v="4"/>
    <x v="0"/>
    <x v="2"/>
    <x v="44"/>
  </r>
  <r>
    <s v="2032_07_13 Hr 04"/>
    <n v="20.1166605949402"/>
    <n v="11.5184302506623"/>
    <x v="11"/>
    <x v="6"/>
    <n v="13"/>
    <n v="4"/>
    <x v="0"/>
    <x v="2"/>
    <x v="44"/>
  </r>
  <r>
    <s v="2032_07_13 Hr 04"/>
    <n v="15.2476449211439"/>
    <n v="8.8461838099691601"/>
    <x v="11"/>
    <x v="6"/>
    <n v="13"/>
    <n v="4"/>
    <x v="0"/>
    <x v="2"/>
    <x v="44"/>
  </r>
  <r>
    <s v="2032_07_13 Hr 05"/>
    <n v="30.967845651838498"/>
    <n v="15.9616896311442"/>
    <x v="11"/>
    <x v="6"/>
    <n v="13"/>
    <n v="5"/>
    <x v="0"/>
    <x v="2"/>
    <x v="44"/>
  </r>
  <r>
    <s v="2032_07_13 Hr 05"/>
    <n v="20.458644390106201"/>
    <n v="11.6366132806849"/>
    <x v="11"/>
    <x v="6"/>
    <n v="13"/>
    <n v="5"/>
    <x v="0"/>
    <x v="2"/>
    <x v="44"/>
  </r>
  <r>
    <s v="2032_07_13 Hr 05"/>
    <n v="15.375222671914999"/>
    <n v="8.5191624495718195"/>
    <x v="11"/>
    <x v="6"/>
    <n v="13"/>
    <n v="5"/>
    <x v="0"/>
    <x v="2"/>
    <x v="44"/>
  </r>
  <r>
    <s v="2032_07_13 Hr 06"/>
    <n v="14.0186967938035"/>
    <n v="7.1457174707342102"/>
    <x v="11"/>
    <x v="6"/>
    <n v="13"/>
    <n v="6"/>
    <x v="0"/>
    <x v="2"/>
    <x v="44"/>
  </r>
  <r>
    <s v="2032_07_13 Hr 06"/>
    <n v="18.6534321396439"/>
    <n v="11.0524247487386"/>
    <x v="11"/>
    <x v="6"/>
    <n v="13"/>
    <n v="6"/>
    <x v="0"/>
    <x v="2"/>
    <x v="44"/>
  </r>
  <r>
    <s v="2032_07_13 Hr 06"/>
    <n v="29.790634985323301"/>
    <n v="14.968479617436699"/>
    <x v="11"/>
    <x v="6"/>
    <n v="13"/>
    <n v="6"/>
    <x v="0"/>
    <x v="2"/>
    <x v="44"/>
  </r>
  <r>
    <s v="2032_07_13 Hr 07"/>
    <n v="7.5322210441033004"/>
    <n v="6.32404551984121"/>
    <x v="11"/>
    <x v="6"/>
    <n v="13"/>
    <n v="7"/>
    <x v="0"/>
    <x v="2"/>
    <x v="44"/>
  </r>
  <r>
    <s v="2032_07_13 Hr 07"/>
    <n v="7.2327276512428602"/>
    <n v="7.05450704362657"/>
    <x v="11"/>
    <x v="6"/>
    <n v="13"/>
    <n v="7"/>
    <x v="0"/>
    <x v="2"/>
    <x v="44"/>
  </r>
  <r>
    <s v="2032_07_13 Hr 07"/>
    <n v="2.7237078690970402"/>
    <n v="3.7295172788478701"/>
    <x v="11"/>
    <x v="6"/>
    <n v="13"/>
    <n v="7"/>
    <x v="0"/>
    <x v="2"/>
    <x v="44"/>
  </r>
  <r>
    <s v="2032_07_13 Hr 08"/>
    <n v="11.5604485759029"/>
    <n v="6.6156103875902001"/>
    <x v="11"/>
    <x v="6"/>
    <n v="13"/>
    <n v="8"/>
    <x v="0"/>
    <x v="2"/>
    <x v="44"/>
  </r>
  <r>
    <s v="2032_07_13 Hr 08"/>
    <n v="9.4160807221024108"/>
    <n v="9.1395303761517592"/>
    <x v="11"/>
    <x v="6"/>
    <n v="13"/>
    <n v="8"/>
    <x v="0"/>
    <x v="2"/>
    <x v="44"/>
  </r>
  <r>
    <s v="2032_07_13 Hr 08"/>
    <n v="10.548563127164501"/>
    <n v="8.7871863414843894"/>
    <x v="11"/>
    <x v="6"/>
    <n v="13"/>
    <n v="8"/>
    <x v="0"/>
    <x v="2"/>
    <x v="44"/>
  </r>
  <r>
    <s v="2032_07_13 Hr 09"/>
    <n v="13.017803739618399"/>
    <n v="7.55749017027793"/>
    <x v="11"/>
    <x v="6"/>
    <n v="13"/>
    <n v="9"/>
    <x v="0"/>
    <x v="2"/>
    <x v="44"/>
  </r>
  <r>
    <s v="2032_07_13 Hr 09"/>
    <n v="12.1706109576755"/>
    <n v="10.611482002117"/>
    <x v="11"/>
    <x v="6"/>
    <n v="13"/>
    <n v="9"/>
    <x v="0"/>
    <x v="2"/>
    <x v="44"/>
  </r>
  <r>
    <s v="2032_07_13 Hr 09"/>
    <n v="26.2385335674992"/>
    <n v="12.734965054194101"/>
    <x v="11"/>
    <x v="6"/>
    <n v="13"/>
    <n v="9"/>
    <x v="0"/>
    <x v="2"/>
    <x v="44"/>
  </r>
  <r>
    <s v="2032_07_13 Hr 10"/>
    <n v="30.990069760216599"/>
    <n v="63.650986095269502"/>
    <x v="11"/>
    <x v="6"/>
    <n v="13"/>
    <n v="10"/>
    <x v="0"/>
    <x v="2"/>
    <x v="44"/>
  </r>
  <r>
    <s v="2032_07_13 Hr 10"/>
    <n v="21.0566039261995"/>
    <n v="12.3917032347785"/>
    <x v="11"/>
    <x v="6"/>
    <n v="13"/>
    <n v="10"/>
    <x v="0"/>
    <x v="2"/>
    <x v="44"/>
  </r>
  <r>
    <s v="2032_07_13 Hr 10"/>
    <n v="14.4184720052613"/>
    <n v="7.5886075579457799"/>
    <x v="11"/>
    <x v="6"/>
    <n v="13"/>
    <n v="10"/>
    <x v="0"/>
    <x v="2"/>
    <x v="44"/>
  </r>
  <r>
    <s v="2032_07_13 Hr 11"/>
    <n v="32.751725779639401"/>
    <n v="15.2525946458181"/>
    <x v="11"/>
    <x v="6"/>
    <n v="13"/>
    <n v="11"/>
    <x v="0"/>
    <x v="2"/>
    <x v="44"/>
  </r>
  <r>
    <s v="2032_07_13 Hr 11"/>
    <n v="22.5341552275198"/>
    <n v="12.4536783077099"/>
    <x v="11"/>
    <x v="6"/>
    <n v="13"/>
    <n v="11"/>
    <x v="0"/>
    <x v="2"/>
    <x v="44"/>
  </r>
  <r>
    <s v="2032_07_13 Hr 11"/>
    <n v="14.4401064890402"/>
    <n v="7.7133668903951298"/>
    <x v="11"/>
    <x v="6"/>
    <n v="13"/>
    <n v="11"/>
    <x v="0"/>
    <x v="2"/>
    <x v="44"/>
  </r>
  <r>
    <s v="2032_07_13 Hr 12"/>
    <n v="33.0983453326755"/>
    <n v="14.291131345430999"/>
    <x v="11"/>
    <x v="6"/>
    <n v="13"/>
    <n v="12"/>
    <x v="0"/>
    <x v="2"/>
    <x v="44"/>
  </r>
  <r>
    <s v="2032_07_13 Hr 12"/>
    <n v="22.351701383237501"/>
    <n v="12.4544535389653"/>
    <x v="11"/>
    <x v="6"/>
    <n v="13"/>
    <n v="12"/>
    <x v="0"/>
    <x v="2"/>
    <x v="44"/>
  </r>
  <r>
    <s v="2032_07_13 Hr 12"/>
    <n v="14.3364141870428"/>
    <n v="7.5325156218475797"/>
    <x v="11"/>
    <x v="6"/>
    <n v="13"/>
    <n v="12"/>
    <x v="0"/>
    <x v="2"/>
    <x v="44"/>
  </r>
  <r>
    <s v="2032_07_13 Hr 13"/>
    <n v="13.964572226559699"/>
    <n v="7.2142306196468802"/>
    <x v="11"/>
    <x v="6"/>
    <n v="13"/>
    <n v="13"/>
    <x v="0"/>
    <x v="2"/>
    <x v="44"/>
  </r>
  <r>
    <s v="2032_07_13 Hr 13"/>
    <n v="22.552263595439801"/>
    <n v="12.591183061952901"/>
    <x v="11"/>
    <x v="6"/>
    <n v="13"/>
    <n v="13"/>
    <x v="0"/>
    <x v="2"/>
    <x v="44"/>
  </r>
  <r>
    <s v="2032_07_13 Hr 13"/>
    <n v="32.6593193831267"/>
    <n v="15.6289665857951"/>
    <x v="11"/>
    <x v="6"/>
    <n v="13"/>
    <n v="13"/>
    <x v="0"/>
    <x v="2"/>
    <x v="44"/>
  </r>
  <r>
    <s v="2032_07_13 Hr 14"/>
    <n v="33.412028171397999"/>
    <n v="64.766050040721893"/>
    <x v="11"/>
    <x v="6"/>
    <n v="13"/>
    <n v="14"/>
    <x v="0"/>
    <x v="2"/>
    <x v="44"/>
  </r>
  <r>
    <s v="2032_07_13 Hr 14"/>
    <n v="22.77415838948"/>
    <n v="12.591183061952901"/>
    <x v="11"/>
    <x v="6"/>
    <n v="13"/>
    <n v="14"/>
    <x v="0"/>
    <x v="2"/>
    <x v="44"/>
  </r>
  <r>
    <s v="2032_07_13 Hr 14"/>
    <n v="14.6757048942425"/>
    <n v="7.1351808226770803"/>
    <x v="11"/>
    <x v="6"/>
    <n v="13"/>
    <n v="14"/>
    <x v="0"/>
    <x v="2"/>
    <x v="44"/>
  </r>
  <r>
    <s v="2032_07_13 Hr 15"/>
    <n v="15.084931784206001"/>
    <n v="7.3888724987153704"/>
    <x v="11"/>
    <x v="6"/>
    <n v="13"/>
    <n v="15"/>
    <x v="0"/>
    <x v="2"/>
    <x v="44"/>
  </r>
  <r>
    <s v="2032_07_13 Hr 15"/>
    <n v="23.038921691753199"/>
    <n v="12.591183061952901"/>
    <x v="11"/>
    <x v="6"/>
    <n v="13"/>
    <n v="15"/>
    <x v="0"/>
    <x v="2"/>
    <x v="44"/>
  </r>
  <r>
    <s v="2032_07_13 Hr 15"/>
    <n v="33.230441844021797"/>
    <n v="33.539948232968598"/>
    <x v="11"/>
    <x v="6"/>
    <n v="13"/>
    <n v="15"/>
    <x v="0"/>
    <x v="2"/>
    <x v="44"/>
  </r>
  <r>
    <s v="2032_07_13 Hr 16"/>
    <n v="14.2148177314688"/>
    <n v="7.3733804833005996"/>
    <x v="11"/>
    <x v="6"/>
    <n v="13"/>
    <n v="16"/>
    <x v="0"/>
    <x v="2"/>
    <x v="44"/>
  </r>
  <r>
    <s v="2032_07_13 Hr 16"/>
    <n v="22.641036051291"/>
    <n v="12.591183061952901"/>
    <x v="11"/>
    <x v="6"/>
    <n v="13"/>
    <n v="16"/>
    <x v="0"/>
    <x v="2"/>
    <x v="44"/>
  </r>
  <r>
    <s v="2032_07_13 Hr 16"/>
    <n v="31.880471017625599"/>
    <n v="15.6578052520752"/>
    <x v="11"/>
    <x v="6"/>
    <n v="13"/>
    <n v="16"/>
    <x v="0"/>
    <x v="2"/>
    <x v="44"/>
  </r>
  <r>
    <s v="2032_07_13 Hr 17"/>
    <n v="14.0142151691295"/>
    <n v="7.3965580275765204"/>
    <x v="11"/>
    <x v="6"/>
    <n v="13"/>
    <n v="17"/>
    <x v="0"/>
    <x v="2"/>
    <x v="44"/>
  </r>
  <r>
    <s v="2032_07_13 Hr 17"/>
    <n v="22.994414929990398"/>
    <n v="12.591183061952901"/>
    <x v="11"/>
    <x v="6"/>
    <n v="13"/>
    <n v="17"/>
    <x v="0"/>
    <x v="2"/>
    <x v="44"/>
  </r>
  <r>
    <s v="2032_07_13 Hr 17"/>
    <n v="32.334977450194202"/>
    <n v="15.3677971959114"/>
    <x v="11"/>
    <x v="6"/>
    <n v="13"/>
    <n v="17"/>
    <x v="0"/>
    <x v="2"/>
    <x v="44"/>
  </r>
  <r>
    <s v="2032_07_13 Hr 18"/>
    <n v="33.033243603176501"/>
    <n v="16.700217747688299"/>
    <x v="11"/>
    <x v="6"/>
    <n v="13"/>
    <n v="18"/>
    <x v="0"/>
    <x v="2"/>
    <x v="44"/>
  </r>
  <r>
    <s v="2032_07_13 Hr 18"/>
    <n v="23.045517674198901"/>
    <n v="12.591183061952901"/>
    <x v="11"/>
    <x v="6"/>
    <n v="13"/>
    <n v="18"/>
    <x v="0"/>
    <x v="2"/>
    <x v="44"/>
  </r>
  <r>
    <s v="2032_07_13 Hr 18"/>
    <n v="14.3009267471455"/>
    <n v="7.4792690128087997"/>
    <x v="11"/>
    <x v="6"/>
    <n v="13"/>
    <n v="18"/>
    <x v="0"/>
    <x v="2"/>
    <x v="44"/>
  </r>
  <r>
    <s v="2032_07_13 Hr 19"/>
    <n v="32.398243409616001"/>
    <n v="49.164930276075999"/>
    <x v="11"/>
    <x v="6"/>
    <n v="13"/>
    <n v="19"/>
    <x v="1"/>
    <x v="2"/>
    <x v="44"/>
  </r>
  <r>
    <s v="2032_07_13 Hr 19"/>
    <n v="21.734741069652401"/>
    <n v="12.591183061952901"/>
    <x v="11"/>
    <x v="6"/>
    <n v="13"/>
    <n v="19"/>
    <x v="1"/>
    <x v="2"/>
    <x v="44"/>
  </r>
  <r>
    <s v="2032_07_13 Hr 19"/>
    <n v="14.788468400637299"/>
    <n v="7.6582985481730201"/>
    <x v="11"/>
    <x v="6"/>
    <n v="13"/>
    <n v="19"/>
    <x v="1"/>
    <x v="2"/>
    <x v="44"/>
  </r>
  <r>
    <s v="2032_07_13 Hr 20"/>
    <n v="13.369821672086401"/>
    <n v="7.5261122926517796"/>
    <x v="11"/>
    <x v="6"/>
    <n v="13"/>
    <n v="20"/>
    <x v="1"/>
    <x v="2"/>
    <x v="44"/>
  </r>
  <r>
    <s v="2032_07_13 Hr 20"/>
    <n v="21.553600805777101"/>
    <n v="12.560208355938901"/>
    <x v="11"/>
    <x v="6"/>
    <n v="13"/>
    <n v="20"/>
    <x v="1"/>
    <x v="2"/>
    <x v="44"/>
  </r>
  <r>
    <s v="2032_07_13 Hr 20"/>
    <n v="32.269553122697097"/>
    <n v="33.799415238698302"/>
    <x v="11"/>
    <x v="6"/>
    <n v="13"/>
    <n v="20"/>
    <x v="1"/>
    <x v="2"/>
    <x v="44"/>
  </r>
  <r>
    <s v="2032_07_13 Hr 21"/>
    <n v="12.5443528581549"/>
    <n v="7.59174289085247"/>
    <x v="11"/>
    <x v="6"/>
    <n v="13"/>
    <n v="21"/>
    <x v="1"/>
    <x v="2"/>
    <x v="44"/>
  </r>
  <r>
    <s v="2032_07_13 Hr 21"/>
    <n v="21.9253608562328"/>
    <n v="12.560208355938901"/>
    <x v="11"/>
    <x v="6"/>
    <n v="13"/>
    <n v="21"/>
    <x v="1"/>
    <x v="2"/>
    <x v="44"/>
  </r>
  <r>
    <s v="2032_07_13 Hr 21"/>
    <n v="32.1878156043865"/>
    <n v="16.966130367914801"/>
    <x v="11"/>
    <x v="6"/>
    <n v="13"/>
    <n v="21"/>
    <x v="1"/>
    <x v="2"/>
    <x v="44"/>
  </r>
  <r>
    <s v="2032_07_13 Hr 22"/>
    <n v="14.3293673727247"/>
    <n v="8.37411627946077"/>
    <x v="11"/>
    <x v="6"/>
    <n v="13"/>
    <n v="22"/>
    <x v="1"/>
    <x v="2"/>
    <x v="44"/>
  </r>
  <r>
    <s v="2032_07_13 Hr 22"/>
    <n v="22.334339300791399"/>
    <n v="13.2098429821156"/>
    <x v="11"/>
    <x v="6"/>
    <n v="13"/>
    <n v="22"/>
    <x v="1"/>
    <x v="2"/>
    <x v="44"/>
  </r>
  <r>
    <s v="2032_07_13 Hr 22"/>
    <n v="32.7686082875287"/>
    <n v="16.679370276133199"/>
    <x v="11"/>
    <x v="6"/>
    <n v="13"/>
    <n v="22"/>
    <x v="1"/>
    <x v="2"/>
    <x v="44"/>
  </r>
  <r>
    <s v="2032_07_13 Hr 23"/>
    <n v="46.7645805500172"/>
    <n v="21.908354981740299"/>
    <x v="11"/>
    <x v="6"/>
    <n v="13"/>
    <n v="23"/>
    <x v="0"/>
    <x v="2"/>
    <x v="44"/>
  </r>
  <r>
    <s v="2032_07_13 Hr 23"/>
    <n v="39.2130208545261"/>
    <n v="18.936125755310101"/>
    <x v="11"/>
    <x v="6"/>
    <n v="13"/>
    <n v="23"/>
    <x v="0"/>
    <x v="2"/>
    <x v="44"/>
  </r>
  <r>
    <s v="2032_07_13 Hr 23"/>
    <n v="22.8209464318222"/>
    <n v="11.3571902127178"/>
    <x v="11"/>
    <x v="6"/>
    <n v="13"/>
    <n v="23"/>
    <x v="0"/>
    <x v="2"/>
    <x v="44"/>
  </r>
  <r>
    <s v="2032_07_13 Hr 24"/>
    <n v="37.259029441409602"/>
    <n v="17.222501659393298"/>
    <x v="11"/>
    <x v="6"/>
    <n v="13"/>
    <n v="24"/>
    <x v="0"/>
    <x v="2"/>
    <x v="44"/>
  </r>
  <r>
    <s v="2032_07_13 Hr 24"/>
    <n v="27.050457194999399"/>
    <n v="14.1588318436234"/>
    <x v="11"/>
    <x v="6"/>
    <n v="13"/>
    <n v="24"/>
    <x v="0"/>
    <x v="2"/>
    <x v="44"/>
  </r>
  <r>
    <s v="2032_07_13 Hr 24"/>
    <n v="16.063523429411401"/>
    <n v="8.6434472181178901"/>
    <x v="11"/>
    <x v="6"/>
    <n v="13"/>
    <n v="24"/>
    <x v="0"/>
    <x v="2"/>
    <x v="44"/>
  </r>
  <r>
    <s v="2032_08_10 Hr 01"/>
    <n v="47.735406098542398"/>
    <n v="22.650530306498201"/>
    <x v="11"/>
    <x v="7"/>
    <n v="10"/>
    <n v="1"/>
    <x v="0"/>
    <x v="2"/>
    <x v="44"/>
  </r>
  <r>
    <s v="2032_08_10 Hr 01"/>
    <n v="43.934583663940401"/>
    <n v="21.625584107858199"/>
    <x v="11"/>
    <x v="7"/>
    <n v="10"/>
    <n v="1"/>
    <x v="0"/>
    <x v="2"/>
    <x v="44"/>
  </r>
  <r>
    <s v="2032_08_10 Hr 01"/>
    <n v="38.2488381950944"/>
    <n v="19.229069303583199"/>
    <x v="11"/>
    <x v="7"/>
    <n v="10"/>
    <n v="1"/>
    <x v="0"/>
    <x v="2"/>
    <x v="44"/>
  </r>
  <r>
    <s v="2032_08_10 Hr 02"/>
    <n v="39.044641335805302"/>
    <n v="19.349567784203401"/>
    <x v="11"/>
    <x v="7"/>
    <n v="10"/>
    <n v="2"/>
    <x v="0"/>
    <x v="2"/>
    <x v="44"/>
  </r>
  <r>
    <s v="2032_08_10 Hr 02"/>
    <n v="43.1462211608887"/>
    <n v="21.4878602204499"/>
    <x v="11"/>
    <x v="7"/>
    <n v="10"/>
    <n v="2"/>
    <x v="0"/>
    <x v="2"/>
    <x v="44"/>
  </r>
  <r>
    <s v="2032_08_10 Hr 02"/>
    <n v="46.319328802603302"/>
    <n v="22.671917819976802"/>
    <x v="11"/>
    <x v="7"/>
    <n v="10"/>
    <n v="2"/>
    <x v="0"/>
    <x v="2"/>
    <x v="44"/>
  </r>
  <r>
    <s v="2032_08_10 Hr 03"/>
    <n v="38.6732985002023"/>
    <n v="19.030741038145798"/>
    <x v="11"/>
    <x v="7"/>
    <n v="10"/>
    <n v="3"/>
    <x v="0"/>
    <x v="2"/>
    <x v="44"/>
  </r>
  <r>
    <s v="2032_08_10 Hr 03"/>
    <n v="44.392717078879997"/>
    <n v="21.292407671610501"/>
    <x v="11"/>
    <x v="7"/>
    <n v="10"/>
    <n v="3"/>
    <x v="0"/>
    <x v="2"/>
    <x v="44"/>
  </r>
  <r>
    <s v="2032_08_10 Hr 03"/>
    <n v="45.846539391411703"/>
    <n v="22.474909051259399"/>
    <x v="11"/>
    <x v="7"/>
    <n v="10"/>
    <n v="3"/>
    <x v="0"/>
    <x v="2"/>
    <x v="44"/>
  </r>
  <r>
    <s v="2032_08_10 Hr 04"/>
    <n v="45.716073354085303"/>
    <n v="22.8742702802022"/>
    <x v="11"/>
    <x v="7"/>
    <n v="10"/>
    <n v="4"/>
    <x v="0"/>
    <x v="2"/>
    <x v="44"/>
  </r>
  <r>
    <s v="2032_08_10 Hr 04"/>
    <n v="43.706150125574197"/>
    <n v="21.0554910235935"/>
    <x v="11"/>
    <x v="7"/>
    <n v="10"/>
    <n v="4"/>
    <x v="0"/>
    <x v="2"/>
    <x v="44"/>
  </r>
  <r>
    <s v="2032_08_10 Hr 04"/>
    <n v="38.832725789811903"/>
    <n v="19.019859649516899"/>
    <x v="11"/>
    <x v="7"/>
    <n v="10"/>
    <n v="4"/>
    <x v="0"/>
    <x v="2"/>
    <x v="44"/>
  </r>
  <r>
    <s v="2032_08_10 Hr 05"/>
    <n v="45.866907543606203"/>
    <n v="22.230978012085"/>
    <x v="11"/>
    <x v="7"/>
    <n v="10"/>
    <n v="5"/>
    <x v="0"/>
    <x v="2"/>
    <x v="44"/>
  </r>
  <r>
    <s v="2032_08_10 Hr 05"/>
    <n v="44.742084008676002"/>
    <n v="21.2609700450191"/>
    <x v="11"/>
    <x v="7"/>
    <n v="10"/>
    <n v="5"/>
    <x v="0"/>
    <x v="2"/>
    <x v="44"/>
  </r>
  <r>
    <s v="2032_08_10 Hr 05"/>
    <n v="38.804121564935798"/>
    <n v="19.046465891378901"/>
    <x v="11"/>
    <x v="7"/>
    <n v="10"/>
    <n v="5"/>
    <x v="0"/>
    <x v="2"/>
    <x v="44"/>
  </r>
  <r>
    <s v="2032_08_10 Hr 06"/>
    <n v="45.809368486757599"/>
    <n v="22.453166135152198"/>
    <x v="11"/>
    <x v="7"/>
    <n v="10"/>
    <n v="6"/>
    <x v="0"/>
    <x v="2"/>
    <x v="44"/>
  </r>
  <r>
    <s v="2032_08_10 Hr 06"/>
    <n v="43.966825132016801"/>
    <n v="21.0672159901372"/>
    <x v="11"/>
    <x v="7"/>
    <n v="10"/>
    <n v="6"/>
    <x v="0"/>
    <x v="2"/>
    <x v="44"/>
  </r>
  <r>
    <s v="2032_08_10 Hr 06"/>
    <n v="38.937070970182099"/>
    <n v="18.901269117991099"/>
    <x v="11"/>
    <x v="7"/>
    <n v="10"/>
    <n v="6"/>
    <x v="0"/>
    <x v="2"/>
    <x v="44"/>
  </r>
  <r>
    <s v="2032_08_10 Hr 07"/>
    <n v="9.6673843248022902"/>
    <n v="9.2494522013046101"/>
    <x v="11"/>
    <x v="7"/>
    <n v="10"/>
    <n v="7"/>
    <x v="0"/>
    <x v="2"/>
    <x v="44"/>
  </r>
  <r>
    <s v="2032_08_10 Hr 07"/>
    <n v="9.6394976333335602"/>
    <n v="9.1683962080213792"/>
    <x v="11"/>
    <x v="7"/>
    <n v="10"/>
    <n v="7"/>
    <x v="0"/>
    <x v="2"/>
    <x v="44"/>
  </r>
  <r>
    <s v="2032_08_10 Hr 07"/>
    <n v="10.856295232419599"/>
    <n v="8.9489200732360299"/>
    <x v="11"/>
    <x v="7"/>
    <n v="10"/>
    <n v="7"/>
    <x v="0"/>
    <x v="2"/>
    <x v="44"/>
  </r>
  <r>
    <s v="2032_08_10 Hr 08"/>
    <n v="21.951810426182199"/>
    <n v="13.991112417644899"/>
    <x v="11"/>
    <x v="7"/>
    <n v="10"/>
    <n v="8"/>
    <x v="0"/>
    <x v="2"/>
    <x v="44"/>
  </r>
  <r>
    <s v="2032_08_10 Hr 08"/>
    <n v="13.302484017831301"/>
    <n v="10.7091157171461"/>
    <x v="11"/>
    <x v="7"/>
    <n v="10"/>
    <n v="8"/>
    <x v="0"/>
    <x v="2"/>
    <x v="44"/>
  </r>
  <r>
    <s v="2032_08_10 Hr 08"/>
    <n v="16.537232310683599"/>
    <n v="10.9809823373953"/>
    <x v="11"/>
    <x v="7"/>
    <n v="10"/>
    <n v="8"/>
    <x v="0"/>
    <x v="2"/>
    <x v="44"/>
  </r>
  <r>
    <s v="2032_08_10 Hr 09"/>
    <n v="36.649110864709897"/>
    <n v="45.7420942783356"/>
    <x v="11"/>
    <x v="7"/>
    <n v="10"/>
    <n v="9"/>
    <x v="0"/>
    <x v="2"/>
    <x v="44"/>
  </r>
  <r>
    <s v="2032_08_10 Hr 09"/>
    <n v="27.703596715573902"/>
    <n v="16.190151956346298"/>
    <x v="11"/>
    <x v="7"/>
    <n v="10"/>
    <n v="9"/>
    <x v="0"/>
    <x v="2"/>
    <x v="44"/>
  </r>
  <r>
    <s v="2032_08_10 Hr 09"/>
    <n v="34.4083939040149"/>
    <n v="18.2042452141091"/>
    <x v="11"/>
    <x v="7"/>
    <n v="10"/>
    <n v="9"/>
    <x v="0"/>
    <x v="2"/>
    <x v="44"/>
  </r>
  <r>
    <s v="2032_08_10 Hr 10"/>
    <n v="45.0249863730537"/>
    <n v="21.018054146568002"/>
    <x v="11"/>
    <x v="7"/>
    <n v="10"/>
    <n v="10"/>
    <x v="0"/>
    <x v="2"/>
    <x v="44"/>
  </r>
  <r>
    <s v="2032_08_10 Hr 10"/>
    <n v="42.997701927467602"/>
    <n v="21.264184386641901"/>
    <x v="11"/>
    <x v="7"/>
    <n v="10"/>
    <n v="10"/>
    <x v="0"/>
    <x v="2"/>
    <x v="44"/>
  </r>
  <r>
    <s v="2032_08_10 Hr 10"/>
    <n v="39.528507638860603"/>
    <n v="19.691393657966898"/>
    <x v="11"/>
    <x v="7"/>
    <n v="10"/>
    <n v="10"/>
    <x v="0"/>
    <x v="2"/>
    <x v="44"/>
  </r>
  <r>
    <s v="2032_08_10 Hr 11"/>
    <n v="40.032343140354897"/>
    <n v="19.982835593047"/>
    <x v="11"/>
    <x v="7"/>
    <n v="10"/>
    <n v="11"/>
    <x v="0"/>
    <x v="2"/>
    <x v="44"/>
  </r>
  <r>
    <s v="2032_08_10 Hr 11"/>
    <n v="44.159221931740099"/>
    <n v="22.163689224808302"/>
    <x v="11"/>
    <x v="7"/>
    <n v="10"/>
    <n v="11"/>
    <x v="0"/>
    <x v="2"/>
    <x v="44"/>
  </r>
  <r>
    <s v="2032_08_10 Hr 11"/>
    <n v="47.600277865374501"/>
    <n v="23.915062808990498"/>
    <x v="11"/>
    <x v="7"/>
    <n v="10"/>
    <n v="11"/>
    <x v="0"/>
    <x v="2"/>
    <x v="44"/>
  </r>
  <r>
    <s v="2032_08_10 Hr 12"/>
    <n v="40.600896852987802"/>
    <n v="20.222668718408698"/>
    <x v="11"/>
    <x v="7"/>
    <n v="10"/>
    <n v="12"/>
    <x v="0"/>
    <x v="2"/>
    <x v="44"/>
  </r>
  <r>
    <s v="2032_08_10 Hr 12"/>
    <n v="44.381702846951001"/>
    <n v="22.471319127965899"/>
    <x v="11"/>
    <x v="7"/>
    <n v="10"/>
    <n v="12"/>
    <x v="0"/>
    <x v="2"/>
    <x v="44"/>
  </r>
  <r>
    <s v="2032_08_10 Hr 12"/>
    <n v="47.534398326167398"/>
    <n v="73.093338489532499"/>
    <x v="11"/>
    <x v="7"/>
    <n v="10"/>
    <n v="12"/>
    <x v="0"/>
    <x v="2"/>
    <x v="44"/>
  </r>
  <r>
    <s v="2032_08_10 Hr 13"/>
    <n v="40.032959796764203"/>
    <n v="20.182429543247899"/>
    <x v="11"/>
    <x v="7"/>
    <n v="10"/>
    <n v="13"/>
    <x v="0"/>
    <x v="2"/>
    <x v="44"/>
  </r>
  <r>
    <s v="2032_08_10 Hr 13"/>
    <n v="44.215363396538599"/>
    <n v="22.605529220015899"/>
    <x v="11"/>
    <x v="7"/>
    <n v="10"/>
    <n v="13"/>
    <x v="0"/>
    <x v="2"/>
    <x v="44"/>
  </r>
  <r>
    <s v="2032_08_10 Hr 13"/>
    <n v="47.721236970689603"/>
    <n v="20.590905638535801"/>
    <x v="11"/>
    <x v="7"/>
    <n v="10"/>
    <n v="13"/>
    <x v="0"/>
    <x v="2"/>
    <x v="44"/>
  </r>
  <r>
    <s v="2032_08_10 Hr 14"/>
    <n v="47.762446156254498"/>
    <n v="22.496937910715701"/>
    <x v="11"/>
    <x v="7"/>
    <n v="10"/>
    <n v="14"/>
    <x v="0"/>
    <x v="2"/>
    <x v="44"/>
  </r>
  <r>
    <s v="2032_08_10 Hr 14"/>
    <n v="44.883209511085802"/>
    <n v="22.2188536326091"/>
    <x v="11"/>
    <x v="7"/>
    <n v="10"/>
    <n v="14"/>
    <x v="0"/>
    <x v="2"/>
    <x v="44"/>
  </r>
  <r>
    <s v="2032_08_10 Hr 14"/>
    <n v="40.284496130766698"/>
    <n v="20.1760342032821"/>
    <x v="11"/>
    <x v="7"/>
    <n v="10"/>
    <n v="14"/>
    <x v="0"/>
    <x v="2"/>
    <x v="44"/>
  </r>
  <r>
    <s v="2032_08_10 Hr 15"/>
    <n v="47.006856494479699"/>
    <n v="22.0273015340169"/>
    <x v="11"/>
    <x v="7"/>
    <n v="10"/>
    <n v="15"/>
    <x v="0"/>
    <x v="2"/>
    <x v="44"/>
  </r>
  <r>
    <s v="2032_08_10 Hr 15"/>
    <n v="45.1580619812012"/>
    <n v="22.601840902257798"/>
    <x v="11"/>
    <x v="7"/>
    <n v="10"/>
    <n v="15"/>
    <x v="0"/>
    <x v="2"/>
    <x v="44"/>
  </r>
  <r>
    <s v="2032_08_10 Hr 15"/>
    <n v="40.2959276305305"/>
    <n v="19.624975751947499"/>
    <x v="11"/>
    <x v="7"/>
    <n v="10"/>
    <n v="15"/>
    <x v="0"/>
    <x v="2"/>
    <x v="44"/>
  </r>
  <r>
    <s v="2032_08_10 Hr 16"/>
    <n v="40.086788407078501"/>
    <n v="20.0030110500477"/>
    <x v="11"/>
    <x v="7"/>
    <n v="10"/>
    <n v="16"/>
    <x v="0"/>
    <x v="2"/>
    <x v="44"/>
  </r>
  <r>
    <s v="2032_08_10 Hr 16"/>
    <n v="45.702147589789497"/>
    <n v="22.503442340427"/>
    <x v="11"/>
    <x v="7"/>
    <n v="10"/>
    <n v="16"/>
    <x v="0"/>
    <x v="2"/>
    <x v="44"/>
  </r>
  <r>
    <s v="2032_08_10 Hr 16"/>
    <n v="47.775917194507699"/>
    <n v="73.782252852121999"/>
    <x v="11"/>
    <x v="7"/>
    <n v="10"/>
    <n v="16"/>
    <x v="0"/>
    <x v="2"/>
    <x v="44"/>
  </r>
  <r>
    <s v="2032_08_10 Hr 17"/>
    <n v="48.438542260063997"/>
    <n v="19.411259432633699"/>
    <x v="11"/>
    <x v="7"/>
    <n v="10"/>
    <n v="17"/>
    <x v="0"/>
    <x v="2"/>
    <x v="44"/>
  </r>
  <r>
    <s v="2032_08_10 Hr 17"/>
    <n v="45.759918354175703"/>
    <n v="22.818138405128799"/>
    <x v="11"/>
    <x v="7"/>
    <n v="10"/>
    <n v="17"/>
    <x v="0"/>
    <x v="2"/>
    <x v="44"/>
  </r>
  <r>
    <s v="2032_08_10 Hr 17"/>
    <n v="40.024159272511802"/>
    <n v="19.720214508197898"/>
    <x v="11"/>
    <x v="7"/>
    <n v="10"/>
    <n v="17"/>
    <x v="0"/>
    <x v="2"/>
    <x v="44"/>
  </r>
  <r>
    <s v="2032_08_10 Hr 18"/>
    <n v="47.663599720707602"/>
    <n v="22.038670257727301"/>
    <x v="11"/>
    <x v="7"/>
    <n v="10"/>
    <n v="18"/>
    <x v="0"/>
    <x v="2"/>
    <x v="44"/>
  </r>
  <r>
    <s v="2032_08_10 Hr 18"/>
    <n v="45.900911260534201"/>
    <n v="22.245727327134901"/>
    <x v="11"/>
    <x v="7"/>
    <n v="10"/>
    <n v="18"/>
    <x v="0"/>
    <x v="2"/>
    <x v="44"/>
  </r>
  <r>
    <s v="2032_08_10 Hr 18"/>
    <n v="40.508828357413996"/>
    <n v="19.798862368972198"/>
    <x v="11"/>
    <x v="7"/>
    <n v="10"/>
    <n v="18"/>
    <x v="0"/>
    <x v="2"/>
    <x v="44"/>
  </r>
  <r>
    <s v="2032_08_10 Hr 19"/>
    <n v="40.629239417888499"/>
    <n v="19.914218884927301"/>
    <x v="11"/>
    <x v="7"/>
    <n v="10"/>
    <n v="19"/>
    <x v="1"/>
    <x v="2"/>
    <x v="44"/>
  </r>
  <r>
    <s v="2032_08_10 Hr 19"/>
    <n v="45.900911260534201"/>
    <n v="22.023120950769499"/>
    <x v="11"/>
    <x v="7"/>
    <n v="10"/>
    <n v="19"/>
    <x v="1"/>
    <x v="2"/>
    <x v="44"/>
  </r>
  <r>
    <s v="2032_08_10 Hr 19"/>
    <n v="47.819378817523003"/>
    <n v="23.5850824991862"/>
    <x v="11"/>
    <x v="7"/>
    <n v="10"/>
    <n v="19"/>
    <x v="1"/>
    <x v="2"/>
    <x v="44"/>
  </r>
  <r>
    <s v="2032_08_10 Hr 20"/>
    <n v="38.603824686121101"/>
    <n v="19.726340982649099"/>
    <x v="11"/>
    <x v="7"/>
    <n v="10"/>
    <n v="20"/>
    <x v="1"/>
    <x v="2"/>
    <x v="44"/>
  </r>
  <r>
    <s v="2032_08_10 Hr 20"/>
    <n v="45.631987324467403"/>
    <n v="22.072259125886099"/>
    <x v="11"/>
    <x v="7"/>
    <n v="10"/>
    <n v="20"/>
    <x v="1"/>
    <x v="2"/>
    <x v="44"/>
  </r>
  <r>
    <s v="2032_08_10 Hr 20"/>
    <n v="47.935220859668902"/>
    <n v="22.784280021985399"/>
    <x v="11"/>
    <x v="7"/>
    <n v="10"/>
    <n v="20"/>
    <x v="1"/>
    <x v="2"/>
    <x v="44"/>
  </r>
  <r>
    <s v="2032_08_10 Hr 21"/>
    <n v="40.5957526277613"/>
    <n v="20.268379864869299"/>
    <x v="11"/>
    <x v="7"/>
    <n v="10"/>
    <n v="21"/>
    <x v="1"/>
    <x v="2"/>
    <x v="44"/>
  </r>
  <r>
    <s v="2032_08_10 Hr 21"/>
    <n v="45.758510377672003"/>
    <n v="22.501873192963799"/>
    <x v="11"/>
    <x v="7"/>
    <n v="10"/>
    <n v="21"/>
    <x v="1"/>
    <x v="2"/>
    <x v="44"/>
  </r>
  <r>
    <s v="2032_08_10 Hr 21"/>
    <n v="47.660972171359603"/>
    <n v="23.282621161142998"/>
    <x v="11"/>
    <x v="7"/>
    <n v="10"/>
    <n v="21"/>
    <x v="1"/>
    <x v="2"/>
    <x v="44"/>
  </r>
  <r>
    <s v="2032_08_10 Hr 22"/>
    <n v="50.7550971419723"/>
    <n v="24.993776830037401"/>
    <x v="11"/>
    <x v="7"/>
    <n v="10"/>
    <n v="22"/>
    <x v="1"/>
    <x v="2"/>
    <x v="44"/>
  </r>
  <r>
    <s v="2032_08_10 Hr 22"/>
    <n v="52.7831692165799"/>
    <n v="24.7423523090504"/>
    <x v="11"/>
    <x v="7"/>
    <n v="10"/>
    <n v="22"/>
    <x v="1"/>
    <x v="2"/>
    <x v="44"/>
  </r>
  <r>
    <s v="2032_08_10 Hr 22"/>
    <n v="44.213251890959597"/>
    <n v="21.089747322930201"/>
    <x v="11"/>
    <x v="7"/>
    <n v="10"/>
    <n v="22"/>
    <x v="1"/>
    <x v="2"/>
    <x v="44"/>
  </r>
  <r>
    <s v="2032_08_10 Hr 23"/>
    <n v="41.923272521407497"/>
    <n v="20.245813405072202"/>
    <x v="11"/>
    <x v="7"/>
    <n v="10"/>
    <n v="23"/>
    <x v="0"/>
    <x v="2"/>
    <x v="44"/>
  </r>
  <r>
    <s v="2032_08_10 Hr 23"/>
    <n v="53.5107164736147"/>
    <n v="24.936681111653598"/>
    <x v="11"/>
    <x v="7"/>
    <n v="10"/>
    <n v="23"/>
    <x v="0"/>
    <x v="2"/>
    <x v="44"/>
  </r>
  <r>
    <s v="2032_08_10 Hr 23"/>
    <n v="51.792672475179003"/>
    <n v="25.086387697855599"/>
    <x v="11"/>
    <x v="7"/>
    <n v="10"/>
    <n v="23"/>
    <x v="0"/>
    <x v="2"/>
    <x v="44"/>
  </r>
  <r>
    <s v="2032_08_10 Hr 24"/>
    <n v="46.855060082894802"/>
    <n v="23.1992965380351"/>
    <x v="11"/>
    <x v="7"/>
    <n v="10"/>
    <n v="24"/>
    <x v="0"/>
    <x v="2"/>
    <x v="44"/>
  </r>
  <r>
    <s v="2032_08_10 Hr 24"/>
    <n v="45.334036933051202"/>
    <n v="22.2400601704915"/>
    <x v="11"/>
    <x v="7"/>
    <n v="10"/>
    <n v="24"/>
    <x v="0"/>
    <x v="2"/>
    <x v="44"/>
  </r>
  <r>
    <s v="2032_08_10 Hr 24"/>
    <n v="40.1836494516443"/>
    <n v="19.931786713776798"/>
    <x v="11"/>
    <x v="7"/>
    <n v="10"/>
    <n v="24"/>
    <x v="0"/>
    <x v="2"/>
    <x v="44"/>
  </r>
  <r>
    <s v="2032_09_14 Hr 01"/>
    <n v="38.602815875300699"/>
    <n v="18.403014006438099"/>
    <x v="11"/>
    <x v="8"/>
    <n v="14"/>
    <n v="1"/>
    <x v="0"/>
    <x v="2"/>
    <x v="44"/>
  </r>
  <r>
    <s v="2032_09_14 Hr 01"/>
    <n v="35.081220626831097"/>
    <n v="17.6415100097656"/>
    <x v="11"/>
    <x v="8"/>
    <n v="14"/>
    <n v="1"/>
    <x v="0"/>
    <x v="2"/>
    <x v="44"/>
  </r>
  <r>
    <s v="2032_09_14 Hr 01"/>
    <n v="37.611077697188797"/>
    <n v="19.822327025731401"/>
    <x v="11"/>
    <x v="8"/>
    <n v="14"/>
    <n v="1"/>
    <x v="0"/>
    <x v="2"/>
    <x v="44"/>
  </r>
  <r>
    <s v="2032_09_14 Hr 02"/>
    <n v="37.068080266316699"/>
    <n v="18.628885714213101"/>
    <x v="11"/>
    <x v="8"/>
    <n v="14"/>
    <n v="2"/>
    <x v="0"/>
    <x v="2"/>
    <x v="44"/>
  </r>
  <r>
    <s v="2032_09_14 Hr 02"/>
    <n v="33.983931046945102"/>
    <n v="17.046658833821599"/>
    <x v="11"/>
    <x v="8"/>
    <n v="14"/>
    <n v="2"/>
    <x v="0"/>
    <x v="2"/>
    <x v="44"/>
  </r>
  <r>
    <s v="2032_09_14 Hr 02"/>
    <n v="36.444671948750802"/>
    <n v="18.556775305006202"/>
    <x v="11"/>
    <x v="8"/>
    <n v="14"/>
    <n v="2"/>
    <x v="0"/>
    <x v="2"/>
    <x v="44"/>
  </r>
  <r>
    <s v="2032_09_14 Hr 03"/>
    <n v="36.290021790398498"/>
    <n v="18.402816101356802"/>
    <x v="11"/>
    <x v="8"/>
    <n v="14"/>
    <n v="3"/>
    <x v="0"/>
    <x v="2"/>
    <x v="44"/>
  </r>
  <r>
    <s v="2032_09_14 Hr 03"/>
    <n v="32.724878558406097"/>
    <n v="16.5225770031964"/>
    <x v="11"/>
    <x v="8"/>
    <n v="14"/>
    <n v="3"/>
    <x v="0"/>
    <x v="2"/>
    <x v="44"/>
  </r>
  <r>
    <s v="2032_09_14 Hr 03"/>
    <n v="36.411696469342303"/>
    <n v="18.234294732411701"/>
    <x v="11"/>
    <x v="8"/>
    <n v="14"/>
    <n v="3"/>
    <x v="0"/>
    <x v="2"/>
    <x v="44"/>
  </r>
  <r>
    <s v="2032_09_14 Hr 04"/>
    <n v="37.654370979026503"/>
    <n v="18.753266716003399"/>
    <x v="11"/>
    <x v="8"/>
    <n v="14"/>
    <n v="4"/>
    <x v="0"/>
    <x v="2"/>
    <x v="44"/>
  </r>
  <r>
    <s v="2032_09_14 Hr 04"/>
    <n v="32.134004875465699"/>
    <n v="16.664131447120901"/>
    <x v="11"/>
    <x v="8"/>
    <n v="14"/>
    <n v="4"/>
    <x v="0"/>
    <x v="2"/>
    <x v="44"/>
  </r>
  <r>
    <s v="2032_09_14 Hr 04"/>
    <n v="36.006329465795403"/>
    <n v="18.7129524372242"/>
    <x v="11"/>
    <x v="8"/>
    <n v="14"/>
    <n v="4"/>
    <x v="0"/>
    <x v="2"/>
    <x v="44"/>
  </r>
  <r>
    <s v="2032_09_14 Hr 05"/>
    <n v="35.886524200439503"/>
    <n v="18.962481110184299"/>
    <x v="11"/>
    <x v="8"/>
    <n v="14"/>
    <n v="5"/>
    <x v="0"/>
    <x v="2"/>
    <x v="44"/>
  </r>
  <r>
    <s v="2032_09_14 Hr 05"/>
    <n v="32.124468414871799"/>
    <n v="16.575426066363299"/>
    <x v="11"/>
    <x v="8"/>
    <n v="14"/>
    <n v="5"/>
    <x v="0"/>
    <x v="2"/>
    <x v="44"/>
  </r>
  <r>
    <s v="2032_09_14 Hr 05"/>
    <n v="37.174704216144697"/>
    <n v="18.4134400526683"/>
    <x v="11"/>
    <x v="8"/>
    <n v="14"/>
    <n v="5"/>
    <x v="0"/>
    <x v="2"/>
    <x v="44"/>
  </r>
  <r>
    <s v="2032_09_14 Hr 06"/>
    <n v="40.550137466854501"/>
    <n v="19.757786814371698"/>
    <x v="11"/>
    <x v="8"/>
    <n v="14"/>
    <n v="6"/>
    <x v="0"/>
    <x v="2"/>
    <x v="44"/>
  </r>
  <r>
    <s v="2032_09_14 Hr 06"/>
    <n v="35.779485278659401"/>
    <n v="17.524698504695198"/>
    <x v="11"/>
    <x v="8"/>
    <n v="14"/>
    <n v="6"/>
    <x v="0"/>
    <x v="2"/>
    <x v="44"/>
  </r>
  <r>
    <s v="2032_09_14 Hr 06"/>
    <n v="44.731038128888201"/>
    <n v="20.680025559884498"/>
    <x v="11"/>
    <x v="8"/>
    <n v="14"/>
    <n v="6"/>
    <x v="0"/>
    <x v="2"/>
    <x v="44"/>
  </r>
  <r>
    <s v="2032_09_14 Hr 07"/>
    <n v="34.063786188761398"/>
    <n v="18.364104394559501"/>
    <x v="11"/>
    <x v="8"/>
    <n v="14"/>
    <n v="7"/>
    <x v="0"/>
    <x v="2"/>
    <x v="44"/>
  </r>
  <r>
    <s v="2032_09_14 Hr 07"/>
    <n v="26.765178221243399"/>
    <n v="15.579485610679299"/>
    <x v="11"/>
    <x v="8"/>
    <n v="14"/>
    <n v="7"/>
    <x v="0"/>
    <x v="2"/>
    <x v="44"/>
  </r>
  <r>
    <s v="2032_09_14 Hr 07"/>
    <n v="27.386470520937898"/>
    <n v="17.440476624170898"/>
    <x v="11"/>
    <x v="8"/>
    <n v="14"/>
    <n v="7"/>
    <x v="0"/>
    <x v="2"/>
    <x v="44"/>
  </r>
  <r>
    <s v="2032_09_14 Hr 08"/>
    <n v="27.316366389945699"/>
    <n v="14.813867342472101"/>
    <x v="11"/>
    <x v="8"/>
    <n v="14"/>
    <n v="8"/>
    <x v="0"/>
    <x v="2"/>
    <x v="44"/>
  </r>
  <r>
    <s v="2032_09_14 Hr 08"/>
    <n v="25.8667375334987"/>
    <n v="15.151526751341599"/>
    <x v="11"/>
    <x v="8"/>
    <n v="14"/>
    <n v="8"/>
    <x v="0"/>
    <x v="2"/>
    <x v="44"/>
  </r>
  <r>
    <s v="2032_09_14 Hr 08"/>
    <n v="35.0164822119254"/>
    <n v="18.092957743892001"/>
    <x v="11"/>
    <x v="8"/>
    <n v="14"/>
    <n v="8"/>
    <x v="0"/>
    <x v="2"/>
    <x v="44"/>
  </r>
  <r>
    <s v="2032_09_14 Hr 09"/>
    <n v="35.632253434923001"/>
    <n v="18.545124901665599"/>
    <x v="11"/>
    <x v="8"/>
    <n v="14"/>
    <n v="9"/>
    <x v="0"/>
    <x v="2"/>
    <x v="44"/>
  </r>
  <r>
    <s v="2032_09_14 Hr 09"/>
    <n v="28.782709510238099"/>
    <n v="16.885836212723301"/>
    <x v="11"/>
    <x v="8"/>
    <n v="14"/>
    <n v="9"/>
    <x v="0"/>
    <x v="2"/>
    <x v="44"/>
  </r>
  <r>
    <s v="2032_09_14 Hr 09"/>
    <n v="33.510270039240503"/>
    <n v="50.864990210533101"/>
    <x v="11"/>
    <x v="8"/>
    <n v="14"/>
    <n v="9"/>
    <x v="0"/>
    <x v="2"/>
    <x v="44"/>
  </r>
  <r>
    <s v="2032_09_14 Hr 10"/>
    <n v="34.115523289751103"/>
    <n v="16.966179990768399"/>
    <x v="11"/>
    <x v="8"/>
    <n v="14"/>
    <n v="10"/>
    <x v="0"/>
    <x v="2"/>
    <x v="44"/>
  </r>
  <r>
    <s v="2032_09_14 Hr 10"/>
    <n v="30.426527606116402"/>
    <n v="16.975711946134201"/>
    <x v="11"/>
    <x v="8"/>
    <n v="14"/>
    <n v="10"/>
    <x v="0"/>
    <x v="2"/>
    <x v="44"/>
  </r>
  <r>
    <s v="2032_09_14 Hr 10"/>
    <n v="35.533727257339997"/>
    <n v="18.681094734757"/>
    <x v="11"/>
    <x v="8"/>
    <n v="14"/>
    <n v="10"/>
    <x v="0"/>
    <x v="2"/>
    <x v="44"/>
  </r>
  <r>
    <s v="2032_09_14 Hr 11"/>
    <n v="35.0850788045813"/>
    <n v="18.763893833866799"/>
    <x v="11"/>
    <x v="8"/>
    <n v="14"/>
    <n v="11"/>
    <x v="0"/>
    <x v="2"/>
    <x v="44"/>
  </r>
  <r>
    <s v="2032_09_14 Hr 11"/>
    <n v="31.297071810121899"/>
    <n v="17.010077723750399"/>
    <x v="11"/>
    <x v="8"/>
    <n v="14"/>
    <n v="11"/>
    <x v="0"/>
    <x v="2"/>
    <x v="44"/>
  </r>
  <r>
    <s v="2032_09_14 Hr 11"/>
    <n v="36.267390772148403"/>
    <n v="19.092129715283701"/>
    <x v="11"/>
    <x v="8"/>
    <n v="14"/>
    <n v="11"/>
    <x v="0"/>
    <x v="2"/>
    <x v="44"/>
  </r>
  <r>
    <s v="2032_09_14 Hr 12"/>
    <n v="36.3501073960905"/>
    <n v="17.451966389020299"/>
    <x v="11"/>
    <x v="8"/>
    <n v="14"/>
    <n v="12"/>
    <x v="0"/>
    <x v="2"/>
    <x v="44"/>
  </r>
  <r>
    <s v="2032_09_14 Hr 12"/>
    <n v="31.118800693088101"/>
    <n v="16.854417730260799"/>
    <x v="11"/>
    <x v="8"/>
    <n v="14"/>
    <n v="12"/>
    <x v="0"/>
    <x v="2"/>
    <x v="44"/>
  </r>
  <r>
    <s v="2032_09_14 Hr 12"/>
    <n v="35.423273263154201"/>
    <n v="18.2173970363758"/>
    <x v="11"/>
    <x v="8"/>
    <n v="14"/>
    <n v="12"/>
    <x v="0"/>
    <x v="2"/>
    <x v="44"/>
  </r>
  <r>
    <s v="2032_09_14 Hr 13"/>
    <n v="34.188800299609099"/>
    <n v="17.555533744670701"/>
    <x v="11"/>
    <x v="8"/>
    <n v="14"/>
    <n v="13"/>
    <x v="0"/>
    <x v="2"/>
    <x v="44"/>
  </r>
  <r>
    <s v="2032_09_14 Hr 13"/>
    <n v="31.288807974921301"/>
    <n v="17.1464064562762"/>
    <x v="11"/>
    <x v="8"/>
    <n v="14"/>
    <n v="13"/>
    <x v="0"/>
    <x v="2"/>
    <x v="44"/>
  </r>
  <r>
    <s v="2032_09_14 Hr 13"/>
    <n v="36.294296781222002"/>
    <n v="15.9972798268"/>
    <x v="11"/>
    <x v="8"/>
    <n v="14"/>
    <n v="13"/>
    <x v="0"/>
    <x v="2"/>
    <x v="44"/>
  </r>
  <r>
    <s v="2032_09_14 Hr 14"/>
    <n v="36.197951047508802"/>
    <n v="18.707170434792801"/>
    <x v="11"/>
    <x v="8"/>
    <n v="14"/>
    <n v="14"/>
    <x v="0"/>
    <x v="2"/>
    <x v="44"/>
  </r>
  <r>
    <s v="2032_09_14 Hr 14"/>
    <n v="31.2712531266389"/>
    <n v="17.4185635425426"/>
    <x v="11"/>
    <x v="8"/>
    <n v="14"/>
    <n v="14"/>
    <x v="0"/>
    <x v="2"/>
    <x v="44"/>
  </r>
  <r>
    <s v="2032_09_14 Hr 14"/>
    <n v="33.754668094493702"/>
    <n v="18.091683758629699"/>
    <x v="11"/>
    <x v="8"/>
    <n v="14"/>
    <n v="14"/>
    <x v="0"/>
    <x v="2"/>
    <x v="44"/>
  </r>
  <r>
    <s v="2032_09_14 Hr 15"/>
    <n v="33.7846305811847"/>
    <n v="17.4098212983873"/>
    <x v="11"/>
    <x v="8"/>
    <n v="14"/>
    <n v="15"/>
    <x v="0"/>
    <x v="2"/>
    <x v="44"/>
  </r>
  <r>
    <s v="2032_09_14 Hr 15"/>
    <n v="31.496563416940202"/>
    <n v="17.2982977761163"/>
    <x v="11"/>
    <x v="8"/>
    <n v="14"/>
    <n v="15"/>
    <x v="0"/>
    <x v="2"/>
    <x v="44"/>
  </r>
  <r>
    <s v="2032_09_14 Hr 15"/>
    <n v="36.231458924434797"/>
    <n v="17.8782033085823"/>
    <x v="11"/>
    <x v="8"/>
    <n v="14"/>
    <n v="15"/>
    <x v="0"/>
    <x v="2"/>
    <x v="44"/>
  </r>
  <r>
    <s v="2032_09_14 Hr 16"/>
    <n v="35.801783786879597"/>
    <n v="18.099134675661698"/>
    <x v="11"/>
    <x v="8"/>
    <n v="14"/>
    <n v="16"/>
    <x v="0"/>
    <x v="2"/>
    <x v="44"/>
  </r>
  <r>
    <s v="2032_09_14 Hr 16"/>
    <n v="31.078550762600401"/>
    <n v="17.2621433469984"/>
    <x v="11"/>
    <x v="8"/>
    <n v="14"/>
    <n v="16"/>
    <x v="0"/>
    <x v="2"/>
    <x v="44"/>
  </r>
  <r>
    <s v="2032_09_14 Hr 16"/>
    <n v="33.982801402056701"/>
    <n v="17.5938591780486"/>
    <x v="11"/>
    <x v="8"/>
    <n v="14"/>
    <n v="16"/>
    <x v="0"/>
    <x v="2"/>
    <x v="44"/>
  </r>
  <r>
    <s v="2032_09_14 Hr 17"/>
    <n v="34.377401069358498"/>
    <n v="18.2304281305384"/>
    <x v="11"/>
    <x v="8"/>
    <n v="14"/>
    <n v="17"/>
    <x v="0"/>
    <x v="2"/>
    <x v="44"/>
  </r>
  <r>
    <s v="2032_09_14 Hr 17"/>
    <n v="30.8879788186815"/>
    <n v="17.3543044372841"/>
    <x v="11"/>
    <x v="8"/>
    <n v="14"/>
    <n v="17"/>
    <x v="0"/>
    <x v="2"/>
    <x v="44"/>
  </r>
  <r>
    <s v="2032_09_14 Hr 17"/>
    <n v="37.030200861118502"/>
    <n v="17.803532044092801"/>
    <x v="11"/>
    <x v="8"/>
    <n v="14"/>
    <n v="17"/>
    <x v="0"/>
    <x v="2"/>
    <x v="44"/>
  </r>
  <r>
    <s v="2032_09_14 Hr 18"/>
    <n v="37.3117367691464"/>
    <n v="18.321102015177399"/>
    <x v="11"/>
    <x v="8"/>
    <n v="14"/>
    <n v="18"/>
    <x v="0"/>
    <x v="2"/>
    <x v="44"/>
  </r>
  <r>
    <s v="2032_09_14 Hr 18"/>
    <n v="30.233567855976201"/>
    <n v="17.1919019840382"/>
    <x v="11"/>
    <x v="8"/>
    <n v="14"/>
    <n v="18"/>
    <x v="0"/>
    <x v="2"/>
    <x v="44"/>
  </r>
  <r>
    <s v="2032_09_14 Hr 18"/>
    <n v="35.978670402809399"/>
    <n v="18.376956939697301"/>
    <x v="11"/>
    <x v="8"/>
    <n v="14"/>
    <n v="18"/>
    <x v="0"/>
    <x v="2"/>
    <x v="44"/>
  </r>
  <r>
    <s v="2032_09_14 Hr 19"/>
    <n v="36.292073991563598"/>
    <n v="18.5753147690384"/>
    <x v="11"/>
    <x v="8"/>
    <n v="14"/>
    <n v="19"/>
    <x v="1"/>
    <x v="2"/>
    <x v="44"/>
  </r>
  <r>
    <s v="2032_09_14 Hr 19"/>
    <n v="30.8126845183196"/>
    <n v="17.000622855292399"/>
    <x v="11"/>
    <x v="8"/>
    <n v="14"/>
    <n v="19"/>
    <x v="1"/>
    <x v="2"/>
    <x v="44"/>
  </r>
  <r>
    <s v="2032_09_14 Hr 19"/>
    <n v="36.391104684935698"/>
    <n v="17.318033397197699"/>
    <x v="11"/>
    <x v="8"/>
    <n v="14"/>
    <n v="19"/>
    <x v="1"/>
    <x v="2"/>
    <x v="44"/>
  </r>
  <r>
    <s v="2032_09_14 Hr 20"/>
    <n v="36.298967776475102"/>
    <n v="18.048580352465301"/>
    <x v="11"/>
    <x v="8"/>
    <n v="14"/>
    <n v="20"/>
    <x v="1"/>
    <x v="2"/>
    <x v="44"/>
  </r>
  <r>
    <s v="2032_09_14 Hr 20"/>
    <n v="31.1654858765779"/>
    <n v="17.0469305956805"/>
    <x v="11"/>
    <x v="8"/>
    <n v="14"/>
    <n v="20"/>
    <x v="1"/>
    <x v="2"/>
    <x v="44"/>
  </r>
  <r>
    <s v="2032_09_14 Hr 20"/>
    <n v="35.088145008793603"/>
    <n v="18.502309304696499"/>
    <x v="11"/>
    <x v="8"/>
    <n v="14"/>
    <n v="20"/>
    <x v="1"/>
    <x v="2"/>
    <x v="44"/>
  </r>
  <r>
    <s v="2032_09_14 Hr 21"/>
    <n v="37.618421991666203"/>
    <n v="18.976633493105599"/>
    <x v="11"/>
    <x v="8"/>
    <n v="14"/>
    <n v="21"/>
    <x v="1"/>
    <x v="2"/>
    <x v="44"/>
  </r>
  <r>
    <s v="2032_09_14 Hr 21"/>
    <n v="32.534575250413702"/>
    <n v="18.935984434904899"/>
    <x v="11"/>
    <x v="8"/>
    <n v="14"/>
    <n v="21"/>
    <x v="1"/>
    <x v="2"/>
    <x v="44"/>
  </r>
  <r>
    <s v="2032_09_14 Hr 21"/>
    <n v="36.082006101255097"/>
    <n v="19.148571685508401"/>
    <x v="11"/>
    <x v="8"/>
    <n v="14"/>
    <n v="21"/>
    <x v="1"/>
    <x v="2"/>
    <x v="44"/>
  </r>
  <r>
    <s v="2032_09_14 Hr 22"/>
    <n v="53.968710086963803"/>
    <n v="27.276260552582901"/>
    <x v="11"/>
    <x v="8"/>
    <n v="14"/>
    <n v="22"/>
    <x v="1"/>
    <x v="2"/>
    <x v="44"/>
  </r>
  <r>
    <s v="2032_09_14 Hr 22"/>
    <n v="63.409479777018198"/>
    <n v="30.825061303597899"/>
    <x v="11"/>
    <x v="8"/>
    <n v="14"/>
    <n v="22"/>
    <x v="1"/>
    <x v="2"/>
    <x v="44"/>
  </r>
  <r>
    <s v="2032_09_14 Hr 22"/>
    <n v="56.632907796789098"/>
    <n v="29.524288431803399"/>
    <x v="11"/>
    <x v="8"/>
    <n v="14"/>
    <n v="22"/>
    <x v="1"/>
    <x v="2"/>
    <x v="44"/>
  </r>
  <r>
    <s v="2032_09_14 Hr 23"/>
    <n v="48.608154879676"/>
    <n v="22.330819932619701"/>
    <x v="11"/>
    <x v="8"/>
    <n v="14"/>
    <n v="23"/>
    <x v="0"/>
    <x v="2"/>
    <x v="44"/>
  </r>
  <r>
    <s v="2032_09_14 Hr 23"/>
    <n v="48.742981204280099"/>
    <n v="22.801628077471701"/>
    <x v="11"/>
    <x v="8"/>
    <n v="14"/>
    <n v="23"/>
    <x v="0"/>
    <x v="2"/>
    <x v="44"/>
  </r>
  <r>
    <s v="2032_09_14 Hr 23"/>
    <n v="45.779301608050297"/>
    <n v="22.248039139641701"/>
    <x v="11"/>
    <x v="8"/>
    <n v="14"/>
    <n v="23"/>
    <x v="0"/>
    <x v="2"/>
    <x v="44"/>
  </r>
  <r>
    <s v="2032_09_14 Hr 24"/>
    <n v="38.781069879178602"/>
    <n v="18.734797771771699"/>
    <x v="11"/>
    <x v="8"/>
    <n v="14"/>
    <n v="24"/>
    <x v="0"/>
    <x v="2"/>
    <x v="44"/>
  </r>
  <r>
    <s v="2032_09_14 Hr 24"/>
    <n v="35.872653290077501"/>
    <n v="18.4264227902448"/>
    <x v="11"/>
    <x v="8"/>
    <n v="14"/>
    <n v="24"/>
    <x v="0"/>
    <x v="2"/>
    <x v="44"/>
  </r>
  <r>
    <s v="2032_09_14 Hr 24"/>
    <n v="39.7262791174429"/>
    <n v="19.513974790219901"/>
    <x v="11"/>
    <x v="8"/>
    <n v="14"/>
    <n v="24"/>
    <x v="0"/>
    <x v="2"/>
    <x v="44"/>
  </r>
  <r>
    <s v="2032_10_12 Hr 01"/>
    <n v="21.0844068174009"/>
    <n v="11.889434602525499"/>
    <x v="11"/>
    <x v="9"/>
    <n v="12"/>
    <n v="1"/>
    <x v="0"/>
    <x v="3"/>
    <x v="45"/>
  </r>
  <r>
    <s v="2032_10_12 Hr 01"/>
    <n v="22.769363438641602"/>
    <n v="12.150298560107201"/>
    <x v="11"/>
    <x v="9"/>
    <n v="12"/>
    <n v="1"/>
    <x v="0"/>
    <x v="3"/>
    <x v="45"/>
  </r>
  <r>
    <s v="2032_10_12 Hr 01"/>
    <n v="29.6846910737179"/>
    <n v="13.2082398454348"/>
    <x v="11"/>
    <x v="9"/>
    <n v="12"/>
    <n v="1"/>
    <x v="0"/>
    <x v="3"/>
    <x v="45"/>
  </r>
  <r>
    <s v="2032_10_12 Hr 02"/>
    <n v="20.551012780931298"/>
    <n v="12.1288361196165"/>
    <x v="11"/>
    <x v="9"/>
    <n v="12"/>
    <n v="2"/>
    <x v="0"/>
    <x v="3"/>
    <x v="45"/>
  </r>
  <r>
    <s v="2032_10_12 Hr 02"/>
    <n v="22.3197611526207"/>
    <n v="12.2935872784367"/>
    <x v="11"/>
    <x v="9"/>
    <n v="12"/>
    <n v="2"/>
    <x v="0"/>
    <x v="3"/>
    <x v="45"/>
  </r>
  <r>
    <s v="2032_10_12 Hr 02"/>
    <n v="29.160531606939099"/>
    <n v="12.3504699846109"/>
    <x v="11"/>
    <x v="9"/>
    <n v="12"/>
    <n v="2"/>
    <x v="0"/>
    <x v="3"/>
    <x v="45"/>
  </r>
  <r>
    <s v="2032_10_12 Hr 03"/>
    <n v="28.256609790854998"/>
    <n v="12.7614006439845"/>
    <x v="11"/>
    <x v="9"/>
    <n v="12"/>
    <n v="3"/>
    <x v="0"/>
    <x v="3"/>
    <x v="45"/>
  </r>
  <r>
    <s v="2032_10_12 Hr 03"/>
    <n v="22.205380422097701"/>
    <n v="12.5967885299965"/>
    <x v="11"/>
    <x v="9"/>
    <n v="12"/>
    <n v="3"/>
    <x v="0"/>
    <x v="3"/>
    <x v="45"/>
  </r>
  <r>
    <s v="2032_10_12 Hr 03"/>
    <n v="20.785232420320899"/>
    <n v="12.1698312582793"/>
    <x v="11"/>
    <x v="9"/>
    <n v="12"/>
    <n v="3"/>
    <x v="0"/>
    <x v="3"/>
    <x v="45"/>
  </r>
  <r>
    <s v="2032_10_12 Hr 04"/>
    <n v="29.1249269357434"/>
    <n v="12.454295539856"/>
    <x v="11"/>
    <x v="9"/>
    <n v="12"/>
    <n v="4"/>
    <x v="0"/>
    <x v="3"/>
    <x v="45"/>
  </r>
  <r>
    <s v="2032_10_12 Hr 04"/>
    <n v="22.5891744648969"/>
    <n v="12.514630935810199"/>
    <x v="11"/>
    <x v="9"/>
    <n v="12"/>
    <n v="4"/>
    <x v="0"/>
    <x v="3"/>
    <x v="45"/>
  </r>
  <r>
    <s v="2032_10_12 Hr 04"/>
    <n v="21.298246366006399"/>
    <n v="12.1301917853179"/>
    <x v="11"/>
    <x v="9"/>
    <n v="12"/>
    <n v="4"/>
    <x v="0"/>
    <x v="3"/>
    <x v="45"/>
  </r>
  <r>
    <s v="2032_10_12 Hr 05"/>
    <n v="21.579616016811801"/>
    <n v="12.574390941196"/>
    <x v="11"/>
    <x v="9"/>
    <n v="12"/>
    <n v="5"/>
    <x v="0"/>
    <x v="3"/>
    <x v="45"/>
  </r>
  <r>
    <s v="2032_10_12 Hr 05"/>
    <n v="23.053622493037501"/>
    <n v="12.6434071505511"/>
    <x v="11"/>
    <x v="9"/>
    <n v="12"/>
    <n v="5"/>
    <x v="0"/>
    <x v="3"/>
    <x v="45"/>
  </r>
  <r>
    <s v="2032_10_12 Hr 05"/>
    <n v="29.5570592328354"/>
    <n v="13.400290235877"/>
    <x v="11"/>
    <x v="9"/>
    <n v="12"/>
    <n v="5"/>
    <x v="0"/>
    <x v="3"/>
    <x v="45"/>
  </r>
  <r>
    <s v="2032_10_12 Hr 06"/>
    <n v="30.072463318153702"/>
    <n v="15.916375796000199"/>
    <x v="11"/>
    <x v="9"/>
    <n v="12"/>
    <n v="6"/>
    <x v="0"/>
    <x v="3"/>
    <x v="45"/>
  </r>
  <r>
    <s v="2032_10_12 Hr 06"/>
    <n v="25.448335506297902"/>
    <n v="13.3337711404871"/>
    <x v="11"/>
    <x v="9"/>
    <n v="12"/>
    <n v="6"/>
    <x v="0"/>
    <x v="3"/>
    <x v="45"/>
  </r>
  <r>
    <s v="2032_10_12 Hr 06"/>
    <n v="33.313721954822498"/>
    <n v="14.9439939498901"/>
    <x v="11"/>
    <x v="9"/>
    <n v="12"/>
    <n v="6"/>
    <x v="0"/>
    <x v="3"/>
    <x v="45"/>
  </r>
  <r>
    <s v="2032_10_12 Hr 07"/>
    <n v="28.6418321574176"/>
    <n v="14.6903869311015"/>
    <x v="11"/>
    <x v="9"/>
    <n v="12"/>
    <n v="7"/>
    <x v="0"/>
    <x v="3"/>
    <x v="45"/>
  </r>
  <r>
    <s v="2032_10_12 Hr 07"/>
    <n v="22.3413405418396"/>
    <n v="12.766210732636599"/>
    <x v="11"/>
    <x v="9"/>
    <n v="12"/>
    <n v="7"/>
    <x v="0"/>
    <x v="3"/>
    <x v="45"/>
  </r>
  <r>
    <s v="2032_10_12 Hr 07"/>
    <n v="22.482560016490801"/>
    <n v="13.233774344126401"/>
    <x v="11"/>
    <x v="9"/>
    <n v="12"/>
    <n v="7"/>
    <x v="0"/>
    <x v="3"/>
    <x v="45"/>
  </r>
  <r>
    <s v="2032_10_12 Hr 08"/>
    <n v="26.947847207387301"/>
    <n v="13.6862507581711"/>
    <x v="11"/>
    <x v="9"/>
    <n v="12"/>
    <n v="8"/>
    <x v="0"/>
    <x v="3"/>
    <x v="45"/>
  </r>
  <r>
    <s v="2032_10_12 Hr 08"/>
    <n v="20.651727764694801"/>
    <n v="11.8843482158802"/>
    <x v="11"/>
    <x v="9"/>
    <n v="12"/>
    <n v="8"/>
    <x v="0"/>
    <x v="3"/>
    <x v="45"/>
  </r>
  <r>
    <s v="2032_10_12 Hr 08"/>
    <n v="20.866177470595701"/>
    <n v="12.5903688889963"/>
    <x v="11"/>
    <x v="9"/>
    <n v="12"/>
    <n v="8"/>
    <x v="0"/>
    <x v="3"/>
    <x v="45"/>
  </r>
  <r>
    <s v="2032_10_12 Hr 09"/>
    <n v="20.645527256859701"/>
    <n v="12.648466869636801"/>
    <x v="11"/>
    <x v="9"/>
    <n v="12"/>
    <n v="9"/>
    <x v="0"/>
    <x v="3"/>
    <x v="45"/>
  </r>
  <r>
    <s v="2032_10_12 Hr 09"/>
    <n v="21.190253505000399"/>
    <n v="12.193088955349401"/>
    <x v="11"/>
    <x v="9"/>
    <n v="12"/>
    <n v="9"/>
    <x v="0"/>
    <x v="3"/>
    <x v="45"/>
  </r>
  <r>
    <s v="2032_10_12 Hr 09"/>
    <n v="27.706870370440999"/>
    <n v="40.930280522505399"/>
    <x v="11"/>
    <x v="9"/>
    <n v="12"/>
    <n v="9"/>
    <x v="0"/>
    <x v="3"/>
    <x v="45"/>
  </r>
  <r>
    <s v="2032_10_12 Hr 10"/>
    <n v="20.7975762508534"/>
    <n v="12.532746473948199"/>
    <x v="11"/>
    <x v="9"/>
    <n v="12"/>
    <n v="10"/>
    <x v="0"/>
    <x v="3"/>
    <x v="45"/>
  </r>
  <r>
    <s v="2032_10_12 Hr 10"/>
    <n v="20.856078130227498"/>
    <n v="12.3179777639884"/>
    <x v="11"/>
    <x v="9"/>
    <n v="12"/>
    <n v="10"/>
    <x v="0"/>
    <x v="3"/>
    <x v="45"/>
  </r>
  <r>
    <s v="2032_10_12 Hr 10"/>
    <n v="28.063013319616001"/>
    <n v="32.355819348494201"/>
    <x v="11"/>
    <x v="9"/>
    <n v="12"/>
    <n v="10"/>
    <x v="0"/>
    <x v="3"/>
    <x v="45"/>
  </r>
  <r>
    <s v="2032_10_12 Hr 11"/>
    <n v="20.660298329812498"/>
    <n v="12.5014137515315"/>
    <x v="11"/>
    <x v="9"/>
    <n v="12"/>
    <n v="11"/>
    <x v="0"/>
    <x v="3"/>
    <x v="45"/>
  </r>
  <r>
    <s v="2032_10_12 Hr 11"/>
    <n v="21.286014556884801"/>
    <n v="12.1131222689593"/>
    <x v="11"/>
    <x v="9"/>
    <n v="12"/>
    <n v="11"/>
    <x v="0"/>
    <x v="3"/>
    <x v="45"/>
  </r>
  <r>
    <s v="2032_10_12 Hr 11"/>
    <n v="27.933420622790301"/>
    <n v="16.459429577986398"/>
    <x v="11"/>
    <x v="9"/>
    <n v="12"/>
    <n v="11"/>
    <x v="0"/>
    <x v="3"/>
    <x v="45"/>
  </r>
  <r>
    <s v="2032_10_12 Hr 12"/>
    <n v="27.763972604716301"/>
    <n v="13.9530392924945"/>
    <x v="11"/>
    <x v="9"/>
    <n v="12"/>
    <n v="12"/>
    <x v="0"/>
    <x v="3"/>
    <x v="45"/>
  </r>
  <r>
    <s v="2032_10_12 Hr 12"/>
    <n v="19.941955160211599"/>
    <n v="11.741788263674099"/>
    <x v="11"/>
    <x v="9"/>
    <n v="12"/>
    <n v="12"/>
    <x v="0"/>
    <x v="3"/>
    <x v="45"/>
  </r>
  <r>
    <s v="2032_10_12 Hr 12"/>
    <n v="19.521952682071301"/>
    <n v="12.2620462488245"/>
    <x v="11"/>
    <x v="9"/>
    <n v="12"/>
    <n v="12"/>
    <x v="0"/>
    <x v="3"/>
    <x v="45"/>
  </r>
  <r>
    <s v="2032_10_12 Hr 13"/>
    <n v="20.774753623538501"/>
    <n v="12.493814945220899"/>
    <x v="11"/>
    <x v="9"/>
    <n v="12"/>
    <n v="13"/>
    <x v="0"/>
    <x v="3"/>
    <x v="45"/>
  </r>
  <r>
    <s v="2032_10_12 Hr 13"/>
    <n v="19.2189846568637"/>
    <n v="11.282145994680899"/>
    <x v="11"/>
    <x v="9"/>
    <n v="12"/>
    <n v="13"/>
    <x v="0"/>
    <x v="3"/>
    <x v="45"/>
  </r>
  <r>
    <s v="2032_10_12 Hr 13"/>
    <n v="27.635854253062501"/>
    <n v="30.9398762583733"/>
    <x v="11"/>
    <x v="9"/>
    <n v="12"/>
    <n v="13"/>
    <x v="0"/>
    <x v="3"/>
    <x v="45"/>
  </r>
  <r>
    <s v="2032_10_12 Hr 14"/>
    <n v="25.7197483027423"/>
    <n v="27.3166815400124"/>
    <x v="11"/>
    <x v="9"/>
    <n v="12"/>
    <n v="14"/>
    <x v="0"/>
    <x v="3"/>
    <x v="45"/>
  </r>
  <r>
    <s v="2032_10_12 Hr 14"/>
    <n v="18.4503696936148"/>
    <n v="11.5812802314758"/>
    <x v="11"/>
    <x v="9"/>
    <n v="12"/>
    <n v="14"/>
    <x v="0"/>
    <x v="3"/>
    <x v="45"/>
  </r>
  <r>
    <s v="2032_10_12 Hr 14"/>
    <n v="20.3958644690337"/>
    <n v="12.0651954456612"/>
    <x v="11"/>
    <x v="9"/>
    <n v="12"/>
    <n v="14"/>
    <x v="0"/>
    <x v="3"/>
    <x v="45"/>
  </r>
  <r>
    <s v="2032_10_12 Hr 15"/>
    <n v="23.006465400258701"/>
    <n v="21.1295721173286"/>
    <x v="11"/>
    <x v="9"/>
    <n v="12"/>
    <n v="15"/>
    <x v="0"/>
    <x v="3"/>
    <x v="45"/>
  </r>
  <r>
    <s v="2032_10_12 Hr 15"/>
    <n v="15.382689590807299"/>
    <n v="10.281686526757699"/>
    <x v="11"/>
    <x v="9"/>
    <n v="12"/>
    <n v="15"/>
    <x v="0"/>
    <x v="3"/>
    <x v="45"/>
  </r>
  <r>
    <s v="2032_10_12 Hr 15"/>
    <n v="19.931825787932802"/>
    <n v="12.0198934784642"/>
    <x v="11"/>
    <x v="9"/>
    <n v="12"/>
    <n v="15"/>
    <x v="0"/>
    <x v="3"/>
    <x v="45"/>
  </r>
  <r>
    <s v="2032_10_12 Hr 16"/>
    <n v="20.584523801450398"/>
    <n v="12.7292402761954"/>
    <x v="11"/>
    <x v="9"/>
    <n v="12"/>
    <n v="16"/>
    <x v="0"/>
    <x v="3"/>
    <x v="45"/>
  </r>
  <r>
    <s v="2032_10_12 Hr 16"/>
    <n v="16.705804595240799"/>
    <n v="11.033772194827"/>
    <x v="11"/>
    <x v="9"/>
    <n v="12"/>
    <n v="16"/>
    <x v="0"/>
    <x v="3"/>
    <x v="45"/>
  </r>
  <r>
    <s v="2032_10_12 Hr 16"/>
    <n v="25.076743253955101"/>
    <n v="14.0242755770683"/>
    <x v="11"/>
    <x v="9"/>
    <n v="12"/>
    <n v="16"/>
    <x v="0"/>
    <x v="3"/>
    <x v="45"/>
  </r>
  <r>
    <s v="2032_10_12 Hr 17"/>
    <n v="27.2659373548296"/>
    <n v="13.513909554481501"/>
    <x v="11"/>
    <x v="9"/>
    <n v="12"/>
    <n v="17"/>
    <x v="0"/>
    <x v="3"/>
    <x v="45"/>
  </r>
  <r>
    <s v="2032_10_12 Hr 17"/>
    <n v="19.3317897231491"/>
    <n v="12.0831685596042"/>
    <x v="11"/>
    <x v="9"/>
    <n v="12"/>
    <n v="17"/>
    <x v="0"/>
    <x v="3"/>
    <x v="45"/>
  </r>
  <r>
    <s v="2032_10_12 Hr 17"/>
    <n v="20.763737237011899"/>
    <n v="12.687987097987399"/>
    <x v="11"/>
    <x v="9"/>
    <n v="12"/>
    <n v="17"/>
    <x v="0"/>
    <x v="3"/>
    <x v="45"/>
  </r>
  <r>
    <s v="2032_10_12 Hr 18"/>
    <n v="20.716445799227099"/>
    <n v="12.7737494927865"/>
    <x v="11"/>
    <x v="9"/>
    <n v="12"/>
    <n v="18"/>
    <x v="0"/>
    <x v="3"/>
    <x v="45"/>
  </r>
  <r>
    <s v="2032_10_12 Hr 18"/>
    <n v="21.521259678734701"/>
    <n v="12.5631690731755"/>
    <x v="11"/>
    <x v="9"/>
    <n v="12"/>
    <n v="18"/>
    <x v="0"/>
    <x v="3"/>
    <x v="45"/>
  </r>
  <r>
    <s v="2032_10_12 Hr 18"/>
    <n v="28.519448655622998"/>
    <n v="26.502184859911601"/>
    <x v="11"/>
    <x v="9"/>
    <n v="12"/>
    <n v="18"/>
    <x v="0"/>
    <x v="3"/>
    <x v="45"/>
  </r>
  <r>
    <s v="2032_10_12 Hr 19"/>
    <n v="19.977323161231102"/>
    <n v="11.993841718744299"/>
    <x v="11"/>
    <x v="9"/>
    <n v="12"/>
    <n v="19"/>
    <x v="1"/>
    <x v="3"/>
    <x v="45"/>
  </r>
  <r>
    <s v="2032_10_12 Hr 19"/>
    <n v="22.128663116031198"/>
    <n v="13.2301801752161"/>
    <x v="11"/>
    <x v="9"/>
    <n v="12"/>
    <n v="19"/>
    <x v="1"/>
    <x v="3"/>
    <x v="45"/>
  </r>
  <r>
    <s v="2032_10_12 Hr 19"/>
    <n v="29.296620673603499"/>
    <n v="13.3072159926097"/>
    <x v="11"/>
    <x v="9"/>
    <n v="12"/>
    <n v="19"/>
    <x v="1"/>
    <x v="3"/>
    <x v="45"/>
  </r>
  <r>
    <s v="2032_10_12 Hr 20"/>
    <n v="28.8004169331657"/>
    <n v="15.1464643081029"/>
    <x v="11"/>
    <x v="9"/>
    <n v="12"/>
    <n v="20"/>
    <x v="1"/>
    <x v="3"/>
    <x v="45"/>
  </r>
  <r>
    <s v="2032_10_12 Hr 20"/>
    <n v="22.506260977850999"/>
    <n v="12.872839839370201"/>
    <x v="11"/>
    <x v="9"/>
    <n v="12"/>
    <n v="20"/>
    <x v="1"/>
    <x v="3"/>
    <x v="45"/>
  </r>
  <r>
    <s v="2032_10_12 Hr 20"/>
    <n v="18.004700643044899"/>
    <n v="12.2589864554229"/>
    <x v="11"/>
    <x v="9"/>
    <n v="12"/>
    <n v="20"/>
    <x v="1"/>
    <x v="3"/>
    <x v="45"/>
  </r>
  <r>
    <s v="2032_10_12 Hr 21"/>
    <n v="73.677688457347699"/>
    <n v="37.309735171000199"/>
    <x v="11"/>
    <x v="9"/>
    <n v="12"/>
    <n v="21"/>
    <x v="1"/>
    <x v="3"/>
    <x v="45"/>
  </r>
  <r>
    <s v="2032_10_12 Hr 21"/>
    <n v="76.445519058792698"/>
    <n v="37.003135045369497"/>
    <x v="11"/>
    <x v="9"/>
    <n v="12"/>
    <n v="21"/>
    <x v="1"/>
    <x v="3"/>
    <x v="45"/>
  </r>
  <r>
    <s v="2032_10_12 Hr 21"/>
    <n v="62.875645955403598"/>
    <n v="27.723573366800899"/>
    <x v="11"/>
    <x v="9"/>
    <n v="12"/>
    <n v="21"/>
    <x v="1"/>
    <x v="3"/>
    <x v="45"/>
  </r>
  <r>
    <s v="2032_10_12 Hr 22"/>
    <n v="25.777196813512699"/>
    <n v="14.1959859883344"/>
    <x v="11"/>
    <x v="9"/>
    <n v="12"/>
    <n v="22"/>
    <x v="1"/>
    <x v="3"/>
    <x v="45"/>
  </r>
  <r>
    <s v="2032_10_12 Hr 22"/>
    <n v="49.032718057985697"/>
    <n v="21.753238360087099"/>
    <x v="11"/>
    <x v="9"/>
    <n v="12"/>
    <n v="22"/>
    <x v="1"/>
    <x v="3"/>
    <x v="45"/>
  </r>
  <r>
    <s v="2032_10_12 Hr 22"/>
    <n v="47.901800720780003"/>
    <n v="23.3024299780528"/>
    <x v="11"/>
    <x v="9"/>
    <n v="12"/>
    <n v="22"/>
    <x v="1"/>
    <x v="3"/>
    <x v="45"/>
  </r>
  <r>
    <s v="2032_10_12 Hr 23"/>
    <n v="20.953069951799201"/>
    <n v="12.7662240840771"/>
    <x v="11"/>
    <x v="9"/>
    <n v="12"/>
    <n v="23"/>
    <x v="0"/>
    <x v="3"/>
    <x v="45"/>
  </r>
  <r>
    <s v="2032_10_12 Hr 23"/>
    <n v="28.463448418511302"/>
    <n v="13.072377116591801"/>
    <x v="11"/>
    <x v="9"/>
    <n v="12"/>
    <n v="23"/>
    <x v="0"/>
    <x v="3"/>
    <x v="45"/>
  </r>
  <r>
    <s v="2032_10_12 Hr 23"/>
    <n v="33.968837455466897"/>
    <n v="15.0046724637349"/>
    <x v="11"/>
    <x v="9"/>
    <n v="12"/>
    <n v="23"/>
    <x v="0"/>
    <x v="3"/>
    <x v="45"/>
  </r>
  <r>
    <s v="2032_10_12 Hr 24"/>
    <n v="30.087377097871599"/>
    <n v="13.8295744578044"/>
    <x v="11"/>
    <x v="9"/>
    <n v="12"/>
    <n v="24"/>
    <x v="0"/>
    <x v="3"/>
    <x v="45"/>
  </r>
  <r>
    <s v="2032_10_12 Hr 24"/>
    <n v="25.5408216935617"/>
    <n v="13.1009142487137"/>
    <x v="11"/>
    <x v="9"/>
    <n v="12"/>
    <n v="24"/>
    <x v="0"/>
    <x v="3"/>
    <x v="45"/>
  </r>
  <r>
    <s v="2032_10_12 Hr 24"/>
    <n v="19.9002841666893"/>
    <n v="12.156220047562201"/>
    <x v="11"/>
    <x v="9"/>
    <n v="12"/>
    <n v="24"/>
    <x v="0"/>
    <x v="3"/>
    <x v="45"/>
  </r>
  <r>
    <s v="2032_11_09 Hr 01"/>
    <n v="18.6348986625671"/>
    <n v="11.275435757637"/>
    <x v="11"/>
    <x v="10"/>
    <n v="9"/>
    <n v="1"/>
    <x v="0"/>
    <x v="3"/>
    <x v="45"/>
  </r>
  <r>
    <s v="2032_11_09 Hr 01"/>
    <n v="17.248592398784801"/>
    <n v="10.8819147171798"/>
    <x v="11"/>
    <x v="10"/>
    <n v="9"/>
    <n v="1"/>
    <x v="0"/>
    <x v="3"/>
    <x v="45"/>
  </r>
  <r>
    <s v="2032_11_09 Hr 01"/>
    <n v="23.276060232409701"/>
    <n v="12.268489440282201"/>
    <x v="11"/>
    <x v="10"/>
    <n v="9"/>
    <n v="1"/>
    <x v="0"/>
    <x v="3"/>
    <x v="45"/>
  </r>
  <r>
    <s v="2032_11_09 Hr 02"/>
    <n v="22.887028115766999"/>
    <n v="12.452114061073001"/>
    <x v="11"/>
    <x v="10"/>
    <n v="9"/>
    <n v="2"/>
    <x v="0"/>
    <x v="3"/>
    <x v="45"/>
  </r>
  <r>
    <s v="2032_11_09 Hr 02"/>
    <n v="16.1829989088906"/>
    <n v="10.983313962265299"/>
    <x v="11"/>
    <x v="10"/>
    <n v="9"/>
    <n v="2"/>
    <x v="0"/>
    <x v="3"/>
    <x v="45"/>
  </r>
  <r>
    <s v="2032_11_09 Hr 02"/>
    <n v="15.4533837459705"/>
    <n v="9.2393612782160393"/>
    <x v="11"/>
    <x v="10"/>
    <n v="9"/>
    <n v="2"/>
    <x v="0"/>
    <x v="3"/>
    <x v="45"/>
  </r>
  <r>
    <s v="2032_11_09 Hr 03"/>
    <n v="24.6016619867749"/>
    <n v="12.4629153057381"/>
    <x v="11"/>
    <x v="10"/>
    <n v="9"/>
    <n v="3"/>
    <x v="0"/>
    <x v="3"/>
    <x v="45"/>
  </r>
  <r>
    <s v="2032_11_09 Hr 03"/>
    <n v="15.1934739262969"/>
    <n v="10.4099583581642"/>
    <x v="11"/>
    <x v="10"/>
    <n v="9"/>
    <n v="3"/>
    <x v="0"/>
    <x v="3"/>
    <x v="45"/>
  </r>
  <r>
    <s v="2032_11_09 Hr 03"/>
    <n v="15.135941346486399"/>
    <n v="9.4178969661394696"/>
    <x v="11"/>
    <x v="10"/>
    <n v="9"/>
    <n v="3"/>
    <x v="0"/>
    <x v="3"/>
    <x v="45"/>
  </r>
  <r>
    <s v="2032_11_09 Hr 04"/>
    <n v="14.854079970607099"/>
    <n v="9.0689700762430796"/>
    <x v="11"/>
    <x v="10"/>
    <n v="9"/>
    <n v="4"/>
    <x v="0"/>
    <x v="3"/>
    <x v="45"/>
  </r>
  <r>
    <s v="2032_11_09 Hr 04"/>
    <n v="14.745676663186799"/>
    <n v="9.8229139425136403"/>
    <x v="11"/>
    <x v="10"/>
    <n v="9"/>
    <n v="4"/>
    <x v="0"/>
    <x v="3"/>
    <x v="45"/>
  </r>
  <r>
    <s v="2032_11_09 Hr 04"/>
    <n v="22.739341771161101"/>
    <n v="12.3621265799911"/>
    <x v="11"/>
    <x v="10"/>
    <n v="9"/>
    <n v="4"/>
    <x v="0"/>
    <x v="3"/>
    <x v="45"/>
  </r>
  <r>
    <s v="2032_11_09 Hr 05"/>
    <n v="21.485038103880701"/>
    <n v="11.663736837881601"/>
    <x v="11"/>
    <x v="10"/>
    <n v="9"/>
    <n v="5"/>
    <x v="0"/>
    <x v="3"/>
    <x v="45"/>
  </r>
  <r>
    <s v="2032_11_09 Hr 05"/>
    <n v="15.5028247877404"/>
    <n v="10.607564391913201"/>
    <x v="11"/>
    <x v="10"/>
    <n v="9"/>
    <n v="5"/>
    <x v="0"/>
    <x v="3"/>
    <x v="45"/>
  </r>
  <r>
    <s v="2032_11_09 Hr 05"/>
    <n v="13.2417029274835"/>
    <n v="9.7535376230875706"/>
    <x v="11"/>
    <x v="10"/>
    <n v="9"/>
    <n v="5"/>
    <x v="0"/>
    <x v="3"/>
    <x v="45"/>
  </r>
  <r>
    <s v="2032_11_09 Hr 06"/>
    <n v="26.858586064091401"/>
    <n v="14.871169125592299"/>
    <x v="11"/>
    <x v="10"/>
    <n v="9"/>
    <n v="6"/>
    <x v="0"/>
    <x v="3"/>
    <x v="45"/>
  </r>
  <r>
    <s v="2032_11_09 Hr 06"/>
    <n v="17.478627112176699"/>
    <n v="10.9990876824768"/>
    <x v="11"/>
    <x v="10"/>
    <n v="9"/>
    <n v="6"/>
    <x v="0"/>
    <x v="3"/>
    <x v="45"/>
  </r>
  <r>
    <s v="2032_11_09 Hr 06"/>
    <n v="15.9464566266095"/>
    <n v="11.3037269592285"/>
    <x v="11"/>
    <x v="10"/>
    <n v="9"/>
    <n v="6"/>
    <x v="0"/>
    <x v="3"/>
    <x v="45"/>
  </r>
  <r>
    <s v="2032_11_09 Hr 07"/>
    <n v="29.470406867839699"/>
    <n v="14.369188674290999"/>
    <x v="11"/>
    <x v="10"/>
    <n v="9"/>
    <n v="7"/>
    <x v="0"/>
    <x v="3"/>
    <x v="45"/>
  </r>
  <r>
    <s v="2032_11_09 Hr 07"/>
    <n v="21.998433819523601"/>
    <n v="12.113774630758501"/>
    <x v="11"/>
    <x v="10"/>
    <n v="9"/>
    <n v="7"/>
    <x v="0"/>
    <x v="3"/>
    <x v="45"/>
  </r>
  <r>
    <s v="2032_11_09 Hr 07"/>
    <n v="37.305243915981698"/>
    <n v="18.461785952250199"/>
    <x v="11"/>
    <x v="10"/>
    <n v="9"/>
    <n v="7"/>
    <x v="0"/>
    <x v="3"/>
    <x v="45"/>
  </r>
  <r>
    <s v="2032_11_09 Hr 08"/>
    <n v="12.182500274093099"/>
    <n v="8.1992960890134192"/>
    <x v="11"/>
    <x v="10"/>
    <n v="9"/>
    <n v="8"/>
    <x v="0"/>
    <x v="3"/>
    <x v="45"/>
  </r>
  <r>
    <s v="2032_11_09 Hr 08"/>
    <n v="13.8899946212769"/>
    <n v="9.86283912040569"/>
    <x v="11"/>
    <x v="10"/>
    <n v="9"/>
    <n v="8"/>
    <x v="0"/>
    <x v="3"/>
    <x v="45"/>
  </r>
  <r>
    <s v="2032_11_09 Hr 08"/>
    <n v="16.455791168742699"/>
    <n v="9.8397610364136892"/>
    <x v="11"/>
    <x v="10"/>
    <n v="9"/>
    <n v="8"/>
    <x v="0"/>
    <x v="3"/>
    <x v="45"/>
  </r>
  <r>
    <s v="2032_11_09 Hr 09"/>
    <n v="11.366697037661501"/>
    <n v="8.4731571833292705"/>
    <x v="11"/>
    <x v="10"/>
    <n v="9"/>
    <n v="9"/>
    <x v="0"/>
    <x v="3"/>
    <x v="45"/>
  </r>
  <r>
    <s v="2032_11_09 Hr 09"/>
    <n v="14.0962708923552"/>
    <n v="9.5779855383766996"/>
    <x v="11"/>
    <x v="10"/>
    <n v="9"/>
    <n v="9"/>
    <x v="0"/>
    <x v="3"/>
    <x v="45"/>
  </r>
  <r>
    <s v="2032_11_09 Hr 09"/>
    <n v="15.9733854024499"/>
    <n v="8.7089480956395509"/>
    <x v="11"/>
    <x v="10"/>
    <n v="9"/>
    <n v="9"/>
    <x v="0"/>
    <x v="3"/>
    <x v="45"/>
  </r>
  <r>
    <s v="2032_11_09 Hr 10"/>
    <n v="11.378284507327599"/>
    <n v="35.822892248630502"/>
    <x v="11"/>
    <x v="10"/>
    <n v="9"/>
    <n v="10"/>
    <x v="0"/>
    <x v="3"/>
    <x v="45"/>
  </r>
  <r>
    <s v="2032_11_09 Hr 10"/>
    <n v="14.4834307432175"/>
    <n v="9.9187938725506797"/>
    <x v="11"/>
    <x v="10"/>
    <n v="9"/>
    <n v="10"/>
    <x v="0"/>
    <x v="3"/>
    <x v="45"/>
  </r>
  <r>
    <s v="2032_11_09 Hr 10"/>
    <n v="16.426610796539901"/>
    <n v="9.4089685016208193"/>
    <x v="11"/>
    <x v="10"/>
    <n v="9"/>
    <n v="10"/>
    <x v="0"/>
    <x v="3"/>
    <x v="45"/>
  </r>
  <r>
    <s v="2032_11_09 Hr 11"/>
    <n v="15.5780568122864"/>
    <n v="10.13866353918"/>
    <x v="11"/>
    <x v="10"/>
    <n v="9"/>
    <n v="11"/>
    <x v="0"/>
    <x v="3"/>
    <x v="45"/>
  </r>
  <r>
    <s v="2032_11_09 Hr 11"/>
    <n v="13.6931128170755"/>
    <n v="9.5343382270247794"/>
    <x v="11"/>
    <x v="10"/>
    <n v="9"/>
    <n v="11"/>
    <x v="0"/>
    <x v="3"/>
    <x v="45"/>
  </r>
  <r>
    <s v="2032_11_09 Hr 11"/>
    <n v="11.250739371335101"/>
    <n v="34.736059482892401"/>
    <x v="11"/>
    <x v="10"/>
    <n v="9"/>
    <n v="11"/>
    <x v="0"/>
    <x v="3"/>
    <x v="45"/>
  </r>
  <r>
    <s v="2032_11_09 Hr 12"/>
    <n v="16.2782736133646"/>
    <n v="10.0887031290266"/>
    <x v="11"/>
    <x v="10"/>
    <n v="9"/>
    <n v="12"/>
    <x v="0"/>
    <x v="3"/>
    <x v="45"/>
  </r>
  <r>
    <s v="2032_11_09 Hr 12"/>
    <n v="12.478622776490701"/>
    <n v="9.5419303796909496"/>
    <x v="11"/>
    <x v="10"/>
    <n v="9"/>
    <n v="12"/>
    <x v="0"/>
    <x v="3"/>
    <x v="45"/>
  </r>
  <r>
    <s v="2032_11_09 Hr 12"/>
    <n v="11.4480899528221"/>
    <n v="26.619288754463199"/>
    <x v="11"/>
    <x v="10"/>
    <n v="9"/>
    <n v="12"/>
    <x v="0"/>
    <x v="3"/>
    <x v="45"/>
  </r>
  <r>
    <s v="2032_11_09 Hr 13"/>
    <n v="10.6767730712891"/>
    <n v="8.7550072034199999"/>
    <x v="11"/>
    <x v="10"/>
    <n v="9"/>
    <n v="13"/>
    <x v="0"/>
    <x v="3"/>
    <x v="45"/>
  </r>
  <r>
    <s v="2032_11_09 Hr 13"/>
    <n v="11.6221706204944"/>
    <n v="9.7340768663971495"/>
    <x v="11"/>
    <x v="10"/>
    <n v="9"/>
    <n v="13"/>
    <x v="0"/>
    <x v="3"/>
    <x v="45"/>
  </r>
  <r>
    <s v="2032_11_09 Hr 13"/>
    <n v="12.076004279984399"/>
    <n v="8.9126036520357506"/>
    <x v="11"/>
    <x v="10"/>
    <n v="9"/>
    <n v="13"/>
    <x v="0"/>
    <x v="3"/>
    <x v="45"/>
  </r>
  <r>
    <s v="2032_11_09 Hr 14"/>
    <n v="13.149591880816001"/>
    <n v="8.9818721523991307"/>
    <x v="11"/>
    <x v="10"/>
    <n v="9"/>
    <n v="14"/>
    <x v="0"/>
    <x v="3"/>
    <x v="45"/>
  </r>
  <r>
    <s v="2032_11_09 Hr 14"/>
    <n v="10.5170231778865"/>
    <n v="9.1899986178786701"/>
    <x v="11"/>
    <x v="10"/>
    <n v="9"/>
    <n v="14"/>
    <x v="0"/>
    <x v="3"/>
    <x v="45"/>
  </r>
  <r>
    <s v="2032_11_09 Hr 14"/>
    <n v="9.8762186633216"/>
    <n v="33.737291252613097"/>
    <x v="11"/>
    <x v="10"/>
    <n v="9"/>
    <n v="14"/>
    <x v="0"/>
    <x v="3"/>
    <x v="45"/>
  </r>
  <r>
    <s v="2032_11_09 Hr 15"/>
    <n v="14.4752098299839"/>
    <n v="9.5764227001755309"/>
    <x v="11"/>
    <x v="10"/>
    <n v="9"/>
    <n v="15"/>
    <x v="0"/>
    <x v="3"/>
    <x v="45"/>
  </r>
  <r>
    <s v="2032_11_09 Hr 15"/>
    <n v="10.4101404735336"/>
    <n v="8.5605607297685395"/>
    <x v="11"/>
    <x v="10"/>
    <n v="9"/>
    <n v="15"/>
    <x v="0"/>
    <x v="3"/>
    <x v="45"/>
  </r>
  <r>
    <s v="2032_11_09 Hr 15"/>
    <n v="10.2974253230625"/>
    <n v="7.8330197066068603"/>
    <x v="11"/>
    <x v="10"/>
    <n v="9"/>
    <n v="15"/>
    <x v="0"/>
    <x v="3"/>
    <x v="45"/>
  </r>
  <r>
    <s v="2032_11_09 Hr 16"/>
    <n v="10.7861057299155"/>
    <n v="8.8294526100158706"/>
    <x v="11"/>
    <x v="10"/>
    <n v="9"/>
    <n v="16"/>
    <x v="0"/>
    <x v="3"/>
    <x v="45"/>
  </r>
  <r>
    <s v="2032_11_09 Hr 16"/>
    <n v="10.7240785432083"/>
    <n v="9.3632398181491396"/>
    <x v="11"/>
    <x v="10"/>
    <n v="9"/>
    <n v="16"/>
    <x v="0"/>
    <x v="3"/>
    <x v="45"/>
  </r>
  <r>
    <s v="2032_11_09 Hr 16"/>
    <n v="16.3702805527934"/>
    <n v="9.6023432369585393"/>
    <x v="11"/>
    <x v="10"/>
    <n v="9"/>
    <n v="16"/>
    <x v="0"/>
    <x v="3"/>
    <x v="45"/>
  </r>
  <r>
    <s v="2032_11_09 Hr 17"/>
    <n v="11.482453204967401"/>
    <n v="39.280675693352997"/>
    <x v="11"/>
    <x v="10"/>
    <n v="9"/>
    <n v="17"/>
    <x v="0"/>
    <x v="3"/>
    <x v="45"/>
  </r>
  <r>
    <s v="2032_11_09 Hr 17"/>
    <n v="13.1648041230661"/>
    <n v="9.7215022441275707"/>
    <x v="11"/>
    <x v="10"/>
    <n v="9"/>
    <n v="17"/>
    <x v="0"/>
    <x v="3"/>
    <x v="45"/>
  </r>
  <r>
    <s v="2032_11_09 Hr 17"/>
    <n v="16.871672798086099"/>
    <n v="9.69190092881521"/>
    <x v="11"/>
    <x v="10"/>
    <n v="9"/>
    <n v="17"/>
    <x v="0"/>
    <x v="3"/>
    <x v="45"/>
  </r>
  <r>
    <s v="2032_11_09 Hr 18"/>
    <n v="17.132570721484999"/>
    <n v="9.7958342808264298"/>
    <x v="11"/>
    <x v="10"/>
    <n v="9"/>
    <n v="18"/>
    <x v="0"/>
    <x v="3"/>
    <x v="45"/>
  </r>
  <r>
    <s v="2032_11_09 Hr 18"/>
    <n v="14.0997826788161"/>
    <n v="10.1354853841994"/>
    <x v="11"/>
    <x v="10"/>
    <n v="9"/>
    <n v="18"/>
    <x v="0"/>
    <x v="3"/>
    <x v="45"/>
  </r>
  <r>
    <s v="2032_11_09 Hr 18"/>
    <n v="11.7185091265926"/>
    <n v="22.279101069768299"/>
    <x v="11"/>
    <x v="10"/>
    <n v="9"/>
    <n v="18"/>
    <x v="0"/>
    <x v="3"/>
    <x v="45"/>
  </r>
  <r>
    <s v="2032_11_09 Hr 19"/>
    <n v="17.265561033178301"/>
    <n v="10.277476677188201"/>
    <x v="11"/>
    <x v="10"/>
    <n v="9"/>
    <n v="19"/>
    <x v="1"/>
    <x v="3"/>
    <x v="45"/>
  </r>
  <r>
    <s v="2032_11_09 Hr 19"/>
    <n v="14.0862747695711"/>
    <n v="9.97873457714363"/>
    <x v="11"/>
    <x v="10"/>
    <n v="9"/>
    <n v="19"/>
    <x v="1"/>
    <x v="3"/>
    <x v="45"/>
  </r>
  <r>
    <s v="2032_11_09 Hr 19"/>
    <n v="11.9231227062367"/>
    <n v="8.9990177313486708"/>
    <x v="11"/>
    <x v="10"/>
    <n v="9"/>
    <n v="19"/>
    <x v="1"/>
    <x v="3"/>
    <x v="45"/>
  </r>
  <r>
    <s v="2032_11_09 Hr 20"/>
    <n v="34.0400484579581"/>
    <n v="16.315046834945701"/>
    <x v="11"/>
    <x v="10"/>
    <n v="9"/>
    <n v="20"/>
    <x v="1"/>
    <x v="3"/>
    <x v="45"/>
  </r>
  <r>
    <s v="2032_11_09 Hr 20"/>
    <n v="30.4608428654847"/>
    <n v="14.374165433424499"/>
    <x v="11"/>
    <x v="10"/>
    <n v="9"/>
    <n v="20"/>
    <x v="1"/>
    <x v="3"/>
    <x v="45"/>
  </r>
  <r>
    <s v="2032_11_09 Hr 20"/>
    <n v="32.599657372192098"/>
    <n v="16.316560793806001"/>
    <x v="11"/>
    <x v="10"/>
    <n v="9"/>
    <n v="20"/>
    <x v="1"/>
    <x v="3"/>
    <x v="45"/>
  </r>
  <r>
    <s v="2032_11_09 Hr 21"/>
    <n v="36.891570431214802"/>
    <n v="19.184226919103601"/>
    <x v="11"/>
    <x v="10"/>
    <n v="9"/>
    <n v="21"/>
    <x v="1"/>
    <x v="3"/>
    <x v="45"/>
  </r>
  <r>
    <s v="2032_11_09 Hr 21"/>
    <n v="34.280846202814999"/>
    <n v="17.999829517470499"/>
    <x v="11"/>
    <x v="10"/>
    <n v="9"/>
    <n v="21"/>
    <x v="1"/>
    <x v="3"/>
    <x v="45"/>
  </r>
  <r>
    <s v="2032_11_09 Hr 21"/>
    <n v="33.082254674699598"/>
    <n v="18.644522221883101"/>
    <x v="11"/>
    <x v="10"/>
    <n v="9"/>
    <n v="21"/>
    <x v="1"/>
    <x v="3"/>
    <x v="45"/>
  </r>
  <r>
    <s v="2032_11_09 Hr 22"/>
    <n v="32.331121197453299"/>
    <n v="16.6420134862264"/>
    <x v="11"/>
    <x v="10"/>
    <n v="9"/>
    <n v="22"/>
    <x v="1"/>
    <x v="3"/>
    <x v="45"/>
  </r>
  <r>
    <s v="2032_11_09 Hr 22"/>
    <n v="32.405494036497899"/>
    <n v="16.255127584492701"/>
    <x v="11"/>
    <x v="10"/>
    <n v="9"/>
    <n v="22"/>
    <x v="1"/>
    <x v="3"/>
    <x v="45"/>
  </r>
  <r>
    <s v="2032_11_09 Hr 22"/>
    <n v="34.527017452098697"/>
    <n v="15.373039227944799"/>
    <x v="11"/>
    <x v="10"/>
    <n v="9"/>
    <n v="22"/>
    <x v="1"/>
    <x v="3"/>
    <x v="45"/>
  </r>
  <r>
    <s v="2032_11_09 Hr 23"/>
    <n v="20.540240146495702"/>
    <n v="12.024225521087599"/>
    <x v="11"/>
    <x v="10"/>
    <n v="9"/>
    <n v="23"/>
    <x v="0"/>
    <x v="3"/>
    <x v="45"/>
  </r>
  <r>
    <s v="2032_11_09 Hr 23"/>
    <n v="25.703575664096402"/>
    <n v="12.9984445748506"/>
    <x v="11"/>
    <x v="10"/>
    <n v="9"/>
    <n v="23"/>
    <x v="0"/>
    <x v="3"/>
    <x v="45"/>
  </r>
  <r>
    <s v="2032_11_09 Hr 23"/>
    <n v="25.956503285302102"/>
    <n v="12.032461541670299"/>
    <x v="11"/>
    <x v="10"/>
    <n v="9"/>
    <n v="23"/>
    <x v="0"/>
    <x v="3"/>
    <x v="45"/>
  </r>
  <r>
    <s v="2032_11_09 Hr 24"/>
    <n v="21.603517006944699"/>
    <n v="11.228754003842701"/>
    <x v="11"/>
    <x v="10"/>
    <n v="9"/>
    <n v="24"/>
    <x v="0"/>
    <x v="3"/>
    <x v="45"/>
  </r>
  <r>
    <s v="2032_11_09 Hr 24"/>
    <n v="17.669514135078099"/>
    <n v="11.2829613332395"/>
    <x v="11"/>
    <x v="10"/>
    <n v="9"/>
    <n v="24"/>
    <x v="0"/>
    <x v="3"/>
    <x v="45"/>
  </r>
  <r>
    <s v="2032_11_09 Hr 24"/>
    <n v="13.460334777831999"/>
    <n v="9.6033576488494905"/>
    <x v="11"/>
    <x v="10"/>
    <n v="9"/>
    <n v="24"/>
    <x v="0"/>
    <x v="3"/>
    <x v="45"/>
  </r>
  <r>
    <s v="2032_12_14 Hr 01"/>
    <n v="33.1435749265883"/>
    <n v="16.534127570964699"/>
    <x v="11"/>
    <x v="11"/>
    <n v="14"/>
    <n v="1"/>
    <x v="0"/>
    <x v="3"/>
    <x v="45"/>
  </r>
  <r>
    <s v="2032_12_14 Hr 01"/>
    <n v="20.9270281132173"/>
    <n v="10.6748470473621"/>
    <x v="11"/>
    <x v="11"/>
    <n v="14"/>
    <n v="1"/>
    <x v="0"/>
    <x v="3"/>
    <x v="45"/>
  </r>
  <r>
    <s v="2032_12_14 Hr 01"/>
    <n v="25.712403557090799"/>
    <n v="14.083640297253901"/>
    <x v="11"/>
    <x v="11"/>
    <n v="14"/>
    <n v="1"/>
    <x v="0"/>
    <x v="3"/>
    <x v="45"/>
  </r>
  <r>
    <s v="2032_12_14 Hr 02"/>
    <n v="21.8150796757804"/>
    <n v="12.106352821985899"/>
    <x v="11"/>
    <x v="11"/>
    <n v="14"/>
    <n v="2"/>
    <x v="0"/>
    <x v="3"/>
    <x v="45"/>
  </r>
  <r>
    <s v="2032_12_14 Hr 02"/>
    <n v="11.6908329029878"/>
    <n v="8.6048509359911591"/>
    <x v="11"/>
    <x v="11"/>
    <n v="14"/>
    <n v="2"/>
    <x v="0"/>
    <x v="3"/>
    <x v="45"/>
  </r>
  <r>
    <s v="2032_12_14 Hr 02"/>
    <n v="32.2038316373472"/>
    <n v="16.533965605276599"/>
    <x v="11"/>
    <x v="11"/>
    <n v="14"/>
    <n v="2"/>
    <x v="0"/>
    <x v="3"/>
    <x v="45"/>
  </r>
  <r>
    <s v="2032_12_14 Hr 03"/>
    <n v="21.310569502689201"/>
    <n v="11.502546802163099"/>
    <x v="11"/>
    <x v="11"/>
    <n v="14"/>
    <n v="3"/>
    <x v="0"/>
    <x v="3"/>
    <x v="45"/>
  </r>
  <r>
    <s v="2032_12_14 Hr 03"/>
    <n v="10.8934988412592"/>
    <n v="8.0661105532888993"/>
    <x v="11"/>
    <x v="11"/>
    <n v="14"/>
    <n v="3"/>
    <x v="0"/>
    <x v="3"/>
    <x v="45"/>
  </r>
  <r>
    <s v="2032_12_14 Hr 03"/>
    <n v="32.223609005963397"/>
    <n v="16.541247862356698"/>
    <x v="11"/>
    <x v="11"/>
    <n v="14"/>
    <n v="3"/>
    <x v="0"/>
    <x v="3"/>
    <x v="45"/>
  </r>
  <r>
    <s v="2032_12_14 Hr 04"/>
    <n v="17.723484308631299"/>
    <n v="10.5536102970441"/>
    <x v="11"/>
    <x v="11"/>
    <n v="14"/>
    <n v="4"/>
    <x v="0"/>
    <x v="3"/>
    <x v="45"/>
  </r>
  <r>
    <s v="2032_12_14 Hr 04"/>
    <n v="9.3661044802930604"/>
    <n v="7.2170913481602001"/>
    <x v="11"/>
    <x v="11"/>
    <n v="14"/>
    <n v="4"/>
    <x v="0"/>
    <x v="3"/>
    <x v="45"/>
  </r>
  <r>
    <s v="2032_12_14 Hr 04"/>
    <n v="31.581177676165499"/>
    <n v="16.1813836980749"/>
    <x v="11"/>
    <x v="11"/>
    <n v="14"/>
    <n v="4"/>
    <x v="0"/>
    <x v="3"/>
    <x v="45"/>
  </r>
  <r>
    <s v="2032_12_14 Hr 05"/>
    <n v="30.8237081103855"/>
    <n v="15.974246378298201"/>
    <x v="11"/>
    <x v="11"/>
    <n v="14"/>
    <n v="5"/>
    <x v="0"/>
    <x v="3"/>
    <x v="45"/>
  </r>
  <r>
    <s v="2032_12_14 Hr 05"/>
    <n v="9.7634074331985605"/>
    <n v="7.5552360018094404"/>
    <x v="11"/>
    <x v="11"/>
    <n v="14"/>
    <n v="5"/>
    <x v="0"/>
    <x v="3"/>
    <x v="45"/>
  </r>
  <r>
    <s v="2032_12_14 Hr 05"/>
    <n v="14.7580279465075"/>
    <n v="10.6638393710057"/>
    <x v="11"/>
    <x v="11"/>
    <n v="14"/>
    <n v="5"/>
    <x v="0"/>
    <x v="3"/>
    <x v="45"/>
  </r>
  <r>
    <s v="2032_12_14 Hr 06"/>
    <n v="33.334093553048604"/>
    <n v="17.166507685626001"/>
    <x v="11"/>
    <x v="11"/>
    <n v="14"/>
    <n v="6"/>
    <x v="0"/>
    <x v="3"/>
    <x v="45"/>
  </r>
  <r>
    <s v="2032_12_14 Hr 06"/>
    <n v="11.5236179213281"/>
    <n v="8.2960719529677291"/>
    <x v="11"/>
    <x v="11"/>
    <n v="14"/>
    <n v="6"/>
    <x v="0"/>
    <x v="3"/>
    <x v="45"/>
  </r>
  <r>
    <s v="2032_12_14 Hr 06"/>
    <n v="16.810524574032499"/>
    <n v="10.8601962243517"/>
    <x v="11"/>
    <x v="11"/>
    <n v="14"/>
    <n v="6"/>
    <x v="0"/>
    <x v="3"/>
    <x v="45"/>
  </r>
  <r>
    <s v="2032_12_14 Hr 07"/>
    <n v="25.616799129380102"/>
    <n v="14.7622345924377"/>
    <x v="11"/>
    <x v="11"/>
    <n v="14"/>
    <n v="7"/>
    <x v="0"/>
    <x v="3"/>
    <x v="45"/>
  </r>
  <r>
    <s v="2032_12_14 Hr 07"/>
    <n v="19.0214530980146"/>
    <n v="12.157443011248599"/>
    <x v="11"/>
    <x v="11"/>
    <n v="14"/>
    <n v="7"/>
    <x v="0"/>
    <x v="3"/>
    <x v="45"/>
  </r>
  <r>
    <s v="2032_12_14 Hr 07"/>
    <n v="55.878748717131401"/>
    <n v="23.164029651218002"/>
    <x v="11"/>
    <x v="11"/>
    <n v="14"/>
    <n v="7"/>
    <x v="0"/>
    <x v="3"/>
    <x v="45"/>
  </r>
  <r>
    <s v="2032_12_14 Hr 08"/>
    <n v="43.343502468533003"/>
    <n v="19.855776186342599"/>
    <x v="11"/>
    <x v="11"/>
    <n v="14"/>
    <n v="8"/>
    <x v="0"/>
    <x v="3"/>
    <x v="45"/>
  </r>
  <r>
    <s v="2032_12_14 Hr 08"/>
    <n v="31.724442658600999"/>
    <n v="14.9788534376356"/>
    <x v="11"/>
    <x v="11"/>
    <n v="14"/>
    <n v="8"/>
    <x v="0"/>
    <x v="3"/>
    <x v="45"/>
  </r>
  <r>
    <s v="2032_12_14 Hr 08"/>
    <n v="33.710399203830299"/>
    <n v="15.2334764083227"/>
    <x v="11"/>
    <x v="11"/>
    <n v="14"/>
    <n v="8"/>
    <x v="0"/>
    <x v="3"/>
    <x v="45"/>
  </r>
  <r>
    <s v="2032_12_14 Hr 09"/>
    <n v="25.4270245896445"/>
    <n v="14.010899177303999"/>
    <x v="11"/>
    <x v="11"/>
    <n v="14"/>
    <n v="9"/>
    <x v="0"/>
    <x v="3"/>
    <x v="45"/>
  </r>
  <r>
    <s v="2032_12_14 Hr 09"/>
    <n v="5.3964200631060004"/>
    <n v="4.5624346142565804"/>
    <x v="11"/>
    <x v="11"/>
    <n v="14"/>
    <n v="9"/>
    <x v="0"/>
    <x v="3"/>
    <x v="45"/>
  </r>
  <r>
    <s v="2032_12_14 Hr 09"/>
    <n v="6.5333709854770596"/>
    <n v="7.9946968639890397"/>
    <x v="11"/>
    <x v="11"/>
    <n v="14"/>
    <n v="9"/>
    <x v="0"/>
    <x v="3"/>
    <x v="45"/>
  </r>
  <r>
    <s v="2032_12_14 Hr 10"/>
    <n v="24.971621350005801"/>
    <n v="14.205204778247399"/>
    <x v="11"/>
    <x v="11"/>
    <n v="14"/>
    <n v="10"/>
    <x v="0"/>
    <x v="3"/>
    <x v="45"/>
  </r>
  <r>
    <s v="2032_12_14 Hr 10"/>
    <n v="5.1728633879511401"/>
    <n v="4.6426069791670201"/>
    <x v="11"/>
    <x v="11"/>
    <n v="14"/>
    <n v="10"/>
    <x v="0"/>
    <x v="3"/>
    <x v="45"/>
  </r>
  <r>
    <s v="2032_12_14 Hr 10"/>
    <n v="7.8655356350872303"/>
    <n v="7.8457374816139502"/>
    <x v="11"/>
    <x v="11"/>
    <n v="14"/>
    <n v="10"/>
    <x v="0"/>
    <x v="3"/>
    <x v="45"/>
  </r>
  <r>
    <s v="2032_12_14 Hr 11"/>
    <n v="6.9209553329619"/>
    <n v="6.8402643815303801"/>
    <x v="11"/>
    <x v="11"/>
    <n v="14"/>
    <n v="11"/>
    <x v="0"/>
    <x v="3"/>
    <x v="45"/>
  </r>
  <r>
    <s v="2032_12_14 Hr 11"/>
    <n v="5.1902538731832202"/>
    <n v="4.2071444309420096"/>
    <x v="11"/>
    <x v="11"/>
    <n v="14"/>
    <n v="11"/>
    <x v="0"/>
    <x v="3"/>
    <x v="45"/>
  </r>
  <r>
    <s v="2032_12_14 Hr 11"/>
    <n v="24.660874375590598"/>
    <n v="14.211843676037301"/>
    <x v="11"/>
    <x v="11"/>
    <n v="14"/>
    <n v="11"/>
    <x v="0"/>
    <x v="3"/>
    <x v="45"/>
  </r>
  <r>
    <s v="2032_12_14 Hr 12"/>
    <n v="6.9022011094623101"/>
    <n v="33.9397776126862"/>
    <x v="11"/>
    <x v="11"/>
    <n v="14"/>
    <n v="12"/>
    <x v="0"/>
    <x v="3"/>
    <x v="45"/>
  </r>
  <r>
    <s v="2032_12_14 Hr 12"/>
    <n v="5.7879619774995001"/>
    <n v="4.3296404022861399"/>
    <x v="11"/>
    <x v="11"/>
    <n v="14"/>
    <n v="12"/>
    <x v="0"/>
    <x v="3"/>
    <x v="45"/>
  </r>
  <r>
    <s v="2032_12_14 Hr 12"/>
    <n v="23.209052473858598"/>
    <n v="13.800747456373999"/>
    <x v="11"/>
    <x v="11"/>
    <n v="14"/>
    <n v="12"/>
    <x v="0"/>
    <x v="3"/>
    <x v="45"/>
  </r>
  <r>
    <s v="2032_12_14 Hr 13"/>
    <n v="6.77767856474276"/>
    <n v="20.693443362414801"/>
    <x v="11"/>
    <x v="11"/>
    <n v="14"/>
    <n v="13"/>
    <x v="0"/>
    <x v="3"/>
    <x v="45"/>
  </r>
  <r>
    <s v="2032_12_14 Hr 13"/>
    <n v="5.7016265949717297"/>
    <n v="4.4038982755607998"/>
    <x v="11"/>
    <x v="11"/>
    <n v="14"/>
    <n v="13"/>
    <x v="0"/>
    <x v="3"/>
    <x v="45"/>
  </r>
  <r>
    <s v="2032_12_14 Hr 13"/>
    <n v="20.894745676605801"/>
    <n v="12.6950328924038"/>
    <x v="11"/>
    <x v="11"/>
    <n v="14"/>
    <n v="13"/>
    <x v="0"/>
    <x v="3"/>
    <x v="45"/>
  </r>
  <r>
    <s v="2032_12_14 Hr 14"/>
    <n v="20.0146783502014"/>
    <n v="11.910184877890099"/>
    <x v="11"/>
    <x v="11"/>
    <n v="14"/>
    <n v="14"/>
    <x v="0"/>
    <x v="3"/>
    <x v="45"/>
  </r>
  <r>
    <s v="2032_12_14 Hr 14"/>
    <n v="5.3021291041815699"/>
    <n v="4.0077550924486598"/>
    <x v="11"/>
    <x v="11"/>
    <n v="14"/>
    <n v="14"/>
    <x v="0"/>
    <x v="3"/>
    <x v="45"/>
  </r>
  <r>
    <s v="2032_12_14 Hr 14"/>
    <n v="7.8206738410172596"/>
    <n v="34.503686551252997"/>
    <x v="11"/>
    <x v="11"/>
    <n v="14"/>
    <n v="14"/>
    <x v="0"/>
    <x v="3"/>
    <x v="45"/>
  </r>
  <r>
    <s v="2032_12_14 Hr 15"/>
    <n v="7.2416607009040002"/>
    <n v="7.91236996551355"/>
    <x v="11"/>
    <x v="11"/>
    <n v="14"/>
    <n v="15"/>
    <x v="0"/>
    <x v="3"/>
    <x v="45"/>
  </r>
  <r>
    <s v="2032_12_14 Hr 15"/>
    <n v="5.4505635201931"/>
    <n v="4.1748812954734902"/>
    <x v="11"/>
    <x v="11"/>
    <n v="14"/>
    <n v="15"/>
    <x v="0"/>
    <x v="3"/>
    <x v="45"/>
  </r>
  <r>
    <s v="2032_12_14 Hr 15"/>
    <n v="22.379168347076099"/>
    <n v="12.547265569368999"/>
    <x v="11"/>
    <x v="11"/>
    <n v="14"/>
    <n v="15"/>
    <x v="0"/>
    <x v="3"/>
    <x v="45"/>
  </r>
  <r>
    <s v="2032_12_14 Hr 16"/>
    <n v="6.4545022690737701"/>
    <n v="7.5718836625417101"/>
    <x v="11"/>
    <x v="11"/>
    <n v="14"/>
    <n v="16"/>
    <x v="0"/>
    <x v="3"/>
    <x v="45"/>
  </r>
  <r>
    <s v="2032_12_14 Hr 16"/>
    <n v="5.1172201970109201"/>
    <n v="3.8316601194717301"/>
    <x v="11"/>
    <x v="11"/>
    <n v="14"/>
    <n v="16"/>
    <x v="0"/>
    <x v="3"/>
    <x v="45"/>
  </r>
  <r>
    <s v="2032_12_14 Hr 16"/>
    <n v="25.305004971998699"/>
    <n v="13.1957106043895"/>
    <x v="11"/>
    <x v="11"/>
    <n v="14"/>
    <n v="16"/>
    <x v="0"/>
    <x v="3"/>
    <x v="45"/>
  </r>
  <r>
    <s v="2032_12_14 Hr 17"/>
    <n v="26.4591997376195"/>
    <n v="14.409897707126801"/>
    <x v="11"/>
    <x v="11"/>
    <n v="14"/>
    <n v="17"/>
    <x v="0"/>
    <x v="3"/>
    <x v="45"/>
  </r>
  <r>
    <s v="2032_12_14 Hr 17"/>
    <n v="5.51660193171766"/>
    <n v="4.0678076550916398"/>
    <x v="11"/>
    <x v="11"/>
    <n v="14"/>
    <n v="17"/>
    <x v="0"/>
    <x v="3"/>
    <x v="45"/>
  </r>
  <r>
    <s v="2032_12_14 Hr 17"/>
    <n v="7.6564215537574603"/>
    <n v="7.9150194848577202"/>
    <x v="11"/>
    <x v="11"/>
    <n v="14"/>
    <n v="17"/>
    <x v="0"/>
    <x v="3"/>
    <x v="45"/>
  </r>
  <r>
    <s v="2032_12_14 Hr 18"/>
    <n v="26.474683622519201"/>
    <n v="14.228800389501799"/>
    <x v="11"/>
    <x v="11"/>
    <n v="14"/>
    <n v="18"/>
    <x v="0"/>
    <x v="3"/>
    <x v="45"/>
  </r>
  <r>
    <s v="2032_12_14 Hr 18"/>
    <n v="6.7074223960991297"/>
    <n v="4.2792456663317102"/>
    <x v="11"/>
    <x v="11"/>
    <n v="14"/>
    <n v="18"/>
    <x v="0"/>
    <x v="3"/>
    <x v="45"/>
  </r>
  <r>
    <s v="2032_12_14 Hr 18"/>
    <n v="10.490190108617099"/>
    <n v="8.1086061865091299"/>
    <x v="11"/>
    <x v="11"/>
    <n v="14"/>
    <n v="18"/>
    <x v="0"/>
    <x v="3"/>
    <x v="45"/>
  </r>
  <r>
    <s v="2032_12_14 Hr 19"/>
    <n v="27.5773020761984"/>
    <n v="14.944924063152699"/>
    <x v="11"/>
    <x v="11"/>
    <n v="14"/>
    <n v="19"/>
    <x v="1"/>
    <x v="3"/>
    <x v="45"/>
  </r>
  <r>
    <s v="2032_12_14 Hr 19"/>
    <n v="6.8187491341873496"/>
    <n v="5.1860081200246499"/>
    <x v="11"/>
    <x v="11"/>
    <n v="14"/>
    <n v="19"/>
    <x v="1"/>
    <x v="3"/>
    <x v="45"/>
  </r>
  <r>
    <s v="2032_12_14 Hr 19"/>
    <n v="11.7708620671873"/>
    <n v="22.739450001716602"/>
    <x v="11"/>
    <x v="11"/>
    <n v="14"/>
    <n v="19"/>
    <x v="1"/>
    <x v="3"/>
    <x v="45"/>
  </r>
  <r>
    <s v="2032_12_14 Hr 20"/>
    <n v="55.999629550510001"/>
    <n v="25.355338223775199"/>
    <x v="11"/>
    <x v="11"/>
    <n v="14"/>
    <n v="20"/>
    <x v="1"/>
    <x v="3"/>
    <x v="45"/>
  </r>
  <r>
    <s v="2032_12_14 Hr 20"/>
    <n v="50.7833332485623"/>
    <n v="23.967844503897201"/>
    <x v="11"/>
    <x v="11"/>
    <n v="14"/>
    <n v="20"/>
    <x v="1"/>
    <x v="3"/>
    <x v="45"/>
  </r>
  <r>
    <s v="2032_12_14 Hr 20"/>
    <n v="60.782758076985701"/>
    <n v="29.9329956902398"/>
    <x v="11"/>
    <x v="11"/>
    <n v="14"/>
    <n v="20"/>
    <x v="1"/>
    <x v="3"/>
    <x v="45"/>
  </r>
  <r>
    <s v="2032_12_14 Hr 21"/>
    <n v="60.768215462013501"/>
    <n v="29.23675332246"/>
    <x v="11"/>
    <x v="11"/>
    <n v="14"/>
    <n v="21"/>
    <x v="1"/>
    <x v="3"/>
    <x v="45"/>
  </r>
  <r>
    <s v="2032_12_14 Hr 21"/>
    <n v="50.358851044266302"/>
    <n v="26.816139574404101"/>
    <x v="11"/>
    <x v="11"/>
    <n v="14"/>
    <n v="21"/>
    <x v="1"/>
    <x v="3"/>
    <x v="45"/>
  </r>
  <r>
    <s v="2032_12_14 Hr 21"/>
    <n v="57.725483011316399"/>
    <n v="27.577560806274398"/>
    <x v="11"/>
    <x v="11"/>
    <n v="14"/>
    <n v="21"/>
    <x v="1"/>
    <x v="3"/>
    <x v="45"/>
  </r>
  <r>
    <s v="2032_12_14 Hr 22"/>
    <n v="51.230551119203902"/>
    <n v="23.557907952202701"/>
    <x v="11"/>
    <x v="11"/>
    <n v="14"/>
    <n v="22"/>
    <x v="1"/>
    <x v="3"/>
    <x v="45"/>
  </r>
  <r>
    <s v="2032_12_14 Hr 22"/>
    <n v="38.420311415637002"/>
    <n v="19.016513718499102"/>
    <x v="11"/>
    <x v="11"/>
    <n v="14"/>
    <n v="22"/>
    <x v="1"/>
    <x v="3"/>
    <x v="45"/>
  </r>
  <r>
    <s v="2032_12_14 Hr 22"/>
    <n v="51.399757014380597"/>
    <n v="22.6721725781759"/>
    <x v="11"/>
    <x v="11"/>
    <n v="14"/>
    <n v="22"/>
    <x v="1"/>
    <x v="3"/>
    <x v="45"/>
  </r>
  <r>
    <s v="2032_12_14 Hr 23"/>
    <n v="34.005892290009399"/>
    <n v="15.1552627404531"/>
    <x v="11"/>
    <x v="11"/>
    <n v="14"/>
    <n v="23"/>
    <x v="0"/>
    <x v="3"/>
    <x v="45"/>
  </r>
  <r>
    <s v="2032_12_14 Hr 23"/>
    <n v="23.492205769927399"/>
    <n v="11.3844898894981"/>
    <x v="11"/>
    <x v="11"/>
    <n v="14"/>
    <n v="23"/>
    <x v="0"/>
    <x v="3"/>
    <x v="45"/>
  </r>
  <r>
    <s v="2032_12_14 Hr 23"/>
    <n v="36.140574490582502"/>
    <n v="16.792476035930498"/>
    <x v="11"/>
    <x v="11"/>
    <n v="14"/>
    <n v="23"/>
    <x v="0"/>
    <x v="3"/>
    <x v="45"/>
  </r>
  <r>
    <s v="2032_12_14 Hr 24"/>
    <n v="22.400657816065699"/>
    <n v="11.3738708496094"/>
    <x v="11"/>
    <x v="11"/>
    <n v="14"/>
    <n v="24"/>
    <x v="0"/>
    <x v="3"/>
    <x v="45"/>
  </r>
  <r>
    <s v="2032_12_14 Hr 24"/>
    <n v="15.305287690074399"/>
    <n v="7.3619091378317902"/>
    <x v="11"/>
    <x v="11"/>
    <n v="14"/>
    <n v="24"/>
    <x v="0"/>
    <x v="3"/>
    <x v="45"/>
  </r>
  <r>
    <s v="2032_12_14 Hr 24"/>
    <n v="31.124353267528399"/>
    <n v="15.0348971508167"/>
    <x v="11"/>
    <x v="11"/>
    <n v="14"/>
    <n v="24"/>
    <x v="0"/>
    <x v="3"/>
    <x v="45"/>
  </r>
  <r>
    <s v="2033_01_11 Hr 01"/>
    <n v="14.3240961473849"/>
    <n v="8.0695438881715091"/>
    <x v="12"/>
    <x v="0"/>
    <n v="11"/>
    <n v="1"/>
    <x v="0"/>
    <x v="0"/>
    <x v="46"/>
  </r>
  <r>
    <s v="2033_01_11 Hr 01"/>
    <n v="0.62946473889880705"/>
    <n v="0.38574968443976498"/>
    <x v="12"/>
    <x v="0"/>
    <n v="11"/>
    <n v="1"/>
    <x v="0"/>
    <x v="0"/>
    <x v="46"/>
  </r>
  <r>
    <s v="2033_01_11 Hr 01"/>
    <n v="33.341718016675202"/>
    <n v="16.441291918357201"/>
    <x v="12"/>
    <x v="0"/>
    <n v="11"/>
    <n v="1"/>
    <x v="0"/>
    <x v="0"/>
    <x v="46"/>
  </r>
  <r>
    <s v="2033_01_11 Hr 02"/>
    <n v="12.4311659576164"/>
    <n v="6.5444026231765804"/>
    <x v="12"/>
    <x v="0"/>
    <n v="11"/>
    <n v="2"/>
    <x v="0"/>
    <x v="0"/>
    <x v="46"/>
  </r>
  <r>
    <s v="2033_01_11 Hr 02"/>
    <n v="0.53169645313863401"/>
    <n v="7.73101559391728E-2"/>
    <x v="12"/>
    <x v="0"/>
    <n v="11"/>
    <n v="2"/>
    <x v="0"/>
    <x v="0"/>
    <x v="46"/>
  </r>
  <r>
    <s v="2033_01_11 Hr 02"/>
    <n v="33.518339657397199"/>
    <n v="16.5015254649851"/>
    <x v="12"/>
    <x v="0"/>
    <n v="11"/>
    <n v="2"/>
    <x v="0"/>
    <x v="0"/>
    <x v="46"/>
  </r>
  <r>
    <s v="2033_01_11 Hr 03"/>
    <n v="33.425309848730201"/>
    <n v="16.572108291917399"/>
    <x v="12"/>
    <x v="0"/>
    <n v="11"/>
    <n v="3"/>
    <x v="0"/>
    <x v="0"/>
    <x v="46"/>
  </r>
  <r>
    <s v="2033_01_11 Hr 03"/>
    <n v="0.22318612425415599"/>
    <n v="0.128736589241911"/>
    <x v="12"/>
    <x v="0"/>
    <n v="11"/>
    <n v="3"/>
    <x v="0"/>
    <x v="0"/>
    <x v="46"/>
  </r>
  <r>
    <s v="2033_01_11 Hr 03"/>
    <n v="13.2190359510757"/>
    <n v="6.1646380335092497"/>
    <x v="12"/>
    <x v="0"/>
    <n v="11"/>
    <n v="3"/>
    <x v="0"/>
    <x v="0"/>
    <x v="46"/>
  </r>
  <r>
    <s v="2033_01_11 Hr 04"/>
    <n v="33.710390311700301"/>
    <n v="16.525298306235602"/>
    <x v="12"/>
    <x v="0"/>
    <n v="11"/>
    <n v="4"/>
    <x v="0"/>
    <x v="0"/>
    <x v="46"/>
  </r>
  <r>
    <s v="2033_01_11 Hr 04"/>
    <n v="1.0809195836385099"/>
    <n v="0.56549747950500895"/>
    <x v="12"/>
    <x v="0"/>
    <n v="11"/>
    <n v="4"/>
    <x v="0"/>
    <x v="0"/>
    <x v="46"/>
  </r>
  <r>
    <s v="2033_01_11 Hr 04"/>
    <n v="14.431141031009201"/>
    <n v="6.5897257439792201"/>
    <x v="12"/>
    <x v="0"/>
    <n v="11"/>
    <n v="4"/>
    <x v="0"/>
    <x v="0"/>
    <x v="46"/>
  </r>
  <r>
    <s v="2033_01_11 Hr 05"/>
    <n v="15.605090959204601"/>
    <n v="6.9077826797962203"/>
    <x v="12"/>
    <x v="0"/>
    <n v="11"/>
    <n v="5"/>
    <x v="0"/>
    <x v="0"/>
    <x v="46"/>
  </r>
  <r>
    <s v="2033_01_11 Hr 05"/>
    <n v="1.2216875481384799"/>
    <n v="0.71857650798779904"/>
    <x v="12"/>
    <x v="0"/>
    <n v="11"/>
    <n v="5"/>
    <x v="0"/>
    <x v="0"/>
    <x v="46"/>
  </r>
  <r>
    <s v="2033_01_11 Hr 05"/>
    <n v="34.350187191808701"/>
    <n v="16.810149959943899"/>
    <x v="12"/>
    <x v="0"/>
    <n v="11"/>
    <n v="5"/>
    <x v="0"/>
    <x v="0"/>
    <x v="46"/>
  </r>
  <r>
    <s v="2033_01_11 Hr 06"/>
    <n v="18.036986005527002"/>
    <n v="8.8114357908566792"/>
    <x v="12"/>
    <x v="0"/>
    <n v="11"/>
    <n v="6"/>
    <x v="0"/>
    <x v="0"/>
    <x v="46"/>
  </r>
  <r>
    <s v="2033_01_11 Hr 06"/>
    <n v="2.2392132293295002"/>
    <n v="1.46822608621032"/>
    <x v="12"/>
    <x v="0"/>
    <n v="11"/>
    <n v="6"/>
    <x v="0"/>
    <x v="0"/>
    <x v="46"/>
  </r>
  <r>
    <s v="2033_01_11 Hr 06"/>
    <n v="37.763059139251702"/>
    <n v="18.450431859051701"/>
    <x v="12"/>
    <x v="0"/>
    <n v="11"/>
    <n v="6"/>
    <x v="0"/>
    <x v="0"/>
    <x v="46"/>
  </r>
  <r>
    <s v="2033_01_11 Hr 07"/>
    <n v="53.250354466614901"/>
    <n v="23.798110202506699"/>
    <x v="12"/>
    <x v="0"/>
    <n v="11"/>
    <n v="7"/>
    <x v="0"/>
    <x v="0"/>
    <x v="46"/>
  </r>
  <r>
    <s v="2033_01_11 Hr 07"/>
    <n v="2.7561486211639901"/>
    <n v="2.4148030755696501"/>
    <x v="12"/>
    <x v="0"/>
    <n v="11"/>
    <n v="7"/>
    <x v="0"/>
    <x v="0"/>
    <x v="46"/>
  </r>
  <r>
    <s v="2033_01_11 Hr 07"/>
    <n v="30.7455299416626"/>
    <n v="16.288958891232799"/>
    <x v="12"/>
    <x v="0"/>
    <n v="11"/>
    <n v="7"/>
    <x v="0"/>
    <x v="0"/>
    <x v="46"/>
  </r>
  <r>
    <s v="2033_01_11 Hr 08"/>
    <n v="45.335799605758098"/>
    <n v="19.316614239304201"/>
    <x v="12"/>
    <x v="0"/>
    <n v="11"/>
    <n v="8"/>
    <x v="0"/>
    <x v="0"/>
    <x v="46"/>
  </r>
  <r>
    <s v="2033_01_11 Hr 08"/>
    <n v="4.9911132090621502"/>
    <n v="3.2856343134685799"/>
    <x v="12"/>
    <x v="0"/>
    <n v="11"/>
    <n v="8"/>
    <x v="0"/>
    <x v="0"/>
    <x v="46"/>
  </r>
  <r>
    <s v="2033_01_11 Hr 08"/>
    <n v="30.7206196619405"/>
    <n v="12.9893160820007"/>
    <x v="12"/>
    <x v="0"/>
    <n v="11"/>
    <n v="8"/>
    <x v="0"/>
    <x v="0"/>
    <x v="46"/>
  </r>
  <r>
    <s v="2033_01_11 Hr 09"/>
    <n v="9.0577454655258691"/>
    <n v="5.2973201731840804"/>
    <x v="12"/>
    <x v="0"/>
    <n v="11"/>
    <n v="9"/>
    <x v="0"/>
    <x v="0"/>
    <x v="46"/>
  </r>
  <r>
    <s v="2033_01_11 Hr 09"/>
    <n v="-3.9777406437529499"/>
    <n v="-4.0098633727541699"/>
    <x v="12"/>
    <x v="0"/>
    <n v="11"/>
    <n v="9"/>
    <x v="0"/>
    <x v="0"/>
    <x v="46"/>
  </r>
  <r>
    <s v="2033_01_11 Hr 09"/>
    <n v="30.962033749178602"/>
    <n v="15.7883915354808"/>
    <x v="12"/>
    <x v="0"/>
    <n v="11"/>
    <n v="9"/>
    <x v="0"/>
    <x v="0"/>
    <x v="46"/>
  </r>
  <r>
    <s v="2033_01_11 Hr 10"/>
    <n v="31.5657801506696"/>
    <n v="15.6467734062009"/>
    <x v="12"/>
    <x v="0"/>
    <n v="11"/>
    <n v="10"/>
    <x v="0"/>
    <x v="0"/>
    <x v="46"/>
  </r>
  <r>
    <s v="2033_01_11 Hr 10"/>
    <n v="-5.6333300598241696"/>
    <n v="-4.45772292520161"/>
    <x v="12"/>
    <x v="0"/>
    <n v="11"/>
    <n v="10"/>
    <x v="0"/>
    <x v="0"/>
    <x v="46"/>
  </r>
  <r>
    <s v="2033_01_11 Hr 10"/>
    <n v="12.099197352374"/>
    <n v="7.0180684963862099"/>
    <x v="12"/>
    <x v="0"/>
    <n v="11"/>
    <n v="10"/>
    <x v="0"/>
    <x v="0"/>
    <x v="46"/>
  </r>
  <r>
    <s v="2033_01_11 Hr 11"/>
    <n v="9.8461639130556993"/>
    <n v="15.1366232434909"/>
    <x v="12"/>
    <x v="0"/>
    <n v="11"/>
    <n v="11"/>
    <x v="0"/>
    <x v="0"/>
    <x v="46"/>
  </r>
  <r>
    <s v="2033_01_11 Hr 11"/>
    <n v="-5.1452523033927999"/>
    <n v="-3.7155025675892799"/>
    <x v="12"/>
    <x v="0"/>
    <n v="11"/>
    <n v="11"/>
    <x v="0"/>
    <x v="0"/>
    <x v="46"/>
  </r>
  <r>
    <s v="2033_01_11 Hr 11"/>
    <n v="30.747266215858598"/>
    <n v="16.460938090527499"/>
    <x v="12"/>
    <x v="0"/>
    <n v="11"/>
    <n v="11"/>
    <x v="0"/>
    <x v="0"/>
    <x v="46"/>
  </r>
  <r>
    <s v="2033_01_11 Hr 12"/>
    <n v="8.1811305990925494"/>
    <n v="18.793623495101901"/>
    <x v="12"/>
    <x v="0"/>
    <n v="11"/>
    <n v="12"/>
    <x v="0"/>
    <x v="0"/>
    <x v="46"/>
  </r>
  <r>
    <s v="2033_01_11 Hr 12"/>
    <n v="-7.1699395257013796"/>
    <n v="-5.3824863726342196"/>
    <x v="12"/>
    <x v="0"/>
    <n v="11"/>
    <n v="12"/>
    <x v="0"/>
    <x v="0"/>
    <x v="46"/>
  </r>
  <r>
    <s v="2033_01_11 Hr 12"/>
    <n v="31.227002053901"/>
    <n v="16.2904458951067"/>
    <x v="12"/>
    <x v="0"/>
    <n v="11"/>
    <n v="12"/>
    <x v="0"/>
    <x v="0"/>
    <x v="46"/>
  </r>
  <r>
    <s v="2033_01_11 Hr 13"/>
    <n v="31.564624781409901"/>
    <n v="16.207495361014601"/>
    <x v="12"/>
    <x v="0"/>
    <n v="11"/>
    <n v="13"/>
    <x v="0"/>
    <x v="0"/>
    <x v="46"/>
  </r>
  <r>
    <s v="2033_01_11 Hr 13"/>
    <n v="-8.3285542566467203"/>
    <n v="-7.9197462708861703"/>
    <x v="12"/>
    <x v="0"/>
    <n v="11"/>
    <n v="13"/>
    <x v="0"/>
    <x v="0"/>
    <x v="46"/>
  </r>
  <r>
    <s v="2033_01_11 Hr 13"/>
    <n v="6.2190240533263603"/>
    <n v="5.4774540424346903"/>
    <x v="12"/>
    <x v="0"/>
    <n v="11"/>
    <n v="13"/>
    <x v="0"/>
    <x v="0"/>
    <x v="46"/>
  </r>
  <r>
    <s v="2033_01_11 Hr 14"/>
    <n v="30.382596493319198"/>
    <n v="16.4467491490973"/>
    <x v="12"/>
    <x v="0"/>
    <n v="11"/>
    <n v="14"/>
    <x v="0"/>
    <x v="0"/>
    <x v="46"/>
  </r>
  <r>
    <s v="2033_01_11 Hr 14"/>
    <n v="-9.4693656552720995"/>
    <n v="-8.4678706719919496"/>
    <x v="12"/>
    <x v="0"/>
    <n v="11"/>
    <n v="14"/>
    <x v="0"/>
    <x v="0"/>
    <x v="46"/>
  </r>
  <r>
    <s v="2033_01_11 Hr 14"/>
    <n v="4.3560927753095298"/>
    <n v="31.385859195391301"/>
    <x v="12"/>
    <x v="0"/>
    <n v="11"/>
    <n v="14"/>
    <x v="0"/>
    <x v="0"/>
    <x v="46"/>
  </r>
  <r>
    <s v="2033_01_11 Hr 15"/>
    <n v="2.9434886751351499"/>
    <n v="3.92857281764348"/>
    <x v="12"/>
    <x v="0"/>
    <n v="11"/>
    <n v="15"/>
    <x v="0"/>
    <x v="0"/>
    <x v="46"/>
  </r>
  <r>
    <s v="2033_01_11 Hr 15"/>
    <n v="-10.1111886114986"/>
    <n v="-9.7509329754997207"/>
    <x v="12"/>
    <x v="0"/>
    <n v="11"/>
    <n v="15"/>
    <x v="0"/>
    <x v="0"/>
    <x v="46"/>
  </r>
  <r>
    <s v="2033_01_11 Hr 15"/>
    <n v="28.909246057272"/>
    <n v="15.635546132922199"/>
    <x v="12"/>
    <x v="0"/>
    <n v="11"/>
    <n v="15"/>
    <x v="0"/>
    <x v="0"/>
    <x v="46"/>
  </r>
  <r>
    <s v="2033_01_11 Hr 16"/>
    <n v="2.3975904732942599"/>
    <n v="2.7362494518359499"/>
    <x v="12"/>
    <x v="0"/>
    <n v="11"/>
    <n v="16"/>
    <x v="0"/>
    <x v="0"/>
    <x v="46"/>
  </r>
  <r>
    <s v="2033_01_11 Hr 16"/>
    <n v="-10.922090676371701"/>
    <n v="-10.237658250662999"/>
    <x v="12"/>
    <x v="0"/>
    <n v="11"/>
    <n v="16"/>
    <x v="0"/>
    <x v="0"/>
    <x v="46"/>
  </r>
  <r>
    <s v="2033_01_11 Hr 16"/>
    <n v="30.614893024718299"/>
    <n v="16.2720676136238"/>
    <x v="12"/>
    <x v="0"/>
    <n v="11"/>
    <n v="16"/>
    <x v="0"/>
    <x v="0"/>
    <x v="46"/>
  </r>
  <r>
    <s v="2033_01_11 Hr 17"/>
    <n v="31.346568044137101"/>
    <n v="17.135357740852601"/>
    <x v="12"/>
    <x v="0"/>
    <n v="11"/>
    <n v="17"/>
    <x v="0"/>
    <x v="0"/>
    <x v="46"/>
  </r>
  <r>
    <s v="2033_01_11 Hr 17"/>
    <n v="-8.3990738960327906"/>
    <n v="-7.7046942172778996"/>
    <x v="12"/>
    <x v="0"/>
    <n v="11"/>
    <n v="17"/>
    <x v="0"/>
    <x v="0"/>
    <x v="46"/>
  </r>
  <r>
    <s v="2033_01_11 Hr 17"/>
    <n v="3.6848643554581502"/>
    <n v="2.9729365011056301"/>
    <x v="12"/>
    <x v="0"/>
    <n v="11"/>
    <n v="17"/>
    <x v="0"/>
    <x v="0"/>
    <x v="46"/>
  </r>
  <r>
    <s v="2033_01_11 Hr 18"/>
    <n v="33.894299632973102"/>
    <n v="16.796573306675299"/>
    <x v="12"/>
    <x v="0"/>
    <n v="11"/>
    <n v="18"/>
    <x v="0"/>
    <x v="0"/>
    <x v="46"/>
  </r>
  <r>
    <s v="2033_01_11 Hr 18"/>
    <n v="-4.2159648410699999"/>
    <n v="-3.5136957968826601"/>
    <x v="12"/>
    <x v="0"/>
    <n v="11"/>
    <n v="18"/>
    <x v="0"/>
    <x v="0"/>
    <x v="46"/>
  </r>
  <r>
    <s v="2033_01_11 Hr 18"/>
    <n v="8.5576115405118003"/>
    <n v="6.5280945519606304"/>
    <x v="12"/>
    <x v="0"/>
    <n v="11"/>
    <n v="18"/>
    <x v="0"/>
    <x v="0"/>
    <x v="46"/>
  </r>
  <r>
    <s v="2033_01_11 Hr 19"/>
    <n v="12.6543560337137"/>
    <n v="54.561311364173903"/>
    <x v="12"/>
    <x v="0"/>
    <n v="11"/>
    <n v="19"/>
    <x v="1"/>
    <x v="0"/>
    <x v="46"/>
  </r>
  <r>
    <s v="2033_01_11 Hr 19"/>
    <n v="-3.5699676037938501"/>
    <n v="-2.6314999378389801"/>
    <x v="12"/>
    <x v="0"/>
    <n v="11"/>
    <n v="19"/>
    <x v="1"/>
    <x v="0"/>
    <x v="46"/>
  </r>
  <r>
    <s v="2033_01_11 Hr 19"/>
    <n v="34.477546963426803"/>
    <n v="16.2924799345158"/>
    <x v="12"/>
    <x v="0"/>
    <n v="11"/>
    <n v="19"/>
    <x v="1"/>
    <x v="0"/>
    <x v="46"/>
  </r>
  <r>
    <s v="2033_01_11 Hr 20"/>
    <n v="33.839796369274502"/>
    <n v="16.841573398422302"/>
    <x v="12"/>
    <x v="0"/>
    <n v="11"/>
    <n v="20"/>
    <x v="1"/>
    <x v="0"/>
    <x v="46"/>
  </r>
  <r>
    <s v="2033_01_11 Hr 20"/>
    <n v="-3.9791165717222099"/>
    <n v="-2.5056859992996401"/>
    <x v="12"/>
    <x v="0"/>
    <n v="11"/>
    <n v="20"/>
    <x v="1"/>
    <x v="0"/>
    <x v="46"/>
  </r>
  <r>
    <s v="2033_01_11 Hr 20"/>
    <n v="9.3186103701591492"/>
    <n v="23.9727571735779"/>
    <x v="12"/>
    <x v="0"/>
    <n v="11"/>
    <n v="20"/>
    <x v="1"/>
    <x v="0"/>
    <x v="46"/>
  </r>
  <r>
    <s v="2033_01_11 Hr 21"/>
    <n v="47.0038574360035"/>
    <n v="23.368324632997901"/>
    <x v="12"/>
    <x v="0"/>
    <n v="11"/>
    <n v="21"/>
    <x v="1"/>
    <x v="0"/>
    <x v="46"/>
  </r>
  <r>
    <s v="2033_01_11 Hr 21"/>
    <n v="9.8209385496598696"/>
    <n v="7.4408573055708898"/>
    <x v="12"/>
    <x v="0"/>
    <n v="11"/>
    <n v="21"/>
    <x v="1"/>
    <x v="0"/>
    <x v="46"/>
  </r>
  <r>
    <s v="2033_01_11 Hr 21"/>
    <n v="39.560094904016601"/>
    <n v="21.3479596138001"/>
    <x v="12"/>
    <x v="0"/>
    <n v="11"/>
    <n v="21"/>
    <x v="1"/>
    <x v="0"/>
    <x v="46"/>
  </r>
  <r>
    <s v="2033_01_11 Hr 22"/>
    <n v="42.993154190204798"/>
    <n v="21.251827116365799"/>
    <x v="12"/>
    <x v="0"/>
    <n v="11"/>
    <n v="22"/>
    <x v="1"/>
    <x v="0"/>
    <x v="46"/>
  </r>
  <r>
    <s v="2033_01_11 Hr 22"/>
    <n v="4.7900548588346599"/>
    <n v="4.2934929849924899"/>
    <x v="12"/>
    <x v="0"/>
    <n v="11"/>
    <n v="22"/>
    <x v="1"/>
    <x v="0"/>
    <x v="46"/>
  </r>
  <r>
    <s v="2033_01_11 Hr 22"/>
    <n v="44.327260070376902"/>
    <n v="21.744417889912899"/>
    <x v="12"/>
    <x v="0"/>
    <n v="11"/>
    <n v="22"/>
    <x v="1"/>
    <x v="0"/>
    <x v="46"/>
  </r>
  <r>
    <s v="2033_01_11 Hr 23"/>
    <n v="30.458632681104898"/>
    <n v="15.804815467198701"/>
    <x v="12"/>
    <x v="0"/>
    <n v="11"/>
    <n v="23"/>
    <x v="0"/>
    <x v="0"/>
    <x v="46"/>
  </r>
  <r>
    <s v="2033_01_11 Hr 23"/>
    <n v="2.7342399543634199"/>
    <n v="2.66946940262009"/>
    <x v="12"/>
    <x v="0"/>
    <n v="11"/>
    <n v="23"/>
    <x v="0"/>
    <x v="0"/>
    <x v="46"/>
  </r>
  <r>
    <s v="2033_01_11 Hr 23"/>
    <n v="37.4380580937421"/>
    <n v="18.5794778929816"/>
    <x v="12"/>
    <x v="0"/>
    <n v="11"/>
    <n v="23"/>
    <x v="0"/>
    <x v="0"/>
    <x v="46"/>
  </r>
  <r>
    <s v="2033_01_11 Hr 24"/>
    <n v="23.852539766717801"/>
    <n v="12.125976721445699"/>
    <x v="12"/>
    <x v="0"/>
    <n v="11"/>
    <n v="24"/>
    <x v="0"/>
    <x v="0"/>
    <x v="46"/>
  </r>
  <r>
    <s v="2033_01_11 Hr 24"/>
    <n v="1.96698655215678"/>
    <n v="1.71519892635169"/>
    <x v="12"/>
    <x v="0"/>
    <n v="11"/>
    <n v="24"/>
    <x v="0"/>
    <x v="0"/>
    <x v="46"/>
  </r>
  <r>
    <s v="2033_01_11 Hr 24"/>
    <n v="34.394270013879797"/>
    <n v="16.712716429321901"/>
    <x v="12"/>
    <x v="0"/>
    <n v="11"/>
    <n v="24"/>
    <x v="0"/>
    <x v="0"/>
    <x v="46"/>
  </r>
  <r>
    <s v="2033_02_08 Hr 01"/>
    <n v="8.4632766313022998"/>
    <n v="4.8201356530189496"/>
    <x v="12"/>
    <x v="1"/>
    <n v="8"/>
    <n v="1"/>
    <x v="0"/>
    <x v="0"/>
    <x v="46"/>
  </r>
  <r>
    <s v="2033_02_08 Hr 01"/>
    <n v="4.7025652594036504"/>
    <n v="2.93460314362137"/>
    <x v="12"/>
    <x v="1"/>
    <n v="8"/>
    <n v="1"/>
    <x v="0"/>
    <x v="0"/>
    <x v="46"/>
  </r>
  <r>
    <s v="2033_02_08 Hr 01"/>
    <n v="23.592932639298599"/>
    <n v="12.1919271901802"/>
    <x v="12"/>
    <x v="1"/>
    <n v="8"/>
    <n v="1"/>
    <x v="0"/>
    <x v="0"/>
    <x v="46"/>
  </r>
  <r>
    <s v="2033_02_08 Hr 02"/>
    <n v="23.660474260648101"/>
    <n v="12.4487575115981"/>
    <x v="12"/>
    <x v="1"/>
    <n v="8"/>
    <n v="2"/>
    <x v="0"/>
    <x v="0"/>
    <x v="46"/>
  </r>
  <r>
    <s v="2033_02_08 Hr 02"/>
    <n v="2.0160815859282502"/>
    <n v="1.9677740026403401"/>
    <x v="12"/>
    <x v="1"/>
    <n v="8"/>
    <n v="2"/>
    <x v="0"/>
    <x v="0"/>
    <x v="46"/>
  </r>
  <r>
    <s v="2033_02_08 Hr 02"/>
    <n v="7.4784402847290004"/>
    <n v="4.5708447734514897"/>
    <x v="12"/>
    <x v="1"/>
    <n v="8"/>
    <n v="2"/>
    <x v="0"/>
    <x v="0"/>
    <x v="46"/>
  </r>
  <r>
    <s v="2033_02_08 Hr 03"/>
    <n v="25.121391618693298"/>
    <n v="12.104698154661399"/>
    <x v="12"/>
    <x v="1"/>
    <n v="8"/>
    <n v="3"/>
    <x v="0"/>
    <x v="0"/>
    <x v="46"/>
  </r>
  <r>
    <s v="2033_02_08 Hr 03"/>
    <n v="-1.42632330015854"/>
    <n v="-1.47463076644474"/>
    <x v="12"/>
    <x v="1"/>
    <n v="8"/>
    <n v="3"/>
    <x v="0"/>
    <x v="0"/>
    <x v="46"/>
  </r>
  <r>
    <s v="2033_02_08 Hr 03"/>
    <n v="5.5486467458583704"/>
    <n v="3.50356019263466"/>
    <x v="12"/>
    <x v="1"/>
    <n v="8"/>
    <n v="3"/>
    <x v="0"/>
    <x v="0"/>
    <x v="46"/>
  </r>
  <r>
    <s v="2033_02_08 Hr 04"/>
    <n v="5.6941760756351298"/>
    <n v="3.6597136586904502"/>
    <x v="12"/>
    <x v="1"/>
    <n v="8"/>
    <n v="4"/>
    <x v="0"/>
    <x v="0"/>
    <x v="46"/>
  </r>
  <r>
    <s v="2033_02_08 Hr 04"/>
    <n v="-0.240680442916022"/>
    <n v="-0.95134738970685895"/>
    <x v="12"/>
    <x v="1"/>
    <n v="8"/>
    <n v="4"/>
    <x v="0"/>
    <x v="0"/>
    <x v="46"/>
  </r>
  <r>
    <s v="2033_02_08 Hr 04"/>
    <n v="25.645826145454699"/>
    <n v="12.880646564342401"/>
    <x v="12"/>
    <x v="1"/>
    <n v="8"/>
    <n v="4"/>
    <x v="0"/>
    <x v="0"/>
    <x v="46"/>
  </r>
  <r>
    <s v="2033_02_08 Hr 05"/>
    <n v="5.9030614561504802"/>
    <n v="3.6781967878341701"/>
    <x v="12"/>
    <x v="1"/>
    <n v="8"/>
    <n v="5"/>
    <x v="0"/>
    <x v="0"/>
    <x v="46"/>
  </r>
  <r>
    <s v="2033_02_08 Hr 05"/>
    <n v="-0.117301374673843"/>
    <n v="-1.18305647455984"/>
    <x v="12"/>
    <x v="1"/>
    <n v="8"/>
    <n v="5"/>
    <x v="0"/>
    <x v="0"/>
    <x v="46"/>
  </r>
  <r>
    <s v="2033_02_08 Hr 05"/>
    <n v="28.369598856678699"/>
    <n v="13.755791536083899"/>
    <x v="12"/>
    <x v="1"/>
    <n v="8"/>
    <n v="5"/>
    <x v="0"/>
    <x v="0"/>
    <x v="46"/>
  </r>
  <r>
    <s v="2033_02_08 Hr 06"/>
    <n v="40.479619776761098"/>
    <n v="18.0871307849884"/>
    <x v="12"/>
    <x v="1"/>
    <n v="8"/>
    <n v="6"/>
    <x v="0"/>
    <x v="0"/>
    <x v="46"/>
  </r>
  <r>
    <s v="2033_02_08 Hr 06"/>
    <n v="-0.66531360176978305"/>
    <n v="-0.74119136096150795"/>
    <x v="12"/>
    <x v="1"/>
    <n v="8"/>
    <n v="6"/>
    <x v="0"/>
    <x v="0"/>
    <x v="46"/>
  </r>
  <r>
    <s v="2033_02_08 Hr 06"/>
    <n v="7.9056960509882996"/>
    <n v="5.4644484067956602"/>
    <x v="12"/>
    <x v="1"/>
    <n v="8"/>
    <n v="6"/>
    <x v="0"/>
    <x v="0"/>
    <x v="46"/>
  </r>
  <r>
    <s v="2033_02_08 Hr 07"/>
    <n v="51.4147455559837"/>
    <n v="23.7194973274514"/>
    <x v="12"/>
    <x v="1"/>
    <n v="8"/>
    <n v="7"/>
    <x v="0"/>
    <x v="0"/>
    <x v="46"/>
  </r>
  <r>
    <s v="2033_02_08 Hr 07"/>
    <n v="10.642627120018"/>
    <n v="5.6779403421613903"/>
    <x v="12"/>
    <x v="1"/>
    <n v="8"/>
    <n v="7"/>
    <x v="0"/>
    <x v="0"/>
    <x v="46"/>
  </r>
  <r>
    <s v="2033_02_08 Hr 07"/>
    <n v="17.443587868302"/>
    <n v="9.1033044934272809"/>
    <x v="12"/>
    <x v="1"/>
    <n v="8"/>
    <n v="7"/>
    <x v="0"/>
    <x v="0"/>
    <x v="46"/>
  </r>
  <r>
    <s v="2033_02_08 Hr 08"/>
    <n v="5.02991028681949"/>
    <n v="4.26022619605064"/>
    <x v="12"/>
    <x v="1"/>
    <n v="8"/>
    <n v="8"/>
    <x v="0"/>
    <x v="0"/>
    <x v="46"/>
  </r>
  <r>
    <s v="2033_02_08 Hr 08"/>
    <n v="0.14513892597622299"/>
    <n v="4.0958953124505502E-2"/>
    <x v="12"/>
    <x v="1"/>
    <n v="8"/>
    <n v="8"/>
    <x v="0"/>
    <x v="0"/>
    <x v="46"/>
  </r>
  <r>
    <s v="2033_02_08 Hr 08"/>
    <n v="21.249507590576499"/>
    <n v="12.1776146888733"/>
    <x v="12"/>
    <x v="1"/>
    <n v="8"/>
    <n v="8"/>
    <x v="0"/>
    <x v="0"/>
    <x v="46"/>
  </r>
  <r>
    <s v="2033_02_08 Hr 09"/>
    <n v="4.2442107838061096"/>
    <n v="29.1942332722247"/>
    <x v="12"/>
    <x v="1"/>
    <n v="8"/>
    <n v="9"/>
    <x v="0"/>
    <x v="0"/>
    <x v="46"/>
  </r>
  <r>
    <s v="2033_02_08 Hr 09"/>
    <n v="-2.6633365871729699"/>
    <n v="-2.47514899130221"/>
    <x v="12"/>
    <x v="1"/>
    <n v="8"/>
    <n v="9"/>
    <x v="0"/>
    <x v="0"/>
    <x v="46"/>
  </r>
  <r>
    <s v="2033_02_08 Hr 09"/>
    <n v="18.247988513222399"/>
    <n v="10.533184841827101"/>
    <x v="12"/>
    <x v="1"/>
    <n v="8"/>
    <n v="9"/>
    <x v="0"/>
    <x v="0"/>
    <x v="46"/>
  </r>
  <r>
    <s v="2033_02_08 Hr 10"/>
    <n v="4.6296443574958399"/>
    <n v="214.44893895089601"/>
    <x v="12"/>
    <x v="1"/>
    <n v="8"/>
    <n v="10"/>
    <x v="0"/>
    <x v="0"/>
    <x v="46"/>
  </r>
  <r>
    <s v="2033_02_08 Hr 10"/>
    <n v="-2.1997245301802999"/>
    <n v="-0.62050030628840103"/>
    <x v="12"/>
    <x v="1"/>
    <n v="8"/>
    <n v="10"/>
    <x v="0"/>
    <x v="0"/>
    <x v="46"/>
  </r>
  <r>
    <s v="2033_02_08 Hr 10"/>
    <n v="18.0274537536833"/>
    <n v="10.688324614807399"/>
    <x v="12"/>
    <x v="1"/>
    <n v="8"/>
    <n v="10"/>
    <x v="0"/>
    <x v="0"/>
    <x v="46"/>
  </r>
  <r>
    <s v="2033_02_08 Hr 11"/>
    <n v="17.9254949070789"/>
    <n v="10.476864031619501"/>
    <x v="12"/>
    <x v="1"/>
    <n v="8"/>
    <n v="11"/>
    <x v="0"/>
    <x v="0"/>
    <x v="46"/>
  </r>
  <r>
    <s v="2033_02_08 Hr 11"/>
    <n v="-1.6420101992509999"/>
    <n v="-0.8855947283683"/>
    <x v="12"/>
    <x v="1"/>
    <n v="8"/>
    <n v="11"/>
    <x v="0"/>
    <x v="0"/>
    <x v="46"/>
  </r>
  <r>
    <s v="2033_02_08 Hr 11"/>
    <n v="3.9982038405206501"/>
    <n v="60.9702157142262"/>
    <x v="12"/>
    <x v="1"/>
    <n v="8"/>
    <n v="11"/>
    <x v="0"/>
    <x v="0"/>
    <x v="46"/>
  </r>
  <r>
    <s v="2033_02_08 Hr 12"/>
    <n v="18.309474987012401"/>
    <n v="10.2660142155709"/>
    <x v="12"/>
    <x v="1"/>
    <n v="8"/>
    <n v="12"/>
    <x v="0"/>
    <x v="0"/>
    <x v="46"/>
  </r>
  <r>
    <s v="2033_02_08 Hr 12"/>
    <n v="-3.7283536962888899"/>
    <n v="-3.0417770196994098"/>
    <x v="12"/>
    <x v="1"/>
    <n v="8"/>
    <n v="12"/>
    <x v="0"/>
    <x v="0"/>
    <x v="46"/>
  </r>
  <r>
    <s v="2033_02_08 Hr 12"/>
    <n v="-0.494731258462977"/>
    <n v="84.412862861156498"/>
    <x v="12"/>
    <x v="1"/>
    <n v="8"/>
    <n v="12"/>
    <x v="0"/>
    <x v="0"/>
    <x v="46"/>
  </r>
  <r>
    <s v="2033_02_08 Hr 13"/>
    <n v="16.838310119178601"/>
    <n v="9.8978646055415798"/>
    <x v="12"/>
    <x v="1"/>
    <n v="8"/>
    <n v="13"/>
    <x v="0"/>
    <x v="0"/>
    <x v="46"/>
  </r>
  <r>
    <s v="2033_02_08 Hr 13"/>
    <n v="-5.70352458236394"/>
    <n v="-5.5165814602816603"/>
    <x v="12"/>
    <x v="1"/>
    <n v="8"/>
    <n v="13"/>
    <x v="0"/>
    <x v="0"/>
    <x v="46"/>
  </r>
  <r>
    <s v="2033_02_08 Hr 13"/>
    <n v="-2.0374966407263702"/>
    <n v="51.7022305965424"/>
    <x v="12"/>
    <x v="1"/>
    <n v="8"/>
    <n v="13"/>
    <x v="0"/>
    <x v="0"/>
    <x v="46"/>
  </r>
  <r>
    <s v="2033_02_08 Hr 14"/>
    <n v="16.580041382867101"/>
    <n v="9.3705336125912506"/>
    <x v="12"/>
    <x v="1"/>
    <n v="8"/>
    <n v="14"/>
    <x v="0"/>
    <x v="0"/>
    <x v="46"/>
  </r>
  <r>
    <s v="2033_02_08 Hr 14"/>
    <n v="-6.8539145759962201"/>
    <n v="-6.5774101096170901"/>
    <x v="12"/>
    <x v="1"/>
    <n v="8"/>
    <n v="14"/>
    <x v="0"/>
    <x v="0"/>
    <x v="46"/>
  </r>
  <r>
    <s v="2033_02_08 Hr 14"/>
    <n v="-2.72532534047409"/>
    <n v="24.3648597901066"/>
    <x v="12"/>
    <x v="1"/>
    <n v="8"/>
    <n v="14"/>
    <x v="0"/>
    <x v="0"/>
    <x v="46"/>
  </r>
  <r>
    <s v="2033_02_08 Hr 15"/>
    <n v="-3.1543386454469799"/>
    <n v="46.374774033327903"/>
    <x v="12"/>
    <x v="1"/>
    <n v="8"/>
    <n v="15"/>
    <x v="0"/>
    <x v="0"/>
    <x v="46"/>
  </r>
  <r>
    <s v="2033_02_08 Hr 15"/>
    <n v="-7.5960144433710299"/>
    <n v="-6.9425604023315302"/>
    <x v="12"/>
    <x v="1"/>
    <n v="8"/>
    <n v="15"/>
    <x v="0"/>
    <x v="0"/>
    <x v="46"/>
  </r>
  <r>
    <s v="2033_02_08 Hr 15"/>
    <n v="15.6062147327509"/>
    <n v="9.5430693068817494"/>
    <x v="12"/>
    <x v="1"/>
    <n v="8"/>
    <n v="15"/>
    <x v="0"/>
    <x v="0"/>
    <x v="46"/>
  </r>
  <r>
    <s v="2033_02_08 Hr 16"/>
    <n v="-3.7258886518301799"/>
    <n v="13.238978587090999"/>
    <x v="12"/>
    <x v="1"/>
    <n v="8"/>
    <n v="16"/>
    <x v="0"/>
    <x v="0"/>
    <x v="46"/>
  </r>
  <r>
    <s v="2033_02_08 Hr 16"/>
    <n v="-8.1913160880406704"/>
    <n v="-7.8047346781801297"/>
    <x v="12"/>
    <x v="1"/>
    <n v="8"/>
    <n v="16"/>
    <x v="0"/>
    <x v="0"/>
    <x v="46"/>
  </r>
  <r>
    <s v="2033_02_08 Hr 16"/>
    <n v="16.2429347189954"/>
    <n v="9.7404816048478509"/>
    <x v="12"/>
    <x v="1"/>
    <n v="8"/>
    <n v="16"/>
    <x v="0"/>
    <x v="0"/>
    <x v="46"/>
  </r>
  <r>
    <s v="2033_02_08 Hr 17"/>
    <n v="-2.6614680897306502"/>
    <n v="-5.3041511848568899"/>
    <x v="12"/>
    <x v="1"/>
    <n v="8"/>
    <n v="17"/>
    <x v="0"/>
    <x v="0"/>
    <x v="46"/>
  </r>
  <r>
    <s v="2033_02_08 Hr 17"/>
    <n v="-6.6755928971149299"/>
    <n v="-6.3584471596060004"/>
    <x v="12"/>
    <x v="1"/>
    <n v="8"/>
    <n v="17"/>
    <x v="0"/>
    <x v="0"/>
    <x v="46"/>
  </r>
  <r>
    <s v="2033_02_08 Hr 17"/>
    <n v="18.389122451345099"/>
    <n v="10.310294415111899"/>
    <x v="12"/>
    <x v="1"/>
    <n v="8"/>
    <n v="17"/>
    <x v="0"/>
    <x v="0"/>
    <x v="46"/>
  </r>
  <r>
    <s v="2033_02_08 Hr 18"/>
    <n v="5.4454962964411102E-2"/>
    <n v="13.2397994036476"/>
    <x v="12"/>
    <x v="1"/>
    <n v="8"/>
    <n v="18"/>
    <x v="0"/>
    <x v="0"/>
    <x v="46"/>
  </r>
  <r>
    <s v="2033_02_08 Hr 18"/>
    <n v="-4.7706070310539701"/>
    <n v="-4.0951871237269204"/>
    <x v="12"/>
    <x v="1"/>
    <n v="8"/>
    <n v="18"/>
    <x v="0"/>
    <x v="0"/>
    <x v="46"/>
  </r>
  <r>
    <s v="2033_02_08 Hr 18"/>
    <n v="19.315339811422199"/>
    <n v="10.620644244882801"/>
    <x v="12"/>
    <x v="1"/>
    <n v="8"/>
    <n v="18"/>
    <x v="0"/>
    <x v="0"/>
    <x v="46"/>
  </r>
  <r>
    <s v="2033_02_08 Hr 19"/>
    <n v="19.706179114403501"/>
    <n v="10.6547119242174"/>
    <x v="12"/>
    <x v="1"/>
    <n v="8"/>
    <n v="19"/>
    <x v="1"/>
    <x v="0"/>
    <x v="46"/>
  </r>
  <r>
    <s v="2033_02_08 Hr 19"/>
    <n v="-2.86510592561077"/>
    <n v="-2.6683394028632699"/>
    <x v="12"/>
    <x v="1"/>
    <n v="8"/>
    <n v="19"/>
    <x v="1"/>
    <x v="0"/>
    <x v="46"/>
  </r>
  <r>
    <s v="2033_02_08 Hr 19"/>
    <n v="2.01368888881471"/>
    <n v="16.170353785653901"/>
    <x v="12"/>
    <x v="1"/>
    <n v="8"/>
    <n v="19"/>
    <x v="1"/>
    <x v="0"/>
    <x v="46"/>
  </r>
  <r>
    <s v="2033_02_08 Hr 20"/>
    <n v="19.482255388189198"/>
    <n v="10.5294527411461"/>
    <x v="12"/>
    <x v="1"/>
    <n v="8"/>
    <n v="20"/>
    <x v="1"/>
    <x v="0"/>
    <x v="46"/>
  </r>
  <r>
    <s v="2033_02_08 Hr 20"/>
    <n v="-2.6724625494745"/>
    <n v="-2.66528323458301"/>
    <x v="12"/>
    <x v="1"/>
    <n v="8"/>
    <n v="20"/>
    <x v="1"/>
    <x v="0"/>
    <x v="46"/>
  </r>
  <r>
    <s v="2033_02_08 Hr 20"/>
    <n v="2.3801045459177801"/>
    <n v="12.1527879089117"/>
    <x v="12"/>
    <x v="1"/>
    <n v="8"/>
    <n v="20"/>
    <x v="1"/>
    <x v="0"/>
    <x v="46"/>
  </r>
  <r>
    <s v="2033_02_08 Hr 21"/>
    <n v="6.0328572701524799"/>
    <n v="79.677251147230507"/>
    <x v="12"/>
    <x v="1"/>
    <n v="8"/>
    <n v="21"/>
    <x v="1"/>
    <x v="0"/>
    <x v="46"/>
  </r>
  <r>
    <s v="2033_02_08 Hr 21"/>
    <n v="1.3599985550951099"/>
    <n v="0.70025712251663197"/>
    <x v="12"/>
    <x v="1"/>
    <n v="8"/>
    <n v="21"/>
    <x v="1"/>
    <x v="0"/>
    <x v="46"/>
  </r>
  <r>
    <s v="2033_02_08 Hr 21"/>
    <n v="19.687642909862401"/>
    <n v="10.6977401795211"/>
    <x v="12"/>
    <x v="1"/>
    <n v="8"/>
    <n v="21"/>
    <x v="1"/>
    <x v="0"/>
    <x v="46"/>
  </r>
  <r>
    <s v="2033_02_08 Hr 22"/>
    <n v="25.5252441653499"/>
    <n v="13.2184562638954"/>
    <x v="12"/>
    <x v="1"/>
    <n v="8"/>
    <n v="22"/>
    <x v="1"/>
    <x v="0"/>
    <x v="46"/>
  </r>
  <r>
    <s v="2033_02_08 Hr 22"/>
    <n v="16.1923424005508"/>
    <n v="7.0316144316284701"/>
    <x v="12"/>
    <x v="1"/>
    <n v="8"/>
    <n v="22"/>
    <x v="1"/>
    <x v="0"/>
    <x v="46"/>
  </r>
  <r>
    <s v="2033_02_08 Hr 22"/>
    <n v="15.977192374291199"/>
    <n v="9.7315714160601292"/>
    <x v="12"/>
    <x v="1"/>
    <n v="8"/>
    <n v="22"/>
    <x v="1"/>
    <x v="0"/>
    <x v="46"/>
  </r>
  <r>
    <s v="2033_02_08 Hr 23"/>
    <n v="21.737204335354001"/>
    <n v="12.3948108046143"/>
    <x v="12"/>
    <x v="1"/>
    <n v="8"/>
    <n v="23"/>
    <x v="0"/>
    <x v="0"/>
    <x v="46"/>
  </r>
  <r>
    <s v="2033_02_08 Hr 23"/>
    <n v="9.0158931899953796"/>
    <n v="4.3148001829783098"/>
    <x v="12"/>
    <x v="1"/>
    <n v="8"/>
    <n v="23"/>
    <x v="0"/>
    <x v="0"/>
    <x v="46"/>
  </r>
  <r>
    <s v="2033_02_08 Hr 23"/>
    <n v="8.6702705202279304"/>
    <n v="6.9911556422710399"/>
    <x v="12"/>
    <x v="1"/>
    <n v="8"/>
    <n v="23"/>
    <x v="0"/>
    <x v="0"/>
    <x v="46"/>
  </r>
  <r>
    <s v="2033_02_08 Hr 24"/>
    <n v="4.30248357410784"/>
    <n v="5.2761121034622196"/>
    <x v="12"/>
    <x v="1"/>
    <n v="8"/>
    <n v="24"/>
    <x v="0"/>
    <x v="0"/>
    <x v="46"/>
  </r>
  <r>
    <s v="2033_02_08 Hr 24"/>
    <n v="1.1870185920485701"/>
    <n v="0.39729817046059501"/>
    <x v="12"/>
    <x v="1"/>
    <n v="8"/>
    <n v="24"/>
    <x v="0"/>
    <x v="0"/>
    <x v="46"/>
  </r>
  <r>
    <s v="2033_02_08 Hr 24"/>
    <n v="19.557080361578201"/>
    <n v="11.2704988982942"/>
    <x v="12"/>
    <x v="1"/>
    <n v="8"/>
    <n v="24"/>
    <x v="0"/>
    <x v="0"/>
    <x v="46"/>
  </r>
  <r>
    <s v="2033_03_08 Hr 01"/>
    <n v="18.0116818657628"/>
    <n v="11.001741356319901"/>
    <x v="12"/>
    <x v="2"/>
    <n v="8"/>
    <n v="1"/>
    <x v="0"/>
    <x v="0"/>
    <x v="46"/>
  </r>
  <r>
    <s v="2033_03_08 Hr 01"/>
    <n v="-0.292909190610603"/>
    <n v="2.3806502554151701"/>
    <x v="12"/>
    <x v="2"/>
    <n v="8"/>
    <n v="1"/>
    <x v="0"/>
    <x v="0"/>
    <x v="46"/>
  </r>
  <r>
    <s v="2033_03_08 Hr 01"/>
    <n v="13.1202820671929"/>
    <n v="8.4481101592381798"/>
    <x v="12"/>
    <x v="2"/>
    <n v="8"/>
    <n v="1"/>
    <x v="0"/>
    <x v="0"/>
    <x v="46"/>
  </r>
  <r>
    <s v="2033_03_08 Hr 02"/>
    <n v="7.6525387940583398"/>
    <n v="6.71391951243083"/>
    <x v="12"/>
    <x v="2"/>
    <n v="8"/>
    <n v="2"/>
    <x v="0"/>
    <x v="0"/>
    <x v="46"/>
  </r>
  <r>
    <s v="2033_03_08 Hr 02"/>
    <n v="-1.2175207093909901"/>
    <n v="-1.5191401905483699"/>
    <x v="12"/>
    <x v="2"/>
    <n v="8"/>
    <n v="2"/>
    <x v="0"/>
    <x v="0"/>
    <x v="46"/>
  </r>
  <r>
    <s v="2033_03_08 Hr 02"/>
    <n v="16.162836291171899"/>
    <n v="9.7099927089832505"/>
    <x v="12"/>
    <x v="2"/>
    <n v="8"/>
    <n v="2"/>
    <x v="0"/>
    <x v="0"/>
    <x v="46"/>
  </r>
  <r>
    <s v="2033_03_08 Hr 03"/>
    <n v="7.6955848976417798"/>
    <n v="5.8721551418304401"/>
    <x v="12"/>
    <x v="2"/>
    <n v="8"/>
    <n v="3"/>
    <x v="0"/>
    <x v="0"/>
    <x v="46"/>
  </r>
  <r>
    <s v="2033_03_08 Hr 03"/>
    <n v="-0.56633987581288403"/>
    <n v="1.78365674614906"/>
    <x v="12"/>
    <x v="2"/>
    <n v="8"/>
    <n v="3"/>
    <x v="0"/>
    <x v="0"/>
    <x v="46"/>
  </r>
  <r>
    <s v="2033_03_08 Hr 03"/>
    <n v="13.26066506792"/>
    <n v="9.3326658805211409"/>
    <x v="12"/>
    <x v="2"/>
    <n v="8"/>
    <n v="3"/>
    <x v="0"/>
    <x v="0"/>
    <x v="46"/>
  </r>
  <r>
    <s v="2033_03_08 Hr 04"/>
    <n v="7.0770135014145499"/>
    <n v="6.0640689770380698"/>
    <x v="12"/>
    <x v="2"/>
    <n v="8"/>
    <n v="4"/>
    <x v="0"/>
    <x v="0"/>
    <x v="46"/>
  </r>
  <r>
    <s v="2033_03_08 Hr 04"/>
    <n v="-1.4913208848900299"/>
    <n v="-1.6326267343980301"/>
    <x v="12"/>
    <x v="2"/>
    <n v="8"/>
    <n v="4"/>
    <x v="0"/>
    <x v="0"/>
    <x v="46"/>
  </r>
  <r>
    <s v="2033_03_08 Hr 04"/>
    <n v="12.934306365472301"/>
    <n v="9.2232596388569608"/>
    <x v="12"/>
    <x v="2"/>
    <n v="8"/>
    <n v="4"/>
    <x v="0"/>
    <x v="0"/>
    <x v="46"/>
  </r>
  <r>
    <s v="2033_03_08 Hr 05"/>
    <n v="19.254211293326499"/>
    <n v="12.853586104181099"/>
    <x v="12"/>
    <x v="2"/>
    <n v="8"/>
    <n v="5"/>
    <x v="0"/>
    <x v="0"/>
    <x v="46"/>
  </r>
  <r>
    <s v="2033_03_08 Hr 05"/>
    <n v="0.16425934875452999"/>
    <n v="9.7010731697082502E-3"/>
    <x v="12"/>
    <x v="2"/>
    <n v="8"/>
    <n v="5"/>
    <x v="0"/>
    <x v="0"/>
    <x v="46"/>
  </r>
  <r>
    <s v="2033_03_08 Hr 05"/>
    <n v="8.3964999516805001"/>
    <n v="7.5680812517801899"/>
    <x v="12"/>
    <x v="2"/>
    <n v="8"/>
    <n v="5"/>
    <x v="0"/>
    <x v="0"/>
    <x v="46"/>
  </r>
  <r>
    <s v="2033_03_08 Hr 06"/>
    <n v="21.917440661677599"/>
    <n v="12.0067059417566"/>
    <x v="12"/>
    <x v="2"/>
    <n v="8"/>
    <n v="6"/>
    <x v="0"/>
    <x v="0"/>
    <x v="46"/>
  </r>
  <r>
    <s v="2033_03_08 Hr 06"/>
    <n v="9.4772033073284003"/>
    <n v="6.1860021165123698"/>
    <x v="12"/>
    <x v="2"/>
    <n v="8"/>
    <n v="6"/>
    <x v="0"/>
    <x v="0"/>
    <x v="46"/>
  </r>
  <r>
    <s v="2033_03_08 Hr 06"/>
    <n v="34.506919913821697"/>
    <n v="18.368996408250599"/>
    <x v="12"/>
    <x v="2"/>
    <n v="8"/>
    <n v="6"/>
    <x v="0"/>
    <x v="0"/>
    <x v="46"/>
  </r>
  <r>
    <s v="2033_03_08 Hr 07"/>
    <n v="15.512896365589601"/>
    <n v="10.5485836046713"/>
    <x v="12"/>
    <x v="2"/>
    <n v="8"/>
    <n v="7"/>
    <x v="0"/>
    <x v="0"/>
    <x v="46"/>
  </r>
  <r>
    <s v="2033_03_08 Hr 07"/>
    <n v="4.2997971243328497"/>
    <n v="3.4387725006651002"/>
    <x v="12"/>
    <x v="2"/>
    <n v="8"/>
    <n v="7"/>
    <x v="0"/>
    <x v="0"/>
    <x v="46"/>
  </r>
  <r>
    <s v="2033_03_08 Hr 07"/>
    <n v="8.7934274292654493"/>
    <n v="7.9933430473009697"/>
    <x v="12"/>
    <x v="2"/>
    <n v="8"/>
    <n v="7"/>
    <x v="0"/>
    <x v="0"/>
    <x v="46"/>
  </r>
  <r>
    <s v="2033_03_08 Hr 08"/>
    <n v="11.5561268771136"/>
    <n v="8.3092992570665203"/>
    <x v="12"/>
    <x v="2"/>
    <n v="8"/>
    <n v="8"/>
    <x v="0"/>
    <x v="0"/>
    <x v="46"/>
  </r>
  <r>
    <s v="2033_03_08 Hr 08"/>
    <n v="-1.3318717203758399"/>
    <n v="-1.2804173214568"/>
    <x v="12"/>
    <x v="2"/>
    <n v="8"/>
    <n v="8"/>
    <x v="0"/>
    <x v="0"/>
    <x v="46"/>
  </r>
  <r>
    <s v="2033_03_08 Hr 08"/>
    <n v="5.2520538347738803"/>
    <n v="5.4605768203735403"/>
    <x v="12"/>
    <x v="2"/>
    <n v="8"/>
    <n v="8"/>
    <x v="0"/>
    <x v="0"/>
    <x v="46"/>
  </r>
  <r>
    <s v="2033_03_08 Hr 09"/>
    <n v="11.122857681027201"/>
    <n v="8.5474274070174605"/>
    <x v="12"/>
    <x v="2"/>
    <n v="8"/>
    <n v="9"/>
    <x v="0"/>
    <x v="0"/>
    <x v="46"/>
  </r>
  <r>
    <s v="2033_03_08 Hr 09"/>
    <n v="6.1820066637463004E-3"/>
    <n v="6.1840057924941703E-2"/>
    <x v="12"/>
    <x v="2"/>
    <n v="8"/>
    <n v="9"/>
    <x v="0"/>
    <x v="0"/>
    <x v="46"/>
  </r>
  <r>
    <s v="2033_03_08 Hr 09"/>
    <n v="4.9202244193465603"/>
    <n v="58.359261782964097"/>
    <x v="12"/>
    <x v="2"/>
    <n v="8"/>
    <n v="9"/>
    <x v="0"/>
    <x v="0"/>
    <x v="46"/>
  </r>
  <r>
    <s v="2033_03_08 Hr 10"/>
    <n v="2.6987781657113001"/>
    <n v="44.996074724197399"/>
    <x v="12"/>
    <x v="2"/>
    <n v="8"/>
    <n v="10"/>
    <x v="0"/>
    <x v="0"/>
    <x v="46"/>
  </r>
  <r>
    <s v="2033_03_08 Hr 10"/>
    <n v="-0.50551252674173397"/>
    <n v="-0.44576375793527701"/>
    <x v="12"/>
    <x v="2"/>
    <n v="8"/>
    <n v="10"/>
    <x v="0"/>
    <x v="0"/>
    <x v="46"/>
  </r>
  <r>
    <s v="2033_03_08 Hr 10"/>
    <n v="11.889840585214101"/>
    <n v="8.1804313527213193"/>
    <x v="12"/>
    <x v="2"/>
    <n v="8"/>
    <n v="10"/>
    <x v="0"/>
    <x v="0"/>
    <x v="46"/>
  </r>
  <r>
    <s v="2033_03_08 Hr 11"/>
    <n v="11.363442297335"/>
    <n v="7.7948546829046998"/>
    <x v="12"/>
    <x v="2"/>
    <n v="8"/>
    <n v="11"/>
    <x v="0"/>
    <x v="0"/>
    <x v="46"/>
  </r>
  <r>
    <s v="2033_03_08 Hr 11"/>
    <n v="-1.37516480297954"/>
    <n v="-1.5706326663494099"/>
    <x v="12"/>
    <x v="2"/>
    <n v="8"/>
    <n v="11"/>
    <x v="0"/>
    <x v="0"/>
    <x v="46"/>
  </r>
  <r>
    <s v="2033_03_08 Hr 11"/>
    <n v="3.4412241710556901"/>
    <n v="38.823947954177903"/>
    <x v="12"/>
    <x v="2"/>
    <n v="8"/>
    <n v="11"/>
    <x v="0"/>
    <x v="0"/>
    <x v="46"/>
  </r>
  <r>
    <s v="2033_03_08 Hr 12"/>
    <n v="2.5242906814372099"/>
    <n v="29.383641819655899"/>
    <x v="12"/>
    <x v="2"/>
    <n v="8"/>
    <n v="12"/>
    <x v="0"/>
    <x v="0"/>
    <x v="46"/>
  </r>
  <r>
    <s v="2033_03_08 Hr 12"/>
    <n v="-2.0737868232859502"/>
    <n v="-2.6489227756306"/>
    <x v="12"/>
    <x v="2"/>
    <n v="8"/>
    <n v="12"/>
    <x v="0"/>
    <x v="0"/>
    <x v="46"/>
  </r>
  <r>
    <s v="2033_03_08 Hr 12"/>
    <n v="10.140549752447299"/>
    <n v="6.9391955352491799"/>
    <x v="12"/>
    <x v="2"/>
    <n v="8"/>
    <n v="12"/>
    <x v="0"/>
    <x v="0"/>
    <x v="46"/>
  </r>
  <r>
    <s v="2033_03_08 Hr 13"/>
    <n v="9.3663166827625695"/>
    <n v="5.6510531626365799"/>
    <x v="12"/>
    <x v="2"/>
    <n v="8"/>
    <n v="13"/>
    <x v="0"/>
    <x v="0"/>
    <x v="46"/>
  </r>
  <r>
    <s v="2033_03_08 Hr 13"/>
    <n v="-5.8940156347773698"/>
    <n v="-5.4520437761589298"/>
    <x v="12"/>
    <x v="2"/>
    <n v="8"/>
    <n v="13"/>
    <x v="0"/>
    <x v="0"/>
    <x v="46"/>
  </r>
  <r>
    <s v="2033_03_08 Hr 13"/>
    <n v="1.79675920914721"/>
    <n v="6.13013411872089"/>
    <x v="12"/>
    <x v="2"/>
    <n v="8"/>
    <n v="13"/>
    <x v="0"/>
    <x v="0"/>
    <x v="46"/>
  </r>
  <r>
    <s v="2033_03_08 Hr 14"/>
    <n v="-0.49589808809536501"/>
    <n v="-0.426263407121102"/>
    <x v="12"/>
    <x v="2"/>
    <n v="8"/>
    <n v="14"/>
    <x v="0"/>
    <x v="0"/>
    <x v="46"/>
  </r>
  <r>
    <s v="2033_03_08 Hr 14"/>
    <n v="-7.0101858035281897"/>
    <n v="-6.7301716418178001"/>
    <x v="12"/>
    <x v="2"/>
    <n v="8"/>
    <n v="14"/>
    <x v="0"/>
    <x v="0"/>
    <x v="46"/>
  </r>
  <r>
    <s v="2033_03_08 Hr 14"/>
    <n v="8.2365738291431398"/>
    <n v="5.1032698005437904"/>
    <x v="12"/>
    <x v="2"/>
    <n v="8"/>
    <n v="14"/>
    <x v="0"/>
    <x v="0"/>
    <x v="46"/>
  </r>
  <r>
    <s v="2033_03_08 Hr 15"/>
    <n v="-0.59591994186242403"/>
    <n v="0.43259437580903398"/>
    <x v="12"/>
    <x v="2"/>
    <n v="8"/>
    <n v="15"/>
    <x v="0"/>
    <x v="0"/>
    <x v="46"/>
  </r>
  <r>
    <s v="2033_03_08 Hr 15"/>
    <n v="-5.40572012684963"/>
    <n v="-5.0456734553531399"/>
    <x v="12"/>
    <x v="2"/>
    <n v="8"/>
    <n v="15"/>
    <x v="0"/>
    <x v="0"/>
    <x v="46"/>
  </r>
  <r>
    <s v="2033_03_08 Hr 15"/>
    <n v="8.9381980142659607"/>
    <n v="6.4034795187137696"/>
    <x v="12"/>
    <x v="2"/>
    <n v="8"/>
    <n v="15"/>
    <x v="0"/>
    <x v="0"/>
    <x v="46"/>
  </r>
  <r>
    <s v="2033_03_08 Hr 16"/>
    <n v="9.3693202171060808"/>
    <n v="7.0560033497986998"/>
    <x v="12"/>
    <x v="2"/>
    <n v="8"/>
    <n v="16"/>
    <x v="0"/>
    <x v="0"/>
    <x v="46"/>
  </r>
  <r>
    <s v="2033_03_08 Hr 16"/>
    <n v="-3.85625438723299"/>
    <n v="-3.65379737372752"/>
    <x v="12"/>
    <x v="2"/>
    <n v="8"/>
    <n v="16"/>
    <x v="0"/>
    <x v="0"/>
    <x v="46"/>
  </r>
  <r>
    <s v="2033_03_08 Hr 16"/>
    <n v="-1.6252043622511401E-2"/>
    <n v="0.48495615298549299"/>
    <x v="12"/>
    <x v="2"/>
    <n v="8"/>
    <n v="16"/>
    <x v="0"/>
    <x v="0"/>
    <x v="46"/>
  </r>
  <r>
    <s v="2033_03_08 Hr 17"/>
    <n v="10.604597290357001"/>
    <n v="6.8991098547423304"/>
    <x v="12"/>
    <x v="2"/>
    <n v="8"/>
    <n v="17"/>
    <x v="0"/>
    <x v="0"/>
    <x v="46"/>
  </r>
  <r>
    <s v="2033_03_08 Hr 17"/>
    <n v="-4.3819493977007999"/>
    <n v="-4.5105839735931799"/>
    <x v="12"/>
    <x v="2"/>
    <n v="8"/>
    <n v="17"/>
    <x v="0"/>
    <x v="0"/>
    <x v="46"/>
  </r>
  <r>
    <s v="2033_03_08 Hr 17"/>
    <n v="-1.01154934697681"/>
    <n v="1.0227234244346599"/>
    <x v="12"/>
    <x v="2"/>
    <n v="8"/>
    <n v="17"/>
    <x v="0"/>
    <x v="0"/>
    <x v="46"/>
  </r>
  <r>
    <s v="2033_03_08 Hr 18"/>
    <n v="4.4878695695488497"/>
    <n v="4.8944069787859901"/>
    <x v="12"/>
    <x v="2"/>
    <n v="8"/>
    <n v="18"/>
    <x v="0"/>
    <x v="0"/>
    <x v="46"/>
  </r>
  <r>
    <s v="2033_03_08 Hr 18"/>
    <n v="-1.15999326441023"/>
    <n v="-0.99320503958949302"/>
    <x v="12"/>
    <x v="2"/>
    <n v="8"/>
    <n v="18"/>
    <x v="0"/>
    <x v="0"/>
    <x v="46"/>
  </r>
  <r>
    <s v="2033_03_08 Hr 18"/>
    <n v="11.3794925323239"/>
    <n v="8.0148980440916802"/>
    <x v="12"/>
    <x v="2"/>
    <n v="8"/>
    <n v="18"/>
    <x v="0"/>
    <x v="0"/>
    <x v="46"/>
  </r>
  <r>
    <s v="2033_03_08 Hr 19"/>
    <n v="11.0854987568325"/>
    <n v="8.0902502139409407"/>
    <x v="12"/>
    <x v="2"/>
    <n v="8"/>
    <n v="19"/>
    <x v="1"/>
    <x v="0"/>
    <x v="46"/>
  </r>
  <r>
    <s v="2033_03_08 Hr 19"/>
    <n v="6.1783442894617702E-3"/>
    <n v="0.237846466126265"/>
    <x v="12"/>
    <x v="2"/>
    <n v="8"/>
    <n v="19"/>
    <x v="1"/>
    <x v="0"/>
    <x v="46"/>
  </r>
  <r>
    <s v="2033_03_08 Hr 19"/>
    <n v="4.9541853717355799"/>
    <n v="18.492785632113598"/>
    <x v="12"/>
    <x v="2"/>
    <n v="8"/>
    <n v="19"/>
    <x v="1"/>
    <x v="0"/>
    <x v="46"/>
  </r>
  <r>
    <s v="2033_03_08 Hr 20"/>
    <n v="11.812032929173199"/>
    <n v="8.1351452624356302"/>
    <x v="12"/>
    <x v="2"/>
    <n v="8"/>
    <n v="20"/>
    <x v="1"/>
    <x v="0"/>
    <x v="46"/>
  </r>
  <r>
    <s v="2033_03_08 Hr 20"/>
    <n v="0.43583519756793998"/>
    <n v="0.52250858368696995"/>
    <x v="12"/>
    <x v="2"/>
    <n v="8"/>
    <n v="20"/>
    <x v="1"/>
    <x v="0"/>
    <x v="46"/>
  </r>
  <r>
    <s v="2033_03_08 Hr 20"/>
    <n v="6.0878333780500604"/>
    <n v="6.0456786394119302"/>
    <x v="12"/>
    <x v="2"/>
    <n v="8"/>
    <n v="20"/>
    <x v="1"/>
    <x v="0"/>
    <x v="46"/>
  </r>
  <r>
    <s v="2033_03_08 Hr 21"/>
    <n v="6.9417889625937903"/>
    <n v="85.100673524538706"/>
    <x v="12"/>
    <x v="2"/>
    <n v="8"/>
    <n v="21"/>
    <x v="1"/>
    <x v="0"/>
    <x v="46"/>
  </r>
  <r>
    <s v="2033_03_08 Hr 21"/>
    <n v="1.52148694793383"/>
    <n v="0.55154182955070796"/>
    <x v="12"/>
    <x v="2"/>
    <n v="8"/>
    <n v="21"/>
    <x v="1"/>
    <x v="0"/>
    <x v="46"/>
  </r>
  <r>
    <s v="2033_03_08 Hr 21"/>
    <n v="11.9483815034231"/>
    <n v="8.3543697816354303"/>
    <x v="12"/>
    <x v="2"/>
    <n v="8"/>
    <n v="21"/>
    <x v="1"/>
    <x v="0"/>
    <x v="46"/>
  </r>
  <r>
    <s v="2033_03_08 Hr 22"/>
    <n v="24.247669277367802"/>
    <n v="27.834414386749302"/>
    <x v="12"/>
    <x v="2"/>
    <n v="8"/>
    <n v="22"/>
    <x v="1"/>
    <x v="0"/>
    <x v="46"/>
  </r>
  <r>
    <s v="2033_03_08 Hr 22"/>
    <n v="17.5746172865232"/>
    <n v="9.5066692608374108"/>
    <x v="12"/>
    <x v="2"/>
    <n v="8"/>
    <n v="22"/>
    <x v="1"/>
    <x v="0"/>
    <x v="46"/>
  </r>
  <r>
    <s v="2033_03_08 Hr 22"/>
    <n v="22.4182982797976"/>
    <n v="14.023813088734901"/>
    <x v="12"/>
    <x v="2"/>
    <n v="8"/>
    <n v="22"/>
    <x v="1"/>
    <x v="0"/>
    <x v="46"/>
  </r>
  <r>
    <s v="2033_03_08 Hr 23"/>
    <n v="16.075301073215599"/>
    <n v="10.6041231433551"/>
    <x v="12"/>
    <x v="2"/>
    <n v="8"/>
    <n v="23"/>
    <x v="0"/>
    <x v="0"/>
    <x v="46"/>
  </r>
  <r>
    <s v="2033_03_08 Hr 23"/>
    <n v="11.156350681075301"/>
    <n v="5.5253059428047298"/>
    <x v="12"/>
    <x v="2"/>
    <n v="8"/>
    <n v="23"/>
    <x v="0"/>
    <x v="0"/>
    <x v="46"/>
  </r>
  <r>
    <s v="2033_03_08 Hr 23"/>
    <n v="15.2168068841652"/>
    <n v="10.770477780589401"/>
    <x v="12"/>
    <x v="2"/>
    <n v="8"/>
    <n v="23"/>
    <x v="0"/>
    <x v="0"/>
    <x v="46"/>
  </r>
  <r>
    <s v="2033_03_08 Hr 24"/>
    <n v="11.2839769698955"/>
    <n v="8.0581389488997299"/>
    <x v="12"/>
    <x v="2"/>
    <n v="8"/>
    <n v="24"/>
    <x v="0"/>
    <x v="0"/>
    <x v="46"/>
  </r>
  <r>
    <s v="2033_03_08 Hr 24"/>
    <n v="0.60270960325444201"/>
    <n v="0.74097240523055796"/>
    <x v="12"/>
    <x v="2"/>
    <n v="8"/>
    <n v="24"/>
    <x v="0"/>
    <x v="0"/>
    <x v="46"/>
  </r>
  <r>
    <s v="2033_03_08 Hr 24"/>
    <n v="6.6820268454375098"/>
    <n v="6.0307808876037603"/>
    <x v="12"/>
    <x v="2"/>
    <n v="8"/>
    <n v="24"/>
    <x v="0"/>
    <x v="0"/>
    <x v="46"/>
  </r>
  <r>
    <s v="2033_04_12 Hr 01"/>
    <n v="31.252638198711299"/>
    <n v="14.5129052444741"/>
    <x v="12"/>
    <x v="3"/>
    <n v="12"/>
    <n v="1"/>
    <x v="0"/>
    <x v="1"/>
    <x v="47"/>
  </r>
  <r>
    <s v="2033_04_12 Hr 01"/>
    <n v="-0.86977409985330401"/>
    <n v="-1.0115552754313899"/>
    <x v="12"/>
    <x v="3"/>
    <n v="12"/>
    <n v="1"/>
    <x v="0"/>
    <x v="1"/>
    <x v="47"/>
  </r>
  <r>
    <s v="2033_04_12 Hr 01"/>
    <n v="5.6557215397004699"/>
    <n v="6.2028214216232298"/>
    <x v="12"/>
    <x v="3"/>
    <n v="12"/>
    <n v="1"/>
    <x v="0"/>
    <x v="1"/>
    <x v="47"/>
  </r>
  <r>
    <s v="2033_04_12 Hr 02"/>
    <n v="5.3267827519664097"/>
    <n v="4.4206844458977397"/>
    <x v="12"/>
    <x v="3"/>
    <n v="12"/>
    <n v="2"/>
    <x v="0"/>
    <x v="1"/>
    <x v="47"/>
  </r>
  <r>
    <s v="2033_04_12 Hr 02"/>
    <n v="-0.74363005382043301"/>
    <n v="-0.69557867006019303"/>
    <x v="12"/>
    <x v="3"/>
    <n v="12"/>
    <n v="2"/>
    <x v="0"/>
    <x v="1"/>
    <x v="47"/>
  </r>
  <r>
    <s v="2033_04_12 Hr 02"/>
    <n v="29.1731087322588"/>
    <n v="13.8778309380567"/>
    <x v="12"/>
    <x v="3"/>
    <n v="12"/>
    <n v="2"/>
    <x v="0"/>
    <x v="1"/>
    <x v="47"/>
  </r>
  <r>
    <s v="2033_04_12 Hr 03"/>
    <n v="5.4706987970405203"/>
    <n v="5.35256631970406"/>
    <x v="12"/>
    <x v="3"/>
    <n v="12"/>
    <n v="3"/>
    <x v="0"/>
    <x v="1"/>
    <x v="47"/>
  </r>
  <r>
    <s v="2033_04_12 Hr 03"/>
    <n v="-0.95020509869963998"/>
    <n v="-0.95437827264821096"/>
    <x v="12"/>
    <x v="3"/>
    <n v="12"/>
    <n v="3"/>
    <x v="0"/>
    <x v="1"/>
    <x v="47"/>
  </r>
  <r>
    <s v="2033_04_12 Hr 03"/>
    <n v="29.422815283139499"/>
    <n v="14.195893526077301"/>
    <x v="12"/>
    <x v="3"/>
    <n v="12"/>
    <n v="3"/>
    <x v="0"/>
    <x v="1"/>
    <x v="47"/>
  </r>
  <r>
    <s v="2033_04_12 Hr 04"/>
    <n v="27.873564256562101"/>
    <n v="14.4710566158648"/>
    <x v="12"/>
    <x v="3"/>
    <n v="12"/>
    <n v="4"/>
    <x v="0"/>
    <x v="1"/>
    <x v="47"/>
  </r>
  <r>
    <s v="2033_04_12 Hr 04"/>
    <n v="-0.602846496635013"/>
    <n v="-0.60701974784886403"/>
    <x v="12"/>
    <x v="3"/>
    <n v="12"/>
    <n v="4"/>
    <x v="0"/>
    <x v="1"/>
    <x v="47"/>
  </r>
  <r>
    <s v="2033_04_12 Hr 04"/>
    <n v="6.6510165576581599"/>
    <n v="5.8147739430268599"/>
    <x v="12"/>
    <x v="3"/>
    <n v="12"/>
    <n v="4"/>
    <x v="0"/>
    <x v="1"/>
    <x v="47"/>
  </r>
  <r>
    <s v="2033_04_12 Hr 05"/>
    <n v="8.9821822113460996"/>
    <n v="7.5070385605096801"/>
    <x v="12"/>
    <x v="3"/>
    <n v="12"/>
    <n v="5"/>
    <x v="0"/>
    <x v="1"/>
    <x v="47"/>
  </r>
  <r>
    <s v="2033_04_12 Hr 05"/>
    <n v="0.30872737699084801"/>
    <n v="0.35677905215157402"/>
    <x v="12"/>
    <x v="3"/>
    <n v="12"/>
    <n v="5"/>
    <x v="0"/>
    <x v="1"/>
    <x v="47"/>
  </r>
  <r>
    <s v="2033_04_12 Hr 05"/>
    <n v="33.335754478419297"/>
    <n v="16.5649892400812"/>
    <x v="12"/>
    <x v="3"/>
    <n v="12"/>
    <n v="5"/>
    <x v="0"/>
    <x v="1"/>
    <x v="47"/>
  </r>
  <r>
    <s v="2033_04_12 Hr 06"/>
    <n v="15.278328831549"/>
    <n v="9.4800564453005798"/>
    <x v="12"/>
    <x v="3"/>
    <n v="12"/>
    <n v="6"/>
    <x v="0"/>
    <x v="1"/>
    <x v="47"/>
  </r>
  <r>
    <s v="2033_04_12 Hr 06"/>
    <n v="10.295676434481599"/>
    <n v="5.1274290791264301"/>
    <x v="12"/>
    <x v="3"/>
    <n v="12"/>
    <n v="6"/>
    <x v="0"/>
    <x v="1"/>
    <x v="47"/>
  </r>
  <r>
    <s v="2033_04_12 Hr 06"/>
    <n v="38.554824731968097"/>
    <n v="18.0624664183016"/>
    <x v="12"/>
    <x v="3"/>
    <n v="12"/>
    <n v="6"/>
    <x v="0"/>
    <x v="1"/>
    <x v="47"/>
  </r>
  <r>
    <s v="2033_04_12 Hr 07"/>
    <n v="24.4404542308163"/>
    <n v="12.6275101006031"/>
    <x v="12"/>
    <x v="3"/>
    <n v="12"/>
    <n v="7"/>
    <x v="0"/>
    <x v="1"/>
    <x v="47"/>
  </r>
  <r>
    <s v="2033_04_12 Hr 07"/>
    <n v="-6.4247059601324596E-2"/>
    <n v="-0.14308440354135299"/>
    <x v="12"/>
    <x v="3"/>
    <n v="12"/>
    <n v="7"/>
    <x v="0"/>
    <x v="1"/>
    <x v="47"/>
  </r>
  <r>
    <s v="2033_04_12 Hr 07"/>
    <n v="2.4534333856017501"/>
    <n v="3.3581979453563702"/>
    <x v="12"/>
    <x v="3"/>
    <n v="12"/>
    <n v="7"/>
    <x v="0"/>
    <x v="1"/>
    <x v="47"/>
  </r>
  <r>
    <s v="2033_04_12 Hr 08"/>
    <n v="24.7844523483956"/>
    <n v="12.747959244030501"/>
    <x v="12"/>
    <x v="3"/>
    <n v="12"/>
    <n v="8"/>
    <x v="0"/>
    <x v="1"/>
    <x v="47"/>
  </r>
  <r>
    <s v="2033_04_12 Hr 08"/>
    <n v="-4.65947466867941E-2"/>
    <n v="3.8451110875165001E-3"/>
    <x v="12"/>
    <x v="3"/>
    <n v="12"/>
    <n v="8"/>
    <x v="0"/>
    <x v="1"/>
    <x v="47"/>
  </r>
  <r>
    <s v="2033_04_12 Hr 08"/>
    <n v="2.86594066023827"/>
    <n v="7.9789218783378599"/>
    <x v="12"/>
    <x v="3"/>
    <n v="12"/>
    <n v="8"/>
    <x v="0"/>
    <x v="1"/>
    <x v="47"/>
  </r>
  <r>
    <s v="2033_04_12 Hr 09"/>
    <n v="24.178697901743401"/>
    <n v="13.138157032154201"/>
    <x v="12"/>
    <x v="3"/>
    <n v="12"/>
    <n v="9"/>
    <x v="0"/>
    <x v="1"/>
    <x v="47"/>
  </r>
  <r>
    <s v="2033_04_12 Hr 09"/>
    <n v="0.12822649214002799"/>
    <n v="0.374779552221298"/>
    <x v="12"/>
    <x v="3"/>
    <n v="12"/>
    <n v="9"/>
    <x v="0"/>
    <x v="1"/>
    <x v="47"/>
  </r>
  <r>
    <s v="2033_04_12 Hr 09"/>
    <n v="3.0506583496376298"/>
    <n v="34.887873752911901"/>
    <x v="12"/>
    <x v="3"/>
    <n v="12"/>
    <n v="9"/>
    <x v="0"/>
    <x v="1"/>
    <x v="47"/>
  </r>
  <r>
    <s v="2033_04_12 Hr 10"/>
    <n v="0.36029921196125198"/>
    <n v="32.859631073474901"/>
    <x v="12"/>
    <x v="3"/>
    <n v="12"/>
    <n v="10"/>
    <x v="0"/>
    <x v="1"/>
    <x v="47"/>
  </r>
  <r>
    <s v="2033_04_12 Hr 10"/>
    <n v="-1.56090033606247"/>
    <n v="-1.0742154750559101"/>
    <x v="12"/>
    <x v="3"/>
    <n v="12"/>
    <n v="10"/>
    <x v="0"/>
    <x v="1"/>
    <x v="47"/>
  </r>
  <r>
    <s v="2033_04_12 Hr 10"/>
    <n v="24.0974666216859"/>
    <n v="12.589001810661101"/>
    <x v="12"/>
    <x v="3"/>
    <n v="12"/>
    <n v="10"/>
    <x v="0"/>
    <x v="1"/>
    <x v="47"/>
  </r>
  <r>
    <s v="2033_04_12 Hr 11"/>
    <n v="-0.112596728183605"/>
    <n v="22.373959998289699"/>
    <x v="12"/>
    <x v="3"/>
    <n v="12"/>
    <n v="11"/>
    <x v="0"/>
    <x v="1"/>
    <x v="47"/>
  </r>
  <r>
    <s v="2033_04_12 Hr 11"/>
    <n v="-1.62394451212"/>
    <n v="-1.3140858080652"/>
    <x v="12"/>
    <x v="3"/>
    <n v="12"/>
    <n v="11"/>
    <x v="0"/>
    <x v="1"/>
    <x v="47"/>
  </r>
  <r>
    <s v="2033_04_12 Hr 11"/>
    <n v="20.6394014722771"/>
    <n v="11.5921723003741"/>
    <x v="12"/>
    <x v="3"/>
    <n v="12"/>
    <n v="11"/>
    <x v="0"/>
    <x v="1"/>
    <x v="47"/>
  </r>
  <r>
    <s v="2033_04_12 Hr 12"/>
    <n v="20.189668822067802"/>
    <n v="10.7879916749619"/>
    <x v="12"/>
    <x v="3"/>
    <n v="12"/>
    <n v="12"/>
    <x v="0"/>
    <x v="1"/>
    <x v="47"/>
  </r>
  <r>
    <s v="2033_04_12 Hr 12"/>
    <n v="-2.5235933815991398"/>
    <n v="-2.0000989470217001"/>
    <x v="12"/>
    <x v="3"/>
    <n v="12"/>
    <n v="12"/>
    <x v="0"/>
    <x v="1"/>
    <x v="47"/>
  </r>
  <r>
    <s v="2033_04_12 Hr 12"/>
    <n v="-0.41675997221911398"/>
    <n v="4.5475922271609299"/>
    <x v="12"/>
    <x v="3"/>
    <n v="12"/>
    <n v="12"/>
    <x v="0"/>
    <x v="1"/>
    <x v="47"/>
  </r>
  <r>
    <s v="2033_04_12 Hr 13"/>
    <n v="18.287499453182601"/>
    <n v="10.9381841051358"/>
    <x v="12"/>
    <x v="3"/>
    <n v="12"/>
    <n v="13"/>
    <x v="0"/>
    <x v="1"/>
    <x v="47"/>
  </r>
  <r>
    <s v="2033_04_12 Hr 13"/>
    <n v="-3.1578055485669099"/>
    <n v="-3.0056219209261501"/>
    <x v="12"/>
    <x v="3"/>
    <n v="12"/>
    <n v="13"/>
    <x v="0"/>
    <x v="1"/>
    <x v="47"/>
  </r>
  <r>
    <s v="2033_04_12 Hr 13"/>
    <n v="-1.1874781994632"/>
    <n v="26.351412466168401"/>
    <x v="12"/>
    <x v="3"/>
    <n v="12"/>
    <n v="13"/>
    <x v="0"/>
    <x v="1"/>
    <x v="47"/>
  </r>
  <r>
    <s v="2033_04_12 Hr 14"/>
    <n v="-1.7520734888536"/>
    <n v="-0.386509399612745"/>
    <x v="12"/>
    <x v="3"/>
    <n v="12"/>
    <n v="14"/>
    <x v="0"/>
    <x v="1"/>
    <x v="47"/>
  </r>
  <r>
    <s v="2033_04_12 Hr 14"/>
    <n v="-3.5289939159044499"/>
    <n v="-3.0182143656743898"/>
    <x v="12"/>
    <x v="3"/>
    <n v="12"/>
    <n v="14"/>
    <x v="0"/>
    <x v="1"/>
    <x v="47"/>
  </r>
  <r>
    <s v="2033_04_12 Hr 14"/>
    <n v="16.912639167573701"/>
    <n v="10.643490316691199"/>
    <x v="12"/>
    <x v="3"/>
    <n v="12"/>
    <n v="14"/>
    <x v="0"/>
    <x v="1"/>
    <x v="47"/>
  </r>
  <r>
    <s v="2033_04_12 Hr 15"/>
    <n v="17.611904161947699"/>
    <n v="11.0135699488499"/>
    <x v="12"/>
    <x v="3"/>
    <n v="12"/>
    <n v="15"/>
    <x v="0"/>
    <x v="1"/>
    <x v="47"/>
  </r>
  <r>
    <s v="2033_04_12 Hr 15"/>
    <n v="-3.65628177810598"/>
    <n v="-3.4904819721424998"/>
    <x v="12"/>
    <x v="3"/>
    <n v="12"/>
    <n v="15"/>
    <x v="0"/>
    <x v="1"/>
    <x v="47"/>
  </r>
  <r>
    <s v="2033_04_12 Hr 15"/>
    <n v="-2.3038343765117499"/>
    <n v="3.0916212872912499"/>
    <x v="12"/>
    <x v="3"/>
    <n v="12"/>
    <n v="15"/>
    <x v="0"/>
    <x v="1"/>
    <x v="47"/>
  </r>
  <r>
    <s v="2033_04_12 Hr 16"/>
    <n v="21.133327744625198"/>
    <n v="11.4816311360509"/>
    <x v="12"/>
    <x v="3"/>
    <n v="12"/>
    <n v="16"/>
    <x v="0"/>
    <x v="1"/>
    <x v="47"/>
  </r>
  <r>
    <s v="2033_04_12 Hr 16"/>
    <n v="-3.4008607831266202"/>
    <n v="-3.1187418594404499"/>
    <x v="12"/>
    <x v="3"/>
    <n v="12"/>
    <n v="16"/>
    <x v="0"/>
    <x v="1"/>
    <x v="47"/>
  </r>
  <r>
    <s v="2033_04_12 Hr 16"/>
    <n v="-1.89142084066515"/>
    <n v="-1.3756186440586999"/>
    <x v="12"/>
    <x v="3"/>
    <n v="12"/>
    <n v="16"/>
    <x v="0"/>
    <x v="1"/>
    <x v="47"/>
  </r>
  <r>
    <s v="2033_04_12 Hr 17"/>
    <n v="-0.231736522443868"/>
    <n v="15.6612268805504"/>
    <x v="12"/>
    <x v="3"/>
    <n v="12"/>
    <n v="17"/>
    <x v="0"/>
    <x v="1"/>
    <x v="47"/>
  </r>
  <r>
    <s v="2033_04_12 Hr 17"/>
    <n v="-2.8033470530752802"/>
    <n v="-2.7263506915834199"/>
    <x v="12"/>
    <x v="3"/>
    <n v="12"/>
    <n v="17"/>
    <x v="0"/>
    <x v="1"/>
    <x v="47"/>
  </r>
  <r>
    <s v="2033_04_12 Hr 17"/>
    <n v="21.174834035061"/>
    <n v="11.385253644651799"/>
    <x v="12"/>
    <x v="3"/>
    <n v="12"/>
    <n v="17"/>
    <x v="0"/>
    <x v="1"/>
    <x v="47"/>
  </r>
  <r>
    <s v="2033_04_12 Hr 18"/>
    <n v="0.101988804009226"/>
    <n v="13.613760926822801"/>
    <x v="12"/>
    <x v="3"/>
    <n v="12"/>
    <n v="18"/>
    <x v="0"/>
    <x v="1"/>
    <x v="47"/>
  </r>
  <r>
    <s v="2033_04_12 Hr 18"/>
    <n v="-2.5647926429907502"/>
    <n v="-1.92866724950296"/>
    <x v="12"/>
    <x v="3"/>
    <n v="12"/>
    <n v="18"/>
    <x v="0"/>
    <x v="1"/>
    <x v="47"/>
  </r>
  <r>
    <s v="2033_04_12 Hr 18"/>
    <n v="24.723183596575701"/>
    <n v="12.4921492608609"/>
    <x v="12"/>
    <x v="3"/>
    <n v="12"/>
    <n v="18"/>
    <x v="0"/>
    <x v="1"/>
    <x v="47"/>
  </r>
  <r>
    <s v="2033_04_12 Hr 19"/>
    <n v="0.63123995783152398"/>
    <n v="18.006072392562999"/>
    <x v="12"/>
    <x v="3"/>
    <n v="12"/>
    <n v="19"/>
    <x v="1"/>
    <x v="1"/>
    <x v="47"/>
  </r>
  <r>
    <s v="2033_04_12 Hr 19"/>
    <n v="-2.28876887758573"/>
    <n v="-1.81842085001645"/>
    <x v="12"/>
    <x v="3"/>
    <n v="12"/>
    <n v="19"/>
    <x v="1"/>
    <x v="1"/>
    <x v="47"/>
  </r>
  <r>
    <s v="2033_04_12 Hr 19"/>
    <n v="24.625501145367299"/>
    <n v="12.754679754928301"/>
    <x v="12"/>
    <x v="3"/>
    <n v="12"/>
    <n v="19"/>
    <x v="1"/>
    <x v="1"/>
    <x v="47"/>
  </r>
  <r>
    <s v="2033_04_12 Hr 20"/>
    <n v="24.041836321905802"/>
    <n v="12.4981302718321"/>
    <x v="12"/>
    <x v="3"/>
    <n v="12"/>
    <n v="20"/>
    <x v="1"/>
    <x v="1"/>
    <x v="47"/>
  </r>
  <r>
    <s v="2033_04_12 Hr 20"/>
    <n v="-1.88048271227766"/>
    <n v="-1.52290938408286"/>
    <x v="12"/>
    <x v="3"/>
    <n v="12"/>
    <n v="20"/>
    <x v="1"/>
    <x v="1"/>
    <x v="47"/>
  </r>
  <r>
    <s v="2033_04_12 Hr 20"/>
    <n v="0.66463537790157201"/>
    <n v="1.3339135512709599"/>
    <x v="12"/>
    <x v="3"/>
    <n v="12"/>
    <n v="20"/>
    <x v="1"/>
    <x v="1"/>
    <x v="47"/>
  </r>
  <r>
    <s v="2033_04_12 Hr 21"/>
    <n v="1.81764919338403"/>
    <n v="2.1368048951029799"/>
    <x v="12"/>
    <x v="3"/>
    <n v="12"/>
    <n v="21"/>
    <x v="1"/>
    <x v="1"/>
    <x v="47"/>
  </r>
  <r>
    <s v="2033_04_12 Hr 21"/>
    <n v="-1.48858289144657"/>
    <n v="-1.47672182211169"/>
    <x v="12"/>
    <x v="3"/>
    <n v="12"/>
    <n v="21"/>
    <x v="1"/>
    <x v="1"/>
    <x v="47"/>
  </r>
  <r>
    <s v="2033_04_12 Hr 21"/>
    <n v="20.721370609270199"/>
    <n v="11.4436176027413"/>
    <x v="12"/>
    <x v="3"/>
    <n v="12"/>
    <n v="21"/>
    <x v="1"/>
    <x v="1"/>
    <x v="47"/>
  </r>
  <r>
    <s v="2033_04_12 Hr 22"/>
    <n v="39.680149873097697"/>
    <n v="19.093743430243599"/>
    <x v="12"/>
    <x v="3"/>
    <n v="12"/>
    <n v="22"/>
    <x v="1"/>
    <x v="1"/>
    <x v="47"/>
  </r>
  <r>
    <s v="2033_04_12 Hr 22"/>
    <n v="11.198801577091199"/>
    <n v="5.8350832318818098"/>
    <x v="12"/>
    <x v="3"/>
    <n v="12"/>
    <n v="22"/>
    <x v="1"/>
    <x v="1"/>
    <x v="47"/>
  </r>
  <r>
    <s v="2033_04_12 Hr 22"/>
    <n v="32.4743190341526"/>
    <n v="16.700141716003401"/>
    <x v="12"/>
    <x v="3"/>
    <n v="12"/>
    <n v="22"/>
    <x v="1"/>
    <x v="1"/>
    <x v="47"/>
  </r>
  <r>
    <s v="2033_04_12 Hr 23"/>
    <n v="26.930889712439601"/>
    <n v="12.49857989947"/>
    <x v="12"/>
    <x v="3"/>
    <n v="12"/>
    <n v="23"/>
    <x v="0"/>
    <x v="1"/>
    <x v="47"/>
  </r>
  <r>
    <s v="2033_04_12 Hr 23"/>
    <n v="6.0620330726658898"/>
    <n v="3.2607581196007902"/>
    <x v="12"/>
    <x v="3"/>
    <n v="12"/>
    <n v="23"/>
    <x v="0"/>
    <x v="1"/>
    <x v="47"/>
  </r>
  <r>
    <s v="2033_04_12 Hr 23"/>
    <n v="37.925441092915001"/>
    <n v="17.525997453265699"/>
    <x v="12"/>
    <x v="3"/>
    <n v="12"/>
    <n v="23"/>
    <x v="0"/>
    <x v="1"/>
    <x v="47"/>
  </r>
  <r>
    <s v="2033_04_12 Hr 24"/>
    <n v="34.0905546568058"/>
    <n v="16.3249560771165"/>
    <x v="12"/>
    <x v="3"/>
    <n v="12"/>
    <n v="24"/>
    <x v="0"/>
    <x v="1"/>
    <x v="47"/>
  </r>
  <r>
    <s v="2033_04_12 Hr 24"/>
    <n v="2.6018919227299899"/>
    <n v="2.5977186869691899"/>
    <x v="12"/>
    <x v="3"/>
    <n v="12"/>
    <n v="24"/>
    <x v="0"/>
    <x v="1"/>
    <x v="47"/>
  </r>
  <r>
    <s v="2033_04_12 Hr 24"/>
    <n v="15.917343386897301"/>
    <n v="8.1314605394999209"/>
    <x v="12"/>
    <x v="3"/>
    <n v="12"/>
    <n v="24"/>
    <x v="0"/>
    <x v="1"/>
    <x v="47"/>
  </r>
  <r>
    <s v="2033_05_10 Hr 01"/>
    <n v="6.8116878204875499"/>
    <n v="4.5380894607967797"/>
    <x v="12"/>
    <x v="4"/>
    <n v="10"/>
    <n v="1"/>
    <x v="0"/>
    <x v="1"/>
    <x v="47"/>
  </r>
  <r>
    <s v="2033_05_10 Hr 01"/>
    <n v="2.1370278574802302"/>
    <n v="1.6104387431233"/>
    <x v="12"/>
    <x v="4"/>
    <n v="10"/>
    <n v="1"/>
    <x v="0"/>
    <x v="1"/>
    <x v="47"/>
  </r>
  <r>
    <s v="2033_05_10 Hr 01"/>
    <n v="8.9129372658552892"/>
    <n v="-5.2933636347452797"/>
    <x v="12"/>
    <x v="4"/>
    <n v="10"/>
    <n v="1"/>
    <x v="0"/>
    <x v="1"/>
    <x v="47"/>
  </r>
  <r>
    <s v="2033_05_10 Hr 02"/>
    <n v="6.6587833541410903"/>
    <n v="4.4105740090211203"/>
    <x v="12"/>
    <x v="4"/>
    <n v="10"/>
    <n v="2"/>
    <x v="0"/>
    <x v="1"/>
    <x v="47"/>
  </r>
  <r>
    <s v="2033_05_10 Hr 02"/>
    <n v="1.59059420890278"/>
    <n v="1.1256946523984299"/>
    <x v="12"/>
    <x v="4"/>
    <n v="10"/>
    <n v="2"/>
    <x v="0"/>
    <x v="1"/>
    <x v="47"/>
  </r>
  <r>
    <s v="2033_05_10 Hr 02"/>
    <n v="2.31321180749823"/>
    <n v="-5.90406402746836"/>
    <x v="12"/>
    <x v="4"/>
    <n v="10"/>
    <n v="2"/>
    <x v="0"/>
    <x v="1"/>
    <x v="47"/>
  </r>
  <r>
    <s v="2033_05_10 Hr 03"/>
    <n v="2.8368198032732401"/>
    <n v="-8.4414281864961005"/>
    <x v="12"/>
    <x v="4"/>
    <n v="10"/>
    <n v="3"/>
    <x v="0"/>
    <x v="1"/>
    <x v="47"/>
  </r>
  <r>
    <s v="2033_05_10 Hr 03"/>
    <n v="1.4993917412228099"/>
    <n v="1.12569500340356"/>
    <x v="12"/>
    <x v="4"/>
    <n v="10"/>
    <n v="3"/>
    <x v="0"/>
    <x v="1"/>
    <x v="47"/>
  </r>
  <r>
    <s v="2033_05_10 Hr 03"/>
    <n v="6.2022475158726698"/>
    <n v="3.8862521769823899"/>
    <x v="12"/>
    <x v="4"/>
    <n v="10"/>
    <n v="3"/>
    <x v="0"/>
    <x v="1"/>
    <x v="47"/>
  </r>
  <r>
    <s v="2033_05_10 Hr 04"/>
    <n v="2.0513304427818002"/>
    <n v="-0.67588263352711997"/>
    <x v="12"/>
    <x v="4"/>
    <n v="10"/>
    <n v="4"/>
    <x v="0"/>
    <x v="1"/>
    <x v="47"/>
  </r>
  <r>
    <s v="2033_05_10 Hr 04"/>
    <n v="2.29969083931711"/>
    <n v="1.71669445324827"/>
    <x v="12"/>
    <x v="4"/>
    <n v="10"/>
    <n v="4"/>
    <x v="0"/>
    <x v="1"/>
    <x v="47"/>
  </r>
  <r>
    <s v="2033_05_10 Hr 04"/>
    <n v="6.5257663196987599"/>
    <n v="4.2918062541219903"/>
    <x v="12"/>
    <x v="4"/>
    <n v="10"/>
    <n v="4"/>
    <x v="0"/>
    <x v="1"/>
    <x v="47"/>
  </r>
  <r>
    <s v="2033_05_10 Hr 05"/>
    <n v="3.24020922487533"/>
    <n v="6.6681645512580898"/>
    <x v="12"/>
    <x v="4"/>
    <n v="10"/>
    <n v="5"/>
    <x v="0"/>
    <x v="1"/>
    <x v="47"/>
  </r>
  <r>
    <s v="2033_05_10 Hr 05"/>
    <n v="2.9317992296483801"/>
    <n v="3.2059527536233299"/>
    <x v="12"/>
    <x v="4"/>
    <n v="10"/>
    <n v="5"/>
    <x v="0"/>
    <x v="1"/>
    <x v="47"/>
  </r>
  <r>
    <s v="2033_05_10 Hr 05"/>
    <n v="11.683480773811"/>
    <n v="8.1176421178711795"/>
    <x v="12"/>
    <x v="4"/>
    <n v="10"/>
    <n v="5"/>
    <x v="0"/>
    <x v="1"/>
    <x v="47"/>
  </r>
  <r>
    <s v="2033_05_10 Hr 06"/>
    <n v="0.67058086671211103"/>
    <n v="-3.6222211023171698E-2"/>
    <x v="12"/>
    <x v="4"/>
    <n v="10"/>
    <n v="6"/>
    <x v="0"/>
    <x v="1"/>
    <x v="47"/>
  </r>
  <r>
    <s v="2033_05_10 Hr 06"/>
    <n v="-1.39019966015109"/>
    <n v="-1.2556579013665501"/>
    <x v="12"/>
    <x v="4"/>
    <n v="10"/>
    <n v="6"/>
    <x v="0"/>
    <x v="1"/>
    <x v="47"/>
  </r>
  <r>
    <s v="2033_05_10 Hr 06"/>
    <n v="6.4128320338549401"/>
    <n v="4.7141626929795297"/>
    <x v="12"/>
    <x v="4"/>
    <n v="10"/>
    <n v="6"/>
    <x v="0"/>
    <x v="1"/>
    <x v="47"/>
  </r>
  <r>
    <s v="2033_05_10 Hr 07"/>
    <n v="4.3081578689592899"/>
    <n v="2.94460597358368"/>
    <x v="12"/>
    <x v="4"/>
    <n v="10"/>
    <n v="7"/>
    <x v="0"/>
    <x v="1"/>
    <x v="47"/>
  </r>
  <r>
    <s v="2033_05_10 Hr 07"/>
    <n v="-3.50532544321484"/>
    <n v="-2.95734395555876"/>
    <x v="12"/>
    <x v="4"/>
    <n v="10"/>
    <n v="7"/>
    <x v="0"/>
    <x v="1"/>
    <x v="47"/>
  </r>
  <r>
    <s v="2033_05_10 Hr 07"/>
    <n v="-2.3096075389120299"/>
    <n v="9.6825524290402694"/>
    <x v="12"/>
    <x v="4"/>
    <n v="10"/>
    <n v="7"/>
    <x v="0"/>
    <x v="1"/>
    <x v="47"/>
  </r>
  <r>
    <s v="2033_05_10 Hr 08"/>
    <n v="5.2406701765678498"/>
    <n v="4.5085460129711397"/>
    <x v="12"/>
    <x v="4"/>
    <n v="10"/>
    <n v="8"/>
    <x v="0"/>
    <x v="1"/>
    <x v="47"/>
  </r>
  <r>
    <s v="2033_05_10 Hr 08"/>
    <n v="-1.6351250208638299"/>
    <n v="-1.3184161495279401"/>
    <x v="12"/>
    <x v="4"/>
    <n v="10"/>
    <n v="8"/>
    <x v="0"/>
    <x v="1"/>
    <x v="47"/>
  </r>
  <r>
    <s v="2033_05_10 Hr 08"/>
    <n v="1.53543237182829E-2"/>
    <n v="31.493663999065799"/>
    <x v="12"/>
    <x v="4"/>
    <n v="10"/>
    <n v="8"/>
    <x v="0"/>
    <x v="1"/>
    <x v="47"/>
  </r>
  <r>
    <s v="2033_05_10 Hr 09"/>
    <n v="5.6809994633551"/>
    <n v="4.4548367951755203"/>
    <x v="12"/>
    <x v="4"/>
    <n v="10"/>
    <n v="9"/>
    <x v="0"/>
    <x v="1"/>
    <x v="47"/>
  </r>
  <r>
    <s v="2033_05_10 Hr 09"/>
    <n v="-2.8338365378203201"/>
    <n v="-2.2840950533195801"/>
    <x v="12"/>
    <x v="4"/>
    <n v="10"/>
    <n v="9"/>
    <x v="0"/>
    <x v="1"/>
    <x v="47"/>
  </r>
  <r>
    <s v="2033_05_10 Hr 09"/>
    <n v="-0.58003229289143199"/>
    <n v="13.664378341039001"/>
    <x v="12"/>
    <x v="4"/>
    <n v="10"/>
    <n v="9"/>
    <x v="0"/>
    <x v="1"/>
    <x v="47"/>
  </r>
  <r>
    <s v="2033_05_10 Hr 10"/>
    <n v="-0.84234545352282397"/>
    <n v="30.869871501624601"/>
    <x v="12"/>
    <x v="4"/>
    <n v="10"/>
    <n v="10"/>
    <x v="0"/>
    <x v="1"/>
    <x v="47"/>
  </r>
  <r>
    <s v="2033_05_10 Hr 10"/>
    <n v="-3.02921324306064"/>
    <n v="-2.7587218924805001"/>
    <x v="12"/>
    <x v="4"/>
    <n v="10"/>
    <n v="10"/>
    <x v="0"/>
    <x v="1"/>
    <x v="47"/>
  </r>
  <r>
    <s v="2033_05_10 Hr 10"/>
    <n v="3.72674869828754"/>
    <n v="3.9198715681279102"/>
    <x v="12"/>
    <x v="4"/>
    <n v="10"/>
    <n v="10"/>
    <x v="0"/>
    <x v="1"/>
    <x v="47"/>
  </r>
  <r>
    <s v="2033_05_10 Hr 11"/>
    <n v="-0.61833325469935396"/>
    <n v="17.608084187408299"/>
    <x v="12"/>
    <x v="4"/>
    <n v="10"/>
    <n v="11"/>
    <x v="0"/>
    <x v="1"/>
    <x v="47"/>
  </r>
  <r>
    <s v="2033_05_10 Hr 11"/>
    <n v="-3.13775543813352"/>
    <n v="-2.7327751340689499"/>
    <x v="12"/>
    <x v="4"/>
    <n v="10"/>
    <n v="11"/>
    <x v="0"/>
    <x v="1"/>
    <x v="47"/>
  </r>
  <r>
    <s v="2033_05_10 Hr 11"/>
    <n v="2.02378623463489"/>
    <n v="2.9732998471569099"/>
    <x v="12"/>
    <x v="4"/>
    <n v="10"/>
    <n v="11"/>
    <x v="0"/>
    <x v="1"/>
    <x v="47"/>
  </r>
  <r>
    <s v="2033_05_10 Hr 12"/>
    <n v="-1.0216738686517399"/>
    <n v="12.9235390757521"/>
    <x v="12"/>
    <x v="4"/>
    <n v="10"/>
    <n v="12"/>
    <x v="0"/>
    <x v="1"/>
    <x v="47"/>
  </r>
  <r>
    <s v="2033_05_10 Hr 12"/>
    <n v="-3.2480442722638498"/>
    <n v="-2.8760083334313502"/>
    <x v="12"/>
    <x v="4"/>
    <n v="10"/>
    <n v="12"/>
    <x v="0"/>
    <x v="1"/>
    <x v="47"/>
  </r>
  <r>
    <s v="2033_05_10 Hr 12"/>
    <n v="1.6156507609067099"/>
    <n v="2.08557671529275"/>
    <x v="12"/>
    <x v="4"/>
    <n v="10"/>
    <n v="12"/>
    <x v="0"/>
    <x v="1"/>
    <x v="47"/>
  </r>
  <r>
    <s v="2033_05_10 Hr 13"/>
    <n v="0.66083585553699098"/>
    <n v="1.4277697122759301"/>
    <x v="12"/>
    <x v="4"/>
    <n v="10"/>
    <n v="13"/>
    <x v="0"/>
    <x v="1"/>
    <x v="47"/>
  </r>
  <r>
    <s v="2033_05_10 Hr 13"/>
    <n v="-3.9296140185108901"/>
    <n v="-2.9208392313233098"/>
    <x v="12"/>
    <x v="4"/>
    <n v="10"/>
    <n v="13"/>
    <x v="0"/>
    <x v="1"/>
    <x v="47"/>
  </r>
  <r>
    <s v="2033_05_10 Hr 13"/>
    <n v="-1.0830670394417301"/>
    <n v="12.718171681960399"/>
    <x v="12"/>
    <x v="4"/>
    <n v="10"/>
    <n v="13"/>
    <x v="0"/>
    <x v="1"/>
    <x v="47"/>
  </r>
  <r>
    <s v="2033_05_10 Hr 14"/>
    <n v="3.0316390615922399"/>
    <n v="1.7308375603622901"/>
    <x v="12"/>
    <x v="4"/>
    <n v="10"/>
    <n v="14"/>
    <x v="0"/>
    <x v="1"/>
    <x v="47"/>
  </r>
  <r>
    <s v="2033_05_10 Hr 14"/>
    <n v="-4.2164474460813697"/>
    <n v="-4.0980358929545799"/>
    <x v="12"/>
    <x v="4"/>
    <n v="10"/>
    <n v="14"/>
    <x v="0"/>
    <x v="1"/>
    <x v="47"/>
  </r>
  <r>
    <s v="2033_05_10 Hr 14"/>
    <n v="-1.4254862274284701"/>
    <n v="12.398048924903099"/>
    <x v="12"/>
    <x v="4"/>
    <n v="10"/>
    <n v="14"/>
    <x v="0"/>
    <x v="1"/>
    <x v="47"/>
  </r>
  <r>
    <s v="2033_05_10 Hr 15"/>
    <n v="-1.4674813537686"/>
    <n v="21.588147361079901"/>
    <x v="12"/>
    <x v="4"/>
    <n v="10"/>
    <n v="15"/>
    <x v="0"/>
    <x v="1"/>
    <x v="47"/>
  </r>
  <r>
    <s v="2033_05_10 Hr 15"/>
    <n v="-4.3484302588083104"/>
    <n v="-3.5900669070305602"/>
    <x v="12"/>
    <x v="4"/>
    <n v="10"/>
    <n v="15"/>
    <x v="0"/>
    <x v="1"/>
    <x v="47"/>
  </r>
  <r>
    <s v="2033_05_10 Hr 15"/>
    <n v="0.46328316904880401"/>
    <n v="-1.09072508966481"/>
    <x v="12"/>
    <x v="4"/>
    <n v="10"/>
    <n v="15"/>
    <x v="0"/>
    <x v="1"/>
    <x v="47"/>
  </r>
  <r>
    <s v="2033_05_10 Hr 16"/>
    <n v="-1.8390331533220099"/>
    <n v="29.5788111403584"/>
    <x v="12"/>
    <x v="4"/>
    <n v="10"/>
    <n v="16"/>
    <x v="0"/>
    <x v="1"/>
    <x v="47"/>
  </r>
  <r>
    <s v="2033_05_10 Hr 16"/>
    <n v="-4.7827248700239"/>
    <n v="-4.5258698860804198"/>
    <x v="12"/>
    <x v="4"/>
    <n v="10"/>
    <n v="16"/>
    <x v="0"/>
    <x v="1"/>
    <x v="47"/>
  </r>
  <r>
    <s v="2033_05_10 Hr 16"/>
    <n v="0.18242076370451199"/>
    <n v="-1.38396472511468"/>
    <x v="12"/>
    <x v="4"/>
    <n v="10"/>
    <n v="16"/>
    <x v="0"/>
    <x v="1"/>
    <x v="47"/>
  </r>
  <r>
    <s v="2033_05_10 Hr 17"/>
    <n v="-2.4021366291024102"/>
    <n v="-1.7257400737316499"/>
    <x v="12"/>
    <x v="4"/>
    <n v="10"/>
    <n v="17"/>
    <x v="0"/>
    <x v="1"/>
    <x v="47"/>
  </r>
  <r>
    <s v="2033_05_10 Hr 17"/>
    <n v="-4.7931596702999499"/>
    <n v="-4.2698888622086404"/>
    <x v="12"/>
    <x v="4"/>
    <n v="10"/>
    <n v="17"/>
    <x v="0"/>
    <x v="1"/>
    <x v="47"/>
  </r>
  <r>
    <s v="2033_05_10 Hr 17"/>
    <n v="-1.7740607650743601"/>
    <n v="25.107701926181701"/>
    <x v="12"/>
    <x v="4"/>
    <n v="10"/>
    <n v="17"/>
    <x v="0"/>
    <x v="1"/>
    <x v="47"/>
  </r>
  <r>
    <s v="2033_05_10 Hr 18"/>
    <n v="-1.18704840761644"/>
    <n v="0.69022387707674904"/>
    <x v="12"/>
    <x v="4"/>
    <n v="10"/>
    <n v="18"/>
    <x v="0"/>
    <x v="1"/>
    <x v="47"/>
  </r>
  <r>
    <s v="2033_05_10 Hr 18"/>
    <n v="-4.6738767690128702"/>
    <n v="-3.5434048951224"/>
    <x v="12"/>
    <x v="4"/>
    <n v="10"/>
    <n v="18"/>
    <x v="0"/>
    <x v="1"/>
    <x v="47"/>
  </r>
  <r>
    <s v="2033_05_10 Hr 18"/>
    <n v="-1.9303999648050001"/>
    <n v="-1.3559368511040999"/>
    <x v="12"/>
    <x v="4"/>
    <n v="10"/>
    <n v="18"/>
    <x v="0"/>
    <x v="1"/>
    <x v="47"/>
  </r>
  <r>
    <s v="2033_05_10 Hr 19"/>
    <n v="-1.6489015442353701"/>
    <n v="29.6477039992809"/>
    <x v="12"/>
    <x v="4"/>
    <n v="10"/>
    <n v="19"/>
    <x v="1"/>
    <x v="1"/>
    <x v="47"/>
  </r>
  <r>
    <s v="2033_05_10 Hr 19"/>
    <n v="-4.0758288682058996"/>
    <n v="-3.4337163970426299"/>
    <x v="12"/>
    <x v="4"/>
    <n v="10"/>
    <n v="19"/>
    <x v="1"/>
    <x v="1"/>
    <x v="47"/>
  </r>
  <r>
    <s v="2033_05_10 Hr 19"/>
    <n v="-0.30119522964512901"/>
    <n v="1.3033393229599399"/>
    <x v="12"/>
    <x v="4"/>
    <n v="10"/>
    <n v="19"/>
    <x v="1"/>
    <x v="1"/>
    <x v="47"/>
  </r>
  <r>
    <s v="2033_05_10 Hr 20"/>
    <n v="-1.7282513678073901"/>
    <n v="16.568363293756999"/>
    <x v="12"/>
    <x v="4"/>
    <n v="10"/>
    <n v="20"/>
    <x v="1"/>
    <x v="1"/>
    <x v="47"/>
  </r>
  <r>
    <s v="2033_05_10 Hr 20"/>
    <n v="-3.9091123204540299"/>
    <n v="-3.30738299505578"/>
    <x v="12"/>
    <x v="4"/>
    <n v="10"/>
    <n v="20"/>
    <x v="1"/>
    <x v="1"/>
    <x v="47"/>
  </r>
  <r>
    <s v="2033_05_10 Hr 20"/>
    <n v="1.3062108788225399"/>
    <n v="0.95904664474504997"/>
    <x v="12"/>
    <x v="4"/>
    <n v="10"/>
    <n v="20"/>
    <x v="1"/>
    <x v="1"/>
    <x v="47"/>
  </r>
  <r>
    <s v="2033_05_10 Hr 21"/>
    <n v="-1.4554209073108699"/>
    <n v="-0.79482489810497703"/>
    <x v="12"/>
    <x v="4"/>
    <n v="10"/>
    <n v="21"/>
    <x v="1"/>
    <x v="1"/>
    <x v="47"/>
  </r>
  <r>
    <s v="2033_05_10 Hr 21"/>
    <n v="-3.8664745942310099"/>
    <n v="-3.39082423901116"/>
    <x v="12"/>
    <x v="4"/>
    <n v="10"/>
    <n v="21"/>
    <x v="1"/>
    <x v="1"/>
    <x v="47"/>
  </r>
  <r>
    <s v="2033_05_10 Hr 21"/>
    <n v="-1.6107730811668799"/>
    <n v="43.590972834949703"/>
    <x v="12"/>
    <x v="4"/>
    <n v="10"/>
    <n v="21"/>
    <x v="1"/>
    <x v="1"/>
    <x v="47"/>
  </r>
  <r>
    <s v="2033_05_10 Hr 22"/>
    <n v="6.1862405052891498"/>
    <n v="4.4564241457868503"/>
    <x v="12"/>
    <x v="4"/>
    <n v="10"/>
    <n v="22"/>
    <x v="1"/>
    <x v="1"/>
    <x v="47"/>
  </r>
  <r>
    <s v="2033_05_10 Hr 22"/>
    <n v="2.3713902389561698"/>
    <n v="1.8379781028186799"/>
    <x v="12"/>
    <x v="4"/>
    <n v="10"/>
    <n v="22"/>
    <x v="1"/>
    <x v="1"/>
    <x v="47"/>
  </r>
  <r>
    <s v="2033_05_10 Hr 22"/>
    <n v="10.6479311430896"/>
    <n v="8.4454115629196203"/>
    <x v="12"/>
    <x v="4"/>
    <n v="10"/>
    <n v="22"/>
    <x v="1"/>
    <x v="1"/>
    <x v="47"/>
  </r>
  <r>
    <s v="2033_05_10 Hr 23"/>
    <n v="13.389502412742999"/>
    <n v="6.9787705849718202"/>
    <x v="12"/>
    <x v="4"/>
    <n v="10"/>
    <n v="23"/>
    <x v="0"/>
    <x v="1"/>
    <x v="47"/>
  </r>
  <r>
    <s v="2033_05_10 Hr 23"/>
    <n v="8.8068504877112499"/>
    <n v="4.6411273393918"/>
    <x v="12"/>
    <x v="4"/>
    <n v="10"/>
    <n v="23"/>
    <x v="0"/>
    <x v="1"/>
    <x v="47"/>
  </r>
  <r>
    <s v="2033_05_10 Hr 23"/>
    <n v="20.983962853749599"/>
    <n v="11.214284817377701"/>
    <x v="12"/>
    <x v="4"/>
    <n v="10"/>
    <n v="23"/>
    <x v="0"/>
    <x v="1"/>
    <x v="47"/>
  </r>
  <r>
    <s v="2033_05_10 Hr 24"/>
    <n v="6.1824113439630599"/>
    <n v="4.5460803199697404"/>
    <x v="12"/>
    <x v="4"/>
    <n v="10"/>
    <n v="24"/>
    <x v="0"/>
    <x v="1"/>
    <x v="47"/>
  </r>
  <r>
    <s v="2033_05_10 Hr 24"/>
    <n v="3.3923214398048498"/>
    <n v="1.9718241106580801"/>
    <x v="12"/>
    <x v="4"/>
    <n v="10"/>
    <n v="24"/>
    <x v="0"/>
    <x v="1"/>
    <x v="47"/>
  </r>
  <r>
    <s v="2033_05_10 Hr 24"/>
    <n v="2.1588602695200199"/>
    <n v="3.7481029033660902"/>
    <x v="12"/>
    <x v="4"/>
    <n v="10"/>
    <n v="24"/>
    <x v="0"/>
    <x v="1"/>
    <x v="47"/>
  </r>
  <r>
    <s v="2033_06_14 Hr 01"/>
    <n v="32.905154952296499"/>
    <n v="15.3342775026957"/>
    <x v="12"/>
    <x v="5"/>
    <n v="14"/>
    <n v="1"/>
    <x v="0"/>
    <x v="1"/>
    <x v="47"/>
  </r>
  <r>
    <s v="2033_06_14 Hr 01"/>
    <n v="26.210493725759001"/>
    <n v="13.739095419645301"/>
    <x v="12"/>
    <x v="5"/>
    <n v="14"/>
    <n v="1"/>
    <x v="0"/>
    <x v="1"/>
    <x v="47"/>
  </r>
  <r>
    <s v="2033_06_14 Hr 01"/>
    <n v="17.616920646693998"/>
    <n v="7.2133459062487999"/>
    <x v="12"/>
    <x v="5"/>
    <n v="14"/>
    <n v="1"/>
    <x v="0"/>
    <x v="1"/>
    <x v="47"/>
  </r>
  <r>
    <s v="2033_06_14 Hr 02"/>
    <n v="26.025795238989399"/>
    <n v="12.7440458456675"/>
    <x v="12"/>
    <x v="5"/>
    <n v="14"/>
    <n v="2"/>
    <x v="0"/>
    <x v="1"/>
    <x v="47"/>
  </r>
  <r>
    <s v="2033_06_14 Hr 02"/>
    <n v="16.865896646623298"/>
    <n v="9.7719133639777205"/>
    <x v="12"/>
    <x v="5"/>
    <n v="14"/>
    <n v="2"/>
    <x v="0"/>
    <x v="1"/>
    <x v="47"/>
  </r>
  <r>
    <s v="2033_06_14 Hr 02"/>
    <n v="14.0951046844323"/>
    <n v="6.2111113766829202"/>
    <x v="12"/>
    <x v="5"/>
    <n v="14"/>
    <n v="2"/>
    <x v="0"/>
    <x v="1"/>
    <x v="47"/>
  </r>
  <r>
    <s v="2033_06_14 Hr 03"/>
    <n v="23.369920580475402"/>
    <n v="12.3382768472036"/>
    <x v="12"/>
    <x v="5"/>
    <n v="14"/>
    <n v="3"/>
    <x v="0"/>
    <x v="1"/>
    <x v="47"/>
  </r>
  <r>
    <s v="2033_06_14 Hr 03"/>
    <n v="12.7627594537205"/>
    <n v="8.4417181158507297"/>
    <x v="12"/>
    <x v="5"/>
    <n v="14"/>
    <n v="3"/>
    <x v="0"/>
    <x v="1"/>
    <x v="47"/>
  </r>
  <r>
    <s v="2033_06_14 Hr 03"/>
    <n v="13.3964411218961"/>
    <n v="5.7769705355167398"/>
    <x v="12"/>
    <x v="5"/>
    <n v="14"/>
    <n v="3"/>
    <x v="0"/>
    <x v="1"/>
    <x v="47"/>
  </r>
  <r>
    <s v="2033_06_14 Hr 04"/>
    <n v="14.7775912019942"/>
    <n v="6.4280016952090797"/>
    <x v="12"/>
    <x v="5"/>
    <n v="14"/>
    <n v="4"/>
    <x v="0"/>
    <x v="1"/>
    <x v="47"/>
  </r>
  <r>
    <s v="2033_06_14 Hr 04"/>
    <n v="13.6308457255363"/>
    <n v="8.3429458549729105"/>
    <x v="12"/>
    <x v="5"/>
    <n v="14"/>
    <n v="4"/>
    <x v="0"/>
    <x v="1"/>
    <x v="47"/>
  </r>
  <r>
    <s v="2033_06_14 Hr 04"/>
    <n v="23.535713911056501"/>
    <n v="11.506706670920099"/>
    <x v="12"/>
    <x v="5"/>
    <n v="14"/>
    <n v="4"/>
    <x v="0"/>
    <x v="1"/>
    <x v="47"/>
  </r>
  <r>
    <s v="2033_06_14 Hr 05"/>
    <n v="21.3047282607467"/>
    <n v="8.6151077659041793"/>
    <x v="12"/>
    <x v="5"/>
    <n v="14"/>
    <n v="5"/>
    <x v="0"/>
    <x v="1"/>
    <x v="47"/>
  </r>
  <r>
    <s v="2033_06_14 Hr 05"/>
    <n v="14.198310024208499"/>
    <n v="8.68800535577315"/>
    <x v="12"/>
    <x v="5"/>
    <n v="14"/>
    <n v="5"/>
    <x v="0"/>
    <x v="1"/>
    <x v="47"/>
  </r>
  <r>
    <s v="2033_06_14 Hr 05"/>
    <n v="24.841603747120601"/>
    <n v="13.145528117815701"/>
    <x v="12"/>
    <x v="5"/>
    <n v="14"/>
    <n v="5"/>
    <x v="0"/>
    <x v="1"/>
    <x v="47"/>
  </r>
  <r>
    <s v="2033_06_14 Hr 06"/>
    <n v="17.5256026806655"/>
    <n v="8.8672118010344292"/>
    <x v="12"/>
    <x v="5"/>
    <n v="14"/>
    <n v="6"/>
    <x v="0"/>
    <x v="1"/>
    <x v="47"/>
  </r>
  <r>
    <s v="2033_06_14 Hr 06"/>
    <n v="8.1912191819261597"/>
    <n v="4.6798260785915202"/>
    <x v="12"/>
    <x v="5"/>
    <n v="14"/>
    <n v="6"/>
    <x v="0"/>
    <x v="1"/>
    <x v="47"/>
  </r>
  <r>
    <s v="2033_06_14 Hr 06"/>
    <n v="19.953909326482702"/>
    <n v="10.5441169699033"/>
    <x v="12"/>
    <x v="5"/>
    <n v="14"/>
    <n v="6"/>
    <x v="0"/>
    <x v="1"/>
    <x v="47"/>
  </r>
  <r>
    <s v="2033_06_14 Hr 07"/>
    <n v="4.2112323310640098"/>
    <n v="1.3024827142556501"/>
    <x v="12"/>
    <x v="5"/>
    <n v="14"/>
    <n v="7"/>
    <x v="0"/>
    <x v="1"/>
    <x v="47"/>
  </r>
  <r>
    <s v="2033_06_14 Hr 07"/>
    <n v="4.7830233629103098"/>
    <n v="3.8476996427332901"/>
    <x v="12"/>
    <x v="5"/>
    <n v="14"/>
    <n v="7"/>
    <x v="0"/>
    <x v="1"/>
    <x v="47"/>
  </r>
  <r>
    <s v="2033_06_14 Hr 07"/>
    <n v="6.4812135569475302"/>
    <n v="3.31932112740146"/>
    <x v="12"/>
    <x v="5"/>
    <n v="14"/>
    <n v="7"/>
    <x v="0"/>
    <x v="1"/>
    <x v="47"/>
  </r>
  <r>
    <s v="2033_06_14 Hr 08"/>
    <n v="9.5918202582332803"/>
    <n v="5.2351841159440902"/>
    <x v="12"/>
    <x v="5"/>
    <n v="14"/>
    <n v="8"/>
    <x v="0"/>
    <x v="1"/>
    <x v="47"/>
  </r>
  <r>
    <s v="2033_06_14 Hr 08"/>
    <n v="6.8309680753283999"/>
    <n v="4.9189438543937802"/>
    <x v="12"/>
    <x v="5"/>
    <n v="14"/>
    <n v="8"/>
    <x v="0"/>
    <x v="1"/>
    <x v="47"/>
  </r>
  <r>
    <s v="2033_06_14 Hr 08"/>
    <n v="15.6136126744526"/>
    <n v="23.079918531452599"/>
    <x v="12"/>
    <x v="5"/>
    <n v="14"/>
    <n v="8"/>
    <x v="0"/>
    <x v="1"/>
    <x v="47"/>
  </r>
  <r>
    <s v="2033_06_14 Hr 09"/>
    <n v="19.029827627870802"/>
    <n v="10.3919550780207"/>
    <x v="12"/>
    <x v="5"/>
    <n v="14"/>
    <n v="9"/>
    <x v="0"/>
    <x v="1"/>
    <x v="47"/>
  </r>
  <r>
    <s v="2033_06_14 Hr 09"/>
    <n v="6.8491110310510397"/>
    <n v="5.0810511183959504"/>
    <x v="12"/>
    <x v="5"/>
    <n v="14"/>
    <n v="9"/>
    <x v="0"/>
    <x v="1"/>
    <x v="47"/>
  </r>
  <r>
    <s v="2033_06_14 Hr 09"/>
    <n v="8.9606525875903902"/>
    <n v="5.66707298932252"/>
    <x v="12"/>
    <x v="5"/>
    <n v="14"/>
    <n v="9"/>
    <x v="0"/>
    <x v="1"/>
    <x v="47"/>
  </r>
  <r>
    <s v="2033_06_14 Hr 10"/>
    <n v="19.3570697616648"/>
    <n v="10.9411162157853"/>
    <x v="12"/>
    <x v="5"/>
    <n v="14"/>
    <n v="10"/>
    <x v="0"/>
    <x v="1"/>
    <x v="47"/>
  </r>
  <r>
    <s v="2033_06_14 Hr 10"/>
    <n v="7.3855649144561202"/>
    <n v="5.2553053023638503"/>
    <x v="12"/>
    <x v="5"/>
    <n v="14"/>
    <n v="10"/>
    <x v="0"/>
    <x v="1"/>
    <x v="47"/>
  </r>
  <r>
    <s v="2033_06_14 Hr 10"/>
    <n v="10.1639018649304"/>
    <n v="6.08152254974401"/>
    <x v="12"/>
    <x v="5"/>
    <n v="14"/>
    <n v="10"/>
    <x v="0"/>
    <x v="1"/>
    <x v="47"/>
  </r>
  <r>
    <s v="2033_06_14 Hr 11"/>
    <n v="19.722282435055099"/>
    <n v="11.1926821713646"/>
    <x v="12"/>
    <x v="5"/>
    <n v="14"/>
    <n v="11"/>
    <x v="0"/>
    <x v="1"/>
    <x v="47"/>
  </r>
  <r>
    <s v="2033_06_14 Hr 11"/>
    <n v="7.5995693515848197"/>
    <n v="5.5721814080520904"/>
    <x v="12"/>
    <x v="5"/>
    <n v="14"/>
    <n v="11"/>
    <x v="0"/>
    <x v="1"/>
    <x v="47"/>
  </r>
  <r>
    <s v="2033_06_14 Hr 11"/>
    <n v="10.4359852075577"/>
    <n v="7.1125707979555504"/>
    <x v="12"/>
    <x v="5"/>
    <n v="14"/>
    <n v="11"/>
    <x v="0"/>
    <x v="1"/>
    <x v="47"/>
  </r>
  <r>
    <s v="2033_06_14 Hr 12"/>
    <n v="11.4908608981857"/>
    <n v="7.4681913665047404"/>
    <x v="12"/>
    <x v="5"/>
    <n v="14"/>
    <n v="12"/>
    <x v="0"/>
    <x v="1"/>
    <x v="47"/>
  </r>
  <r>
    <s v="2033_06_14 Hr 12"/>
    <n v="7.6077851542720101"/>
    <n v="5.5019510515310204"/>
    <x v="12"/>
    <x v="5"/>
    <n v="14"/>
    <n v="12"/>
    <x v="0"/>
    <x v="1"/>
    <x v="47"/>
  </r>
  <r>
    <s v="2033_06_14 Hr 12"/>
    <n v="19.6326348869889"/>
    <n v="11.1144576924543"/>
    <x v="12"/>
    <x v="5"/>
    <n v="14"/>
    <n v="12"/>
    <x v="0"/>
    <x v="1"/>
    <x v="47"/>
  </r>
  <r>
    <s v="2033_06_14 Hr 13"/>
    <n v="19.579143515339599"/>
    <n v="11.4515630622705"/>
    <x v="12"/>
    <x v="5"/>
    <n v="14"/>
    <n v="13"/>
    <x v="0"/>
    <x v="1"/>
    <x v="47"/>
  </r>
  <r>
    <s v="2033_06_14 Hr 13"/>
    <n v="7.7378905608698201"/>
    <n v="5.6853569933661703"/>
    <x v="12"/>
    <x v="5"/>
    <n v="14"/>
    <n v="13"/>
    <x v="0"/>
    <x v="1"/>
    <x v="47"/>
  </r>
  <r>
    <s v="2033_06_14 Hr 13"/>
    <n v="12.811749138765901"/>
    <n v="8.8072603587750997"/>
    <x v="12"/>
    <x v="5"/>
    <n v="14"/>
    <n v="13"/>
    <x v="0"/>
    <x v="1"/>
    <x v="47"/>
  </r>
  <r>
    <s v="2033_06_14 Hr 14"/>
    <n v="13.993365601257"/>
    <n v="9.2612333520557009"/>
    <x v="12"/>
    <x v="5"/>
    <n v="14"/>
    <n v="14"/>
    <x v="0"/>
    <x v="1"/>
    <x v="47"/>
  </r>
  <r>
    <s v="2033_06_14 Hr 14"/>
    <n v="8.1300587587886408"/>
    <n v="5.8483263154824598"/>
    <x v="12"/>
    <x v="5"/>
    <n v="14"/>
    <n v="14"/>
    <x v="0"/>
    <x v="1"/>
    <x v="47"/>
  </r>
  <r>
    <s v="2033_06_14 Hr 14"/>
    <n v="19.331428991423699"/>
    <n v="24.370820466677301"/>
    <x v="12"/>
    <x v="5"/>
    <n v="14"/>
    <n v="14"/>
    <x v="0"/>
    <x v="1"/>
    <x v="47"/>
  </r>
  <r>
    <s v="2033_06_14 Hr 15"/>
    <n v="19.5362841111642"/>
    <n v="15.360949140787101"/>
    <x v="12"/>
    <x v="5"/>
    <n v="14"/>
    <n v="15"/>
    <x v="0"/>
    <x v="1"/>
    <x v="47"/>
  </r>
  <r>
    <s v="2033_06_14 Hr 15"/>
    <n v="7.4193066725576404"/>
    <n v="5.8712317358564503"/>
    <x v="12"/>
    <x v="5"/>
    <n v="14"/>
    <n v="15"/>
    <x v="0"/>
    <x v="1"/>
    <x v="47"/>
  </r>
  <r>
    <s v="2033_06_14 Hr 15"/>
    <n v="13.1189385784997"/>
    <n v="9.0374317191265305"/>
    <x v="12"/>
    <x v="5"/>
    <n v="14"/>
    <n v="15"/>
    <x v="0"/>
    <x v="1"/>
    <x v="47"/>
  </r>
  <r>
    <s v="2033_06_14 Hr 16"/>
    <n v="12.3652298235231"/>
    <n v="8.3577810205795107"/>
    <x v="12"/>
    <x v="5"/>
    <n v="14"/>
    <n v="16"/>
    <x v="0"/>
    <x v="1"/>
    <x v="47"/>
  </r>
  <r>
    <s v="2033_06_14 Hr 16"/>
    <n v="7.8940334143462003"/>
    <n v="5.7603149579631001"/>
    <x v="12"/>
    <x v="5"/>
    <n v="14"/>
    <n v="16"/>
    <x v="0"/>
    <x v="1"/>
    <x v="47"/>
  </r>
  <r>
    <s v="2033_06_14 Hr 16"/>
    <n v="19.415165013737099"/>
    <n v="10.3492776423693"/>
    <x v="12"/>
    <x v="5"/>
    <n v="14"/>
    <n v="16"/>
    <x v="0"/>
    <x v="1"/>
    <x v="47"/>
  </r>
  <r>
    <s v="2033_06_14 Hr 17"/>
    <n v="12.516702966005701"/>
    <n v="8.1198708646827296"/>
    <x v="12"/>
    <x v="5"/>
    <n v="14"/>
    <n v="17"/>
    <x v="0"/>
    <x v="1"/>
    <x v="47"/>
  </r>
  <r>
    <s v="2033_06_14 Hr 17"/>
    <n v="8.2439686324861299"/>
    <n v="6.2023983917854402"/>
    <x v="12"/>
    <x v="5"/>
    <n v="14"/>
    <n v="17"/>
    <x v="0"/>
    <x v="1"/>
    <x v="47"/>
  </r>
  <r>
    <s v="2033_06_14 Hr 17"/>
    <n v="19.235683352858899"/>
    <n v="10.4908180572713"/>
    <x v="12"/>
    <x v="5"/>
    <n v="14"/>
    <n v="17"/>
    <x v="0"/>
    <x v="1"/>
    <x v="47"/>
  </r>
  <r>
    <s v="2033_06_14 Hr 18"/>
    <n v="15.3311111711793"/>
    <n v="7.7196242411931397"/>
    <x v="12"/>
    <x v="5"/>
    <n v="14"/>
    <n v="18"/>
    <x v="0"/>
    <x v="1"/>
    <x v="47"/>
  </r>
  <r>
    <s v="2033_06_14 Hr 18"/>
    <n v="7.6923270004767001"/>
    <n v="5.8990243706438301"/>
    <x v="12"/>
    <x v="5"/>
    <n v="14"/>
    <n v="18"/>
    <x v="0"/>
    <x v="1"/>
    <x v="47"/>
  </r>
  <r>
    <s v="2033_06_14 Hr 18"/>
    <n v="19.772114493228798"/>
    <n v="10.7934663598736"/>
    <x v="12"/>
    <x v="5"/>
    <n v="14"/>
    <n v="18"/>
    <x v="0"/>
    <x v="1"/>
    <x v="47"/>
  </r>
  <r>
    <s v="2033_06_14 Hr 19"/>
    <n v="19.861762004869998"/>
    <n v="19.893472431103401"/>
    <x v="12"/>
    <x v="5"/>
    <n v="14"/>
    <n v="19"/>
    <x v="1"/>
    <x v="1"/>
    <x v="47"/>
  </r>
  <r>
    <s v="2033_06_14 Hr 19"/>
    <n v="7.8756567239761397"/>
    <n v="5.6727743358523801"/>
    <x v="12"/>
    <x v="5"/>
    <n v="14"/>
    <n v="19"/>
    <x v="1"/>
    <x v="1"/>
    <x v="47"/>
  </r>
  <r>
    <s v="2033_06_14 Hr 19"/>
    <n v="12.666490012296901"/>
    <n v="7.0514602926042302"/>
    <x v="12"/>
    <x v="5"/>
    <n v="14"/>
    <n v="19"/>
    <x v="1"/>
    <x v="1"/>
    <x v="47"/>
  </r>
  <r>
    <s v="2033_06_14 Hr 20"/>
    <n v="12.0339445571105"/>
    <n v="6.9793085880853498"/>
    <x v="12"/>
    <x v="5"/>
    <n v="14"/>
    <n v="20"/>
    <x v="1"/>
    <x v="1"/>
    <x v="47"/>
  </r>
  <r>
    <s v="2033_06_14 Hr 20"/>
    <n v="7.7378231900985597"/>
    <n v="5.6057131803697997"/>
    <x v="12"/>
    <x v="5"/>
    <n v="14"/>
    <n v="20"/>
    <x v="1"/>
    <x v="1"/>
    <x v="47"/>
  </r>
  <r>
    <s v="2033_06_14 Hr 20"/>
    <n v="19.772114475568099"/>
    <n v="15.4077334403992"/>
    <x v="12"/>
    <x v="5"/>
    <n v="14"/>
    <n v="20"/>
    <x v="1"/>
    <x v="1"/>
    <x v="47"/>
  </r>
  <r>
    <s v="2033_06_14 Hr 21"/>
    <n v="19.8561140431298"/>
    <n v="24.5129636764526"/>
    <x v="12"/>
    <x v="5"/>
    <n v="14"/>
    <n v="21"/>
    <x v="1"/>
    <x v="1"/>
    <x v="47"/>
  </r>
  <r>
    <s v="2033_06_14 Hr 21"/>
    <n v="7.2002280597333597"/>
    <n v="5.5933222036670802"/>
    <x v="12"/>
    <x v="5"/>
    <n v="14"/>
    <n v="21"/>
    <x v="1"/>
    <x v="1"/>
    <x v="47"/>
  </r>
  <r>
    <s v="2033_06_14 Hr 21"/>
    <n v="10.4646362463633"/>
    <n v="5.5416538455972004"/>
    <x v="12"/>
    <x v="5"/>
    <n v="14"/>
    <n v="21"/>
    <x v="1"/>
    <x v="1"/>
    <x v="47"/>
  </r>
  <r>
    <s v="2033_06_14 Hr 22"/>
    <n v="34.119031641218399"/>
    <n v="16.7132309436798"/>
    <x v="12"/>
    <x v="5"/>
    <n v="14"/>
    <n v="22"/>
    <x v="1"/>
    <x v="1"/>
    <x v="47"/>
  </r>
  <r>
    <s v="2033_06_14 Hr 22"/>
    <n v="25.745548863101899"/>
    <n v="13.042228830081401"/>
    <x v="12"/>
    <x v="5"/>
    <n v="14"/>
    <n v="22"/>
    <x v="1"/>
    <x v="1"/>
    <x v="47"/>
  </r>
  <r>
    <s v="2033_06_14 Hr 22"/>
    <n v="21.996723837322701"/>
    <n v="11.168185079539301"/>
    <x v="12"/>
    <x v="5"/>
    <n v="14"/>
    <n v="22"/>
    <x v="1"/>
    <x v="1"/>
    <x v="47"/>
  </r>
  <r>
    <s v="2033_06_14 Hr 23"/>
    <n v="73.177980776186303"/>
    <n v="34.2288563410441"/>
    <x v="12"/>
    <x v="5"/>
    <n v="14"/>
    <n v="23"/>
    <x v="0"/>
    <x v="1"/>
    <x v="47"/>
  </r>
  <r>
    <s v="2033_06_14 Hr 23"/>
    <n v="59.072010464138501"/>
    <n v="28.4339756082605"/>
    <x v="12"/>
    <x v="5"/>
    <n v="14"/>
    <n v="23"/>
    <x v="0"/>
    <x v="1"/>
    <x v="47"/>
  </r>
  <r>
    <s v="2033_06_14 Hr 23"/>
    <n v="41.522083080477202"/>
    <n v="19.892399068231899"/>
    <x v="12"/>
    <x v="5"/>
    <n v="14"/>
    <n v="23"/>
    <x v="0"/>
    <x v="1"/>
    <x v="47"/>
  </r>
  <r>
    <s v="2033_06_14 Hr 24"/>
    <n v="49.064809657909301"/>
    <n v="21.7136543273926"/>
    <x v="12"/>
    <x v="5"/>
    <n v="14"/>
    <n v="24"/>
    <x v="0"/>
    <x v="1"/>
    <x v="47"/>
  </r>
  <r>
    <s v="2033_06_14 Hr 24"/>
    <n v="36.028208286673902"/>
    <n v="16.766022412865301"/>
    <x v="12"/>
    <x v="5"/>
    <n v="14"/>
    <n v="24"/>
    <x v="0"/>
    <x v="1"/>
    <x v="47"/>
  </r>
  <r>
    <s v="2033_06_14 Hr 24"/>
    <n v="29.0660616203591"/>
    <n v="13.1641313411571"/>
    <x v="12"/>
    <x v="5"/>
    <n v="14"/>
    <n v="24"/>
    <x v="0"/>
    <x v="1"/>
    <x v="47"/>
  </r>
  <r>
    <s v="2033_07_12 Hr 01"/>
    <n v="19.890429152382701"/>
    <n v="11.0975141878481"/>
    <x v="12"/>
    <x v="6"/>
    <n v="12"/>
    <n v="1"/>
    <x v="0"/>
    <x v="2"/>
    <x v="48"/>
  </r>
  <r>
    <s v="2033_07_12 Hr 01"/>
    <n v="40.376989611872901"/>
    <n v="20.2229566927309"/>
    <x v="12"/>
    <x v="6"/>
    <n v="12"/>
    <n v="1"/>
    <x v="0"/>
    <x v="2"/>
    <x v="48"/>
  </r>
  <r>
    <s v="2033_07_12 Hr 01"/>
    <n v="45.579291025797502"/>
    <n v="21.883634185790999"/>
    <x v="12"/>
    <x v="6"/>
    <n v="12"/>
    <n v="1"/>
    <x v="0"/>
    <x v="2"/>
    <x v="48"/>
  </r>
  <r>
    <s v="2033_07_12 Hr 02"/>
    <n v="44.9969739560728"/>
    <n v="22.104897244771301"/>
    <x v="12"/>
    <x v="6"/>
    <n v="12"/>
    <n v="2"/>
    <x v="0"/>
    <x v="2"/>
    <x v="48"/>
  </r>
  <r>
    <s v="2033_07_12 Hr 02"/>
    <n v="40.433217931676801"/>
    <n v="20.5212782400626"/>
    <x v="12"/>
    <x v="6"/>
    <n v="12"/>
    <n v="2"/>
    <x v="0"/>
    <x v="2"/>
    <x v="48"/>
  </r>
  <r>
    <s v="2033_07_12 Hr 02"/>
    <n v="19.9174174887163"/>
    <n v="11.3143089722704"/>
    <x v="12"/>
    <x v="6"/>
    <n v="12"/>
    <n v="2"/>
    <x v="0"/>
    <x v="2"/>
    <x v="48"/>
  </r>
  <r>
    <s v="2033_07_12 Hr 03"/>
    <n v="20.443245035630699"/>
    <n v="11.7133074579415"/>
    <x v="12"/>
    <x v="6"/>
    <n v="12"/>
    <n v="3"/>
    <x v="0"/>
    <x v="2"/>
    <x v="48"/>
  </r>
  <r>
    <s v="2033_07_12 Hr 03"/>
    <n v="41.1471815462466"/>
    <n v="20.3420328564114"/>
    <x v="12"/>
    <x v="6"/>
    <n v="12"/>
    <n v="3"/>
    <x v="0"/>
    <x v="2"/>
    <x v="48"/>
  </r>
  <r>
    <s v="2033_07_12 Hr 03"/>
    <n v="44.709128909640803"/>
    <n v="21.897134335835801"/>
    <x v="12"/>
    <x v="6"/>
    <n v="12"/>
    <n v="3"/>
    <x v="0"/>
    <x v="2"/>
    <x v="48"/>
  </r>
  <r>
    <s v="2033_07_12 Hr 04"/>
    <n v="20.165547419477399"/>
    <n v="11.7861725732132"/>
    <x v="12"/>
    <x v="6"/>
    <n v="12"/>
    <n v="4"/>
    <x v="0"/>
    <x v="2"/>
    <x v="48"/>
  </r>
  <r>
    <s v="2033_07_12 Hr 04"/>
    <n v="40.940564897325302"/>
    <n v="20.358165281790299"/>
    <x v="12"/>
    <x v="6"/>
    <n v="12"/>
    <n v="4"/>
    <x v="0"/>
    <x v="2"/>
    <x v="48"/>
  </r>
  <r>
    <s v="2033_07_12 Hr 04"/>
    <n v="44.916199578179302"/>
    <n v="21.072390242417701"/>
    <x v="12"/>
    <x v="6"/>
    <n v="12"/>
    <n v="4"/>
    <x v="0"/>
    <x v="2"/>
    <x v="48"/>
  </r>
  <r>
    <s v="2033_07_12 Hr 05"/>
    <n v="20.587154696385099"/>
    <n v="12.0414624004452"/>
    <x v="12"/>
    <x v="6"/>
    <n v="12"/>
    <n v="5"/>
    <x v="0"/>
    <x v="2"/>
    <x v="48"/>
  </r>
  <r>
    <s v="2033_07_12 Hr 05"/>
    <n v="41.046902303342499"/>
    <n v="20.397169007195401"/>
    <x v="12"/>
    <x v="6"/>
    <n v="12"/>
    <n v="5"/>
    <x v="0"/>
    <x v="2"/>
    <x v="48"/>
  </r>
  <r>
    <s v="2033_07_12 Hr 05"/>
    <n v="45.179294303611499"/>
    <n v="21.8447409947713"/>
    <x v="12"/>
    <x v="6"/>
    <n v="12"/>
    <n v="5"/>
    <x v="0"/>
    <x v="2"/>
    <x v="48"/>
  </r>
  <r>
    <s v="2033_07_12 Hr 06"/>
    <n v="44.5902290344238"/>
    <n v="20.178107357025102"/>
    <x v="12"/>
    <x v="6"/>
    <n v="12"/>
    <n v="6"/>
    <x v="0"/>
    <x v="2"/>
    <x v="48"/>
  </r>
  <r>
    <s v="2033_07_12 Hr 06"/>
    <n v="39.287438639888101"/>
    <n v="18.336939705742701"/>
    <x v="12"/>
    <x v="6"/>
    <n v="12"/>
    <n v="6"/>
    <x v="0"/>
    <x v="2"/>
    <x v="48"/>
  </r>
  <r>
    <s v="2033_07_12 Hr 06"/>
    <n v="21.043069417829901"/>
    <n v="11.9715676340792"/>
    <x v="12"/>
    <x v="6"/>
    <n v="12"/>
    <n v="6"/>
    <x v="0"/>
    <x v="2"/>
    <x v="48"/>
  </r>
  <r>
    <s v="2033_07_12 Hr 07"/>
    <n v="15.5659054473594"/>
    <n v="12.4303376515706"/>
    <x v="12"/>
    <x v="6"/>
    <n v="12"/>
    <n v="7"/>
    <x v="0"/>
    <x v="2"/>
    <x v="48"/>
  </r>
  <r>
    <s v="2033_07_12 Hr 07"/>
    <n v="10.5162604296649"/>
    <n v="9.4173976315392398"/>
    <x v="12"/>
    <x v="6"/>
    <n v="12"/>
    <n v="7"/>
    <x v="0"/>
    <x v="2"/>
    <x v="48"/>
  </r>
  <r>
    <s v="2033_07_12 Hr 07"/>
    <n v="14.7939934200711"/>
    <n v="9.3409247205213308"/>
    <x v="12"/>
    <x v="6"/>
    <n v="12"/>
    <n v="7"/>
    <x v="0"/>
    <x v="2"/>
    <x v="48"/>
  </r>
  <r>
    <s v="2033_07_12 Hr 08"/>
    <n v="40.7203992914271"/>
    <n v="45.669946543375701"/>
    <x v="12"/>
    <x v="6"/>
    <n v="12"/>
    <n v="8"/>
    <x v="0"/>
    <x v="2"/>
    <x v="48"/>
  </r>
  <r>
    <s v="2033_07_12 Hr 08"/>
    <n v="31.820994906955299"/>
    <n v="18.8897480434842"/>
    <x v="12"/>
    <x v="6"/>
    <n v="12"/>
    <n v="8"/>
    <x v="0"/>
    <x v="2"/>
    <x v="48"/>
  </r>
  <r>
    <s v="2033_07_12 Hr 08"/>
    <n v="19.824973614679401"/>
    <n v="11.029010806922599"/>
    <x v="12"/>
    <x v="6"/>
    <n v="12"/>
    <n v="8"/>
    <x v="0"/>
    <x v="2"/>
    <x v="48"/>
  </r>
  <r>
    <s v="2033_07_12 Hr 09"/>
    <n v="19.6170533459496"/>
    <n v="10.911771337191301"/>
    <x v="12"/>
    <x v="6"/>
    <n v="12"/>
    <n v="9"/>
    <x v="0"/>
    <x v="2"/>
    <x v="48"/>
  </r>
  <r>
    <s v="2033_07_12 Hr 09"/>
    <n v="40.2777817690814"/>
    <n v="20.421267756709302"/>
    <x v="12"/>
    <x v="6"/>
    <n v="12"/>
    <n v="9"/>
    <x v="0"/>
    <x v="2"/>
    <x v="48"/>
  </r>
  <r>
    <s v="2033_07_12 Hr 09"/>
    <n v="46.081725791648601"/>
    <n v="56.203927707672101"/>
    <x v="12"/>
    <x v="6"/>
    <n v="12"/>
    <n v="9"/>
    <x v="0"/>
    <x v="2"/>
    <x v="48"/>
  </r>
  <r>
    <s v="2033_07_12 Hr 10"/>
    <n v="46.000790348759402"/>
    <n v="20.958730427424101"/>
    <x v="12"/>
    <x v="6"/>
    <n v="12"/>
    <n v="10"/>
    <x v="0"/>
    <x v="2"/>
    <x v="48"/>
  </r>
  <r>
    <s v="2033_07_12 Hr 10"/>
    <n v="40.318399676570202"/>
    <n v="20.636045244005"/>
    <x v="12"/>
    <x v="6"/>
    <n v="12"/>
    <n v="10"/>
    <x v="0"/>
    <x v="2"/>
    <x v="48"/>
  </r>
  <r>
    <s v="2033_07_12 Hr 10"/>
    <n v="20.609410679450701"/>
    <n v="11.873865750652801"/>
    <x v="12"/>
    <x v="6"/>
    <n v="12"/>
    <n v="10"/>
    <x v="0"/>
    <x v="2"/>
    <x v="48"/>
  </r>
  <r>
    <s v="2033_07_12 Hr 11"/>
    <n v="20.633319642808701"/>
    <n v="12.1513748991269"/>
    <x v="12"/>
    <x v="6"/>
    <n v="12"/>
    <n v="11"/>
    <x v="0"/>
    <x v="2"/>
    <x v="48"/>
  </r>
  <r>
    <s v="2033_07_12 Hr 11"/>
    <n v="40.498621234187397"/>
    <n v="20.527298185560401"/>
    <x v="12"/>
    <x v="6"/>
    <n v="12"/>
    <n v="11"/>
    <x v="0"/>
    <x v="2"/>
    <x v="48"/>
  </r>
  <r>
    <s v="2033_07_12 Hr 11"/>
    <n v="45.896513479727297"/>
    <n v="55.768750572204603"/>
    <x v="12"/>
    <x v="6"/>
    <n v="12"/>
    <n v="11"/>
    <x v="0"/>
    <x v="2"/>
    <x v="48"/>
  </r>
  <r>
    <s v="2033_07_12 Hr 12"/>
    <n v="20.754100534650998"/>
    <n v="11.971846779739399"/>
    <x v="12"/>
    <x v="6"/>
    <n v="12"/>
    <n v="12"/>
    <x v="0"/>
    <x v="2"/>
    <x v="48"/>
  </r>
  <r>
    <s v="2033_07_12 Hr 12"/>
    <n v="40.376512633429599"/>
    <n v="20.7159919385557"/>
    <x v="12"/>
    <x v="6"/>
    <n v="12"/>
    <n v="12"/>
    <x v="0"/>
    <x v="2"/>
    <x v="48"/>
  </r>
  <r>
    <s v="2033_07_12 Hr 12"/>
    <n v="45.9094943293819"/>
    <n v="22.507661819458001"/>
    <x v="12"/>
    <x v="6"/>
    <n v="12"/>
    <n v="12"/>
    <x v="0"/>
    <x v="2"/>
    <x v="48"/>
  </r>
  <r>
    <s v="2033_07_12 Hr 13"/>
    <n v="46.148388191505703"/>
    <n v="22.495427481333401"/>
    <x v="12"/>
    <x v="6"/>
    <n v="12"/>
    <n v="13"/>
    <x v="0"/>
    <x v="2"/>
    <x v="48"/>
  </r>
  <r>
    <s v="2033_07_12 Hr 13"/>
    <n v="40.463887002733003"/>
    <n v="20.566907034979899"/>
    <x v="12"/>
    <x v="6"/>
    <n v="12"/>
    <n v="13"/>
    <x v="0"/>
    <x v="2"/>
    <x v="48"/>
  </r>
  <r>
    <s v="2033_07_12 Hr 13"/>
    <n v="20.6977488288173"/>
    <n v="11.990643988053"/>
    <x v="12"/>
    <x v="6"/>
    <n v="12"/>
    <n v="13"/>
    <x v="0"/>
    <x v="2"/>
    <x v="48"/>
  </r>
  <r>
    <s v="2033_07_12 Hr 14"/>
    <n v="20.624911696822601"/>
    <n v="11.9906439610102"/>
    <x v="12"/>
    <x v="6"/>
    <n v="12"/>
    <n v="14"/>
    <x v="0"/>
    <x v="2"/>
    <x v="48"/>
  </r>
  <r>
    <s v="2033_07_12 Hr 14"/>
    <n v="40.629194365607397"/>
    <n v="20.462675377174701"/>
    <x v="12"/>
    <x v="6"/>
    <n v="12"/>
    <n v="14"/>
    <x v="0"/>
    <x v="2"/>
    <x v="48"/>
  </r>
  <r>
    <s v="2033_07_12 Hr 14"/>
    <n v="46.733781602647603"/>
    <n v="46.1092237194379"/>
    <x v="12"/>
    <x v="6"/>
    <n v="12"/>
    <n v="14"/>
    <x v="0"/>
    <x v="2"/>
    <x v="48"/>
  </r>
  <r>
    <s v="2033_07_12 Hr 15"/>
    <n v="20.4618391902358"/>
    <n v="11.9906440283413"/>
    <x v="12"/>
    <x v="6"/>
    <n v="12"/>
    <n v="15"/>
    <x v="0"/>
    <x v="2"/>
    <x v="48"/>
  </r>
  <r>
    <s v="2033_07_12 Hr 15"/>
    <n v="41.467968304952002"/>
    <n v="20.250261342083999"/>
    <x v="12"/>
    <x v="6"/>
    <n v="12"/>
    <n v="15"/>
    <x v="0"/>
    <x v="2"/>
    <x v="48"/>
  </r>
  <r>
    <s v="2033_07_12 Hr 15"/>
    <n v="45.980660897714102"/>
    <n v="20.189598663647999"/>
    <x v="12"/>
    <x v="6"/>
    <n v="12"/>
    <n v="15"/>
    <x v="0"/>
    <x v="2"/>
    <x v="48"/>
  </r>
  <r>
    <s v="2033_07_12 Hr 16"/>
    <n v="46.596473128707302"/>
    <n v="22.444575723012299"/>
    <x v="12"/>
    <x v="6"/>
    <n v="12"/>
    <n v="16"/>
    <x v="0"/>
    <x v="2"/>
    <x v="48"/>
  </r>
  <r>
    <s v="2033_07_12 Hr 16"/>
    <n v="40.776910887824201"/>
    <n v="20.338246910660398"/>
    <x v="12"/>
    <x v="6"/>
    <n v="12"/>
    <n v="16"/>
    <x v="0"/>
    <x v="2"/>
    <x v="48"/>
  </r>
  <r>
    <s v="2033_07_12 Hr 16"/>
    <n v="20.259410390147501"/>
    <n v="12.1011696347484"/>
    <x v="12"/>
    <x v="6"/>
    <n v="12"/>
    <n v="16"/>
    <x v="0"/>
    <x v="2"/>
    <x v="48"/>
  </r>
  <r>
    <s v="2033_07_12 Hr 17"/>
    <n v="46.815391257957202"/>
    <n v="26.5454012513161"/>
    <x v="12"/>
    <x v="6"/>
    <n v="12"/>
    <n v="17"/>
    <x v="0"/>
    <x v="2"/>
    <x v="48"/>
  </r>
  <r>
    <s v="2033_07_12 Hr 17"/>
    <n v="40.889741438406503"/>
    <n v="20.448643189889399"/>
    <x v="12"/>
    <x v="6"/>
    <n v="12"/>
    <n v="17"/>
    <x v="0"/>
    <x v="2"/>
    <x v="48"/>
  </r>
  <r>
    <s v="2033_07_12 Hr 17"/>
    <n v="20.882717235220799"/>
    <n v="12.2125439845301"/>
    <x v="12"/>
    <x v="6"/>
    <n v="12"/>
    <n v="17"/>
    <x v="0"/>
    <x v="2"/>
    <x v="48"/>
  </r>
  <r>
    <s v="2033_07_12 Hr 18"/>
    <n v="46.080479939778598"/>
    <n v="53.310420346260102"/>
    <x v="12"/>
    <x v="6"/>
    <n v="12"/>
    <n v="18"/>
    <x v="0"/>
    <x v="2"/>
    <x v="48"/>
  </r>
  <r>
    <s v="2033_07_12 Hr 18"/>
    <n v="41.437096948976901"/>
    <n v="20.779255972968201"/>
    <x v="12"/>
    <x v="6"/>
    <n v="12"/>
    <n v="18"/>
    <x v="0"/>
    <x v="2"/>
    <x v="48"/>
  </r>
  <r>
    <s v="2033_07_12 Hr 18"/>
    <n v="21.010001615241698"/>
    <n v="12.225231103875"/>
    <x v="12"/>
    <x v="6"/>
    <n v="12"/>
    <n v="18"/>
    <x v="0"/>
    <x v="2"/>
    <x v="48"/>
  </r>
  <r>
    <s v="2033_07_12 Hr 19"/>
    <n v="19.893596470356002"/>
    <n v="11.8586615025997"/>
    <x v="12"/>
    <x v="6"/>
    <n v="12"/>
    <n v="19"/>
    <x v="1"/>
    <x v="2"/>
    <x v="48"/>
  </r>
  <r>
    <s v="2033_07_12 Hr 19"/>
    <n v="41.670746379428401"/>
    <n v="20.745249112447102"/>
    <x v="12"/>
    <x v="6"/>
    <n v="12"/>
    <n v="19"/>
    <x v="1"/>
    <x v="2"/>
    <x v="48"/>
  </r>
  <r>
    <s v="2033_07_12 Hr 19"/>
    <n v="46.484095114248802"/>
    <n v="95.702174250284799"/>
    <x v="12"/>
    <x v="6"/>
    <n v="12"/>
    <n v="19"/>
    <x v="1"/>
    <x v="2"/>
    <x v="48"/>
  </r>
  <r>
    <s v="2033_07_12 Hr 20"/>
    <n v="20.969350333567"/>
    <n v="12.1857221247973"/>
    <x v="12"/>
    <x v="6"/>
    <n v="12"/>
    <n v="20"/>
    <x v="1"/>
    <x v="2"/>
    <x v="48"/>
  </r>
  <r>
    <s v="2033_07_12 Hr 20"/>
    <n v="41.415352891992598"/>
    <n v="20.706279683996101"/>
    <x v="12"/>
    <x v="6"/>
    <n v="12"/>
    <n v="20"/>
    <x v="1"/>
    <x v="2"/>
    <x v="48"/>
  </r>
  <r>
    <s v="2033_07_12 Hr 20"/>
    <n v="47.137700257477903"/>
    <n v="70.923589038848903"/>
    <x v="12"/>
    <x v="6"/>
    <n v="12"/>
    <n v="20"/>
    <x v="1"/>
    <x v="2"/>
    <x v="48"/>
  </r>
  <r>
    <s v="2033_07_12 Hr 21"/>
    <n v="46.644767619945398"/>
    <n v="71.735071317354794"/>
    <x v="12"/>
    <x v="6"/>
    <n v="12"/>
    <n v="21"/>
    <x v="1"/>
    <x v="2"/>
    <x v="48"/>
  </r>
  <r>
    <s v="2033_07_12 Hr 21"/>
    <n v="41.909610006544298"/>
    <n v="20.759455822132299"/>
    <x v="12"/>
    <x v="6"/>
    <n v="12"/>
    <n v="21"/>
    <x v="1"/>
    <x v="2"/>
    <x v="48"/>
  </r>
  <r>
    <s v="2033_07_12 Hr 21"/>
    <n v="19.956543769549398"/>
    <n v="11.964833329673199"/>
    <x v="12"/>
    <x v="6"/>
    <n v="12"/>
    <n v="21"/>
    <x v="1"/>
    <x v="2"/>
    <x v="48"/>
  </r>
  <r>
    <s v="2033_07_12 Hr 22"/>
    <n v="46.9587998566804"/>
    <n v="22.7863313674927"/>
    <x v="12"/>
    <x v="6"/>
    <n v="12"/>
    <n v="22"/>
    <x v="1"/>
    <x v="2"/>
    <x v="48"/>
  </r>
  <r>
    <s v="2033_07_12 Hr 22"/>
    <n v="41.651929608097802"/>
    <n v="20.7530870790835"/>
    <x v="12"/>
    <x v="6"/>
    <n v="12"/>
    <n v="22"/>
    <x v="1"/>
    <x v="2"/>
    <x v="48"/>
  </r>
  <r>
    <s v="2033_07_12 Hr 22"/>
    <n v="20.752862170890499"/>
    <n v="11.9608527907619"/>
    <x v="12"/>
    <x v="6"/>
    <n v="12"/>
    <n v="22"/>
    <x v="1"/>
    <x v="2"/>
    <x v="48"/>
  </r>
  <r>
    <s v="2033_07_12 Hr 23"/>
    <n v="34.027454064952003"/>
    <n v="16.096610552734798"/>
    <x v="12"/>
    <x v="6"/>
    <n v="12"/>
    <n v="23"/>
    <x v="0"/>
    <x v="2"/>
    <x v="48"/>
  </r>
  <r>
    <s v="2033_07_12 Hr 23"/>
    <n v="56.1653171115451"/>
    <n v="25.843998061286101"/>
    <x v="12"/>
    <x v="6"/>
    <n v="12"/>
    <n v="23"/>
    <x v="0"/>
    <x v="2"/>
    <x v="48"/>
  </r>
  <r>
    <s v="2033_07_12 Hr 23"/>
    <n v="54.365294279875599"/>
    <n v="26.4222461064657"/>
    <x v="12"/>
    <x v="6"/>
    <n v="12"/>
    <n v="23"/>
    <x v="0"/>
    <x v="2"/>
    <x v="48"/>
  </r>
  <r>
    <s v="2033_07_12 Hr 24"/>
    <n v="47.068678396719498"/>
    <n v="23.015053431193"/>
    <x v="12"/>
    <x v="6"/>
    <n v="12"/>
    <n v="24"/>
    <x v="0"/>
    <x v="2"/>
    <x v="48"/>
  </r>
  <r>
    <s v="2033_07_12 Hr 24"/>
    <n v="42.885735759028698"/>
    <n v="21.184273719787601"/>
    <x v="12"/>
    <x v="6"/>
    <n v="12"/>
    <n v="24"/>
    <x v="0"/>
    <x v="2"/>
    <x v="48"/>
  </r>
  <r>
    <s v="2033_07_12 Hr 24"/>
    <n v="24.652096713030801"/>
    <n v="14.059573791645199"/>
    <x v="12"/>
    <x v="6"/>
    <n v="12"/>
    <n v="24"/>
    <x v="0"/>
    <x v="2"/>
    <x v="48"/>
  </r>
  <r>
    <s v="2033_08_09 Hr 01"/>
    <n v="51.203807406955299"/>
    <n v="23.381750424703"/>
    <x v="12"/>
    <x v="7"/>
    <n v="9"/>
    <n v="1"/>
    <x v="0"/>
    <x v="2"/>
    <x v="48"/>
  </r>
  <r>
    <s v="2033_08_09 Hr 01"/>
    <n v="51.793400375931299"/>
    <n v="25.528947830200199"/>
    <x v="12"/>
    <x v="7"/>
    <n v="9"/>
    <n v="1"/>
    <x v="0"/>
    <x v="2"/>
    <x v="48"/>
  </r>
  <r>
    <s v="2033_08_09 Hr 01"/>
    <n v="52.421273973253001"/>
    <n v="26.4746901194255"/>
    <x v="12"/>
    <x v="7"/>
    <n v="9"/>
    <n v="1"/>
    <x v="0"/>
    <x v="2"/>
    <x v="48"/>
  </r>
  <r>
    <s v="2033_08_09 Hr 02"/>
    <n v="50.387236701117601"/>
    <n v="24.6647614161174"/>
    <x v="12"/>
    <x v="7"/>
    <n v="9"/>
    <n v="2"/>
    <x v="0"/>
    <x v="2"/>
    <x v="48"/>
  </r>
  <r>
    <s v="2033_08_09 Hr 02"/>
    <n v="51.294574596263701"/>
    <n v="25.373466138486499"/>
    <x v="12"/>
    <x v="7"/>
    <n v="9"/>
    <n v="2"/>
    <x v="0"/>
    <x v="2"/>
    <x v="48"/>
  </r>
  <r>
    <s v="2033_08_09 Hr 02"/>
    <n v="50.201696183946403"/>
    <n v="23.527159584893099"/>
    <x v="12"/>
    <x v="7"/>
    <n v="9"/>
    <n v="2"/>
    <x v="0"/>
    <x v="2"/>
    <x v="48"/>
  </r>
  <r>
    <s v="2033_08_09 Hr 03"/>
    <n v="50.512561515525498"/>
    <n v="23.6779548150522"/>
    <x v="12"/>
    <x v="7"/>
    <n v="9"/>
    <n v="3"/>
    <x v="0"/>
    <x v="2"/>
    <x v="48"/>
  </r>
  <r>
    <s v="2033_08_09 Hr 03"/>
    <n v="50.9744710569029"/>
    <n v="25.050150977240701"/>
    <x v="12"/>
    <x v="7"/>
    <n v="9"/>
    <n v="3"/>
    <x v="0"/>
    <x v="2"/>
    <x v="48"/>
  </r>
  <r>
    <s v="2033_08_09 Hr 03"/>
    <n v="49.234128457528598"/>
    <n v="24.0426885604858"/>
    <x v="12"/>
    <x v="7"/>
    <n v="9"/>
    <n v="3"/>
    <x v="0"/>
    <x v="2"/>
    <x v="48"/>
  </r>
  <r>
    <s v="2033_08_09 Hr 04"/>
    <n v="49.8424045421459"/>
    <n v="24.148507372538202"/>
    <x v="12"/>
    <x v="7"/>
    <n v="9"/>
    <n v="4"/>
    <x v="0"/>
    <x v="2"/>
    <x v="48"/>
  </r>
  <r>
    <s v="2033_08_09 Hr 04"/>
    <n v="51.299451616075302"/>
    <n v="25.0445962835241"/>
    <x v="12"/>
    <x v="7"/>
    <n v="9"/>
    <n v="4"/>
    <x v="0"/>
    <x v="2"/>
    <x v="48"/>
  </r>
  <r>
    <s v="2033_08_09 Hr 04"/>
    <n v="50.7362317685728"/>
    <n v="23.608640670776399"/>
    <x v="12"/>
    <x v="7"/>
    <n v="9"/>
    <n v="4"/>
    <x v="0"/>
    <x v="2"/>
    <x v="48"/>
  </r>
  <r>
    <s v="2033_08_09 Hr 05"/>
    <n v="51.252029842800603"/>
    <n v="23.929105299490502"/>
    <x v="12"/>
    <x v="7"/>
    <n v="9"/>
    <n v="5"/>
    <x v="0"/>
    <x v="2"/>
    <x v="48"/>
  </r>
  <r>
    <s v="2033_08_09 Hr 05"/>
    <n v="51.605958585385899"/>
    <n v="25.284678565131301"/>
    <x v="12"/>
    <x v="7"/>
    <n v="9"/>
    <n v="5"/>
    <x v="0"/>
    <x v="2"/>
    <x v="48"/>
  </r>
  <r>
    <s v="2033_08_09 Hr 05"/>
    <n v="51.015645062481902"/>
    <n v="24.5942058563232"/>
    <x v="12"/>
    <x v="7"/>
    <n v="9"/>
    <n v="5"/>
    <x v="0"/>
    <x v="2"/>
    <x v="48"/>
  </r>
  <r>
    <s v="2033_08_09 Hr 06"/>
    <n v="51.888552912959298"/>
    <n v="25.3951473871867"/>
    <x v="12"/>
    <x v="7"/>
    <n v="9"/>
    <n v="6"/>
    <x v="0"/>
    <x v="2"/>
    <x v="48"/>
  </r>
  <r>
    <s v="2033_08_09 Hr 06"/>
    <n v="52.223837110731303"/>
    <n v="25.325942286738599"/>
    <x v="12"/>
    <x v="7"/>
    <n v="9"/>
    <n v="6"/>
    <x v="0"/>
    <x v="2"/>
    <x v="48"/>
  </r>
  <r>
    <s v="2033_08_09 Hr 06"/>
    <n v="52.198737250434"/>
    <n v="24.253282052499301"/>
    <x v="12"/>
    <x v="7"/>
    <n v="9"/>
    <n v="6"/>
    <x v="0"/>
    <x v="2"/>
    <x v="48"/>
  </r>
  <r>
    <s v="2033_08_09 Hr 07"/>
    <n v="30.2002698403818"/>
    <n v="16.136444409688298"/>
    <x v="12"/>
    <x v="7"/>
    <n v="9"/>
    <n v="7"/>
    <x v="0"/>
    <x v="2"/>
    <x v="48"/>
  </r>
  <r>
    <s v="2033_08_09 Hr 07"/>
    <n v="24.288071950276699"/>
    <n v="15.842427500972001"/>
    <x v="12"/>
    <x v="7"/>
    <n v="9"/>
    <n v="7"/>
    <x v="0"/>
    <x v="2"/>
    <x v="48"/>
  </r>
  <r>
    <s v="2033_08_09 Hr 07"/>
    <n v="20.7706305185954"/>
    <n v="14.1287443478902"/>
    <x v="12"/>
    <x v="7"/>
    <n v="9"/>
    <n v="7"/>
    <x v="0"/>
    <x v="2"/>
    <x v="48"/>
  </r>
  <r>
    <s v="2033_08_09 Hr 08"/>
    <n v="45.886921635380503"/>
    <n v="48.414338906605998"/>
    <x v="12"/>
    <x v="7"/>
    <n v="9"/>
    <n v="8"/>
    <x v="0"/>
    <x v="2"/>
    <x v="48"/>
  </r>
  <r>
    <s v="2033_08_09 Hr 08"/>
    <n v="44.360201235170699"/>
    <n v="21.747145476164601"/>
    <x v="12"/>
    <x v="7"/>
    <n v="9"/>
    <n v="8"/>
    <x v="0"/>
    <x v="2"/>
    <x v="48"/>
  </r>
  <r>
    <s v="2033_08_09 Hr 08"/>
    <n v="41.038443388762303"/>
    <n v="21.057666495994301"/>
    <x v="12"/>
    <x v="7"/>
    <n v="9"/>
    <n v="8"/>
    <x v="0"/>
    <x v="2"/>
    <x v="48"/>
  </r>
  <r>
    <s v="2033_08_09 Hr 09"/>
    <n v="48.742239916766103"/>
    <n v="24.369712688304801"/>
    <x v="12"/>
    <x v="7"/>
    <n v="9"/>
    <n v="9"/>
    <x v="0"/>
    <x v="2"/>
    <x v="48"/>
  </r>
  <r>
    <s v="2033_08_09 Hr 09"/>
    <n v="49.922836444996001"/>
    <n v="24.924122916327601"/>
    <x v="12"/>
    <x v="7"/>
    <n v="9"/>
    <n v="9"/>
    <x v="0"/>
    <x v="2"/>
    <x v="48"/>
  </r>
  <r>
    <s v="2033_08_09 Hr 09"/>
    <n v="50.4022625110767"/>
    <n v="52.092100652058903"/>
    <x v="12"/>
    <x v="7"/>
    <n v="9"/>
    <n v="9"/>
    <x v="0"/>
    <x v="2"/>
    <x v="48"/>
  </r>
  <r>
    <s v="2033_08_09 Hr 10"/>
    <n v="54.0293754295067"/>
    <n v="26.986105342706001"/>
    <x v="12"/>
    <x v="7"/>
    <n v="9"/>
    <n v="10"/>
    <x v="0"/>
    <x v="2"/>
    <x v="48"/>
  </r>
  <r>
    <s v="2033_08_09 Hr 10"/>
    <n v="53.894341645417398"/>
    <n v="26.236201604207402"/>
    <x v="12"/>
    <x v="7"/>
    <n v="9"/>
    <n v="10"/>
    <x v="0"/>
    <x v="2"/>
    <x v="48"/>
  </r>
  <r>
    <s v="2033_08_09 Hr 10"/>
    <n v="52.312710090919801"/>
    <n v="25.154737189963999"/>
    <x v="12"/>
    <x v="7"/>
    <n v="9"/>
    <n v="10"/>
    <x v="0"/>
    <x v="2"/>
    <x v="48"/>
  </r>
  <r>
    <s v="2033_08_09 Hr 11"/>
    <n v="52.666785204852097"/>
    <n v="24.782102160983602"/>
    <x v="12"/>
    <x v="7"/>
    <n v="9"/>
    <n v="11"/>
    <x v="0"/>
    <x v="2"/>
    <x v="48"/>
  </r>
  <r>
    <s v="2033_08_09 Hr 11"/>
    <n v="53.535327346236599"/>
    <n v="26.140435466059898"/>
    <x v="12"/>
    <x v="7"/>
    <n v="9"/>
    <n v="11"/>
    <x v="0"/>
    <x v="2"/>
    <x v="48"/>
  </r>
  <r>
    <s v="2033_08_09 Hr 11"/>
    <n v="54.293356436270301"/>
    <n v="60.1551774024963"/>
    <x v="12"/>
    <x v="7"/>
    <n v="9"/>
    <n v="11"/>
    <x v="0"/>
    <x v="2"/>
    <x v="48"/>
  </r>
  <r>
    <s v="2033_08_09 Hr 12"/>
    <n v="52.623651151303903"/>
    <n v="24.6198425999394"/>
    <x v="12"/>
    <x v="7"/>
    <n v="9"/>
    <n v="12"/>
    <x v="0"/>
    <x v="2"/>
    <x v="48"/>
  </r>
  <r>
    <s v="2033_08_09 Hr 12"/>
    <n v="53.171704186333599"/>
    <n v="26.065658357408299"/>
    <x v="12"/>
    <x v="7"/>
    <n v="9"/>
    <n v="12"/>
    <x v="0"/>
    <x v="2"/>
    <x v="48"/>
  </r>
  <r>
    <s v="2033_08_09 Hr 12"/>
    <n v="54.101937753182902"/>
    <n v="28.1897026697795"/>
    <x v="12"/>
    <x v="7"/>
    <n v="9"/>
    <n v="12"/>
    <x v="0"/>
    <x v="2"/>
    <x v="48"/>
  </r>
  <r>
    <s v="2033_08_09 Hr 13"/>
    <n v="51.811108624493599"/>
    <n v="24.9331128862169"/>
    <x v="12"/>
    <x v="7"/>
    <n v="9"/>
    <n v="13"/>
    <x v="0"/>
    <x v="2"/>
    <x v="48"/>
  </r>
  <r>
    <s v="2033_08_09 Hr 13"/>
    <n v="52.728576942726399"/>
    <n v="26.041916034839801"/>
    <x v="12"/>
    <x v="7"/>
    <n v="9"/>
    <n v="13"/>
    <x v="0"/>
    <x v="2"/>
    <x v="48"/>
  </r>
  <r>
    <s v="2033_08_09 Hr 13"/>
    <n v="53.644241333007798"/>
    <n v="51.092300033569302"/>
    <x v="12"/>
    <x v="7"/>
    <n v="9"/>
    <n v="13"/>
    <x v="0"/>
    <x v="2"/>
    <x v="48"/>
  </r>
  <r>
    <s v="2033_08_09 Hr 14"/>
    <n v="51.800649289731602"/>
    <n v="24.621265199449301"/>
    <x v="12"/>
    <x v="7"/>
    <n v="9"/>
    <n v="14"/>
    <x v="0"/>
    <x v="2"/>
    <x v="48"/>
  </r>
  <r>
    <s v="2033_08_09 Hr 14"/>
    <n v="52.780901732268198"/>
    <n v="26.1160976268627"/>
    <x v="12"/>
    <x v="7"/>
    <n v="9"/>
    <n v="14"/>
    <x v="0"/>
    <x v="2"/>
    <x v="48"/>
  </r>
  <r>
    <s v="2033_08_09 Hr 14"/>
    <n v="53.326485810456496"/>
    <n v="42.640510114034001"/>
    <x v="12"/>
    <x v="7"/>
    <n v="9"/>
    <n v="14"/>
    <x v="0"/>
    <x v="2"/>
    <x v="48"/>
  </r>
  <r>
    <s v="2033_08_09 Hr 15"/>
    <n v="53.020443103931598"/>
    <n v="51.331589762369802"/>
    <x v="12"/>
    <x v="7"/>
    <n v="9"/>
    <n v="15"/>
    <x v="0"/>
    <x v="2"/>
    <x v="48"/>
  </r>
  <r>
    <s v="2033_08_09 Hr 15"/>
    <n v="53.974181846336101"/>
    <n v="26.1160976268627"/>
    <x v="12"/>
    <x v="7"/>
    <n v="9"/>
    <n v="15"/>
    <x v="0"/>
    <x v="2"/>
    <x v="48"/>
  </r>
  <r>
    <s v="2033_08_09 Hr 15"/>
    <n v="52.469556596544102"/>
    <n v="24.517256913361699"/>
    <x v="12"/>
    <x v="7"/>
    <n v="9"/>
    <n v="15"/>
    <x v="0"/>
    <x v="2"/>
    <x v="48"/>
  </r>
  <r>
    <s v="2033_08_09 Hr 16"/>
    <n v="52.7534356293855"/>
    <n v="24.009148796399401"/>
    <x v="12"/>
    <x v="7"/>
    <n v="9"/>
    <n v="16"/>
    <x v="0"/>
    <x v="2"/>
    <x v="48"/>
  </r>
  <r>
    <s v="2033_08_09 Hr 16"/>
    <n v="53.088144514295799"/>
    <n v="26.0626864256682"/>
    <x v="12"/>
    <x v="7"/>
    <n v="9"/>
    <n v="16"/>
    <x v="0"/>
    <x v="2"/>
    <x v="48"/>
  </r>
  <r>
    <s v="2033_08_09 Hr 16"/>
    <n v="52.424351162380603"/>
    <n v="24.701993659690601"/>
    <x v="12"/>
    <x v="7"/>
    <n v="9"/>
    <n v="16"/>
    <x v="0"/>
    <x v="2"/>
    <x v="48"/>
  </r>
  <r>
    <s v="2033_08_09 Hr 17"/>
    <n v="53.8389282226563"/>
    <n v="24.190026573340099"/>
    <x v="12"/>
    <x v="7"/>
    <n v="9"/>
    <n v="17"/>
    <x v="0"/>
    <x v="2"/>
    <x v="48"/>
  </r>
  <r>
    <s v="2033_08_09 Hr 17"/>
    <n v="53.635143562599502"/>
    <n v="26.438266612865299"/>
    <x v="12"/>
    <x v="7"/>
    <n v="9"/>
    <n v="17"/>
    <x v="0"/>
    <x v="2"/>
    <x v="48"/>
  </r>
  <r>
    <s v="2033_08_09 Hr 17"/>
    <n v="52.175201416015597"/>
    <n v="24.619443610862501"/>
    <x v="12"/>
    <x v="7"/>
    <n v="9"/>
    <n v="17"/>
    <x v="0"/>
    <x v="2"/>
    <x v="48"/>
  </r>
  <r>
    <s v="2033_08_09 Hr 18"/>
    <n v="54.567203521728501"/>
    <n v="51.287477175394699"/>
    <x v="12"/>
    <x v="7"/>
    <n v="9"/>
    <n v="18"/>
    <x v="0"/>
    <x v="2"/>
    <x v="48"/>
  </r>
  <r>
    <s v="2033_08_09 Hr 18"/>
    <n v="53.594984831633397"/>
    <n v="25.9456238923249"/>
    <x v="12"/>
    <x v="7"/>
    <n v="9"/>
    <n v="18"/>
    <x v="0"/>
    <x v="2"/>
    <x v="48"/>
  </r>
  <r>
    <s v="2033_08_09 Hr 18"/>
    <n v="52.131907145182304"/>
    <n v="24.6102770346182"/>
    <x v="12"/>
    <x v="7"/>
    <n v="9"/>
    <n v="18"/>
    <x v="0"/>
    <x v="2"/>
    <x v="48"/>
  </r>
  <r>
    <s v="2033_08_09 Hr 19"/>
    <n v="52.488287042688398"/>
    <n v="24.478178024291999"/>
    <x v="12"/>
    <x v="7"/>
    <n v="9"/>
    <n v="19"/>
    <x v="1"/>
    <x v="2"/>
    <x v="48"/>
  </r>
  <r>
    <s v="2033_08_09 Hr 19"/>
    <n v="53.735713534885001"/>
    <n v="26.182683944702099"/>
    <x v="12"/>
    <x v="7"/>
    <n v="9"/>
    <n v="19"/>
    <x v="1"/>
    <x v="2"/>
    <x v="48"/>
  </r>
  <r>
    <s v="2033_08_09 Hr 19"/>
    <n v="53.824388433385799"/>
    <n v="100.405031903585"/>
    <x v="12"/>
    <x v="7"/>
    <n v="9"/>
    <n v="19"/>
    <x v="1"/>
    <x v="2"/>
    <x v="48"/>
  </r>
  <r>
    <s v="2033_08_09 Hr 20"/>
    <n v="52.302419097335303"/>
    <n v="24.094213980215599"/>
    <x v="12"/>
    <x v="7"/>
    <n v="9"/>
    <n v="20"/>
    <x v="1"/>
    <x v="2"/>
    <x v="48"/>
  </r>
  <r>
    <s v="2033_08_09 Hr 20"/>
    <n v="52.8875514842846"/>
    <n v="26.158354158754701"/>
    <x v="12"/>
    <x v="7"/>
    <n v="9"/>
    <n v="20"/>
    <x v="1"/>
    <x v="2"/>
    <x v="48"/>
  </r>
  <r>
    <s v="2033_08_09 Hr 20"/>
    <n v="53.637135399712498"/>
    <n v="48.776672875881196"/>
    <x v="12"/>
    <x v="7"/>
    <n v="9"/>
    <n v="20"/>
    <x v="1"/>
    <x v="2"/>
    <x v="48"/>
  </r>
  <r>
    <s v="2033_08_09 Hr 21"/>
    <n v="54.621821226897097"/>
    <n v="69.105470848083499"/>
    <x v="12"/>
    <x v="7"/>
    <n v="9"/>
    <n v="21"/>
    <x v="1"/>
    <x v="2"/>
    <x v="48"/>
  </r>
  <r>
    <s v="2033_08_09 Hr 21"/>
    <n v="53.369056701660199"/>
    <n v="26.201537520797199"/>
    <x v="12"/>
    <x v="7"/>
    <n v="9"/>
    <n v="21"/>
    <x v="1"/>
    <x v="2"/>
    <x v="48"/>
  </r>
  <r>
    <s v="2033_08_09 Hr 21"/>
    <n v="52.019303215874601"/>
    <n v="24.7732069227431"/>
    <x v="12"/>
    <x v="7"/>
    <n v="9"/>
    <n v="21"/>
    <x v="1"/>
    <x v="2"/>
    <x v="48"/>
  </r>
  <r>
    <s v="2033_08_09 Hr 22"/>
    <n v="53.166299890588803"/>
    <n v="24.909510365238901"/>
    <x v="12"/>
    <x v="7"/>
    <n v="9"/>
    <n v="22"/>
    <x v="1"/>
    <x v="2"/>
    <x v="48"/>
  </r>
  <r>
    <s v="2033_08_09 Hr 22"/>
    <n v="57.971749341046397"/>
    <n v="28.610298156738299"/>
    <x v="12"/>
    <x v="7"/>
    <n v="9"/>
    <n v="22"/>
    <x v="1"/>
    <x v="2"/>
    <x v="48"/>
  </r>
  <r>
    <s v="2033_08_09 Hr 22"/>
    <n v="57.038044258400198"/>
    <n v="28.011436080932601"/>
    <x v="12"/>
    <x v="7"/>
    <n v="9"/>
    <n v="22"/>
    <x v="1"/>
    <x v="2"/>
    <x v="48"/>
  </r>
  <r>
    <s v="2033_08_09 Hr 23"/>
    <n v="52.515165258336999"/>
    <n v="24.959786097208699"/>
    <x v="12"/>
    <x v="7"/>
    <n v="9"/>
    <n v="23"/>
    <x v="0"/>
    <x v="2"/>
    <x v="48"/>
  </r>
  <r>
    <s v="2033_08_09 Hr 23"/>
    <n v="56.292490499990997"/>
    <n v="28.0193969585277"/>
    <x v="12"/>
    <x v="7"/>
    <n v="9"/>
    <n v="23"/>
    <x v="0"/>
    <x v="2"/>
    <x v="48"/>
  </r>
  <r>
    <s v="2033_08_09 Hr 23"/>
    <n v="55.273614247639998"/>
    <n v="27.926764678955099"/>
    <x v="12"/>
    <x v="7"/>
    <n v="9"/>
    <n v="23"/>
    <x v="0"/>
    <x v="2"/>
    <x v="48"/>
  </r>
  <r>
    <s v="2033_08_09 Hr 24"/>
    <n v="51.822479530617002"/>
    <n v="26.491189193725599"/>
    <x v="12"/>
    <x v="7"/>
    <n v="9"/>
    <n v="24"/>
    <x v="0"/>
    <x v="2"/>
    <x v="48"/>
  </r>
  <r>
    <s v="2033_08_09 Hr 24"/>
    <n v="52.452428040681099"/>
    <n v="25.8391541375054"/>
    <x v="12"/>
    <x v="7"/>
    <n v="9"/>
    <n v="24"/>
    <x v="0"/>
    <x v="2"/>
    <x v="48"/>
  </r>
  <r>
    <s v="2033_08_09 Hr 24"/>
    <n v="51.778912014431398"/>
    <n v="24.640492403948699"/>
    <x v="12"/>
    <x v="7"/>
    <n v="9"/>
    <n v="24"/>
    <x v="0"/>
    <x v="2"/>
    <x v="48"/>
  </r>
  <r>
    <s v="2033_09_13 Hr 01"/>
    <n v="33.591025635048197"/>
    <n v="17.779516432020401"/>
    <x v="12"/>
    <x v="8"/>
    <n v="13"/>
    <n v="1"/>
    <x v="0"/>
    <x v="2"/>
    <x v="48"/>
  </r>
  <r>
    <s v="2033_09_13 Hr 01"/>
    <n v="43.045139100816499"/>
    <n v="22.374425711455199"/>
    <x v="12"/>
    <x v="8"/>
    <n v="13"/>
    <n v="1"/>
    <x v="0"/>
    <x v="2"/>
    <x v="48"/>
  </r>
  <r>
    <s v="2033_09_13 Hr 01"/>
    <n v="40.799641821119501"/>
    <n v="20.787280877431201"/>
    <x v="12"/>
    <x v="8"/>
    <n v="13"/>
    <n v="1"/>
    <x v="0"/>
    <x v="2"/>
    <x v="48"/>
  </r>
  <r>
    <s v="2033_09_13 Hr 02"/>
    <n v="41.007287343343101"/>
    <n v="19.4400414586067"/>
    <x v="12"/>
    <x v="8"/>
    <n v="13"/>
    <n v="2"/>
    <x v="0"/>
    <x v="2"/>
    <x v="48"/>
  </r>
  <r>
    <s v="2033_09_13 Hr 02"/>
    <n v="43.357111083136701"/>
    <n v="22.2524312690452"/>
    <x v="12"/>
    <x v="8"/>
    <n v="13"/>
    <n v="2"/>
    <x v="0"/>
    <x v="2"/>
    <x v="48"/>
  </r>
  <r>
    <s v="2033_09_13 Hr 02"/>
    <n v="33.728610003436103"/>
    <n v="17.273000469914201"/>
    <x v="12"/>
    <x v="8"/>
    <n v="13"/>
    <n v="2"/>
    <x v="0"/>
    <x v="2"/>
    <x v="48"/>
  </r>
  <r>
    <s v="2033_09_13 Hr 03"/>
    <n v="41.591183591772001"/>
    <n v="20.514240709940601"/>
    <x v="12"/>
    <x v="8"/>
    <n v="13"/>
    <n v="3"/>
    <x v="0"/>
    <x v="2"/>
    <x v="48"/>
  </r>
  <r>
    <s v="2033_09_13 Hr 03"/>
    <n v="43.4911064571805"/>
    <n v="22.275887171427399"/>
    <x v="12"/>
    <x v="8"/>
    <n v="13"/>
    <n v="3"/>
    <x v="0"/>
    <x v="2"/>
    <x v="48"/>
  </r>
  <r>
    <s v="2033_09_13 Hr 03"/>
    <n v="34.1845227700693"/>
    <n v="17.2232347064548"/>
    <x v="12"/>
    <x v="8"/>
    <n v="13"/>
    <n v="3"/>
    <x v="0"/>
    <x v="2"/>
    <x v="48"/>
  </r>
  <r>
    <s v="2033_09_13 Hr 04"/>
    <n v="35.949844678242997"/>
    <n v="17.9912869841964"/>
    <x v="12"/>
    <x v="8"/>
    <n v="13"/>
    <n v="4"/>
    <x v="0"/>
    <x v="2"/>
    <x v="48"/>
  </r>
  <r>
    <s v="2033_09_13 Hr 04"/>
    <n v="43.561069417882798"/>
    <n v="22.222606164437799"/>
    <x v="12"/>
    <x v="8"/>
    <n v="13"/>
    <n v="4"/>
    <x v="0"/>
    <x v="2"/>
    <x v="48"/>
  </r>
  <r>
    <s v="2033_09_13 Hr 04"/>
    <n v="41.347873829029197"/>
    <n v="19.3726836204529"/>
    <x v="12"/>
    <x v="8"/>
    <n v="13"/>
    <n v="4"/>
    <x v="0"/>
    <x v="2"/>
    <x v="48"/>
  </r>
  <r>
    <s v="2033_09_13 Hr 05"/>
    <n v="42.517809726573802"/>
    <n v="21.566094303131099"/>
    <x v="12"/>
    <x v="8"/>
    <n v="13"/>
    <n v="5"/>
    <x v="0"/>
    <x v="2"/>
    <x v="48"/>
  </r>
  <r>
    <s v="2033_09_13 Hr 05"/>
    <n v="44.169110227514203"/>
    <n v="23.313238920988901"/>
    <x v="12"/>
    <x v="8"/>
    <n v="13"/>
    <n v="5"/>
    <x v="0"/>
    <x v="2"/>
    <x v="48"/>
  </r>
  <r>
    <s v="2033_09_13 Hr 05"/>
    <n v="41.391566523799199"/>
    <n v="19.443875948588101"/>
    <x v="12"/>
    <x v="8"/>
    <n v="13"/>
    <n v="5"/>
    <x v="0"/>
    <x v="2"/>
    <x v="48"/>
  </r>
  <r>
    <s v="2033_09_13 Hr 06"/>
    <n v="52.226057264539897"/>
    <n v="24.776863945854998"/>
    <x v="12"/>
    <x v="8"/>
    <n v="13"/>
    <n v="6"/>
    <x v="0"/>
    <x v="2"/>
    <x v="48"/>
  </r>
  <r>
    <s v="2033_09_13 Hr 06"/>
    <n v="48.000640586570498"/>
    <n v="24.1040745134707"/>
    <x v="12"/>
    <x v="8"/>
    <n v="13"/>
    <n v="6"/>
    <x v="0"/>
    <x v="2"/>
    <x v="48"/>
  </r>
  <r>
    <s v="2033_09_13 Hr 06"/>
    <n v="44.647332862571403"/>
    <n v="22.232116413116501"/>
    <x v="12"/>
    <x v="8"/>
    <n v="13"/>
    <n v="6"/>
    <x v="0"/>
    <x v="2"/>
    <x v="48"/>
  </r>
  <r>
    <s v="2033_09_13 Hr 07"/>
    <n v="34.1484952326174"/>
    <n v="19.056573179033101"/>
    <x v="12"/>
    <x v="8"/>
    <n v="13"/>
    <n v="7"/>
    <x v="0"/>
    <x v="2"/>
    <x v="48"/>
  </r>
  <r>
    <s v="2033_09_13 Hr 07"/>
    <n v="42.145121715686898"/>
    <n v="22.9478936018767"/>
    <x v="12"/>
    <x v="8"/>
    <n v="13"/>
    <n v="7"/>
    <x v="0"/>
    <x v="2"/>
    <x v="48"/>
  </r>
  <r>
    <s v="2033_09_13 Hr 07"/>
    <n v="40.138816268355797"/>
    <n v="21.076029507319099"/>
    <x v="12"/>
    <x v="8"/>
    <n v="13"/>
    <n v="7"/>
    <x v="0"/>
    <x v="2"/>
    <x v="48"/>
  </r>
  <r>
    <s v="2033_09_13 Hr 08"/>
    <n v="42.623312967794902"/>
    <n v="46.537639045715302"/>
    <x v="12"/>
    <x v="8"/>
    <n v="13"/>
    <n v="8"/>
    <x v="0"/>
    <x v="2"/>
    <x v="48"/>
  </r>
  <r>
    <s v="2033_09_13 Hr 08"/>
    <n v="44.156288712113003"/>
    <n v="23.620498727869101"/>
    <x v="12"/>
    <x v="8"/>
    <n v="13"/>
    <n v="8"/>
    <x v="0"/>
    <x v="2"/>
    <x v="48"/>
  </r>
  <r>
    <s v="2033_09_13 Hr 08"/>
    <n v="34.055990607650202"/>
    <n v="19.074797330079299"/>
    <x v="12"/>
    <x v="8"/>
    <n v="13"/>
    <n v="8"/>
    <x v="0"/>
    <x v="2"/>
    <x v="48"/>
  </r>
  <r>
    <s v="2033_09_13 Hr 09"/>
    <n v="34.2433322270711"/>
    <n v="19.064892256701398"/>
    <x v="12"/>
    <x v="8"/>
    <n v="13"/>
    <n v="9"/>
    <x v="0"/>
    <x v="2"/>
    <x v="48"/>
  </r>
  <r>
    <s v="2033_09_13 Hr 09"/>
    <n v="43.864227506849502"/>
    <n v="23.4982081872446"/>
    <x v="12"/>
    <x v="8"/>
    <n v="13"/>
    <n v="9"/>
    <x v="0"/>
    <x v="2"/>
    <x v="48"/>
  </r>
  <r>
    <s v="2033_09_13 Hr 09"/>
    <n v="43.083340450569402"/>
    <n v="21.1722181638082"/>
    <x v="12"/>
    <x v="8"/>
    <n v="13"/>
    <n v="9"/>
    <x v="0"/>
    <x v="2"/>
    <x v="48"/>
  </r>
  <r>
    <s v="2033_09_13 Hr 10"/>
    <n v="33.942050969159197"/>
    <n v="18.4742995191503"/>
    <x v="12"/>
    <x v="8"/>
    <n v="13"/>
    <n v="10"/>
    <x v="0"/>
    <x v="2"/>
    <x v="48"/>
  </r>
  <r>
    <s v="2033_09_13 Hr 10"/>
    <n v="43.991045881200698"/>
    <n v="23.226353504039601"/>
    <x v="12"/>
    <x v="8"/>
    <n v="13"/>
    <n v="10"/>
    <x v="0"/>
    <x v="2"/>
    <x v="48"/>
  </r>
  <r>
    <s v="2033_09_13 Hr 10"/>
    <n v="43.0370084091469"/>
    <n v="21.3748430252075"/>
    <x v="12"/>
    <x v="8"/>
    <n v="13"/>
    <n v="10"/>
    <x v="0"/>
    <x v="2"/>
    <x v="48"/>
  </r>
  <r>
    <s v="2033_09_13 Hr 11"/>
    <n v="43.003107618402602"/>
    <n v="21.732052214940399"/>
    <x v="12"/>
    <x v="8"/>
    <n v="13"/>
    <n v="11"/>
    <x v="0"/>
    <x v="2"/>
    <x v="48"/>
  </r>
  <r>
    <s v="2033_09_13 Hr 11"/>
    <n v="44.443460570441403"/>
    <n v="23.659661010459601"/>
    <x v="12"/>
    <x v="8"/>
    <n v="13"/>
    <n v="11"/>
    <x v="0"/>
    <x v="2"/>
    <x v="48"/>
  </r>
  <r>
    <s v="2033_09_13 Hr 11"/>
    <n v="30.683839621367301"/>
    <n v="18.525614155663401"/>
    <x v="12"/>
    <x v="8"/>
    <n v="13"/>
    <n v="11"/>
    <x v="0"/>
    <x v="2"/>
    <x v="48"/>
  </r>
  <r>
    <s v="2033_09_13 Hr 12"/>
    <n v="43.035282329276797"/>
    <n v="20.267145188649501"/>
    <x v="12"/>
    <x v="8"/>
    <n v="13"/>
    <n v="12"/>
    <x v="0"/>
    <x v="2"/>
    <x v="48"/>
  </r>
  <r>
    <s v="2033_09_13 Hr 12"/>
    <n v="44.443460570441403"/>
    <n v="23.641069659480301"/>
    <x v="12"/>
    <x v="8"/>
    <n v="13"/>
    <n v="12"/>
    <x v="0"/>
    <x v="2"/>
    <x v="48"/>
  </r>
  <r>
    <s v="2033_09_13 Hr 12"/>
    <n v="33.316740353902198"/>
    <n v="18.886471554085102"/>
    <x v="12"/>
    <x v="8"/>
    <n v="13"/>
    <n v="12"/>
    <x v="0"/>
    <x v="2"/>
    <x v="48"/>
  </r>
  <r>
    <s v="2033_09_13 Hr 13"/>
    <n v="42.761643215462001"/>
    <n v="69.607010877132396"/>
    <x v="12"/>
    <x v="8"/>
    <n v="13"/>
    <n v="13"/>
    <x v="0"/>
    <x v="2"/>
    <x v="48"/>
  </r>
  <r>
    <s v="2033_09_13 Hr 13"/>
    <n v="44.500600920783199"/>
    <n v="23.5455796630294"/>
    <x v="12"/>
    <x v="8"/>
    <n v="13"/>
    <n v="13"/>
    <x v="0"/>
    <x v="2"/>
    <x v="48"/>
  </r>
  <r>
    <s v="2033_09_13 Hr 13"/>
    <n v="33.963785065544997"/>
    <n v="18.997287414692099"/>
    <x v="12"/>
    <x v="8"/>
    <n v="13"/>
    <n v="13"/>
    <x v="0"/>
    <x v="2"/>
    <x v="48"/>
  </r>
  <r>
    <s v="2033_09_13 Hr 14"/>
    <n v="42.530420992109498"/>
    <n v="21.101481215159101"/>
    <x v="12"/>
    <x v="8"/>
    <n v="13"/>
    <n v="14"/>
    <x v="0"/>
    <x v="2"/>
    <x v="48"/>
  </r>
  <r>
    <s v="2033_09_13 Hr 14"/>
    <n v="44.592554057085998"/>
    <n v="23.7264750798543"/>
    <x v="12"/>
    <x v="8"/>
    <n v="13"/>
    <n v="14"/>
    <x v="0"/>
    <x v="2"/>
    <x v="48"/>
  </r>
  <r>
    <s v="2033_09_13 Hr 14"/>
    <n v="34.471271691498899"/>
    <n v="18.892924997541598"/>
    <x v="12"/>
    <x v="8"/>
    <n v="13"/>
    <n v="14"/>
    <x v="0"/>
    <x v="2"/>
    <x v="48"/>
  </r>
  <r>
    <s v="2033_09_13 Hr 15"/>
    <n v="36.2360203001234"/>
    <n v="18.616276334833199"/>
    <x v="12"/>
    <x v="8"/>
    <n v="13"/>
    <n v="15"/>
    <x v="0"/>
    <x v="2"/>
    <x v="48"/>
  </r>
  <r>
    <s v="2033_09_13 Hr 15"/>
    <n v="44.592554057085998"/>
    <n v="23.7998921782882"/>
    <x v="12"/>
    <x v="8"/>
    <n v="13"/>
    <n v="15"/>
    <x v="0"/>
    <x v="2"/>
    <x v="48"/>
  </r>
  <r>
    <s v="2033_09_13 Hr 15"/>
    <n v="42.713015008855699"/>
    <n v="21.096488110224399"/>
    <x v="12"/>
    <x v="8"/>
    <n v="13"/>
    <n v="15"/>
    <x v="0"/>
    <x v="2"/>
    <x v="48"/>
  </r>
  <r>
    <s v="2033_09_13 Hr 16"/>
    <n v="33.644047525193997"/>
    <n v="19.240420394473599"/>
    <x v="12"/>
    <x v="8"/>
    <n v="13"/>
    <n v="16"/>
    <x v="0"/>
    <x v="2"/>
    <x v="48"/>
  </r>
  <r>
    <s v="2033_09_13 Hr 16"/>
    <n v="44.852767838372102"/>
    <n v="23.906146755924901"/>
    <x v="12"/>
    <x v="8"/>
    <n v="13"/>
    <n v="16"/>
    <x v="0"/>
    <x v="2"/>
    <x v="48"/>
  </r>
  <r>
    <s v="2033_09_13 Hr 16"/>
    <n v="43.109804983492303"/>
    <n v="235.714635531108"/>
    <x v="12"/>
    <x v="8"/>
    <n v="13"/>
    <n v="16"/>
    <x v="0"/>
    <x v="2"/>
    <x v="48"/>
  </r>
  <r>
    <s v="2033_09_13 Hr 17"/>
    <n v="36.208798320205098"/>
    <n v="19.1586587870563"/>
    <x v="12"/>
    <x v="8"/>
    <n v="13"/>
    <n v="17"/>
    <x v="0"/>
    <x v="2"/>
    <x v="48"/>
  </r>
  <r>
    <s v="2033_09_13 Hr 17"/>
    <n v="44.929260854367897"/>
    <n v="23.697236979449201"/>
    <x v="12"/>
    <x v="8"/>
    <n v="13"/>
    <n v="17"/>
    <x v="0"/>
    <x v="2"/>
    <x v="48"/>
  </r>
  <r>
    <s v="2033_09_13 Hr 17"/>
    <n v="42.530091374008698"/>
    <n v="20.949548355738301"/>
    <x v="12"/>
    <x v="8"/>
    <n v="13"/>
    <n v="17"/>
    <x v="0"/>
    <x v="2"/>
    <x v="48"/>
  </r>
  <r>
    <s v="2033_09_13 Hr 18"/>
    <n v="36.630604602672399"/>
    <n v="19.109635900568101"/>
    <x v="12"/>
    <x v="8"/>
    <n v="13"/>
    <n v="18"/>
    <x v="0"/>
    <x v="2"/>
    <x v="48"/>
  </r>
  <r>
    <s v="2033_09_13 Hr 18"/>
    <n v="44.929260854367897"/>
    <n v="23.505568822224902"/>
    <x v="12"/>
    <x v="8"/>
    <n v="13"/>
    <n v="18"/>
    <x v="0"/>
    <x v="2"/>
    <x v="48"/>
  </r>
  <r>
    <s v="2033_09_13 Hr 18"/>
    <n v="43.0237120699"/>
    <n v="20.1473030845324"/>
    <x v="12"/>
    <x v="8"/>
    <n v="13"/>
    <n v="18"/>
    <x v="0"/>
    <x v="2"/>
    <x v="48"/>
  </r>
  <r>
    <s v="2033_09_13 Hr 19"/>
    <n v="42.6780267468205"/>
    <n v="18.826135218143499"/>
    <x v="12"/>
    <x v="8"/>
    <n v="13"/>
    <n v="19"/>
    <x v="1"/>
    <x v="2"/>
    <x v="48"/>
  </r>
  <r>
    <s v="2033_09_13 Hr 19"/>
    <n v="44.894445242705203"/>
    <n v="23.6110589769151"/>
    <x v="12"/>
    <x v="8"/>
    <n v="13"/>
    <n v="19"/>
    <x v="1"/>
    <x v="2"/>
    <x v="48"/>
  </r>
  <r>
    <s v="2033_09_13 Hr 19"/>
    <n v="36.722260051303401"/>
    <n v="19.514335014202"/>
    <x v="12"/>
    <x v="8"/>
    <n v="13"/>
    <n v="19"/>
    <x v="1"/>
    <x v="2"/>
    <x v="48"/>
  </r>
  <r>
    <s v="2033_09_13 Hr 20"/>
    <n v="41.7444275573448"/>
    <n v="36.772647829850499"/>
    <x v="12"/>
    <x v="8"/>
    <n v="13"/>
    <n v="20"/>
    <x v="1"/>
    <x v="2"/>
    <x v="48"/>
  </r>
  <r>
    <s v="2033_09_13 Hr 20"/>
    <n v="44.632667047006102"/>
    <n v="23.379235514888101"/>
    <x v="12"/>
    <x v="8"/>
    <n v="13"/>
    <n v="20"/>
    <x v="1"/>
    <x v="2"/>
    <x v="48"/>
  </r>
  <r>
    <s v="2033_09_13 Hr 20"/>
    <n v="34.316754199840403"/>
    <n v="19.3081074644018"/>
    <x v="12"/>
    <x v="8"/>
    <n v="13"/>
    <n v="20"/>
    <x v="1"/>
    <x v="2"/>
    <x v="48"/>
  </r>
  <r>
    <s v="2033_09_13 Hr 21"/>
    <n v="42.623244356226003"/>
    <n v="21.9635657310486"/>
    <x v="12"/>
    <x v="8"/>
    <n v="13"/>
    <n v="21"/>
    <x v="1"/>
    <x v="2"/>
    <x v="48"/>
  </r>
  <r>
    <s v="2033_09_13 Hr 21"/>
    <n v="44.831782164397097"/>
    <n v="24.2061950189096"/>
    <x v="12"/>
    <x v="8"/>
    <n v="13"/>
    <n v="21"/>
    <x v="1"/>
    <x v="2"/>
    <x v="48"/>
  </r>
  <r>
    <s v="2033_09_13 Hr 21"/>
    <n v="35.621951721332699"/>
    <n v="19.036272737714999"/>
    <x v="12"/>
    <x v="8"/>
    <n v="13"/>
    <n v="21"/>
    <x v="1"/>
    <x v="2"/>
    <x v="48"/>
  </r>
  <r>
    <s v="2033_09_13 Hr 22"/>
    <n v="57.236428154839402"/>
    <n v="28.135480668809699"/>
    <x v="12"/>
    <x v="8"/>
    <n v="13"/>
    <n v="22"/>
    <x v="1"/>
    <x v="2"/>
    <x v="48"/>
  </r>
  <r>
    <s v="2033_09_13 Hr 22"/>
    <n v="72.461942036946596"/>
    <n v="33.8582465560348"/>
    <x v="12"/>
    <x v="8"/>
    <n v="13"/>
    <n v="22"/>
    <x v="1"/>
    <x v="2"/>
    <x v="48"/>
  </r>
  <r>
    <s v="2033_09_13 Hr 22"/>
    <n v="71.0247395833333"/>
    <n v="34.630905405680302"/>
    <x v="12"/>
    <x v="8"/>
    <n v="13"/>
    <n v="22"/>
    <x v="1"/>
    <x v="2"/>
    <x v="48"/>
  </r>
  <r>
    <s v="2033_09_13 Hr 23"/>
    <n v="49.090181986490897"/>
    <n v="23.986251619127099"/>
    <x v="12"/>
    <x v="8"/>
    <n v="13"/>
    <n v="23"/>
    <x v="0"/>
    <x v="2"/>
    <x v="48"/>
  </r>
  <r>
    <s v="2033_09_13 Hr 23"/>
    <n v="54.509519365098697"/>
    <n v="28.305477919401898"/>
    <x v="12"/>
    <x v="8"/>
    <n v="13"/>
    <n v="23"/>
    <x v="0"/>
    <x v="2"/>
    <x v="48"/>
  </r>
  <r>
    <s v="2033_09_13 Hr 23"/>
    <n v="52.212348231562899"/>
    <n v="27.5967869440715"/>
    <x v="12"/>
    <x v="8"/>
    <n v="13"/>
    <n v="23"/>
    <x v="0"/>
    <x v="2"/>
    <x v="48"/>
  </r>
  <r>
    <s v="2033_09_13 Hr 24"/>
    <n v="40.407938356752801"/>
    <n v="19.752308986805101"/>
    <x v="12"/>
    <x v="8"/>
    <n v="13"/>
    <n v="24"/>
    <x v="0"/>
    <x v="2"/>
    <x v="48"/>
  </r>
  <r>
    <s v="2033_09_13 Hr 24"/>
    <n v="47.051521159984397"/>
    <n v="23.691500911006202"/>
    <x v="12"/>
    <x v="8"/>
    <n v="13"/>
    <n v="24"/>
    <x v="0"/>
    <x v="2"/>
    <x v="48"/>
  </r>
  <r>
    <s v="2033_09_13 Hr 24"/>
    <n v="45.403027004665802"/>
    <n v="22.6713995933533"/>
    <x v="12"/>
    <x v="8"/>
    <n v="13"/>
    <n v="24"/>
    <x v="0"/>
    <x v="2"/>
    <x v="48"/>
  </r>
  <r>
    <s v="2033_10_11 Hr 01"/>
    <n v="32.2164325901756"/>
    <n v="15.866177759567901"/>
    <x v="12"/>
    <x v="9"/>
    <n v="11"/>
    <n v="1"/>
    <x v="0"/>
    <x v="3"/>
    <x v="49"/>
  </r>
  <r>
    <s v="2033_10_11 Hr 01"/>
    <n v="30.9181707170275"/>
    <n v="16.2480584603769"/>
    <x v="12"/>
    <x v="9"/>
    <n v="11"/>
    <n v="1"/>
    <x v="0"/>
    <x v="3"/>
    <x v="49"/>
  </r>
  <r>
    <s v="2033_10_11 Hr 01"/>
    <n v="32.222423394521101"/>
    <n v="16.701452908692499"/>
    <x v="12"/>
    <x v="9"/>
    <n v="11"/>
    <n v="1"/>
    <x v="0"/>
    <x v="3"/>
    <x v="49"/>
  </r>
  <r>
    <s v="2033_10_11 Hr 02"/>
    <n v="31.3534317987937"/>
    <n v="15.4836311260859"/>
    <x v="12"/>
    <x v="9"/>
    <n v="11"/>
    <n v="2"/>
    <x v="0"/>
    <x v="3"/>
    <x v="49"/>
  </r>
  <r>
    <s v="2033_10_11 Hr 02"/>
    <n v="30.047176926224299"/>
    <n v="15.5448632770114"/>
    <x v="12"/>
    <x v="9"/>
    <n v="11"/>
    <n v="2"/>
    <x v="0"/>
    <x v="3"/>
    <x v="49"/>
  </r>
  <r>
    <s v="2033_10_11 Hr 02"/>
    <n v="31.5121873749627"/>
    <n v="15.8855719919558"/>
    <x v="12"/>
    <x v="9"/>
    <n v="11"/>
    <n v="2"/>
    <x v="0"/>
    <x v="3"/>
    <x v="49"/>
  </r>
  <r>
    <s v="2033_10_11 Hr 03"/>
    <n v="30.979976186045899"/>
    <n v="15.207734413941701"/>
    <x v="12"/>
    <x v="9"/>
    <n v="11"/>
    <n v="3"/>
    <x v="0"/>
    <x v="3"/>
    <x v="49"/>
  </r>
  <r>
    <s v="2033_10_11 Hr 03"/>
    <n v="29.9359869780364"/>
    <n v="15.4225834034107"/>
    <x v="12"/>
    <x v="9"/>
    <n v="11"/>
    <n v="3"/>
    <x v="0"/>
    <x v="3"/>
    <x v="49"/>
  </r>
  <r>
    <s v="2033_10_11 Hr 03"/>
    <n v="31.189322842492"/>
    <n v="15.7955742941962"/>
    <x v="12"/>
    <x v="9"/>
    <n v="11"/>
    <n v="3"/>
    <x v="0"/>
    <x v="3"/>
    <x v="49"/>
  </r>
  <r>
    <s v="2033_10_11 Hr 04"/>
    <n v="32.006386703915098"/>
    <n v="16.413232167561802"/>
    <x v="12"/>
    <x v="9"/>
    <n v="11"/>
    <n v="4"/>
    <x v="0"/>
    <x v="3"/>
    <x v="49"/>
  </r>
  <r>
    <s v="2033_10_11 Hr 04"/>
    <n v="30.235020884761099"/>
    <n v="15.488748974270299"/>
    <x v="12"/>
    <x v="9"/>
    <n v="11"/>
    <n v="4"/>
    <x v="0"/>
    <x v="3"/>
    <x v="49"/>
  </r>
  <r>
    <s v="2033_10_11 Hr 04"/>
    <n v="31.2861163086361"/>
    <n v="15.633220399916199"/>
    <x v="12"/>
    <x v="9"/>
    <n v="11"/>
    <n v="4"/>
    <x v="0"/>
    <x v="3"/>
    <x v="49"/>
  </r>
  <r>
    <s v="2033_10_11 Hr 05"/>
    <n v="32.995968624397598"/>
    <n v="16.672287729051401"/>
    <x v="12"/>
    <x v="9"/>
    <n v="11"/>
    <n v="5"/>
    <x v="0"/>
    <x v="3"/>
    <x v="49"/>
  </r>
  <r>
    <s v="2033_10_11 Hr 05"/>
    <n v="31.75618563758"/>
    <n v="16.4450710437916"/>
    <x v="12"/>
    <x v="9"/>
    <n v="11"/>
    <n v="5"/>
    <x v="0"/>
    <x v="3"/>
    <x v="49"/>
  </r>
  <r>
    <s v="2033_10_11 Hr 05"/>
    <n v="32.8553018592022"/>
    <n v="16.952372682094602"/>
    <x v="12"/>
    <x v="9"/>
    <n v="11"/>
    <n v="5"/>
    <x v="0"/>
    <x v="3"/>
    <x v="49"/>
  </r>
  <r>
    <s v="2033_10_11 Hr 06"/>
    <n v="40.669899582862897"/>
    <n v="19.5001636823018"/>
    <x v="12"/>
    <x v="9"/>
    <n v="11"/>
    <n v="6"/>
    <x v="0"/>
    <x v="3"/>
    <x v="49"/>
  </r>
  <r>
    <s v="2033_10_11 Hr 06"/>
    <n v="43.269775779158998"/>
    <n v="20.5225388562238"/>
    <x v="12"/>
    <x v="9"/>
    <n v="11"/>
    <n v="6"/>
    <x v="0"/>
    <x v="3"/>
    <x v="49"/>
  </r>
  <r>
    <s v="2033_10_11 Hr 06"/>
    <n v="44.567024195635803"/>
    <n v="22.129411591423899"/>
    <x v="12"/>
    <x v="9"/>
    <n v="11"/>
    <n v="6"/>
    <x v="0"/>
    <x v="3"/>
    <x v="49"/>
  </r>
  <r>
    <s v="2033_10_11 Hr 07"/>
    <n v="37.294554922315797"/>
    <n v="19.457969559563502"/>
    <x v="12"/>
    <x v="9"/>
    <n v="11"/>
    <n v="7"/>
    <x v="0"/>
    <x v="3"/>
    <x v="49"/>
  </r>
  <r>
    <s v="2033_10_11 Hr 07"/>
    <n v="37.644776308978003"/>
    <n v="18.963499740317999"/>
    <x v="12"/>
    <x v="9"/>
    <n v="11"/>
    <n v="7"/>
    <x v="0"/>
    <x v="3"/>
    <x v="49"/>
  </r>
  <r>
    <s v="2033_10_11 Hr 07"/>
    <n v="35.875960129278702"/>
    <n v="18.773645766576099"/>
    <x v="12"/>
    <x v="9"/>
    <n v="11"/>
    <n v="7"/>
    <x v="0"/>
    <x v="3"/>
    <x v="49"/>
  </r>
  <r>
    <s v="2033_10_11 Hr 08"/>
    <n v="31.989858865737901"/>
    <n v="16.9858900705973"/>
    <x v="12"/>
    <x v="9"/>
    <n v="11"/>
    <n v="8"/>
    <x v="0"/>
    <x v="3"/>
    <x v="49"/>
  </r>
  <r>
    <s v="2033_10_11 Hr 08"/>
    <n v="28.0743177378619"/>
    <n v="15.827034031903301"/>
    <x v="12"/>
    <x v="9"/>
    <n v="11"/>
    <n v="8"/>
    <x v="0"/>
    <x v="3"/>
    <x v="49"/>
  </r>
  <r>
    <s v="2033_10_11 Hr 08"/>
    <n v="32.024601234330099"/>
    <n v="17.548636488119801"/>
    <x v="12"/>
    <x v="9"/>
    <n v="11"/>
    <n v="8"/>
    <x v="0"/>
    <x v="3"/>
    <x v="49"/>
  </r>
  <r>
    <s v="2033_10_11 Hr 09"/>
    <n v="33.036845292206202"/>
    <n v="17.920869900286199"/>
    <x v="12"/>
    <x v="9"/>
    <n v="11"/>
    <n v="9"/>
    <x v="0"/>
    <x v="3"/>
    <x v="49"/>
  </r>
  <r>
    <s v="2033_10_11 Hr 09"/>
    <n v="28.701646469257501"/>
    <n v="15.821154188226799"/>
    <x v="12"/>
    <x v="9"/>
    <n v="11"/>
    <n v="9"/>
    <x v="0"/>
    <x v="3"/>
    <x v="49"/>
  </r>
  <r>
    <s v="2033_10_11 Hr 09"/>
    <n v="32.150550374278303"/>
    <n v="16.311719558857099"/>
    <x v="12"/>
    <x v="9"/>
    <n v="11"/>
    <n v="9"/>
    <x v="0"/>
    <x v="3"/>
    <x v="49"/>
  </r>
  <r>
    <s v="2033_10_11 Hr 10"/>
    <n v="31.740049269464301"/>
    <n v="16.062994122505199"/>
    <x v="12"/>
    <x v="9"/>
    <n v="11"/>
    <n v="10"/>
    <x v="0"/>
    <x v="3"/>
    <x v="49"/>
  </r>
  <r>
    <s v="2033_10_11 Hr 10"/>
    <n v="30.072429427394201"/>
    <n v="15.671380466884999"/>
    <x v="12"/>
    <x v="9"/>
    <n v="11"/>
    <n v="10"/>
    <x v="0"/>
    <x v="3"/>
    <x v="49"/>
  </r>
  <r>
    <s v="2033_10_11 Hr 10"/>
    <n v="31.6673852690944"/>
    <n v="16.398680545665599"/>
    <x v="12"/>
    <x v="9"/>
    <n v="11"/>
    <n v="10"/>
    <x v="0"/>
    <x v="3"/>
    <x v="49"/>
  </r>
  <r>
    <s v="2033_10_11 Hr 11"/>
    <n v="31.6519966616675"/>
    <n v="16.934861338635301"/>
    <x v="12"/>
    <x v="9"/>
    <n v="11"/>
    <n v="11"/>
    <x v="0"/>
    <x v="3"/>
    <x v="49"/>
  </r>
  <r>
    <s v="2033_10_11 Hr 11"/>
    <n v="30.153492274107801"/>
    <n v="16.189663039313398"/>
    <x v="12"/>
    <x v="9"/>
    <n v="11"/>
    <n v="11"/>
    <x v="0"/>
    <x v="3"/>
    <x v="49"/>
  </r>
  <r>
    <s v="2033_10_11 Hr 11"/>
    <n v="32.4412014219496"/>
    <n v="16.6866428057353"/>
    <x v="12"/>
    <x v="9"/>
    <n v="11"/>
    <n v="11"/>
    <x v="0"/>
    <x v="3"/>
    <x v="49"/>
  </r>
  <r>
    <s v="2033_10_11 Hr 12"/>
    <n v="29.843083669190101"/>
    <n v="16.828382524847999"/>
    <x v="12"/>
    <x v="9"/>
    <n v="11"/>
    <n v="12"/>
    <x v="0"/>
    <x v="3"/>
    <x v="49"/>
  </r>
  <r>
    <s v="2033_10_11 Hr 12"/>
    <n v="29.719279978010398"/>
    <n v="16.322073954122999"/>
    <x v="12"/>
    <x v="9"/>
    <n v="11"/>
    <n v="12"/>
    <x v="0"/>
    <x v="3"/>
    <x v="49"/>
  </r>
  <r>
    <s v="2033_10_11 Hr 12"/>
    <n v="28.826805821171501"/>
    <n v="15.680776410632699"/>
    <x v="12"/>
    <x v="9"/>
    <n v="11"/>
    <n v="12"/>
    <x v="0"/>
    <x v="3"/>
    <x v="49"/>
  </r>
  <r>
    <s v="2033_10_11 Hr 13"/>
    <n v="26.668244790147899"/>
    <n v="14.2317241871798"/>
    <x v="12"/>
    <x v="9"/>
    <n v="11"/>
    <n v="13"/>
    <x v="0"/>
    <x v="3"/>
    <x v="49"/>
  </r>
  <r>
    <s v="2033_10_11 Hr 13"/>
    <n v="29.471856797183001"/>
    <n v="16.056809849209301"/>
    <x v="12"/>
    <x v="9"/>
    <n v="11"/>
    <n v="13"/>
    <x v="0"/>
    <x v="3"/>
    <x v="49"/>
  </r>
  <r>
    <s v="2033_10_11 Hr 13"/>
    <n v="30.5716353218865"/>
    <n v="15.768205249309499"/>
    <x v="12"/>
    <x v="9"/>
    <n v="11"/>
    <n v="13"/>
    <x v="0"/>
    <x v="3"/>
    <x v="49"/>
  </r>
  <r>
    <s v="2033_10_11 Hr 14"/>
    <n v="25.092930029939701"/>
    <n v="14.2420827636012"/>
    <x v="12"/>
    <x v="9"/>
    <n v="11"/>
    <n v="14"/>
    <x v="0"/>
    <x v="3"/>
    <x v="49"/>
  </r>
  <r>
    <s v="2033_10_11 Hr 14"/>
    <n v="29.747302452723201"/>
    <n v="15.9322479477635"/>
    <x v="12"/>
    <x v="9"/>
    <n v="11"/>
    <n v="14"/>
    <x v="0"/>
    <x v="3"/>
    <x v="49"/>
  </r>
  <r>
    <s v="2033_10_11 Hr 14"/>
    <n v="29.855016393242099"/>
    <n v="16.899943544964"/>
    <x v="12"/>
    <x v="9"/>
    <n v="11"/>
    <n v="14"/>
    <x v="0"/>
    <x v="3"/>
    <x v="49"/>
  </r>
  <r>
    <s v="2033_10_11 Hr 15"/>
    <n v="29.260230487143598"/>
    <n v="16.0742752790451"/>
    <x v="12"/>
    <x v="9"/>
    <n v="11"/>
    <n v="15"/>
    <x v="0"/>
    <x v="3"/>
    <x v="49"/>
  </r>
  <r>
    <s v="2033_10_11 Hr 15"/>
    <n v="27.7888746261597"/>
    <n v="16.000623332129599"/>
    <x v="12"/>
    <x v="9"/>
    <n v="11"/>
    <n v="15"/>
    <x v="0"/>
    <x v="3"/>
    <x v="49"/>
  </r>
  <r>
    <s v="2033_10_11 Hr 15"/>
    <n v="25.6979699046524"/>
    <n v="14.217796837842"/>
    <x v="12"/>
    <x v="9"/>
    <n v="11"/>
    <n v="15"/>
    <x v="0"/>
    <x v="3"/>
    <x v="49"/>
  </r>
  <r>
    <s v="2033_10_11 Hr 16"/>
    <n v="26.717152666162601"/>
    <n v="15.235510402255599"/>
    <x v="12"/>
    <x v="9"/>
    <n v="11"/>
    <n v="16"/>
    <x v="0"/>
    <x v="3"/>
    <x v="49"/>
  </r>
  <r>
    <s v="2033_10_11 Hr 16"/>
    <n v="28.5869364208645"/>
    <n v="16.0328660187898"/>
    <x v="12"/>
    <x v="9"/>
    <n v="11"/>
    <n v="16"/>
    <x v="0"/>
    <x v="3"/>
    <x v="49"/>
  </r>
  <r>
    <s v="2033_10_11 Hr 16"/>
    <n v="30.177978864422599"/>
    <n v="50.318963719904403"/>
    <x v="12"/>
    <x v="9"/>
    <n v="11"/>
    <n v="16"/>
    <x v="0"/>
    <x v="3"/>
    <x v="49"/>
  </r>
  <r>
    <s v="2033_10_11 Hr 17"/>
    <n v="30.922108822950602"/>
    <n v="15.6800271327297"/>
    <x v="12"/>
    <x v="9"/>
    <n v="11"/>
    <n v="17"/>
    <x v="0"/>
    <x v="3"/>
    <x v="49"/>
  </r>
  <r>
    <s v="2033_10_11 Hr 17"/>
    <n v="27.889599252630202"/>
    <n v="15.8868110621417"/>
    <x v="12"/>
    <x v="9"/>
    <n v="11"/>
    <n v="17"/>
    <x v="0"/>
    <x v="3"/>
    <x v="49"/>
  </r>
  <r>
    <s v="2033_10_11 Hr 17"/>
    <n v="27.0920776791043"/>
    <n v="16.223238865534501"/>
    <x v="12"/>
    <x v="9"/>
    <n v="11"/>
    <n v="17"/>
    <x v="0"/>
    <x v="3"/>
    <x v="49"/>
  </r>
  <r>
    <s v="2033_10_11 Hr 18"/>
    <n v="32.541481552852503"/>
    <n v="16.006713819503801"/>
    <x v="12"/>
    <x v="9"/>
    <n v="11"/>
    <n v="18"/>
    <x v="0"/>
    <x v="3"/>
    <x v="49"/>
  </r>
  <r>
    <s v="2033_10_11 Hr 18"/>
    <n v="31.234358116432499"/>
    <n v="17.3154607878791"/>
    <x v="12"/>
    <x v="9"/>
    <n v="11"/>
    <n v="18"/>
    <x v="0"/>
    <x v="3"/>
    <x v="49"/>
  </r>
  <r>
    <s v="2033_10_11 Hr 18"/>
    <n v="32.772967850720399"/>
    <n v="17.138214287934499"/>
    <x v="12"/>
    <x v="9"/>
    <n v="11"/>
    <n v="18"/>
    <x v="0"/>
    <x v="3"/>
    <x v="49"/>
  </r>
  <r>
    <s v="2033_10_11 Hr 19"/>
    <n v="33.7688408251162"/>
    <n v="16.788967768351199"/>
    <x v="12"/>
    <x v="9"/>
    <n v="11"/>
    <n v="19"/>
    <x v="1"/>
    <x v="3"/>
    <x v="49"/>
  </r>
  <r>
    <s v="2033_10_11 Hr 19"/>
    <n v="32.088318771786199"/>
    <n v="16.396437980510601"/>
    <x v="12"/>
    <x v="9"/>
    <n v="11"/>
    <n v="19"/>
    <x v="1"/>
    <x v="3"/>
    <x v="49"/>
  </r>
  <r>
    <s v="2033_10_11 Hr 19"/>
    <n v="32.954759809705898"/>
    <n v="15.714393338064401"/>
    <x v="12"/>
    <x v="9"/>
    <n v="11"/>
    <n v="19"/>
    <x v="1"/>
    <x v="3"/>
    <x v="49"/>
  </r>
  <r>
    <s v="2033_10_11 Hr 20"/>
    <n v="32.342869608490602"/>
    <n v="16.195378462473599"/>
    <x v="12"/>
    <x v="9"/>
    <n v="11"/>
    <n v="20"/>
    <x v="1"/>
    <x v="3"/>
    <x v="49"/>
  </r>
  <r>
    <s v="2033_10_11 Hr 20"/>
    <n v="30.6373515129089"/>
    <n v="16.144012327547401"/>
    <x v="12"/>
    <x v="9"/>
    <n v="11"/>
    <n v="20"/>
    <x v="1"/>
    <x v="3"/>
    <x v="49"/>
  </r>
  <r>
    <s v="2033_10_11 Hr 20"/>
    <n v="33.287644501085602"/>
    <n v="24.966110114256502"/>
    <x v="12"/>
    <x v="9"/>
    <n v="11"/>
    <n v="20"/>
    <x v="1"/>
    <x v="3"/>
    <x v="49"/>
  </r>
  <r>
    <s v="2033_10_11 Hr 21"/>
    <n v="54.832995379412601"/>
    <n v="24.9157307942708"/>
    <x v="12"/>
    <x v="9"/>
    <n v="11"/>
    <n v="21"/>
    <x v="1"/>
    <x v="3"/>
    <x v="49"/>
  </r>
  <r>
    <s v="2033_10_11 Hr 21"/>
    <n v="58.522607026276802"/>
    <n v="27.496951703672099"/>
    <x v="12"/>
    <x v="9"/>
    <n v="11"/>
    <n v="21"/>
    <x v="1"/>
    <x v="3"/>
    <x v="49"/>
  </r>
  <r>
    <s v="2033_10_11 Hr 21"/>
    <n v="56.718274151837399"/>
    <n v="26.863386138280202"/>
    <x v="12"/>
    <x v="9"/>
    <n v="11"/>
    <n v="21"/>
    <x v="1"/>
    <x v="3"/>
    <x v="49"/>
  </r>
  <r>
    <s v="2033_10_11 Hr 22"/>
    <n v="42.101279572204298"/>
    <n v="21.765642968813601"/>
    <x v="12"/>
    <x v="9"/>
    <n v="11"/>
    <n v="22"/>
    <x v="1"/>
    <x v="3"/>
    <x v="49"/>
  </r>
  <r>
    <s v="2033_10_11 Hr 22"/>
    <n v="47.5905654342086"/>
    <n v="22.872128239384399"/>
    <x v="12"/>
    <x v="9"/>
    <n v="11"/>
    <n v="22"/>
    <x v="1"/>
    <x v="3"/>
    <x v="49"/>
  </r>
  <r>
    <s v="2033_10_11 Hr 22"/>
    <n v="38.850727575796597"/>
    <n v="20.304073580989101"/>
    <x v="12"/>
    <x v="9"/>
    <n v="11"/>
    <n v="22"/>
    <x v="1"/>
    <x v="3"/>
    <x v="49"/>
  </r>
  <r>
    <s v="2033_10_11 Hr 23"/>
    <n v="38.064064065615298"/>
    <n v="18.251717265446999"/>
    <x v="12"/>
    <x v="9"/>
    <n v="11"/>
    <n v="23"/>
    <x v="0"/>
    <x v="3"/>
    <x v="49"/>
  </r>
  <r>
    <s v="2033_10_11 Hr 23"/>
    <n v="38.736362280668999"/>
    <n v="19.047055597658499"/>
    <x v="12"/>
    <x v="9"/>
    <n v="11"/>
    <n v="23"/>
    <x v="0"/>
    <x v="3"/>
    <x v="49"/>
  </r>
  <r>
    <s v="2033_10_11 Hr 23"/>
    <n v="34.443147005858201"/>
    <n v="17.7397495375739"/>
    <x v="12"/>
    <x v="9"/>
    <n v="11"/>
    <n v="23"/>
    <x v="0"/>
    <x v="3"/>
    <x v="49"/>
  </r>
  <r>
    <s v="2033_10_11 Hr 24"/>
    <n v="35.197041286362499"/>
    <n v="17.0767731030782"/>
    <x v="12"/>
    <x v="9"/>
    <n v="11"/>
    <n v="24"/>
    <x v="0"/>
    <x v="3"/>
    <x v="49"/>
  </r>
  <r>
    <s v="2033_10_11 Hr 24"/>
    <n v="35.417464503535498"/>
    <n v="17.1362088168109"/>
    <x v="12"/>
    <x v="9"/>
    <n v="11"/>
    <n v="24"/>
    <x v="0"/>
    <x v="3"/>
    <x v="49"/>
  </r>
  <r>
    <s v="2033_10_11 Hr 24"/>
    <n v="33.037151248366698"/>
    <n v="16.8876024528786"/>
    <x v="12"/>
    <x v="9"/>
    <n v="11"/>
    <n v="24"/>
    <x v="0"/>
    <x v="3"/>
    <x v="49"/>
  </r>
  <r>
    <s v="2033_11_08 Hr 01"/>
    <n v="23.842763803623299"/>
    <n v="13.3752759253537"/>
    <x v="12"/>
    <x v="10"/>
    <n v="8"/>
    <n v="1"/>
    <x v="0"/>
    <x v="3"/>
    <x v="49"/>
  </r>
  <r>
    <s v="2033_11_08 Hr 01"/>
    <n v="23.426425404018801"/>
    <n v="13.098297414956299"/>
    <x v="12"/>
    <x v="10"/>
    <n v="8"/>
    <n v="1"/>
    <x v="0"/>
    <x v="3"/>
    <x v="49"/>
  </r>
  <r>
    <s v="2033_11_08 Hr 01"/>
    <n v="31.891225249679"/>
    <n v="16.804012242953"/>
    <x v="12"/>
    <x v="10"/>
    <n v="8"/>
    <n v="1"/>
    <x v="0"/>
    <x v="3"/>
    <x v="49"/>
  </r>
  <r>
    <s v="2033_11_08 Hr 02"/>
    <n v="30.9279297016285"/>
    <n v="16.1672565579414"/>
    <x v="12"/>
    <x v="10"/>
    <n v="8"/>
    <n v="2"/>
    <x v="0"/>
    <x v="3"/>
    <x v="49"/>
  </r>
  <r>
    <s v="2033_11_08 Hr 02"/>
    <n v="23.0387158923679"/>
    <n v="12.4868637146773"/>
    <x v="12"/>
    <x v="10"/>
    <n v="8"/>
    <n v="2"/>
    <x v="0"/>
    <x v="3"/>
    <x v="49"/>
  </r>
  <r>
    <s v="2033_11_08 Hr 02"/>
    <n v="23.294781976275999"/>
    <n v="13.1219313762806"/>
    <x v="12"/>
    <x v="10"/>
    <n v="8"/>
    <n v="2"/>
    <x v="0"/>
    <x v="3"/>
    <x v="49"/>
  </r>
  <r>
    <s v="2033_11_08 Hr 03"/>
    <n v="22.623898550316099"/>
    <n v="13.2634125683043"/>
    <x v="12"/>
    <x v="10"/>
    <n v="8"/>
    <n v="3"/>
    <x v="0"/>
    <x v="3"/>
    <x v="49"/>
  </r>
  <r>
    <s v="2033_11_08 Hr 03"/>
    <n v="22.247004826863598"/>
    <n v="12.3814875417285"/>
    <x v="12"/>
    <x v="10"/>
    <n v="8"/>
    <n v="3"/>
    <x v="0"/>
    <x v="3"/>
    <x v="49"/>
  </r>
  <r>
    <s v="2033_11_08 Hr 03"/>
    <n v="30.113976196006501"/>
    <n v="16.492538209756201"/>
    <x v="12"/>
    <x v="10"/>
    <n v="8"/>
    <n v="3"/>
    <x v="0"/>
    <x v="3"/>
    <x v="49"/>
  </r>
  <r>
    <s v="2033_11_08 Hr 04"/>
    <n v="23.082710063015998"/>
    <n v="13.5333494124589"/>
    <x v="12"/>
    <x v="10"/>
    <n v="8"/>
    <n v="4"/>
    <x v="0"/>
    <x v="3"/>
    <x v="49"/>
  </r>
  <r>
    <s v="2033_11_08 Hr 04"/>
    <n v="21.5090379185147"/>
    <n v="12.0545025710706"/>
    <x v="12"/>
    <x v="10"/>
    <n v="8"/>
    <n v="4"/>
    <x v="0"/>
    <x v="3"/>
    <x v="49"/>
  </r>
  <r>
    <s v="2033_11_08 Hr 04"/>
    <n v="30.6987867355347"/>
    <n v="16.976775201161701"/>
    <x v="12"/>
    <x v="10"/>
    <n v="8"/>
    <n v="4"/>
    <x v="0"/>
    <x v="3"/>
    <x v="49"/>
  </r>
  <r>
    <s v="2033_11_08 Hr 05"/>
    <n v="27.0368465935742"/>
    <n v="14.827855803348401"/>
    <x v="12"/>
    <x v="10"/>
    <n v="8"/>
    <n v="5"/>
    <x v="0"/>
    <x v="3"/>
    <x v="49"/>
  </r>
  <r>
    <s v="2033_11_08 Hr 05"/>
    <n v="21.736577404869902"/>
    <n v="12.922711809476199"/>
    <x v="12"/>
    <x v="10"/>
    <n v="8"/>
    <n v="5"/>
    <x v="0"/>
    <x v="3"/>
    <x v="49"/>
  </r>
  <r>
    <s v="2033_11_08 Hr 05"/>
    <n v="31.574392813223401"/>
    <n v="17.024433040618899"/>
    <x v="12"/>
    <x v="10"/>
    <n v="8"/>
    <n v="5"/>
    <x v="0"/>
    <x v="3"/>
    <x v="49"/>
  </r>
  <r>
    <s v="2033_11_08 Hr 06"/>
    <n v="38.911595097294601"/>
    <n v="18.092325274149601"/>
    <x v="12"/>
    <x v="10"/>
    <n v="8"/>
    <n v="6"/>
    <x v="0"/>
    <x v="3"/>
    <x v="49"/>
  </r>
  <r>
    <s v="2033_11_08 Hr 06"/>
    <n v="27.360705022458699"/>
    <n v="14.027162052966901"/>
    <x v="12"/>
    <x v="10"/>
    <n v="8"/>
    <n v="6"/>
    <x v="0"/>
    <x v="3"/>
    <x v="49"/>
  </r>
  <r>
    <s v="2033_11_08 Hr 06"/>
    <n v="39.954217398608201"/>
    <n v="18.1891389952766"/>
    <x v="12"/>
    <x v="10"/>
    <n v="8"/>
    <n v="6"/>
    <x v="0"/>
    <x v="3"/>
    <x v="49"/>
  </r>
  <r>
    <s v="2033_11_08 Hr 07"/>
    <n v="53.210366849546098"/>
    <n v="21.871299552917499"/>
    <x v="12"/>
    <x v="10"/>
    <n v="8"/>
    <n v="7"/>
    <x v="0"/>
    <x v="3"/>
    <x v="49"/>
  </r>
  <r>
    <s v="2033_11_08 Hr 07"/>
    <n v="41.7307712060434"/>
    <n v="18.864574887134399"/>
    <x v="12"/>
    <x v="10"/>
    <n v="8"/>
    <n v="7"/>
    <x v="0"/>
    <x v="3"/>
    <x v="49"/>
  </r>
  <r>
    <s v="2033_11_08 Hr 07"/>
    <n v="52.885851047657198"/>
    <n v="23.742809154369201"/>
    <x v="12"/>
    <x v="10"/>
    <n v="8"/>
    <n v="7"/>
    <x v="0"/>
    <x v="3"/>
    <x v="49"/>
  </r>
  <r>
    <s v="2033_11_08 Hr 08"/>
    <n v="31.095338644804801"/>
    <n v="17.152279710769701"/>
    <x v="12"/>
    <x v="10"/>
    <n v="8"/>
    <n v="8"/>
    <x v="0"/>
    <x v="3"/>
    <x v="49"/>
  </r>
  <r>
    <s v="2033_11_08 Hr 08"/>
    <n v="20.439757514882999"/>
    <n v="12.272468483006501"/>
    <x v="12"/>
    <x v="10"/>
    <n v="8"/>
    <n v="8"/>
    <x v="0"/>
    <x v="3"/>
    <x v="49"/>
  </r>
  <r>
    <s v="2033_11_08 Hr 08"/>
    <n v="20.495134733341398"/>
    <n v="13.060708814197101"/>
    <x v="12"/>
    <x v="10"/>
    <n v="8"/>
    <n v="8"/>
    <x v="0"/>
    <x v="3"/>
    <x v="49"/>
  </r>
  <r>
    <s v="2033_11_08 Hr 09"/>
    <n v="20.411812482056799"/>
    <n v="12.629127131568101"/>
    <x v="12"/>
    <x v="10"/>
    <n v="8"/>
    <n v="9"/>
    <x v="0"/>
    <x v="3"/>
    <x v="49"/>
  </r>
  <r>
    <s v="2033_11_08 Hr 09"/>
    <n v="20.137339903248701"/>
    <n v="11.8650752703349"/>
    <x v="12"/>
    <x v="10"/>
    <n v="8"/>
    <n v="9"/>
    <x v="0"/>
    <x v="3"/>
    <x v="49"/>
  </r>
  <r>
    <s v="2033_11_08 Hr 09"/>
    <n v="29.861537580136901"/>
    <n v="18.494801680247001"/>
    <x v="12"/>
    <x v="10"/>
    <n v="8"/>
    <n v="9"/>
    <x v="0"/>
    <x v="3"/>
    <x v="49"/>
  </r>
  <r>
    <s v="2033_11_08 Hr 10"/>
    <n v="27.969264489633101"/>
    <n v="17.714248959223401"/>
    <x v="12"/>
    <x v="10"/>
    <n v="8"/>
    <n v="10"/>
    <x v="0"/>
    <x v="3"/>
    <x v="49"/>
  </r>
  <r>
    <s v="2033_11_08 Hr 10"/>
    <n v="20.804535777480499"/>
    <n v="11.8490423140702"/>
    <x v="12"/>
    <x v="10"/>
    <n v="8"/>
    <n v="10"/>
    <x v="0"/>
    <x v="3"/>
    <x v="49"/>
  </r>
  <r>
    <s v="2033_11_08 Hr 10"/>
    <n v="20.785051844738099"/>
    <n v="11.662604857374101"/>
    <x v="12"/>
    <x v="10"/>
    <n v="8"/>
    <n v="10"/>
    <x v="0"/>
    <x v="3"/>
    <x v="49"/>
  </r>
  <r>
    <s v="2033_11_08 Hr 11"/>
    <n v="20.7527583881661"/>
    <n v="11.7330633710932"/>
    <x v="12"/>
    <x v="10"/>
    <n v="8"/>
    <n v="11"/>
    <x v="0"/>
    <x v="3"/>
    <x v="49"/>
  </r>
  <r>
    <s v="2033_11_08 Hr 11"/>
    <n v="20.8201784513615"/>
    <n v="12.0417581929101"/>
    <x v="12"/>
    <x v="10"/>
    <n v="8"/>
    <n v="11"/>
    <x v="0"/>
    <x v="3"/>
    <x v="49"/>
  </r>
  <r>
    <s v="2033_11_08 Hr 11"/>
    <n v="27.520616160498701"/>
    <n v="17.8393906116486"/>
    <x v="12"/>
    <x v="10"/>
    <n v="8"/>
    <n v="11"/>
    <x v="0"/>
    <x v="3"/>
    <x v="49"/>
  </r>
  <r>
    <s v="2033_11_08 Hr 12"/>
    <n v="20.5493235323164"/>
    <n v="12.267566908288901"/>
    <x v="12"/>
    <x v="10"/>
    <n v="8"/>
    <n v="12"/>
    <x v="0"/>
    <x v="3"/>
    <x v="49"/>
  </r>
  <r>
    <s v="2033_11_08 Hr 12"/>
    <n v="19.815625521871802"/>
    <n v="12.154613472797299"/>
    <x v="12"/>
    <x v="10"/>
    <n v="8"/>
    <n v="12"/>
    <x v="0"/>
    <x v="3"/>
    <x v="49"/>
  </r>
  <r>
    <s v="2033_11_08 Hr 12"/>
    <n v="26.3083150828326"/>
    <n v="17.1713921229045"/>
    <x v="12"/>
    <x v="10"/>
    <n v="8"/>
    <n v="12"/>
    <x v="0"/>
    <x v="3"/>
    <x v="49"/>
  </r>
  <r>
    <s v="2033_11_08 Hr 13"/>
    <n v="20.4428729172106"/>
    <n v="12.2529330849648"/>
    <x v="12"/>
    <x v="10"/>
    <n v="8"/>
    <n v="13"/>
    <x v="0"/>
    <x v="3"/>
    <x v="49"/>
  </r>
  <r>
    <s v="2033_11_08 Hr 13"/>
    <n v="19.13886265843"/>
    <n v="11.860026037251499"/>
    <x v="12"/>
    <x v="10"/>
    <n v="8"/>
    <n v="13"/>
    <x v="0"/>
    <x v="3"/>
    <x v="49"/>
  </r>
  <r>
    <s v="2033_11_08 Hr 13"/>
    <n v="27.9518615934584"/>
    <n v="24.4341904640198"/>
    <x v="12"/>
    <x v="10"/>
    <n v="8"/>
    <n v="13"/>
    <x v="0"/>
    <x v="3"/>
    <x v="49"/>
  </r>
  <r>
    <s v="2033_11_08 Hr 14"/>
    <n v="27.983978801303401"/>
    <n v="17.848603296279901"/>
    <x v="12"/>
    <x v="10"/>
    <n v="8"/>
    <n v="14"/>
    <x v="0"/>
    <x v="3"/>
    <x v="49"/>
  </r>
  <r>
    <s v="2033_11_08 Hr 14"/>
    <n v="18.299944197689999"/>
    <n v="11.860026152045601"/>
    <x v="12"/>
    <x v="10"/>
    <n v="8"/>
    <n v="14"/>
    <x v="0"/>
    <x v="3"/>
    <x v="49"/>
  </r>
  <r>
    <s v="2033_11_08 Hr 14"/>
    <n v="20.4428729172106"/>
    <n v="12.260318904011299"/>
    <x v="12"/>
    <x v="10"/>
    <n v="8"/>
    <n v="14"/>
    <x v="0"/>
    <x v="3"/>
    <x v="49"/>
  </r>
  <r>
    <s v="2033_11_08 Hr 15"/>
    <n v="27.968318374068598"/>
    <n v="17.643187125523902"/>
    <x v="12"/>
    <x v="10"/>
    <n v="8"/>
    <n v="15"/>
    <x v="0"/>
    <x v="3"/>
    <x v="49"/>
  </r>
  <r>
    <s v="2033_11_08 Hr 15"/>
    <n v="18.0851949232596"/>
    <n v="11.6974584129122"/>
    <x v="12"/>
    <x v="10"/>
    <n v="8"/>
    <n v="15"/>
    <x v="0"/>
    <x v="3"/>
    <x v="49"/>
  </r>
  <r>
    <s v="2033_11_08 Hr 15"/>
    <n v="13.188199371823799"/>
    <n v="10.7932129413993"/>
    <x v="12"/>
    <x v="10"/>
    <n v="8"/>
    <n v="15"/>
    <x v="0"/>
    <x v="3"/>
    <x v="49"/>
  </r>
  <r>
    <s v="2033_11_08 Hr 16"/>
    <n v="18.624722542586099"/>
    <n v="11.725459171665999"/>
    <x v="12"/>
    <x v="10"/>
    <n v="8"/>
    <n v="16"/>
    <x v="0"/>
    <x v="3"/>
    <x v="49"/>
  </r>
  <r>
    <s v="2033_11_08 Hr 16"/>
    <n v="17.888559058860501"/>
    <n v="11.844230007242301"/>
    <x v="12"/>
    <x v="10"/>
    <n v="8"/>
    <n v="16"/>
    <x v="0"/>
    <x v="3"/>
    <x v="49"/>
  </r>
  <r>
    <s v="2033_11_08 Hr 16"/>
    <n v="28.502090295155799"/>
    <n v="25.2308019955953"/>
    <x v="12"/>
    <x v="10"/>
    <n v="8"/>
    <n v="16"/>
    <x v="0"/>
    <x v="3"/>
    <x v="49"/>
  </r>
  <r>
    <s v="2033_11_08 Hr 17"/>
    <n v="29.9893826025504"/>
    <n v="16.8328198115031"/>
    <x v="12"/>
    <x v="10"/>
    <n v="8"/>
    <n v="17"/>
    <x v="0"/>
    <x v="3"/>
    <x v="49"/>
  </r>
  <r>
    <s v="2033_11_08 Hr 17"/>
    <n v="19.300059384769899"/>
    <n v="12.2153438903667"/>
    <x v="12"/>
    <x v="10"/>
    <n v="8"/>
    <n v="17"/>
    <x v="0"/>
    <x v="3"/>
    <x v="49"/>
  </r>
  <r>
    <s v="2033_11_08 Hr 17"/>
    <n v="19.875959851123699"/>
    <n v="12.549712426132601"/>
    <x v="12"/>
    <x v="10"/>
    <n v="8"/>
    <n v="17"/>
    <x v="0"/>
    <x v="3"/>
    <x v="49"/>
  </r>
  <r>
    <s v="2033_11_08 Hr 18"/>
    <n v="19.978907735259401"/>
    <n v="12.351179639498399"/>
    <x v="12"/>
    <x v="10"/>
    <n v="8"/>
    <n v="18"/>
    <x v="0"/>
    <x v="3"/>
    <x v="49"/>
  </r>
  <r>
    <s v="2033_11_08 Hr 18"/>
    <n v="19.7215212318632"/>
    <n v="11.9514887465371"/>
    <x v="12"/>
    <x v="10"/>
    <n v="8"/>
    <n v="18"/>
    <x v="0"/>
    <x v="3"/>
    <x v="49"/>
  </r>
  <r>
    <s v="2033_11_08 Hr 18"/>
    <n v="30.826283242967399"/>
    <n v="30.240310160319002"/>
    <x v="12"/>
    <x v="10"/>
    <n v="8"/>
    <n v="18"/>
    <x v="0"/>
    <x v="3"/>
    <x v="49"/>
  </r>
  <r>
    <s v="2033_11_08 Hr 19"/>
    <n v="20.3791854381561"/>
    <n v="12.533001038763301"/>
    <x v="12"/>
    <x v="10"/>
    <n v="8"/>
    <n v="19"/>
    <x v="1"/>
    <x v="3"/>
    <x v="49"/>
  </r>
  <r>
    <s v="2033_11_08 Hr 19"/>
    <n v="20.024631871117499"/>
    <n v="12.2855129763484"/>
    <x v="12"/>
    <x v="10"/>
    <n v="8"/>
    <n v="19"/>
    <x v="1"/>
    <x v="3"/>
    <x v="49"/>
  </r>
  <r>
    <s v="2033_11_08 Hr 19"/>
    <n v="30.480174841704201"/>
    <n v="16.604689375559499"/>
    <x v="12"/>
    <x v="10"/>
    <n v="8"/>
    <n v="19"/>
    <x v="1"/>
    <x v="3"/>
    <x v="49"/>
  </r>
  <r>
    <s v="2033_11_08 Hr 20"/>
    <n v="39.579530574657298"/>
    <n v="20.8712410043787"/>
    <x v="12"/>
    <x v="10"/>
    <n v="8"/>
    <n v="20"/>
    <x v="1"/>
    <x v="3"/>
    <x v="49"/>
  </r>
  <r>
    <s v="2033_11_08 Hr 20"/>
    <n v="37.308508563924697"/>
    <n v="18.9524156605756"/>
    <x v="12"/>
    <x v="10"/>
    <n v="8"/>
    <n v="20"/>
    <x v="1"/>
    <x v="3"/>
    <x v="49"/>
  </r>
  <r>
    <s v="2033_11_08 Hr 20"/>
    <n v="45.624835261592203"/>
    <n v="23.892651303609199"/>
    <x v="12"/>
    <x v="10"/>
    <n v="8"/>
    <n v="20"/>
    <x v="1"/>
    <x v="3"/>
    <x v="49"/>
  </r>
  <r>
    <s v="2033_11_08 Hr 21"/>
    <n v="50.338799653229898"/>
    <n v="26.641956138610801"/>
    <x v="12"/>
    <x v="10"/>
    <n v="8"/>
    <n v="21"/>
    <x v="1"/>
    <x v="3"/>
    <x v="49"/>
  </r>
  <r>
    <s v="2033_11_08 Hr 21"/>
    <n v="40.476968553331197"/>
    <n v="20.9482876636364"/>
    <x v="12"/>
    <x v="10"/>
    <n v="8"/>
    <n v="21"/>
    <x v="1"/>
    <x v="3"/>
    <x v="49"/>
  </r>
  <r>
    <s v="2033_11_08 Hr 21"/>
    <n v="39.282586203681099"/>
    <n v="21.438244890283698"/>
    <x v="12"/>
    <x v="10"/>
    <n v="8"/>
    <n v="21"/>
    <x v="1"/>
    <x v="3"/>
    <x v="49"/>
  </r>
  <r>
    <s v="2033_11_08 Hr 22"/>
    <n v="50.563444773356103"/>
    <n v="25.1563020070394"/>
    <x v="12"/>
    <x v="10"/>
    <n v="8"/>
    <n v="22"/>
    <x v="1"/>
    <x v="3"/>
    <x v="49"/>
  </r>
  <r>
    <s v="2033_11_08 Hr 22"/>
    <n v="38.230702342810503"/>
    <n v="20.041814556828299"/>
    <x v="12"/>
    <x v="10"/>
    <n v="8"/>
    <n v="22"/>
    <x v="1"/>
    <x v="3"/>
    <x v="49"/>
  </r>
  <r>
    <s v="2033_11_08 Hr 22"/>
    <n v="36.0364411892714"/>
    <n v="18.1581076295288"/>
    <x v="12"/>
    <x v="10"/>
    <n v="8"/>
    <n v="22"/>
    <x v="1"/>
    <x v="3"/>
    <x v="49"/>
  </r>
  <r>
    <s v="2033_11_08 Hr 23"/>
    <n v="40.328021649961102"/>
    <n v="20.865170796712199"/>
    <x v="12"/>
    <x v="10"/>
    <n v="8"/>
    <n v="23"/>
    <x v="0"/>
    <x v="3"/>
    <x v="49"/>
  </r>
  <r>
    <s v="2033_11_08 Hr 23"/>
    <n v="29.358243898109201"/>
    <n v="16.4920655533119"/>
    <x v="12"/>
    <x v="10"/>
    <n v="8"/>
    <n v="23"/>
    <x v="0"/>
    <x v="3"/>
    <x v="49"/>
  </r>
  <r>
    <s v="2033_11_08 Hr 23"/>
    <n v="28.796562592188501"/>
    <n v="16.301877242547501"/>
    <x v="12"/>
    <x v="10"/>
    <n v="8"/>
    <n v="23"/>
    <x v="0"/>
    <x v="3"/>
    <x v="49"/>
  </r>
  <r>
    <s v="2033_11_08 Hr 24"/>
    <n v="25.429571672722101"/>
    <n v="13.9118296305339"/>
    <x v="12"/>
    <x v="10"/>
    <n v="8"/>
    <n v="24"/>
    <x v="0"/>
    <x v="3"/>
    <x v="49"/>
  </r>
  <r>
    <s v="2033_11_08 Hr 24"/>
    <n v="23.2402951364164"/>
    <n v="13.5312317035816"/>
    <x v="12"/>
    <x v="10"/>
    <n v="8"/>
    <n v="24"/>
    <x v="0"/>
    <x v="3"/>
    <x v="49"/>
  </r>
  <r>
    <s v="2033_11_08 Hr 24"/>
    <n v="35.441846776891602"/>
    <n v="17.9058835347494"/>
    <x v="12"/>
    <x v="10"/>
    <n v="8"/>
    <n v="24"/>
    <x v="0"/>
    <x v="3"/>
    <x v="49"/>
  </r>
  <r>
    <s v="2033_12_13 Hr 01"/>
    <n v="11.2281158411944"/>
    <n v="10.512788661321"/>
    <x v="12"/>
    <x v="11"/>
    <n v="13"/>
    <n v="1"/>
    <x v="0"/>
    <x v="3"/>
    <x v="49"/>
  </r>
  <r>
    <s v="2033_12_13 Hr 01"/>
    <n v="11.6049372642129"/>
    <n v="8.4768394518781598"/>
    <x v="12"/>
    <x v="11"/>
    <n v="13"/>
    <n v="1"/>
    <x v="0"/>
    <x v="3"/>
    <x v="49"/>
  </r>
  <r>
    <s v="2033_12_13 Hr 01"/>
    <n v="24.457428508334701"/>
    <n v="15.063722946025701"/>
    <x v="12"/>
    <x v="11"/>
    <n v="13"/>
    <n v="1"/>
    <x v="0"/>
    <x v="3"/>
    <x v="49"/>
  </r>
  <r>
    <s v="2033_12_13 Hr 02"/>
    <n v="22.1616122634323"/>
    <n v="14.3828155199687"/>
    <x v="12"/>
    <x v="11"/>
    <n v="13"/>
    <n v="2"/>
    <x v="0"/>
    <x v="3"/>
    <x v="49"/>
  </r>
  <r>
    <s v="2033_12_13 Hr 02"/>
    <n v="11.756804632919801"/>
    <n v="8.5261694623364299"/>
    <x v="12"/>
    <x v="11"/>
    <n v="13"/>
    <n v="2"/>
    <x v="0"/>
    <x v="3"/>
    <x v="49"/>
  </r>
  <r>
    <s v="2033_12_13 Hr 02"/>
    <n v="10.1460728954386"/>
    <n v="9.2994182427724201"/>
    <x v="12"/>
    <x v="11"/>
    <n v="13"/>
    <n v="2"/>
    <x v="0"/>
    <x v="3"/>
    <x v="49"/>
  </r>
  <r>
    <s v="2033_12_13 Hr 03"/>
    <n v="25.465993280764"/>
    <n v="15.2455124501829"/>
    <x v="12"/>
    <x v="11"/>
    <n v="13"/>
    <n v="3"/>
    <x v="0"/>
    <x v="3"/>
    <x v="49"/>
  </r>
  <r>
    <s v="2033_12_13 Hr 03"/>
    <n v="11.632243135185201"/>
    <n v="8.8519882052033001"/>
    <x v="12"/>
    <x v="11"/>
    <n v="13"/>
    <n v="3"/>
    <x v="0"/>
    <x v="3"/>
    <x v="49"/>
  </r>
  <r>
    <s v="2033_12_13 Hr 03"/>
    <n v="11.0722257296244"/>
    <n v="9.8696734627087892"/>
    <x v="12"/>
    <x v="11"/>
    <n v="13"/>
    <n v="3"/>
    <x v="0"/>
    <x v="3"/>
    <x v="49"/>
  </r>
  <r>
    <s v="2033_12_13 Hr 04"/>
    <n v="10.1036787651203"/>
    <n v="8.8340804914633395"/>
    <x v="12"/>
    <x v="11"/>
    <n v="13"/>
    <n v="4"/>
    <x v="0"/>
    <x v="3"/>
    <x v="49"/>
  </r>
  <r>
    <s v="2033_12_13 Hr 04"/>
    <n v="11.5062399914971"/>
    <n v="8.5628432311393592"/>
    <x v="12"/>
    <x v="11"/>
    <n v="13"/>
    <n v="4"/>
    <x v="0"/>
    <x v="3"/>
    <x v="49"/>
  </r>
  <r>
    <s v="2033_12_13 Hr 04"/>
    <n v="24.998867335142901"/>
    <n v="15.3898948740076"/>
    <x v="12"/>
    <x v="11"/>
    <n v="13"/>
    <n v="4"/>
    <x v="0"/>
    <x v="3"/>
    <x v="49"/>
  </r>
  <r>
    <s v="2033_12_13 Hr 05"/>
    <n v="9.9261418007038298"/>
    <n v="10.1145880222321"/>
    <x v="12"/>
    <x v="11"/>
    <n v="13"/>
    <n v="5"/>
    <x v="0"/>
    <x v="3"/>
    <x v="49"/>
  </r>
  <r>
    <s v="2033_12_13 Hr 05"/>
    <n v="11.168105473121001"/>
    <n v="8.5667799324900997"/>
    <x v="12"/>
    <x v="11"/>
    <n v="13"/>
    <n v="5"/>
    <x v="0"/>
    <x v="3"/>
    <x v="49"/>
  </r>
  <r>
    <s v="2033_12_13 Hr 05"/>
    <n v="27.797722816467299"/>
    <n v="16.3944384610211"/>
    <x v="12"/>
    <x v="11"/>
    <n v="13"/>
    <n v="5"/>
    <x v="0"/>
    <x v="3"/>
    <x v="49"/>
  </r>
  <r>
    <s v="2033_12_13 Hr 06"/>
    <n v="35.173663280628297"/>
    <n v="19.216596144217"/>
    <x v="12"/>
    <x v="11"/>
    <n v="13"/>
    <n v="6"/>
    <x v="0"/>
    <x v="3"/>
    <x v="49"/>
  </r>
  <r>
    <s v="2033_12_13 Hr 06"/>
    <n v="14.7878123919169"/>
    <n v="11.214956530818201"/>
    <x v="12"/>
    <x v="11"/>
    <n v="13"/>
    <n v="6"/>
    <x v="0"/>
    <x v="3"/>
    <x v="49"/>
  </r>
  <r>
    <s v="2033_12_13 Hr 06"/>
    <n v="15.9801876456649"/>
    <n v="12.5910860061646"/>
    <x v="12"/>
    <x v="11"/>
    <n v="13"/>
    <n v="6"/>
    <x v="0"/>
    <x v="3"/>
    <x v="49"/>
  </r>
  <r>
    <s v="2033_12_13 Hr 07"/>
    <n v="36.610859164485198"/>
    <n v="19.6377417882284"/>
    <x v="12"/>
    <x v="11"/>
    <n v="13"/>
    <n v="7"/>
    <x v="0"/>
    <x v="3"/>
    <x v="49"/>
  </r>
  <r>
    <s v="2033_12_13 Hr 07"/>
    <n v="31.928542490358701"/>
    <n v="16.879441579182899"/>
    <x v="12"/>
    <x v="11"/>
    <n v="13"/>
    <n v="7"/>
    <x v="0"/>
    <x v="3"/>
    <x v="49"/>
  </r>
  <r>
    <s v="2033_12_13 Hr 07"/>
    <n v="46.497451358371301"/>
    <n v="22.772952750877099"/>
    <x v="12"/>
    <x v="11"/>
    <n v="13"/>
    <n v="7"/>
    <x v="0"/>
    <x v="3"/>
    <x v="49"/>
  </r>
  <r>
    <s v="2033_12_13 Hr 08"/>
    <n v="30.798841935616998"/>
    <n v="17.848917448962201"/>
    <x v="12"/>
    <x v="11"/>
    <n v="13"/>
    <n v="8"/>
    <x v="0"/>
    <x v="3"/>
    <x v="49"/>
  </r>
  <r>
    <s v="2033_12_13 Hr 08"/>
    <n v="15.5199865279374"/>
    <n v="10.720540134995099"/>
    <x v="12"/>
    <x v="11"/>
    <n v="13"/>
    <n v="8"/>
    <x v="0"/>
    <x v="3"/>
    <x v="49"/>
  </r>
  <r>
    <s v="2033_12_13 Hr 08"/>
    <n v="15.8216172500893"/>
    <n v="13.1018286387126"/>
    <x v="12"/>
    <x v="11"/>
    <n v="13"/>
    <n v="8"/>
    <x v="0"/>
    <x v="3"/>
    <x v="49"/>
  </r>
  <r>
    <s v="2033_12_13 Hr 09"/>
    <n v="14.679491652382699"/>
    <n v="36.442017777760803"/>
    <x v="12"/>
    <x v="11"/>
    <n v="13"/>
    <n v="9"/>
    <x v="0"/>
    <x v="3"/>
    <x v="49"/>
  </r>
  <r>
    <s v="2033_12_13 Hr 09"/>
    <n v="12.4648044021041"/>
    <n v="8.4255731613547695"/>
    <x v="12"/>
    <x v="11"/>
    <n v="13"/>
    <n v="9"/>
    <x v="0"/>
    <x v="3"/>
    <x v="49"/>
  </r>
  <r>
    <s v="2033_12_13 Hr 09"/>
    <n v="28.9456197597362"/>
    <n v="16.683760130846899"/>
    <x v="12"/>
    <x v="11"/>
    <n v="13"/>
    <n v="9"/>
    <x v="0"/>
    <x v="3"/>
    <x v="49"/>
  </r>
  <r>
    <s v="2033_12_13 Hr 10"/>
    <n v="28.453204702448001"/>
    <n v="16.969473485593401"/>
    <x v="12"/>
    <x v="11"/>
    <n v="13"/>
    <n v="10"/>
    <x v="0"/>
    <x v="3"/>
    <x v="49"/>
  </r>
  <r>
    <s v="2033_12_13 Hr 10"/>
    <n v="12.510895589435499"/>
    <n v="8.5673092929301404"/>
    <x v="12"/>
    <x v="11"/>
    <n v="13"/>
    <n v="10"/>
    <x v="0"/>
    <x v="3"/>
    <x v="49"/>
  </r>
  <r>
    <s v="2033_12_13 Hr 10"/>
    <n v="14.5741486461074"/>
    <n v="20.655607684453301"/>
    <x v="12"/>
    <x v="11"/>
    <n v="13"/>
    <n v="10"/>
    <x v="0"/>
    <x v="3"/>
    <x v="49"/>
  </r>
  <r>
    <s v="2033_12_13 Hr 11"/>
    <n v="15.357472062110901"/>
    <n v="25.2616530895233"/>
    <x v="12"/>
    <x v="11"/>
    <n v="13"/>
    <n v="11"/>
    <x v="0"/>
    <x v="3"/>
    <x v="49"/>
  </r>
  <r>
    <s v="2033_12_13 Hr 11"/>
    <n v="12.7520060980761"/>
    <n v="8.7904306545301694"/>
    <x v="12"/>
    <x v="11"/>
    <n v="13"/>
    <n v="11"/>
    <x v="0"/>
    <x v="3"/>
    <x v="49"/>
  </r>
  <r>
    <s v="2033_12_13 Hr 11"/>
    <n v="28.679761250813801"/>
    <n v="17.0901638313576"/>
    <x v="12"/>
    <x v="11"/>
    <n v="13"/>
    <n v="11"/>
    <x v="0"/>
    <x v="3"/>
    <x v="49"/>
  </r>
  <r>
    <s v="2033_12_13 Hr 12"/>
    <n v="28.390520961196302"/>
    <n v="16.9947001845748"/>
    <x v="12"/>
    <x v="11"/>
    <n v="13"/>
    <n v="12"/>
    <x v="0"/>
    <x v="3"/>
    <x v="49"/>
  </r>
  <r>
    <s v="2033_12_13 Hr 12"/>
    <n v="11.7370846591614"/>
    <n v="8.5141177243656596"/>
    <x v="12"/>
    <x v="11"/>
    <n v="13"/>
    <n v="12"/>
    <x v="0"/>
    <x v="3"/>
    <x v="49"/>
  </r>
  <r>
    <s v="2033_12_13 Hr 12"/>
    <n v="14.7003423417056"/>
    <n v="20.6568333228429"/>
    <x v="12"/>
    <x v="11"/>
    <n v="13"/>
    <n v="12"/>
    <x v="0"/>
    <x v="3"/>
    <x v="49"/>
  </r>
  <r>
    <s v="2033_12_13 Hr 13"/>
    <n v="26.099101914299901"/>
    <n v="17.392820693828401"/>
    <x v="12"/>
    <x v="11"/>
    <n v="13"/>
    <n v="13"/>
    <x v="0"/>
    <x v="3"/>
    <x v="49"/>
  </r>
  <r>
    <s v="2033_12_13 Hr 13"/>
    <n v="11.734351354616701"/>
    <n v="8.5636753577876998"/>
    <x v="12"/>
    <x v="11"/>
    <n v="13"/>
    <n v="13"/>
    <x v="0"/>
    <x v="3"/>
    <x v="49"/>
  </r>
  <r>
    <s v="2033_12_13 Hr 13"/>
    <n v="14.3755805558629"/>
    <n v="29.124392017722101"/>
    <x v="12"/>
    <x v="11"/>
    <n v="13"/>
    <n v="13"/>
    <x v="0"/>
    <x v="3"/>
    <x v="49"/>
  </r>
  <r>
    <s v="2033_12_13 Hr 14"/>
    <n v="13.4051538286386"/>
    <n v="11.0659655009707"/>
    <x v="12"/>
    <x v="11"/>
    <n v="13"/>
    <n v="14"/>
    <x v="0"/>
    <x v="3"/>
    <x v="49"/>
  </r>
  <r>
    <s v="2033_12_13 Hr 14"/>
    <n v="12.0754144467689"/>
    <n v="8.7073332374846508"/>
    <x v="12"/>
    <x v="11"/>
    <n v="13"/>
    <n v="14"/>
    <x v="0"/>
    <x v="3"/>
    <x v="49"/>
  </r>
  <r>
    <s v="2033_12_13 Hr 14"/>
    <n v="25.809398677613999"/>
    <n v="15.8691122178678"/>
    <x v="12"/>
    <x v="11"/>
    <n v="13"/>
    <n v="14"/>
    <x v="0"/>
    <x v="3"/>
    <x v="49"/>
  </r>
  <r>
    <s v="2033_12_13 Hr 15"/>
    <n v="25.898948422184699"/>
    <n v="16.664751194141498"/>
    <x v="12"/>
    <x v="11"/>
    <n v="13"/>
    <n v="15"/>
    <x v="0"/>
    <x v="3"/>
    <x v="49"/>
  </r>
  <r>
    <s v="2033_12_13 Hr 15"/>
    <n v="10.2671365610979"/>
    <n v="7.0506660684391296"/>
    <x v="12"/>
    <x v="11"/>
    <n v="13"/>
    <n v="15"/>
    <x v="0"/>
    <x v="3"/>
    <x v="49"/>
  </r>
  <r>
    <s v="2033_12_13 Hr 15"/>
    <n v="12.8227422872075"/>
    <n v="9.9726189096768696"/>
    <x v="12"/>
    <x v="11"/>
    <n v="13"/>
    <n v="15"/>
    <x v="0"/>
    <x v="3"/>
    <x v="49"/>
  </r>
  <r>
    <s v="2033_12_13 Hr 16"/>
    <n v="12.237546155850101"/>
    <n v="9.3835652684172004"/>
    <x v="12"/>
    <x v="11"/>
    <n v="13"/>
    <n v="16"/>
    <x v="0"/>
    <x v="3"/>
    <x v="49"/>
  </r>
  <r>
    <s v="2033_12_13 Hr 16"/>
    <n v="10.2195506189708"/>
    <n v="6.9777956897461904"/>
    <x v="12"/>
    <x v="11"/>
    <n v="13"/>
    <n v="16"/>
    <x v="0"/>
    <x v="3"/>
    <x v="49"/>
  </r>
  <r>
    <s v="2033_12_13 Hr 16"/>
    <n v="27.6334222511009"/>
    <n v="16.768783745942301"/>
    <x v="12"/>
    <x v="11"/>
    <n v="13"/>
    <n v="16"/>
    <x v="0"/>
    <x v="3"/>
    <x v="49"/>
  </r>
  <r>
    <s v="2033_12_13 Hr 17"/>
    <n v="13.0521530244086"/>
    <n v="10.282403534154099"/>
    <x v="12"/>
    <x v="11"/>
    <n v="13"/>
    <n v="17"/>
    <x v="0"/>
    <x v="3"/>
    <x v="49"/>
  </r>
  <r>
    <s v="2033_12_13 Hr 17"/>
    <n v="11.086463358667199"/>
    <n v="7.9515499803754999"/>
    <x v="12"/>
    <x v="11"/>
    <n v="13"/>
    <n v="17"/>
    <x v="0"/>
    <x v="3"/>
    <x v="49"/>
  </r>
  <r>
    <s v="2033_12_13 Hr 17"/>
    <n v="29.542800850338399"/>
    <n v="16.697346687316902"/>
    <x v="12"/>
    <x v="11"/>
    <n v="13"/>
    <n v="17"/>
    <x v="0"/>
    <x v="3"/>
    <x v="49"/>
  </r>
  <r>
    <s v="2033_12_13 Hr 18"/>
    <n v="29.683076399343999"/>
    <n v="16.823669769145798"/>
    <x v="12"/>
    <x v="11"/>
    <n v="13"/>
    <n v="18"/>
    <x v="0"/>
    <x v="3"/>
    <x v="49"/>
  </r>
  <r>
    <s v="2033_12_13 Hr 18"/>
    <n v="12.804743985610999"/>
    <n v="9.3696360742604305"/>
    <x v="12"/>
    <x v="11"/>
    <n v="13"/>
    <n v="18"/>
    <x v="0"/>
    <x v="3"/>
    <x v="49"/>
  </r>
  <r>
    <s v="2033_12_13 Hr 18"/>
    <n v="13.7341156447375"/>
    <n v="10.290127031008399"/>
    <x v="12"/>
    <x v="11"/>
    <n v="13"/>
    <n v="18"/>
    <x v="0"/>
    <x v="3"/>
    <x v="49"/>
  </r>
  <r>
    <s v="2033_12_13 Hr 19"/>
    <n v="16.329894516203101"/>
    <n v="13.1341660817464"/>
    <x v="12"/>
    <x v="11"/>
    <n v="13"/>
    <n v="19"/>
    <x v="1"/>
    <x v="3"/>
    <x v="49"/>
  </r>
  <r>
    <s v="2033_12_13 Hr 19"/>
    <n v="16.344266789930799"/>
    <n v="10.3831338131869"/>
    <x v="12"/>
    <x v="11"/>
    <n v="13"/>
    <n v="19"/>
    <x v="1"/>
    <x v="3"/>
    <x v="49"/>
  </r>
  <r>
    <s v="2033_12_13 Hr 19"/>
    <n v="29.284518347846099"/>
    <n v="16.834426191117998"/>
    <x v="12"/>
    <x v="11"/>
    <n v="13"/>
    <n v="19"/>
    <x v="1"/>
    <x v="3"/>
    <x v="49"/>
  </r>
  <r>
    <s v="2033_12_13 Hr 20"/>
    <n v="53.400729850486499"/>
    <n v="25.891763404563601"/>
    <x v="12"/>
    <x v="11"/>
    <n v="13"/>
    <n v="20"/>
    <x v="1"/>
    <x v="3"/>
    <x v="49"/>
  </r>
  <r>
    <s v="2033_12_13 Hr 20"/>
    <n v="52.177192829273402"/>
    <n v="26.2360066307916"/>
    <x v="12"/>
    <x v="11"/>
    <n v="13"/>
    <n v="20"/>
    <x v="1"/>
    <x v="3"/>
    <x v="49"/>
  </r>
  <r>
    <s v="2033_12_13 Hr 20"/>
    <n v="52.3852933247884"/>
    <n v="26.891141255696599"/>
    <x v="12"/>
    <x v="11"/>
    <n v="13"/>
    <n v="20"/>
    <x v="1"/>
    <x v="3"/>
    <x v="49"/>
  </r>
  <r>
    <s v="2033_12_13 Hr 21"/>
    <n v="53.437632525408702"/>
    <n v="29.4868181864421"/>
    <x v="12"/>
    <x v="11"/>
    <n v="13"/>
    <n v="21"/>
    <x v="1"/>
    <x v="3"/>
    <x v="49"/>
  </r>
  <r>
    <s v="2033_12_13 Hr 21"/>
    <n v="53.001047205041999"/>
    <n v="28.246793181807899"/>
    <x v="12"/>
    <x v="11"/>
    <n v="13"/>
    <n v="21"/>
    <x v="1"/>
    <x v="3"/>
    <x v="49"/>
  </r>
  <r>
    <s v="2033_12_13 Hr 21"/>
    <n v="51.785348680284301"/>
    <n v="26.722898765846502"/>
    <x v="12"/>
    <x v="11"/>
    <n v="13"/>
    <n v="21"/>
    <x v="1"/>
    <x v="3"/>
    <x v="49"/>
  </r>
  <r>
    <s v="2033_12_13 Hr 22"/>
    <n v="50.271724842212798"/>
    <n v="25.0006198883057"/>
    <x v="12"/>
    <x v="11"/>
    <n v="13"/>
    <n v="22"/>
    <x v="1"/>
    <x v="3"/>
    <x v="49"/>
  </r>
  <r>
    <s v="2033_12_13 Hr 22"/>
    <n v="50.590811976680101"/>
    <n v="26.4804416939064"/>
    <x v="12"/>
    <x v="11"/>
    <n v="13"/>
    <n v="22"/>
    <x v="1"/>
    <x v="3"/>
    <x v="49"/>
  </r>
  <r>
    <s v="2033_12_13 Hr 22"/>
    <n v="53.034380594889299"/>
    <n v="27.959107398986799"/>
    <x v="12"/>
    <x v="11"/>
    <n v="13"/>
    <n v="22"/>
    <x v="1"/>
    <x v="3"/>
    <x v="49"/>
  </r>
  <r>
    <s v="2033_12_13 Hr 23"/>
    <n v="46.1042710763437"/>
    <n v="22.441047795613599"/>
    <x v="12"/>
    <x v="11"/>
    <n v="13"/>
    <n v="23"/>
    <x v="0"/>
    <x v="3"/>
    <x v="49"/>
  </r>
  <r>
    <s v="2033_12_13 Hr 23"/>
    <n v="40.741293801201699"/>
    <n v="20.160910200189701"/>
    <x v="12"/>
    <x v="11"/>
    <n v="13"/>
    <n v="23"/>
    <x v="0"/>
    <x v="3"/>
    <x v="49"/>
  </r>
  <r>
    <s v="2033_12_13 Hr 23"/>
    <n v="45.632219385217702"/>
    <n v="21.472111878571699"/>
    <x v="12"/>
    <x v="11"/>
    <n v="13"/>
    <n v="23"/>
    <x v="0"/>
    <x v="3"/>
    <x v="49"/>
  </r>
  <r>
    <s v="2033_12_13 Hr 24"/>
    <n v="40.833221859402101"/>
    <n v="20.0566433800591"/>
    <x v="12"/>
    <x v="11"/>
    <n v="13"/>
    <n v="24"/>
    <x v="0"/>
    <x v="3"/>
    <x v="49"/>
  </r>
  <r>
    <s v="2033_12_13 Hr 24"/>
    <n v="33.418550579636197"/>
    <n v="17.280052891484001"/>
    <x v="12"/>
    <x v="11"/>
    <n v="13"/>
    <n v="24"/>
    <x v="0"/>
    <x v="3"/>
    <x v="49"/>
  </r>
  <r>
    <s v="2033_12_13 Hr 24"/>
    <n v="42.7241103560836"/>
    <n v="19.9853923797607"/>
    <x v="12"/>
    <x v="11"/>
    <n v="13"/>
    <n v="24"/>
    <x v="0"/>
    <x v="3"/>
    <x v="49"/>
  </r>
  <r>
    <s v="2034_01_10 Hr 01"/>
    <n v="6.1349946558475503"/>
    <n v="5.7406359990437803"/>
    <x v="13"/>
    <x v="0"/>
    <n v="10"/>
    <n v="1"/>
    <x v="0"/>
    <x v="0"/>
    <x v="50"/>
  </r>
  <r>
    <s v="2034_01_10 Hr 01"/>
    <n v="6.0579633547200099E-2"/>
    <n v="1.5284647149620201"/>
    <x v="13"/>
    <x v="0"/>
    <n v="10"/>
    <n v="1"/>
    <x v="0"/>
    <x v="0"/>
    <x v="50"/>
  </r>
  <r>
    <s v="2034_01_10 Hr 01"/>
    <n v="22.300621091215699"/>
    <n v="12.5828195887583"/>
    <x v="13"/>
    <x v="0"/>
    <n v="10"/>
    <n v="1"/>
    <x v="0"/>
    <x v="0"/>
    <x v="50"/>
  </r>
  <r>
    <s v="2034_01_10 Hr 02"/>
    <n v="21.346637760599499"/>
    <n v="12.4774629813102"/>
    <x v="13"/>
    <x v="0"/>
    <n v="10"/>
    <n v="2"/>
    <x v="0"/>
    <x v="0"/>
    <x v="50"/>
  </r>
  <r>
    <s v="2034_01_10 Hr 02"/>
    <n v="-0.83957879410849701"/>
    <n v="-1.5334545518789"/>
    <x v="13"/>
    <x v="0"/>
    <n v="10"/>
    <n v="2"/>
    <x v="0"/>
    <x v="0"/>
    <x v="50"/>
  </r>
  <r>
    <s v="2034_01_10 Hr 02"/>
    <n v="5.3376966494101099"/>
    <n v="5.3856405337651596"/>
    <x v="13"/>
    <x v="0"/>
    <n v="10"/>
    <n v="2"/>
    <x v="0"/>
    <x v="0"/>
    <x v="50"/>
  </r>
  <r>
    <s v="2034_01_10 Hr 03"/>
    <n v="5.2230850193235598"/>
    <n v="4.6336234519878996"/>
    <x v="13"/>
    <x v="0"/>
    <n v="10"/>
    <n v="3"/>
    <x v="0"/>
    <x v="0"/>
    <x v="50"/>
  </r>
  <r>
    <s v="2034_01_10 Hr 03"/>
    <n v="-1.0430533002924001"/>
    <n v="-0.75009559453637498"/>
    <x v="13"/>
    <x v="0"/>
    <n v="10"/>
    <n v="3"/>
    <x v="0"/>
    <x v="0"/>
    <x v="50"/>
  </r>
  <r>
    <s v="2034_01_10 Hr 03"/>
    <n v="21.608067508097001"/>
    <n v="12.2517442363832"/>
    <x v="13"/>
    <x v="0"/>
    <n v="10"/>
    <n v="3"/>
    <x v="0"/>
    <x v="0"/>
    <x v="50"/>
  </r>
  <r>
    <s v="2034_01_10 Hr 04"/>
    <n v="24.564178419333899"/>
    <n v="12.857148983964199"/>
    <x v="13"/>
    <x v="0"/>
    <n v="10"/>
    <n v="4"/>
    <x v="0"/>
    <x v="0"/>
    <x v="50"/>
  </r>
  <r>
    <s v="2034_01_10 Hr 04"/>
    <n v="2.3382649940473099"/>
    <n v="1.6987287501494099"/>
    <x v="13"/>
    <x v="0"/>
    <n v="10"/>
    <n v="4"/>
    <x v="0"/>
    <x v="0"/>
    <x v="50"/>
  </r>
  <r>
    <s v="2034_01_10 Hr 04"/>
    <n v="5.6623380504272598"/>
    <n v="5.1878962377707198"/>
    <x v="13"/>
    <x v="0"/>
    <n v="10"/>
    <n v="4"/>
    <x v="0"/>
    <x v="0"/>
    <x v="50"/>
  </r>
  <r>
    <s v="2034_01_10 Hr 05"/>
    <n v="5.5326064714678997"/>
    <n v="5.8253473917643204"/>
    <x v="13"/>
    <x v="0"/>
    <n v="10"/>
    <n v="5"/>
    <x v="0"/>
    <x v="0"/>
    <x v="50"/>
  </r>
  <r>
    <s v="2034_01_10 Hr 05"/>
    <n v="2.53152438998222"/>
    <n v="2.2061159795633101"/>
    <x v="13"/>
    <x v="0"/>
    <n v="10"/>
    <n v="5"/>
    <x v="0"/>
    <x v="0"/>
    <x v="50"/>
  </r>
  <r>
    <s v="2034_01_10 Hr 05"/>
    <n v="24.247388839721701"/>
    <n v="14.021810734713499"/>
    <x v="13"/>
    <x v="0"/>
    <n v="10"/>
    <n v="5"/>
    <x v="0"/>
    <x v="0"/>
    <x v="50"/>
  </r>
  <r>
    <s v="2034_01_10 Hr 06"/>
    <n v="29.174655137238702"/>
    <n v="15.918608435877999"/>
    <x v="13"/>
    <x v="0"/>
    <n v="10"/>
    <n v="6"/>
    <x v="0"/>
    <x v="0"/>
    <x v="50"/>
  </r>
  <r>
    <s v="2034_01_10 Hr 06"/>
    <n v="3.7729265612584602"/>
    <n v="3.47286193348743"/>
    <x v="13"/>
    <x v="0"/>
    <n v="10"/>
    <n v="6"/>
    <x v="0"/>
    <x v="0"/>
    <x v="50"/>
  </r>
  <r>
    <s v="2034_01_10 Hr 06"/>
    <n v="9.1409849532776395"/>
    <n v="7.6292842785517401"/>
    <x v="13"/>
    <x v="0"/>
    <n v="10"/>
    <n v="6"/>
    <x v="0"/>
    <x v="0"/>
    <x v="50"/>
  </r>
  <r>
    <s v="2034_01_10 Hr 07"/>
    <n v="19.7363537053267"/>
    <n v="14.907028796275499"/>
    <x v="13"/>
    <x v="0"/>
    <n v="10"/>
    <n v="7"/>
    <x v="0"/>
    <x v="0"/>
    <x v="50"/>
  </r>
  <r>
    <s v="2034_01_10 Hr 07"/>
    <n v="12.191750017581199"/>
    <n v="8.1949879803039405"/>
    <x v="13"/>
    <x v="0"/>
    <n v="10"/>
    <n v="7"/>
    <x v="0"/>
    <x v="0"/>
    <x v="50"/>
  </r>
  <r>
    <s v="2034_01_10 Hr 07"/>
    <n v="39.623683505588097"/>
    <n v="20.954057887748402"/>
    <x v="13"/>
    <x v="0"/>
    <n v="10"/>
    <n v="7"/>
    <x v="0"/>
    <x v="0"/>
    <x v="50"/>
  </r>
  <r>
    <s v="2034_01_10 Hr 08"/>
    <n v="33.426047272152402"/>
    <n v="17.9839158058167"/>
    <x v="13"/>
    <x v="0"/>
    <n v="10"/>
    <n v="8"/>
    <x v="0"/>
    <x v="0"/>
    <x v="50"/>
  </r>
  <r>
    <s v="2034_01_10 Hr 08"/>
    <n v="17.8526128522224"/>
    <n v="11.4507259687892"/>
    <x v="13"/>
    <x v="0"/>
    <n v="10"/>
    <n v="8"/>
    <x v="0"/>
    <x v="0"/>
    <x v="50"/>
  </r>
  <r>
    <s v="2034_01_10 Hr 08"/>
    <n v="23.9326242959058"/>
    <n v="14.428672170639"/>
    <x v="13"/>
    <x v="0"/>
    <n v="10"/>
    <n v="8"/>
    <x v="0"/>
    <x v="0"/>
    <x v="50"/>
  </r>
  <r>
    <s v="2034_01_10 Hr 09"/>
    <n v="3.4770890264599399"/>
    <n v="44.235592702031099"/>
    <x v="13"/>
    <x v="0"/>
    <n v="10"/>
    <n v="9"/>
    <x v="0"/>
    <x v="0"/>
    <x v="50"/>
  </r>
  <r>
    <s v="2034_01_10 Hr 09"/>
    <n v="1.75092177258597"/>
    <n v="1.6317052885338099"/>
    <x v="13"/>
    <x v="0"/>
    <n v="10"/>
    <n v="9"/>
    <x v="0"/>
    <x v="0"/>
    <x v="50"/>
  </r>
  <r>
    <s v="2034_01_10 Hr 09"/>
    <n v="23.1999031128707"/>
    <n v="12.012282684997301"/>
    <x v="13"/>
    <x v="0"/>
    <n v="10"/>
    <n v="9"/>
    <x v="0"/>
    <x v="0"/>
    <x v="50"/>
  </r>
  <r>
    <s v="2034_01_10 Hr 10"/>
    <n v="22.633837002295"/>
    <n v="12.201308038499601"/>
    <x v="13"/>
    <x v="0"/>
    <n v="10"/>
    <n v="10"/>
    <x v="0"/>
    <x v="0"/>
    <x v="50"/>
  </r>
  <r>
    <s v="2034_01_10 Hr 10"/>
    <n v="1.4240999530862899"/>
    <n v="1.7609438664383401"/>
    <x v="13"/>
    <x v="0"/>
    <n v="10"/>
    <n v="10"/>
    <x v="0"/>
    <x v="0"/>
    <x v="50"/>
  </r>
  <r>
    <s v="2034_01_10 Hr 10"/>
    <n v="3.1498451928297699"/>
    <n v="43.615458700309198"/>
    <x v="13"/>
    <x v="0"/>
    <n v="10"/>
    <n v="10"/>
    <x v="0"/>
    <x v="0"/>
    <x v="50"/>
  </r>
  <r>
    <s v="2034_01_10 Hr 11"/>
    <n v="21.8696253233486"/>
    <n v="12.2374208724057"/>
    <x v="13"/>
    <x v="0"/>
    <n v="10"/>
    <n v="11"/>
    <x v="0"/>
    <x v="0"/>
    <x v="50"/>
  </r>
  <r>
    <s v="2034_01_10 Hr 11"/>
    <n v="1.5020100926911399"/>
    <n v="21.033877842404198"/>
    <x v="13"/>
    <x v="0"/>
    <n v="10"/>
    <n v="11"/>
    <x v="0"/>
    <x v="0"/>
    <x v="50"/>
  </r>
  <r>
    <s v="2034_01_10 Hr 11"/>
    <n v="3.4634733724373401"/>
    <n v="88.393380934993402"/>
    <x v="13"/>
    <x v="0"/>
    <n v="10"/>
    <n v="11"/>
    <x v="0"/>
    <x v="0"/>
    <x v="50"/>
  </r>
  <r>
    <s v="2034_01_10 Hr 12"/>
    <n v="3.30148406326771"/>
    <n v="56.188062996913999"/>
    <x v="13"/>
    <x v="0"/>
    <n v="10"/>
    <n v="12"/>
    <x v="0"/>
    <x v="0"/>
    <x v="50"/>
  </r>
  <r>
    <s v="2034_01_10 Hr 12"/>
    <n v="1.02614794505967"/>
    <n v="0.357948724318434"/>
    <x v="13"/>
    <x v="0"/>
    <n v="10"/>
    <n v="12"/>
    <x v="0"/>
    <x v="0"/>
    <x v="50"/>
  </r>
  <r>
    <s v="2034_01_10 Hr 12"/>
    <n v="21.7821707079808"/>
    <n v="12.373484979073201"/>
    <x v="13"/>
    <x v="0"/>
    <n v="10"/>
    <n v="12"/>
    <x v="0"/>
    <x v="0"/>
    <x v="50"/>
  </r>
  <r>
    <s v="2034_01_10 Hr 13"/>
    <n v="22.232683601202801"/>
    <n v="12.338769020857599"/>
    <x v="13"/>
    <x v="0"/>
    <n v="10"/>
    <n v="13"/>
    <x v="0"/>
    <x v="0"/>
    <x v="50"/>
  </r>
  <r>
    <s v="2034_01_10 Hr 13"/>
    <n v="-1.0488687621222601"/>
    <n v="-0.92346827299506595"/>
    <x v="13"/>
    <x v="0"/>
    <n v="10"/>
    <n v="13"/>
    <x v="0"/>
    <x v="0"/>
    <x v="50"/>
  </r>
  <r>
    <s v="2034_01_10 Hr 13"/>
    <n v="2.6845404616108599"/>
    <n v="29.3990969978273"/>
    <x v="13"/>
    <x v="0"/>
    <n v="10"/>
    <n v="13"/>
    <x v="0"/>
    <x v="0"/>
    <x v="50"/>
  </r>
  <r>
    <s v="2034_01_10 Hr 14"/>
    <n v="21.867506744684999"/>
    <n v="12.143025479934799"/>
    <x v="13"/>
    <x v="0"/>
    <n v="10"/>
    <n v="14"/>
    <x v="0"/>
    <x v="0"/>
    <x v="50"/>
  </r>
  <r>
    <s v="2034_01_10 Hr 14"/>
    <n v="-1.8671001924408801"/>
    <n v="-1.2529866866491499"/>
    <x v="13"/>
    <x v="0"/>
    <n v="10"/>
    <n v="14"/>
    <x v="0"/>
    <x v="0"/>
    <x v="50"/>
  </r>
  <r>
    <s v="2034_01_10 Hr 14"/>
    <n v="2.5018186458834899"/>
    <n v="2.7764135296146102"/>
    <x v="13"/>
    <x v="0"/>
    <n v="10"/>
    <n v="14"/>
    <x v="0"/>
    <x v="0"/>
    <x v="50"/>
  </r>
  <r>
    <s v="2034_01_10 Hr 15"/>
    <n v="1.7939038745783"/>
    <n v="14.968333550294201"/>
    <x v="13"/>
    <x v="0"/>
    <n v="10"/>
    <n v="15"/>
    <x v="0"/>
    <x v="0"/>
    <x v="50"/>
  </r>
  <r>
    <s v="2034_01_10 Hr 15"/>
    <n v="-2.9300048406477299"/>
    <n v="-2.10868947014764"/>
    <x v="13"/>
    <x v="0"/>
    <n v="10"/>
    <n v="15"/>
    <x v="0"/>
    <x v="0"/>
    <x v="50"/>
  </r>
  <r>
    <s v="2034_01_10 Hr 15"/>
    <n v="21.173080550299801"/>
    <n v="11.957175493792301"/>
    <x v="13"/>
    <x v="0"/>
    <n v="10"/>
    <n v="15"/>
    <x v="0"/>
    <x v="0"/>
    <x v="50"/>
  </r>
  <r>
    <s v="2034_01_10 Hr 16"/>
    <n v="1.02821183701356"/>
    <n v="-0.31223675590008498"/>
    <x v="13"/>
    <x v="0"/>
    <n v="10"/>
    <n v="16"/>
    <x v="0"/>
    <x v="0"/>
    <x v="50"/>
  </r>
  <r>
    <s v="2034_01_10 Hr 16"/>
    <n v="-2.6750995759610801"/>
    <n v="-2.12866327276936"/>
    <x v="13"/>
    <x v="0"/>
    <n v="10"/>
    <n v="16"/>
    <x v="0"/>
    <x v="0"/>
    <x v="50"/>
  </r>
  <r>
    <s v="2034_01_10 Hr 16"/>
    <n v="22.320252351186902"/>
    <n v="12.755936756178199"/>
    <x v="13"/>
    <x v="0"/>
    <n v="10"/>
    <n v="16"/>
    <x v="0"/>
    <x v="0"/>
    <x v="50"/>
  </r>
  <r>
    <s v="2034_01_10 Hr 17"/>
    <n v="1.95231572014314"/>
    <n v="15.486396600802699"/>
    <x v="13"/>
    <x v="0"/>
    <n v="10"/>
    <n v="17"/>
    <x v="0"/>
    <x v="0"/>
    <x v="50"/>
  </r>
  <r>
    <s v="2034_01_10 Hr 17"/>
    <n v="-0.91304041114118395"/>
    <n v="-0.53528512296853203"/>
    <x v="13"/>
    <x v="0"/>
    <n v="10"/>
    <n v="17"/>
    <x v="0"/>
    <x v="0"/>
    <x v="50"/>
  </r>
  <r>
    <s v="2034_01_10 Hr 17"/>
    <n v="21.665769696235699"/>
    <n v="12.743158267052101"/>
    <x v="13"/>
    <x v="0"/>
    <n v="10"/>
    <n v="17"/>
    <x v="0"/>
    <x v="0"/>
    <x v="50"/>
  </r>
  <r>
    <s v="2034_01_10 Hr 18"/>
    <n v="22.856466337486498"/>
    <n v="12.610803754241401"/>
    <x v="13"/>
    <x v="0"/>
    <n v="10"/>
    <n v="18"/>
    <x v="0"/>
    <x v="0"/>
    <x v="50"/>
  </r>
  <r>
    <s v="2034_01_10 Hr 18"/>
    <n v="1.3421753065453601"/>
    <n v="1.52547457317511"/>
    <x v="13"/>
    <x v="0"/>
    <n v="10"/>
    <n v="18"/>
    <x v="0"/>
    <x v="0"/>
    <x v="50"/>
  </r>
  <r>
    <s v="2034_01_10 Hr 18"/>
    <n v="4.7076156426359104"/>
    <n v="35.711585457126297"/>
    <x v="13"/>
    <x v="0"/>
    <n v="10"/>
    <n v="18"/>
    <x v="0"/>
    <x v="0"/>
    <x v="50"/>
  </r>
  <r>
    <s v="2034_01_10 Hr 19"/>
    <n v="22.7191338892336"/>
    <n v="12.9833660964613"/>
    <x v="13"/>
    <x v="0"/>
    <n v="10"/>
    <n v="19"/>
    <x v="1"/>
    <x v="0"/>
    <x v="50"/>
  </r>
  <r>
    <s v="2034_01_10 Hr 19"/>
    <n v="2.1159540917034501"/>
    <n v="2.4410380147121602"/>
    <x v="13"/>
    <x v="0"/>
    <n v="10"/>
    <n v="19"/>
    <x v="1"/>
    <x v="0"/>
    <x v="50"/>
  </r>
  <r>
    <s v="2034_01_10 Hr 19"/>
    <n v="8.60573428206974"/>
    <n v="49.767951834201803"/>
    <x v="13"/>
    <x v="0"/>
    <n v="10"/>
    <n v="19"/>
    <x v="1"/>
    <x v="0"/>
    <x v="50"/>
  </r>
  <r>
    <s v="2034_01_10 Hr 20"/>
    <n v="22.943259102326898"/>
    <n v="12.8494789848725"/>
    <x v="13"/>
    <x v="0"/>
    <n v="10"/>
    <n v="20"/>
    <x v="1"/>
    <x v="0"/>
    <x v="50"/>
  </r>
  <r>
    <s v="2034_01_10 Hr 20"/>
    <n v="2.3133312372697699"/>
    <n v="2.3559766820183499"/>
    <x v="13"/>
    <x v="0"/>
    <n v="10"/>
    <n v="20"/>
    <x v="1"/>
    <x v="0"/>
    <x v="50"/>
  </r>
  <r>
    <s v="2034_01_10 Hr 20"/>
    <n v="4.6954552420863402"/>
    <n v="95.1464879671733"/>
    <x v="13"/>
    <x v="0"/>
    <n v="10"/>
    <n v="20"/>
    <x v="1"/>
    <x v="0"/>
    <x v="50"/>
  </r>
  <r>
    <s v="2034_01_10 Hr 21"/>
    <n v="42.136691321929298"/>
    <n v="20.642265121142099"/>
    <x v="13"/>
    <x v="0"/>
    <n v="10"/>
    <n v="21"/>
    <x v="1"/>
    <x v="0"/>
    <x v="50"/>
  </r>
  <r>
    <s v="2034_01_10 Hr 21"/>
    <n v="26.3026307037583"/>
    <n v="13.2385570175118"/>
    <x v="13"/>
    <x v="0"/>
    <n v="10"/>
    <n v="21"/>
    <x v="1"/>
    <x v="0"/>
    <x v="50"/>
  </r>
  <r>
    <s v="2034_01_10 Hr 21"/>
    <n v="33.875426804577899"/>
    <n v="17.101187242401998"/>
    <x v="13"/>
    <x v="0"/>
    <n v="10"/>
    <n v="21"/>
    <x v="1"/>
    <x v="0"/>
    <x v="50"/>
  </r>
  <r>
    <s v="2034_01_10 Hr 22"/>
    <n v="31.8957034835109"/>
    <n v="18.067773403724001"/>
    <x v="13"/>
    <x v="0"/>
    <n v="10"/>
    <n v="22"/>
    <x v="1"/>
    <x v="0"/>
    <x v="50"/>
  </r>
  <r>
    <s v="2034_01_10 Hr 22"/>
    <n v="16.2982199942624"/>
    <n v="9.3179631994830192"/>
    <x v="13"/>
    <x v="0"/>
    <n v="10"/>
    <n v="22"/>
    <x v="1"/>
    <x v="0"/>
    <x v="50"/>
  </r>
  <r>
    <s v="2034_01_10 Hr 22"/>
    <n v="31.574926923822499"/>
    <n v="15.1713472251539"/>
    <x v="13"/>
    <x v="0"/>
    <n v="10"/>
    <n v="22"/>
    <x v="1"/>
    <x v="0"/>
    <x v="50"/>
  </r>
  <r>
    <s v="2034_01_10 Hr 23"/>
    <n v="17.444556147963901"/>
    <n v="11.9480503002803"/>
    <x v="13"/>
    <x v="0"/>
    <n v="10"/>
    <n v="23"/>
    <x v="0"/>
    <x v="0"/>
    <x v="50"/>
  </r>
  <r>
    <s v="2034_01_10 Hr 23"/>
    <n v="7.7190320720827099"/>
    <n v="5.5821782110465898"/>
    <x v="13"/>
    <x v="0"/>
    <n v="10"/>
    <n v="23"/>
    <x v="0"/>
    <x v="0"/>
    <x v="50"/>
  </r>
  <r>
    <s v="2034_01_10 Hr 23"/>
    <n v="26.9414505903368"/>
    <n v="13.5337498927558"/>
    <x v="13"/>
    <x v="0"/>
    <n v="10"/>
    <n v="23"/>
    <x v="0"/>
    <x v="0"/>
    <x v="50"/>
  </r>
  <r>
    <s v="2034_01_10 Hr 24"/>
    <n v="23.275784507945701"/>
    <n v="12.779821288254499"/>
    <x v="13"/>
    <x v="0"/>
    <n v="10"/>
    <n v="24"/>
    <x v="0"/>
    <x v="0"/>
    <x v="50"/>
  </r>
  <r>
    <s v="2034_01_10 Hr 24"/>
    <n v="2.6394945195427599"/>
    <n v="2.56361662348111"/>
    <x v="13"/>
    <x v="0"/>
    <n v="10"/>
    <n v="24"/>
    <x v="0"/>
    <x v="0"/>
    <x v="50"/>
  </r>
  <r>
    <s v="2034_01_10 Hr 24"/>
    <n v="13.0036773229087"/>
    <n v="8.2509561856587705"/>
    <x v="13"/>
    <x v="0"/>
    <n v="10"/>
    <n v="24"/>
    <x v="0"/>
    <x v="0"/>
    <x v="50"/>
  </r>
  <r>
    <s v="2034_02_14 Hr 01"/>
    <n v="4.5934939122310396"/>
    <n v="4.0810931538542103"/>
    <x v="13"/>
    <x v="1"/>
    <n v="14"/>
    <n v="1"/>
    <x v="0"/>
    <x v="0"/>
    <x v="50"/>
  </r>
  <r>
    <s v="2034_02_14 Hr 01"/>
    <n v="-4.4665166857066003"/>
    <n v="-4.5998299582688897"/>
    <x v="13"/>
    <x v="1"/>
    <n v="14"/>
    <n v="1"/>
    <x v="0"/>
    <x v="0"/>
    <x v="50"/>
  </r>
  <r>
    <s v="2034_02_14 Hr 01"/>
    <n v="16.210484275111401"/>
    <n v="9.7322526529983193"/>
    <x v="13"/>
    <x v="1"/>
    <n v="14"/>
    <n v="1"/>
    <x v="0"/>
    <x v="0"/>
    <x v="50"/>
  </r>
  <r>
    <s v="2034_02_14 Hr 02"/>
    <n v="15.9230864312914"/>
    <n v="9.01936663080145"/>
    <x v="13"/>
    <x v="1"/>
    <n v="14"/>
    <n v="2"/>
    <x v="0"/>
    <x v="0"/>
    <x v="50"/>
  </r>
  <r>
    <s v="2034_02_14 Hr 02"/>
    <n v="-4.7804636215722098"/>
    <n v="-4.9312592811054703"/>
    <x v="13"/>
    <x v="1"/>
    <n v="14"/>
    <n v="2"/>
    <x v="0"/>
    <x v="0"/>
    <x v="50"/>
  </r>
  <r>
    <s v="2034_02_14 Hr 02"/>
    <n v="4.6218421635804399"/>
    <n v="2.83145073776444"/>
    <x v="13"/>
    <x v="1"/>
    <n v="14"/>
    <n v="2"/>
    <x v="0"/>
    <x v="0"/>
    <x v="50"/>
  </r>
  <r>
    <s v="2034_02_14 Hr 03"/>
    <n v="5.0510428178089599"/>
    <n v="2.4849783887465802"/>
    <x v="13"/>
    <x v="1"/>
    <n v="14"/>
    <n v="3"/>
    <x v="0"/>
    <x v="0"/>
    <x v="50"/>
  </r>
  <r>
    <s v="2034_02_14 Hr 03"/>
    <n v="-4.8083428034075997"/>
    <n v="-4.9929486822198896"/>
    <x v="13"/>
    <x v="1"/>
    <n v="14"/>
    <n v="3"/>
    <x v="0"/>
    <x v="0"/>
    <x v="50"/>
  </r>
  <r>
    <s v="2034_02_14 Hr 03"/>
    <n v="15.1249512434006"/>
    <n v="9.1335536859653601"/>
    <x v="13"/>
    <x v="1"/>
    <n v="14"/>
    <n v="3"/>
    <x v="0"/>
    <x v="0"/>
    <x v="50"/>
  </r>
  <r>
    <s v="2034_02_14 Hr 04"/>
    <n v="16.076007639920299"/>
    <n v="9.4332514029962002"/>
    <x v="13"/>
    <x v="1"/>
    <n v="14"/>
    <n v="4"/>
    <x v="0"/>
    <x v="0"/>
    <x v="50"/>
  </r>
  <r>
    <s v="2034_02_14 Hr 04"/>
    <n v="-4.7804632374533904"/>
    <n v="-4.6031500873742299"/>
    <x v="13"/>
    <x v="1"/>
    <n v="14"/>
    <n v="4"/>
    <x v="0"/>
    <x v="0"/>
    <x v="50"/>
  </r>
  <r>
    <s v="2034_02_14 Hr 04"/>
    <n v="5.3646789077255503"/>
    <n v="2.8408287186175598"/>
    <x v="13"/>
    <x v="1"/>
    <n v="14"/>
    <n v="4"/>
    <x v="0"/>
    <x v="0"/>
    <x v="50"/>
  </r>
  <r>
    <s v="2034_02_14 Hr 05"/>
    <n v="23.067185993547799"/>
    <n v="12.7661703118572"/>
    <x v="13"/>
    <x v="1"/>
    <n v="14"/>
    <n v="5"/>
    <x v="0"/>
    <x v="0"/>
    <x v="50"/>
  </r>
  <r>
    <s v="2034_02_14 Hr 05"/>
    <n v="-1.29873931214765"/>
    <n v="-2.7077571120527102"/>
    <x v="13"/>
    <x v="1"/>
    <n v="14"/>
    <n v="5"/>
    <x v="0"/>
    <x v="0"/>
    <x v="50"/>
  </r>
  <r>
    <s v="2034_02_14 Hr 05"/>
    <n v="6.5336697830094197"/>
    <n v="4.7499258399009703"/>
    <x v="13"/>
    <x v="1"/>
    <n v="14"/>
    <n v="5"/>
    <x v="0"/>
    <x v="0"/>
    <x v="50"/>
  </r>
  <r>
    <s v="2034_02_14 Hr 06"/>
    <n v="9.2662173377143002"/>
    <n v="7.0584867954254102"/>
    <x v="13"/>
    <x v="1"/>
    <n v="14"/>
    <n v="6"/>
    <x v="0"/>
    <x v="0"/>
    <x v="50"/>
  </r>
  <r>
    <s v="2034_02_14 Hr 06"/>
    <n v="5.3989580723422499"/>
    <n v="3.2456170646128801"/>
    <x v="13"/>
    <x v="1"/>
    <n v="14"/>
    <n v="6"/>
    <x v="0"/>
    <x v="0"/>
    <x v="50"/>
  </r>
  <r>
    <s v="2034_02_14 Hr 06"/>
    <n v="34.787485718727098"/>
    <n v="17.294578552246101"/>
    <x v="13"/>
    <x v="1"/>
    <n v="14"/>
    <n v="6"/>
    <x v="0"/>
    <x v="0"/>
    <x v="50"/>
  </r>
  <r>
    <s v="2034_02_14 Hr 07"/>
    <n v="44.417727995801897"/>
    <n v="23.298698469444599"/>
    <x v="13"/>
    <x v="1"/>
    <n v="14"/>
    <n v="7"/>
    <x v="0"/>
    <x v="0"/>
    <x v="50"/>
  </r>
  <r>
    <s v="2034_02_14 Hr 07"/>
    <n v="17.360821952422501"/>
    <n v="9.5737891484189905"/>
    <x v="13"/>
    <x v="1"/>
    <n v="14"/>
    <n v="7"/>
    <x v="0"/>
    <x v="0"/>
    <x v="50"/>
  </r>
  <r>
    <s v="2034_02_14 Hr 07"/>
    <n v="16.790897075776702"/>
    <n v="10.491738581657399"/>
    <x v="13"/>
    <x v="1"/>
    <n v="14"/>
    <n v="7"/>
    <x v="0"/>
    <x v="0"/>
    <x v="50"/>
  </r>
  <r>
    <s v="2034_02_14 Hr 08"/>
    <n v="6.9535722964339799"/>
    <n v="5.0786664259930498"/>
    <x v="13"/>
    <x v="1"/>
    <n v="14"/>
    <n v="8"/>
    <x v="0"/>
    <x v="0"/>
    <x v="50"/>
  </r>
  <r>
    <s v="2034_02_14 Hr 08"/>
    <n v="1.6022598312960701"/>
    <n v="1.4675531111381701"/>
    <x v="13"/>
    <x v="1"/>
    <n v="14"/>
    <n v="8"/>
    <x v="0"/>
    <x v="0"/>
    <x v="50"/>
  </r>
  <r>
    <s v="2034_02_14 Hr 08"/>
    <n v="17.648591147528801"/>
    <n v="11.5854636165831"/>
    <x v="13"/>
    <x v="1"/>
    <n v="14"/>
    <n v="8"/>
    <x v="0"/>
    <x v="0"/>
    <x v="50"/>
  </r>
  <r>
    <s v="2034_02_14 Hr 09"/>
    <n v="5.9283250537183596"/>
    <n v="70.186239545543998"/>
    <x v="13"/>
    <x v="1"/>
    <n v="14"/>
    <n v="9"/>
    <x v="0"/>
    <x v="0"/>
    <x v="50"/>
  </r>
  <r>
    <s v="2034_02_14 Hr 09"/>
    <n v="-0.35085604201864301"/>
    <n v="-0.56744018307438604"/>
    <x v="13"/>
    <x v="1"/>
    <n v="14"/>
    <n v="9"/>
    <x v="0"/>
    <x v="0"/>
    <x v="50"/>
  </r>
  <r>
    <s v="2034_02_14 Hr 09"/>
    <n v="16.169060665148301"/>
    <n v="9.9911320915928599"/>
    <x v="13"/>
    <x v="1"/>
    <n v="14"/>
    <n v="9"/>
    <x v="0"/>
    <x v="0"/>
    <x v="50"/>
  </r>
  <r>
    <s v="2034_02_14 Hr 10"/>
    <n v="6.6336549851629503"/>
    <n v="66.099862247767504"/>
    <x v="13"/>
    <x v="1"/>
    <n v="14"/>
    <n v="10"/>
    <x v="0"/>
    <x v="0"/>
    <x v="50"/>
  </r>
  <r>
    <s v="2034_02_14 Hr 10"/>
    <n v="-0.98689256691270399"/>
    <n v="-0.625887441966269"/>
    <x v="13"/>
    <x v="1"/>
    <n v="14"/>
    <n v="10"/>
    <x v="0"/>
    <x v="0"/>
    <x v="50"/>
  </r>
  <r>
    <s v="2034_02_14 Hr 10"/>
    <n v="16.182015414591199"/>
    <n v="9.9613530061863091"/>
    <x v="13"/>
    <x v="1"/>
    <n v="14"/>
    <n v="10"/>
    <x v="0"/>
    <x v="0"/>
    <x v="50"/>
  </r>
  <r>
    <s v="2034_02_14 Hr 11"/>
    <n v="15.822505002220501"/>
    <n v="9.5024205313788492"/>
    <x v="13"/>
    <x v="1"/>
    <n v="14"/>
    <n v="11"/>
    <x v="0"/>
    <x v="0"/>
    <x v="50"/>
  </r>
  <r>
    <s v="2034_02_14 Hr 11"/>
    <n v="-1.7024204041119"/>
    <n v="-1.7439555851397699"/>
    <x v="13"/>
    <x v="1"/>
    <n v="14"/>
    <n v="11"/>
    <x v="0"/>
    <x v="0"/>
    <x v="50"/>
  </r>
  <r>
    <s v="2034_02_14 Hr 11"/>
    <n v="5.8211430311203003"/>
    <n v="30.024267762899399"/>
    <x v="13"/>
    <x v="1"/>
    <n v="14"/>
    <n v="11"/>
    <x v="0"/>
    <x v="0"/>
    <x v="50"/>
  </r>
  <r>
    <s v="2034_02_14 Hr 12"/>
    <n v="5.4508474706499701"/>
    <n v="64.625711934765206"/>
    <x v="13"/>
    <x v="1"/>
    <n v="14"/>
    <n v="12"/>
    <x v="0"/>
    <x v="0"/>
    <x v="50"/>
  </r>
  <r>
    <s v="2034_02_14 Hr 12"/>
    <n v="-3.5635581568435399"/>
    <n v="-3.0912901643249699"/>
    <x v="13"/>
    <x v="1"/>
    <n v="14"/>
    <n v="12"/>
    <x v="0"/>
    <x v="0"/>
    <x v="50"/>
  </r>
  <r>
    <s v="2034_02_14 Hr 12"/>
    <n v="15.8114823345785"/>
    <n v="9.7523795719499908"/>
    <x v="13"/>
    <x v="1"/>
    <n v="14"/>
    <n v="12"/>
    <x v="0"/>
    <x v="0"/>
    <x v="50"/>
  </r>
  <r>
    <s v="2034_02_14 Hr 13"/>
    <n v="14.8161031405131"/>
    <n v="9.0386054648293399"/>
    <x v="13"/>
    <x v="1"/>
    <n v="14"/>
    <n v="13"/>
    <x v="0"/>
    <x v="0"/>
    <x v="50"/>
  </r>
  <r>
    <s v="2034_02_14 Hr 13"/>
    <n v="-5.2144489547720703"/>
    <n v="-4.9537396105351297"/>
    <x v="13"/>
    <x v="1"/>
    <n v="14"/>
    <n v="13"/>
    <x v="0"/>
    <x v="0"/>
    <x v="50"/>
  </r>
  <r>
    <s v="2034_02_14 Hr 13"/>
    <n v="4.4436094164848301"/>
    <n v="2.2570137186596799"/>
    <x v="13"/>
    <x v="1"/>
    <n v="14"/>
    <n v="13"/>
    <x v="0"/>
    <x v="0"/>
    <x v="50"/>
  </r>
  <r>
    <s v="2034_02_14 Hr 14"/>
    <n v="14.9406037305792"/>
    <n v="9.0661128141261909"/>
    <x v="13"/>
    <x v="1"/>
    <n v="14"/>
    <n v="14"/>
    <x v="0"/>
    <x v="0"/>
    <x v="50"/>
  </r>
  <r>
    <s v="2034_02_14 Hr 14"/>
    <n v="-5.4754834986395302"/>
    <n v="-5.3264975939635901"/>
    <x v="13"/>
    <x v="1"/>
    <n v="14"/>
    <n v="14"/>
    <x v="0"/>
    <x v="0"/>
    <x v="50"/>
  </r>
  <r>
    <s v="2034_02_14 Hr 14"/>
    <n v="3.4617010354995701"/>
    <n v="15.4540355563164"/>
    <x v="13"/>
    <x v="1"/>
    <n v="14"/>
    <n v="14"/>
    <x v="0"/>
    <x v="0"/>
    <x v="50"/>
  </r>
  <r>
    <s v="2034_02_14 Hr 15"/>
    <n v="14.2962277520586"/>
    <n v="8.9615920881430302"/>
    <x v="13"/>
    <x v="1"/>
    <n v="14"/>
    <n v="15"/>
    <x v="0"/>
    <x v="0"/>
    <x v="50"/>
  </r>
  <r>
    <s v="2034_02_14 Hr 15"/>
    <n v="-7.5165187440536601"/>
    <n v="-6.3422831313477603"/>
    <x v="13"/>
    <x v="1"/>
    <n v="14"/>
    <n v="15"/>
    <x v="0"/>
    <x v="0"/>
    <x v="50"/>
  </r>
  <r>
    <s v="2034_02_14 Hr 15"/>
    <n v="-0.10012488011960601"/>
    <n v="25.671988020899398"/>
    <x v="13"/>
    <x v="1"/>
    <n v="14"/>
    <n v="15"/>
    <x v="0"/>
    <x v="0"/>
    <x v="50"/>
  </r>
  <r>
    <s v="2034_02_14 Hr 16"/>
    <n v="-0.14244000337741999"/>
    <n v="-0.61029411355654395"/>
    <x v="13"/>
    <x v="1"/>
    <n v="14"/>
    <n v="16"/>
    <x v="0"/>
    <x v="0"/>
    <x v="50"/>
  </r>
  <r>
    <s v="2034_02_14 Hr 16"/>
    <n v="-6.6876349769256702"/>
    <n v="-6.06436123560976"/>
    <x v="13"/>
    <x v="1"/>
    <n v="14"/>
    <n v="16"/>
    <x v="0"/>
    <x v="0"/>
    <x v="50"/>
  </r>
  <r>
    <s v="2034_02_14 Hr 16"/>
    <n v="15.173817052885299"/>
    <n v="9.2861768465351204"/>
    <x v="13"/>
    <x v="1"/>
    <n v="14"/>
    <n v="16"/>
    <x v="0"/>
    <x v="0"/>
    <x v="50"/>
  </r>
  <r>
    <s v="2034_02_14 Hr 17"/>
    <n v="1.9874526692761301"/>
    <n v="-4.0385208627829901"/>
    <x v="13"/>
    <x v="1"/>
    <n v="14"/>
    <n v="17"/>
    <x v="0"/>
    <x v="0"/>
    <x v="50"/>
  </r>
  <r>
    <s v="2034_02_14 Hr 17"/>
    <n v="-6.0202317679369903"/>
    <n v="-5.1216480610547199"/>
    <x v="13"/>
    <x v="1"/>
    <n v="14"/>
    <n v="17"/>
    <x v="0"/>
    <x v="0"/>
    <x v="50"/>
  </r>
  <r>
    <s v="2034_02_14 Hr 17"/>
    <n v="15.8131043381161"/>
    <n v="9.4828355224044198"/>
    <x v="13"/>
    <x v="1"/>
    <n v="14"/>
    <n v="17"/>
    <x v="0"/>
    <x v="0"/>
    <x v="50"/>
  </r>
  <r>
    <s v="2034_02_14 Hr 18"/>
    <n v="4.4450119176396603"/>
    <n v="52.146968198070901"/>
    <x v="13"/>
    <x v="1"/>
    <n v="14"/>
    <n v="18"/>
    <x v="0"/>
    <x v="0"/>
    <x v="50"/>
  </r>
  <r>
    <s v="2034_02_14 Hr 18"/>
    <n v="-2.8762360364198698"/>
    <n v="-2.51175393274537"/>
    <x v="13"/>
    <x v="1"/>
    <n v="14"/>
    <n v="18"/>
    <x v="0"/>
    <x v="0"/>
    <x v="50"/>
  </r>
  <r>
    <s v="2034_02_14 Hr 18"/>
    <n v="17.608518913940099"/>
    <n v="9.7478499059323909"/>
    <x v="13"/>
    <x v="1"/>
    <n v="14"/>
    <n v="18"/>
    <x v="0"/>
    <x v="0"/>
    <x v="50"/>
  </r>
  <r>
    <s v="2034_02_14 Hr 19"/>
    <n v="17.912705898284901"/>
    <n v="9.8662952891102496"/>
    <x v="13"/>
    <x v="1"/>
    <n v="14"/>
    <n v="19"/>
    <x v="1"/>
    <x v="0"/>
    <x v="50"/>
  </r>
  <r>
    <s v="2034_02_14 Hr 19"/>
    <n v="-1.8080486522780499"/>
    <n v="-0.71588127839344495"/>
    <x v="13"/>
    <x v="1"/>
    <n v="14"/>
    <n v="19"/>
    <x v="1"/>
    <x v="0"/>
    <x v="50"/>
  </r>
  <r>
    <s v="2034_02_14 Hr 19"/>
    <n v="6.42818155884743"/>
    <n v="3.0464777688185398"/>
    <x v="13"/>
    <x v="1"/>
    <n v="14"/>
    <n v="19"/>
    <x v="1"/>
    <x v="0"/>
    <x v="50"/>
  </r>
  <r>
    <s v="2034_02_14 Hr 20"/>
    <n v="16.782733160036599"/>
    <n v="9.9129127528932397"/>
    <x v="13"/>
    <x v="1"/>
    <n v="14"/>
    <n v="20"/>
    <x v="1"/>
    <x v="0"/>
    <x v="50"/>
  </r>
  <r>
    <s v="2034_02_14 Hr 20"/>
    <n v="-1.3212333790682"/>
    <n v="-1.5076212441479699"/>
    <x v="13"/>
    <x v="1"/>
    <n v="14"/>
    <n v="20"/>
    <x v="1"/>
    <x v="0"/>
    <x v="50"/>
  </r>
  <r>
    <s v="2034_02_14 Hr 20"/>
    <n v="7.0493985011621803"/>
    <n v="30.5707351207733"/>
    <x v="13"/>
    <x v="1"/>
    <n v="14"/>
    <n v="20"/>
    <x v="1"/>
    <x v="0"/>
    <x v="50"/>
  </r>
  <r>
    <s v="2034_02_14 Hr 21"/>
    <n v="8.1544971123889596"/>
    <n v="6.2506758210559701"/>
    <x v="13"/>
    <x v="1"/>
    <n v="14"/>
    <n v="21"/>
    <x v="1"/>
    <x v="0"/>
    <x v="50"/>
  </r>
  <r>
    <s v="2034_02_14 Hr 21"/>
    <n v="2.0060439672735"/>
    <n v="2.16770858676345"/>
    <x v="13"/>
    <x v="1"/>
    <n v="14"/>
    <n v="21"/>
    <x v="1"/>
    <x v="0"/>
    <x v="50"/>
  </r>
  <r>
    <s v="2034_02_14 Hr 21"/>
    <n v="18.449784292115101"/>
    <n v="11.780019583525499"/>
    <x v="13"/>
    <x v="1"/>
    <n v="14"/>
    <n v="21"/>
    <x v="1"/>
    <x v="0"/>
    <x v="50"/>
  </r>
  <r>
    <s v="2034_02_14 Hr 22"/>
    <n v="25.1301811205016"/>
    <n v="14.3721642494202"/>
    <x v="13"/>
    <x v="1"/>
    <n v="14"/>
    <n v="22"/>
    <x v="1"/>
    <x v="0"/>
    <x v="50"/>
  </r>
  <r>
    <s v="2034_02_14 Hr 22"/>
    <n v="16.726659933726001"/>
    <n v="8.1398342318004993"/>
    <x v="13"/>
    <x v="1"/>
    <n v="14"/>
    <n v="22"/>
    <x v="1"/>
    <x v="0"/>
    <x v="50"/>
  </r>
  <r>
    <s v="2034_02_14 Hr 22"/>
    <n v="38.295693737489202"/>
    <n v="18.558778652438399"/>
    <x v="13"/>
    <x v="1"/>
    <n v="14"/>
    <n v="22"/>
    <x v="1"/>
    <x v="0"/>
    <x v="50"/>
  </r>
  <r>
    <s v="2034_02_14 Hr 23"/>
    <n v="30.972187059896999"/>
    <n v="16.409844402913699"/>
    <x v="13"/>
    <x v="1"/>
    <n v="14"/>
    <n v="23"/>
    <x v="0"/>
    <x v="0"/>
    <x v="50"/>
  </r>
  <r>
    <s v="2034_02_14 Hr 23"/>
    <n v="6.3535735033176604"/>
    <n v="3.5254213718904399"/>
    <x v="13"/>
    <x v="1"/>
    <n v="14"/>
    <n v="23"/>
    <x v="0"/>
    <x v="0"/>
    <x v="50"/>
  </r>
  <r>
    <s v="2034_02_14 Hr 23"/>
    <n v="15.778865234719399"/>
    <n v="10.243805455168101"/>
    <x v="13"/>
    <x v="1"/>
    <n v="14"/>
    <n v="23"/>
    <x v="0"/>
    <x v="0"/>
    <x v="50"/>
  </r>
  <r>
    <s v="2034_02_14 Hr 24"/>
    <n v="19.3329633032834"/>
    <n v="10.725472357538001"/>
    <x v="13"/>
    <x v="1"/>
    <n v="14"/>
    <n v="24"/>
    <x v="0"/>
    <x v="0"/>
    <x v="50"/>
  </r>
  <r>
    <s v="2034_02_14 Hr 24"/>
    <n v="4.2672032559359502E-2"/>
    <n v="-1.3474271253303201E-2"/>
    <x v="13"/>
    <x v="1"/>
    <n v="14"/>
    <n v="24"/>
    <x v="0"/>
    <x v="0"/>
    <x v="50"/>
  </r>
  <r>
    <s v="2034_02_14 Hr 24"/>
    <n v="7.5529461613407802"/>
    <n v="3.9211655060450199"/>
    <x v="13"/>
    <x v="1"/>
    <n v="14"/>
    <n v="24"/>
    <x v="0"/>
    <x v="0"/>
    <x v="50"/>
  </r>
  <r>
    <s v="2034_03_14 Hr 01"/>
    <n v="4.7150065567758404"/>
    <n v="4.6951267957687399"/>
    <x v="13"/>
    <x v="2"/>
    <n v="14"/>
    <n v="1"/>
    <x v="0"/>
    <x v="0"/>
    <x v="50"/>
  </r>
  <r>
    <s v="2034_03_14 Hr 01"/>
    <n v="-2.18478512984735"/>
    <n v="-2.3081108585551902"/>
    <x v="13"/>
    <x v="2"/>
    <n v="14"/>
    <n v="1"/>
    <x v="0"/>
    <x v="0"/>
    <x v="50"/>
  </r>
  <r>
    <s v="2034_03_14 Hr 01"/>
    <n v="13.600834378489701"/>
    <n v="8.46773711398796"/>
    <x v="13"/>
    <x v="2"/>
    <n v="14"/>
    <n v="1"/>
    <x v="0"/>
    <x v="0"/>
    <x v="50"/>
  </r>
  <r>
    <s v="2034_03_14 Hr 02"/>
    <n v="13.115902528718699"/>
    <n v="7.0353487156055596"/>
    <x v="13"/>
    <x v="2"/>
    <n v="14"/>
    <n v="2"/>
    <x v="0"/>
    <x v="0"/>
    <x v="50"/>
  </r>
  <r>
    <s v="2034_03_14 Hr 02"/>
    <n v="-2.6869112297340698"/>
    <n v="-2.9723790023061998"/>
    <x v="13"/>
    <x v="2"/>
    <n v="14"/>
    <n v="2"/>
    <x v="0"/>
    <x v="0"/>
    <x v="50"/>
  </r>
  <r>
    <s v="2034_03_14 Hr 02"/>
    <n v="2.7969502188541302"/>
    <n v="2.4064325903852799"/>
    <x v="13"/>
    <x v="2"/>
    <n v="14"/>
    <n v="2"/>
    <x v="0"/>
    <x v="0"/>
    <x v="50"/>
  </r>
  <r>
    <s v="2034_03_14 Hr 03"/>
    <n v="8.8068256002885299"/>
    <n v="6.7851431590539404"/>
    <x v="13"/>
    <x v="2"/>
    <n v="14"/>
    <n v="3"/>
    <x v="0"/>
    <x v="0"/>
    <x v="50"/>
  </r>
  <r>
    <s v="2034_03_14 Hr 03"/>
    <n v="-3.1146258181995798"/>
    <n v="-3.2728761125493899"/>
    <x v="13"/>
    <x v="2"/>
    <n v="14"/>
    <n v="3"/>
    <x v="0"/>
    <x v="0"/>
    <x v="50"/>
  </r>
  <r>
    <s v="2034_03_14 Hr 03"/>
    <n v="1.35240972704358"/>
    <n v="1.32446557432413"/>
    <x v="13"/>
    <x v="2"/>
    <n v="14"/>
    <n v="3"/>
    <x v="0"/>
    <x v="0"/>
    <x v="50"/>
  </r>
  <r>
    <s v="2034_03_14 Hr 04"/>
    <n v="2.2461797517758799"/>
    <n v="2.9847378641366999"/>
    <x v="13"/>
    <x v="2"/>
    <n v="14"/>
    <n v="4"/>
    <x v="0"/>
    <x v="0"/>
    <x v="50"/>
  </r>
  <r>
    <s v="2034_03_14 Hr 04"/>
    <n v="0.52191927035649599"/>
    <n v="0.23260813951492301"/>
    <x v="13"/>
    <x v="2"/>
    <n v="14"/>
    <n v="4"/>
    <x v="0"/>
    <x v="0"/>
    <x v="50"/>
  </r>
  <r>
    <s v="2034_03_14 Hr 04"/>
    <n v="11.614188427174501"/>
    <n v="7.5906331660570903"/>
    <x v="13"/>
    <x v="2"/>
    <n v="14"/>
    <n v="4"/>
    <x v="0"/>
    <x v="0"/>
    <x v="50"/>
  </r>
  <r>
    <s v="2034_03_14 Hr 05"/>
    <n v="5.51769068947545"/>
    <n v="4.78005380630493"/>
    <x v="13"/>
    <x v="2"/>
    <n v="14"/>
    <n v="5"/>
    <x v="0"/>
    <x v="0"/>
    <x v="50"/>
  </r>
  <r>
    <s v="2034_03_14 Hr 05"/>
    <n v="1.8595446563429301"/>
    <n v="1.4488981542763899"/>
    <x v="13"/>
    <x v="2"/>
    <n v="14"/>
    <n v="5"/>
    <x v="0"/>
    <x v="0"/>
    <x v="50"/>
  </r>
  <r>
    <s v="2034_03_14 Hr 05"/>
    <n v="23.267221583260401"/>
    <n v="11.56626424083"/>
    <x v="13"/>
    <x v="2"/>
    <n v="14"/>
    <n v="5"/>
    <x v="0"/>
    <x v="0"/>
    <x v="50"/>
  </r>
  <r>
    <s v="2034_03_14 Hr 06"/>
    <n v="19.673703012642999"/>
    <n v="10.7792713781198"/>
    <x v="13"/>
    <x v="2"/>
    <n v="14"/>
    <n v="6"/>
    <x v="0"/>
    <x v="0"/>
    <x v="50"/>
  </r>
  <r>
    <s v="2034_03_14 Hr 06"/>
    <n v="10.104780911295499"/>
    <n v="5.8103985896817001"/>
    <x v="13"/>
    <x v="2"/>
    <n v="14"/>
    <n v="6"/>
    <x v="0"/>
    <x v="0"/>
    <x v="50"/>
  </r>
  <r>
    <s v="2034_03_14 Hr 06"/>
    <n v="42.699339566407403"/>
    <n v="22.811723338233101"/>
    <x v="13"/>
    <x v="2"/>
    <n v="14"/>
    <n v="6"/>
    <x v="0"/>
    <x v="0"/>
    <x v="50"/>
  </r>
  <r>
    <s v="2034_03_14 Hr 07"/>
    <n v="33.028545754927201"/>
    <n v="17.055632878232899"/>
    <x v="13"/>
    <x v="2"/>
    <n v="14"/>
    <n v="7"/>
    <x v="0"/>
    <x v="0"/>
    <x v="50"/>
  </r>
  <r>
    <s v="2034_03_14 Hr 07"/>
    <n v="10.263178722726"/>
    <n v="5.8121531362886802"/>
    <x v="13"/>
    <x v="2"/>
    <n v="14"/>
    <n v="7"/>
    <x v="0"/>
    <x v="0"/>
    <x v="50"/>
  </r>
  <r>
    <s v="2034_03_14 Hr 07"/>
    <n v="17.020593973221601"/>
    <n v="8.7783384392658892"/>
    <x v="13"/>
    <x v="2"/>
    <n v="14"/>
    <n v="7"/>
    <x v="0"/>
    <x v="0"/>
    <x v="50"/>
  </r>
  <r>
    <s v="2034_03_14 Hr 08"/>
    <n v="8.4193211904278495"/>
    <n v="6.39731328796457"/>
    <x v="13"/>
    <x v="2"/>
    <n v="14"/>
    <n v="8"/>
    <x v="0"/>
    <x v="0"/>
    <x v="50"/>
  </r>
  <r>
    <s v="2034_03_14 Hr 08"/>
    <n v="-1.1385463743849999"/>
    <n v="-0.94658233280535098"/>
    <x v="13"/>
    <x v="2"/>
    <n v="14"/>
    <n v="8"/>
    <x v="0"/>
    <x v="0"/>
    <x v="50"/>
  </r>
  <r>
    <s v="2034_03_14 Hr 08"/>
    <n v="0.93863765012334899"/>
    <n v="15.1004593898853"/>
    <x v="13"/>
    <x v="2"/>
    <n v="14"/>
    <n v="8"/>
    <x v="0"/>
    <x v="0"/>
    <x v="50"/>
  </r>
  <r>
    <s v="2034_03_14 Hr 09"/>
    <n v="1.197273010457"/>
    <n v="19.850768994291599"/>
    <x v="13"/>
    <x v="2"/>
    <n v="14"/>
    <n v="9"/>
    <x v="0"/>
    <x v="0"/>
    <x v="50"/>
  </r>
  <r>
    <s v="2034_03_14 Hr 09"/>
    <n v="-1.24520678431899"/>
    <n v="-0.96030402514669599"/>
    <x v="13"/>
    <x v="2"/>
    <n v="14"/>
    <n v="9"/>
    <x v="0"/>
    <x v="0"/>
    <x v="50"/>
  </r>
  <r>
    <s v="2034_03_14 Hr 09"/>
    <n v="7.6930996157504898"/>
    <n v="6.1288119488292301"/>
    <x v="13"/>
    <x v="2"/>
    <n v="14"/>
    <n v="9"/>
    <x v="0"/>
    <x v="0"/>
    <x v="50"/>
  </r>
  <r>
    <s v="2034_03_14 Hr 10"/>
    <n v="7.4603438487759304"/>
    <n v="5.5983683141293303"/>
    <x v="13"/>
    <x v="2"/>
    <n v="14"/>
    <n v="10"/>
    <x v="0"/>
    <x v="0"/>
    <x v="50"/>
  </r>
  <r>
    <s v="2034_03_14 Hr 10"/>
    <n v="-2.2730601532039798"/>
    <n v="-2.3571309687362798"/>
    <x v="13"/>
    <x v="2"/>
    <n v="14"/>
    <n v="10"/>
    <x v="0"/>
    <x v="0"/>
    <x v="50"/>
  </r>
  <r>
    <s v="2034_03_14 Hr 10"/>
    <n v="0.45777050764472399"/>
    <n v="40.843899360795803"/>
    <x v="13"/>
    <x v="2"/>
    <n v="14"/>
    <n v="10"/>
    <x v="0"/>
    <x v="0"/>
    <x v="50"/>
  </r>
  <r>
    <s v="2034_03_14 Hr 11"/>
    <n v="0.15235251298657199"/>
    <n v="22.231520137439201"/>
    <x v="13"/>
    <x v="2"/>
    <n v="14"/>
    <n v="11"/>
    <x v="0"/>
    <x v="0"/>
    <x v="50"/>
  </r>
  <r>
    <s v="2034_03_14 Hr 11"/>
    <n v="-3.7453560445595699"/>
    <n v="-3.3778535102804499"/>
    <x v="13"/>
    <x v="2"/>
    <n v="14"/>
    <n v="11"/>
    <x v="0"/>
    <x v="0"/>
    <x v="50"/>
  </r>
  <r>
    <s v="2034_03_14 Hr 11"/>
    <n v="6.96335937689852"/>
    <n v="5.7332164545853903"/>
    <x v="13"/>
    <x v="2"/>
    <n v="14"/>
    <n v="11"/>
    <x v="0"/>
    <x v="0"/>
    <x v="50"/>
  </r>
  <r>
    <s v="2034_03_14 Hr 12"/>
    <n v="6.5483193204358798"/>
    <n v="5.4893768217276602"/>
    <x v="13"/>
    <x v="2"/>
    <n v="14"/>
    <n v="12"/>
    <x v="0"/>
    <x v="0"/>
    <x v="50"/>
  </r>
  <r>
    <s v="2034_03_14 Hr 12"/>
    <n v="-6.3553594400485398"/>
    <n v="-7.0009446635290402"/>
    <x v="13"/>
    <x v="2"/>
    <n v="14"/>
    <n v="12"/>
    <x v="0"/>
    <x v="0"/>
    <x v="50"/>
  </r>
  <r>
    <s v="2034_03_14 Hr 12"/>
    <n v="-0.53099800949847298"/>
    <n v="34.854423613101197"/>
    <x v="13"/>
    <x v="2"/>
    <n v="14"/>
    <n v="12"/>
    <x v="0"/>
    <x v="0"/>
    <x v="50"/>
  </r>
  <r>
    <s v="2034_03_14 Hr 13"/>
    <n v="6.8882837957806098"/>
    <n v="4.8839649138627204"/>
    <x v="13"/>
    <x v="2"/>
    <n v="14"/>
    <n v="13"/>
    <x v="0"/>
    <x v="0"/>
    <x v="50"/>
  </r>
  <r>
    <s v="2034_03_14 Hr 13"/>
    <n v="-7.5174327343702299"/>
    <n v="-6.9376377993159801"/>
    <x v="13"/>
    <x v="2"/>
    <n v="14"/>
    <n v="13"/>
    <x v="0"/>
    <x v="0"/>
    <x v="50"/>
  </r>
  <r>
    <s v="2034_03_14 Hr 13"/>
    <n v="-1.1062648746991299"/>
    <n v="61.202115317185701"/>
    <x v="13"/>
    <x v="2"/>
    <n v="14"/>
    <n v="13"/>
    <x v="0"/>
    <x v="0"/>
    <x v="50"/>
  </r>
  <r>
    <s v="2034_03_14 Hr 14"/>
    <n v="-1.5335806174962601"/>
    <n v="78.593179705242306"/>
    <x v="13"/>
    <x v="2"/>
    <n v="14"/>
    <n v="14"/>
    <x v="0"/>
    <x v="0"/>
    <x v="50"/>
  </r>
  <r>
    <s v="2034_03_14 Hr 14"/>
    <n v="-7.5870478732718398"/>
    <n v="-7.4848746122033498"/>
    <x v="13"/>
    <x v="2"/>
    <n v="14"/>
    <n v="14"/>
    <x v="0"/>
    <x v="0"/>
    <x v="50"/>
  </r>
  <r>
    <s v="2034_03_14 Hr 14"/>
    <n v="5.6704613323564903"/>
    <n v="4.67498289103861"/>
    <x v="13"/>
    <x v="2"/>
    <n v="14"/>
    <n v="14"/>
    <x v="0"/>
    <x v="0"/>
    <x v="50"/>
  </r>
  <r>
    <s v="2034_03_14 Hr 15"/>
    <n v="-1.51392609570865"/>
    <n v="6.5158402333656902"/>
    <x v="13"/>
    <x v="2"/>
    <n v="14"/>
    <n v="15"/>
    <x v="0"/>
    <x v="0"/>
    <x v="50"/>
  </r>
  <r>
    <s v="2034_03_14 Hr 15"/>
    <n v="-7.7381450903636404"/>
    <n v="-7.26742645987758"/>
    <x v="13"/>
    <x v="2"/>
    <n v="14"/>
    <n v="15"/>
    <x v="0"/>
    <x v="0"/>
    <x v="50"/>
  </r>
  <r>
    <s v="2034_03_14 Hr 15"/>
    <n v="6.8558897972106898"/>
    <n v="5.4413928786913601"/>
    <x v="13"/>
    <x v="2"/>
    <n v="14"/>
    <n v="15"/>
    <x v="0"/>
    <x v="0"/>
    <x v="50"/>
  </r>
  <r>
    <s v="2034_03_14 Hr 16"/>
    <n v="-1.28156701061461"/>
    <n v="3.0427240908145898"/>
    <x v="13"/>
    <x v="2"/>
    <n v="14"/>
    <n v="16"/>
    <x v="0"/>
    <x v="0"/>
    <x v="50"/>
  </r>
  <r>
    <s v="2034_03_14 Hr 16"/>
    <n v="-8.0571530273667094"/>
    <n v="-6.7238233994554601"/>
    <x v="13"/>
    <x v="2"/>
    <n v="14"/>
    <n v="16"/>
    <x v="0"/>
    <x v="0"/>
    <x v="50"/>
  </r>
  <r>
    <s v="2034_03_14 Hr 16"/>
    <n v="7.6379080133305699"/>
    <n v="5.6852162546581697"/>
    <x v="13"/>
    <x v="2"/>
    <n v="14"/>
    <n v="16"/>
    <x v="0"/>
    <x v="0"/>
    <x v="50"/>
  </r>
  <r>
    <s v="2034_03_14 Hr 17"/>
    <n v="8.04498193440614"/>
    <n v="5.9070482960453701"/>
    <x v="13"/>
    <x v="2"/>
    <n v="14"/>
    <n v="17"/>
    <x v="0"/>
    <x v="0"/>
    <x v="50"/>
  </r>
  <r>
    <s v="2034_03_14 Hr 17"/>
    <n v="-6.7483558422989303"/>
    <n v="-6.3365602228376599"/>
    <x v="13"/>
    <x v="2"/>
    <n v="14"/>
    <n v="17"/>
    <x v="0"/>
    <x v="0"/>
    <x v="50"/>
  </r>
  <r>
    <s v="2034_03_14 Hr 17"/>
    <n v="-0.58483953222080498"/>
    <n v="-0.96509273548920904"/>
    <x v="13"/>
    <x v="2"/>
    <n v="14"/>
    <n v="17"/>
    <x v="0"/>
    <x v="0"/>
    <x v="50"/>
  </r>
  <r>
    <s v="2034_03_14 Hr 18"/>
    <n v="8.23831336145048"/>
    <n v="6.1625414247865997"/>
    <x v="13"/>
    <x v="2"/>
    <n v="14"/>
    <n v="18"/>
    <x v="0"/>
    <x v="0"/>
    <x v="50"/>
  </r>
  <r>
    <s v="2034_03_14 Hr 18"/>
    <n v="-5.4581178912409998"/>
    <n v="-4.5740201440122403"/>
    <x v="13"/>
    <x v="2"/>
    <n v="14"/>
    <n v="18"/>
    <x v="0"/>
    <x v="0"/>
    <x v="50"/>
  </r>
  <r>
    <s v="2034_03_14 Hr 18"/>
    <n v="-0.81127539828971595"/>
    <n v="-2.35124286065499"/>
    <x v="13"/>
    <x v="2"/>
    <n v="14"/>
    <n v="18"/>
    <x v="0"/>
    <x v="0"/>
    <x v="50"/>
  </r>
  <r>
    <s v="2034_03_14 Hr 19"/>
    <n v="1.0958443548944301"/>
    <n v="14.699730370364501"/>
    <x v="13"/>
    <x v="2"/>
    <n v="14"/>
    <n v="19"/>
    <x v="1"/>
    <x v="0"/>
    <x v="50"/>
  </r>
  <r>
    <s v="2034_03_14 Hr 19"/>
    <n v="-2.7606194747818802"/>
    <n v="-2.6170599217768098"/>
    <x v="13"/>
    <x v="2"/>
    <n v="14"/>
    <n v="19"/>
    <x v="1"/>
    <x v="0"/>
    <x v="50"/>
  </r>
  <r>
    <s v="2034_03_14 Hr 19"/>
    <n v="8.5099237781983792"/>
    <n v="6.2589447995026903"/>
    <x v="13"/>
    <x v="2"/>
    <n v="14"/>
    <n v="19"/>
    <x v="1"/>
    <x v="0"/>
    <x v="50"/>
  </r>
  <r>
    <s v="2034_03_14 Hr 20"/>
    <n v="1.87044551140732"/>
    <n v="2.5057614549994498"/>
    <x v="13"/>
    <x v="2"/>
    <n v="14"/>
    <n v="20"/>
    <x v="1"/>
    <x v="0"/>
    <x v="50"/>
  </r>
  <r>
    <s v="2034_03_14 Hr 20"/>
    <n v="-2.03304285362915"/>
    <n v="-1.68503441523623"/>
    <x v="13"/>
    <x v="2"/>
    <n v="14"/>
    <n v="20"/>
    <x v="1"/>
    <x v="0"/>
    <x v="50"/>
  </r>
  <r>
    <s v="2034_03_14 Hr 20"/>
    <n v="8.4427960216999107"/>
    <n v="6.31655589629103"/>
    <x v="13"/>
    <x v="2"/>
    <n v="14"/>
    <n v="20"/>
    <x v="1"/>
    <x v="0"/>
    <x v="50"/>
  </r>
  <r>
    <s v="2034_03_14 Hr 21"/>
    <n v="8.1353862180754"/>
    <n v="6.2606263745714097"/>
    <x v="13"/>
    <x v="2"/>
    <n v="14"/>
    <n v="21"/>
    <x v="1"/>
    <x v="0"/>
    <x v="50"/>
  </r>
  <r>
    <s v="2034_03_14 Hr 21"/>
    <n v="-1.1362179755060799"/>
    <n v="-0.78393920041896703"/>
    <x v="13"/>
    <x v="2"/>
    <n v="14"/>
    <n v="21"/>
    <x v="1"/>
    <x v="0"/>
    <x v="50"/>
  </r>
  <r>
    <s v="2034_03_14 Hr 21"/>
    <n v="1.46912630067931"/>
    <n v="41.4861279996733"/>
    <x v="13"/>
    <x v="2"/>
    <n v="14"/>
    <n v="21"/>
    <x v="1"/>
    <x v="0"/>
    <x v="50"/>
  </r>
  <r>
    <s v="2034_03_14 Hr 22"/>
    <n v="23.674679990167999"/>
    <n v="11.7400092725401"/>
    <x v="13"/>
    <x v="2"/>
    <n v="14"/>
    <n v="22"/>
    <x v="1"/>
    <x v="0"/>
    <x v="50"/>
  </r>
  <r>
    <s v="2034_03_14 Hr 22"/>
    <n v="17.984810651452499"/>
    <n v="9.2144813151271308"/>
    <x v="13"/>
    <x v="2"/>
    <n v="14"/>
    <n v="22"/>
    <x v="1"/>
    <x v="0"/>
    <x v="50"/>
  </r>
  <r>
    <s v="2034_03_14 Hr 22"/>
    <n v="25.1630934256094"/>
    <n v="11.379007828235601"/>
    <x v="13"/>
    <x v="2"/>
    <n v="14"/>
    <n v="22"/>
    <x v="1"/>
    <x v="0"/>
    <x v="50"/>
  </r>
  <r>
    <s v="2034_03_14 Hr 23"/>
    <n v="20.667605682655601"/>
    <n v="11.1985575622982"/>
    <x v="13"/>
    <x v="2"/>
    <n v="14"/>
    <n v="23"/>
    <x v="0"/>
    <x v="0"/>
    <x v="50"/>
  </r>
  <r>
    <s v="2034_03_14 Hr 23"/>
    <n v="8.9560238244356896"/>
    <n v="6.6389690582399004"/>
    <x v="13"/>
    <x v="2"/>
    <n v="14"/>
    <n v="23"/>
    <x v="0"/>
    <x v="0"/>
    <x v="50"/>
  </r>
  <r>
    <s v="2034_03_14 Hr 23"/>
    <n v="23.0185511774487"/>
    <n v="10.7563620328903"/>
    <x v="13"/>
    <x v="2"/>
    <n v="14"/>
    <n v="23"/>
    <x v="0"/>
    <x v="0"/>
    <x v="50"/>
  </r>
  <r>
    <s v="2034_03_14 Hr 24"/>
    <n v="7.9793699008447199"/>
    <n v="5.9090662479400597"/>
    <x v="13"/>
    <x v="2"/>
    <n v="14"/>
    <n v="24"/>
    <x v="0"/>
    <x v="0"/>
    <x v="50"/>
  </r>
  <r>
    <s v="2034_03_14 Hr 24"/>
    <n v="1.6867222476888599"/>
    <n v="2.3951475749965101"/>
    <x v="13"/>
    <x v="2"/>
    <n v="14"/>
    <n v="24"/>
    <x v="0"/>
    <x v="0"/>
    <x v="50"/>
  </r>
  <r>
    <s v="2034_03_14 Hr 24"/>
    <n v="11.045977393786099"/>
    <n v="8.6167343678297801"/>
    <x v="13"/>
    <x v="2"/>
    <n v="14"/>
    <n v="24"/>
    <x v="0"/>
    <x v="0"/>
    <x v="50"/>
  </r>
  <r>
    <s v="2034_04_11 Hr 01"/>
    <n v="4.4103909752987001"/>
    <n v="4.2771863977114402"/>
    <x v="13"/>
    <x v="3"/>
    <n v="11"/>
    <n v="1"/>
    <x v="0"/>
    <x v="1"/>
    <x v="51"/>
  </r>
  <r>
    <s v="2034_04_11 Hr 01"/>
    <n v="3.6338679889837899"/>
    <n v="3.50525576096994"/>
    <x v="13"/>
    <x v="3"/>
    <n v="11"/>
    <n v="1"/>
    <x v="0"/>
    <x v="1"/>
    <x v="51"/>
  </r>
  <r>
    <s v="2034_04_11 Hr 01"/>
    <n v="15.751801848411599"/>
    <n v="9.8942666009620392"/>
    <x v="13"/>
    <x v="3"/>
    <n v="11"/>
    <n v="1"/>
    <x v="0"/>
    <x v="1"/>
    <x v="51"/>
  </r>
  <r>
    <s v="2034_04_11 Hr 02"/>
    <n v="15.1012527545293"/>
    <n v="9.4563881114677208"/>
    <x v="13"/>
    <x v="3"/>
    <n v="11"/>
    <n v="2"/>
    <x v="0"/>
    <x v="1"/>
    <x v="51"/>
  </r>
  <r>
    <s v="2034_04_11 Hr 02"/>
    <n v="3.4358339397995601"/>
    <n v="2.7578363562071799"/>
    <x v="13"/>
    <x v="3"/>
    <n v="11"/>
    <n v="2"/>
    <x v="0"/>
    <x v="1"/>
    <x v="51"/>
  </r>
  <r>
    <s v="2034_04_11 Hr 02"/>
    <n v="5.2114522236364902"/>
    <n v="4.1499968787034396"/>
    <x v="13"/>
    <x v="3"/>
    <n v="11"/>
    <n v="2"/>
    <x v="0"/>
    <x v="1"/>
    <x v="51"/>
  </r>
  <r>
    <s v="2034_04_11 Hr 03"/>
    <n v="4.9410434409424102"/>
    <n v="4.2333939909935001"/>
    <x v="13"/>
    <x v="3"/>
    <n v="11"/>
    <n v="3"/>
    <x v="0"/>
    <x v="1"/>
    <x v="51"/>
  </r>
  <r>
    <s v="2034_04_11 Hr 03"/>
    <n v="2.96754649060744"/>
    <n v="2.5903785107312398"/>
    <x v="13"/>
    <x v="3"/>
    <n v="11"/>
    <n v="3"/>
    <x v="0"/>
    <x v="1"/>
    <x v="51"/>
  </r>
  <r>
    <s v="2034_04_11 Hr 03"/>
    <n v="15.928303153426601"/>
    <n v="9.6391413962399497"/>
    <x v="13"/>
    <x v="3"/>
    <n v="11"/>
    <n v="3"/>
    <x v="0"/>
    <x v="1"/>
    <x v="51"/>
  </r>
  <r>
    <s v="2034_04_11 Hr 04"/>
    <n v="5.6717263239401401"/>
    <n v="4.6832987646261897"/>
    <x v="13"/>
    <x v="3"/>
    <n v="11"/>
    <n v="4"/>
    <x v="0"/>
    <x v="1"/>
    <x v="51"/>
  </r>
  <r>
    <s v="2034_04_11 Hr 04"/>
    <n v="3.7807847713982601"/>
    <n v="3.5084492818072999"/>
    <x v="13"/>
    <x v="3"/>
    <n v="11"/>
    <n v="4"/>
    <x v="0"/>
    <x v="1"/>
    <x v="51"/>
  </r>
  <r>
    <s v="2034_04_11 Hr 04"/>
    <n v="18.248756912019498"/>
    <n v="10.7743652749945"/>
    <x v="13"/>
    <x v="3"/>
    <n v="11"/>
    <n v="4"/>
    <x v="0"/>
    <x v="1"/>
    <x v="51"/>
  </r>
  <r>
    <s v="2034_04_11 Hr 05"/>
    <n v="23.927930584660299"/>
    <n v="13.2839675126252"/>
    <x v="13"/>
    <x v="3"/>
    <n v="11"/>
    <n v="5"/>
    <x v="0"/>
    <x v="1"/>
    <x v="51"/>
  </r>
  <r>
    <s v="2034_04_11 Hr 05"/>
    <n v="5.0829011775829196"/>
    <n v="4.8370598256588"/>
    <x v="13"/>
    <x v="3"/>
    <n v="11"/>
    <n v="5"/>
    <x v="0"/>
    <x v="1"/>
    <x v="51"/>
  </r>
  <r>
    <s v="2034_04_11 Hr 05"/>
    <n v="9.9081367784076306"/>
    <n v="5.9094936450322502"/>
    <x v="13"/>
    <x v="3"/>
    <n v="11"/>
    <n v="5"/>
    <x v="0"/>
    <x v="1"/>
    <x v="51"/>
  </r>
  <r>
    <s v="2034_04_11 Hr 06"/>
    <n v="26.4598157140944"/>
    <n v="14.4316225581699"/>
    <x v="13"/>
    <x v="3"/>
    <n v="11"/>
    <n v="6"/>
    <x v="0"/>
    <x v="1"/>
    <x v="51"/>
  </r>
  <r>
    <s v="2034_04_11 Hr 06"/>
    <n v="5.2791415342578203"/>
    <n v="4.3559522065851404"/>
    <x v="13"/>
    <x v="3"/>
    <n v="11"/>
    <n v="6"/>
    <x v="0"/>
    <x v="1"/>
    <x v="51"/>
  </r>
  <r>
    <s v="2034_04_11 Hr 06"/>
    <n v="9.7269610078246505"/>
    <n v="6.70481350421906"/>
    <x v="13"/>
    <x v="3"/>
    <n v="11"/>
    <n v="6"/>
    <x v="0"/>
    <x v="1"/>
    <x v="51"/>
  </r>
  <r>
    <s v="2034_04_11 Hr 07"/>
    <n v="12.887714785558201"/>
    <n v="9.9710882239871594"/>
    <x v="13"/>
    <x v="3"/>
    <n v="11"/>
    <n v="7"/>
    <x v="0"/>
    <x v="1"/>
    <x v="51"/>
  </r>
  <r>
    <s v="2034_04_11 Hr 07"/>
    <n v="0.91668078082579196"/>
    <n v="0.69244345857037404"/>
    <x v="13"/>
    <x v="3"/>
    <n v="11"/>
    <n v="7"/>
    <x v="0"/>
    <x v="1"/>
    <x v="51"/>
  </r>
  <r>
    <s v="2034_04_11 Hr 07"/>
    <n v="2.9665198878005699"/>
    <n v="28.151670573155101"/>
    <x v="13"/>
    <x v="3"/>
    <n v="11"/>
    <n v="7"/>
    <x v="0"/>
    <x v="1"/>
    <x v="51"/>
  </r>
  <r>
    <s v="2034_04_11 Hr 08"/>
    <n v="3.6569129824638398"/>
    <n v="2.0153780738512701"/>
    <x v="13"/>
    <x v="3"/>
    <n v="11"/>
    <n v="8"/>
    <x v="0"/>
    <x v="1"/>
    <x v="51"/>
  </r>
  <r>
    <s v="2034_04_11 Hr 08"/>
    <n v="1.0886691852852199"/>
    <n v="0.95053636586224599"/>
    <x v="13"/>
    <x v="3"/>
    <n v="11"/>
    <n v="8"/>
    <x v="0"/>
    <x v="1"/>
    <x v="51"/>
  </r>
  <r>
    <s v="2034_04_11 Hr 08"/>
    <n v="13.784185389677701"/>
    <n v="9.7546465838396994"/>
    <x v="13"/>
    <x v="3"/>
    <n v="11"/>
    <n v="8"/>
    <x v="0"/>
    <x v="1"/>
    <x v="51"/>
  </r>
  <r>
    <s v="2034_04_11 Hr 09"/>
    <n v="3.7931562300633499"/>
    <n v="29.6992240508397"/>
    <x v="13"/>
    <x v="3"/>
    <n v="11"/>
    <n v="9"/>
    <x v="0"/>
    <x v="1"/>
    <x v="51"/>
  </r>
  <r>
    <s v="2034_04_11 Hr 09"/>
    <n v="1.4390851910467499"/>
    <n v="1.1310231624930001"/>
    <x v="13"/>
    <x v="3"/>
    <n v="11"/>
    <n v="9"/>
    <x v="0"/>
    <x v="1"/>
    <x v="51"/>
  </r>
  <r>
    <s v="2034_04_11 Hr 09"/>
    <n v="14.693222231335101"/>
    <n v="9.8992704329667305"/>
    <x v="13"/>
    <x v="3"/>
    <n v="11"/>
    <n v="9"/>
    <x v="0"/>
    <x v="1"/>
    <x v="51"/>
  </r>
  <r>
    <s v="2034_04_11 Hr 10"/>
    <n v="2.5145917556903998"/>
    <n v="29.303904620806399"/>
    <x v="13"/>
    <x v="3"/>
    <n v="11"/>
    <n v="10"/>
    <x v="0"/>
    <x v="1"/>
    <x v="51"/>
  </r>
  <r>
    <s v="2034_04_11 Hr 10"/>
    <n v="0.50138812429375101"/>
    <n v="0.40989790856838199"/>
    <x v="13"/>
    <x v="3"/>
    <n v="11"/>
    <n v="10"/>
    <x v="0"/>
    <x v="1"/>
    <x v="51"/>
  </r>
  <r>
    <s v="2034_04_11 Hr 10"/>
    <n v="13.988922975681399"/>
    <n v="9.7426329983605306"/>
    <x v="13"/>
    <x v="3"/>
    <n v="11"/>
    <n v="10"/>
    <x v="0"/>
    <x v="1"/>
    <x v="51"/>
  </r>
  <r>
    <s v="2034_04_11 Hr 11"/>
    <n v="13.1829842152419"/>
    <n v="9.5985019339455508"/>
    <x v="13"/>
    <x v="3"/>
    <n v="11"/>
    <n v="11"/>
    <x v="0"/>
    <x v="1"/>
    <x v="51"/>
  </r>
  <r>
    <s v="2034_04_11 Hr 11"/>
    <n v="-1.0507320419505799"/>
    <n v="-0.45965025739537302"/>
    <x v="13"/>
    <x v="3"/>
    <n v="11"/>
    <n v="11"/>
    <x v="0"/>
    <x v="1"/>
    <x v="51"/>
  </r>
  <r>
    <s v="2034_04_11 Hr 11"/>
    <n v="1.2098722435809901"/>
    <n v="14.222710037976499"/>
    <x v="13"/>
    <x v="3"/>
    <n v="11"/>
    <n v="11"/>
    <x v="0"/>
    <x v="1"/>
    <x v="51"/>
  </r>
  <r>
    <s v="2034_04_11 Hr 12"/>
    <n v="12.8776640892029"/>
    <n v="9.0017433624576597"/>
    <x v="13"/>
    <x v="3"/>
    <n v="11"/>
    <n v="12"/>
    <x v="0"/>
    <x v="1"/>
    <x v="51"/>
  </r>
  <r>
    <s v="2034_04_11 Hr 12"/>
    <n v="-1.38701674231776"/>
    <n v="-1.58670764333672"/>
    <x v="13"/>
    <x v="3"/>
    <n v="11"/>
    <n v="12"/>
    <x v="0"/>
    <x v="1"/>
    <x v="51"/>
  </r>
  <r>
    <s v="2034_04_11 Hr 12"/>
    <n v="0.94541821546024796"/>
    <n v="0.142401432991028"/>
    <x v="13"/>
    <x v="3"/>
    <n v="11"/>
    <n v="12"/>
    <x v="0"/>
    <x v="1"/>
    <x v="51"/>
  </r>
  <r>
    <s v="2034_04_11 Hr 13"/>
    <n v="12.046676284737099"/>
    <n v="8.5484080436053098"/>
    <x v="13"/>
    <x v="3"/>
    <n v="11"/>
    <n v="13"/>
    <x v="0"/>
    <x v="1"/>
    <x v="51"/>
  </r>
  <r>
    <s v="2034_04_11 Hr 13"/>
    <n v="-2.7291641985928599"/>
    <n v="-2.31780269134928"/>
    <x v="13"/>
    <x v="3"/>
    <n v="11"/>
    <n v="13"/>
    <x v="0"/>
    <x v="1"/>
    <x v="51"/>
  </r>
  <r>
    <s v="2034_04_11 Hr 13"/>
    <n v="-0.610504181296737"/>
    <n v="44.310912740230599"/>
    <x v="13"/>
    <x v="3"/>
    <n v="11"/>
    <n v="13"/>
    <x v="0"/>
    <x v="1"/>
    <x v="51"/>
  </r>
  <r>
    <s v="2034_04_11 Hr 14"/>
    <n v="-0.58820634638821601"/>
    <n v="-0.45764783024787897"/>
    <x v="13"/>
    <x v="3"/>
    <n v="11"/>
    <n v="14"/>
    <x v="0"/>
    <x v="1"/>
    <x v="51"/>
  </r>
  <r>
    <s v="2034_04_11 Hr 14"/>
    <n v="-2.9721191227436101"/>
    <n v="-2.3679356575012198"/>
    <x v="13"/>
    <x v="3"/>
    <n v="11"/>
    <n v="14"/>
    <x v="0"/>
    <x v="1"/>
    <x v="51"/>
  </r>
  <r>
    <s v="2034_04_11 Hr 14"/>
    <n v="12.3132868651991"/>
    <n v="8.7980116473303909"/>
    <x v="13"/>
    <x v="3"/>
    <n v="11"/>
    <n v="14"/>
    <x v="0"/>
    <x v="1"/>
    <x v="51"/>
  </r>
  <r>
    <s v="2034_04_11 Hr 15"/>
    <n v="-0.65426369728865497"/>
    <n v="-0.85452401588360505"/>
    <x v="13"/>
    <x v="3"/>
    <n v="11"/>
    <n v="15"/>
    <x v="0"/>
    <x v="1"/>
    <x v="51"/>
  </r>
  <r>
    <s v="2034_04_11 Hr 15"/>
    <n v="-2.6787063231070798"/>
    <n v="-2.6745237001666302"/>
    <x v="13"/>
    <x v="3"/>
    <n v="11"/>
    <n v="15"/>
    <x v="0"/>
    <x v="1"/>
    <x v="51"/>
  </r>
  <r>
    <s v="2034_04_11 Hr 15"/>
    <n v="12.3524396165654"/>
    <n v="8.19617930785925"/>
    <x v="13"/>
    <x v="3"/>
    <n v="11"/>
    <n v="15"/>
    <x v="0"/>
    <x v="1"/>
    <x v="51"/>
  </r>
  <r>
    <s v="2034_04_11 Hr 16"/>
    <n v="-1.1601610890141201"/>
    <n v="-1.1663837608570899"/>
    <x v="13"/>
    <x v="3"/>
    <n v="11"/>
    <n v="16"/>
    <x v="0"/>
    <x v="1"/>
    <x v="51"/>
  </r>
  <r>
    <s v="2034_04_11 Hr 16"/>
    <n v="-3.0825066384342001"/>
    <n v="-2.8395375940534802"/>
    <x v="13"/>
    <x v="3"/>
    <n v="11"/>
    <n v="16"/>
    <x v="0"/>
    <x v="1"/>
    <x v="51"/>
  </r>
  <r>
    <s v="2034_04_11 Hr 16"/>
    <n v="12.4939323547814"/>
    <n v="8.8353872553065997"/>
    <x v="13"/>
    <x v="3"/>
    <n v="11"/>
    <n v="16"/>
    <x v="0"/>
    <x v="1"/>
    <x v="51"/>
  </r>
  <r>
    <s v="2034_04_11 Hr 17"/>
    <n v="12.8433083019875"/>
    <n v="9.0882927333867105"/>
    <x v="13"/>
    <x v="3"/>
    <n v="11"/>
    <n v="17"/>
    <x v="0"/>
    <x v="1"/>
    <x v="51"/>
  </r>
  <r>
    <s v="2034_04_11 Hr 17"/>
    <n v="-2.29534669330826"/>
    <n v="-2.2254288301423699"/>
    <x v="13"/>
    <x v="3"/>
    <n v="11"/>
    <n v="17"/>
    <x v="0"/>
    <x v="1"/>
    <x v="51"/>
  </r>
  <r>
    <s v="2034_04_11 Hr 17"/>
    <n v="-0.61264585013742801"/>
    <n v="-0.90991345643997201"/>
    <x v="13"/>
    <x v="3"/>
    <n v="11"/>
    <n v="17"/>
    <x v="0"/>
    <x v="1"/>
    <x v="51"/>
  </r>
  <r>
    <s v="2034_04_11 Hr 18"/>
    <n v="13.5045091885108"/>
    <n v="9.6369077408755306"/>
    <x v="13"/>
    <x v="3"/>
    <n v="11"/>
    <n v="18"/>
    <x v="0"/>
    <x v="1"/>
    <x v="51"/>
  </r>
  <r>
    <s v="2034_04_11 Hr 18"/>
    <n v="-1.80634410513772"/>
    <n v="-1.0472318618385901"/>
    <x v="13"/>
    <x v="3"/>
    <n v="11"/>
    <n v="18"/>
    <x v="0"/>
    <x v="1"/>
    <x v="51"/>
  </r>
  <r>
    <s v="2034_04_11 Hr 18"/>
    <n v="-0.412943879763285"/>
    <n v="-0.95890680650869997"/>
    <x v="13"/>
    <x v="3"/>
    <n v="11"/>
    <n v="18"/>
    <x v="0"/>
    <x v="1"/>
    <x v="51"/>
  </r>
  <r>
    <s v="2034_04_11 Hr 19"/>
    <n v="13.8499219020208"/>
    <n v="9.9922143044295098"/>
    <x v="13"/>
    <x v="3"/>
    <n v="11"/>
    <n v="19"/>
    <x v="1"/>
    <x v="1"/>
    <x v="51"/>
  </r>
  <r>
    <s v="2034_04_11 Hr 19"/>
    <n v="-3.17406080387257E-2"/>
    <n v="-0.114788165798894"/>
    <x v="13"/>
    <x v="3"/>
    <n v="11"/>
    <n v="19"/>
    <x v="1"/>
    <x v="1"/>
    <x v="51"/>
  </r>
  <r>
    <s v="2034_04_11 Hr 19"/>
    <n v="2.5683549797093401"/>
    <n v="25.158042771617598"/>
    <x v="13"/>
    <x v="3"/>
    <n v="11"/>
    <n v="19"/>
    <x v="1"/>
    <x v="1"/>
    <x v="51"/>
  </r>
  <r>
    <s v="2034_04_11 Hr 20"/>
    <n v="2.4457492570703199"/>
    <n v="32.935177285472598"/>
    <x v="13"/>
    <x v="3"/>
    <n v="11"/>
    <n v="20"/>
    <x v="1"/>
    <x v="1"/>
    <x v="51"/>
  </r>
  <r>
    <s v="2034_04_11 Hr 20"/>
    <n v="-8.7925281789567697E-2"/>
    <n v="0.17589453635392399"/>
    <x v="13"/>
    <x v="3"/>
    <n v="11"/>
    <n v="20"/>
    <x v="1"/>
    <x v="1"/>
    <x v="51"/>
  </r>
  <r>
    <s v="2034_04_11 Hr 20"/>
    <n v="13.152781820407601"/>
    <n v="9.5801733853640396"/>
    <x v="13"/>
    <x v="3"/>
    <n v="11"/>
    <n v="20"/>
    <x v="1"/>
    <x v="1"/>
    <x v="51"/>
  </r>
  <r>
    <s v="2034_04_11 Hr 21"/>
    <n v="3.3320884859120401"/>
    <n v="16.2511420826117"/>
    <x v="13"/>
    <x v="3"/>
    <n v="11"/>
    <n v="21"/>
    <x v="1"/>
    <x v="1"/>
    <x v="51"/>
  </r>
  <r>
    <s v="2034_04_11 Hr 21"/>
    <n v="0.77024686943601695"/>
    <n v="0.88684988794503405"/>
    <x v="13"/>
    <x v="3"/>
    <n v="11"/>
    <n v="21"/>
    <x v="1"/>
    <x v="1"/>
    <x v="51"/>
  </r>
  <r>
    <s v="2034_04_11 Hr 21"/>
    <n v="13.2698961849566"/>
    <n v="10.366865202232599"/>
    <x v="13"/>
    <x v="3"/>
    <n v="11"/>
    <n v="21"/>
    <x v="1"/>
    <x v="1"/>
    <x v="51"/>
  </r>
  <r>
    <s v="2034_04_11 Hr 22"/>
    <n v="30.604431125852798"/>
    <n v="15.9236197074254"/>
    <x v="13"/>
    <x v="3"/>
    <n v="11"/>
    <n v="22"/>
    <x v="1"/>
    <x v="1"/>
    <x v="51"/>
  </r>
  <r>
    <s v="2034_04_11 Hr 22"/>
    <n v="17.101695060729998"/>
    <n v="8.5203424029880104"/>
    <x v="13"/>
    <x v="3"/>
    <n v="11"/>
    <n v="22"/>
    <x v="1"/>
    <x v="1"/>
    <x v="51"/>
  </r>
  <r>
    <s v="2034_04_11 Hr 22"/>
    <n v="25.9317010596946"/>
    <n v="14.606358162562101"/>
    <x v="13"/>
    <x v="3"/>
    <n v="11"/>
    <n v="22"/>
    <x v="1"/>
    <x v="1"/>
    <x v="51"/>
  </r>
  <r>
    <s v="2034_04_11 Hr 23"/>
    <n v="26.1715260170124"/>
    <n v="13.488149576716999"/>
    <x v="13"/>
    <x v="3"/>
    <n v="11"/>
    <n v="23"/>
    <x v="0"/>
    <x v="1"/>
    <x v="51"/>
  </r>
  <r>
    <s v="2034_04_11 Hr 23"/>
    <n v="13.1318123989083"/>
    <n v="6.7786725392496097"/>
    <x v="13"/>
    <x v="3"/>
    <n v="11"/>
    <n v="23"/>
    <x v="0"/>
    <x v="1"/>
    <x v="51"/>
  </r>
  <r>
    <s v="2034_04_11 Hr 23"/>
    <n v="22.792336622873901"/>
    <n v="10.9762638727824"/>
    <x v="13"/>
    <x v="3"/>
    <n v="11"/>
    <n v="23"/>
    <x v="0"/>
    <x v="1"/>
    <x v="51"/>
  </r>
  <r>
    <s v="2034_04_11 Hr 24"/>
    <n v="14.840734419999301"/>
    <n v="7.55304873784383"/>
    <x v="13"/>
    <x v="3"/>
    <n v="11"/>
    <n v="24"/>
    <x v="0"/>
    <x v="1"/>
    <x v="51"/>
  </r>
  <r>
    <s v="2034_04_11 Hr 24"/>
    <n v="6.3899418159767398"/>
    <n v="5.3196145130528301"/>
    <x v="13"/>
    <x v="3"/>
    <n v="11"/>
    <n v="24"/>
    <x v="0"/>
    <x v="1"/>
    <x v="51"/>
  </r>
  <r>
    <s v="2034_04_11 Hr 24"/>
    <n v="23.392501853130501"/>
    <n v="12.6334607866075"/>
    <x v="13"/>
    <x v="3"/>
    <n v="11"/>
    <n v="24"/>
    <x v="0"/>
    <x v="1"/>
    <x v="51"/>
  </r>
  <r>
    <s v="2034_05_09 Hr 01"/>
    <n v="10.6610378689236"/>
    <n v="6.9931392051555497"/>
    <x v="13"/>
    <x v="4"/>
    <n v="9"/>
    <n v="1"/>
    <x v="0"/>
    <x v="1"/>
    <x v="51"/>
  </r>
  <r>
    <s v="2034_05_09 Hr 01"/>
    <n v="-1.4187832960375999"/>
    <n v="-2.1689472066031601"/>
    <x v="13"/>
    <x v="4"/>
    <n v="9"/>
    <n v="1"/>
    <x v="0"/>
    <x v="1"/>
    <x v="51"/>
  </r>
  <r>
    <s v="2034_05_09 Hr 01"/>
    <n v="7.07931365348675"/>
    <n v="5.8597906937201802"/>
    <x v="13"/>
    <x v="4"/>
    <n v="9"/>
    <n v="1"/>
    <x v="0"/>
    <x v="1"/>
    <x v="51"/>
  </r>
  <r>
    <s v="2034_05_09 Hr 02"/>
    <n v="5.6879217205224197"/>
    <n v="-4.9464760879675502"/>
    <x v="13"/>
    <x v="4"/>
    <n v="9"/>
    <n v="2"/>
    <x v="0"/>
    <x v="1"/>
    <x v="51"/>
  </r>
  <r>
    <s v="2034_05_09 Hr 02"/>
    <n v="-1.89691990613937"/>
    <n v="-2.2435514650963002"/>
    <x v="13"/>
    <x v="4"/>
    <n v="9"/>
    <n v="2"/>
    <x v="0"/>
    <x v="1"/>
    <x v="51"/>
  </r>
  <r>
    <s v="2034_05_09 Hr 02"/>
    <n v="9.9541879097620605"/>
    <n v="6.6832812097337504"/>
    <x v="13"/>
    <x v="4"/>
    <n v="9"/>
    <n v="2"/>
    <x v="0"/>
    <x v="1"/>
    <x v="51"/>
  </r>
  <r>
    <s v="2034_05_09 Hr 03"/>
    <n v="5.1677923690941601"/>
    <n v="4.9298144797484102"/>
    <x v="13"/>
    <x v="4"/>
    <n v="9"/>
    <n v="3"/>
    <x v="0"/>
    <x v="1"/>
    <x v="51"/>
  </r>
  <r>
    <s v="2034_05_09 Hr 03"/>
    <n v="-1.56853052201094"/>
    <n v="-1.95544648501608"/>
    <x v="13"/>
    <x v="4"/>
    <n v="9"/>
    <n v="3"/>
    <x v="0"/>
    <x v="1"/>
    <x v="51"/>
  </r>
  <r>
    <s v="2034_05_09 Hr 03"/>
    <n v="10.2540479103724"/>
    <n v="6.5026261718184903"/>
    <x v="13"/>
    <x v="4"/>
    <n v="9"/>
    <n v="3"/>
    <x v="0"/>
    <x v="1"/>
    <x v="51"/>
  </r>
  <r>
    <s v="2034_05_09 Hr 04"/>
    <n v="12.841346001183499"/>
    <n v="7.1367461593062798"/>
    <x v="13"/>
    <x v="4"/>
    <n v="9"/>
    <n v="4"/>
    <x v="0"/>
    <x v="1"/>
    <x v="51"/>
  </r>
  <r>
    <s v="2034_05_09 Hr 04"/>
    <n v="-0.68371170317685204"/>
    <n v="-1.3812359472115801"/>
    <x v="13"/>
    <x v="4"/>
    <n v="9"/>
    <n v="4"/>
    <x v="0"/>
    <x v="1"/>
    <x v="51"/>
  </r>
  <r>
    <s v="2034_05_09 Hr 04"/>
    <n v="4.9673981404414898"/>
    <n v="5.0299151485165003"/>
    <x v="13"/>
    <x v="4"/>
    <n v="9"/>
    <n v="4"/>
    <x v="0"/>
    <x v="1"/>
    <x v="51"/>
  </r>
  <r>
    <s v="2034_05_09 Hr 05"/>
    <n v="10.5517292420069"/>
    <n v="-1.6762302617232001"/>
    <x v="13"/>
    <x v="4"/>
    <n v="9"/>
    <n v="5"/>
    <x v="0"/>
    <x v="1"/>
    <x v="51"/>
  </r>
  <r>
    <s v="2034_05_09 Hr 05"/>
    <n v="8.1185148821936698E-2"/>
    <n v="-0.67130199185124195"/>
    <x v="13"/>
    <x v="4"/>
    <n v="9"/>
    <n v="5"/>
    <x v="0"/>
    <x v="1"/>
    <x v="51"/>
  </r>
  <r>
    <s v="2034_05_09 Hr 05"/>
    <n v="16.3977555433909"/>
    <n v="9.0297754826369108"/>
    <x v="13"/>
    <x v="4"/>
    <n v="9"/>
    <n v="5"/>
    <x v="0"/>
    <x v="1"/>
    <x v="51"/>
  </r>
  <r>
    <s v="2034_05_09 Hr 06"/>
    <n v="11.801320292331599"/>
    <n v="6.9765956390787096"/>
    <x v="13"/>
    <x v="4"/>
    <n v="9"/>
    <n v="6"/>
    <x v="0"/>
    <x v="1"/>
    <x v="51"/>
  </r>
  <r>
    <s v="2034_05_09 Hr 06"/>
    <n v="-3.1607063213984201"/>
    <n v="-3.1924628940997302"/>
    <x v="13"/>
    <x v="4"/>
    <n v="9"/>
    <n v="6"/>
    <x v="0"/>
    <x v="1"/>
    <x v="51"/>
  </r>
  <r>
    <s v="2034_05_09 Hr 06"/>
    <n v="-1.851584378216"/>
    <n v="1.4480050543944001"/>
    <x v="13"/>
    <x v="4"/>
    <n v="9"/>
    <n v="6"/>
    <x v="0"/>
    <x v="1"/>
    <x v="51"/>
  </r>
  <r>
    <s v="2034_05_09 Hr 07"/>
    <n v="5.65299526050135"/>
    <n v="3.5059495789033401"/>
    <x v="13"/>
    <x v="4"/>
    <n v="9"/>
    <n v="7"/>
    <x v="0"/>
    <x v="1"/>
    <x v="51"/>
  </r>
  <r>
    <s v="2034_05_09 Hr 07"/>
    <n v="-6.0830978033719196"/>
    <n v="-5.1557376798656298"/>
    <x v="13"/>
    <x v="4"/>
    <n v="9"/>
    <n v="7"/>
    <x v="0"/>
    <x v="1"/>
    <x v="51"/>
  </r>
  <r>
    <s v="2034_05_09 Hr 07"/>
    <n v="-1.60128451469872"/>
    <n v="-2.0997238268454899"/>
    <x v="13"/>
    <x v="4"/>
    <n v="9"/>
    <n v="7"/>
    <x v="0"/>
    <x v="1"/>
    <x v="51"/>
  </r>
  <r>
    <s v="2034_05_09 Hr 08"/>
    <n v="-0.42316461989173199"/>
    <n v="-2.1929365197817501"/>
    <x v="13"/>
    <x v="4"/>
    <n v="9"/>
    <n v="8"/>
    <x v="0"/>
    <x v="1"/>
    <x v="51"/>
  </r>
  <r>
    <s v="2034_05_09 Hr 08"/>
    <n v="-2.75074155573492"/>
    <n v="-1.5684500099332199"/>
    <x v="13"/>
    <x v="4"/>
    <n v="9"/>
    <n v="8"/>
    <x v="0"/>
    <x v="1"/>
    <x v="51"/>
  </r>
  <r>
    <s v="2034_05_09 Hr 08"/>
    <n v="6.06241301529937"/>
    <n v="4.2332038040514304"/>
    <x v="13"/>
    <x v="4"/>
    <n v="9"/>
    <n v="8"/>
    <x v="0"/>
    <x v="1"/>
    <x v="51"/>
  </r>
  <r>
    <s v="2034_05_09 Hr 09"/>
    <n v="5.7450496714424197"/>
    <n v="3.4782357304184499"/>
    <x v="13"/>
    <x v="4"/>
    <n v="9"/>
    <n v="9"/>
    <x v="0"/>
    <x v="1"/>
    <x v="51"/>
  </r>
  <r>
    <s v="2034_05_09 Hr 09"/>
    <n v="-3.2373861019258099"/>
    <n v="-2.2492969521769801"/>
    <x v="13"/>
    <x v="4"/>
    <n v="9"/>
    <n v="9"/>
    <x v="0"/>
    <x v="1"/>
    <x v="51"/>
  </r>
  <r>
    <s v="2034_05_09 Hr 09"/>
    <n v="-0.75929133704415097"/>
    <n v="206.61521040896599"/>
    <x v="13"/>
    <x v="4"/>
    <n v="9"/>
    <n v="9"/>
    <x v="0"/>
    <x v="1"/>
    <x v="51"/>
  </r>
  <r>
    <s v="2034_05_09 Hr 10"/>
    <n v="-0.831211162938012"/>
    <n v="13.310421761870399"/>
    <x v="13"/>
    <x v="4"/>
    <n v="9"/>
    <n v="10"/>
    <x v="0"/>
    <x v="1"/>
    <x v="51"/>
  </r>
  <r>
    <s v="2034_05_09 Hr 10"/>
    <n v="-3.1874904351101998"/>
    <n v="-2.37305081166603"/>
    <x v="13"/>
    <x v="4"/>
    <n v="9"/>
    <n v="10"/>
    <x v="0"/>
    <x v="1"/>
    <x v="51"/>
  </r>
  <r>
    <s v="2034_05_09 Hr 10"/>
    <n v="6.0103017605013296"/>
    <n v="4.5602820802617998"/>
    <x v="13"/>
    <x v="4"/>
    <n v="9"/>
    <n v="10"/>
    <x v="0"/>
    <x v="1"/>
    <x v="51"/>
  </r>
  <r>
    <s v="2034_05_09 Hr 11"/>
    <n v="-1.0621585713492501"/>
    <n v="13.004310862223299"/>
    <x v="13"/>
    <x v="4"/>
    <n v="9"/>
    <n v="11"/>
    <x v="0"/>
    <x v="1"/>
    <x v="51"/>
  </r>
  <r>
    <s v="2034_05_09 Hr 11"/>
    <n v="-3.9331478299918001"/>
    <n v="-3.1391958511537998"/>
    <x v="13"/>
    <x v="4"/>
    <n v="9"/>
    <n v="11"/>
    <x v="0"/>
    <x v="1"/>
    <x v="51"/>
  </r>
  <r>
    <s v="2034_05_09 Hr 11"/>
    <n v="2.9783861824759699"/>
    <n v="3.6473735990347702"/>
    <x v="13"/>
    <x v="4"/>
    <n v="9"/>
    <n v="11"/>
    <x v="0"/>
    <x v="1"/>
    <x v="51"/>
  </r>
  <r>
    <s v="2034_05_09 Hr 12"/>
    <n v="3.2762759559684298"/>
    <n v="3.38580841046792"/>
    <x v="13"/>
    <x v="4"/>
    <n v="9"/>
    <n v="12"/>
    <x v="0"/>
    <x v="1"/>
    <x v="51"/>
  </r>
  <r>
    <s v="2034_05_09 Hr 12"/>
    <n v="-4.3116914204977199"/>
    <n v="-4.5838441484504298"/>
    <x v="13"/>
    <x v="4"/>
    <n v="9"/>
    <n v="12"/>
    <x v="0"/>
    <x v="1"/>
    <x v="51"/>
  </r>
  <r>
    <s v="2034_05_09 Hr 12"/>
    <n v="-1.4368604471286099"/>
    <n v="-0.60139553844928695"/>
    <x v="13"/>
    <x v="4"/>
    <n v="9"/>
    <n v="12"/>
    <x v="0"/>
    <x v="1"/>
    <x v="51"/>
  </r>
  <r>
    <s v="2034_05_09 Hr 13"/>
    <n v="2.8695841851057802"/>
    <n v="2.88842184565685"/>
    <x v="13"/>
    <x v="4"/>
    <n v="9"/>
    <n v="13"/>
    <x v="0"/>
    <x v="1"/>
    <x v="51"/>
  </r>
  <r>
    <s v="2034_05_09 Hr 13"/>
    <n v="-4.6645310554239501"/>
    <n v="-4.0336415226812701"/>
    <x v="13"/>
    <x v="4"/>
    <n v="9"/>
    <n v="13"/>
    <x v="0"/>
    <x v="1"/>
    <x v="51"/>
  </r>
  <r>
    <s v="2034_05_09 Hr 13"/>
    <n v="-2.95755608931736"/>
    <n v="-2.0627608264486001"/>
    <x v="13"/>
    <x v="4"/>
    <n v="9"/>
    <n v="13"/>
    <x v="0"/>
    <x v="1"/>
    <x v="51"/>
  </r>
  <r>
    <s v="2034_05_09 Hr 14"/>
    <n v="-2.9752915606454602"/>
    <n v="20.862272933622201"/>
    <x v="13"/>
    <x v="4"/>
    <n v="9"/>
    <n v="14"/>
    <x v="0"/>
    <x v="1"/>
    <x v="51"/>
  </r>
  <r>
    <s v="2034_05_09 Hr 14"/>
    <n v="-4.8819489904023996"/>
    <n v="-4.1178048639385798"/>
    <x v="13"/>
    <x v="4"/>
    <n v="9"/>
    <n v="14"/>
    <x v="0"/>
    <x v="1"/>
    <x v="51"/>
  </r>
  <r>
    <s v="2034_05_09 Hr 14"/>
    <n v="4.0741203140329398"/>
    <n v="3.2361744246812099"/>
    <x v="13"/>
    <x v="4"/>
    <n v="9"/>
    <n v="14"/>
    <x v="0"/>
    <x v="1"/>
    <x v="51"/>
  </r>
  <r>
    <s v="2034_05_09 Hr 15"/>
    <n v="2.79256629557521"/>
    <n v="3.7514762712849499"/>
    <x v="13"/>
    <x v="4"/>
    <n v="9"/>
    <n v="15"/>
    <x v="0"/>
    <x v="1"/>
    <x v="51"/>
  </r>
  <r>
    <s v="2034_05_09 Hr 15"/>
    <n v="-5.0639530889413997"/>
    <n v="-4.41875973454228"/>
    <x v="13"/>
    <x v="4"/>
    <n v="9"/>
    <n v="15"/>
    <x v="0"/>
    <x v="1"/>
    <x v="51"/>
  </r>
  <r>
    <s v="2034_05_09 Hr 15"/>
    <n v="-2.56858263413111"/>
    <n v="16.464675815576101"/>
    <x v="13"/>
    <x v="4"/>
    <n v="9"/>
    <n v="15"/>
    <x v="0"/>
    <x v="1"/>
    <x v="51"/>
  </r>
  <r>
    <s v="2034_05_09 Hr 16"/>
    <n v="-3.30251709426995"/>
    <n v="-1.7565414870778699"/>
    <x v="13"/>
    <x v="4"/>
    <n v="9"/>
    <n v="16"/>
    <x v="0"/>
    <x v="1"/>
    <x v="51"/>
  </r>
  <r>
    <s v="2034_05_09 Hr 16"/>
    <n v="-4.8729992503369299"/>
    <n v="-4.16039411833993"/>
    <x v="13"/>
    <x v="4"/>
    <n v="9"/>
    <n v="16"/>
    <x v="0"/>
    <x v="1"/>
    <x v="51"/>
  </r>
  <r>
    <s v="2034_05_09 Hr 16"/>
    <n v="2.56286694771714"/>
    <n v="2.7438877164213702"/>
    <x v="13"/>
    <x v="4"/>
    <n v="9"/>
    <n v="16"/>
    <x v="0"/>
    <x v="1"/>
    <x v="51"/>
  </r>
  <r>
    <s v="2034_05_09 Hr 17"/>
    <n v="5.3107891226256303"/>
    <n v="4.5568225297179996"/>
    <x v="13"/>
    <x v="4"/>
    <n v="9"/>
    <n v="17"/>
    <x v="0"/>
    <x v="1"/>
    <x v="51"/>
  </r>
  <r>
    <s v="2034_05_09 Hr 17"/>
    <n v="-4.59210836445844"/>
    <n v="-3.7550378524594801"/>
    <x v="13"/>
    <x v="4"/>
    <n v="9"/>
    <n v="17"/>
    <x v="0"/>
    <x v="1"/>
    <x v="51"/>
  </r>
  <r>
    <s v="2034_05_09 Hr 17"/>
    <n v="-2.09056166752621"/>
    <n v="-1.6672621885935499"/>
    <x v="13"/>
    <x v="4"/>
    <n v="9"/>
    <n v="17"/>
    <x v="0"/>
    <x v="1"/>
    <x v="51"/>
  </r>
  <r>
    <s v="2034_05_09 Hr 18"/>
    <n v="-1.91714530631348"/>
    <n v="-0.93881886750459698"/>
    <x v="13"/>
    <x v="4"/>
    <n v="9"/>
    <n v="18"/>
    <x v="0"/>
    <x v="1"/>
    <x v="51"/>
  </r>
  <r>
    <s v="2034_05_09 Hr 18"/>
    <n v="-4.3053018908809699"/>
    <n v="-3.3019303458708298"/>
    <x v="13"/>
    <x v="4"/>
    <n v="9"/>
    <n v="18"/>
    <x v="0"/>
    <x v="1"/>
    <x v="51"/>
  </r>
  <r>
    <s v="2034_05_09 Hr 18"/>
    <n v="8.4836567993517296"/>
    <n v="5.4733477450079402"/>
    <x v="13"/>
    <x v="4"/>
    <n v="9"/>
    <n v="18"/>
    <x v="0"/>
    <x v="1"/>
    <x v="51"/>
  </r>
  <r>
    <s v="2034_05_09 Hr 19"/>
    <n v="-1.12517331485395"/>
    <n v="-0.60881996452808396"/>
    <x v="13"/>
    <x v="4"/>
    <n v="9"/>
    <n v="19"/>
    <x v="1"/>
    <x v="1"/>
    <x v="51"/>
  </r>
  <r>
    <s v="2034_05_09 Hr 19"/>
    <n v="-3.4369782259066901"/>
    <n v="-2.7052991219140901"/>
    <x v="13"/>
    <x v="4"/>
    <n v="9"/>
    <n v="19"/>
    <x v="1"/>
    <x v="1"/>
    <x v="51"/>
  </r>
  <r>
    <s v="2034_05_09 Hr 19"/>
    <n v="8.0935687742851403"/>
    <n v="5.4376570096722396"/>
    <x v="13"/>
    <x v="4"/>
    <n v="9"/>
    <n v="19"/>
    <x v="1"/>
    <x v="1"/>
    <x v="51"/>
  </r>
  <r>
    <s v="2034_05_09 Hr 20"/>
    <n v="7.7543384057504197"/>
    <n v="5.8690616742328396"/>
    <x v="13"/>
    <x v="4"/>
    <n v="9"/>
    <n v="20"/>
    <x v="1"/>
    <x v="1"/>
    <x v="51"/>
  </r>
  <r>
    <s v="2034_05_09 Hr 20"/>
    <n v="-3.8392229505159201"/>
    <n v="-3.1959792585284599"/>
    <x v="13"/>
    <x v="4"/>
    <n v="9"/>
    <n v="20"/>
    <x v="1"/>
    <x v="1"/>
    <x v="51"/>
  </r>
  <r>
    <s v="2034_05_09 Hr 20"/>
    <n v="-1.1570530644169601"/>
    <n v="30.649813713133302"/>
    <x v="13"/>
    <x v="4"/>
    <n v="9"/>
    <n v="20"/>
    <x v="1"/>
    <x v="1"/>
    <x v="51"/>
  </r>
  <r>
    <s v="2034_05_09 Hr 21"/>
    <n v="-2.6430389859058199"/>
    <n v="34.218533181647501"/>
    <x v="13"/>
    <x v="4"/>
    <n v="9"/>
    <n v="21"/>
    <x v="1"/>
    <x v="1"/>
    <x v="51"/>
  </r>
  <r>
    <s v="2034_05_09 Hr 21"/>
    <n v="-3.6916007669987501"/>
    <n v="-3.0307961603005702"/>
    <x v="13"/>
    <x v="4"/>
    <n v="9"/>
    <n v="21"/>
    <x v="1"/>
    <x v="1"/>
    <x v="51"/>
  </r>
  <r>
    <s v="2034_05_09 Hr 21"/>
    <n v="3.0809794316689199"/>
    <n v="3.4927994399158999"/>
    <x v="13"/>
    <x v="4"/>
    <n v="9"/>
    <n v="21"/>
    <x v="1"/>
    <x v="1"/>
    <x v="51"/>
  </r>
  <r>
    <s v="2034_05_09 Hr 22"/>
    <n v="17.1743113111567"/>
    <n v="10.193453272183699"/>
    <x v="13"/>
    <x v="4"/>
    <n v="9"/>
    <n v="22"/>
    <x v="1"/>
    <x v="1"/>
    <x v="51"/>
  </r>
  <r>
    <s v="2034_05_09 Hr 22"/>
    <n v="5.6875003937769799"/>
    <n v="3.9413655400276202"/>
    <x v="13"/>
    <x v="4"/>
    <n v="9"/>
    <n v="22"/>
    <x v="1"/>
    <x v="1"/>
    <x v="51"/>
  </r>
  <r>
    <s v="2034_05_09 Hr 22"/>
    <n v="15.272244806642901"/>
    <n v="7.62565751075745"/>
    <x v="13"/>
    <x v="4"/>
    <n v="9"/>
    <n v="22"/>
    <x v="1"/>
    <x v="1"/>
    <x v="51"/>
  </r>
  <r>
    <s v="2034_05_09 Hr 23"/>
    <n v="22.994984467824299"/>
    <n v="10.9813032326875"/>
    <x v="13"/>
    <x v="4"/>
    <n v="9"/>
    <n v="23"/>
    <x v="0"/>
    <x v="1"/>
    <x v="51"/>
  </r>
  <r>
    <s v="2034_05_09 Hr 23"/>
    <n v="9.2759286976522901"/>
    <n v="4.9009273535123601"/>
    <x v="13"/>
    <x v="4"/>
    <n v="9"/>
    <n v="23"/>
    <x v="0"/>
    <x v="1"/>
    <x v="51"/>
  </r>
  <r>
    <s v="2034_05_09 Hr 23"/>
    <n v="25.396291255950899"/>
    <n v="12.7566537539164"/>
    <x v="13"/>
    <x v="4"/>
    <n v="9"/>
    <n v="23"/>
    <x v="0"/>
    <x v="1"/>
    <x v="51"/>
  </r>
  <r>
    <s v="2034_05_09 Hr 24"/>
    <n v="9.8748323652479399"/>
    <n v="4.3613884846369402"/>
    <x v="13"/>
    <x v="4"/>
    <n v="9"/>
    <n v="24"/>
    <x v="0"/>
    <x v="1"/>
    <x v="51"/>
  </r>
  <r>
    <s v="2034_05_09 Hr 24"/>
    <n v="3.5767895789058102"/>
    <n v="2.4098009257404902"/>
    <x v="13"/>
    <x v="4"/>
    <n v="9"/>
    <n v="24"/>
    <x v="0"/>
    <x v="1"/>
    <x v="51"/>
  </r>
  <r>
    <s v="2034_05_09 Hr 24"/>
    <n v="15.968292757316901"/>
    <n v="8.5291123931054695"/>
    <x v="13"/>
    <x v="4"/>
    <n v="9"/>
    <n v="24"/>
    <x v="0"/>
    <x v="1"/>
    <x v="51"/>
  </r>
  <r>
    <s v="2034_06_13 Hr 01"/>
    <n v="17.282138965748"/>
    <n v="9.7408732838100907"/>
    <x v="13"/>
    <x v="5"/>
    <n v="13"/>
    <n v="1"/>
    <x v="0"/>
    <x v="1"/>
    <x v="51"/>
  </r>
  <r>
    <s v="2034_06_13 Hr 01"/>
    <n v="32.494407535703097"/>
    <n v="15.2820898095767"/>
    <x v="13"/>
    <x v="5"/>
    <n v="13"/>
    <n v="1"/>
    <x v="0"/>
    <x v="1"/>
    <x v="51"/>
  </r>
  <r>
    <s v="2034_06_13 Hr 01"/>
    <n v="41.920051751313402"/>
    <n v="17.984451198577901"/>
    <x v="13"/>
    <x v="5"/>
    <n v="13"/>
    <n v="1"/>
    <x v="0"/>
    <x v="1"/>
    <x v="51"/>
  </r>
  <r>
    <s v="2034_06_13 Hr 02"/>
    <n v="32.354925332245998"/>
    <n v="15.908542315165199"/>
    <x v="13"/>
    <x v="5"/>
    <n v="13"/>
    <n v="2"/>
    <x v="0"/>
    <x v="1"/>
    <x v="51"/>
  </r>
  <r>
    <s v="2034_06_13 Hr 02"/>
    <n v="23.436734140747099"/>
    <n v="12.263302302746901"/>
    <x v="13"/>
    <x v="5"/>
    <n v="13"/>
    <n v="2"/>
    <x v="0"/>
    <x v="1"/>
    <x v="51"/>
  </r>
  <r>
    <s v="2034_06_13 Hr 02"/>
    <n v="14.5795917687593"/>
    <n v="9.0378926771658392"/>
    <x v="13"/>
    <x v="5"/>
    <n v="13"/>
    <n v="2"/>
    <x v="0"/>
    <x v="1"/>
    <x v="51"/>
  </r>
  <r>
    <s v="2034_06_13 Hr 03"/>
    <n v="14.0708567478039"/>
    <n v="9.1306165412620306"/>
    <x v="13"/>
    <x v="5"/>
    <n v="13"/>
    <n v="3"/>
    <x v="0"/>
    <x v="1"/>
    <x v="51"/>
  </r>
  <r>
    <s v="2034_06_13 Hr 03"/>
    <n v="22.631816669746701"/>
    <n v="12.2786228921678"/>
    <x v="13"/>
    <x v="5"/>
    <n v="13"/>
    <n v="3"/>
    <x v="0"/>
    <x v="1"/>
    <x v="51"/>
  </r>
  <r>
    <s v="2034_06_13 Hr 03"/>
    <n v="33.367352609281198"/>
    <n v="14.6658084392548"/>
    <x v="13"/>
    <x v="5"/>
    <n v="13"/>
    <n v="3"/>
    <x v="0"/>
    <x v="1"/>
    <x v="51"/>
  </r>
  <r>
    <s v="2034_06_13 Hr 04"/>
    <n v="32.971520618156099"/>
    <n v="15.362603473663301"/>
    <x v="13"/>
    <x v="5"/>
    <n v="13"/>
    <n v="4"/>
    <x v="0"/>
    <x v="1"/>
    <x v="51"/>
  </r>
  <r>
    <s v="2034_06_13 Hr 04"/>
    <n v="22.814682280575799"/>
    <n v="12.4009168148041"/>
    <x v="13"/>
    <x v="5"/>
    <n v="13"/>
    <n v="4"/>
    <x v="0"/>
    <x v="1"/>
    <x v="51"/>
  </r>
  <r>
    <s v="2034_06_13 Hr 04"/>
    <n v="22.797479064376301"/>
    <n v="11.0895423006128"/>
    <x v="13"/>
    <x v="5"/>
    <n v="13"/>
    <n v="4"/>
    <x v="0"/>
    <x v="1"/>
    <x v="51"/>
  </r>
  <r>
    <s v="2034_06_13 Hr 05"/>
    <n v="32.177534650873298"/>
    <n v="14.9469435479906"/>
    <x v="13"/>
    <x v="5"/>
    <n v="13"/>
    <n v="5"/>
    <x v="0"/>
    <x v="1"/>
    <x v="51"/>
  </r>
  <r>
    <s v="2034_06_13 Hr 05"/>
    <n v="26.429961628384099"/>
    <n v="13.043050589384899"/>
    <x v="13"/>
    <x v="5"/>
    <n v="13"/>
    <n v="5"/>
    <x v="0"/>
    <x v="1"/>
    <x v="51"/>
  </r>
  <r>
    <s v="2034_06_13 Hr 05"/>
    <n v="34.170374411123802"/>
    <n v="16.357530275980601"/>
    <x v="13"/>
    <x v="5"/>
    <n v="13"/>
    <n v="5"/>
    <x v="0"/>
    <x v="1"/>
    <x v="51"/>
  </r>
  <r>
    <s v="2034_06_13 Hr 06"/>
    <n v="13.6769738815449"/>
    <n v="9.0700302084286992"/>
    <x v="13"/>
    <x v="5"/>
    <n v="13"/>
    <n v="6"/>
    <x v="0"/>
    <x v="1"/>
    <x v="51"/>
  </r>
  <r>
    <s v="2034_06_13 Hr 06"/>
    <n v="6.0141767638700996"/>
    <n v="3.8444551748258098"/>
    <x v="13"/>
    <x v="5"/>
    <n v="13"/>
    <n v="6"/>
    <x v="0"/>
    <x v="1"/>
    <x v="51"/>
  </r>
  <r>
    <s v="2034_06_13 Hr 06"/>
    <n v="7.3197521986784801"/>
    <n v="5.0476410212340204"/>
    <x v="13"/>
    <x v="5"/>
    <n v="13"/>
    <n v="6"/>
    <x v="0"/>
    <x v="1"/>
    <x v="51"/>
  </r>
  <r>
    <s v="2034_06_13 Hr 07"/>
    <n v="6.9137406569940101"/>
    <n v="18.651789612074701"/>
    <x v="13"/>
    <x v="5"/>
    <n v="13"/>
    <n v="7"/>
    <x v="0"/>
    <x v="1"/>
    <x v="51"/>
  </r>
  <r>
    <s v="2034_06_13 Hr 07"/>
    <n v="3.5068700291492299"/>
    <n v="3.4853297218128501"/>
    <x v="13"/>
    <x v="5"/>
    <n v="13"/>
    <n v="7"/>
    <x v="0"/>
    <x v="1"/>
    <x v="51"/>
  </r>
  <r>
    <s v="2034_06_13 Hr 07"/>
    <n v="-0.27225662436750198"/>
    <n v="-0.26082054332450599"/>
    <x v="13"/>
    <x v="5"/>
    <n v="13"/>
    <n v="7"/>
    <x v="0"/>
    <x v="1"/>
    <x v="51"/>
  </r>
  <r>
    <s v="2034_06_13 Hr 08"/>
    <n v="3.2122714348413299"/>
    <n v="1.91616340257503"/>
    <x v="13"/>
    <x v="5"/>
    <n v="13"/>
    <n v="8"/>
    <x v="0"/>
    <x v="1"/>
    <x v="51"/>
  </r>
  <r>
    <s v="2034_06_13 Hr 08"/>
    <n v="6.1707809744057798"/>
    <n v="4.3229644326148202"/>
    <x v="13"/>
    <x v="5"/>
    <n v="13"/>
    <n v="8"/>
    <x v="0"/>
    <x v="1"/>
    <x v="51"/>
  </r>
  <r>
    <s v="2034_06_13 Hr 08"/>
    <n v="14.2611366278595"/>
    <n v="8.5687998513380705"/>
    <x v="13"/>
    <x v="5"/>
    <n v="13"/>
    <n v="8"/>
    <x v="0"/>
    <x v="1"/>
    <x v="51"/>
  </r>
  <r>
    <s v="2034_06_13 Hr 09"/>
    <n v="14.1601439239802"/>
    <n v="8.3897175312042194"/>
    <x v="13"/>
    <x v="5"/>
    <n v="13"/>
    <n v="9"/>
    <x v="0"/>
    <x v="1"/>
    <x v="51"/>
  </r>
  <r>
    <s v="2034_06_13 Hr 09"/>
    <n v="6.2197625421815497"/>
    <n v="4.3424359140572699"/>
    <x v="13"/>
    <x v="5"/>
    <n v="13"/>
    <n v="9"/>
    <x v="0"/>
    <x v="1"/>
    <x v="51"/>
  </r>
  <r>
    <s v="2034_06_13 Hr 09"/>
    <n v="2.2034927363748902"/>
    <n v="1.2760171117606001"/>
    <x v="13"/>
    <x v="5"/>
    <n v="13"/>
    <n v="9"/>
    <x v="0"/>
    <x v="1"/>
    <x v="51"/>
  </r>
  <r>
    <s v="2034_06_13 Hr 10"/>
    <n v="2.6300491817571499"/>
    <n v="1.1829505617971801"/>
    <x v="13"/>
    <x v="5"/>
    <n v="13"/>
    <n v="10"/>
    <x v="0"/>
    <x v="1"/>
    <x v="51"/>
  </r>
  <r>
    <s v="2034_06_13 Hr 10"/>
    <n v="6.16340389240671"/>
    <n v="4.3239940073755099"/>
    <x v="13"/>
    <x v="5"/>
    <n v="13"/>
    <n v="10"/>
    <x v="0"/>
    <x v="1"/>
    <x v="51"/>
  </r>
  <r>
    <s v="2034_06_13 Hr 10"/>
    <n v="14.200587898492801"/>
    <n v="8.6430389841397606"/>
    <x v="13"/>
    <x v="5"/>
    <n v="13"/>
    <n v="10"/>
    <x v="0"/>
    <x v="1"/>
    <x v="51"/>
  </r>
  <r>
    <s v="2034_06_13 Hr 11"/>
    <n v="1.9234631801093101"/>
    <n v="0.285763572763514"/>
    <x v="13"/>
    <x v="5"/>
    <n v="13"/>
    <n v="11"/>
    <x v="0"/>
    <x v="1"/>
    <x v="51"/>
  </r>
  <r>
    <s v="2034_06_13 Hr 11"/>
    <n v="6.3965969781080902"/>
    <n v="4.6341881433639802"/>
    <x v="13"/>
    <x v="5"/>
    <n v="13"/>
    <n v="11"/>
    <x v="0"/>
    <x v="1"/>
    <x v="51"/>
  </r>
  <r>
    <s v="2034_06_13 Hr 11"/>
    <n v="14.200587964720199"/>
    <n v="8.9938105861345896"/>
    <x v="13"/>
    <x v="5"/>
    <n v="13"/>
    <n v="11"/>
    <x v="0"/>
    <x v="1"/>
    <x v="51"/>
  </r>
  <r>
    <s v="2034_06_13 Hr 12"/>
    <n v="14.131921558468401"/>
    <n v="8.9825372566779507"/>
    <x v="13"/>
    <x v="5"/>
    <n v="13"/>
    <n v="12"/>
    <x v="0"/>
    <x v="1"/>
    <x v="51"/>
  </r>
  <r>
    <s v="2034_06_13 Hr 12"/>
    <n v="6.3578950295362802"/>
    <n v="4.4207273745495401"/>
    <x v="13"/>
    <x v="5"/>
    <n v="13"/>
    <n v="12"/>
    <x v="0"/>
    <x v="1"/>
    <x v="51"/>
  </r>
  <r>
    <s v="2034_06_13 Hr 12"/>
    <n v="2.6965104487759102"/>
    <n v="0.16630598240428501"/>
    <x v="13"/>
    <x v="5"/>
    <n v="13"/>
    <n v="12"/>
    <x v="0"/>
    <x v="1"/>
    <x v="51"/>
  </r>
  <r>
    <s v="2034_06_13 Hr 13"/>
    <n v="2.9813779239301299"/>
    <n v="0.80140022657535703"/>
    <x v="13"/>
    <x v="5"/>
    <n v="13"/>
    <n v="13"/>
    <x v="0"/>
    <x v="1"/>
    <x v="51"/>
  </r>
  <r>
    <s v="2034_06_13 Hr 13"/>
    <n v="6.2903341507470198"/>
    <n v="4.54200147644237"/>
    <x v="13"/>
    <x v="5"/>
    <n v="13"/>
    <n v="13"/>
    <x v="0"/>
    <x v="1"/>
    <x v="51"/>
  </r>
  <r>
    <s v="2034_06_13 Hr 13"/>
    <n v="14.646249370442501"/>
    <n v="8.9426719884077706"/>
    <x v="13"/>
    <x v="5"/>
    <n v="13"/>
    <n v="13"/>
    <x v="0"/>
    <x v="1"/>
    <x v="51"/>
  </r>
  <r>
    <s v="2034_06_13 Hr 14"/>
    <n v="15.5028237722538"/>
    <n v="18.2804904530446"/>
    <x v="13"/>
    <x v="5"/>
    <n v="13"/>
    <n v="14"/>
    <x v="0"/>
    <x v="1"/>
    <x v="51"/>
  </r>
  <r>
    <s v="2034_06_13 Hr 14"/>
    <n v="6.3414416506334597"/>
    <n v="4.4483727757577496"/>
    <x v="13"/>
    <x v="5"/>
    <n v="13"/>
    <n v="14"/>
    <x v="0"/>
    <x v="1"/>
    <x v="51"/>
  </r>
  <r>
    <s v="2034_06_13 Hr 14"/>
    <n v="2.5668422116173599"/>
    <n v="1.1366134269370001"/>
    <x v="13"/>
    <x v="5"/>
    <n v="13"/>
    <n v="14"/>
    <x v="0"/>
    <x v="1"/>
    <x v="51"/>
  </r>
  <r>
    <s v="2034_06_13 Hr 15"/>
    <n v="16.814758044702"/>
    <n v="9.2258507922291795"/>
    <x v="13"/>
    <x v="5"/>
    <n v="13"/>
    <n v="15"/>
    <x v="0"/>
    <x v="1"/>
    <x v="51"/>
  </r>
  <r>
    <s v="2034_06_13 Hr 15"/>
    <n v="6.2903339432345504"/>
    <n v="4.45803864134683"/>
    <x v="13"/>
    <x v="5"/>
    <n v="13"/>
    <n v="15"/>
    <x v="0"/>
    <x v="1"/>
    <x v="51"/>
  </r>
  <r>
    <s v="2034_06_13 Hr 15"/>
    <n v="3.8682131513401301"/>
    <n v="2.3792095807967399"/>
    <x v="13"/>
    <x v="5"/>
    <n v="13"/>
    <n v="15"/>
    <x v="0"/>
    <x v="1"/>
    <x v="51"/>
  </r>
  <r>
    <s v="2034_06_13 Hr 16"/>
    <n v="2.29657724320337"/>
    <n v="2.31198868541806"/>
    <x v="13"/>
    <x v="5"/>
    <n v="13"/>
    <n v="16"/>
    <x v="0"/>
    <x v="1"/>
    <x v="51"/>
  </r>
  <r>
    <s v="2034_06_13 Hr 16"/>
    <n v="6.2125992774963397"/>
    <n v="4.3914288547303899"/>
    <x v="13"/>
    <x v="5"/>
    <n v="13"/>
    <n v="16"/>
    <x v="0"/>
    <x v="1"/>
    <x v="51"/>
  </r>
  <r>
    <s v="2034_06_13 Hr 16"/>
    <n v="16.5064687993791"/>
    <n v="14.152221663792901"/>
    <x v="13"/>
    <x v="5"/>
    <n v="13"/>
    <n v="16"/>
    <x v="0"/>
    <x v="1"/>
    <x v="51"/>
  </r>
  <r>
    <s v="2034_06_13 Hr 17"/>
    <n v="18.068366161099199"/>
    <n v="9.4221672907471703"/>
    <x v="13"/>
    <x v="5"/>
    <n v="13"/>
    <n v="17"/>
    <x v="0"/>
    <x v="1"/>
    <x v="51"/>
  </r>
  <r>
    <s v="2034_06_13 Hr 17"/>
    <n v="6.2125992581800196"/>
    <n v="4.5157274779070304"/>
    <x v="13"/>
    <x v="5"/>
    <n v="13"/>
    <n v="17"/>
    <x v="0"/>
    <x v="1"/>
    <x v="51"/>
  </r>
  <r>
    <s v="2034_06_13 Hr 17"/>
    <n v="2.7031995571321898"/>
    <n v="3.0171180279166601"/>
    <x v="13"/>
    <x v="5"/>
    <n v="13"/>
    <n v="17"/>
    <x v="0"/>
    <x v="1"/>
    <x v="51"/>
  </r>
  <r>
    <s v="2034_06_13 Hr 18"/>
    <n v="1.4332141418147999"/>
    <n v="1.16506749888261"/>
    <x v="13"/>
    <x v="5"/>
    <n v="13"/>
    <n v="18"/>
    <x v="0"/>
    <x v="1"/>
    <x v="51"/>
  </r>
  <r>
    <s v="2034_06_13 Hr 18"/>
    <n v="6.3362733102231097"/>
    <n v="4.5204728921806403"/>
    <x v="13"/>
    <x v="5"/>
    <n v="13"/>
    <n v="18"/>
    <x v="0"/>
    <x v="1"/>
    <x v="51"/>
  </r>
  <r>
    <s v="2034_06_13 Hr 18"/>
    <n v="18.164613202766098"/>
    <n v="11.0831407109896"/>
    <x v="13"/>
    <x v="5"/>
    <n v="13"/>
    <n v="18"/>
    <x v="0"/>
    <x v="1"/>
    <x v="51"/>
  </r>
  <r>
    <s v="2034_06_13 Hr 19"/>
    <n v="1.35085598903674"/>
    <n v="0.73288196822007501"/>
    <x v="13"/>
    <x v="5"/>
    <n v="13"/>
    <n v="19"/>
    <x v="1"/>
    <x v="1"/>
    <x v="51"/>
  </r>
  <r>
    <s v="2034_06_13 Hr 19"/>
    <n v="6.3362732572412002"/>
    <n v="4.5204726145775203"/>
    <x v="13"/>
    <x v="5"/>
    <n v="13"/>
    <n v="19"/>
    <x v="1"/>
    <x v="1"/>
    <x v="51"/>
  </r>
  <r>
    <s v="2034_06_13 Hr 19"/>
    <n v="18.809866905212399"/>
    <n v="10.047912052770499"/>
    <x v="13"/>
    <x v="5"/>
    <n v="13"/>
    <n v="19"/>
    <x v="1"/>
    <x v="1"/>
    <x v="51"/>
  </r>
  <r>
    <s v="2034_06_13 Hr 20"/>
    <n v="17.396717193364001"/>
    <n v="18.5043143309653"/>
    <x v="13"/>
    <x v="5"/>
    <n v="13"/>
    <n v="20"/>
    <x v="1"/>
    <x v="1"/>
    <x v="51"/>
  </r>
  <r>
    <s v="2034_06_13 Hr 20"/>
    <n v="6.3362734894509698"/>
    <n v="4.4343912053715302"/>
    <x v="13"/>
    <x v="5"/>
    <n v="13"/>
    <n v="20"/>
    <x v="1"/>
    <x v="1"/>
    <x v="51"/>
  </r>
  <r>
    <s v="2034_06_13 Hr 20"/>
    <n v="-0.31507318715254501"/>
    <n v="-0.47593765512660702"/>
    <x v="13"/>
    <x v="5"/>
    <n v="13"/>
    <n v="20"/>
    <x v="1"/>
    <x v="1"/>
    <x v="51"/>
  </r>
  <r>
    <s v="2034_06_13 Hr 21"/>
    <n v="-1.21567279100418"/>
    <n v="-0.83401533850917098"/>
    <x v="13"/>
    <x v="5"/>
    <n v="13"/>
    <n v="21"/>
    <x v="1"/>
    <x v="1"/>
    <x v="51"/>
  </r>
  <r>
    <s v="2034_06_13 Hr 21"/>
    <n v="6.3051063599133901"/>
    <n v="4.3759444911998697"/>
    <x v="13"/>
    <x v="5"/>
    <n v="13"/>
    <n v="21"/>
    <x v="1"/>
    <x v="1"/>
    <x v="51"/>
  </r>
  <r>
    <s v="2034_06_13 Hr 21"/>
    <n v="14.9324567299336"/>
    <n v="8.9371231369674202"/>
    <x v="13"/>
    <x v="5"/>
    <n v="13"/>
    <n v="21"/>
    <x v="1"/>
    <x v="1"/>
    <x v="51"/>
  </r>
  <r>
    <s v="2034_06_13 Hr 22"/>
    <n v="25.941679585863"/>
    <n v="13.5771363966167"/>
    <x v="13"/>
    <x v="5"/>
    <n v="13"/>
    <n v="22"/>
    <x v="1"/>
    <x v="1"/>
    <x v="51"/>
  </r>
  <r>
    <s v="2034_06_13 Hr 22"/>
    <n v="16.061940299140101"/>
    <n v="10.1540367857174"/>
    <x v="13"/>
    <x v="5"/>
    <n v="13"/>
    <n v="22"/>
    <x v="1"/>
    <x v="1"/>
    <x v="51"/>
  </r>
  <r>
    <s v="2034_06_13 Hr 22"/>
    <n v="8.1815449860360907"/>
    <n v="4.7342851195070503"/>
    <x v="13"/>
    <x v="5"/>
    <n v="13"/>
    <n v="22"/>
    <x v="1"/>
    <x v="1"/>
    <x v="51"/>
  </r>
  <r>
    <s v="2034_06_13 Hr 23"/>
    <n v="64.901024624153393"/>
    <n v="31.780212863286302"/>
    <x v="13"/>
    <x v="5"/>
    <n v="13"/>
    <n v="23"/>
    <x v="0"/>
    <x v="1"/>
    <x v="51"/>
  </r>
  <r>
    <s v="2034_06_13 Hr 23"/>
    <n v="50.7751090968097"/>
    <n v="24.385708120134101"/>
    <x v="13"/>
    <x v="5"/>
    <n v="13"/>
    <n v="23"/>
    <x v="0"/>
    <x v="1"/>
    <x v="51"/>
  </r>
  <r>
    <s v="2034_06_13 Hr 23"/>
    <n v="30.274268415239099"/>
    <n v="15.3783051702711"/>
    <x v="13"/>
    <x v="5"/>
    <n v="13"/>
    <n v="23"/>
    <x v="0"/>
    <x v="1"/>
    <x v="51"/>
  </r>
  <r>
    <s v="2034_06_13 Hr 24"/>
    <n v="15.7454983550641"/>
    <n v="7.1173878049960804"/>
    <x v="13"/>
    <x v="5"/>
    <n v="13"/>
    <n v="24"/>
    <x v="0"/>
    <x v="1"/>
    <x v="51"/>
  </r>
  <r>
    <s v="2034_06_13 Hr 24"/>
    <n v="27.507847847761902"/>
    <n v="14.39948465206"/>
    <x v="13"/>
    <x v="5"/>
    <n v="13"/>
    <n v="24"/>
    <x v="0"/>
    <x v="1"/>
    <x v="51"/>
  </r>
  <r>
    <s v="2034_06_13 Hr 24"/>
    <n v="37.580078912002101"/>
    <n v="19.0942543665568"/>
    <x v="13"/>
    <x v="5"/>
    <n v="13"/>
    <n v="24"/>
    <x v="0"/>
    <x v="1"/>
    <x v="51"/>
  </r>
  <r>
    <s v="2034_07_11 Hr 01"/>
    <n v="41.2427761643021"/>
    <n v="20.734957440694199"/>
    <x v="13"/>
    <x v="6"/>
    <n v="11"/>
    <n v="1"/>
    <x v="0"/>
    <x v="2"/>
    <x v="52"/>
  </r>
  <r>
    <s v="2034_07_11 Hr 01"/>
    <n v="35.483197176898003"/>
    <n v="18.052995116622402"/>
    <x v="13"/>
    <x v="6"/>
    <n v="11"/>
    <n v="1"/>
    <x v="0"/>
    <x v="2"/>
    <x v="52"/>
  </r>
  <r>
    <s v="2034_07_11 Hr 01"/>
    <n v="22.521960662470899"/>
    <n v="13.002826838581701"/>
    <x v="13"/>
    <x v="6"/>
    <n v="11"/>
    <n v="1"/>
    <x v="0"/>
    <x v="2"/>
    <x v="52"/>
  </r>
  <r>
    <s v="2034_07_11 Hr 02"/>
    <n v="20.762784229384501"/>
    <n v="12.249171157677999"/>
    <x v="13"/>
    <x v="6"/>
    <n v="11"/>
    <n v="2"/>
    <x v="0"/>
    <x v="2"/>
    <x v="52"/>
  </r>
  <r>
    <s v="2034_07_11 Hr 02"/>
    <n v="36.233527925279397"/>
    <n v="18.2732585094593"/>
    <x v="13"/>
    <x v="6"/>
    <n v="11"/>
    <n v="2"/>
    <x v="0"/>
    <x v="2"/>
    <x v="52"/>
  </r>
  <r>
    <s v="2034_07_11 Hr 02"/>
    <n v="41.082097848256403"/>
    <n v="20.375357309977201"/>
    <x v="13"/>
    <x v="6"/>
    <n v="11"/>
    <n v="2"/>
    <x v="0"/>
    <x v="2"/>
    <x v="52"/>
  </r>
  <r>
    <s v="2034_07_11 Hr 03"/>
    <n v="40.586491266886398"/>
    <n v="19.9859903653463"/>
    <x v="13"/>
    <x v="6"/>
    <n v="11"/>
    <n v="3"/>
    <x v="0"/>
    <x v="2"/>
    <x v="52"/>
  </r>
  <r>
    <s v="2034_07_11 Hr 03"/>
    <n v="36.3563558083993"/>
    <n v="18.572862519158299"/>
    <x v="13"/>
    <x v="6"/>
    <n v="11"/>
    <n v="3"/>
    <x v="0"/>
    <x v="2"/>
    <x v="52"/>
  </r>
  <r>
    <s v="2034_07_11 Hr 03"/>
    <n v="20.877057392288101"/>
    <n v="12.2487991915809"/>
    <x v="13"/>
    <x v="6"/>
    <n v="11"/>
    <n v="3"/>
    <x v="0"/>
    <x v="2"/>
    <x v="52"/>
  </r>
  <r>
    <s v="2034_07_11 Hr 04"/>
    <n v="21.329976482523801"/>
    <n v="12.7291990960086"/>
    <x v="13"/>
    <x v="6"/>
    <n v="11"/>
    <n v="4"/>
    <x v="0"/>
    <x v="2"/>
    <x v="52"/>
  </r>
  <r>
    <s v="2034_07_11 Hr 04"/>
    <n v="36.344594107733798"/>
    <n v="18.516818240836798"/>
    <x v="13"/>
    <x v="6"/>
    <n v="11"/>
    <n v="4"/>
    <x v="0"/>
    <x v="2"/>
    <x v="52"/>
  </r>
  <r>
    <s v="2034_07_11 Hr 04"/>
    <n v="41.564518857885297"/>
    <n v="19.077143685023"/>
    <x v="13"/>
    <x v="6"/>
    <n v="11"/>
    <n v="4"/>
    <x v="0"/>
    <x v="2"/>
    <x v="52"/>
  </r>
  <r>
    <s v="2034_07_11 Hr 05"/>
    <n v="41.322312425683997"/>
    <n v="20.078721173604301"/>
    <x v="13"/>
    <x v="6"/>
    <n v="11"/>
    <n v="5"/>
    <x v="0"/>
    <x v="2"/>
    <x v="52"/>
  </r>
  <r>
    <s v="2034_07_11 Hr 05"/>
    <n v="36.359410674483698"/>
    <n v="18.5879394389965"/>
    <x v="13"/>
    <x v="6"/>
    <n v="11"/>
    <n v="5"/>
    <x v="0"/>
    <x v="2"/>
    <x v="52"/>
  </r>
  <r>
    <s v="2034_07_11 Hr 05"/>
    <n v="23.002748444124499"/>
    <n v="12.9624698857466"/>
    <x v="13"/>
    <x v="6"/>
    <n v="11"/>
    <n v="5"/>
    <x v="0"/>
    <x v="2"/>
    <x v="52"/>
  </r>
  <r>
    <s v="2034_07_11 Hr 06"/>
    <n v="21.192785853589001"/>
    <n v="12.7191519847623"/>
    <x v="13"/>
    <x v="6"/>
    <n v="11"/>
    <n v="6"/>
    <x v="0"/>
    <x v="2"/>
    <x v="52"/>
  </r>
  <r>
    <s v="2034_07_11 Hr 06"/>
    <n v="36.952889336479998"/>
    <n v="18.173750930362299"/>
    <x v="13"/>
    <x v="6"/>
    <n v="11"/>
    <n v="6"/>
    <x v="0"/>
    <x v="2"/>
    <x v="52"/>
  </r>
  <r>
    <s v="2034_07_11 Hr 06"/>
    <n v="39.765368479269497"/>
    <n v="20.2906801859538"/>
    <x v="13"/>
    <x v="6"/>
    <n v="11"/>
    <n v="6"/>
    <x v="0"/>
    <x v="2"/>
    <x v="52"/>
  </r>
  <r>
    <s v="2034_07_11 Hr 07"/>
    <n v="17.687351673841501"/>
    <n v="10.369376955209001"/>
    <x v="13"/>
    <x v="6"/>
    <n v="11"/>
    <n v="7"/>
    <x v="0"/>
    <x v="2"/>
    <x v="52"/>
  </r>
  <r>
    <s v="2034_07_11 Hr 07"/>
    <n v="16.888243145412901"/>
    <n v="12.7778669993083"/>
    <x v="13"/>
    <x v="6"/>
    <n v="11"/>
    <n v="7"/>
    <x v="0"/>
    <x v="2"/>
    <x v="52"/>
  </r>
  <r>
    <s v="2034_07_11 Hr 07"/>
    <n v="16.448797119988299"/>
    <n v="12.303643035888699"/>
    <x v="13"/>
    <x v="6"/>
    <n v="11"/>
    <n v="7"/>
    <x v="0"/>
    <x v="2"/>
    <x v="52"/>
  </r>
  <r>
    <s v="2034_07_11 Hr 08"/>
    <n v="37.181594053904199"/>
    <n v="18.1631691296895"/>
    <x v="13"/>
    <x v="6"/>
    <n v="11"/>
    <n v="8"/>
    <x v="0"/>
    <x v="2"/>
    <x v="52"/>
  </r>
  <r>
    <s v="2034_07_11 Hr 08"/>
    <n v="37.006733929669402"/>
    <n v="19.130822888127099"/>
    <x v="13"/>
    <x v="6"/>
    <n v="11"/>
    <n v="8"/>
    <x v="0"/>
    <x v="2"/>
    <x v="52"/>
  </r>
  <r>
    <s v="2034_07_11 Hr 08"/>
    <n v="20.681622571415399"/>
    <n v="12.397172433358699"/>
    <x v="13"/>
    <x v="6"/>
    <n v="11"/>
    <n v="8"/>
    <x v="0"/>
    <x v="2"/>
    <x v="52"/>
  </r>
  <r>
    <s v="2034_07_11 Hr 09"/>
    <n v="41.845001556255198"/>
    <n v="46.658624823888097"/>
    <x v="13"/>
    <x v="6"/>
    <n v="11"/>
    <n v="9"/>
    <x v="0"/>
    <x v="2"/>
    <x v="52"/>
  </r>
  <r>
    <s v="2034_07_11 Hr 09"/>
    <n v="37.601092903702302"/>
    <n v="18.985506552237101"/>
    <x v="13"/>
    <x v="6"/>
    <n v="11"/>
    <n v="9"/>
    <x v="0"/>
    <x v="2"/>
    <x v="52"/>
  </r>
  <r>
    <s v="2034_07_11 Hr 09"/>
    <n v="20.989499432069302"/>
    <n v="12.138566745376099"/>
    <x v="13"/>
    <x v="6"/>
    <n v="11"/>
    <n v="9"/>
    <x v="0"/>
    <x v="2"/>
    <x v="52"/>
  </r>
  <r>
    <s v="2034_07_11 Hr 10"/>
    <n v="20.544308618814899"/>
    <n v="12.155901627408101"/>
    <x v="13"/>
    <x v="6"/>
    <n v="11"/>
    <n v="10"/>
    <x v="0"/>
    <x v="2"/>
    <x v="52"/>
  </r>
  <r>
    <s v="2034_07_11 Hr 10"/>
    <n v="36.385185135735398"/>
    <n v="18.6771225752654"/>
    <x v="13"/>
    <x v="6"/>
    <n v="11"/>
    <n v="10"/>
    <x v="0"/>
    <x v="2"/>
    <x v="52"/>
  </r>
  <r>
    <s v="2034_07_11 Hr 10"/>
    <n v="42.121856247937203"/>
    <n v="44.414894978205403"/>
    <x v="13"/>
    <x v="6"/>
    <n v="11"/>
    <n v="10"/>
    <x v="0"/>
    <x v="2"/>
    <x v="52"/>
  </r>
  <r>
    <s v="2034_07_11 Hr 11"/>
    <n v="41.459567864735902"/>
    <n v="20.922040605545"/>
    <x v="13"/>
    <x v="6"/>
    <n v="11"/>
    <n v="11"/>
    <x v="0"/>
    <x v="2"/>
    <x v="52"/>
  </r>
  <r>
    <s v="2034_07_11 Hr 11"/>
    <n v="36.398179407473002"/>
    <n v="18.6771225752654"/>
    <x v="13"/>
    <x v="6"/>
    <n v="11"/>
    <n v="11"/>
    <x v="0"/>
    <x v="2"/>
    <x v="52"/>
  </r>
  <r>
    <s v="2034_07_11 Hr 11"/>
    <n v="21.051530895409801"/>
    <n v="12.0931908377895"/>
    <x v="13"/>
    <x v="6"/>
    <n v="11"/>
    <n v="11"/>
    <x v="0"/>
    <x v="2"/>
    <x v="52"/>
  </r>
  <r>
    <s v="2034_07_11 Hr 12"/>
    <n v="20.8885655358986"/>
    <n v="11.884938070067699"/>
    <x v="13"/>
    <x v="6"/>
    <n v="11"/>
    <n v="12"/>
    <x v="0"/>
    <x v="2"/>
    <x v="52"/>
  </r>
  <r>
    <s v="2034_07_11 Hr 12"/>
    <n v="36.356530825297"/>
    <n v="18.6771225752654"/>
    <x v="13"/>
    <x v="6"/>
    <n v="11"/>
    <n v="12"/>
    <x v="0"/>
    <x v="2"/>
    <x v="52"/>
  </r>
  <r>
    <s v="2034_07_11 Hr 12"/>
    <n v="41.275470150841599"/>
    <n v="19.369773737589501"/>
    <x v="13"/>
    <x v="6"/>
    <n v="11"/>
    <n v="12"/>
    <x v="0"/>
    <x v="2"/>
    <x v="52"/>
  </r>
  <r>
    <s v="2034_07_11 Hr 13"/>
    <n v="41.336523250297297"/>
    <n v="45.942943668365501"/>
    <x v="13"/>
    <x v="6"/>
    <n v="11"/>
    <n v="13"/>
    <x v="0"/>
    <x v="2"/>
    <x v="52"/>
  </r>
  <r>
    <s v="2034_07_11 Hr 13"/>
    <n v="36.101446540267403"/>
    <n v="18.7187703097308"/>
    <x v="13"/>
    <x v="6"/>
    <n v="11"/>
    <n v="13"/>
    <x v="0"/>
    <x v="2"/>
    <x v="52"/>
  </r>
  <r>
    <s v="2034_07_11 Hr 13"/>
    <n v="20.868602609192902"/>
    <n v="11.8942548102803"/>
    <x v="13"/>
    <x v="6"/>
    <n v="11"/>
    <n v="13"/>
    <x v="0"/>
    <x v="2"/>
    <x v="52"/>
  </r>
  <r>
    <s v="2034_07_11 Hr 14"/>
    <n v="20.996054584781302"/>
    <n v="12.0905035176763"/>
    <x v="13"/>
    <x v="6"/>
    <n v="11"/>
    <n v="14"/>
    <x v="0"/>
    <x v="2"/>
    <x v="52"/>
  </r>
  <r>
    <s v="2034_07_11 Hr 14"/>
    <n v="36.183108612343098"/>
    <n v="18.7016147684168"/>
    <x v="13"/>
    <x v="6"/>
    <n v="11"/>
    <n v="14"/>
    <x v="0"/>
    <x v="2"/>
    <x v="52"/>
  </r>
  <r>
    <s v="2034_07_11 Hr 14"/>
    <n v="41.503040437345099"/>
    <n v="20.291255585352602"/>
    <x v="13"/>
    <x v="6"/>
    <n v="11"/>
    <n v="14"/>
    <x v="0"/>
    <x v="2"/>
    <x v="52"/>
  </r>
  <r>
    <s v="2034_07_11 Hr 15"/>
    <n v="41.6436910099453"/>
    <n v="19.403792599837001"/>
    <x v="13"/>
    <x v="6"/>
    <n v="11"/>
    <n v="15"/>
    <x v="0"/>
    <x v="2"/>
    <x v="52"/>
  </r>
  <r>
    <s v="2034_07_11 Hr 15"/>
    <n v="36.163052346971298"/>
    <n v="18.7016147684168"/>
    <x v="13"/>
    <x v="6"/>
    <n v="11"/>
    <n v="15"/>
    <x v="0"/>
    <x v="2"/>
    <x v="52"/>
  </r>
  <r>
    <s v="2034_07_11 Hr 15"/>
    <n v="21.382213840330099"/>
    <n v="12.238021373748801"/>
    <x v="13"/>
    <x v="6"/>
    <n v="11"/>
    <n v="15"/>
    <x v="0"/>
    <x v="2"/>
    <x v="52"/>
  </r>
  <r>
    <s v="2034_07_11 Hr 16"/>
    <n v="21.392326693291999"/>
    <n v="12.238022302035899"/>
    <x v="13"/>
    <x v="6"/>
    <n v="11"/>
    <n v="16"/>
    <x v="0"/>
    <x v="2"/>
    <x v="52"/>
  </r>
  <r>
    <s v="2034_07_11 Hr 16"/>
    <n v="36.308927218119301"/>
    <n v="18.7187703803734"/>
    <x v="13"/>
    <x v="6"/>
    <n v="11"/>
    <n v="16"/>
    <x v="0"/>
    <x v="2"/>
    <x v="52"/>
  </r>
  <r>
    <s v="2034_07_11 Hr 16"/>
    <n v="41.685338815053299"/>
    <n v="19.279784476757101"/>
    <x v="13"/>
    <x v="6"/>
    <n v="11"/>
    <n v="16"/>
    <x v="0"/>
    <x v="2"/>
    <x v="52"/>
  </r>
  <r>
    <s v="2034_07_11 Hr 17"/>
    <n v="41.728108988867902"/>
    <n v="19.3638398329417"/>
    <x v="13"/>
    <x v="6"/>
    <n v="11"/>
    <n v="17"/>
    <x v="0"/>
    <x v="2"/>
    <x v="52"/>
  </r>
  <r>
    <s v="2034_07_11 Hr 17"/>
    <n v="36.6521010575471"/>
    <n v="18.6771225752654"/>
    <x v="13"/>
    <x v="6"/>
    <n v="11"/>
    <n v="17"/>
    <x v="0"/>
    <x v="2"/>
    <x v="52"/>
  </r>
  <r>
    <s v="2034_07_11 Hr 17"/>
    <n v="21.4621619896756"/>
    <n v="12.213951893978599"/>
    <x v="13"/>
    <x v="6"/>
    <n v="11"/>
    <n v="17"/>
    <x v="0"/>
    <x v="2"/>
    <x v="52"/>
  </r>
  <r>
    <s v="2034_07_11 Hr 18"/>
    <n v="21.403023393065801"/>
    <n v="12.261351633403001"/>
    <x v="13"/>
    <x v="6"/>
    <n v="11"/>
    <n v="18"/>
    <x v="0"/>
    <x v="2"/>
    <x v="52"/>
  </r>
  <r>
    <s v="2034_07_11 Hr 18"/>
    <n v="36.735396597120499"/>
    <n v="18.6771225752654"/>
    <x v="13"/>
    <x v="6"/>
    <n v="11"/>
    <n v="18"/>
    <x v="0"/>
    <x v="2"/>
    <x v="52"/>
  </r>
  <r>
    <s v="2034_07_11 Hr 18"/>
    <n v="41.728108988867902"/>
    <n v="20.667107661565101"/>
    <x v="13"/>
    <x v="6"/>
    <n v="11"/>
    <n v="18"/>
    <x v="0"/>
    <x v="2"/>
    <x v="52"/>
  </r>
  <r>
    <s v="2034_07_11 Hr 19"/>
    <n v="41.728108988867902"/>
    <n v="17.1336014588674"/>
    <x v="13"/>
    <x v="6"/>
    <n v="11"/>
    <n v="19"/>
    <x v="1"/>
    <x v="2"/>
    <x v="52"/>
  </r>
  <r>
    <s v="2034_07_11 Hr 19"/>
    <n v="36.593059716401299"/>
    <n v="18.713953406722499"/>
    <x v="13"/>
    <x v="6"/>
    <n v="11"/>
    <n v="19"/>
    <x v="1"/>
    <x v="2"/>
    <x v="52"/>
  </r>
  <r>
    <s v="2034_07_11 Hr 19"/>
    <n v="21.073318515110898"/>
    <n v="12.1925842922043"/>
    <x v="13"/>
    <x v="6"/>
    <n v="11"/>
    <n v="19"/>
    <x v="1"/>
    <x v="2"/>
    <x v="52"/>
  </r>
  <r>
    <s v="2034_07_11 Hr 20"/>
    <n v="20.625462686574"/>
    <n v="11.9755336266977"/>
    <x v="13"/>
    <x v="6"/>
    <n v="11"/>
    <n v="20"/>
    <x v="1"/>
    <x v="2"/>
    <x v="52"/>
  </r>
  <r>
    <s v="2034_07_11 Hr 20"/>
    <n v="36.687438152454497"/>
    <n v="18.755601211830399"/>
    <x v="13"/>
    <x v="6"/>
    <n v="11"/>
    <n v="20"/>
    <x v="1"/>
    <x v="2"/>
    <x v="52"/>
  </r>
  <r>
    <s v="2034_07_11 Hr 20"/>
    <n v="41.454907576243102"/>
    <n v="53.226798677444499"/>
    <x v="13"/>
    <x v="6"/>
    <n v="11"/>
    <n v="20"/>
    <x v="1"/>
    <x v="2"/>
    <x v="52"/>
  </r>
  <r>
    <s v="2034_07_11 Hr 21"/>
    <n v="40.590377931241598"/>
    <n v="102.36661912600201"/>
    <x v="13"/>
    <x v="6"/>
    <n v="11"/>
    <n v="21"/>
    <x v="1"/>
    <x v="2"/>
    <x v="52"/>
  </r>
  <r>
    <s v="2034_07_11 Hr 21"/>
    <n v="38.515159324363403"/>
    <n v="18.713953406722499"/>
    <x v="13"/>
    <x v="6"/>
    <n v="11"/>
    <n v="21"/>
    <x v="1"/>
    <x v="2"/>
    <x v="52"/>
  </r>
  <r>
    <s v="2034_07_11 Hr 21"/>
    <n v="20.179392708120499"/>
    <n v="11.7445582592929"/>
    <x v="13"/>
    <x v="6"/>
    <n v="11"/>
    <n v="21"/>
    <x v="1"/>
    <x v="2"/>
    <x v="52"/>
  </r>
  <r>
    <s v="2034_07_11 Hr 22"/>
    <n v="40.959833410051097"/>
    <n v="20.759579086303699"/>
    <x v="13"/>
    <x v="6"/>
    <n v="11"/>
    <n v="22"/>
    <x v="1"/>
    <x v="2"/>
    <x v="52"/>
  </r>
  <r>
    <s v="2034_07_11 Hr 22"/>
    <n v="38.172126487449397"/>
    <n v="19.7313878094708"/>
    <x v="13"/>
    <x v="6"/>
    <n v="11"/>
    <n v="22"/>
    <x v="1"/>
    <x v="2"/>
    <x v="52"/>
  </r>
  <r>
    <s v="2034_07_11 Hr 22"/>
    <n v="21.336842745542501"/>
    <n v="12.8914973614392"/>
    <x v="13"/>
    <x v="6"/>
    <n v="11"/>
    <n v="22"/>
    <x v="1"/>
    <x v="2"/>
    <x v="52"/>
  </r>
  <r>
    <s v="2034_07_11 Hr 23"/>
    <n v="24.766083601448301"/>
    <n v="14.2652457411642"/>
    <x v="13"/>
    <x v="6"/>
    <n v="11"/>
    <n v="23"/>
    <x v="0"/>
    <x v="2"/>
    <x v="52"/>
  </r>
  <r>
    <s v="2034_07_11 Hr 23"/>
    <n v="44.561170436717802"/>
    <n v="21.7906379346494"/>
    <x v="13"/>
    <x v="6"/>
    <n v="11"/>
    <n v="23"/>
    <x v="0"/>
    <x v="2"/>
    <x v="52"/>
  </r>
  <r>
    <s v="2034_07_11 Hr 23"/>
    <n v="45.236917389763697"/>
    <n v="22.517323780059801"/>
    <x v="13"/>
    <x v="6"/>
    <n v="11"/>
    <n v="23"/>
    <x v="0"/>
    <x v="2"/>
    <x v="52"/>
  </r>
  <r>
    <s v="2034_07_11 Hr 24"/>
    <n v="21.611908101373199"/>
    <n v="13.002986357167901"/>
    <x v="13"/>
    <x v="6"/>
    <n v="11"/>
    <n v="24"/>
    <x v="0"/>
    <x v="2"/>
    <x v="52"/>
  </r>
  <r>
    <s v="2034_07_11 Hr 24"/>
    <n v="39.362249904208703"/>
    <n v="19.314175747059"/>
    <x v="13"/>
    <x v="6"/>
    <n v="11"/>
    <n v="24"/>
    <x v="0"/>
    <x v="2"/>
    <x v="52"/>
  </r>
  <r>
    <s v="2034_07_11 Hr 24"/>
    <n v="41.815098903797299"/>
    <n v="20.761503012975101"/>
    <x v="13"/>
    <x v="6"/>
    <n v="11"/>
    <n v="24"/>
    <x v="0"/>
    <x v="2"/>
    <x v="52"/>
  </r>
  <r>
    <s v="2034_08_08 Hr 01"/>
    <n v="43.074775731122102"/>
    <n v="21.538871659172901"/>
    <x v="13"/>
    <x v="7"/>
    <n v="8"/>
    <n v="1"/>
    <x v="0"/>
    <x v="2"/>
    <x v="52"/>
  </r>
  <r>
    <s v="2034_08_08 Hr 01"/>
    <n v="44.648293106644203"/>
    <n v="22.505120665938801"/>
    <x v="13"/>
    <x v="7"/>
    <n v="8"/>
    <n v="1"/>
    <x v="0"/>
    <x v="2"/>
    <x v="52"/>
  </r>
  <r>
    <s v="2034_08_08 Hr 01"/>
    <n v="48.248667681658702"/>
    <n v="23.5076543807983"/>
    <x v="13"/>
    <x v="7"/>
    <n v="8"/>
    <n v="1"/>
    <x v="0"/>
    <x v="2"/>
    <x v="52"/>
  </r>
  <r>
    <s v="2034_08_08 Hr 02"/>
    <n v="47.176557752821203"/>
    <n v="21.709584907690701"/>
    <x v="13"/>
    <x v="7"/>
    <n v="8"/>
    <n v="2"/>
    <x v="0"/>
    <x v="2"/>
    <x v="52"/>
  </r>
  <r>
    <s v="2034_08_08 Hr 02"/>
    <n v="44.192617063169102"/>
    <n v="21.971212387085"/>
    <x v="13"/>
    <x v="7"/>
    <n v="8"/>
    <n v="2"/>
    <x v="0"/>
    <x v="2"/>
    <x v="52"/>
  </r>
  <r>
    <s v="2034_08_08 Hr 02"/>
    <n v="42.183086218657301"/>
    <n v="21.149278181570502"/>
    <x v="13"/>
    <x v="7"/>
    <n v="8"/>
    <n v="2"/>
    <x v="0"/>
    <x v="2"/>
    <x v="52"/>
  </r>
  <r>
    <s v="2034_08_08 Hr 03"/>
    <n v="42.412478870815697"/>
    <n v="20.877493222554499"/>
    <x v="13"/>
    <x v="7"/>
    <n v="8"/>
    <n v="3"/>
    <x v="0"/>
    <x v="2"/>
    <x v="52"/>
  </r>
  <r>
    <s v="2034_08_08 Hr 03"/>
    <n v="43.553174195466198"/>
    <n v="21.8492424576371"/>
    <x v="13"/>
    <x v="7"/>
    <n v="8"/>
    <n v="3"/>
    <x v="0"/>
    <x v="2"/>
    <x v="52"/>
  </r>
  <r>
    <s v="2034_08_08 Hr 03"/>
    <n v="47.183207617865698"/>
    <n v="22.965782674153601"/>
    <x v="13"/>
    <x v="7"/>
    <n v="8"/>
    <n v="3"/>
    <x v="0"/>
    <x v="2"/>
    <x v="52"/>
  </r>
  <r>
    <s v="2034_08_08 Hr 04"/>
    <n v="46.294899410671697"/>
    <n v="21.099772298335999"/>
    <x v="13"/>
    <x v="7"/>
    <n v="8"/>
    <n v="4"/>
    <x v="0"/>
    <x v="2"/>
    <x v="52"/>
  </r>
  <r>
    <s v="2034_08_08 Hr 04"/>
    <n v="43.024340170401103"/>
    <n v="21.4477314419217"/>
    <x v="13"/>
    <x v="7"/>
    <n v="8"/>
    <n v="4"/>
    <x v="0"/>
    <x v="2"/>
    <x v="52"/>
  </r>
  <r>
    <s v="2034_08_08 Hr 04"/>
    <n v="42.489071386831803"/>
    <n v="21.149625177736599"/>
    <x v="13"/>
    <x v="7"/>
    <n v="8"/>
    <n v="4"/>
    <x v="0"/>
    <x v="2"/>
    <x v="52"/>
  </r>
  <r>
    <s v="2034_08_08 Hr 05"/>
    <n v="42.017820605525301"/>
    <n v="21.028416421678301"/>
    <x v="13"/>
    <x v="7"/>
    <n v="8"/>
    <n v="5"/>
    <x v="0"/>
    <x v="2"/>
    <x v="52"/>
  </r>
  <r>
    <s v="2034_08_08 Hr 05"/>
    <n v="43.569290161132798"/>
    <n v="21.531326293945298"/>
    <x v="13"/>
    <x v="7"/>
    <n v="8"/>
    <n v="5"/>
    <x v="0"/>
    <x v="2"/>
    <x v="52"/>
  </r>
  <r>
    <s v="2034_08_08 Hr 05"/>
    <n v="46.957482514558002"/>
    <n v="21.819417536258701"/>
    <x v="13"/>
    <x v="7"/>
    <n v="8"/>
    <n v="5"/>
    <x v="0"/>
    <x v="2"/>
    <x v="52"/>
  </r>
  <r>
    <s v="2034_08_08 Hr 06"/>
    <n v="48.282171743887403"/>
    <n v="23.477486673990899"/>
    <x v="13"/>
    <x v="7"/>
    <n v="8"/>
    <n v="6"/>
    <x v="0"/>
    <x v="2"/>
    <x v="52"/>
  </r>
  <r>
    <s v="2034_08_08 Hr 06"/>
    <n v="44.753227657742002"/>
    <n v="21.681744045681398"/>
    <x v="13"/>
    <x v="7"/>
    <n v="8"/>
    <n v="6"/>
    <x v="0"/>
    <x v="2"/>
    <x v="52"/>
  </r>
  <r>
    <s v="2034_08_08 Hr 06"/>
    <n v="42.609463621068898"/>
    <n v="21.422446816055899"/>
    <x v="13"/>
    <x v="7"/>
    <n v="8"/>
    <n v="6"/>
    <x v="0"/>
    <x v="2"/>
    <x v="52"/>
  </r>
  <r>
    <s v="2034_08_08 Hr 07"/>
    <n v="20.883611078615498"/>
    <n v="13.3071503639221"/>
    <x v="13"/>
    <x v="7"/>
    <n v="8"/>
    <n v="7"/>
    <x v="0"/>
    <x v="2"/>
    <x v="52"/>
  </r>
  <r>
    <s v="2034_08_08 Hr 07"/>
    <n v="12.0337711970011"/>
    <n v="10.8382154394079"/>
    <x v="13"/>
    <x v="7"/>
    <n v="8"/>
    <n v="7"/>
    <x v="0"/>
    <x v="2"/>
    <x v="52"/>
  </r>
  <r>
    <s v="2034_08_08 Hr 07"/>
    <n v="27.441174613104899"/>
    <n v="15.9064667136581"/>
    <x v="13"/>
    <x v="7"/>
    <n v="8"/>
    <n v="7"/>
    <x v="0"/>
    <x v="2"/>
    <x v="52"/>
  </r>
  <r>
    <s v="2034_08_08 Hr 08"/>
    <n v="33.052003966437397"/>
    <n v="18.107912717042101"/>
    <x v="13"/>
    <x v="7"/>
    <n v="8"/>
    <n v="8"/>
    <x v="0"/>
    <x v="2"/>
    <x v="52"/>
  </r>
  <r>
    <s v="2034_08_08 Hr 08"/>
    <n v="31.233790079752598"/>
    <n v="16.897082964579301"/>
    <x v="13"/>
    <x v="7"/>
    <n v="8"/>
    <n v="8"/>
    <x v="0"/>
    <x v="2"/>
    <x v="52"/>
  </r>
  <r>
    <s v="2034_08_08 Hr 08"/>
    <n v="34.292773988511797"/>
    <n v="17.990075508753499"/>
    <x v="13"/>
    <x v="7"/>
    <n v="8"/>
    <n v="8"/>
    <x v="0"/>
    <x v="2"/>
    <x v="52"/>
  </r>
  <r>
    <s v="2034_08_08 Hr 09"/>
    <n v="45.761756473117401"/>
    <n v="48.611497688293497"/>
    <x v="13"/>
    <x v="7"/>
    <n v="8"/>
    <n v="9"/>
    <x v="0"/>
    <x v="2"/>
    <x v="52"/>
  </r>
  <r>
    <s v="2034_08_08 Hr 09"/>
    <n v="41.851135995652903"/>
    <n v="21.586322819745099"/>
    <x v="13"/>
    <x v="7"/>
    <n v="8"/>
    <n v="9"/>
    <x v="0"/>
    <x v="2"/>
    <x v="52"/>
  </r>
  <r>
    <s v="2034_08_08 Hr 09"/>
    <n v="41.940617455376497"/>
    <n v="21.546537469934499"/>
    <x v="13"/>
    <x v="7"/>
    <n v="8"/>
    <n v="9"/>
    <x v="0"/>
    <x v="2"/>
    <x v="52"/>
  </r>
  <r>
    <s v="2034_08_08 Hr 10"/>
    <n v="43.351958910624198"/>
    <n v="21.6791808693497"/>
    <x v="13"/>
    <x v="7"/>
    <n v="8"/>
    <n v="10"/>
    <x v="0"/>
    <x v="2"/>
    <x v="52"/>
  </r>
  <r>
    <s v="2034_08_08 Hr 10"/>
    <n v="46.214791050663699"/>
    <n v="22.8074292783384"/>
    <x v="13"/>
    <x v="7"/>
    <n v="8"/>
    <n v="10"/>
    <x v="0"/>
    <x v="2"/>
    <x v="52"/>
  </r>
  <r>
    <s v="2034_08_08 Hr 10"/>
    <n v="48.755031585693402"/>
    <n v="57.357307211558002"/>
    <x v="13"/>
    <x v="7"/>
    <n v="8"/>
    <n v="10"/>
    <x v="0"/>
    <x v="2"/>
    <x v="52"/>
  </r>
  <r>
    <s v="2034_08_08 Hr 11"/>
    <n v="49.100346459282797"/>
    <n v="24.865255673726399"/>
    <x v="13"/>
    <x v="7"/>
    <n v="8"/>
    <n v="11"/>
    <x v="0"/>
    <x v="2"/>
    <x v="52"/>
  </r>
  <r>
    <s v="2034_08_08 Hr 11"/>
    <n v="46.996697178593401"/>
    <n v="23.278718736436598"/>
    <x v="13"/>
    <x v="7"/>
    <n v="8"/>
    <n v="11"/>
    <x v="0"/>
    <x v="2"/>
    <x v="52"/>
  </r>
  <r>
    <s v="2034_08_08 Hr 11"/>
    <n v="43.278906822204597"/>
    <n v="22.078730265299502"/>
    <x v="13"/>
    <x v="7"/>
    <n v="8"/>
    <n v="11"/>
    <x v="0"/>
    <x v="2"/>
    <x v="52"/>
  </r>
  <r>
    <s v="2034_08_08 Hr 12"/>
    <n v="43.742869518421301"/>
    <n v="22.063612549393302"/>
    <x v="13"/>
    <x v="7"/>
    <n v="8"/>
    <n v="12"/>
    <x v="0"/>
    <x v="2"/>
    <x v="52"/>
  </r>
  <r>
    <s v="2034_08_08 Hr 12"/>
    <n v="46.751663349292897"/>
    <n v="23.305257444028499"/>
    <x v="13"/>
    <x v="7"/>
    <n v="8"/>
    <n v="12"/>
    <x v="0"/>
    <x v="2"/>
    <x v="52"/>
  </r>
  <r>
    <s v="2034_08_08 Hr 12"/>
    <n v="49.235001316777002"/>
    <n v="46.286392704645799"/>
    <x v="13"/>
    <x v="7"/>
    <n v="8"/>
    <n v="12"/>
    <x v="0"/>
    <x v="2"/>
    <x v="52"/>
  </r>
  <r>
    <s v="2034_08_08 Hr 13"/>
    <n v="43.564180056254102"/>
    <n v="22.0423170725505"/>
    <x v="13"/>
    <x v="7"/>
    <n v="8"/>
    <n v="13"/>
    <x v="0"/>
    <x v="2"/>
    <x v="52"/>
  </r>
  <r>
    <s v="2034_08_08 Hr 13"/>
    <n v="46.958898756239201"/>
    <n v="23.693530541879198"/>
    <x v="13"/>
    <x v="7"/>
    <n v="8"/>
    <n v="13"/>
    <x v="0"/>
    <x v="2"/>
    <x v="52"/>
  </r>
  <r>
    <s v="2034_08_08 Hr 13"/>
    <n v="49.315864704273402"/>
    <n v="21.247516516844399"/>
    <x v="13"/>
    <x v="7"/>
    <n v="8"/>
    <n v="13"/>
    <x v="0"/>
    <x v="2"/>
    <x v="52"/>
  </r>
  <r>
    <s v="2034_08_08 Hr 14"/>
    <n v="49.217845492892799"/>
    <n v="23.692440032958999"/>
    <x v="13"/>
    <x v="7"/>
    <n v="8"/>
    <n v="14"/>
    <x v="0"/>
    <x v="2"/>
    <x v="52"/>
  </r>
  <r>
    <s v="2034_08_08 Hr 14"/>
    <n v="46.578380302146599"/>
    <n v="23.735631306966098"/>
    <x v="13"/>
    <x v="7"/>
    <n v="8"/>
    <n v="14"/>
    <x v="0"/>
    <x v="2"/>
    <x v="52"/>
  </r>
  <r>
    <s v="2034_08_08 Hr 14"/>
    <n v="43.308623879044099"/>
    <n v="22.0208964877658"/>
    <x v="13"/>
    <x v="7"/>
    <n v="8"/>
    <n v="14"/>
    <x v="0"/>
    <x v="2"/>
    <x v="52"/>
  </r>
  <r>
    <s v="2034_08_08 Hr 15"/>
    <n v="49.213310665554502"/>
    <n v="22.893913014729801"/>
    <x v="13"/>
    <x v="7"/>
    <n v="8"/>
    <n v="15"/>
    <x v="0"/>
    <x v="2"/>
    <x v="52"/>
  </r>
  <r>
    <s v="2034_08_08 Hr 15"/>
    <n v="46.016865059181498"/>
    <n v="23.5025560590956"/>
    <x v="13"/>
    <x v="7"/>
    <n v="8"/>
    <n v="15"/>
    <x v="0"/>
    <x v="2"/>
    <x v="52"/>
  </r>
  <r>
    <s v="2034_08_08 Hr 15"/>
    <n v="43.3724148008559"/>
    <n v="22.0110622688576"/>
    <x v="13"/>
    <x v="7"/>
    <n v="8"/>
    <n v="15"/>
    <x v="0"/>
    <x v="2"/>
    <x v="52"/>
  </r>
  <r>
    <s v="2034_08_08 Hr 16"/>
    <n v="44.095029654326297"/>
    <n v="22.105819066365601"/>
    <x v="13"/>
    <x v="7"/>
    <n v="8"/>
    <n v="16"/>
    <x v="0"/>
    <x v="2"/>
    <x v="52"/>
  </r>
  <r>
    <s v="2034_08_08 Hr 16"/>
    <n v="46.123968195032198"/>
    <n v="23.360276186907701"/>
    <x v="13"/>
    <x v="7"/>
    <n v="8"/>
    <n v="16"/>
    <x v="0"/>
    <x v="2"/>
    <x v="52"/>
  </r>
  <r>
    <s v="2034_08_08 Hr 16"/>
    <n v="49.199081138328303"/>
    <n v="21.0675754626592"/>
    <x v="13"/>
    <x v="7"/>
    <n v="8"/>
    <n v="16"/>
    <x v="0"/>
    <x v="2"/>
    <x v="52"/>
  </r>
  <r>
    <s v="2034_08_08 Hr 17"/>
    <n v="49.159297943115199"/>
    <n v="22.197087097168001"/>
    <x v="13"/>
    <x v="7"/>
    <n v="8"/>
    <n v="17"/>
    <x v="0"/>
    <x v="2"/>
    <x v="52"/>
  </r>
  <r>
    <s v="2034_08_08 Hr 17"/>
    <n v="46.549636275680001"/>
    <n v="23.432026827776902"/>
    <x v="13"/>
    <x v="7"/>
    <n v="8"/>
    <n v="17"/>
    <x v="0"/>
    <x v="2"/>
    <x v="52"/>
  </r>
  <r>
    <s v="2034_08_08 Hr 17"/>
    <n v="44.012062673215503"/>
    <n v="21.994568930731901"/>
    <x v="13"/>
    <x v="7"/>
    <n v="8"/>
    <n v="17"/>
    <x v="0"/>
    <x v="2"/>
    <x v="52"/>
  </r>
  <r>
    <s v="2034_08_08 Hr 18"/>
    <n v="44.172717376991599"/>
    <n v="22.047099713925999"/>
    <x v="13"/>
    <x v="7"/>
    <n v="8"/>
    <n v="18"/>
    <x v="0"/>
    <x v="2"/>
    <x v="52"/>
  </r>
  <r>
    <s v="2034_08_08 Hr 18"/>
    <n v="46.7184460957845"/>
    <n v="23.432027110347001"/>
    <x v="13"/>
    <x v="7"/>
    <n v="8"/>
    <n v="18"/>
    <x v="0"/>
    <x v="2"/>
    <x v="52"/>
  </r>
  <r>
    <s v="2034_08_08 Hr 18"/>
    <n v="49.422658567075402"/>
    <n v="23.239537684122698"/>
    <x v="13"/>
    <x v="7"/>
    <n v="8"/>
    <n v="18"/>
    <x v="0"/>
    <x v="2"/>
    <x v="52"/>
  </r>
  <r>
    <s v="2034_08_08 Hr 19"/>
    <n v="48.873036843759003"/>
    <n v="23.559016672770198"/>
    <x v="13"/>
    <x v="7"/>
    <n v="8"/>
    <n v="19"/>
    <x v="1"/>
    <x v="2"/>
    <x v="52"/>
  </r>
  <r>
    <s v="2034_08_08 Hr 19"/>
    <n v="47.043262905544701"/>
    <n v="23.435029559665299"/>
    <x v="13"/>
    <x v="7"/>
    <n v="8"/>
    <n v="19"/>
    <x v="1"/>
    <x v="2"/>
    <x v="52"/>
  </r>
  <r>
    <s v="2034_08_08 Hr 19"/>
    <n v="43.675177432872601"/>
    <n v="21.751204243412701"/>
    <x v="13"/>
    <x v="7"/>
    <n v="8"/>
    <n v="19"/>
    <x v="1"/>
    <x v="2"/>
    <x v="52"/>
  </r>
  <r>
    <s v="2034_08_08 Hr 20"/>
    <n v="41.9613701502482"/>
    <n v="21.900365970752901"/>
    <x v="13"/>
    <x v="7"/>
    <n v="8"/>
    <n v="20"/>
    <x v="1"/>
    <x v="2"/>
    <x v="52"/>
  </r>
  <r>
    <s v="2034_08_08 Hr 20"/>
    <n v="47.035438255027501"/>
    <n v="23.290467368231901"/>
    <x v="13"/>
    <x v="7"/>
    <n v="8"/>
    <n v="20"/>
    <x v="1"/>
    <x v="2"/>
    <x v="52"/>
  </r>
  <r>
    <s v="2034_08_08 Hr 20"/>
    <n v="48.759263356526702"/>
    <n v="22.321224884192102"/>
    <x v="13"/>
    <x v="7"/>
    <n v="8"/>
    <n v="20"/>
    <x v="1"/>
    <x v="2"/>
    <x v="52"/>
  </r>
  <r>
    <s v="2034_08_08 Hr 21"/>
    <n v="44.391439402544897"/>
    <n v="22.137831193429498"/>
    <x v="13"/>
    <x v="7"/>
    <n v="8"/>
    <n v="21"/>
    <x v="1"/>
    <x v="2"/>
    <x v="52"/>
  </r>
  <r>
    <s v="2034_08_08 Hr 21"/>
    <n v="47.065576341417099"/>
    <n v="23.859854097719499"/>
    <x v="13"/>
    <x v="7"/>
    <n v="8"/>
    <n v="21"/>
    <x v="1"/>
    <x v="2"/>
    <x v="52"/>
  </r>
  <r>
    <s v="2034_08_08 Hr 21"/>
    <n v="49.586611994990598"/>
    <n v="87.778564580281596"/>
    <x v="13"/>
    <x v="7"/>
    <n v="8"/>
    <n v="21"/>
    <x v="1"/>
    <x v="2"/>
    <x v="52"/>
  </r>
  <r>
    <s v="2034_08_08 Hr 22"/>
    <n v="57.873885684543197"/>
    <n v="28.728882280985498"/>
    <x v="13"/>
    <x v="7"/>
    <n v="8"/>
    <n v="22"/>
    <x v="1"/>
    <x v="2"/>
    <x v="52"/>
  </r>
  <r>
    <s v="2034_08_08 Hr 22"/>
    <n v="55.301289311161703"/>
    <n v="26.5911106533474"/>
    <x v="13"/>
    <x v="7"/>
    <n v="8"/>
    <n v="22"/>
    <x v="1"/>
    <x v="2"/>
    <x v="52"/>
  </r>
  <r>
    <s v="2034_08_08 Hr 22"/>
    <n v="48.315652917932603"/>
    <n v="22.9904676366735"/>
    <x v="13"/>
    <x v="7"/>
    <n v="8"/>
    <n v="22"/>
    <x v="1"/>
    <x v="2"/>
    <x v="52"/>
  </r>
  <r>
    <s v="2034_08_08 Hr 23"/>
    <n v="54.350815949616603"/>
    <n v="27.3428393681844"/>
    <x v="13"/>
    <x v="7"/>
    <n v="8"/>
    <n v="23"/>
    <x v="0"/>
    <x v="2"/>
    <x v="52"/>
  </r>
  <r>
    <s v="2034_08_08 Hr 23"/>
    <n v="52.612286461724203"/>
    <n v="25.921132123028801"/>
    <x v="13"/>
    <x v="7"/>
    <n v="8"/>
    <n v="23"/>
    <x v="0"/>
    <x v="2"/>
    <x v="52"/>
  </r>
  <r>
    <s v="2034_08_08 Hr 23"/>
    <n v="44.796867547211797"/>
    <n v="22.485428704155801"/>
    <x v="13"/>
    <x v="7"/>
    <n v="8"/>
    <n v="23"/>
    <x v="0"/>
    <x v="2"/>
    <x v="52"/>
  </r>
  <r>
    <s v="2034_08_08 Hr 24"/>
    <n v="43.175780437610797"/>
    <n v="21.822478294372601"/>
    <x v="13"/>
    <x v="7"/>
    <n v="8"/>
    <n v="24"/>
    <x v="0"/>
    <x v="2"/>
    <x v="52"/>
  </r>
  <r>
    <s v="2034_08_08 Hr 24"/>
    <n v="46.540929158528598"/>
    <n v="22.669950767799701"/>
    <x v="13"/>
    <x v="7"/>
    <n v="8"/>
    <n v="24"/>
    <x v="0"/>
    <x v="2"/>
    <x v="52"/>
  </r>
  <r>
    <s v="2034_08_08 Hr 24"/>
    <n v="48.524015921133497"/>
    <n v="23.975022824605301"/>
    <x v="13"/>
    <x v="7"/>
    <n v="8"/>
    <n v="24"/>
    <x v="0"/>
    <x v="2"/>
    <x v="52"/>
  </r>
  <r>
    <s v="2034_09_12 Hr 01"/>
    <n v="39.090759136058701"/>
    <n v="20.9169636479131"/>
    <x v="13"/>
    <x v="8"/>
    <n v="12"/>
    <n v="1"/>
    <x v="0"/>
    <x v="2"/>
    <x v="52"/>
  </r>
  <r>
    <s v="2034_09_12 Hr 01"/>
    <n v="44.408867588749601"/>
    <n v="22.348182325009901"/>
    <x v="13"/>
    <x v="8"/>
    <n v="12"/>
    <n v="1"/>
    <x v="0"/>
    <x v="2"/>
    <x v="52"/>
  </r>
  <r>
    <s v="2034_09_12 Hr 01"/>
    <n v="40.974014882688202"/>
    <n v="21.1841175715129"/>
    <x v="13"/>
    <x v="8"/>
    <n v="12"/>
    <n v="1"/>
    <x v="0"/>
    <x v="2"/>
    <x v="52"/>
  </r>
  <r>
    <s v="2034_09_12 Hr 02"/>
    <n v="40.281974156697601"/>
    <n v="19.363896024227099"/>
    <x v="13"/>
    <x v="8"/>
    <n v="12"/>
    <n v="2"/>
    <x v="0"/>
    <x v="2"/>
    <x v="52"/>
  </r>
  <r>
    <s v="2034_09_12 Hr 02"/>
    <n v="42.935373588844598"/>
    <n v="21.604194782398402"/>
    <x v="13"/>
    <x v="8"/>
    <n v="12"/>
    <n v="2"/>
    <x v="0"/>
    <x v="2"/>
    <x v="52"/>
  </r>
  <r>
    <s v="2034_09_12 Hr 02"/>
    <n v="37.1597506911666"/>
    <n v="19.9226209146005"/>
    <x v="13"/>
    <x v="8"/>
    <n v="12"/>
    <n v="2"/>
    <x v="0"/>
    <x v="2"/>
    <x v="52"/>
  </r>
  <r>
    <s v="2034_09_12 Hr 03"/>
    <n v="40.264134230437101"/>
    <n v="20.473455619812"/>
    <x v="13"/>
    <x v="8"/>
    <n v="12"/>
    <n v="3"/>
    <x v="0"/>
    <x v="2"/>
    <x v="52"/>
  </r>
  <r>
    <s v="2034_09_12 Hr 03"/>
    <n v="42.575688114872698"/>
    <n v="21.6585998535156"/>
    <x v="13"/>
    <x v="8"/>
    <n v="12"/>
    <n v="3"/>
    <x v="0"/>
    <x v="2"/>
    <x v="52"/>
  </r>
  <r>
    <s v="2034_09_12 Hr 03"/>
    <n v="37.6356595004046"/>
    <n v="19.713526902375399"/>
    <x v="13"/>
    <x v="8"/>
    <n v="12"/>
    <n v="3"/>
    <x v="0"/>
    <x v="2"/>
    <x v="52"/>
  </r>
  <r>
    <s v="2034_09_12 Hr 04"/>
    <n v="38.402400440639902"/>
    <n v="20.103263148555001"/>
    <x v="13"/>
    <x v="8"/>
    <n v="12"/>
    <n v="4"/>
    <x v="0"/>
    <x v="2"/>
    <x v="52"/>
  </r>
  <r>
    <s v="2034_09_12 Hr 04"/>
    <n v="42.587489375361699"/>
    <n v="21.661448125486"/>
    <x v="13"/>
    <x v="8"/>
    <n v="12"/>
    <n v="4"/>
    <x v="0"/>
    <x v="2"/>
    <x v="52"/>
  </r>
  <r>
    <s v="2034_09_12 Hr 04"/>
    <n v="41.879185429325801"/>
    <n v="19.482227647304502"/>
    <x v="13"/>
    <x v="8"/>
    <n v="12"/>
    <n v="4"/>
    <x v="0"/>
    <x v="2"/>
    <x v="52"/>
  </r>
  <r>
    <s v="2034_09_12 Hr 05"/>
    <n v="41.986435007166001"/>
    <n v="21.131868892245802"/>
    <x v="13"/>
    <x v="8"/>
    <n v="12"/>
    <n v="5"/>
    <x v="0"/>
    <x v="2"/>
    <x v="52"/>
  </r>
  <r>
    <s v="2034_09_12 Hr 05"/>
    <n v="43.294405760588504"/>
    <n v="21.851438522338899"/>
    <x v="13"/>
    <x v="8"/>
    <n v="12"/>
    <n v="5"/>
    <x v="0"/>
    <x v="2"/>
    <x v="52"/>
  </r>
  <r>
    <s v="2034_09_12 Hr 05"/>
    <n v="41.5379530235573"/>
    <n v="20.804322369893399"/>
    <x v="13"/>
    <x v="8"/>
    <n v="12"/>
    <n v="5"/>
    <x v="0"/>
    <x v="2"/>
    <x v="52"/>
  </r>
  <r>
    <s v="2034_09_12 Hr 06"/>
    <n v="48.674947950575103"/>
    <n v="24.116843894675899"/>
    <x v="13"/>
    <x v="8"/>
    <n v="12"/>
    <n v="6"/>
    <x v="0"/>
    <x v="2"/>
    <x v="52"/>
  </r>
  <r>
    <s v="2034_09_12 Hr 06"/>
    <n v="45.734972423977297"/>
    <n v="22.6001240765607"/>
    <x v="13"/>
    <x v="8"/>
    <n v="12"/>
    <n v="6"/>
    <x v="0"/>
    <x v="2"/>
    <x v="52"/>
  </r>
  <r>
    <s v="2034_09_12 Hr 06"/>
    <n v="45.640168295966298"/>
    <n v="22.671424929300901"/>
    <x v="13"/>
    <x v="8"/>
    <n v="12"/>
    <n v="6"/>
    <x v="0"/>
    <x v="2"/>
    <x v="52"/>
  </r>
  <r>
    <s v="2034_09_12 Hr 07"/>
    <n v="39.974311846273899"/>
    <n v="20.087979551156401"/>
    <x v="13"/>
    <x v="8"/>
    <n v="12"/>
    <n v="7"/>
    <x v="0"/>
    <x v="2"/>
    <x v="52"/>
  </r>
  <r>
    <s v="2034_09_12 Hr 07"/>
    <n v="41.9164916144477"/>
    <n v="20.924966564884901"/>
    <x v="13"/>
    <x v="8"/>
    <n v="12"/>
    <n v="7"/>
    <x v="0"/>
    <x v="2"/>
    <x v="52"/>
  </r>
  <r>
    <s v="2034_09_12 Hr 07"/>
    <n v="34.4915120160138"/>
    <n v="19.926511323010502"/>
    <x v="13"/>
    <x v="8"/>
    <n v="12"/>
    <n v="7"/>
    <x v="0"/>
    <x v="2"/>
    <x v="52"/>
  </r>
  <r>
    <s v="2034_09_12 Hr 08"/>
    <n v="28.3509840082239"/>
    <n v="17.998736098960599"/>
    <x v="13"/>
    <x v="8"/>
    <n v="12"/>
    <n v="8"/>
    <x v="0"/>
    <x v="2"/>
    <x v="52"/>
  </r>
  <r>
    <s v="2034_09_12 Hr 08"/>
    <n v="39.950265866738803"/>
    <n v="21.008815306204301"/>
    <x v="13"/>
    <x v="8"/>
    <n v="12"/>
    <n v="8"/>
    <x v="0"/>
    <x v="2"/>
    <x v="52"/>
  </r>
  <r>
    <s v="2034_09_12 Hr 08"/>
    <n v="39.734923927872302"/>
    <n v="95.639096355438198"/>
    <x v="13"/>
    <x v="8"/>
    <n v="12"/>
    <n v="8"/>
    <x v="0"/>
    <x v="2"/>
    <x v="52"/>
  </r>
  <r>
    <s v="2034_09_12 Hr 09"/>
    <n v="40.973387011775301"/>
    <n v="18.5969140251478"/>
    <x v="13"/>
    <x v="8"/>
    <n v="12"/>
    <n v="9"/>
    <x v="0"/>
    <x v="2"/>
    <x v="52"/>
  </r>
  <r>
    <s v="2034_09_12 Hr 09"/>
    <n v="41.897261460622197"/>
    <n v="21.663043834545"/>
    <x v="13"/>
    <x v="8"/>
    <n v="12"/>
    <n v="9"/>
    <x v="0"/>
    <x v="2"/>
    <x v="52"/>
  </r>
  <r>
    <s v="2034_09_12 Hr 09"/>
    <n v="34.698897891574397"/>
    <n v="19.5471163855659"/>
    <x v="13"/>
    <x v="8"/>
    <n v="12"/>
    <n v="9"/>
    <x v="0"/>
    <x v="2"/>
    <x v="52"/>
  </r>
  <r>
    <s v="2034_09_12 Hr 10"/>
    <n v="34.422946612040199"/>
    <n v="19.576496389177102"/>
    <x v="13"/>
    <x v="8"/>
    <n v="12"/>
    <n v="10"/>
    <x v="0"/>
    <x v="2"/>
    <x v="52"/>
  </r>
  <r>
    <s v="2034_09_12 Hr 10"/>
    <n v="41.185372158333102"/>
    <n v="21.8466451079757"/>
    <x v="13"/>
    <x v="8"/>
    <n v="12"/>
    <n v="10"/>
    <x v="0"/>
    <x v="2"/>
    <x v="52"/>
  </r>
  <r>
    <s v="2034_09_12 Hr 10"/>
    <n v="41.122078118500902"/>
    <n v="18.210700917244001"/>
    <x v="13"/>
    <x v="8"/>
    <n v="12"/>
    <n v="10"/>
    <x v="0"/>
    <x v="2"/>
    <x v="52"/>
  </r>
  <r>
    <s v="2034_09_12 Hr 11"/>
    <n v="41.309930766070302"/>
    <n v="20.6854763189952"/>
    <x v="13"/>
    <x v="8"/>
    <n v="12"/>
    <n v="11"/>
    <x v="0"/>
    <x v="2"/>
    <x v="52"/>
  </r>
  <r>
    <s v="2034_09_12 Hr 11"/>
    <n v="42.059404938309299"/>
    <n v="22.217483661792901"/>
    <x v="13"/>
    <x v="8"/>
    <n v="12"/>
    <n v="11"/>
    <x v="0"/>
    <x v="2"/>
    <x v="52"/>
  </r>
  <r>
    <s v="2034_09_12 Hr 11"/>
    <n v="35.654396375020298"/>
    <n v="19.659706981093802"/>
    <x v="13"/>
    <x v="8"/>
    <n v="12"/>
    <n v="11"/>
    <x v="0"/>
    <x v="2"/>
    <x v="52"/>
  </r>
  <r>
    <s v="2034_09_12 Hr 12"/>
    <n v="40.3348144955105"/>
    <n v="19.168528743585"/>
    <x v="13"/>
    <x v="8"/>
    <n v="12"/>
    <n v="12"/>
    <x v="0"/>
    <x v="2"/>
    <x v="52"/>
  </r>
  <r>
    <s v="2034_09_12 Hr 12"/>
    <n v="43.904231177436003"/>
    <n v="22.673815374021199"/>
    <x v="13"/>
    <x v="8"/>
    <n v="12"/>
    <n v="12"/>
    <x v="0"/>
    <x v="2"/>
    <x v="52"/>
  </r>
  <r>
    <s v="2034_09_12 Hr 12"/>
    <n v="36.212598482767703"/>
    <n v="19.621861793376802"/>
    <x v="13"/>
    <x v="8"/>
    <n v="12"/>
    <n v="12"/>
    <x v="0"/>
    <x v="2"/>
    <x v="52"/>
  </r>
  <r>
    <s v="2034_09_12 Hr 13"/>
    <n v="40.234197192721901"/>
    <n v="38.174432404835997"/>
    <x v="13"/>
    <x v="8"/>
    <n v="12"/>
    <n v="13"/>
    <x v="0"/>
    <x v="2"/>
    <x v="52"/>
  </r>
  <r>
    <s v="2034_09_12 Hr 13"/>
    <n v="43.949438307020401"/>
    <n v="22.849056420502802"/>
    <x v="13"/>
    <x v="8"/>
    <n v="12"/>
    <n v="13"/>
    <x v="0"/>
    <x v="2"/>
    <x v="52"/>
  </r>
  <r>
    <s v="2034_09_12 Hr 13"/>
    <n v="36.301830327069297"/>
    <n v="19.5473382208082"/>
    <x v="13"/>
    <x v="8"/>
    <n v="12"/>
    <n v="13"/>
    <x v="0"/>
    <x v="2"/>
    <x v="52"/>
  </r>
  <r>
    <s v="2034_09_12 Hr 14"/>
    <n v="41.078366138317001"/>
    <n v="21.0114770412445"/>
    <x v="13"/>
    <x v="8"/>
    <n v="12"/>
    <n v="14"/>
    <x v="0"/>
    <x v="2"/>
    <x v="52"/>
  </r>
  <r>
    <s v="2034_09_12 Hr 14"/>
    <n v="43.646862453884602"/>
    <n v="22.8244779374864"/>
    <x v="13"/>
    <x v="8"/>
    <n v="12"/>
    <n v="14"/>
    <x v="0"/>
    <x v="2"/>
    <x v="52"/>
  </r>
  <r>
    <s v="2034_09_12 Hr 14"/>
    <n v="36.077632303591102"/>
    <n v="19.6480020063895"/>
    <x v="13"/>
    <x v="8"/>
    <n v="12"/>
    <n v="14"/>
    <x v="0"/>
    <x v="2"/>
    <x v="52"/>
  </r>
  <r>
    <s v="2034_09_12 Hr 15"/>
    <n v="35.9777546988593"/>
    <n v="19.679934130774601"/>
    <x v="13"/>
    <x v="8"/>
    <n v="12"/>
    <n v="15"/>
    <x v="0"/>
    <x v="2"/>
    <x v="52"/>
  </r>
  <r>
    <s v="2034_09_12 Hr 15"/>
    <n v="43.933174133300803"/>
    <n v="22.783666540075199"/>
    <x v="13"/>
    <x v="8"/>
    <n v="12"/>
    <n v="15"/>
    <x v="0"/>
    <x v="2"/>
    <x v="52"/>
  </r>
  <r>
    <s v="2034_09_12 Hr 15"/>
    <n v="41.175606586314998"/>
    <n v="20.107294428348499"/>
    <x v="13"/>
    <x v="8"/>
    <n v="12"/>
    <n v="15"/>
    <x v="0"/>
    <x v="2"/>
    <x v="52"/>
  </r>
  <r>
    <s v="2034_09_12 Hr 16"/>
    <n v="36.0033921489009"/>
    <n v="19.471780441425501"/>
    <x v="13"/>
    <x v="8"/>
    <n v="12"/>
    <n v="16"/>
    <x v="0"/>
    <x v="2"/>
    <x v="52"/>
  </r>
  <r>
    <s v="2034_09_12 Hr 16"/>
    <n v="43.785189169424498"/>
    <n v="22.657573488023498"/>
    <x v="13"/>
    <x v="8"/>
    <n v="12"/>
    <n v="16"/>
    <x v="0"/>
    <x v="2"/>
    <x v="52"/>
  </r>
  <r>
    <s v="2034_09_12 Hr 16"/>
    <n v="41.219660829614703"/>
    <n v="19.413402080535899"/>
    <x v="13"/>
    <x v="8"/>
    <n v="12"/>
    <n v="16"/>
    <x v="0"/>
    <x v="2"/>
    <x v="52"/>
  </r>
  <r>
    <s v="2034_09_12 Hr 17"/>
    <n v="35.707391703570302"/>
    <n v="19.289426326751698"/>
    <x v="13"/>
    <x v="8"/>
    <n v="12"/>
    <n v="17"/>
    <x v="0"/>
    <x v="2"/>
    <x v="52"/>
  </r>
  <r>
    <s v="2034_09_12 Hr 17"/>
    <n v="44.176252859610102"/>
    <n v="22.610814271149799"/>
    <x v="13"/>
    <x v="8"/>
    <n v="12"/>
    <n v="17"/>
    <x v="0"/>
    <x v="2"/>
    <x v="52"/>
  </r>
  <r>
    <s v="2034_09_12 Hr 17"/>
    <n v="41.195841153462702"/>
    <n v="18.895346486568499"/>
    <x v="13"/>
    <x v="8"/>
    <n v="12"/>
    <n v="17"/>
    <x v="0"/>
    <x v="2"/>
    <x v="52"/>
  </r>
  <r>
    <s v="2034_09_12 Hr 18"/>
    <n v="41.294174724154999"/>
    <n v="18.676508712768602"/>
    <x v="13"/>
    <x v="8"/>
    <n v="12"/>
    <n v="18"/>
    <x v="0"/>
    <x v="2"/>
    <x v="52"/>
  </r>
  <r>
    <s v="2034_09_12 Hr 18"/>
    <n v="44.248413792362904"/>
    <n v="22.717073016696499"/>
    <x v="13"/>
    <x v="8"/>
    <n v="12"/>
    <n v="18"/>
    <x v="0"/>
    <x v="2"/>
    <x v="52"/>
  </r>
  <r>
    <s v="2034_09_12 Hr 18"/>
    <n v="35.782189722414401"/>
    <n v="19.3959547855236"/>
    <x v="13"/>
    <x v="8"/>
    <n v="12"/>
    <n v="18"/>
    <x v="0"/>
    <x v="2"/>
    <x v="52"/>
  </r>
  <r>
    <s v="2034_09_12 Hr 19"/>
    <n v="41.377308704234899"/>
    <n v="18.779873418807998"/>
    <x v="13"/>
    <x v="8"/>
    <n v="12"/>
    <n v="19"/>
    <x v="1"/>
    <x v="2"/>
    <x v="52"/>
  </r>
  <r>
    <s v="2034_09_12 Hr 19"/>
    <n v="43.928427802191798"/>
    <n v="22.696168687608498"/>
    <x v="13"/>
    <x v="8"/>
    <n v="12"/>
    <n v="19"/>
    <x v="1"/>
    <x v="2"/>
    <x v="52"/>
  </r>
  <r>
    <s v="2034_09_12 Hr 19"/>
    <n v="36.304423402856898"/>
    <n v="19.273877408769401"/>
    <x v="13"/>
    <x v="8"/>
    <n v="12"/>
    <n v="19"/>
    <x v="1"/>
    <x v="2"/>
    <x v="52"/>
  </r>
  <r>
    <s v="2034_09_12 Hr 20"/>
    <n v="34.755586200290303"/>
    <n v="19.455757794556799"/>
    <x v="13"/>
    <x v="8"/>
    <n v="12"/>
    <n v="20"/>
    <x v="1"/>
    <x v="2"/>
    <x v="52"/>
  </r>
  <r>
    <s v="2034_09_12 Hr 20"/>
    <n v="43.838115550853601"/>
    <n v="22.636694872820801"/>
    <x v="13"/>
    <x v="8"/>
    <n v="12"/>
    <n v="20"/>
    <x v="1"/>
    <x v="2"/>
    <x v="52"/>
  </r>
  <r>
    <s v="2034_09_12 Hr 20"/>
    <n v="41.124886654041397"/>
    <n v="20.397082853317301"/>
    <x v="13"/>
    <x v="8"/>
    <n v="12"/>
    <n v="20"/>
    <x v="1"/>
    <x v="2"/>
    <x v="52"/>
  </r>
  <r>
    <s v="2034_09_12 Hr 21"/>
    <n v="41.3906630410088"/>
    <n v="21.535301574071202"/>
    <x v="13"/>
    <x v="8"/>
    <n v="12"/>
    <n v="21"/>
    <x v="1"/>
    <x v="2"/>
    <x v="52"/>
  </r>
  <r>
    <s v="2034_09_12 Hr 21"/>
    <n v="43.9186931186252"/>
    <n v="22.546487490336101"/>
    <x v="13"/>
    <x v="8"/>
    <n v="12"/>
    <n v="21"/>
    <x v="1"/>
    <x v="2"/>
    <x v="52"/>
  </r>
  <r>
    <s v="2034_09_12 Hr 21"/>
    <n v="36.273199946791998"/>
    <n v="20.111839824252701"/>
    <x v="13"/>
    <x v="8"/>
    <n v="12"/>
    <n v="21"/>
    <x v="1"/>
    <x v="2"/>
    <x v="52"/>
  </r>
  <r>
    <s v="2034_09_12 Hr 22"/>
    <n v="52.378346478497498"/>
    <n v="26.823813049881501"/>
    <x v="13"/>
    <x v="8"/>
    <n v="12"/>
    <n v="22"/>
    <x v="1"/>
    <x v="2"/>
    <x v="52"/>
  </r>
  <r>
    <s v="2034_09_12 Hr 22"/>
    <n v="73.014281661422203"/>
    <n v="36.099185661033303"/>
    <x v="13"/>
    <x v="8"/>
    <n v="12"/>
    <n v="22"/>
    <x v="1"/>
    <x v="2"/>
    <x v="52"/>
  </r>
  <r>
    <s v="2034_09_12 Hr 22"/>
    <n v="70.029835453739906"/>
    <n v="33.797212600708001"/>
    <x v="13"/>
    <x v="8"/>
    <n v="12"/>
    <n v="22"/>
    <x v="1"/>
    <x v="2"/>
    <x v="52"/>
  </r>
  <r>
    <s v="2034_09_12 Hr 23"/>
    <n v="42.793927545900701"/>
    <n v="21.973401210926198"/>
    <x v="13"/>
    <x v="8"/>
    <n v="12"/>
    <n v="23"/>
    <x v="0"/>
    <x v="2"/>
    <x v="52"/>
  </r>
  <r>
    <s v="2034_09_12 Hr 23"/>
    <n v="52.189098358154297"/>
    <n v="25.196945119787099"/>
    <x v="13"/>
    <x v="8"/>
    <n v="12"/>
    <n v="23"/>
    <x v="0"/>
    <x v="2"/>
    <x v="52"/>
  </r>
  <r>
    <s v="2034_09_12 Hr 23"/>
    <n v="49.4110528451425"/>
    <n v="24.278383604685501"/>
    <x v="13"/>
    <x v="8"/>
    <n v="12"/>
    <n v="23"/>
    <x v="0"/>
    <x v="2"/>
    <x v="52"/>
  </r>
  <r>
    <s v="2034_09_12 Hr 24"/>
    <n v="41.291380246480301"/>
    <n v="21.188478787740099"/>
    <x v="13"/>
    <x v="8"/>
    <n v="12"/>
    <n v="24"/>
    <x v="0"/>
    <x v="2"/>
    <x v="52"/>
  </r>
  <r>
    <s v="2034_09_12 Hr 24"/>
    <n v="44.909108903673001"/>
    <n v="22.506644072356"/>
    <x v="13"/>
    <x v="8"/>
    <n v="12"/>
    <n v="24"/>
    <x v="0"/>
    <x v="2"/>
    <x v="52"/>
  </r>
  <r>
    <s v="2034_09_12 Hr 24"/>
    <n v="37.829871248315897"/>
    <n v="20.970607616283299"/>
    <x v="13"/>
    <x v="8"/>
    <n v="12"/>
    <n v="24"/>
    <x v="0"/>
    <x v="2"/>
    <x v="52"/>
  </r>
  <r>
    <s v="2034_10_10 Hr 01"/>
    <n v="29.103725486331498"/>
    <n v="15.5100973093951"/>
    <x v="13"/>
    <x v="9"/>
    <n v="10"/>
    <n v="1"/>
    <x v="0"/>
    <x v="3"/>
    <x v="53"/>
  </r>
  <r>
    <s v="2034_10_10 Hr 01"/>
    <n v="37.688689055266202"/>
    <n v="18.7996718088786"/>
    <x v="13"/>
    <x v="9"/>
    <n v="10"/>
    <n v="1"/>
    <x v="0"/>
    <x v="3"/>
    <x v="53"/>
  </r>
  <r>
    <s v="2034_10_10 Hr 01"/>
    <n v="31.125455366240601"/>
    <n v="15.919217367967001"/>
    <x v="13"/>
    <x v="9"/>
    <n v="10"/>
    <n v="1"/>
    <x v="0"/>
    <x v="3"/>
    <x v="53"/>
  </r>
  <r>
    <s v="2034_10_10 Hr 02"/>
    <n v="30.882271700435201"/>
    <n v="16.287082509199799"/>
    <x v="13"/>
    <x v="9"/>
    <n v="10"/>
    <n v="2"/>
    <x v="0"/>
    <x v="3"/>
    <x v="53"/>
  </r>
  <r>
    <s v="2034_10_10 Hr 02"/>
    <n v="36.399866245411097"/>
    <n v="18.4186592455263"/>
    <x v="13"/>
    <x v="9"/>
    <n v="10"/>
    <n v="2"/>
    <x v="0"/>
    <x v="3"/>
    <x v="53"/>
  </r>
  <r>
    <s v="2034_10_10 Hr 02"/>
    <n v="28.837760148225001"/>
    <n v="15.7685672442118"/>
    <x v="13"/>
    <x v="9"/>
    <n v="10"/>
    <n v="2"/>
    <x v="0"/>
    <x v="3"/>
    <x v="53"/>
  </r>
  <r>
    <s v="2034_10_10 Hr 03"/>
    <n v="30.636600428157401"/>
    <n v="15.5244411071142"/>
    <x v="13"/>
    <x v="9"/>
    <n v="10"/>
    <n v="3"/>
    <x v="0"/>
    <x v="3"/>
    <x v="53"/>
  </r>
  <r>
    <s v="2034_10_10 Hr 03"/>
    <n v="36.608719578495702"/>
    <n v="18.316906399196998"/>
    <x v="13"/>
    <x v="9"/>
    <n v="10"/>
    <n v="3"/>
    <x v="0"/>
    <x v="3"/>
    <x v="53"/>
  </r>
  <r>
    <s v="2034_10_10 Hr 03"/>
    <n v="29.343288598237201"/>
    <n v="15.6364712538543"/>
    <x v="13"/>
    <x v="9"/>
    <n v="10"/>
    <n v="3"/>
    <x v="0"/>
    <x v="3"/>
    <x v="53"/>
  </r>
  <r>
    <s v="2034_10_10 Hr 04"/>
    <n v="30.677552541097"/>
    <n v="16.417317461084401"/>
    <x v="13"/>
    <x v="9"/>
    <n v="10"/>
    <n v="4"/>
    <x v="0"/>
    <x v="3"/>
    <x v="53"/>
  </r>
  <r>
    <s v="2034_10_10 Hr 04"/>
    <n v="36.5525037271005"/>
    <n v="18.414711704960599"/>
    <x v="13"/>
    <x v="9"/>
    <n v="10"/>
    <n v="4"/>
    <x v="0"/>
    <x v="3"/>
    <x v="53"/>
  </r>
  <r>
    <s v="2034_10_10 Hr 04"/>
    <n v="33.645570335564798"/>
    <n v="16.513686927159601"/>
    <x v="13"/>
    <x v="9"/>
    <n v="10"/>
    <n v="4"/>
    <x v="0"/>
    <x v="3"/>
    <x v="53"/>
  </r>
  <r>
    <s v="2034_10_10 Hr 05"/>
    <n v="34.144930949917502"/>
    <n v="16.774842937787401"/>
    <x v="13"/>
    <x v="9"/>
    <n v="10"/>
    <n v="5"/>
    <x v="0"/>
    <x v="3"/>
    <x v="53"/>
  </r>
  <r>
    <s v="2034_10_10 Hr 05"/>
    <n v="36.833898261741403"/>
    <n v="18.6142360899184"/>
    <x v="13"/>
    <x v="9"/>
    <n v="10"/>
    <n v="5"/>
    <x v="0"/>
    <x v="3"/>
    <x v="53"/>
  </r>
  <r>
    <s v="2034_10_10 Hr 05"/>
    <n v="33.662900536148598"/>
    <n v="17.276926888359899"/>
    <x v="13"/>
    <x v="9"/>
    <n v="10"/>
    <n v="5"/>
    <x v="0"/>
    <x v="3"/>
    <x v="53"/>
  </r>
  <r>
    <s v="2034_10_10 Hr 06"/>
    <n v="54.051198747423001"/>
    <n v="24.641177530641901"/>
    <x v="13"/>
    <x v="9"/>
    <n v="10"/>
    <n v="6"/>
    <x v="0"/>
    <x v="3"/>
    <x v="53"/>
  </r>
  <r>
    <s v="2034_10_10 Hr 06"/>
    <n v="44.862704277038603"/>
    <n v="21.456818227414701"/>
    <x v="13"/>
    <x v="9"/>
    <n v="10"/>
    <n v="6"/>
    <x v="0"/>
    <x v="3"/>
    <x v="53"/>
  </r>
  <r>
    <s v="2034_10_10 Hr 06"/>
    <n v="45.100072794490401"/>
    <n v="21.042128944397"/>
    <x v="13"/>
    <x v="9"/>
    <n v="10"/>
    <n v="6"/>
    <x v="0"/>
    <x v="3"/>
    <x v="53"/>
  </r>
  <r>
    <s v="2034_10_10 Hr 07"/>
    <n v="40.486254873099099"/>
    <n v="21.060552215576202"/>
    <x v="13"/>
    <x v="9"/>
    <n v="10"/>
    <n v="7"/>
    <x v="0"/>
    <x v="3"/>
    <x v="53"/>
  </r>
  <r>
    <s v="2034_10_10 Hr 07"/>
    <n v="46.376918651439503"/>
    <n v="22.1117071928801"/>
    <x v="13"/>
    <x v="9"/>
    <n v="10"/>
    <n v="7"/>
    <x v="0"/>
    <x v="3"/>
    <x v="53"/>
  </r>
  <r>
    <s v="2034_10_10 Hr 07"/>
    <n v="42.031798468695698"/>
    <n v="21.6756332891959"/>
    <x v="13"/>
    <x v="9"/>
    <n v="10"/>
    <n v="7"/>
    <x v="0"/>
    <x v="3"/>
    <x v="53"/>
  </r>
  <r>
    <s v="2034_10_10 Hr 08"/>
    <n v="29.020920537136199"/>
    <n v="16.2140584521823"/>
    <x v="13"/>
    <x v="9"/>
    <n v="10"/>
    <n v="8"/>
    <x v="0"/>
    <x v="3"/>
    <x v="53"/>
  </r>
  <r>
    <s v="2034_10_10 Hr 08"/>
    <n v="35.971447556107101"/>
    <n v="18.5936319563124"/>
    <x v="13"/>
    <x v="9"/>
    <n v="10"/>
    <n v="8"/>
    <x v="0"/>
    <x v="3"/>
    <x v="53"/>
  </r>
  <r>
    <s v="2034_10_10 Hr 08"/>
    <n v="29.9435308078925"/>
    <n v="33.451726161688597"/>
    <x v="13"/>
    <x v="9"/>
    <n v="10"/>
    <n v="8"/>
    <x v="0"/>
    <x v="3"/>
    <x v="53"/>
  </r>
  <r>
    <s v="2034_10_10 Hr 09"/>
    <n v="26.740167865046701"/>
    <n v="16.229852888319201"/>
    <x v="13"/>
    <x v="9"/>
    <n v="10"/>
    <n v="9"/>
    <x v="0"/>
    <x v="3"/>
    <x v="53"/>
  </r>
  <r>
    <s v="2034_10_10 Hr 09"/>
    <n v="35.430791183754302"/>
    <n v="18.963821587739201"/>
    <x v="13"/>
    <x v="9"/>
    <n v="10"/>
    <n v="9"/>
    <x v="0"/>
    <x v="3"/>
    <x v="53"/>
  </r>
  <r>
    <s v="2034_10_10 Hr 09"/>
    <n v="30.090972308759302"/>
    <n v="80.288029075413903"/>
    <x v="13"/>
    <x v="9"/>
    <n v="10"/>
    <n v="9"/>
    <x v="0"/>
    <x v="3"/>
    <x v="53"/>
  </r>
  <r>
    <s v="2034_10_10 Hr 10"/>
    <n v="30.110998358991399"/>
    <n v="29.3847365488609"/>
    <x v="13"/>
    <x v="9"/>
    <n v="10"/>
    <n v="10"/>
    <x v="0"/>
    <x v="3"/>
    <x v="53"/>
  </r>
  <r>
    <s v="2034_10_10 Hr 10"/>
    <n v="35.880421532524998"/>
    <n v="19.143816877294501"/>
    <x v="13"/>
    <x v="9"/>
    <n v="10"/>
    <n v="10"/>
    <x v="0"/>
    <x v="3"/>
    <x v="53"/>
  </r>
  <r>
    <s v="2034_10_10 Hr 10"/>
    <n v="27.921487022329298"/>
    <n v="16.393528686629399"/>
    <x v="13"/>
    <x v="9"/>
    <n v="10"/>
    <n v="10"/>
    <x v="0"/>
    <x v="3"/>
    <x v="53"/>
  </r>
  <r>
    <s v="2034_10_10 Hr 11"/>
    <n v="27.062537065258699"/>
    <n v="16.3335364571324"/>
    <x v="13"/>
    <x v="9"/>
    <n v="10"/>
    <n v="11"/>
    <x v="0"/>
    <x v="3"/>
    <x v="53"/>
  </r>
  <r>
    <s v="2034_10_10 Hr 11"/>
    <n v="36.315430111355298"/>
    <n v="19.0408054634377"/>
    <x v="13"/>
    <x v="9"/>
    <n v="10"/>
    <n v="11"/>
    <x v="0"/>
    <x v="3"/>
    <x v="53"/>
  </r>
  <r>
    <s v="2034_10_10 Hr 11"/>
    <n v="30.108438701541299"/>
    <n v="16.782440151770899"/>
    <x v="13"/>
    <x v="9"/>
    <n v="10"/>
    <n v="11"/>
    <x v="0"/>
    <x v="3"/>
    <x v="53"/>
  </r>
  <r>
    <s v="2034_10_10 Hr 12"/>
    <n v="29.947692496357099"/>
    <n v="34.417047092815203"/>
    <x v="13"/>
    <x v="9"/>
    <n v="10"/>
    <n v="12"/>
    <x v="0"/>
    <x v="3"/>
    <x v="53"/>
  </r>
  <r>
    <s v="2034_10_10 Hr 12"/>
    <n v="35.2662868146543"/>
    <n v="19.0014111907394"/>
    <x v="13"/>
    <x v="9"/>
    <n v="10"/>
    <n v="12"/>
    <x v="0"/>
    <x v="3"/>
    <x v="53"/>
  </r>
  <r>
    <s v="2034_10_10 Hr 12"/>
    <n v="27.5133496081388"/>
    <n v="16.0800358498538"/>
    <x v="13"/>
    <x v="9"/>
    <n v="10"/>
    <n v="12"/>
    <x v="0"/>
    <x v="3"/>
    <x v="53"/>
  </r>
  <r>
    <s v="2034_10_10 Hr 13"/>
    <n v="29.427855522544299"/>
    <n v="16.0758591577411"/>
    <x v="13"/>
    <x v="9"/>
    <n v="10"/>
    <n v="13"/>
    <x v="0"/>
    <x v="3"/>
    <x v="53"/>
  </r>
  <r>
    <s v="2034_10_10 Hr 13"/>
    <n v="33.6676357587179"/>
    <n v="18.480753404122801"/>
    <x v="13"/>
    <x v="9"/>
    <n v="10"/>
    <n v="13"/>
    <x v="0"/>
    <x v="3"/>
    <x v="53"/>
  </r>
  <r>
    <s v="2034_10_10 Hr 13"/>
    <n v="24.387983957926402"/>
    <n v="14.893219943399799"/>
    <x v="13"/>
    <x v="9"/>
    <n v="10"/>
    <n v="13"/>
    <x v="0"/>
    <x v="3"/>
    <x v="53"/>
  </r>
  <r>
    <s v="2034_10_10 Hr 14"/>
    <n v="22.467477824952901"/>
    <n v="14.2179427323518"/>
    <x v="13"/>
    <x v="9"/>
    <n v="10"/>
    <n v="14"/>
    <x v="0"/>
    <x v="3"/>
    <x v="53"/>
  </r>
  <r>
    <s v="2034_10_10 Hr 14"/>
    <n v="32.847366730372102"/>
    <n v="18.2594937395166"/>
    <x v="13"/>
    <x v="9"/>
    <n v="10"/>
    <n v="14"/>
    <x v="0"/>
    <x v="3"/>
    <x v="53"/>
  </r>
  <r>
    <s v="2034_10_10 Hr 14"/>
    <n v="29.097043632909099"/>
    <n v="41.152821566661203"/>
    <x v="13"/>
    <x v="9"/>
    <n v="10"/>
    <n v="14"/>
    <x v="0"/>
    <x v="3"/>
    <x v="53"/>
  </r>
  <r>
    <s v="2034_10_10 Hr 15"/>
    <n v="22.2244022069154"/>
    <n v="14.2948632063689"/>
    <x v="13"/>
    <x v="9"/>
    <n v="10"/>
    <n v="15"/>
    <x v="0"/>
    <x v="3"/>
    <x v="53"/>
  </r>
  <r>
    <s v="2034_10_10 Hr 15"/>
    <n v="31.187314201284298"/>
    <n v="17.7181463771396"/>
    <x v="13"/>
    <x v="9"/>
    <n v="10"/>
    <n v="15"/>
    <x v="0"/>
    <x v="3"/>
    <x v="53"/>
  </r>
  <r>
    <s v="2034_10_10 Hr 15"/>
    <n v="27.2492189893016"/>
    <n v="14.4136079415679"/>
    <x v="13"/>
    <x v="9"/>
    <n v="10"/>
    <n v="15"/>
    <x v="0"/>
    <x v="3"/>
    <x v="53"/>
  </r>
  <r>
    <s v="2034_10_10 Hr 16"/>
    <n v="28.160974239861499"/>
    <n v="14.765031486749599"/>
    <x v="13"/>
    <x v="9"/>
    <n v="10"/>
    <n v="16"/>
    <x v="0"/>
    <x v="3"/>
    <x v="53"/>
  </r>
  <r>
    <s v="2034_10_10 Hr 16"/>
    <n v="31.733305860448802"/>
    <n v="16.814315937183501"/>
    <x v="13"/>
    <x v="9"/>
    <n v="10"/>
    <n v="16"/>
    <x v="0"/>
    <x v="3"/>
    <x v="53"/>
  </r>
  <r>
    <s v="2034_10_10 Hr 16"/>
    <n v="24.2479216522641"/>
    <n v="14.90120989305"/>
    <x v="13"/>
    <x v="9"/>
    <n v="10"/>
    <n v="16"/>
    <x v="0"/>
    <x v="3"/>
    <x v="53"/>
  </r>
  <r>
    <s v="2034_10_10 Hr 17"/>
    <n v="26.324635037669399"/>
    <n v="15.166345764089501"/>
    <x v="13"/>
    <x v="9"/>
    <n v="10"/>
    <n v="17"/>
    <x v="0"/>
    <x v="3"/>
    <x v="53"/>
  </r>
  <r>
    <s v="2034_10_10 Hr 17"/>
    <n v="33.1675977530303"/>
    <n v="17.724922392103402"/>
    <x v="13"/>
    <x v="9"/>
    <n v="10"/>
    <n v="17"/>
    <x v="0"/>
    <x v="3"/>
    <x v="53"/>
  </r>
  <r>
    <s v="2034_10_10 Hr 17"/>
    <n v="28.712827843648402"/>
    <n v="15.495903867483101"/>
    <x v="13"/>
    <x v="9"/>
    <n v="10"/>
    <n v="17"/>
    <x v="0"/>
    <x v="3"/>
    <x v="53"/>
  </r>
  <r>
    <s v="2034_10_10 Hr 18"/>
    <n v="29.558749881055601"/>
    <n v="64.162839605410895"/>
    <x v="13"/>
    <x v="9"/>
    <n v="10"/>
    <n v="18"/>
    <x v="0"/>
    <x v="3"/>
    <x v="53"/>
  </r>
  <r>
    <s v="2034_10_10 Hr 18"/>
    <n v="35.016865059181498"/>
    <n v="18.4953810020729"/>
    <x v="13"/>
    <x v="9"/>
    <n v="10"/>
    <n v="18"/>
    <x v="0"/>
    <x v="3"/>
    <x v="53"/>
  </r>
  <r>
    <s v="2034_10_10 Hr 18"/>
    <n v="29.686811698807599"/>
    <n v="16.683728288721198"/>
    <x v="13"/>
    <x v="9"/>
    <n v="10"/>
    <n v="18"/>
    <x v="0"/>
    <x v="3"/>
    <x v="53"/>
  </r>
  <r>
    <s v="2034_10_10 Hr 19"/>
    <n v="28.808370802137599"/>
    <n v="15.453813058358699"/>
    <x v="13"/>
    <x v="9"/>
    <n v="10"/>
    <n v="19"/>
    <x v="1"/>
    <x v="3"/>
    <x v="53"/>
  </r>
  <r>
    <s v="2034_10_10 Hr 19"/>
    <n v="35.471329900953499"/>
    <n v="18.565583052458599"/>
    <x v="13"/>
    <x v="9"/>
    <n v="10"/>
    <n v="19"/>
    <x v="1"/>
    <x v="3"/>
    <x v="53"/>
  </r>
  <r>
    <s v="2034_10_10 Hr 19"/>
    <n v="30.495806254722499"/>
    <n v="15.7840431479116"/>
    <x v="13"/>
    <x v="9"/>
    <n v="10"/>
    <n v="19"/>
    <x v="1"/>
    <x v="3"/>
    <x v="53"/>
  </r>
  <r>
    <s v="2034_10_10 Hr 20"/>
    <n v="28.4933020362148"/>
    <n v="15.3207406997681"/>
    <x v="13"/>
    <x v="9"/>
    <n v="10"/>
    <n v="20"/>
    <x v="1"/>
    <x v="3"/>
    <x v="53"/>
  </r>
  <r>
    <s v="2034_10_10 Hr 20"/>
    <n v="35.408069080776599"/>
    <n v="18.287280153345201"/>
    <x v="13"/>
    <x v="9"/>
    <n v="10"/>
    <n v="20"/>
    <x v="1"/>
    <x v="3"/>
    <x v="53"/>
  </r>
  <r>
    <s v="2034_10_10 Hr 20"/>
    <n v="30.447400825995"/>
    <n v="15.3221572001775"/>
    <x v="13"/>
    <x v="9"/>
    <n v="10"/>
    <n v="20"/>
    <x v="1"/>
    <x v="3"/>
    <x v="53"/>
  </r>
  <r>
    <s v="2034_10_10 Hr 21"/>
    <n v="63.703053050571"/>
    <n v="31.678955682118701"/>
    <x v="13"/>
    <x v="9"/>
    <n v="10"/>
    <n v="21"/>
    <x v="1"/>
    <x v="3"/>
    <x v="53"/>
  </r>
  <r>
    <s v="2034_10_10 Hr 21"/>
    <n v="64.587723626030794"/>
    <n v="31.0495002181442"/>
    <x v="13"/>
    <x v="9"/>
    <n v="10"/>
    <n v="21"/>
    <x v="1"/>
    <x v="3"/>
    <x v="53"/>
  </r>
  <r>
    <s v="2034_10_10 Hr 21"/>
    <n v="54.914896364565301"/>
    <n v="24.9648187072189"/>
    <x v="13"/>
    <x v="9"/>
    <n v="10"/>
    <n v="21"/>
    <x v="1"/>
    <x v="3"/>
    <x v="53"/>
  </r>
  <r>
    <s v="2034_10_10 Hr 22"/>
    <n v="46.046803651032597"/>
    <n v="23.8083832184474"/>
    <x v="13"/>
    <x v="9"/>
    <n v="10"/>
    <n v="22"/>
    <x v="1"/>
    <x v="3"/>
    <x v="53"/>
  </r>
  <r>
    <s v="2034_10_10 Hr 22"/>
    <n v="48.781807864153798"/>
    <n v="23.115720325046102"/>
    <x v="13"/>
    <x v="9"/>
    <n v="10"/>
    <n v="22"/>
    <x v="1"/>
    <x v="3"/>
    <x v="53"/>
  </r>
  <r>
    <s v="2034_10_10 Hr 22"/>
    <n v="35.459083464410597"/>
    <n v="19.395059832820198"/>
    <x v="13"/>
    <x v="9"/>
    <n v="10"/>
    <n v="22"/>
    <x v="1"/>
    <x v="3"/>
    <x v="53"/>
  </r>
  <r>
    <s v="2034_10_10 Hr 23"/>
    <n v="33.043413237289101"/>
    <n v="18.153974755605098"/>
    <x v="13"/>
    <x v="9"/>
    <n v="10"/>
    <n v="23"/>
    <x v="0"/>
    <x v="3"/>
    <x v="53"/>
  </r>
  <r>
    <s v="2034_10_10 Hr 23"/>
    <n v="38.737300378304901"/>
    <n v="19.3799574110243"/>
    <x v="13"/>
    <x v="9"/>
    <n v="10"/>
    <n v="23"/>
    <x v="0"/>
    <x v="3"/>
    <x v="53"/>
  </r>
  <r>
    <s v="2034_10_10 Hr 23"/>
    <n v="31.996861859604198"/>
    <n v="17.0096014870538"/>
    <x v="13"/>
    <x v="9"/>
    <n v="10"/>
    <n v="23"/>
    <x v="0"/>
    <x v="3"/>
    <x v="53"/>
  </r>
  <r>
    <s v="2034_10_10 Hr 24"/>
    <n v="31.511947954142499"/>
    <n v="16.5612275282542"/>
    <x v="13"/>
    <x v="9"/>
    <n v="10"/>
    <n v="24"/>
    <x v="0"/>
    <x v="3"/>
    <x v="53"/>
  </r>
  <r>
    <s v="2034_10_10 Hr 24"/>
    <n v="36.751041059140803"/>
    <n v="18.674876460322601"/>
    <x v="13"/>
    <x v="9"/>
    <n v="10"/>
    <n v="24"/>
    <x v="0"/>
    <x v="3"/>
    <x v="53"/>
  </r>
  <r>
    <s v="2034_10_10 Hr 24"/>
    <n v="30.178199569384301"/>
    <n v="16.055432037070901"/>
    <x v="13"/>
    <x v="9"/>
    <n v="10"/>
    <n v="24"/>
    <x v="0"/>
    <x v="3"/>
    <x v="53"/>
  </r>
  <r>
    <s v="2034_11_14 Hr 01"/>
    <n v="15.5038730480053"/>
    <n v="11.2824311079802"/>
    <x v="13"/>
    <x v="10"/>
    <n v="14"/>
    <n v="1"/>
    <x v="0"/>
    <x v="3"/>
    <x v="53"/>
  </r>
  <r>
    <s v="2034_11_14 Hr 01"/>
    <n v="21.645798259311299"/>
    <n v="11.9995466956386"/>
    <x v="13"/>
    <x v="10"/>
    <n v="14"/>
    <n v="1"/>
    <x v="0"/>
    <x v="3"/>
    <x v="53"/>
  </r>
  <r>
    <s v="2034_11_14 Hr 01"/>
    <n v="18.918609027509302"/>
    <n v="11.123168750604"/>
    <x v="13"/>
    <x v="10"/>
    <n v="14"/>
    <n v="1"/>
    <x v="0"/>
    <x v="3"/>
    <x v="53"/>
  </r>
  <r>
    <s v="2034_11_14 Hr 02"/>
    <n v="15.8255453109741"/>
    <n v="11.299263000488301"/>
    <x v="13"/>
    <x v="10"/>
    <n v="14"/>
    <n v="2"/>
    <x v="0"/>
    <x v="3"/>
    <x v="53"/>
  </r>
  <r>
    <s v="2034_11_14 Hr 02"/>
    <n v="21.363848562593802"/>
    <n v="12.013286793673499"/>
    <x v="13"/>
    <x v="10"/>
    <n v="14"/>
    <n v="2"/>
    <x v="0"/>
    <x v="3"/>
    <x v="53"/>
  </r>
  <r>
    <s v="2034_11_14 Hr 02"/>
    <n v="18.764080044296101"/>
    <n v="9.9717804377277695"/>
    <x v="13"/>
    <x v="10"/>
    <n v="14"/>
    <n v="2"/>
    <x v="0"/>
    <x v="3"/>
    <x v="53"/>
  </r>
  <r>
    <s v="2034_11_14 Hr 03"/>
    <n v="16.267082002427799"/>
    <n v="11.596145135384999"/>
    <x v="13"/>
    <x v="10"/>
    <n v="14"/>
    <n v="3"/>
    <x v="0"/>
    <x v="3"/>
    <x v="53"/>
  </r>
  <r>
    <s v="2034_11_14 Hr 03"/>
    <n v="21.151609738667801"/>
    <n v="12.0656348422722"/>
    <x v="13"/>
    <x v="10"/>
    <n v="14"/>
    <n v="3"/>
    <x v="0"/>
    <x v="3"/>
    <x v="53"/>
  </r>
  <r>
    <s v="2034_11_14 Hr 03"/>
    <n v="18.425858217257002"/>
    <n v="10.1124372889598"/>
    <x v="13"/>
    <x v="10"/>
    <n v="14"/>
    <n v="3"/>
    <x v="0"/>
    <x v="3"/>
    <x v="53"/>
  </r>
  <r>
    <s v="2034_11_14 Hr 04"/>
    <n v="19.3858850178895"/>
    <n v="10.572731360793099"/>
    <x v="13"/>
    <x v="10"/>
    <n v="14"/>
    <n v="4"/>
    <x v="0"/>
    <x v="3"/>
    <x v="53"/>
  </r>
  <r>
    <s v="2034_11_14 Hr 04"/>
    <n v="21.2745964262221"/>
    <n v="12.173594978120599"/>
    <x v="13"/>
    <x v="10"/>
    <n v="14"/>
    <n v="4"/>
    <x v="0"/>
    <x v="3"/>
    <x v="53"/>
  </r>
  <r>
    <s v="2034_11_14 Hr 04"/>
    <n v="18.5673949630172"/>
    <n v="11.7130971484714"/>
    <x v="13"/>
    <x v="10"/>
    <n v="14"/>
    <n v="4"/>
    <x v="0"/>
    <x v="3"/>
    <x v="53"/>
  </r>
  <r>
    <s v="2034_11_14 Hr 05"/>
    <n v="23.5605476167467"/>
    <n v="12.617134835985"/>
    <x v="13"/>
    <x v="10"/>
    <n v="14"/>
    <n v="5"/>
    <x v="0"/>
    <x v="3"/>
    <x v="53"/>
  </r>
  <r>
    <s v="2034_11_14 Hr 05"/>
    <n v="21.599405606587698"/>
    <n v="12.2785300722829"/>
    <x v="13"/>
    <x v="10"/>
    <n v="14"/>
    <n v="5"/>
    <x v="0"/>
    <x v="3"/>
    <x v="53"/>
  </r>
  <r>
    <s v="2034_11_14 Hr 05"/>
    <n v="18.5979436790502"/>
    <n v="10.656900866826399"/>
    <x v="13"/>
    <x v="10"/>
    <n v="14"/>
    <n v="5"/>
    <x v="0"/>
    <x v="3"/>
    <x v="53"/>
  </r>
  <r>
    <s v="2034_11_14 Hr 06"/>
    <n v="22.539656268225801"/>
    <n v="12.3947782198588"/>
    <x v="13"/>
    <x v="10"/>
    <n v="14"/>
    <n v="6"/>
    <x v="0"/>
    <x v="3"/>
    <x v="53"/>
  </r>
  <r>
    <s v="2034_11_14 Hr 06"/>
    <n v="24.586454206042799"/>
    <n v="13.1517241707555"/>
    <x v="13"/>
    <x v="10"/>
    <n v="14"/>
    <n v="6"/>
    <x v="0"/>
    <x v="3"/>
    <x v="53"/>
  </r>
  <r>
    <s v="2034_11_14 Hr 06"/>
    <n v="38.330986517447002"/>
    <n v="17.5873718614931"/>
    <x v="13"/>
    <x v="10"/>
    <n v="14"/>
    <n v="6"/>
    <x v="0"/>
    <x v="3"/>
    <x v="53"/>
  </r>
  <r>
    <s v="2034_11_14 Hr 07"/>
    <n v="36.734313660197799"/>
    <n v="17.174413084983801"/>
    <x v="13"/>
    <x v="10"/>
    <n v="14"/>
    <n v="7"/>
    <x v="0"/>
    <x v="3"/>
    <x v="53"/>
  </r>
  <r>
    <s v="2034_11_14 Hr 07"/>
    <n v="36.397110338564303"/>
    <n v="16.781873398357"/>
    <x v="13"/>
    <x v="10"/>
    <n v="14"/>
    <n v="7"/>
    <x v="0"/>
    <x v="3"/>
    <x v="53"/>
  </r>
  <r>
    <s v="2034_11_14 Hr 07"/>
    <n v="59.022631468596302"/>
    <n v="25.176168724342599"/>
    <x v="13"/>
    <x v="10"/>
    <n v="14"/>
    <n v="7"/>
    <x v="0"/>
    <x v="3"/>
    <x v="53"/>
  </r>
  <r>
    <s v="2034_11_14 Hr 08"/>
    <n v="16.159189780553199"/>
    <n v="10.7740260318474"/>
    <x v="13"/>
    <x v="10"/>
    <n v="14"/>
    <n v="8"/>
    <x v="0"/>
    <x v="3"/>
    <x v="53"/>
  </r>
  <r>
    <s v="2034_11_14 Hr 08"/>
    <n v="21.111279659801099"/>
    <n v="11.7181137491156"/>
    <x v="13"/>
    <x v="10"/>
    <n v="14"/>
    <n v="8"/>
    <x v="0"/>
    <x v="3"/>
    <x v="53"/>
  </r>
  <r>
    <s v="2034_11_14 Hr 08"/>
    <n v="18.633060091071702"/>
    <n v="22.940805200735699"/>
    <x v="13"/>
    <x v="10"/>
    <n v="14"/>
    <n v="8"/>
    <x v="0"/>
    <x v="3"/>
    <x v="53"/>
  </r>
  <r>
    <s v="2034_11_14 Hr 09"/>
    <n v="15.678472938361001"/>
    <n v="9.9572438178238993"/>
    <x v="13"/>
    <x v="10"/>
    <n v="14"/>
    <n v="9"/>
    <x v="0"/>
    <x v="3"/>
    <x v="53"/>
  </r>
  <r>
    <s v="2034_11_14 Hr 09"/>
    <n v="20.620818067479998"/>
    <n v="10.987386314957201"/>
    <x v="13"/>
    <x v="10"/>
    <n v="14"/>
    <n v="9"/>
    <x v="0"/>
    <x v="3"/>
    <x v="53"/>
  </r>
  <r>
    <s v="2034_11_14 Hr 09"/>
    <n v="17.689654874028999"/>
    <n v="9.9465393344561299"/>
    <x v="13"/>
    <x v="10"/>
    <n v="14"/>
    <n v="9"/>
    <x v="0"/>
    <x v="3"/>
    <x v="53"/>
  </r>
  <r>
    <s v="2034_11_14 Hr 10"/>
    <n v="18.232401331265802"/>
    <n v="18.931755405167699"/>
    <x v="13"/>
    <x v="10"/>
    <n v="14"/>
    <n v="10"/>
    <x v="0"/>
    <x v="3"/>
    <x v="53"/>
  </r>
  <r>
    <s v="2034_11_14 Hr 10"/>
    <n v="20.737414642616599"/>
    <n v="11.8512134684457"/>
    <x v="13"/>
    <x v="10"/>
    <n v="14"/>
    <n v="10"/>
    <x v="0"/>
    <x v="3"/>
    <x v="53"/>
  </r>
  <r>
    <s v="2034_11_14 Hr 10"/>
    <n v="16.750267483569999"/>
    <n v="10.8706209085606"/>
    <x v="13"/>
    <x v="10"/>
    <n v="14"/>
    <n v="10"/>
    <x v="0"/>
    <x v="3"/>
    <x v="53"/>
  </r>
  <r>
    <s v="2034_11_14 Hr 11"/>
    <n v="16.6654875322625"/>
    <n v="10.6844738810151"/>
    <x v="13"/>
    <x v="10"/>
    <n v="14"/>
    <n v="11"/>
    <x v="0"/>
    <x v="3"/>
    <x v="53"/>
  </r>
  <r>
    <s v="2034_11_14 Hr 11"/>
    <n v="21.027266882084"/>
    <n v="11.950157355379201"/>
    <x v="13"/>
    <x v="10"/>
    <n v="14"/>
    <n v="11"/>
    <x v="0"/>
    <x v="3"/>
    <x v="53"/>
  </r>
  <r>
    <s v="2034_11_14 Hr 11"/>
    <n v="18.282346332514699"/>
    <n v="10.2560752570629"/>
    <x v="13"/>
    <x v="10"/>
    <n v="14"/>
    <n v="11"/>
    <x v="0"/>
    <x v="3"/>
    <x v="53"/>
  </r>
  <r>
    <s v="2034_11_14 Hr 12"/>
    <n v="18.1846003135045"/>
    <n v="9.7615407312909799"/>
    <x v="13"/>
    <x v="10"/>
    <n v="14"/>
    <n v="12"/>
    <x v="0"/>
    <x v="3"/>
    <x v="53"/>
  </r>
  <r>
    <s v="2034_11_14 Hr 12"/>
    <n v="21.662612160046901"/>
    <n v="11.940302742852101"/>
    <x v="13"/>
    <x v="10"/>
    <n v="14"/>
    <n v="12"/>
    <x v="0"/>
    <x v="3"/>
    <x v="53"/>
  </r>
  <r>
    <s v="2034_11_14 Hr 12"/>
    <n v="17.109811358981698"/>
    <n v="11.095448410069499"/>
    <x v="13"/>
    <x v="10"/>
    <n v="14"/>
    <n v="12"/>
    <x v="0"/>
    <x v="3"/>
    <x v="53"/>
  </r>
  <r>
    <s v="2034_11_14 Hr 13"/>
    <n v="14.438618099248"/>
    <n v="10.521673895694599"/>
    <x v="13"/>
    <x v="10"/>
    <n v="14"/>
    <n v="13"/>
    <x v="0"/>
    <x v="3"/>
    <x v="53"/>
  </r>
  <r>
    <s v="2034_11_14 Hr 13"/>
    <n v="21.1886794793385"/>
    <n v="11.5104147284119"/>
    <x v="13"/>
    <x v="10"/>
    <n v="14"/>
    <n v="13"/>
    <x v="0"/>
    <x v="3"/>
    <x v="53"/>
  </r>
  <r>
    <s v="2034_11_14 Hr 13"/>
    <n v="17.761128542599899"/>
    <n v="23.627512564261799"/>
    <x v="13"/>
    <x v="10"/>
    <n v="14"/>
    <n v="13"/>
    <x v="0"/>
    <x v="3"/>
    <x v="53"/>
  </r>
  <r>
    <s v="2034_11_14 Hr 14"/>
    <n v="17.773873290529998"/>
    <n v="36.3310601532459"/>
    <x v="13"/>
    <x v="10"/>
    <n v="14"/>
    <n v="14"/>
    <x v="0"/>
    <x v="3"/>
    <x v="53"/>
  </r>
  <r>
    <s v="2034_11_14 Hr 14"/>
    <n v="20.1578889467098"/>
    <n v="11.4913594369535"/>
    <x v="13"/>
    <x v="10"/>
    <n v="14"/>
    <n v="14"/>
    <x v="0"/>
    <x v="3"/>
    <x v="53"/>
  </r>
  <r>
    <s v="2034_11_14 Hr 14"/>
    <n v="14.6543153701005"/>
    <n v="10.681120426566499"/>
    <x v="13"/>
    <x v="10"/>
    <n v="14"/>
    <n v="14"/>
    <x v="0"/>
    <x v="3"/>
    <x v="53"/>
  </r>
  <r>
    <s v="2034_11_14 Hr 15"/>
    <n v="16.762957579559799"/>
    <n v="17.691484570503199"/>
    <x v="13"/>
    <x v="10"/>
    <n v="14"/>
    <n v="15"/>
    <x v="0"/>
    <x v="3"/>
    <x v="53"/>
  </r>
  <r>
    <s v="2034_11_14 Hr 15"/>
    <n v="18.741676970764399"/>
    <n v="10.975204511925"/>
    <x v="13"/>
    <x v="10"/>
    <n v="14"/>
    <n v="15"/>
    <x v="0"/>
    <x v="3"/>
    <x v="53"/>
  </r>
  <r>
    <s v="2034_11_14 Hr 15"/>
    <n v="16.277706411149801"/>
    <n v="10.727337064566401"/>
    <x v="13"/>
    <x v="10"/>
    <n v="14"/>
    <n v="15"/>
    <x v="0"/>
    <x v="3"/>
    <x v="53"/>
  </r>
  <r>
    <s v="2034_11_14 Hr 16"/>
    <n v="17.360523218358001"/>
    <n v="9.9944357832272903"/>
    <x v="13"/>
    <x v="10"/>
    <n v="14"/>
    <n v="16"/>
    <x v="0"/>
    <x v="3"/>
    <x v="53"/>
  </r>
  <r>
    <s v="2034_11_14 Hr 16"/>
    <n v="16.5608570973078"/>
    <n v="10.483364988256399"/>
    <x v="13"/>
    <x v="10"/>
    <n v="14"/>
    <n v="16"/>
    <x v="0"/>
    <x v="3"/>
    <x v="53"/>
  </r>
  <r>
    <s v="2034_11_14 Hr 16"/>
    <n v="16.835050083972799"/>
    <n v="10.9678171166667"/>
    <x v="13"/>
    <x v="10"/>
    <n v="14"/>
    <n v="16"/>
    <x v="0"/>
    <x v="3"/>
    <x v="53"/>
  </r>
  <r>
    <s v="2034_11_14 Hr 17"/>
    <n v="16.8501017005355"/>
    <n v="11.072537832789999"/>
    <x v="13"/>
    <x v="10"/>
    <n v="14"/>
    <n v="17"/>
    <x v="0"/>
    <x v="3"/>
    <x v="53"/>
  </r>
  <r>
    <s v="2034_11_14 Hr 17"/>
    <n v="19.8347642361014"/>
    <n v="11.4313092176561"/>
    <x v="13"/>
    <x v="10"/>
    <n v="14"/>
    <n v="17"/>
    <x v="0"/>
    <x v="3"/>
    <x v="53"/>
  </r>
  <r>
    <s v="2034_11_14 Hr 17"/>
    <n v="18.080050063354001"/>
    <n v="9.6621919373671208"/>
    <x v="13"/>
    <x v="10"/>
    <n v="14"/>
    <n v="17"/>
    <x v="0"/>
    <x v="3"/>
    <x v="53"/>
  </r>
  <r>
    <s v="2034_11_14 Hr 18"/>
    <n v="17.054403786306001"/>
    <n v="11.3718987305959"/>
    <x v="13"/>
    <x v="10"/>
    <n v="14"/>
    <n v="18"/>
    <x v="0"/>
    <x v="3"/>
    <x v="53"/>
  </r>
  <r>
    <s v="2034_11_14 Hr 18"/>
    <n v="21.871252351336999"/>
    <n v="11.9818819672973"/>
    <x v="13"/>
    <x v="10"/>
    <n v="14"/>
    <n v="18"/>
    <x v="0"/>
    <x v="3"/>
    <x v="53"/>
  </r>
  <r>
    <s v="2034_11_14 Hr 18"/>
    <n v="18.099919857802199"/>
    <n v="49.421624310811403"/>
    <x v="13"/>
    <x v="10"/>
    <n v="14"/>
    <n v="18"/>
    <x v="0"/>
    <x v="3"/>
    <x v="53"/>
  </r>
  <r>
    <s v="2034_11_14 Hr 19"/>
    <n v="17.328166701175501"/>
    <n v="11.143474936485299"/>
    <x v="13"/>
    <x v="10"/>
    <n v="14"/>
    <n v="19"/>
    <x v="1"/>
    <x v="3"/>
    <x v="53"/>
  </r>
  <r>
    <s v="2034_11_14 Hr 19"/>
    <n v="22.0544931358761"/>
    <n v="11.9421403054838"/>
    <x v="13"/>
    <x v="10"/>
    <n v="14"/>
    <n v="19"/>
    <x v="1"/>
    <x v="3"/>
    <x v="53"/>
  </r>
  <r>
    <s v="2034_11_14 Hr 19"/>
    <n v="19.216222467245899"/>
    <n v="8.7570973714192704"/>
    <x v="13"/>
    <x v="10"/>
    <n v="14"/>
    <n v="19"/>
    <x v="1"/>
    <x v="3"/>
    <x v="53"/>
  </r>
  <r>
    <s v="2034_11_14 Hr 20"/>
    <n v="38.299284051965799"/>
    <n v="20.033450412750199"/>
    <x v="13"/>
    <x v="10"/>
    <n v="14"/>
    <n v="20"/>
    <x v="1"/>
    <x v="3"/>
    <x v="53"/>
  </r>
  <r>
    <s v="2034_11_14 Hr 20"/>
    <n v="36.992544651031501"/>
    <n v="19.409608381765899"/>
    <x v="13"/>
    <x v="10"/>
    <n v="14"/>
    <n v="20"/>
    <x v="1"/>
    <x v="3"/>
    <x v="53"/>
  </r>
  <r>
    <s v="2034_11_14 Hr 20"/>
    <n v="40.719607671101897"/>
    <n v="20.5079609199807"/>
    <x v="13"/>
    <x v="10"/>
    <n v="14"/>
    <n v="20"/>
    <x v="1"/>
    <x v="3"/>
    <x v="53"/>
  </r>
  <r>
    <s v="2034_11_14 Hr 21"/>
    <n v="48.550603795934599"/>
    <n v="25.198656082153299"/>
    <x v="13"/>
    <x v="10"/>
    <n v="14"/>
    <n v="21"/>
    <x v="1"/>
    <x v="3"/>
    <x v="53"/>
  </r>
  <r>
    <s v="2034_11_14 Hr 21"/>
    <n v="48.368828455607101"/>
    <n v="26.149807188246001"/>
    <x v="13"/>
    <x v="10"/>
    <n v="14"/>
    <n v="21"/>
    <x v="1"/>
    <x v="3"/>
    <x v="53"/>
  </r>
  <r>
    <s v="2034_11_14 Hr 21"/>
    <n v="45.435487535264798"/>
    <n v="23.707449948346198"/>
    <x v="13"/>
    <x v="10"/>
    <n v="14"/>
    <n v="21"/>
    <x v="1"/>
    <x v="3"/>
    <x v="53"/>
  </r>
  <r>
    <s v="2034_11_14 Hr 22"/>
    <n v="44.925129431265397"/>
    <n v="22.600429852803501"/>
    <x v="13"/>
    <x v="10"/>
    <n v="14"/>
    <n v="22"/>
    <x v="1"/>
    <x v="3"/>
    <x v="53"/>
  </r>
  <r>
    <s v="2034_11_14 Hr 22"/>
    <n v="48.0914916992188"/>
    <n v="24.212953355577302"/>
    <x v="13"/>
    <x v="10"/>
    <n v="14"/>
    <n v="22"/>
    <x v="1"/>
    <x v="3"/>
    <x v="53"/>
  </r>
  <r>
    <s v="2034_11_14 Hr 22"/>
    <n v="40.460355405454301"/>
    <n v="18.835679266187899"/>
    <x v="13"/>
    <x v="10"/>
    <n v="14"/>
    <n v="22"/>
    <x v="1"/>
    <x v="3"/>
    <x v="53"/>
  </r>
  <r>
    <s v="2034_11_14 Hr 23"/>
    <n v="30.203521993425198"/>
    <n v="14.558833528448"/>
    <x v="13"/>
    <x v="10"/>
    <n v="14"/>
    <n v="23"/>
    <x v="0"/>
    <x v="3"/>
    <x v="53"/>
  </r>
  <r>
    <s v="2034_11_14 Hr 23"/>
    <n v="35.348952328717303"/>
    <n v="17.556704609482399"/>
    <x v="13"/>
    <x v="10"/>
    <n v="14"/>
    <n v="23"/>
    <x v="0"/>
    <x v="3"/>
    <x v="53"/>
  </r>
  <r>
    <s v="2034_11_14 Hr 23"/>
    <n v="32.242278805485498"/>
    <n v="16.322674369811999"/>
    <x v="13"/>
    <x v="10"/>
    <n v="14"/>
    <n v="23"/>
    <x v="0"/>
    <x v="3"/>
    <x v="53"/>
  </r>
  <r>
    <s v="2034_11_14 Hr 24"/>
    <n v="22.721464898851199"/>
    <n v="11.483372229116901"/>
    <x v="13"/>
    <x v="10"/>
    <n v="14"/>
    <n v="24"/>
    <x v="0"/>
    <x v="3"/>
    <x v="53"/>
  </r>
  <r>
    <s v="2034_11_14 Hr 24"/>
    <n v="26.865950390144601"/>
    <n v="13.8774400905327"/>
    <x v="13"/>
    <x v="10"/>
    <n v="14"/>
    <n v="24"/>
    <x v="0"/>
    <x v="3"/>
    <x v="53"/>
  </r>
  <r>
    <s v="2034_11_14 Hr 24"/>
    <n v="24.950735842740102"/>
    <n v="13.248494736353599"/>
    <x v="13"/>
    <x v="10"/>
    <n v="14"/>
    <n v="24"/>
    <x v="0"/>
    <x v="3"/>
    <x v="53"/>
  </r>
  <r>
    <s v="2034_12_12 Hr 01"/>
    <n v="29.439112875196699"/>
    <n v="15.6574966430664"/>
    <x v="13"/>
    <x v="11"/>
    <n v="12"/>
    <n v="1"/>
    <x v="0"/>
    <x v="3"/>
    <x v="53"/>
  </r>
  <r>
    <s v="2034_12_12 Hr 01"/>
    <n v="23.256166295596799"/>
    <n v="12.685484434167501"/>
    <x v="13"/>
    <x v="11"/>
    <n v="12"/>
    <n v="1"/>
    <x v="0"/>
    <x v="3"/>
    <x v="53"/>
  </r>
  <r>
    <s v="2034_12_12 Hr 01"/>
    <n v="27.881137035511198"/>
    <n v="14.394771416982"/>
    <x v="13"/>
    <x v="11"/>
    <n v="12"/>
    <n v="1"/>
    <x v="0"/>
    <x v="3"/>
    <x v="53"/>
  </r>
  <r>
    <s v="2034_12_12 Hr 02"/>
    <n v="22.546907009901801"/>
    <n v="12.502733727296199"/>
    <x v="13"/>
    <x v="11"/>
    <n v="12"/>
    <n v="2"/>
    <x v="0"/>
    <x v="3"/>
    <x v="53"/>
  </r>
  <r>
    <s v="2034_12_12 Hr 02"/>
    <n v="14.5741989888527"/>
    <n v="8.5650000031347595"/>
    <x v="13"/>
    <x v="11"/>
    <n v="12"/>
    <n v="2"/>
    <x v="0"/>
    <x v="3"/>
    <x v="53"/>
  </r>
  <r>
    <s v="2034_12_12 Hr 02"/>
    <n v="26.2044773101807"/>
    <n v="13.5761980039102"/>
    <x v="13"/>
    <x v="11"/>
    <n v="12"/>
    <n v="2"/>
    <x v="0"/>
    <x v="3"/>
    <x v="53"/>
  </r>
  <r>
    <s v="2034_12_12 Hr 03"/>
    <n v="26.630056239940501"/>
    <n v="14.340173946486599"/>
    <x v="13"/>
    <x v="11"/>
    <n v="12"/>
    <n v="3"/>
    <x v="0"/>
    <x v="3"/>
    <x v="53"/>
  </r>
  <r>
    <s v="2034_12_12 Hr 03"/>
    <n v="13.171987556748901"/>
    <n v="8.3087799273155394"/>
    <x v="13"/>
    <x v="11"/>
    <n v="12"/>
    <n v="3"/>
    <x v="0"/>
    <x v="3"/>
    <x v="53"/>
  </r>
  <r>
    <s v="2034_12_12 Hr 03"/>
    <n v="22.246779521306401"/>
    <n v="12.334427114327699"/>
    <x v="13"/>
    <x v="11"/>
    <n v="12"/>
    <n v="3"/>
    <x v="0"/>
    <x v="3"/>
    <x v="53"/>
  </r>
  <r>
    <s v="2034_12_12 Hr 04"/>
    <n v="25.8843580528542"/>
    <n v="14.902155072600801"/>
    <x v="13"/>
    <x v="11"/>
    <n v="12"/>
    <n v="4"/>
    <x v="0"/>
    <x v="3"/>
    <x v="53"/>
  </r>
  <r>
    <s v="2034_12_12 Hr 04"/>
    <n v="12.8325129670125"/>
    <n v="7.9831457965903798"/>
    <x v="13"/>
    <x v="11"/>
    <n v="12"/>
    <n v="4"/>
    <x v="0"/>
    <x v="3"/>
    <x v="53"/>
  </r>
  <r>
    <s v="2034_12_12 Hr 04"/>
    <n v="21.9193498028649"/>
    <n v="12.27624591887"/>
    <x v="13"/>
    <x v="11"/>
    <n v="12"/>
    <n v="4"/>
    <x v="0"/>
    <x v="3"/>
    <x v="53"/>
  </r>
  <r>
    <s v="2034_12_12 Hr 05"/>
    <n v="26.134214648494002"/>
    <n v="14.755153638345201"/>
    <x v="13"/>
    <x v="11"/>
    <n v="12"/>
    <n v="5"/>
    <x v="0"/>
    <x v="3"/>
    <x v="53"/>
  </r>
  <r>
    <s v="2034_12_12 Hr 05"/>
    <n v="13.9502566136696"/>
    <n v="7.55921950494802"/>
    <x v="13"/>
    <x v="11"/>
    <n v="12"/>
    <n v="5"/>
    <x v="0"/>
    <x v="3"/>
    <x v="53"/>
  </r>
  <r>
    <s v="2034_12_12 Hr 05"/>
    <n v="20.9669766955905"/>
    <n v="12.8013789097468"/>
    <x v="13"/>
    <x v="11"/>
    <n v="12"/>
    <n v="5"/>
    <x v="0"/>
    <x v="3"/>
    <x v="53"/>
  </r>
  <r>
    <s v="2034_12_12 Hr 06"/>
    <n v="34.323540281366398"/>
    <n v="17.369995964897999"/>
    <x v="13"/>
    <x v="11"/>
    <n v="12"/>
    <n v="6"/>
    <x v="0"/>
    <x v="3"/>
    <x v="53"/>
  </r>
  <r>
    <s v="2034_12_12 Hr 06"/>
    <n v="18.934553619888099"/>
    <n v="10.971356884748801"/>
    <x v="13"/>
    <x v="11"/>
    <n v="12"/>
    <n v="6"/>
    <x v="0"/>
    <x v="3"/>
    <x v="53"/>
  </r>
  <r>
    <s v="2034_12_12 Hr 06"/>
    <n v="26.500441056710699"/>
    <n v="15.3844637393951"/>
    <x v="13"/>
    <x v="11"/>
    <n v="12"/>
    <n v="6"/>
    <x v="0"/>
    <x v="3"/>
    <x v="53"/>
  </r>
  <r>
    <s v="2034_12_12 Hr 07"/>
    <n v="44.230147467719199"/>
    <n v="22.876006635030102"/>
    <x v="13"/>
    <x v="11"/>
    <n v="12"/>
    <n v="7"/>
    <x v="0"/>
    <x v="3"/>
    <x v="53"/>
  </r>
  <r>
    <s v="2034_12_12 Hr 07"/>
    <n v="35.328768394611501"/>
    <n v="18.952287762253398"/>
    <x v="13"/>
    <x v="11"/>
    <n v="12"/>
    <n v="7"/>
    <x v="0"/>
    <x v="3"/>
    <x v="53"/>
  </r>
  <r>
    <s v="2034_12_12 Hr 07"/>
    <n v="49.479590098063099"/>
    <n v="23.4883713898835"/>
    <x v="13"/>
    <x v="11"/>
    <n v="12"/>
    <n v="7"/>
    <x v="0"/>
    <x v="3"/>
    <x v="53"/>
  </r>
  <r>
    <s v="2034_12_12 Hr 08"/>
    <n v="23.198489189147899"/>
    <n v="14.329429658254"/>
    <x v="13"/>
    <x v="11"/>
    <n v="12"/>
    <n v="8"/>
    <x v="0"/>
    <x v="3"/>
    <x v="53"/>
  </r>
  <r>
    <s v="2034_12_12 Hr 08"/>
    <n v="13.1702483097712"/>
    <n v="8.1490728822019403"/>
    <x v="13"/>
    <x v="11"/>
    <n v="12"/>
    <n v="8"/>
    <x v="0"/>
    <x v="3"/>
    <x v="53"/>
  </r>
  <r>
    <s v="2034_12_12 Hr 08"/>
    <n v="27.202736545492101"/>
    <n v="14.181573329148501"/>
    <x v="13"/>
    <x v="11"/>
    <n v="12"/>
    <n v="8"/>
    <x v="0"/>
    <x v="3"/>
    <x v="53"/>
  </r>
  <r>
    <s v="2034_12_12 Hr 09"/>
    <n v="20.635725188034598"/>
    <n v="13.2569329204659"/>
    <x v="13"/>
    <x v="11"/>
    <n v="12"/>
    <n v="9"/>
    <x v="0"/>
    <x v="3"/>
    <x v="53"/>
  </r>
  <r>
    <s v="2034_12_12 Hr 09"/>
    <n v="10.186284587339101"/>
    <n v="6.7655985658919402"/>
    <x v="13"/>
    <x v="11"/>
    <n v="12"/>
    <n v="9"/>
    <x v="0"/>
    <x v="3"/>
    <x v="53"/>
  </r>
  <r>
    <s v="2034_12_12 Hr 09"/>
    <n v="25.6169851135325"/>
    <n v="13.501216052858901"/>
    <x v="13"/>
    <x v="11"/>
    <n v="12"/>
    <n v="9"/>
    <x v="0"/>
    <x v="3"/>
    <x v="53"/>
  </r>
  <r>
    <s v="2034_12_12 Hr 10"/>
    <n v="20.214831767258801"/>
    <n v="29.483922693133401"/>
    <x v="13"/>
    <x v="11"/>
    <n v="12"/>
    <n v="10"/>
    <x v="0"/>
    <x v="3"/>
    <x v="53"/>
  </r>
  <r>
    <s v="2034_12_12 Hr 10"/>
    <n v="10.1575851915059"/>
    <n v="6.4440191940025002"/>
    <x v="13"/>
    <x v="11"/>
    <n v="12"/>
    <n v="10"/>
    <x v="0"/>
    <x v="3"/>
    <x v="53"/>
  </r>
  <r>
    <s v="2034_12_12 Hr 10"/>
    <n v="25.373813037519099"/>
    <n v="13.7278736962212"/>
    <x v="13"/>
    <x v="11"/>
    <n v="12"/>
    <n v="10"/>
    <x v="0"/>
    <x v="3"/>
    <x v="53"/>
  </r>
  <r>
    <s v="2034_12_12 Hr 11"/>
    <n v="25.631435740877102"/>
    <n v="14.06442366706"/>
    <x v="13"/>
    <x v="11"/>
    <n v="12"/>
    <n v="11"/>
    <x v="0"/>
    <x v="3"/>
    <x v="53"/>
  </r>
  <r>
    <s v="2034_12_12 Hr 11"/>
    <n v="10.2596278643167"/>
    <n v="6.2877613179109701"/>
    <x v="13"/>
    <x v="11"/>
    <n v="12"/>
    <n v="11"/>
    <x v="0"/>
    <x v="3"/>
    <x v="53"/>
  </r>
  <r>
    <s v="2034_12_12 Hr 11"/>
    <n v="21.5952714218034"/>
    <n v="12.2394441016018"/>
    <x v="13"/>
    <x v="11"/>
    <n v="12"/>
    <n v="11"/>
    <x v="0"/>
    <x v="3"/>
    <x v="53"/>
  </r>
  <r>
    <s v="2034_12_12 Hr 12"/>
    <n v="25.094606164980799"/>
    <n v="14.3499370932027"/>
    <x v="13"/>
    <x v="11"/>
    <n v="12"/>
    <n v="12"/>
    <x v="0"/>
    <x v="3"/>
    <x v="53"/>
  </r>
  <r>
    <s v="2034_12_12 Hr 12"/>
    <n v="10.2680826529309"/>
    <n v="6.3512725868710804"/>
    <x v="13"/>
    <x v="11"/>
    <n v="12"/>
    <n v="12"/>
    <x v="0"/>
    <x v="3"/>
    <x v="53"/>
  </r>
  <r>
    <s v="2034_12_12 Hr 12"/>
    <n v="18.230017962279099"/>
    <n v="20.256748317182101"/>
    <x v="13"/>
    <x v="11"/>
    <n v="12"/>
    <n v="12"/>
    <x v="0"/>
    <x v="3"/>
    <x v="53"/>
  </r>
  <r>
    <s v="2034_12_12 Hr 13"/>
    <n v="23.7107380956963"/>
    <n v="13.5839969052209"/>
    <x v="13"/>
    <x v="11"/>
    <n v="12"/>
    <n v="13"/>
    <x v="0"/>
    <x v="3"/>
    <x v="53"/>
  </r>
  <r>
    <s v="2034_12_12 Hr 13"/>
    <n v="7.5884448985258697"/>
    <n v="5.6606636930395098"/>
    <x v="13"/>
    <x v="11"/>
    <n v="12"/>
    <n v="13"/>
    <x v="0"/>
    <x v="3"/>
    <x v="53"/>
  </r>
  <r>
    <s v="2034_12_12 Hr 13"/>
    <n v="16.172911705794199"/>
    <n v="10.733979852994301"/>
    <x v="13"/>
    <x v="11"/>
    <n v="12"/>
    <n v="13"/>
    <x v="0"/>
    <x v="3"/>
    <x v="53"/>
  </r>
  <r>
    <s v="2034_12_12 Hr 14"/>
    <n v="17.7081667698092"/>
    <n v="36.947033508618702"/>
    <x v="13"/>
    <x v="11"/>
    <n v="12"/>
    <n v="14"/>
    <x v="0"/>
    <x v="3"/>
    <x v="53"/>
  </r>
  <r>
    <s v="2034_12_12 Hr 14"/>
    <n v="9.5318886852926692"/>
    <n v="6.0368037946798196"/>
    <x v="13"/>
    <x v="11"/>
    <n v="12"/>
    <n v="14"/>
    <x v="0"/>
    <x v="3"/>
    <x v="53"/>
  </r>
  <r>
    <s v="2034_12_12 Hr 14"/>
    <n v="20.689763311986599"/>
    <n v="12.5629891653856"/>
    <x v="13"/>
    <x v="11"/>
    <n v="12"/>
    <n v="14"/>
    <x v="0"/>
    <x v="3"/>
    <x v="53"/>
  </r>
  <r>
    <s v="2034_12_12 Hr 15"/>
    <n v="21.217135107075698"/>
    <n v="13.009473036836701"/>
    <x v="13"/>
    <x v="11"/>
    <n v="12"/>
    <n v="15"/>
    <x v="0"/>
    <x v="3"/>
    <x v="53"/>
  </r>
  <r>
    <s v="2034_12_12 Hr 15"/>
    <n v="8.9884587907128903"/>
    <n v="6.1955806171452599"/>
    <x v="13"/>
    <x v="11"/>
    <n v="12"/>
    <n v="15"/>
    <x v="0"/>
    <x v="3"/>
    <x v="53"/>
  </r>
  <r>
    <s v="2034_12_12 Hr 15"/>
    <n v="17.4048488073879"/>
    <n v="17.775747615595701"/>
    <x v="13"/>
    <x v="11"/>
    <n v="12"/>
    <n v="15"/>
    <x v="0"/>
    <x v="3"/>
    <x v="53"/>
  </r>
  <r>
    <s v="2034_12_12 Hr 16"/>
    <n v="23.154874856825199"/>
    <n v="13.318878290829799"/>
    <x v="13"/>
    <x v="11"/>
    <n v="12"/>
    <n v="16"/>
    <x v="0"/>
    <x v="3"/>
    <x v="53"/>
  </r>
  <r>
    <s v="2034_12_12 Hr 16"/>
    <n v="8.7916241586208308"/>
    <n v="5.7475942726488496"/>
    <x v="13"/>
    <x v="11"/>
    <n v="12"/>
    <n v="16"/>
    <x v="0"/>
    <x v="3"/>
    <x v="53"/>
  </r>
  <r>
    <s v="2034_12_12 Hr 16"/>
    <n v="20.457837300168102"/>
    <n v="10.377014072736101"/>
    <x v="13"/>
    <x v="11"/>
    <n v="12"/>
    <n v="16"/>
    <x v="0"/>
    <x v="3"/>
    <x v="53"/>
  </r>
  <r>
    <s v="2034_12_12 Hr 17"/>
    <n v="20.900546057356699"/>
    <n v="62.250102569659603"/>
    <x v="13"/>
    <x v="11"/>
    <n v="12"/>
    <n v="17"/>
    <x v="0"/>
    <x v="3"/>
    <x v="53"/>
  </r>
  <r>
    <s v="2034_12_12 Hr 17"/>
    <n v="9.7560433800573705"/>
    <n v="6.3227927574405003"/>
    <x v="13"/>
    <x v="11"/>
    <n v="12"/>
    <n v="17"/>
    <x v="0"/>
    <x v="3"/>
    <x v="53"/>
  </r>
  <r>
    <s v="2034_12_12 Hr 17"/>
    <n v="26.217853753655"/>
    <n v="13.984603206316599"/>
    <x v="13"/>
    <x v="11"/>
    <n v="12"/>
    <n v="17"/>
    <x v="0"/>
    <x v="3"/>
    <x v="53"/>
  </r>
  <r>
    <s v="2034_12_12 Hr 18"/>
    <n v="26.361657138224"/>
    <n v="14.075934891347501"/>
    <x v="13"/>
    <x v="11"/>
    <n v="12"/>
    <n v="18"/>
    <x v="0"/>
    <x v="3"/>
    <x v="53"/>
  </r>
  <r>
    <s v="2034_12_12 Hr 18"/>
    <n v="9.7910576517935208"/>
    <n v="6.2930380194275504"/>
    <x v="13"/>
    <x v="11"/>
    <n v="12"/>
    <n v="18"/>
    <x v="0"/>
    <x v="3"/>
    <x v="53"/>
  </r>
  <r>
    <s v="2034_12_12 Hr 18"/>
    <n v="21.2495083599179"/>
    <n v="38.582813600699097"/>
    <x v="13"/>
    <x v="11"/>
    <n v="12"/>
    <n v="18"/>
    <x v="0"/>
    <x v="3"/>
    <x v="53"/>
  </r>
  <r>
    <s v="2034_12_12 Hr 19"/>
    <n v="21.723264363077"/>
    <n v="38.2083817561468"/>
    <x v="13"/>
    <x v="11"/>
    <n v="12"/>
    <n v="19"/>
    <x v="1"/>
    <x v="3"/>
    <x v="53"/>
  </r>
  <r>
    <s v="2034_12_12 Hr 19"/>
    <n v="10.7229592932595"/>
    <n v="6.8729132446977799"/>
    <x v="13"/>
    <x v="11"/>
    <n v="12"/>
    <n v="19"/>
    <x v="1"/>
    <x v="3"/>
    <x v="53"/>
  </r>
  <r>
    <s v="2034_12_12 Hr 19"/>
    <n v="26.5198760338955"/>
    <n v="13.900659536873899"/>
    <x v="13"/>
    <x v="11"/>
    <n v="12"/>
    <n v="19"/>
    <x v="1"/>
    <x v="3"/>
    <x v="53"/>
  </r>
  <r>
    <s v="2034_12_12 Hr 20"/>
    <n v="51.039075356942597"/>
    <n v="27.648230616251599"/>
    <x v="13"/>
    <x v="11"/>
    <n v="12"/>
    <n v="20"/>
    <x v="1"/>
    <x v="3"/>
    <x v="53"/>
  </r>
  <r>
    <s v="2034_12_12 Hr 20"/>
    <n v="45.522264621875898"/>
    <n v="24.520563620108099"/>
    <x v="13"/>
    <x v="11"/>
    <n v="12"/>
    <n v="20"/>
    <x v="1"/>
    <x v="3"/>
    <x v="53"/>
  </r>
  <r>
    <s v="2034_12_12 Hr 20"/>
    <n v="47.8655423058404"/>
    <n v="23.862926695081899"/>
    <x v="13"/>
    <x v="11"/>
    <n v="12"/>
    <n v="20"/>
    <x v="1"/>
    <x v="3"/>
    <x v="53"/>
  </r>
  <r>
    <s v="2034_12_12 Hr 21"/>
    <n v="49.280730777316599"/>
    <n v="28.222821553548201"/>
    <x v="13"/>
    <x v="11"/>
    <n v="12"/>
    <n v="21"/>
    <x v="1"/>
    <x v="3"/>
    <x v="53"/>
  </r>
  <r>
    <s v="2034_12_12 Hr 21"/>
    <n v="45.352676391601598"/>
    <n v="25.420209814001002"/>
    <x v="13"/>
    <x v="11"/>
    <n v="12"/>
    <n v="21"/>
    <x v="1"/>
    <x v="3"/>
    <x v="53"/>
  </r>
  <r>
    <s v="2034_12_12 Hr 21"/>
    <n v="46.6823173805519"/>
    <n v="24.2054707915695"/>
    <x v="13"/>
    <x v="11"/>
    <n v="12"/>
    <n v="21"/>
    <x v="1"/>
    <x v="3"/>
    <x v="53"/>
  </r>
  <r>
    <s v="2034_12_12 Hr 22"/>
    <n v="41.1171107998601"/>
    <n v="20.779372303574199"/>
    <x v="13"/>
    <x v="11"/>
    <n v="12"/>
    <n v="22"/>
    <x v="1"/>
    <x v="3"/>
    <x v="53"/>
  </r>
  <r>
    <s v="2034_12_12 Hr 22"/>
    <n v="43.119004143608898"/>
    <n v="23.3261358473036"/>
    <x v="13"/>
    <x v="11"/>
    <n v="12"/>
    <n v="22"/>
    <x v="1"/>
    <x v="3"/>
    <x v="53"/>
  </r>
  <r>
    <s v="2034_12_12 Hr 22"/>
    <n v="48.471023700855397"/>
    <n v="26.840183258056602"/>
    <x v="13"/>
    <x v="11"/>
    <n v="12"/>
    <n v="22"/>
    <x v="1"/>
    <x v="3"/>
    <x v="53"/>
  </r>
  <r>
    <s v="2034_12_12 Hr 23"/>
    <n v="30.805062004537501"/>
    <n v="15.838979724656699"/>
    <x v="13"/>
    <x v="11"/>
    <n v="12"/>
    <n v="23"/>
    <x v="0"/>
    <x v="3"/>
    <x v="53"/>
  </r>
  <r>
    <s v="2034_12_12 Hr 23"/>
    <n v="33.023632959083301"/>
    <n v="17.251538612224401"/>
    <x v="13"/>
    <x v="11"/>
    <n v="12"/>
    <n v="23"/>
    <x v="0"/>
    <x v="3"/>
    <x v="53"/>
  </r>
  <r>
    <s v="2034_12_12 Hr 23"/>
    <n v="38.478677325778499"/>
    <n v="20.572968864440899"/>
    <x v="13"/>
    <x v="11"/>
    <n v="12"/>
    <n v="23"/>
    <x v="0"/>
    <x v="3"/>
    <x v="53"/>
  </r>
  <r>
    <s v="2034_12_12 Hr 24"/>
    <n v="25.5042717545121"/>
    <n v="15.540812714894599"/>
    <x v="13"/>
    <x v="11"/>
    <n v="12"/>
    <n v="24"/>
    <x v="0"/>
    <x v="3"/>
    <x v="53"/>
  </r>
  <r>
    <s v="2034_12_12 Hr 24"/>
    <n v="17.013057540964201"/>
    <n v="11.088935092643499"/>
    <x v="13"/>
    <x v="11"/>
    <n v="12"/>
    <n v="24"/>
    <x v="0"/>
    <x v="3"/>
    <x v="53"/>
  </r>
  <r>
    <s v="2034_12_12 Hr 24"/>
    <n v="26.132204976346799"/>
    <n v="14.141875345397899"/>
    <x v="13"/>
    <x v="11"/>
    <n v="12"/>
    <n v="24"/>
    <x v="0"/>
    <x v="3"/>
    <x v="53"/>
  </r>
  <r>
    <s v="2035_01_09 Hr 01"/>
    <n v="5.0638201137383803"/>
    <n v="3.3644118209679901"/>
    <x v="14"/>
    <x v="0"/>
    <n v="9"/>
    <n v="1"/>
    <x v="0"/>
    <x v="0"/>
    <x v="54"/>
  </r>
  <r>
    <s v="2035_01_09 Hr 01"/>
    <n v="-4.1775019080550601E-3"/>
    <n v="0.12569979385093399"/>
    <x v="14"/>
    <x v="0"/>
    <n v="9"/>
    <n v="1"/>
    <x v="0"/>
    <x v="0"/>
    <x v="54"/>
  </r>
  <r>
    <s v="2035_01_09 Hr 01"/>
    <n v="18.524773541424"/>
    <n v="11.135978355451901"/>
    <x v="14"/>
    <x v="0"/>
    <n v="9"/>
    <n v="1"/>
    <x v="0"/>
    <x v="0"/>
    <x v="54"/>
  </r>
  <r>
    <s v="2035_01_09 Hr 02"/>
    <n v="16.794688229207601"/>
    <n v="10.7969456646178"/>
    <x v="14"/>
    <x v="0"/>
    <n v="9"/>
    <n v="2"/>
    <x v="0"/>
    <x v="0"/>
    <x v="54"/>
  </r>
  <r>
    <s v="2035_01_09 Hr 02"/>
    <n v="-4.0981924263415497"/>
    <n v="-1.30357510017024"/>
    <x v="14"/>
    <x v="0"/>
    <n v="9"/>
    <n v="2"/>
    <x v="0"/>
    <x v="0"/>
    <x v="54"/>
  </r>
  <r>
    <s v="2035_01_09 Hr 02"/>
    <n v="3.1879475044983399"/>
    <n v="2.1941014925638802"/>
    <x v="14"/>
    <x v="0"/>
    <n v="9"/>
    <n v="2"/>
    <x v="0"/>
    <x v="0"/>
    <x v="54"/>
  </r>
  <r>
    <s v="2035_01_09 Hr 03"/>
    <n v="2.0232647436636499"/>
    <n v="0.74620672563711798"/>
    <x v="14"/>
    <x v="0"/>
    <n v="9"/>
    <n v="3"/>
    <x v="0"/>
    <x v="0"/>
    <x v="54"/>
  </r>
  <r>
    <s v="2035_01_09 Hr 03"/>
    <n v="-4.1526258510571896"/>
    <n v="-1.6580808416560799"/>
    <x v="14"/>
    <x v="0"/>
    <n v="9"/>
    <n v="3"/>
    <x v="0"/>
    <x v="0"/>
    <x v="54"/>
  </r>
  <r>
    <s v="2035_01_09 Hr 03"/>
    <n v="16.7420472880756"/>
    <n v="10.668532632291299"/>
    <x v="14"/>
    <x v="0"/>
    <n v="9"/>
    <n v="3"/>
    <x v="0"/>
    <x v="0"/>
    <x v="54"/>
  </r>
  <r>
    <s v="2035_01_09 Hr 04"/>
    <n v="16.672308965413698"/>
    <n v="10.770823902554"/>
    <x v="14"/>
    <x v="0"/>
    <n v="9"/>
    <n v="4"/>
    <x v="0"/>
    <x v="0"/>
    <x v="54"/>
  </r>
  <r>
    <s v="2035_01_09 Hr 04"/>
    <n v="-4.0375764447229896"/>
    <n v="-2.5769381092654302"/>
    <x v="14"/>
    <x v="0"/>
    <n v="9"/>
    <n v="4"/>
    <x v="0"/>
    <x v="0"/>
    <x v="54"/>
  </r>
  <r>
    <s v="2035_01_09 Hr 04"/>
    <n v="2.26462454928292"/>
    <n v="1.4935881535212201"/>
    <x v="14"/>
    <x v="0"/>
    <n v="9"/>
    <n v="4"/>
    <x v="0"/>
    <x v="0"/>
    <x v="54"/>
  </r>
  <r>
    <s v="2035_01_09 Hr 05"/>
    <n v="2.93336524124499"/>
    <n v="1.3481869846582399"/>
    <x v="14"/>
    <x v="0"/>
    <n v="9"/>
    <n v="5"/>
    <x v="0"/>
    <x v="0"/>
    <x v="54"/>
  </r>
  <r>
    <s v="2035_01_09 Hr 05"/>
    <n v="-3.9034876105962"/>
    <n v="-2.8328730607474299"/>
    <x v="14"/>
    <x v="0"/>
    <n v="9"/>
    <n v="5"/>
    <x v="0"/>
    <x v="0"/>
    <x v="54"/>
  </r>
  <r>
    <s v="2035_01_09 Hr 05"/>
    <n v="18.6280534267426"/>
    <n v="12.3732206247471"/>
    <x v="14"/>
    <x v="0"/>
    <n v="9"/>
    <n v="5"/>
    <x v="0"/>
    <x v="0"/>
    <x v="54"/>
  </r>
  <r>
    <s v="2035_01_09 Hr 06"/>
    <n v="22.656038588947698"/>
    <n v="14.1437464952469"/>
    <x v="14"/>
    <x v="0"/>
    <n v="9"/>
    <n v="6"/>
    <x v="0"/>
    <x v="0"/>
    <x v="54"/>
  </r>
  <r>
    <s v="2035_01_09 Hr 06"/>
    <n v="-1.8408300854541599"/>
    <n v="1.0006946921348601"/>
    <x v="14"/>
    <x v="0"/>
    <n v="9"/>
    <n v="6"/>
    <x v="0"/>
    <x v="0"/>
    <x v="54"/>
  </r>
  <r>
    <s v="2035_01_09 Hr 06"/>
    <n v="6.2775620045485301"/>
    <n v="4.5188306252161698"/>
    <x v="14"/>
    <x v="0"/>
    <n v="9"/>
    <n v="6"/>
    <x v="0"/>
    <x v="0"/>
    <x v="54"/>
  </r>
  <r>
    <s v="2035_01_09 Hr 07"/>
    <n v="19.304420836545798"/>
    <n v="23.709192645549798"/>
    <x v="14"/>
    <x v="0"/>
    <n v="9"/>
    <n v="7"/>
    <x v="0"/>
    <x v="0"/>
    <x v="54"/>
  </r>
  <r>
    <s v="2035_01_09 Hr 07"/>
    <n v="7.5289185168566499"/>
    <n v="4.9837968250115701"/>
    <x v="14"/>
    <x v="0"/>
    <n v="9"/>
    <n v="7"/>
    <x v="0"/>
    <x v="0"/>
    <x v="54"/>
  </r>
  <r>
    <s v="2035_01_09 Hr 07"/>
    <n v="41.856541713078798"/>
    <n v="20.099914877503"/>
    <x v="14"/>
    <x v="0"/>
    <n v="9"/>
    <n v="7"/>
    <x v="0"/>
    <x v="0"/>
    <x v="54"/>
  </r>
  <r>
    <s v="2035_01_09 Hr 08"/>
    <n v="30.125486722698898"/>
    <n v="15.3751676391672"/>
    <x v="14"/>
    <x v="0"/>
    <n v="9"/>
    <n v="8"/>
    <x v="0"/>
    <x v="0"/>
    <x v="54"/>
  </r>
  <r>
    <s v="2035_01_09 Hr 08"/>
    <n v="4.3453732784147601"/>
    <n v="3.6507933559241099"/>
    <x v="14"/>
    <x v="0"/>
    <n v="9"/>
    <n v="8"/>
    <x v="0"/>
    <x v="0"/>
    <x v="54"/>
  </r>
  <r>
    <s v="2035_01_09 Hr 08"/>
    <n v="21.076771806787601"/>
    <n v="11.305176587899499"/>
    <x v="14"/>
    <x v="0"/>
    <n v="9"/>
    <n v="8"/>
    <x v="0"/>
    <x v="0"/>
    <x v="54"/>
  </r>
  <r>
    <s v="2035_01_09 Hr 09"/>
    <n v="3.5749827010763999"/>
    <n v="69.891813921928403"/>
    <x v="14"/>
    <x v="0"/>
    <n v="9"/>
    <n v="9"/>
    <x v="0"/>
    <x v="0"/>
    <x v="54"/>
  </r>
  <r>
    <s v="2035_01_09 Hr 09"/>
    <n v="-1.74451920500508"/>
    <n v="-1.88468464050028"/>
    <x v="14"/>
    <x v="0"/>
    <n v="9"/>
    <n v="9"/>
    <x v="0"/>
    <x v="0"/>
    <x v="54"/>
  </r>
  <r>
    <s v="2035_01_09 Hr 09"/>
    <n v="19.224409629349399"/>
    <n v="11.8372063907208"/>
    <x v="14"/>
    <x v="0"/>
    <n v="9"/>
    <n v="9"/>
    <x v="0"/>
    <x v="0"/>
    <x v="54"/>
  </r>
  <r>
    <s v="2035_01_09 Hr 10"/>
    <n v="19.358636035963301"/>
    <n v="12.0724992950757"/>
    <x v="14"/>
    <x v="0"/>
    <n v="9"/>
    <n v="10"/>
    <x v="0"/>
    <x v="0"/>
    <x v="54"/>
  </r>
  <r>
    <s v="2035_01_09 Hr 10"/>
    <n v="-2.2200198725417799"/>
    <n v="-1.9817148176608299"/>
    <x v="14"/>
    <x v="0"/>
    <n v="9"/>
    <n v="10"/>
    <x v="0"/>
    <x v="0"/>
    <x v="54"/>
  </r>
  <r>
    <s v="2035_01_09 Hr 10"/>
    <n v="3.4628094473370798"/>
    <n v="55.588197537263198"/>
    <x v="14"/>
    <x v="0"/>
    <n v="9"/>
    <n v="10"/>
    <x v="0"/>
    <x v="0"/>
    <x v="54"/>
  </r>
  <r>
    <s v="2035_01_09 Hr 11"/>
    <n v="19.6588085222023"/>
    <n v="12.3211027643195"/>
    <x v="14"/>
    <x v="0"/>
    <n v="9"/>
    <n v="11"/>
    <x v="0"/>
    <x v="0"/>
    <x v="54"/>
  </r>
  <r>
    <s v="2035_01_09 Hr 11"/>
    <n v="-3.1722180964770099"/>
    <n v="-2.85196538931794"/>
    <x v="14"/>
    <x v="0"/>
    <n v="9"/>
    <n v="11"/>
    <x v="0"/>
    <x v="0"/>
    <x v="54"/>
  </r>
  <r>
    <s v="2035_01_09 Hr 11"/>
    <n v="3.9728003685121198"/>
    <n v="42.998509601751998"/>
    <x v="14"/>
    <x v="0"/>
    <n v="9"/>
    <n v="11"/>
    <x v="0"/>
    <x v="0"/>
    <x v="54"/>
  </r>
  <r>
    <s v="2035_01_09 Hr 12"/>
    <n v="2.9116920321076001"/>
    <n v="41.848711510499299"/>
    <x v="14"/>
    <x v="0"/>
    <n v="9"/>
    <n v="12"/>
    <x v="0"/>
    <x v="0"/>
    <x v="54"/>
  </r>
  <r>
    <s v="2035_01_09 Hr 12"/>
    <n v="-6.1330110927422803"/>
    <n v="-6.1046112621272099"/>
    <x v="14"/>
    <x v="0"/>
    <n v="9"/>
    <n v="12"/>
    <x v="0"/>
    <x v="0"/>
    <x v="54"/>
  </r>
  <r>
    <s v="2035_01_09 Hr 12"/>
    <n v="19.026685614276801"/>
    <n v="11.923546575837699"/>
    <x v="14"/>
    <x v="0"/>
    <n v="9"/>
    <n v="12"/>
    <x v="0"/>
    <x v="0"/>
    <x v="54"/>
  </r>
  <r>
    <s v="2035_01_09 Hr 13"/>
    <n v="19.1321550916742"/>
    <n v="11.4596330501415"/>
    <x v="14"/>
    <x v="0"/>
    <n v="9"/>
    <n v="13"/>
    <x v="0"/>
    <x v="0"/>
    <x v="54"/>
  </r>
  <r>
    <s v="2035_01_09 Hr 13"/>
    <n v="-7.8895092297483398"/>
    <n v="-7.5768901567768197"/>
    <x v="14"/>
    <x v="0"/>
    <n v="9"/>
    <n v="13"/>
    <x v="0"/>
    <x v="0"/>
    <x v="54"/>
  </r>
  <r>
    <s v="2035_01_09 Hr 13"/>
    <n v="0.44406300120883502"/>
    <n v="22.668233499924298"/>
    <x v="14"/>
    <x v="0"/>
    <n v="9"/>
    <n v="13"/>
    <x v="0"/>
    <x v="0"/>
    <x v="54"/>
  </r>
  <r>
    <s v="2035_01_09 Hr 14"/>
    <n v="-0.434806137173264"/>
    <n v="44.523402214795397"/>
    <x v="14"/>
    <x v="0"/>
    <n v="9"/>
    <n v="14"/>
    <x v="0"/>
    <x v="0"/>
    <x v="54"/>
  </r>
  <r>
    <s v="2035_01_09 Hr 14"/>
    <n v="-8.8203449707340305"/>
    <n v="-8.6891879384164508"/>
    <x v="14"/>
    <x v="0"/>
    <n v="9"/>
    <n v="14"/>
    <x v="0"/>
    <x v="0"/>
    <x v="54"/>
  </r>
  <r>
    <s v="2035_01_09 Hr 14"/>
    <n v="19.622751127790501"/>
    <n v="11.3362259776504"/>
    <x v="14"/>
    <x v="0"/>
    <n v="9"/>
    <n v="14"/>
    <x v="0"/>
    <x v="0"/>
    <x v="54"/>
  </r>
  <r>
    <s v="2035_01_09 Hr 15"/>
    <n v="-1.55729912662948"/>
    <n v="-2.7900311810274898"/>
    <x v="14"/>
    <x v="0"/>
    <n v="9"/>
    <n v="15"/>
    <x v="0"/>
    <x v="0"/>
    <x v="54"/>
  </r>
  <r>
    <s v="2035_01_09 Hr 15"/>
    <n v="-10.4203659290517"/>
    <n v="-9.5074982356142108"/>
    <x v="14"/>
    <x v="0"/>
    <n v="9"/>
    <n v="15"/>
    <x v="0"/>
    <x v="0"/>
    <x v="54"/>
  </r>
  <r>
    <s v="2035_01_09 Hr 15"/>
    <n v="19.358502773775001"/>
    <n v="11.803408121621199"/>
    <x v="14"/>
    <x v="0"/>
    <n v="9"/>
    <n v="15"/>
    <x v="0"/>
    <x v="0"/>
    <x v="54"/>
  </r>
  <r>
    <s v="2035_01_09 Hr 16"/>
    <n v="19.801562875509301"/>
    <n v="12.328886315226599"/>
    <x v="14"/>
    <x v="0"/>
    <n v="9"/>
    <n v="16"/>
    <x v="0"/>
    <x v="0"/>
    <x v="54"/>
  </r>
  <r>
    <s v="2035_01_09 Hr 16"/>
    <n v="-8.7099152974508396"/>
    <n v="-8.2695299000651694"/>
    <x v="14"/>
    <x v="0"/>
    <n v="9"/>
    <n v="16"/>
    <x v="0"/>
    <x v="0"/>
    <x v="54"/>
  </r>
  <r>
    <s v="2035_01_09 Hr 16"/>
    <n v="-2.2291433722884602"/>
    <n v="-1.32490712900956"/>
    <x v="14"/>
    <x v="0"/>
    <n v="9"/>
    <n v="16"/>
    <x v="0"/>
    <x v="0"/>
    <x v="54"/>
  </r>
  <r>
    <s v="2035_01_09 Hr 17"/>
    <n v="0.421394596497218"/>
    <n v="0.665934680898984"/>
    <x v="14"/>
    <x v="0"/>
    <n v="9"/>
    <n v="17"/>
    <x v="0"/>
    <x v="0"/>
    <x v="54"/>
  </r>
  <r>
    <s v="2035_01_09 Hr 17"/>
    <n v="-6.3071863463631397"/>
    <n v="-5.6754059830197603"/>
    <x v="14"/>
    <x v="0"/>
    <n v="9"/>
    <n v="17"/>
    <x v="0"/>
    <x v="0"/>
    <x v="54"/>
  </r>
  <r>
    <s v="2035_01_09 Hr 17"/>
    <n v="19.821569171492701"/>
    <n v="13.090865679637099"/>
    <x v="14"/>
    <x v="0"/>
    <n v="9"/>
    <n v="17"/>
    <x v="0"/>
    <x v="0"/>
    <x v="54"/>
  </r>
  <r>
    <s v="2035_01_09 Hr 18"/>
    <n v="20.1842110893793"/>
    <n v="13.404861829899"/>
    <x v="14"/>
    <x v="0"/>
    <n v="9"/>
    <n v="18"/>
    <x v="0"/>
    <x v="0"/>
    <x v="54"/>
  </r>
  <r>
    <s v="2035_01_09 Hr 18"/>
    <n v="-4.0902580569187803"/>
    <n v="-2.89813489715258"/>
    <x v="14"/>
    <x v="0"/>
    <n v="9"/>
    <n v="18"/>
    <x v="0"/>
    <x v="0"/>
    <x v="54"/>
  </r>
  <r>
    <s v="2035_01_09 Hr 18"/>
    <n v="3.3153031843679899"/>
    <n v="28.664349871873899"/>
    <x v="14"/>
    <x v="0"/>
    <n v="9"/>
    <n v="18"/>
    <x v="0"/>
    <x v="0"/>
    <x v="54"/>
  </r>
  <r>
    <s v="2035_01_09 Hr 19"/>
    <n v="4.5015330976910102"/>
    <n v="29.6755515495936"/>
    <x v="14"/>
    <x v="0"/>
    <n v="9"/>
    <n v="19"/>
    <x v="1"/>
    <x v="0"/>
    <x v="54"/>
  </r>
  <r>
    <s v="2035_01_09 Hr 19"/>
    <n v="-2.2006463540924899"/>
    <n v="-0.85799880160225805"/>
    <x v="14"/>
    <x v="0"/>
    <n v="9"/>
    <n v="19"/>
    <x v="1"/>
    <x v="0"/>
    <x v="54"/>
  </r>
  <r>
    <s v="2035_01_09 Hr 19"/>
    <n v="21.5927085479101"/>
    <n v="13.2966162716901"/>
    <x v="14"/>
    <x v="0"/>
    <n v="9"/>
    <n v="19"/>
    <x v="1"/>
    <x v="0"/>
    <x v="54"/>
  </r>
  <r>
    <s v="2035_01_09 Hr 20"/>
    <n v="20.5475734980018"/>
    <n v="13.291043800336301"/>
    <x v="14"/>
    <x v="0"/>
    <n v="9"/>
    <n v="20"/>
    <x v="1"/>
    <x v="0"/>
    <x v="54"/>
  </r>
  <r>
    <s v="2035_01_09 Hr 20"/>
    <n v="-1.4926539841625399"/>
    <n v="-1.5537072618802401"/>
    <x v="14"/>
    <x v="0"/>
    <n v="9"/>
    <n v="20"/>
    <x v="1"/>
    <x v="0"/>
    <x v="54"/>
  </r>
  <r>
    <s v="2035_01_09 Hr 20"/>
    <n v="4.584829710148"/>
    <n v="79.118892363707204"/>
    <x v="14"/>
    <x v="0"/>
    <n v="9"/>
    <n v="20"/>
    <x v="1"/>
    <x v="0"/>
    <x v="54"/>
  </r>
  <r>
    <s v="2035_01_09 Hr 21"/>
    <n v="36.2184278876693"/>
    <n v="19.7179701268673"/>
    <x v="14"/>
    <x v="0"/>
    <n v="9"/>
    <n v="21"/>
    <x v="1"/>
    <x v="0"/>
    <x v="54"/>
  </r>
  <r>
    <s v="2035_01_09 Hr 21"/>
    <n v="20.130240409462498"/>
    <n v="12.3395779795117"/>
    <x v="14"/>
    <x v="0"/>
    <n v="9"/>
    <n v="21"/>
    <x v="1"/>
    <x v="0"/>
    <x v="54"/>
  </r>
  <r>
    <s v="2035_01_09 Hr 21"/>
    <n v="42.963886583292897"/>
    <n v="20.194143052454301"/>
    <x v="14"/>
    <x v="0"/>
    <n v="9"/>
    <n v="21"/>
    <x v="1"/>
    <x v="0"/>
    <x v="54"/>
  </r>
  <r>
    <s v="2035_01_09 Hr 22"/>
    <n v="37.073756381317402"/>
    <n v="17.766026161335098"/>
    <x v="14"/>
    <x v="0"/>
    <n v="9"/>
    <n v="22"/>
    <x v="1"/>
    <x v="0"/>
    <x v="54"/>
  </r>
  <r>
    <s v="2035_01_09 Hr 22"/>
    <n v="13.239893659397399"/>
    <n v="7.3079098882498599"/>
    <x v="14"/>
    <x v="0"/>
    <n v="9"/>
    <n v="22"/>
    <x v="1"/>
    <x v="0"/>
    <x v="54"/>
  </r>
  <r>
    <s v="2035_01_09 Hr 22"/>
    <n v="29.559675351337201"/>
    <n v="16.586667497952799"/>
    <x v="14"/>
    <x v="0"/>
    <n v="9"/>
    <n v="22"/>
    <x v="1"/>
    <x v="0"/>
    <x v="54"/>
  </r>
  <r>
    <s v="2035_01_09 Hr 23"/>
    <n v="19.6349854447224"/>
    <n v="12.6136976778507"/>
    <x v="14"/>
    <x v="0"/>
    <n v="9"/>
    <n v="23"/>
    <x v="0"/>
    <x v="0"/>
    <x v="54"/>
  </r>
  <r>
    <s v="2035_01_09 Hr 23"/>
    <n v="6.8671846113823101"/>
    <n v="4.9720857220667396"/>
    <x v="14"/>
    <x v="0"/>
    <n v="9"/>
    <n v="23"/>
    <x v="0"/>
    <x v="0"/>
    <x v="54"/>
  </r>
  <r>
    <s v="2035_01_09 Hr 23"/>
    <n v="26.741128550635398"/>
    <n v="14.8618731984386"/>
    <x v="14"/>
    <x v="0"/>
    <n v="9"/>
    <n v="23"/>
    <x v="0"/>
    <x v="0"/>
    <x v="54"/>
  </r>
  <r>
    <s v="2035_01_09 Hr 24"/>
    <n v="20.823013270342798"/>
    <n v="12.7293086184396"/>
    <x v="14"/>
    <x v="0"/>
    <n v="9"/>
    <n v="24"/>
    <x v="0"/>
    <x v="0"/>
    <x v="54"/>
  </r>
  <r>
    <s v="2035_01_09 Hr 24"/>
    <n v="3.4044271685459"/>
    <n v="2.39714162658762"/>
    <x v="14"/>
    <x v="0"/>
    <n v="9"/>
    <n v="24"/>
    <x v="0"/>
    <x v="0"/>
    <x v="54"/>
  </r>
  <r>
    <s v="2035_01_09 Hr 24"/>
    <n v="9.6321026440019999"/>
    <n v="6.6360001484552997"/>
    <x v="14"/>
    <x v="0"/>
    <n v="9"/>
    <n v="24"/>
    <x v="0"/>
    <x v="0"/>
    <x v="54"/>
  </r>
  <r>
    <s v="2035_02_13 Hr 01"/>
    <n v="18.0430909925037"/>
    <n v="10.662580326751399"/>
    <x v="14"/>
    <x v="1"/>
    <n v="13"/>
    <n v="1"/>
    <x v="0"/>
    <x v="0"/>
    <x v="54"/>
  </r>
  <r>
    <s v="2035_02_13 Hr 01"/>
    <n v="6.9169637527730696"/>
    <n v="3.5927217470274999"/>
    <x v="14"/>
    <x v="1"/>
    <n v="13"/>
    <n v="1"/>
    <x v="0"/>
    <x v="0"/>
    <x v="54"/>
  </r>
  <r>
    <s v="2035_02_13 Hr 01"/>
    <n v="11.5385944081677"/>
    <n v="6.3985005022337003"/>
    <x v="14"/>
    <x v="1"/>
    <n v="13"/>
    <n v="1"/>
    <x v="0"/>
    <x v="0"/>
    <x v="54"/>
  </r>
  <r>
    <s v="2035_02_13 Hr 02"/>
    <n v="9.79085775657936"/>
    <n v="4.707783695062"/>
    <x v="14"/>
    <x v="1"/>
    <n v="13"/>
    <n v="2"/>
    <x v="0"/>
    <x v="0"/>
    <x v="54"/>
  </r>
  <r>
    <s v="2035_02_13 Hr 02"/>
    <n v="6.5080850574153404"/>
    <n v="3.0860466027149398"/>
    <x v="14"/>
    <x v="1"/>
    <n v="13"/>
    <n v="2"/>
    <x v="0"/>
    <x v="0"/>
    <x v="54"/>
  </r>
  <r>
    <s v="2035_02_13 Hr 02"/>
    <n v="18.108029029987499"/>
    <n v="10.612092062279"/>
    <x v="14"/>
    <x v="1"/>
    <n v="13"/>
    <n v="2"/>
    <x v="0"/>
    <x v="0"/>
    <x v="54"/>
  </r>
  <r>
    <s v="2035_02_13 Hr 03"/>
    <n v="18.8844398966542"/>
    <n v="11.486757198969499"/>
    <x v="14"/>
    <x v="1"/>
    <n v="13"/>
    <n v="3"/>
    <x v="0"/>
    <x v="0"/>
    <x v="54"/>
  </r>
  <r>
    <s v="2035_02_13 Hr 03"/>
    <n v="6.7180547239603801"/>
    <n v="3.1714678804079699"/>
    <x v="14"/>
    <x v="1"/>
    <n v="13"/>
    <n v="3"/>
    <x v="0"/>
    <x v="0"/>
    <x v="54"/>
  </r>
  <r>
    <s v="2035_02_13 Hr 03"/>
    <n v="10.2556582921081"/>
    <n v="5.3927007783514798"/>
    <x v="14"/>
    <x v="1"/>
    <n v="13"/>
    <n v="3"/>
    <x v="0"/>
    <x v="0"/>
    <x v="54"/>
  </r>
  <r>
    <s v="2035_02_13 Hr 04"/>
    <n v="10.728500646573501"/>
    <n v="5.5707746187845899"/>
    <x v="14"/>
    <x v="1"/>
    <n v="13"/>
    <n v="4"/>
    <x v="0"/>
    <x v="0"/>
    <x v="54"/>
  </r>
  <r>
    <s v="2035_02_13 Hr 04"/>
    <n v="7.0397383780391101"/>
    <n v="3.7805351283815201"/>
    <x v="14"/>
    <x v="1"/>
    <n v="13"/>
    <n v="4"/>
    <x v="0"/>
    <x v="0"/>
    <x v="54"/>
  </r>
  <r>
    <s v="2035_02_13 Hr 04"/>
    <n v="18.770139226207"/>
    <n v="10.925239916201001"/>
    <x v="14"/>
    <x v="1"/>
    <n v="13"/>
    <n v="4"/>
    <x v="0"/>
    <x v="0"/>
    <x v="54"/>
  </r>
  <r>
    <s v="2035_02_13 Hr 05"/>
    <n v="11.703396829190099"/>
    <n v="6.92449277838071"/>
    <x v="14"/>
    <x v="1"/>
    <n v="13"/>
    <n v="5"/>
    <x v="0"/>
    <x v="0"/>
    <x v="54"/>
  </r>
  <r>
    <s v="2035_02_13 Hr 05"/>
    <n v="8.2356350410867591"/>
    <n v="5.1618911756409496"/>
    <x v="14"/>
    <x v="1"/>
    <n v="13"/>
    <n v="5"/>
    <x v="0"/>
    <x v="0"/>
    <x v="54"/>
  </r>
  <r>
    <s v="2035_02_13 Hr 05"/>
    <n v="23.698645684454199"/>
    <n v="13.855818735228601"/>
    <x v="14"/>
    <x v="1"/>
    <n v="13"/>
    <n v="5"/>
    <x v="0"/>
    <x v="0"/>
    <x v="54"/>
  </r>
  <r>
    <s v="2035_02_13 Hr 06"/>
    <n v="42.362151331371699"/>
    <n v="19.458334295838"/>
    <x v="14"/>
    <x v="1"/>
    <n v="13"/>
    <n v="6"/>
    <x v="0"/>
    <x v="0"/>
    <x v="54"/>
  </r>
  <r>
    <s v="2035_02_13 Hr 06"/>
    <n v="16.1323326881285"/>
    <n v="7.4024542415583596"/>
    <x v="14"/>
    <x v="1"/>
    <n v="13"/>
    <n v="6"/>
    <x v="0"/>
    <x v="0"/>
    <x v="54"/>
  </r>
  <r>
    <s v="2035_02_13 Hr 06"/>
    <n v="17.809956184139999"/>
    <n v="11.491786314050399"/>
    <x v="14"/>
    <x v="1"/>
    <n v="13"/>
    <n v="6"/>
    <x v="0"/>
    <x v="0"/>
    <x v="54"/>
  </r>
  <r>
    <s v="2035_02_13 Hr 07"/>
    <n v="43.732523114592901"/>
    <n v="22.565517222439802"/>
    <x v="14"/>
    <x v="1"/>
    <n v="13"/>
    <n v="7"/>
    <x v="0"/>
    <x v="0"/>
    <x v="54"/>
  </r>
  <r>
    <s v="2035_02_13 Hr 07"/>
    <n v="21.808199444302801"/>
    <n v="10.2411248992991"/>
    <x v="14"/>
    <x v="1"/>
    <n v="13"/>
    <n v="7"/>
    <x v="0"/>
    <x v="0"/>
    <x v="54"/>
  </r>
  <r>
    <s v="2035_02_13 Hr 07"/>
    <n v="33.294304503334899"/>
    <n v="16.8664380550385"/>
    <x v="14"/>
    <x v="1"/>
    <n v="13"/>
    <n v="7"/>
    <x v="0"/>
    <x v="0"/>
    <x v="54"/>
  </r>
  <r>
    <s v="2035_02_13 Hr 08"/>
    <n v="7.4649647512921602"/>
    <n v="6.0009192061921004"/>
    <x v="14"/>
    <x v="1"/>
    <n v="13"/>
    <n v="8"/>
    <x v="0"/>
    <x v="0"/>
    <x v="54"/>
  </r>
  <r>
    <s v="2035_02_13 Hr 08"/>
    <n v="7.9565957017518896"/>
    <n v="4.2774710263367099"/>
    <x v="14"/>
    <x v="1"/>
    <n v="13"/>
    <n v="8"/>
    <x v="0"/>
    <x v="0"/>
    <x v="54"/>
  </r>
  <r>
    <s v="2035_02_13 Hr 08"/>
    <n v="17.663517514864601"/>
    <n v="10.1503410692568"/>
    <x v="14"/>
    <x v="1"/>
    <n v="13"/>
    <n v="8"/>
    <x v="0"/>
    <x v="0"/>
    <x v="54"/>
  </r>
  <r>
    <s v="2035_02_13 Hr 09"/>
    <n v="16.5576258439709"/>
    <n v="9.7389610807100908"/>
    <x v="14"/>
    <x v="1"/>
    <n v="13"/>
    <n v="9"/>
    <x v="0"/>
    <x v="0"/>
    <x v="54"/>
  </r>
  <r>
    <s v="2035_02_13 Hr 09"/>
    <n v="5.6711825794643804"/>
    <n v="2.7596384584903699"/>
    <x v="14"/>
    <x v="1"/>
    <n v="13"/>
    <n v="9"/>
    <x v="0"/>
    <x v="0"/>
    <x v="54"/>
  </r>
  <r>
    <s v="2035_02_13 Hr 09"/>
    <n v="8.2880870346669795"/>
    <n v="13.462506136298201"/>
    <x v="14"/>
    <x v="1"/>
    <n v="13"/>
    <n v="9"/>
    <x v="0"/>
    <x v="0"/>
    <x v="54"/>
  </r>
  <r>
    <s v="2035_02_13 Hr 10"/>
    <n v="8.2658687233924901"/>
    <n v="18.839679155747099"/>
    <x v="14"/>
    <x v="1"/>
    <n v="13"/>
    <n v="10"/>
    <x v="0"/>
    <x v="0"/>
    <x v="54"/>
  </r>
  <r>
    <s v="2035_02_13 Hr 10"/>
    <n v="4.7589090313607203"/>
    <n v="2.2934958912708101"/>
    <x v="14"/>
    <x v="1"/>
    <n v="13"/>
    <n v="10"/>
    <x v="0"/>
    <x v="0"/>
    <x v="54"/>
  </r>
  <r>
    <s v="2035_02_13 Hr 10"/>
    <n v="16.536644600055801"/>
    <n v="9.4312442452819294"/>
    <x v="14"/>
    <x v="1"/>
    <n v="13"/>
    <n v="10"/>
    <x v="0"/>
    <x v="0"/>
    <x v="54"/>
  </r>
  <r>
    <s v="2035_02_13 Hr 11"/>
    <n v="16.603304441328401"/>
    <n v="9.5686536685184205"/>
    <x v="14"/>
    <x v="1"/>
    <n v="13"/>
    <n v="11"/>
    <x v="0"/>
    <x v="0"/>
    <x v="54"/>
  </r>
  <r>
    <s v="2035_02_13 Hr 11"/>
    <n v="3.5327428466191999"/>
    <n v="2.18582994242509"/>
    <x v="14"/>
    <x v="1"/>
    <n v="13"/>
    <n v="11"/>
    <x v="0"/>
    <x v="0"/>
    <x v="54"/>
  </r>
  <r>
    <s v="2035_02_13 Hr 11"/>
    <n v="8.38247412663919"/>
    <n v="23.4374701152245"/>
    <x v="14"/>
    <x v="1"/>
    <n v="13"/>
    <n v="11"/>
    <x v="0"/>
    <x v="0"/>
    <x v="54"/>
  </r>
  <r>
    <s v="2035_02_13 Hr 12"/>
    <n v="7.0228130911235498"/>
    <n v="4.5855872715512902"/>
    <x v="14"/>
    <x v="1"/>
    <n v="13"/>
    <n v="12"/>
    <x v="0"/>
    <x v="0"/>
    <x v="54"/>
  </r>
  <r>
    <s v="2035_02_13 Hr 12"/>
    <n v="1.7298104906523699"/>
    <n v="-0.341018795967102"/>
    <x v="14"/>
    <x v="1"/>
    <n v="13"/>
    <n v="12"/>
    <x v="0"/>
    <x v="0"/>
    <x v="54"/>
  </r>
  <r>
    <s v="2035_02_13 Hr 12"/>
    <n v="16.5008462656427"/>
    <n v="9.2934511221117404"/>
    <x v="14"/>
    <x v="1"/>
    <n v="13"/>
    <n v="12"/>
    <x v="0"/>
    <x v="0"/>
    <x v="54"/>
  </r>
  <r>
    <s v="2035_02_13 Hr 13"/>
    <n v="6.6191187655484196"/>
    <n v="4.3329398135344199"/>
    <x v="14"/>
    <x v="1"/>
    <n v="13"/>
    <n v="13"/>
    <x v="0"/>
    <x v="0"/>
    <x v="54"/>
  </r>
  <r>
    <s v="2035_02_13 Hr 13"/>
    <n v="1.33151605145799"/>
    <n v="-0.71320394343799998"/>
    <x v="14"/>
    <x v="1"/>
    <n v="13"/>
    <n v="13"/>
    <x v="0"/>
    <x v="0"/>
    <x v="54"/>
  </r>
  <r>
    <s v="2035_02_13 Hr 13"/>
    <n v="16.20097928577"/>
    <n v="9.1135979780444405"/>
    <x v="14"/>
    <x v="1"/>
    <n v="13"/>
    <n v="13"/>
    <x v="0"/>
    <x v="0"/>
    <x v="54"/>
  </r>
  <r>
    <s v="2035_02_13 Hr 14"/>
    <n v="13.858545074446299"/>
    <n v="8.3359709920154703"/>
    <x v="14"/>
    <x v="1"/>
    <n v="13"/>
    <n v="14"/>
    <x v="0"/>
    <x v="0"/>
    <x v="54"/>
  </r>
  <r>
    <s v="2035_02_13 Hr 14"/>
    <n v="-0.28718257723031199"/>
    <n v="-1.9056596529704599"/>
    <x v="14"/>
    <x v="1"/>
    <n v="13"/>
    <n v="14"/>
    <x v="0"/>
    <x v="0"/>
    <x v="54"/>
  </r>
  <r>
    <s v="2035_02_13 Hr 14"/>
    <n v="6.5741755200756904"/>
    <n v="2.7315334642926898"/>
    <x v="14"/>
    <x v="1"/>
    <n v="13"/>
    <n v="14"/>
    <x v="0"/>
    <x v="0"/>
    <x v="54"/>
  </r>
  <r>
    <s v="2035_02_13 Hr 15"/>
    <n v="13.611025173354999"/>
    <n v="8.1314582991655193"/>
    <x v="14"/>
    <x v="1"/>
    <n v="13"/>
    <n v="15"/>
    <x v="0"/>
    <x v="0"/>
    <x v="54"/>
  </r>
  <r>
    <s v="2035_02_13 Hr 15"/>
    <n v="-1.54265157905994"/>
    <n v="-3.37307186010811"/>
    <x v="14"/>
    <x v="1"/>
    <n v="13"/>
    <n v="15"/>
    <x v="0"/>
    <x v="0"/>
    <x v="54"/>
  </r>
  <r>
    <s v="2035_02_13 Hr 15"/>
    <n v="6.33512074086401"/>
    <n v="2.53305008461078"/>
    <x v="14"/>
    <x v="1"/>
    <n v="13"/>
    <n v="15"/>
    <x v="0"/>
    <x v="0"/>
    <x v="54"/>
  </r>
  <r>
    <s v="2035_02_13 Hr 16"/>
    <n v="6.0629836464369697"/>
    <n v="2.1065011086563299"/>
    <x v="14"/>
    <x v="1"/>
    <n v="13"/>
    <n v="16"/>
    <x v="0"/>
    <x v="0"/>
    <x v="54"/>
  </r>
  <r>
    <s v="2035_02_13 Hr 16"/>
    <n v="-2.39031426691347"/>
    <n v="-4.0523994065545201"/>
    <x v="14"/>
    <x v="1"/>
    <n v="13"/>
    <n v="16"/>
    <x v="0"/>
    <x v="0"/>
    <x v="54"/>
  </r>
  <r>
    <s v="2035_02_13 Hr 16"/>
    <n v="13.547988362610299"/>
    <n v="8.1143436172494194"/>
    <x v="14"/>
    <x v="1"/>
    <n v="13"/>
    <n v="16"/>
    <x v="0"/>
    <x v="0"/>
    <x v="54"/>
  </r>
  <r>
    <s v="2035_02_13 Hr 17"/>
    <n v="16.974076785423101"/>
    <n v="9.6537699213734403"/>
    <x v="14"/>
    <x v="1"/>
    <n v="13"/>
    <n v="17"/>
    <x v="0"/>
    <x v="0"/>
    <x v="54"/>
  </r>
  <r>
    <s v="2035_02_13 Hr 17"/>
    <n v="-0.98888371015588405"/>
    <n v="-2.1730884338418601"/>
    <x v="14"/>
    <x v="1"/>
    <n v="13"/>
    <n v="17"/>
    <x v="0"/>
    <x v="0"/>
    <x v="54"/>
  </r>
  <r>
    <s v="2035_02_13 Hr 17"/>
    <n v="6.1725369084764399"/>
    <n v="2.0502709731459601"/>
    <x v="14"/>
    <x v="1"/>
    <n v="13"/>
    <n v="17"/>
    <x v="0"/>
    <x v="0"/>
    <x v="54"/>
  </r>
  <r>
    <s v="2035_02_13 Hr 18"/>
    <n v="7.6349879834387"/>
    <n v="4.2616290748119399"/>
    <x v="14"/>
    <x v="1"/>
    <n v="13"/>
    <n v="18"/>
    <x v="0"/>
    <x v="0"/>
    <x v="54"/>
  </r>
  <r>
    <s v="2035_02_13 Hr 18"/>
    <n v="1.7383887337313799"/>
    <n v="-0.50774140766373399"/>
    <x v="14"/>
    <x v="1"/>
    <n v="13"/>
    <n v="18"/>
    <x v="0"/>
    <x v="0"/>
    <x v="54"/>
  </r>
  <r>
    <s v="2035_02_13 Hr 18"/>
    <n v="17.031253532127099"/>
    <n v="10.0126955376731"/>
    <x v="14"/>
    <x v="1"/>
    <n v="13"/>
    <n v="18"/>
    <x v="0"/>
    <x v="0"/>
    <x v="54"/>
  </r>
  <r>
    <s v="2035_02_13 Hr 19"/>
    <n v="17.3933822711309"/>
    <n v="10.0372352335188"/>
    <x v="14"/>
    <x v="1"/>
    <n v="13"/>
    <n v="19"/>
    <x v="1"/>
    <x v="0"/>
    <x v="54"/>
  </r>
  <r>
    <s v="2035_02_13 Hr 19"/>
    <n v="7.9669530005366704"/>
    <n v="3.3748641692929802"/>
    <x v="14"/>
    <x v="1"/>
    <n v="13"/>
    <n v="19"/>
    <x v="1"/>
    <x v="0"/>
    <x v="54"/>
  </r>
  <r>
    <s v="2035_02_13 Hr 19"/>
    <n v="8.5120482820051695"/>
    <n v="33.207581121722903"/>
    <x v="14"/>
    <x v="1"/>
    <n v="13"/>
    <n v="19"/>
    <x v="1"/>
    <x v="0"/>
    <x v="54"/>
  </r>
  <r>
    <s v="2035_02_13 Hr 20"/>
    <n v="9.3949890765878905"/>
    <n v="41.425939063231098"/>
    <x v="14"/>
    <x v="1"/>
    <n v="13"/>
    <n v="20"/>
    <x v="1"/>
    <x v="0"/>
    <x v="54"/>
  </r>
  <r>
    <s v="2035_02_13 Hr 20"/>
    <n v="6.1907820381500098"/>
    <n v="3.89041110486896"/>
    <x v="14"/>
    <x v="1"/>
    <n v="13"/>
    <n v="20"/>
    <x v="1"/>
    <x v="0"/>
    <x v="54"/>
  </r>
  <r>
    <s v="2035_02_13 Hr 20"/>
    <n v="17.458142592951098"/>
    <n v="9.9023368800128004"/>
    <x v="14"/>
    <x v="1"/>
    <n v="13"/>
    <n v="20"/>
    <x v="1"/>
    <x v="0"/>
    <x v="54"/>
  </r>
  <r>
    <s v="2035_02_13 Hr 21"/>
    <n v="19.3281531422227"/>
    <n v="10.9017488890224"/>
    <x v="14"/>
    <x v="1"/>
    <n v="13"/>
    <n v="21"/>
    <x v="1"/>
    <x v="0"/>
    <x v="54"/>
  </r>
  <r>
    <s v="2035_02_13 Hr 21"/>
    <n v="8.4146109322706906"/>
    <n v="5.5942534820901004"/>
    <x v="14"/>
    <x v="1"/>
    <n v="13"/>
    <n v="21"/>
    <x v="1"/>
    <x v="0"/>
    <x v="54"/>
  </r>
  <r>
    <s v="2035_02_13 Hr 21"/>
    <n v="9.9736416119116296"/>
    <n v="64.353762873013807"/>
    <x v="14"/>
    <x v="1"/>
    <n v="13"/>
    <n v="21"/>
    <x v="1"/>
    <x v="0"/>
    <x v="54"/>
  </r>
  <r>
    <s v="2035_02_13 Hr 22"/>
    <n v="27.4453804393609"/>
    <n v="15.4058730244637"/>
    <x v="14"/>
    <x v="1"/>
    <n v="13"/>
    <n v="22"/>
    <x v="1"/>
    <x v="0"/>
    <x v="54"/>
  </r>
  <r>
    <s v="2035_02_13 Hr 22"/>
    <n v="21.797301308976301"/>
    <n v="10.410336708580999"/>
    <x v="14"/>
    <x v="1"/>
    <n v="13"/>
    <n v="22"/>
    <x v="1"/>
    <x v="0"/>
    <x v="54"/>
  </r>
  <r>
    <s v="2035_02_13 Hr 22"/>
    <n v="32.899196554113303"/>
    <n v="15.365289820565099"/>
    <x v="14"/>
    <x v="1"/>
    <n v="13"/>
    <n v="22"/>
    <x v="1"/>
    <x v="0"/>
    <x v="54"/>
  </r>
  <r>
    <s v="2035_02_13 Hr 23"/>
    <n v="18.332985552372801"/>
    <n v="11.765667851766"/>
    <x v="14"/>
    <x v="1"/>
    <n v="13"/>
    <n v="23"/>
    <x v="0"/>
    <x v="0"/>
    <x v="54"/>
  </r>
  <r>
    <s v="2035_02_13 Hr 23"/>
    <n v="12.6374434950175"/>
    <n v="6.9868285832581698"/>
    <x v="14"/>
    <x v="1"/>
    <n v="13"/>
    <n v="23"/>
    <x v="0"/>
    <x v="0"/>
    <x v="54"/>
  </r>
  <r>
    <s v="2035_02_13 Hr 23"/>
    <n v="29.733050774644902"/>
    <n v="14.2346969313092"/>
    <x v="14"/>
    <x v="1"/>
    <n v="13"/>
    <n v="23"/>
    <x v="0"/>
    <x v="0"/>
    <x v="54"/>
  </r>
  <r>
    <s v="2035_02_13 Hr 24"/>
    <n v="21.377864535208101"/>
    <n v="11.3432939251264"/>
    <x v="14"/>
    <x v="1"/>
    <n v="13"/>
    <n v="24"/>
    <x v="0"/>
    <x v="0"/>
    <x v="54"/>
  </r>
  <r>
    <s v="2035_02_13 Hr 24"/>
    <n v="9.8024911913606907"/>
    <n v="4.7725087117265801"/>
    <x v="14"/>
    <x v="1"/>
    <n v="13"/>
    <n v="24"/>
    <x v="0"/>
    <x v="0"/>
    <x v="54"/>
  </r>
  <r>
    <s v="2035_02_13 Hr 24"/>
    <n v="12.2531371249093"/>
    <n v="8.1653384799758602"/>
    <x v="14"/>
    <x v="1"/>
    <n v="13"/>
    <n v="24"/>
    <x v="0"/>
    <x v="0"/>
    <x v="54"/>
  </r>
  <r>
    <s v="2035_03_13 Hr 01"/>
    <n v="13.8441133101781"/>
    <n v="8.0126010934511793"/>
    <x v="14"/>
    <x v="2"/>
    <n v="13"/>
    <n v="1"/>
    <x v="0"/>
    <x v="0"/>
    <x v="54"/>
  </r>
  <r>
    <s v="2035_03_13 Hr 01"/>
    <n v="1.7455283933215699"/>
    <n v="1.8613086364887399"/>
    <x v="14"/>
    <x v="2"/>
    <n v="13"/>
    <n v="1"/>
    <x v="0"/>
    <x v="0"/>
    <x v="54"/>
  </r>
  <r>
    <s v="2035_03_13 Hr 01"/>
    <n v="21.465908125594801"/>
    <n v="11.2289657195409"/>
    <x v="14"/>
    <x v="2"/>
    <n v="13"/>
    <n v="1"/>
    <x v="0"/>
    <x v="0"/>
    <x v="54"/>
  </r>
  <r>
    <s v="2035_03_13 Hr 02"/>
    <n v="10.5856589078903"/>
    <n v="6.5404059926668801"/>
    <x v="14"/>
    <x v="2"/>
    <n v="13"/>
    <n v="2"/>
    <x v="0"/>
    <x v="0"/>
    <x v="54"/>
  </r>
  <r>
    <s v="2035_03_13 Hr 02"/>
    <n v="-1.8713706466886699"/>
    <n v="-1.88717285129759"/>
    <x v="14"/>
    <x v="2"/>
    <n v="13"/>
    <n v="2"/>
    <x v="0"/>
    <x v="0"/>
    <x v="54"/>
  </r>
  <r>
    <s v="2035_03_13 Hr 02"/>
    <n v="17.559015984888401"/>
    <n v="10.2869300665679"/>
    <x v="14"/>
    <x v="2"/>
    <n v="13"/>
    <n v="2"/>
    <x v="0"/>
    <x v="0"/>
    <x v="54"/>
  </r>
  <r>
    <s v="2035_03_13 Hr 03"/>
    <n v="18.1111823011328"/>
    <n v="10.659362735571699"/>
    <x v="14"/>
    <x v="2"/>
    <n v="13"/>
    <n v="3"/>
    <x v="0"/>
    <x v="0"/>
    <x v="54"/>
  </r>
  <r>
    <s v="2035_03_13 Hr 03"/>
    <n v="-2.1448397768868301"/>
    <n v="-2.0461218357086199"/>
    <x v="14"/>
    <x v="2"/>
    <n v="13"/>
    <n v="3"/>
    <x v="0"/>
    <x v="0"/>
    <x v="54"/>
  </r>
  <r>
    <s v="2035_03_13 Hr 03"/>
    <n v="9.3722956964263204"/>
    <n v="5.6130813837051399"/>
    <x v="14"/>
    <x v="2"/>
    <n v="13"/>
    <n v="3"/>
    <x v="0"/>
    <x v="0"/>
    <x v="54"/>
  </r>
  <r>
    <s v="2035_03_13 Hr 04"/>
    <n v="22.8172704511219"/>
    <n v="12.136848321667401"/>
    <x v="14"/>
    <x v="2"/>
    <n v="13"/>
    <n v="4"/>
    <x v="0"/>
    <x v="0"/>
    <x v="54"/>
  </r>
  <r>
    <s v="2035_03_13 Hr 04"/>
    <n v="-1.64359428374856"/>
    <n v="-1.6367662725625201"/>
    <x v="14"/>
    <x v="2"/>
    <n v="13"/>
    <n v="4"/>
    <x v="0"/>
    <x v="0"/>
    <x v="54"/>
  </r>
  <r>
    <s v="2035_03_13 Hr 04"/>
    <n v="9.4485544032520696"/>
    <n v="6.6053956906000799"/>
    <x v="14"/>
    <x v="2"/>
    <n v="13"/>
    <n v="4"/>
    <x v="0"/>
    <x v="0"/>
    <x v="54"/>
  </r>
  <r>
    <s v="2035_03_13 Hr 05"/>
    <n v="12.464694066180099"/>
    <n v="7.5762955784797699"/>
    <x v="14"/>
    <x v="2"/>
    <n v="13"/>
    <n v="5"/>
    <x v="0"/>
    <x v="0"/>
    <x v="54"/>
  </r>
  <r>
    <s v="2035_03_13 Hr 05"/>
    <n v="-1.25005605264946"/>
    <n v="-1.08870935108927"/>
    <x v="14"/>
    <x v="2"/>
    <n v="13"/>
    <n v="5"/>
    <x v="0"/>
    <x v="0"/>
    <x v="54"/>
  </r>
  <r>
    <s v="2035_03_13 Hr 05"/>
    <n v="30.213821671627201"/>
    <n v="14.058556627344201"/>
    <x v="14"/>
    <x v="2"/>
    <n v="13"/>
    <n v="5"/>
    <x v="0"/>
    <x v="0"/>
    <x v="54"/>
  </r>
  <r>
    <s v="2035_03_13 Hr 06"/>
    <n v="48.814851972791899"/>
    <n v="22.2997226361875"/>
    <x v="14"/>
    <x v="2"/>
    <n v="13"/>
    <n v="6"/>
    <x v="0"/>
    <x v="0"/>
    <x v="54"/>
  </r>
  <r>
    <s v="2035_03_13 Hr 06"/>
    <n v="2.5681343961645098"/>
    <n v="1.3302387562063001"/>
    <x v="14"/>
    <x v="2"/>
    <n v="13"/>
    <n v="6"/>
    <x v="0"/>
    <x v="0"/>
    <x v="54"/>
  </r>
  <r>
    <s v="2035_03_13 Hr 06"/>
    <n v="23.0237227943208"/>
    <n v="12.4631448378166"/>
    <x v="14"/>
    <x v="2"/>
    <n v="13"/>
    <n v="6"/>
    <x v="0"/>
    <x v="0"/>
    <x v="54"/>
  </r>
  <r>
    <s v="2035_03_13 Hr 07"/>
    <n v="42.347990707114903"/>
    <n v="20.301321382875798"/>
    <x v="14"/>
    <x v="2"/>
    <n v="13"/>
    <n v="7"/>
    <x v="0"/>
    <x v="0"/>
    <x v="54"/>
  </r>
  <r>
    <s v="2035_03_13 Hr 07"/>
    <n v="17.790149828901999"/>
    <n v="8.4365657501750508"/>
    <x v="14"/>
    <x v="2"/>
    <n v="13"/>
    <n v="7"/>
    <x v="0"/>
    <x v="0"/>
    <x v="54"/>
  </r>
  <r>
    <s v="2035_03_13 Hr 07"/>
    <n v="27.007890917636701"/>
    <n v="15.017306701342299"/>
    <x v="14"/>
    <x v="2"/>
    <n v="13"/>
    <n v="7"/>
    <x v="0"/>
    <x v="0"/>
    <x v="54"/>
  </r>
  <r>
    <s v="2035_03_13 Hr 08"/>
    <n v="5.7710802472299996"/>
    <n v="17.3623683924476"/>
    <x v="14"/>
    <x v="2"/>
    <n v="13"/>
    <n v="8"/>
    <x v="0"/>
    <x v="0"/>
    <x v="54"/>
  </r>
  <r>
    <s v="2035_03_13 Hr 08"/>
    <n v="-1.6442167814131099"/>
    <n v="-1.2591796972685401"/>
    <x v="14"/>
    <x v="2"/>
    <n v="13"/>
    <n v="8"/>
    <x v="0"/>
    <x v="0"/>
    <x v="54"/>
  </r>
  <r>
    <s v="2035_03_13 Hr 08"/>
    <n v="11.3582643623705"/>
    <n v="7.5072476024980901"/>
    <x v="14"/>
    <x v="2"/>
    <n v="13"/>
    <n v="8"/>
    <x v="0"/>
    <x v="0"/>
    <x v="54"/>
  </r>
  <r>
    <s v="2035_03_13 Hr 09"/>
    <n v="6.6337505877018001"/>
    <n v="48.040516006015203"/>
    <x v="14"/>
    <x v="2"/>
    <n v="13"/>
    <n v="9"/>
    <x v="0"/>
    <x v="0"/>
    <x v="54"/>
  </r>
  <r>
    <s v="2035_03_13 Hr 09"/>
    <n v="-1.21304570911107"/>
    <n v="-0.79137110461791405"/>
    <x v="14"/>
    <x v="2"/>
    <n v="13"/>
    <n v="9"/>
    <x v="0"/>
    <x v="0"/>
    <x v="54"/>
  </r>
  <r>
    <s v="2035_03_13 Hr 09"/>
    <n v="10.9972475678832"/>
    <n v="7.3177622380080001"/>
    <x v="14"/>
    <x v="2"/>
    <n v="13"/>
    <n v="9"/>
    <x v="0"/>
    <x v="0"/>
    <x v="54"/>
  </r>
  <r>
    <s v="2035_03_13 Hr 10"/>
    <n v="11.491591094268699"/>
    <n v="7.4682288815577804"/>
    <x v="14"/>
    <x v="2"/>
    <n v="13"/>
    <n v="10"/>
    <x v="0"/>
    <x v="0"/>
    <x v="54"/>
  </r>
  <r>
    <s v="2035_03_13 Hr 10"/>
    <n v="-1.63280321768037"/>
    <n v="-1.52257348155534"/>
    <x v="14"/>
    <x v="2"/>
    <n v="13"/>
    <n v="10"/>
    <x v="0"/>
    <x v="0"/>
    <x v="54"/>
  </r>
  <r>
    <s v="2035_03_13 Hr 10"/>
    <n v="5.8574473968258598"/>
    <n v="4.3830345737437399"/>
    <x v="14"/>
    <x v="2"/>
    <n v="13"/>
    <n v="10"/>
    <x v="0"/>
    <x v="0"/>
    <x v="54"/>
  </r>
  <r>
    <s v="2035_03_13 Hr 11"/>
    <n v="5.9373958044581903"/>
    <n v="3.3461730937162999"/>
    <x v="14"/>
    <x v="2"/>
    <n v="13"/>
    <n v="11"/>
    <x v="0"/>
    <x v="0"/>
    <x v="54"/>
  </r>
  <r>
    <s v="2035_03_13 Hr 11"/>
    <n v="-2.1440101657752599"/>
    <n v="-1.6287184785361599"/>
    <x v="14"/>
    <x v="2"/>
    <n v="13"/>
    <n v="11"/>
    <x v="0"/>
    <x v="0"/>
    <x v="54"/>
  </r>
  <r>
    <s v="2035_03_13 Hr 11"/>
    <n v="11.449716133651901"/>
    <n v="7.2373928918882697"/>
    <x v="14"/>
    <x v="2"/>
    <n v="13"/>
    <n v="11"/>
    <x v="0"/>
    <x v="0"/>
    <x v="54"/>
  </r>
  <r>
    <s v="2035_03_13 Hr 12"/>
    <n v="11.1102746989992"/>
    <n v="7.1058054367701198"/>
    <x v="14"/>
    <x v="2"/>
    <n v="13"/>
    <n v="12"/>
    <x v="0"/>
    <x v="0"/>
    <x v="54"/>
  </r>
  <r>
    <s v="2035_03_13 Hr 12"/>
    <n v="-5.2511465405976301"/>
    <n v="-3.4016151991155401"/>
    <x v="14"/>
    <x v="2"/>
    <n v="13"/>
    <n v="12"/>
    <x v="0"/>
    <x v="0"/>
    <x v="54"/>
  </r>
  <r>
    <s v="2035_03_13 Hr 12"/>
    <n v="4.6818318598800204"/>
    <n v="47.521216093500499"/>
    <x v="14"/>
    <x v="2"/>
    <n v="13"/>
    <n v="12"/>
    <x v="0"/>
    <x v="0"/>
    <x v="54"/>
  </r>
  <r>
    <s v="2035_03_13 Hr 13"/>
    <n v="2.9837575140926602"/>
    <n v="18.862275092303801"/>
    <x v="14"/>
    <x v="2"/>
    <n v="13"/>
    <n v="13"/>
    <x v="0"/>
    <x v="0"/>
    <x v="54"/>
  </r>
  <r>
    <s v="2035_03_13 Hr 13"/>
    <n v="-6.1455986085865204"/>
    <n v="-4.7332634324276901"/>
    <x v="14"/>
    <x v="2"/>
    <n v="13"/>
    <n v="13"/>
    <x v="0"/>
    <x v="0"/>
    <x v="54"/>
  </r>
  <r>
    <s v="2035_03_13 Hr 13"/>
    <n v="9.1202831384208505"/>
    <n v="5.5771259715159696"/>
    <x v="14"/>
    <x v="2"/>
    <n v="13"/>
    <n v="13"/>
    <x v="0"/>
    <x v="0"/>
    <x v="54"/>
  </r>
  <r>
    <s v="2035_03_13 Hr 14"/>
    <n v="8.1344176828861201"/>
    <n v="4.8285281647134699"/>
    <x v="14"/>
    <x v="2"/>
    <n v="13"/>
    <n v="14"/>
    <x v="0"/>
    <x v="0"/>
    <x v="54"/>
  </r>
  <r>
    <s v="2035_03_13 Hr 14"/>
    <n v="-7.24030001185558"/>
    <n v="-6.6723694325321299"/>
    <x v="14"/>
    <x v="2"/>
    <n v="13"/>
    <n v="14"/>
    <x v="0"/>
    <x v="0"/>
    <x v="54"/>
  </r>
  <r>
    <s v="2035_03_13 Hr 14"/>
    <n v="2.4287121247638201"/>
    <n v="10.049257000039001"/>
    <x v="14"/>
    <x v="2"/>
    <n v="13"/>
    <n v="14"/>
    <x v="0"/>
    <x v="0"/>
    <x v="54"/>
  </r>
  <r>
    <s v="2035_03_13 Hr 15"/>
    <n v="2.28217148228928"/>
    <n v="9.9671358585357694"/>
    <x v="14"/>
    <x v="2"/>
    <n v="13"/>
    <n v="15"/>
    <x v="0"/>
    <x v="0"/>
    <x v="54"/>
  </r>
  <r>
    <s v="2035_03_13 Hr 15"/>
    <n v="-6.94704843119339"/>
    <n v="-6.7835882813842199"/>
    <x v="14"/>
    <x v="2"/>
    <n v="13"/>
    <n v="15"/>
    <x v="0"/>
    <x v="0"/>
    <x v="54"/>
  </r>
  <r>
    <s v="2035_03_13 Hr 15"/>
    <n v="9.1855679077130805"/>
    <n v="5.1943639974903197"/>
    <x v="14"/>
    <x v="2"/>
    <n v="13"/>
    <n v="15"/>
    <x v="0"/>
    <x v="0"/>
    <x v="54"/>
  </r>
  <r>
    <s v="2035_03_13 Hr 16"/>
    <n v="10.0077026756825"/>
    <n v="5.5813687509960603"/>
    <x v="14"/>
    <x v="2"/>
    <n v="13"/>
    <n v="16"/>
    <x v="0"/>
    <x v="0"/>
    <x v="54"/>
  </r>
  <r>
    <s v="2035_03_13 Hr 16"/>
    <n v="-7.4466876194432903"/>
    <n v="-7.26305280018736"/>
    <x v="14"/>
    <x v="2"/>
    <n v="13"/>
    <n v="16"/>
    <x v="0"/>
    <x v="0"/>
    <x v="54"/>
  </r>
  <r>
    <s v="2035_03_13 Hr 16"/>
    <n v="2.3656542257026398"/>
    <n v="8.30740531285604E-3"/>
    <x v="14"/>
    <x v="2"/>
    <n v="13"/>
    <n v="16"/>
    <x v="0"/>
    <x v="0"/>
    <x v="54"/>
  </r>
  <r>
    <s v="2035_03_13 Hr 17"/>
    <n v="5.40292873647478"/>
    <n v="3.3972739666700398"/>
    <x v="14"/>
    <x v="2"/>
    <n v="13"/>
    <n v="17"/>
    <x v="0"/>
    <x v="0"/>
    <x v="54"/>
  </r>
  <r>
    <s v="2035_03_13 Hr 17"/>
    <n v="-6.1838822386882901"/>
    <n v="-5.4674656633977499"/>
    <x v="14"/>
    <x v="2"/>
    <n v="13"/>
    <n v="17"/>
    <x v="0"/>
    <x v="0"/>
    <x v="54"/>
  </r>
  <r>
    <s v="2035_03_13 Hr 17"/>
    <n v="11.122687020235601"/>
    <n v="6.6966540443676497"/>
    <x v="14"/>
    <x v="2"/>
    <n v="13"/>
    <n v="17"/>
    <x v="0"/>
    <x v="0"/>
    <x v="54"/>
  </r>
  <r>
    <s v="2035_03_13 Hr 18"/>
    <n v="11.088098409551201"/>
    <n v="6.7241367322427301"/>
    <x v="14"/>
    <x v="2"/>
    <n v="13"/>
    <n v="18"/>
    <x v="0"/>
    <x v="0"/>
    <x v="54"/>
  </r>
  <r>
    <s v="2035_03_13 Hr 18"/>
    <n v="-3.4731212004467298"/>
    <n v="-2.6591461687176299"/>
    <x v="14"/>
    <x v="2"/>
    <n v="13"/>
    <n v="18"/>
    <x v="0"/>
    <x v="0"/>
    <x v="54"/>
  </r>
  <r>
    <s v="2035_03_13 Hr 18"/>
    <n v="5.9991670482688502"/>
    <n v="2.9112321500976899"/>
    <x v="14"/>
    <x v="2"/>
    <n v="13"/>
    <n v="18"/>
    <x v="0"/>
    <x v="0"/>
    <x v="54"/>
  </r>
  <r>
    <s v="2035_03_13 Hr 19"/>
    <n v="11.328720556917"/>
    <n v="7.2236352938192896"/>
    <x v="14"/>
    <x v="2"/>
    <n v="13"/>
    <n v="19"/>
    <x v="1"/>
    <x v="0"/>
    <x v="54"/>
  </r>
  <r>
    <s v="2035_03_13 Hr 19"/>
    <n v="-2.2503116896583002"/>
    <n v="-1.5199997356092501"/>
    <x v="14"/>
    <x v="2"/>
    <n v="13"/>
    <n v="19"/>
    <x v="1"/>
    <x v="0"/>
    <x v="54"/>
  </r>
  <r>
    <s v="2035_03_13 Hr 19"/>
    <n v="6.05023794593634"/>
    <n v="4.2678157071272498"/>
    <x v="14"/>
    <x v="2"/>
    <n v="13"/>
    <n v="19"/>
    <x v="1"/>
    <x v="0"/>
    <x v="54"/>
  </r>
  <r>
    <s v="2035_03_13 Hr 20"/>
    <n v="6.8105070916590904"/>
    <n v="17.814300729086"/>
    <x v="14"/>
    <x v="2"/>
    <n v="13"/>
    <n v="20"/>
    <x v="1"/>
    <x v="0"/>
    <x v="54"/>
  </r>
  <r>
    <s v="2035_03_13 Hr 20"/>
    <n v="-1.8012287015164301"/>
    <n v="-1.5729780141954099"/>
    <x v="14"/>
    <x v="2"/>
    <n v="13"/>
    <n v="20"/>
    <x v="1"/>
    <x v="0"/>
    <x v="54"/>
  </r>
  <r>
    <s v="2035_03_13 Hr 20"/>
    <n v="11.656196201289101"/>
    <n v="7.5547675203394"/>
    <x v="14"/>
    <x v="2"/>
    <n v="13"/>
    <n v="20"/>
    <x v="1"/>
    <x v="0"/>
    <x v="54"/>
  </r>
  <r>
    <s v="2035_03_13 Hr 21"/>
    <n v="6.9459069409856102"/>
    <n v="36.0730410764615"/>
    <x v="14"/>
    <x v="2"/>
    <n v="13"/>
    <n v="21"/>
    <x v="1"/>
    <x v="0"/>
    <x v="54"/>
  </r>
  <r>
    <s v="2035_03_13 Hr 21"/>
    <n v="-0.64428059204860999"/>
    <n v="-0.85309565012101796"/>
    <x v="14"/>
    <x v="2"/>
    <n v="13"/>
    <n v="21"/>
    <x v="1"/>
    <x v="0"/>
    <x v="54"/>
  </r>
  <r>
    <s v="2035_03_13 Hr 21"/>
    <n v="11.1285947323949"/>
    <n v="7.1725246575143604"/>
    <x v="14"/>
    <x v="2"/>
    <n v="13"/>
    <n v="21"/>
    <x v="1"/>
    <x v="0"/>
    <x v="54"/>
  </r>
  <r>
    <s v="2035_03_13 Hr 22"/>
    <n v="40.476706540142999"/>
    <n v="20.691142665015299"/>
    <x v="14"/>
    <x v="2"/>
    <n v="13"/>
    <n v="22"/>
    <x v="1"/>
    <x v="0"/>
    <x v="54"/>
  </r>
  <r>
    <s v="2035_03_13 Hr 22"/>
    <n v="28.0146043907713"/>
    <n v="13.471285381802801"/>
    <x v="14"/>
    <x v="2"/>
    <n v="13"/>
    <n v="22"/>
    <x v="1"/>
    <x v="0"/>
    <x v="54"/>
  </r>
  <r>
    <s v="2035_03_13 Hr 22"/>
    <n v="41.206662403212697"/>
    <n v="20.894054659207701"/>
    <x v="14"/>
    <x v="2"/>
    <n v="13"/>
    <n v="22"/>
    <x v="1"/>
    <x v="0"/>
    <x v="54"/>
  </r>
  <r>
    <s v="2035_03_13 Hr 23"/>
    <n v="30.002173163272701"/>
    <n v="15.934986220465801"/>
    <x v="14"/>
    <x v="2"/>
    <n v="13"/>
    <n v="23"/>
    <x v="0"/>
    <x v="0"/>
    <x v="54"/>
  </r>
  <r>
    <s v="2035_03_13 Hr 23"/>
    <n v="12.896942230286401"/>
    <n v="4.0530255514162601"/>
    <x v="14"/>
    <x v="2"/>
    <n v="13"/>
    <n v="23"/>
    <x v="0"/>
    <x v="0"/>
    <x v="54"/>
  </r>
  <r>
    <s v="2035_03_13 Hr 23"/>
    <n v="32.498290525542401"/>
    <n v="15.471890644232399"/>
    <x v="14"/>
    <x v="2"/>
    <n v="13"/>
    <n v="23"/>
    <x v="0"/>
    <x v="0"/>
    <x v="54"/>
  </r>
  <r>
    <s v="2035_03_13 Hr 24"/>
    <n v="22.228051074125101"/>
    <n v="10.35154393514"/>
    <x v="14"/>
    <x v="2"/>
    <n v="13"/>
    <n v="24"/>
    <x v="0"/>
    <x v="0"/>
    <x v="54"/>
  </r>
  <r>
    <s v="2035_03_13 Hr 24"/>
    <n v="8.6602702891385093"/>
    <n v="4.0915452109442798"/>
    <x v="14"/>
    <x v="2"/>
    <n v="13"/>
    <n v="24"/>
    <x v="0"/>
    <x v="0"/>
    <x v="54"/>
  </r>
  <r>
    <s v="2035_03_13 Hr 24"/>
    <n v="27.613616682865"/>
    <n v="13.4861118616881"/>
    <x v="14"/>
    <x v="2"/>
    <n v="13"/>
    <n v="24"/>
    <x v="0"/>
    <x v="0"/>
    <x v="54"/>
  </r>
  <r>
    <s v="2035_04_10 Hr 01"/>
    <n v="18.825056296807698"/>
    <n v="10.2064068979687"/>
    <x v="14"/>
    <x v="3"/>
    <n v="10"/>
    <n v="1"/>
    <x v="0"/>
    <x v="1"/>
    <x v="55"/>
  </r>
  <r>
    <s v="2035_04_10 Hr 01"/>
    <n v="2.6060729115097598"/>
    <n v="2.98617390129301"/>
    <x v="14"/>
    <x v="3"/>
    <n v="10"/>
    <n v="1"/>
    <x v="0"/>
    <x v="1"/>
    <x v="55"/>
  </r>
  <r>
    <s v="2035_04_10 Hr 01"/>
    <n v="7.3540149794684497"/>
    <n v="5.12576066553593"/>
    <x v="14"/>
    <x v="3"/>
    <n v="10"/>
    <n v="1"/>
    <x v="0"/>
    <x v="1"/>
    <x v="55"/>
  </r>
  <r>
    <s v="2035_04_10 Hr 02"/>
    <n v="5.5787037721386703"/>
    <n v="4.8737170994281804"/>
    <x v="14"/>
    <x v="3"/>
    <n v="10"/>
    <n v="2"/>
    <x v="0"/>
    <x v="1"/>
    <x v="55"/>
  </r>
  <r>
    <s v="2035_04_10 Hr 02"/>
    <n v="1.9862610178965101"/>
    <n v="2.3538514717861498"/>
    <x v="14"/>
    <x v="3"/>
    <n v="10"/>
    <n v="2"/>
    <x v="0"/>
    <x v="1"/>
    <x v="55"/>
  </r>
  <r>
    <s v="2035_04_10 Hr 02"/>
    <n v="15.7149008070981"/>
    <n v="9.5928295320934698"/>
    <x v="14"/>
    <x v="3"/>
    <n v="10"/>
    <n v="2"/>
    <x v="0"/>
    <x v="1"/>
    <x v="55"/>
  </r>
  <r>
    <s v="2035_04_10 Hr 03"/>
    <n v="7.2965180586885499"/>
    <n v="4.8416681985060404"/>
    <x v="14"/>
    <x v="3"/>
    <n v="10"/>
    <n v="3"/>
    <x v="0"/>
    <x v="1"/>
    <x v="55"/>
  </r>
  <r>
    <s v="2035_04_10 Hr 03"/>
    <n v="2.0336352090040801"/>
    <n v="2.13372812337346"/>
    <x v="14"/>
    <x v="3"/>
    <n v="10"/>
    <n v="3"/>
    <x v="0"/>
    <x v="1"/>
    <x v="55"/>
  </r>
  <r>
    <s v="2035_04_10 Hr 03"/>
    <n v="16.989241449921199"/>
    <n v="10.483509796637099"/>
    <x v="14"/>
    <x v="3"/>
    <n v="10"/>
    <n v="3"/>
    <x v="0"/>
    <x v="1"/>
    <x v="55"/>
  </r>
  <r>
    <s v="2035_04_10 Hr 04"/>
    <n v="19.763483378622301"/>
    <n v="11.8116549827434"/>
    <x v="14"/>
    <x v="3"/>
    <n v="10"/>
    <n v="4"/>
    <x v="0"/>
    <x v="1"/>
    <x v="55"/>
  </r>
  <r>
    <s v="2035_04_10 Hr 04"/>
    <n v="2.3448615813696798"/>
    <n v="2.2821260492006901"/>
    <x v="14"/>
    <x v="3"/>
    <n v="10"/>
    <n v="4"/>
    <x v="0"/>
    <x v="1"/>
    <x v="55"/>
  </r>
  <r>
    <s v="2035_04_10 Hr 04"/>
    <n v="7.5982463094923203"/>
    <n v="4.8479545990626001"/>
    <x v="14"/>
    <x v="3"/>
    <n v="10"/>
    <n v="4"/>
    <x v="0"/>
    <x v="1"/>
    <x v="55"/>
  </r>
  <r>
    <s v="2035_04_10 Hr 05"/>
    <n v="29.780937084445199"/>
    <n v="15.0909116488916"/>
    <x v="14"/>
    <x v="3"/>
    <n v="10"/>
    <n v="5"/>
    <x v="0"/>
    <x v="1"/>
    <x v="55"/>
  </r>
  <r>
    <s v="2035_04_10 Hr 05"/>
    <n v="2.8606694649766999"/>
    <n v="2.8453185845304398"/>
    <x v="14"/>
    <x v="3"/>
    <n v="10"/>
    <n v="5"/>
    <x v="0"/>
    <x v="1"/>
    <x v="55"/>
  </r>
  <r>
    <s v="2035_04_10 Hr 05"/>
    <n v="9.8960843527758602"/>
    <n v="6.2339311381181099"/>
    <x v="14"/>
    <x v="3"/>
    <n v="10"/>
    <n v="5"/>
    <x v="0"/>
    <x v="1"/>
    <x v="55"/>
  </r>
  <r>
    <s v="2035_04_10 Hr 06"/>
    <n v="38.586409657089803"/>
    <n v="17.744852785710901"/>
    <x v="14"/>
    <x v="3"/>
    <n v="10"/>
    <n v="6"/>
    <x v="0"/>
    <x v="1"/>
    <x v="55"/>
  </r>
  <r>
    <s v="2035_04_10 Hr 06"/>
    <n v="5.7006417656386299"/>
    <n v="4.5642001639913596"/>
    <x v="14"/>
    <x v="3"/>
    <n v="10"/>
    <n v="6"/>
    <x v="0"/>
    <x v="1"/>
    <x v="55"/>
  </r>
  <r>
    <s v="2035_04_10 Hr 06"/>
    <n v="17.665679808016201"/>
    <n v="9.6910790840784706"/>
    <x v="14"/>
    <x v="3"/>
    <n v="10"/>
    <n v="6"/>
    <x v="0"/>
    <x v="1"/>
    <x v="55"/>
  </r>
  <r>
    <s v="2035_04_10 Hr 07"/>
    <n v="2.46282386338269"/>
    <n v="3.7823861430088699"/>
    <x v="14"/>
    <x v="3"/>
    <n v="10"/>
    <n v="7"/>
    <x v="0"/>
    <x v="1"/>
    <x v="55"/>
  </r>
  <r>
    <s v="2035_04_10 Hr 07"/>
    <n v="1.31927475609161"/>
    <n v="1.2490657165094701"/>
    <x v="14"/>
    <x v="3"/>
    <n v="10"/>
    <n v="7"/>
    <x v="0"/>
    <x v="1"/>
    <x v="55"/>
  </r>
  <r>
    <s v="2035_04_10 Hr 07"/>
    <n v="14.8853068793261"/>
    <n v="8.7718033304920908"/>
    <x v="14"/>
    <x v="3"/>
    <n v="10"/>
    <n v="7"/>
    <x v="0"/>
    <x v="1"/>
    <x v="55"/>
  </r>
  <r>
    <s v="2035_04_10 Hr 08"/>
    <n v="2.6257553724227098"/>
    <n v="16.307985133926099"/>
    <x v="14"/>
    <x v="3"/>
    <n v="10"/>
    <n v="8"/>
    <x v="0"/>
    <x v="1"/>
    <x v="55"/>
  </r>
  <r>
    <s v="2035_04_10 Hr 08"/>
    <n v="1.45840207625318"/>
    <n v="1.7086485878185"/>
    <x v="14"/>
    <x v="3"/>
    <n v="10"/>
    <n v="8"/>
    <x v="0"/>
    <x v="1"/>
    <x v="55"/>
  </r>
  <r>
    <s v="2035_04_10 Hr 08"/>
    <n v="15.103455627406101"/>
    <n v="8.8012850461182808"/>
    <x v="14"/>
    <x v="3"/>
    <n v="10"/>
    <n v="8"/>
    <x v="0"/>
    <x v="1"/>
    <x v="55"/>
  </r>
  <r>
    <s v="2035_04_10 Hr 09"/>
    <n v="2.8957613383730298"/>
    <n v="2.6536413776377801"/>
    <x v="14"/>
    <x v="3"/>
    <n v="10"/>
    <n v="9"/>
    <x v="0"/>
    <x v="1"/>
    <x v="55"/>
  </r>
  <r>
    <s v="2035_04_10 Hr 09"/>
    <n v="1.8205029600196401"/>
    <n v="1.90703777803315"/>
    <x v="14"/>
    <x v="3"/>
    <n v="10"/>
    <n v="9"/>
    <x v="0"/>
    <x v="1"/>
    <x v="55"/>
  </r>
  <r>
    <s v="2035_04_10 Hr 09"/>
    <n v="14.9291856024"/>
    <n v="8.7141578020872892"/>
    <x v="14"/>
    <x v="3"/>
    <n v="10"/>
    <n v="9"/>
    <x v="0"/>
    <x v="1"/>
    <x v="55"/>
  </r>
  <r>
    <s v="2035_04_10 Hr 10"/>
    <n v="2.6536234857307499"/>
    <n v="20.742248410979901"/>
    <x v="14"/>
    <x v="3"/>
    <n v="10"/>
    <n v="10"/>
    <x v="0"/>
    <x v="1"/>
    <x v="55"/>
  </r>
  <r>
    <s v="2035_04_10 Hr 10"/>
    <n v="0.96394669457718196"/>
    <n v="1.1107445944238601"/>
    <x v="14"/>
    <x v="3"/>
    <n v="10"/>
    <n v="10"/>
    <x v="0"/>
    <x v="1"/>
    <x v="55"/>
  </r>
  <r>
    <s v="2035_04_10 Hr 10"/>
    <n v="14.9643316975346"/>
    <n v="8.7839654065944508"/>
    <x v="14"/>
    <x v="3"/>
    <n v="10"/>
    <n v="10"/>
    <x v="0"/>
    <x v="1"/>
    <x v="55"/>
  </r>
  <r>
    <s v="2035_04_10 Hr 11"/>
    <n v="14.622520051620601"/>
    <n v="8.8226002675515591"/>
    <x v="14"/>
    <x v="3"/>
    <n v="10"/>
    <n v="11"/>
    <x v="0"/>
    <x v="1"/>
    <x v="55"/>
  </r>
  <r>
    <s v="2035_04_10 Hr 11"/>
    <n v="-0.35017579793930098"/>
    <n v="0.43353431699452599"/>
    <x v="14"/>
    <x v="3"/>
    <n v="10"/>
    <n v="11"/>
    <x v="0"/>
    <x v="1"/>
    <x v="55"/>
  </r>
  <r>
    <s v="2035_04_10 Hr 11"/>
    <n v="2.1583441203391098"/>
    <n v="6.9400286237398801"/>
    <x v="14"/>
    <x v="3"/>
    <n v="10"/>
    <n v="11"/>
    <x v="0"/>
    <x v="1"/>
    <x v="55"/>
  </r>
  <r>
    <s v="2035_04_10 Hr 12"/>
    <n v="13.6367539481984"/>
    <n v="8.6155360854334297"/>
    <x v="14"/>
    <x v="3"/>
    <n v="10"/>
    <n v="12"/>
    <x v="0"/>
    <x v="1"/>
    <x v="55"/>
  </r>
  <r>
    <s v="2035_04_10 Hr 12"/>
    <n v="-0.94794558099022597"/>
    <n v="-0.528996894756953"/>
    <x v="14"/>
    <x v="3"/>
    <n v="10"/>
    <n v="12"/>
    <x v="0"/>
    <x v="1"/>
    <x v="55"/>
  </r>
  <r>
    <s v="2035_04_10 Hr 12"/>
    <n v="2.22655456816709"/>
    <n v="2.2082948878407498"/>
    <x v="14"/>
    <x v="3"/>
    <n v="10"/>
    <n v="12"/>
    <x v="0"/>
    <x v="1"/>
    <x v="55"/>
  </r>
  <r>
    <s v="2035_04_10 Hr 13"/>
    <n v="13.5678086324974"/>
    <n v="7.7114486870942303"/>
    <x v="14"/>
    <x v="3"/>
    <n v="10"/>
    <n v="13"/>
    <x v="0"/>
    <x v="1"/>
    <x v="55"/>
  </r>
  <r>
    <s v="2035_04_10 Hr 13"/>
    <n v="-1.86908989316887"/>
    <n v="-1.6328508887026001"/>
    <x v="14"/>
    <x v="3"/>
    <n v="10"/>
    <n v="13"/>
    <x v="0"/>
    <x v="1"/>
    <x v="55"/>
  </r>
  <r>
    <s v="2035_04_10 Hr 13"/>
    <n v="1.7891243320924299"/>
    <n v="1.2135871551930899"/>
    <x v="14"/>
    <x v="3"/>
    <n v="10"/>
    <n v="13"/>
    <x v="0"/>
    <x v="1"/>
    <x v="55"/>
  </r>
  <r>
    <s v="2035_04_10 Hr 14"/>
    <n v="13.525112538977901"/>
    <n v="7.4244389820981898"/>
    <x v="14"/>
    <x v="3"/>
    <n v="10"/>
    <n v="14"/>
    <x v="0"/>
    <x v="1"/>
    <x v="55"/>
  </r>
  <r>
    <s v="2035_04_10 Hr 14"/>
    <n v="-2.7863794719731398"/>
    <n v="-2.0060671181590499"/>
    <x v="14"/>
    <x v="3"/>
    <n v="10"/>
    <n v="14"/>
    <x v="0"/>
    <x v="1"/>
    <x v="55"/>
  </r>
  <r>
    <s v="2035_04_10 Hr 14"/>
    <n v="1.13788193464279"/>
    <n v="1.28533637126287"/>
    <x v="14"/>
    <x v="3"/>
    <n v="10"/>
    <n v="14"/>
    <x v="0"/>
    <x v="1"/>
    <x v="55"/>
  </r>
  <r>
    <s v="2035_04_10 Hr 15"/>
    <n v="1.0082942556451899"/>
    <n v="9.9933123866717004"/>
    <x v="14"/>
    <x v="3"/>
    <n v="10"/>
    <n v="15"/>
    <x v="0"/>
    <x v="1"/>
    <x v="55"/>
  </r>
  <r>
    <s v="2035_04_10 Hr 15"/>
    <n v="-2.94319382365103"/>
    <n v="-2.3347698952312799"/>
    <x v="14"/>
    <x v="3"/>
    <n v="10"/>
    <n v="15"/>
    <x v="0"/>
    <x v="1"/>
    <x v="55"/>
  </r>
  <r>
    <s v="2035_04_10 Hr 15"/>
    <n v="13.9104650842923"/>
    <n v="7.4033630032230304"/>
    <x v="14"/>
    <x v="3"/>
    <n v="10"/>
    <n v="15"/>
    <x v="0"/>
    <x v="1"/>
    <x v="55"/>
  </r>
  <r>
    <s v="2035_04_10 Hr 16"/>
    <n v="-0.55651723841826095"/>
    <n v="-1.36899378448725"/>
    <x v="14"/>
    <x v="3"/>
    <n v="10"/>
    <n v="16"/>
    <x v="0"/>
    <x v="1"/>
    <x v="55"/>
  </r>
  <r>
    <s v="2035_04_10 Hr 16"/>
    <n v="-3.66845946179496"/>
    <n v="-3.4797566063978098"/>
    <x v="14"/>
    <x v="3"/>
    <n v="10"/>
    <n v="16"/>
    <x v="0"/>
    <x v="1"/>
    <x v="55"/>
  </r>
  <r>
    <s v="2035_04_10 Hr 16"/>
    <n v="13.461178166446899"/>
    <n v="7.0760923210117603"/>
    <x v="14"/>
    <x v="3"/>
    <n v="10"/>
    <n v="16"/>
    <x v="0"/>
    <x v="1"/>
    <x v="55"/>
  </r>
  <r>
    <s v="2035_04_10 Hr 17"/>
    <n v="0.96166955541681398"/>
    <n v="-0.19287681790689601"/>
    <x v="14"/>
    <x v="3"/>
    <n v="10"/>
    <n v="17"/>
    <x v="0"/>
    <x v="1"/>
    <x v="55"/>
  </r>
  <r>
    <s v="2035_04_10 Hr 17"/>
    <n v="-3.0224602095506801"/>
    <n v="-1.8808019591702401"/>
    <x v="14"/>
    <x v="3"/>
    <n v="10"/>
    <n v="17"/>
    <x v="0"/>
    <x v="1"/>
    <x v="55"/>
  </r>
  <r>
    <s v="2035_04_10 Hr 17"/>
    <n v="13.659804211412"/>
    <n v="7.7172343153851504"/>
    <x v="14"/>
    <x v="3"/>
    <n v="10"/>
    <n v="17"/>
    <x v="0"/>
    <x v="1"/>
    <x v="55"/>
  </r>
  <r>
    <s v="2035_04_10 Hr 18"/>
    <n v="1.43120404636418"/>
    <n v="1.4085394894083301"/>
    <x v="14"/>
    <x v="3"/>
    <n v="10"/>
    <n v="18"/>
    <x v="0"/>
    <x v="1"/>
    <x v="55"/>
  </r>
  <r>
    <s v="2035_04_10 Hr 18"/>
    <n v="-1.02105967148587"/>
    <n v="-0.47908644930080102"/>
    <x v="14"/>
    <x v="3"/>
    <n v="10"/>
    <n v="18"/>
    <x v="0"/>
    <x v="1"/>
    <x v="55"/>
  </r>
  <r>
    <s v="2035_04_10 Hr 18"/>
    <n v="14.950264142619201"/>
    <n v="8.5938295788235095"/>
    <x v="14"/>
    <x v="3"/>
    <n v="10"/>
    <n v="18"/>
    <x v="0"/>
    <x v="1"/>
    <x v="55"/>
  </r>
  <r>
    <s v="2035_04_10 Hr 19"/>
    <n v="15.096340236840399"/>
    <n v="8.8431953633273093"/>
    <x v="14"/>
    <x v="3"/>
    <n v="10"/>
    <n v="19"/>
    <x v="1"/>
    <x v="1"/>
    <x v="55"/>
  </r>
  <r>
    <s v="2035_04_10 Hr 19"/>
    <n v="0.14426068409725501"/>
    <n v="0.97674643882998702"/>
    <x v="14"/>
    <x v="3"/>
    <n v="10"/>
    <n v="19"/>
    <x v="1"/>
    <x v="1"/>
    <x v="55"/>
  </r>
  <r>
    <s v="2035_04_10 Hr 19"/>
    <n v="1.80425988027343"/>
    <n v="2.7255549972256001"/>
    <x v="14"/>
    <x v="3"/>
    <n v="10"/>
    <n v="19"/>
    <x v="1"/>
    <x v="1"/>
    <x v="55"/>
  </r>
  <r>
    <s v="2035_04_10 Hr 20"/>
    <n v="15.056173691043099"/>
    <n v="8.7417710544886393"/>
    <x v="14"/>
    <x v="3"/>
    <n v="10"/>
    <n v="20"/>
    <x v="1"/>
    <x v="1"/>
    <x v="55"/>
  </r>
  <r>
    <s v="2035_04_10 Hr 20"/>
    <n v="1.2175174901882799"/>
    <n v="1.37563712287832"/>
    <x v="14"/>
    <x v="3"/>
    <n v="10"/>
    <n v="20"/>
    <x v="1"/>
    <x v="1"/>
    <x v="55"/>
  </r>
  <r>
    <s v="2035_04_10 Hr 20"/>
    <n v="2.0784401060254498"/>
    <n v="1.9843950390815699"/>
    <x v="14"/>
    <x v="3"/>
    <n v="10"/>
    <n v="20"/>
    <x v="1"/>
    <x v="1"/>
    <x v="55"/>
  </r>
  <r>
    <s v="2035_04_10 Hr 21"/>
    <n v="12.705681922259201"/>
    <n v="7.9055116529817901"/>
    <x v="14"/>
    <x v="3"/>
    <n v="10"/>
    <n v="21"/>
    <x v="1"/>
    <x v="1"/>
    <x v="55"/>
  </r>
  <r>
    <s v="2035_04_10 Hr 21"/>
    <n v="1.41849189555203"/>
    <n v="1.92090917185501"/>
    <x v="14"/>
    <x v="3"/>
    <n v="10"/>
    <n v="21"/>
    <x v="1"/>
    <x v="1"/>
    <x v="55"/>
  </r>
  <r>
    <s v="2035_04_10 Hr 21"/>
    <n v="0.90168965249149902"/>
    <n v="28.0631052364906"/>
    <x v="14"/>
    <x v="3"/>
    <n v="10"/>
    <n v="21"/>
    <x v="1"/>
    <x v="1"/>
    <x v="55"/>
  </r>
  <r>
    <s v="2035_04_10 Hr 22"/>
    <n v="27.578788404111499"/>
    <n v="17.585167153676402"/>
    <x v="14"/>
    <x v="3"/>
    <n v="10"/>
    <n v="22"/>
    <x v="1"/>
    <x v="1"/>
    <x v="55"/>
  </r>
  <r>
    <s v="2035_04_10 Hr 22"/>
    <n v="19.5289348098967"/>
    <n v="11.6794640929611"/>
    <x v="14"/>
    <x v="3"/>
    <n v="10"/>
    <n v="22"/>
    <x v="1"/>
    <x v="1"/>
    <x v="55"/>
  </r>
  <r>
    <s v="2035_04_10 Hr 22"/>
    <n v="30.862054855735199"/>
    <n v="17.410032117808299"/>
    <x v="14"/>
    <x v="3"/>
    <n v="10"/>
    <n v="22"/>
    <x v="1"/>
    <x v="1"/>
    <x v="55"/>
  </r>
  <r>
    <s v="2035_04_10 Hr 23"/>
    <n v="26.077852862852598"/>
    <n v="14.933849506908"/>
    <x v="14"/>
    <x v="3"/>
    <n v="10"/>
    <n v="23"/>
    <x v="0"/>
    <x v="1"/>
    <x v="55"/>
  </r>
  <r>
    <s v="2035_04_10 Hr 23"/>
    <n v="17.573787411053999"/>
    <n v="9.7307272531368092"/>
    <x v="14"/>
    <x v="3"/>
    <n v="10"/>
    <n v="23"/>
    <x v="0"/>
    <x v="1"/>
    <x v="55"/>
  </r>
  <r>
    <s v="2035_04_10 Hr 23"/>
    <n v="23.5215312595721"/>
    <n v="13.110186445713"/>
    <x v="14"/>
    <x v="3"/>
    <n v="10"/>
    <n v="23"/>
    <x v="0"/>
    <x v="1"/>
    <x v="55"/>
  </r>
  <r>
    <s v="2035_04_10 Hr 24"/>
    <n v="15.881549268961001"/>
    <n v="7.7008536716302203"/>
    <x v="14"/>
    <x v="3"/>
    <n v="10"/>
    <n v="24"/>
    <x v="0"/>
    <x v="1"/>
    <x v="55"/>
  </r>
  <r>
    <s v="2035_04_10 Hr 24"/>
    <n v="10.2056610716714"/>
    <n v="6.7000570926401304"/>
    <x v="14"/>
    <x v="3"/>
    <n v="10"/>
    <n v="24"/>
    <x v="0"/>
    <x v="1"/>
    <x v="55"/>
  </r>
  <r>
    <s v="2035_04_10 Hr 24"/>
    <n v="20.066623290379798"/>
    <n v="12.073095414373601"/>
    <x v="14"/>
    <x v="3"/>
    <n v="10"/>
    <n v="24"/>
    <x v="0"/>
    <x v="1"/>
    <x v="55"/>
  </r>
  <r>
    <s v="2035_05_08 Hr 01"/>
    <n v="6.24062397303405"/>
    <n v="5.5320335405844201"/>
    <x v="14"/>
    <x v="4"/>
    <n v="8"/>
    <n v="1"/>
    <x v="0"/>
    <x v="1"/>
    <x v="55"/>
  </r>
  <r>
    <s v="2035_05_08 Hr 01"/>
    <n v="2.37709870161834"/>
    <n v="1.7170612999686501"/>
    <x v="14"/>
    <x v="4"/>
    <n v="8"/>
    <n v="1"/>
    <x v="0"/>
    <x v="1"/>
    <x v="55"/>
  </r>
  <r>
    <s v="2035_05_08 Hr 01"/>
    <n v="12.612518253149799"/>
    <n v="12.123472736279201"/>
    <x v="14"/>
    <x v="4"/>
    <n v="8"/>
    <n v="1"/>
    <x v="0"/>
    <x v="1"/>
    <x v="55"/>
  </r>
  <r>
    <s v="2035_05_08 Hr 02"/>
    <n v="6.7151342188870498"/>
    <n v="5.0463308780281597"/>
    <x v="14"/>
    <x v="4"/>
    <n v="8"/>
    <n v="2"/>
    <x v="0"/>
    <x v="1"/>
    <x v="55"/>
  </r>
  <r>
    <s v="2035_05_08 Hr 02"/>
    <n v="1.38510432618636"/>
    <n v="0.82064431629798995"/>
    <x v="14"/>
    <x v="4"/>
    <n v="8"/>
    <n v="2"/>
    <x v="0"/>
    <x v="1"/>
    <x v="55"/>
  </r>
  <r>
    <s v="2035_05_08 Hr 02"/>
    <n v="5.9735374516911"/>
    <n v="0.19384450912475601"/>
    <x v="14"/>
    <x v="4"/>
    <n v="8"/>
    <n v="2"/>
    <x v="0"/>
    <x v="1"/>
    <x v="55"/>
  </r>
  <r>
    <s v="2035_05_08 Hr 03"/>
    <n v="5.6524513054777099"/>
    <n v="4.1117229064305603"/>
    <x v="14"/>
    <x v="4"/>
    <n v="8"/>
    <n v="3"/>
    <x v="0"/>
    <x v="1"/>
    <x v="55"/>
  </r>
  <r>
    <s v="2035_05_08 Hr 03"/>
    <n v="1.25160947662813"/>
    <n v="0.953698458219016"/>
    <x v="14"/>
    <x v="4"/>
    <n v="8"/>
    <n v="3"/>
    <x v="0"/>
    <x v="1"/>
    <x v="55"/>
  </r>
  <r>
    <s v="2035_05_08 Hr 03"/>
    <n v="7.3349237662774502"/>
    <n v="5.5365971944950196"/>
    <x v="14"/>
    <x v="4"/>
    <n v="8"/>
    <n v="3"/>
    <x v="0"/>
    <x v="1"/>
    <x v="55"/>
  </r>
  <r>
    <s v="2035_05_08 Hr 04"/>
    <n v="13.508305046293501"/>
    <n v="4.9528248667717003"/>
    <x v="14"/>
    <x v="4"/>
    <n v="8"/>
    <n v="4"/>
    <x v="0"/>
    <x v="1"/>
    <x v="55"/>
  </r>
  <r>
    <s v="2035_05_08 Hr 04"/>
    <n v="1.0725672863147899"/>
    <n v="0.94261369191938005"/>
    <x v="14"/>
    <x v="4"/>
    <n v="8"/>
    <n v="4"/>
    <x v="0"/>
    <x v="1"/>
    <x v="55"/>
  </r>
  <r>
    <s v="2035_05_08 Hr 04"/>
    <n v="8.43368876421893"/>
    <n v="5.5042602375701604"/>
    <x v="14"/>
    <x v="4"/>
    <n v="8"/>
    <n v="4"/>
    <x v="0"/>
    <x v="1"/>
    <x v="55"/>
  </r>
  <r>
    <s v="2035_05_08 Hr 05"/>
    <n v="11.948390037925201"/>
    <n v="6.5962593078613301"/>
    <x v="14"/>
    <x v="4"/>
    <n v="8"/>
    <n v="5"/>
    <x v="0"/>
    <x v="1"/>
    <x v="55"/>
  </r>
  <r>
    <s v="2035_05_08 Hr 05"/>
    <n v="2.33859293107633"/>
    <n v="1.78017700739481"/>
    <x v="14"/>
    <x v="4"/>
    <n v="8"/>
    <n v="5"/>
    <x v="0"/>
    <x v="1"/>
    <x v="55"/>
  </r>
  <r>
    <s v="2035_05_08 Hr 05"/>
    <n v="9.67802340896041"/>
    <n v="6.6347000510604301"/>
    <x v="14"/>
    <x v="4"/>
    <n v="8"/>
    <n v="5"/>
    <x v="0"/>
    <x v="1"/>
    <x v="55"/>
  </r>
  <r>
    <s v="2035_05_08 Hr 06"/>
    <n v="9.8717678741172499"/>
    <n v="6.5023709623901897"/>
    <x v="14"/>
    <x v="4"/>
    <n v="8"/>
    <n v="6"/>
    <x v="0"/>
    <x v="1"/>
    <x v="55"/>
  </r>
  <r>
    <s v="2035_05_08 Hr 06"/>
    <n v="1.5293574239368799"/>
    <n v="1.0480270485083301"/>
    <x v="14"/>
    <x v="4"/>
    <n v="8"/>
    <n v="6"/>
    <x v="0"/>
    <x v="1"/>
    <x v="55"/>
  </r>
  <r>
    <s v="2035_05_08 Hr 06"/>
    <n v="0.93108771686200698"/>
    <n v="1.94040688574314"/>
    <x v="14"/>
    <x v="4"/>
    <n v="8"/>
    <n v="6"/>
    <x v="0"/>
    <x v="1"/>
    <x v="55"/>
  </r>
  <r>
    <s v="2035_05_08 Hr 07"/>
    <n v="0.84309773533432597"/>
    <n v="1.0724428415298499"/>
    <x v="14"/>
    <x v="4"/>
    <n v="8"/>
    <n v="7"/>
    <x v="0"/>
    <x v="1"/>
    <x v="55"/>
  </r>
  <r>
    <s v="2035_05_08 Hr 07"/>
    <n v="-2.8256593081686199"/>
    <n v="-2.6191818018754298"/>
    <x v="14"/>
    <x v="4"/>
    <n v="8"/>
    <n v="7"/>
    <x v="0"/>
    <x v="1"/>
    <x v="55"/>
  </r>
  <r>
    <s v="2035_05_08 Hr 07"/>
    <n v="5.4751945195926597"/>
    <n v="3.9078144651872102"/>
    <x v="14"/>
    <x v="4"/>
    <n v="8"/>
    <n v="7"/>
    <x v="0"/>
    <x v="1"/>
    <x v="55"/>
  </r>
  <r>
    <s v="2035_05_08 Hr 08"/>
    <n v="3.4121385238788702"/>
    <n v="3.57613348166148"/>
    <x v="14"/>
    <x v="4"/>
    <n v="8"/>
    <n v="8"/>
    <x v="0"/>
    <x v="1"/>
    <x v="55"/>
  </r>
  <r>
    <s v="2035_05_08 Hr 08"/>
    <n v="-6.7272872008659196E-2"/>
    <n v="0.64057421242749202"/>
    <x v="14"/>
    <x v="4"/>
    <n v="8"/>
    <n v="8"/>
    <x v="0"/>
    <x v="1"/>
    <x v="55"/>
  </r>
  <r>
    <s v="2035_05_08 Hr 08"/>
    <n v="7.3211370000132803"/>
    <n v="5.7793557158222901"/>
    <x v="14"/>
    <x v="4"/>
    <n v="8"/>
    <n v="8"/>
    <x v="0"/>
    <x v="1"/>
    <x v="55"/>
  </r>
  <r>
    <s v="2035_05_08 Hr 09"/>
    <n v="5.91857222274498"/>
    <n v="5.2132079512984699"/>
    <x v="14"/>
    <x v="4"/>
    <n v="8"/>
    <n v="9"/>
    <x v="0"/>
    <x v="1"/>
    <x v="55"/>
  </r>
  <r>
    <s v="2035_05_08 Hr 09"/>
    <n v="-0.74282780110284097"/>
    <n v="-0.845581678880586"/>
    <x v="14"/>
    <x v="4"/>
    <n v="8"/>
    <n v="9"/>
    <x v="0"/>
    <x v="1"/>
    <x v="55"/>
  </r>
  <r>
    <s v="2035_05_08 Hr 09"/>
    <n v="2.69291267571626"/>
    <n v="11.352806254228"/>
    <x v="14"/>
    <x v="4"/>
    <n v="8"/>
    <n v="9"/>
    <x v="0"/>
    <x v="1"/>
    <x v="55"/>
  </r>
  <r>
    <s v="2035_05_08 Hr 10"/>
    <n v="5.9036728364449997"/>
    <n v="5.3629947370952999"/>
    <x v="14"/>
    <x v="4"/>
    <n v="8"/>
    <n v="10"/>
    <x v="0"/>
    <x v="1"/>
    <x v="55"/>
  </r>
  <r>
    <s v="2035_05_08 Hr 10"/>
    <n v="-1.01875330480161"/>
    <n v="-0.84558160547856898"/>
    <x v="14"/>
    <x v="4"/>
    <n v="8"/>
    <n v="10"/>
    <x v="0"/>
    <x v="1"/>
    <x v="55"/>
  </r>
  <r>
    <s v="2035_05_08 Hr 10"/>
    <n v="2.92305966659828"/>
    <n v="3.9148296857873599"/>
    <x v="14"/>
    <x v="4"/>
    <n v="8"/>
    <n v="10"/>
    <x v="0"/>
    <x v="1"/>
    <x v="55"/>
  </r>
  <r>
    <s v="2035_05_08 Hr 11"/>
    <n v="5.4349133811063197"/>
    <n v="4.6075891681291399"/>
    <x v="14"/>
    <x v="4"/>
    <n v="8"/>
    <n v="11"/>
    <x v="0"/>
    <x v="1"/>
    <x v="55"/>
  </r>
  <r>
    <s v="2035_05_08 Hr 11"/>
    <n v="-1.7422302050723"/>
    <n v="-0.999896336484838"/>
    <x v="14"/>
    <x v="4"/>
    <n v="8"/>
    <n v="11"/>
    <x v="0"/>
    <x v="1"/>
    <x v="55"/>
  </r>
  <r>
    <s v="2035_05_08 Hr 11"/>
    <n v="2.56930111514197"/>
    <n v="42.625201339523002"/>
    <x v="14"/>
    <x v="4"/>
    <n v="8"/>
    <n v="11"/>
    <x v="0"/>
    <x v="1"/>
    <x v="55"/>
  </r>
  <r>
    <s v="2035_05_08 Hr 12"/>
    <n v="5.95097627242406"/>
    <n v="4.65406176337489"/>
    <x v="14"/>
    <x v="4"/>
    <n v="8"/>
    <n v="12"/>
    <x v="0"/>
    <x v="1"/>
    <x v="55"/>
  </r>
  <r>
    <s v="2035_05_08 Hr 12"/>
    <n v="-2.07784518930647"/>
    <n v="-1.70310713405962"/>
    <x v="14"/>
    <x v="4"/>
    <n v="8"/>
    <n v="12"/>
    <x v="0"/>
    <x v="1"/>
    <x v="55"/>
  </r>
  <r>
    <s v="2035_05_08 Hr 12"/>
    <n v="2.5597272581524302"/>
    <n v="2.6482531746228499"/>
    <x v="14"/>
    <x v="4"/>
    <n v="8"/>
    <n v="12"/>
    <x v="0"/>
    <x v="1"/>
    <x v="55"/>
  </r>
  <r>
    <s v="2035_05_08 Hr 13"/>
    <n v="2.53753917967832"/>
    <n v="24.622941259543101"/>
    <x v="14"/>
    <x v="4"/>
    <n v="8"/>
    <n v="13"/>
    <x v="0"/>
    <x v="1"/>
    <x v="55"/>
  </r>
  <r>
    <s v="2035_05_08 Hr 13"/>
    <n v="-2.7297966521647199"/>
    <n v="-2.1251032915380299"/>
    <x v="14"/>
    <x v="4"/>
    <n v="8"/>
    <n v="13"/>
    <x v="0"/>
    <x v="1"/>
    <x v="55"/>
  </r>
  <r>
    <s v="2035_05_08 Hr 13"/>
    <n v="6.1350097910121599"/>
    <n v="4.6648457022728698"/>
    <x v="14"/>
    <x v="4"/>
    <n v="8"/>
    <n v="13"/>
    <x v="0"/>
    <x v="1"/>
    <x v="55"/>
  </r>
  <r>
    <s v="2035_05_08 Hr 14"/>
    <n v="1.27883891540545"/>
    <n v="1.3137478424857101"/>
    <x v="14"/>
    <x v="4"/>
    <n v="8"/>
    <n v="14"/>
    <x v="0"/>
    <x v="1"/>
    <x v="55"/>
  </r>
  <r>
    <s v="2035_05_08 Hr 14"/>
    <n v="-4.6474377827511901"/>
    <n v="-3.2366110009175801"/>
    <x v="14"/>
    <x v="4"/>
    <n v="8"/>
    <n v="14"/>
    <x v="0"/>
    <x v="1"/>
    <x v="55"/>
  </r>
  <r>
    <s v="2035_05_08 Hr 14"/>
    <n v="5.9835010667641999"/>
    <n v="4.4701934782443198"/>
    <x v="14"/>
    <x v="4"/>
    <n v="8"/>
    <n v="14"/>
    <x v="0"/>
    <x v="1"/>
    <x v="55"/>
  </r>
  <r>
    <s v="2035_05_08 Hr 15"/>
    <n v="6.0512471298376704"/>
    <n v="4.4733250819974497"/>
    <x v="14"/>
    <x v="4"/>
    <n v="8"/>
    <n v="15"/>
    <x v="0"/>
    <x v="1"/>
    <x v="55"/>
  </r>
  <r>
    <s v="2035_05_08 Hr 15"/>
    <n v="-5.8163719099980797"/>
    <n v="-4.06389135563815"/>
    <x v="14"/>
    <x v="4"/>
    <n v="8"/>
    <n v="15"/>
    <x v="0"/>
    <x v="1"/>
    <x v="55"/>
  </r>
  <r>
    <s v="2035_05_08 Hr 15"/>
    <n v="0.578338027552322"/>
    <n v="1.3929053204755"/>
    <x v="14"/>
    <x v="4"/>
    <n v="8"/>
    <n v="15"/>
    <x v="0"/>
    <x v="1"/>
    <x v="55"/>
  </r>
  <r>
    <s v="2035_05_08 Hr 16"/>
    <n v="0.75012298397443899"/>
    <n v="0.79060259560743995"/>
    <x v="14"/>
    <x v="4"/>
    <n v="8"/>
    <n v="16"/>
    <x v="0"/>
    <x v="1"/>
    <x v="55"/>
  </r>
  <r>
    <s v="2035_05_08 Hr 16"/>
    <n v="-5.7685237273021999"/>
    <n v="-4.7128030150024998"/>
    <x v="14"/>
    <x v="4"/>
    <n v="8"/>
    <n v="16"/>
    <x v="0"/>
    <x v="1"/>
    <x v="55"/>
  </r>
  <r>
    <s v="2035_05_08 Hr 16"/>
    <n v="6.2155291636784904"/>
    <n v="4.6322195767252499"/>
    <x v="14"/>
    <x v="4"/>
    <n v="8"/>
    <n v="16"/>
    <x v="0"/>
    <x v="1"/>
    <x v="55"/>
  </r>
  <r>
    <s v="2035_05_08 Hr 17"/>
    <n v="-0.18929155557243901"/>
    <n v="-0.20163135478893901"/>
    <x v="14"/>
    <x v="4"/>
    <n v="8"/>
    <n v="17"/>
    <x v="0"/>
    <x v="1"/>
    <x v="55"/>
  </r>
  <r>
    <s v="2035_05_08 Hr 17"/>
    <n v="-5.8639370556230901"/>
    <n v="-4.3855973813268898"/>
    <x v="14"/>
    <x v="4"/>
    <n v="8"/>
    <n v="17"/>
    <x v="0"/>
    <x v="1"/>
    <x v="55"/>
  </r>
  <r>
    <s v="2035_05_08 Hr 17"/>
    <n v="6.2461575424229698"/>
    <n v="4.6288465266978296"/>
    <x v="14"/>
    <x v="4"/>
    <n v="8"/>
    <n v="17"/>
    <x v="0"/>
    <x v="1"/>
    <x v="55"/>
  </r>
  <r>
    <s v="2035_05_08 Hr 18"/>
    <n v="6.3434062202771502"/>
    <n v="4.9408888932731401"/>
    <x v="14"/>
    <x v="4"/>
    <n v="8"/>
    <n v="18"/>
    <x v="0"/>
    <x v="1"/>
    <x v="55"/>
  </r>
  <r>
    <s v="2035_05_08 Hr 18"/>
    <n v="-3.9686071249069999"/>
    <n v="-2.8665534555912"/>
    <x v="14"/>
    <x v="4"/>
    <n v="8"/>
    <n v="18"/>
    <x v="0"/>
    <x v="1"/>
    <x v="55"/>
  </r>
  <r>
    <s v="2035_05_08 Hr 18"/>
    <n v="1.17293553771796"/>
    <n v="0.87143703003724404"/>
    <x v="14"/>
    <x v="4"/>
    <n v="8"/>
    <n v="18"/>
    <x v="0"/>
    <x v="1"/>
    <x v="55"/>
  </r>
  <r>
    <s v="2035_05_08 Hr 19"/>
    <n v="6.7398933989030301"/>
    <n v="4.9742217648912401"/>
    <x v="14"/>
    <x v="4"/>
    <n v="8"/>
    <n v="19"/>
    <x v="1"/>
    <x v="1"/>
    <x v="55"/>
  </r>
  <r>
    <s v="2035_05_08 Hr 19"/>
    <n v="-3.1096687162364001"/>
    <n v="-2.2796404615596502"/>
    <x v="14"/>
    <x v="4"/>
    <n v="8"/>
    <n v="19"/>
    <x v="1"/>
    <x v="1"/>
    <x v="55"/>
  </r>
  <r>
    <s v="2035_05_08 Hr 19"/>
    <n v="1.7540092385477499"/>
    <n v="14.9992837950587"/>
    <x v="14"/>
    <x v="4"/>
    <n v="8"/>
    <n v="19"/>
    <x v="1"/>
    <x v="1"/>
    <x v="55"/>
  </r>
  <r>
    <s v="2035_05_08 Hr 20"/>
    <n v="6.5718768985803999"/>
    <n v="4.9624721540345096"/>
    <x v="14"/>
    <x v="4"/>
    <n v="8"/>
    <n v="20"/>
    <x v="1"/>
    <x v="1"/>
    <x v="55"/>
  </r>
  <r>
    <s v="2035_05_08 Hr 20"/>
    <n v="-3.2932691557539799"/>
    <n v="-2.41988288362821"/>
    <x v="14"/>
    <x v="4"/>
    <n v="8"/>
    <n v="20"/>
    <x v="1"/>
    <x v="1"/>
    <x v="55"/>
  </r>
  <r>
    <s v="2035_05_08 Hr 20"/>
    <n v="0.88396845537203295"/>
    <n v="1.5153046295046799"/>
    <x v="14"/>
    <x v="4"/>
    <n v="8"/>
    <n v="20"/>
    <x v="1"/>
    <x v="1"/>
    <x v="55"/>
  </r>
  <r>
    <s v="2035_05_08 Hr 21"/>
    <n v="0.53206500411033597"/>
    <n v="1.1509111190835599"/>
    <x v="14"/>
    <x v="4"/>
    <n v="8"/>
    <n v="21"/>
    <x v="1"/>
    <x v="1"/>
    <x v="55"/>
  </r>
  <r>
    <s v="2035_05_08 Hr 21"/>
    <n v="-2.8012789134626002"/>
    <n v="-2.29455325504144"/>
    <x v="14"/>
    <x v="4"/>
    <n v="8"/>
    <n v="21"/>
    <x v="1"/>
    <x v="1"/>
    <x v="55"/>
  </r>
  <r>
    <s v="2035_05_08 Hr 21"/>
    <n v="6.3606298278879203"/>
    <n v="4.5265096067278501"/>
    <x v="14"/>
    <x v="4"/>
    <n v="8"/>
    <n v="21"/>
    <x v="1"/>
    <x v="1"/>
    <x v="55"/>
  </r>
  <r>
    <s v="2035_05_08 Hr 22"/>
    <n v="15.977833915639801"/>
    <n v="11.465198977788299"/>
    <x v="14"/>
    <x v="4"/>
    <n v="8"/>
    <n v="22"/>
    <x v="1"/>
    <x v="1"/>
    <x v="55"/>
  </r>
  <r>
    <s v="2035_05_08 Hr 22"/>
    <n v="12.068347529128699"/>
    <n v="6.6429275406731501"/>
    <x v="14"/>
    <x v="4"/>
    <n v="8"/>
    <n v="22"/>
    <x v="1"/>
    <x v="1"/>
    <x v="55"/>
  </r>
  <r>
    <s v="2035_05_08 Hr 22"/>
    <n v="11.1047638080738"/>
    <n v="5.5012616029492101"/>
    <x v="14"/>
    <x v="4"/>
    <n v="8"/>
    <n v="22"/>
    <x v="1"/>
    <x v="1"/>
    <x v="55"/>
  </r>
  <r>
    <s v="2035_05_08 Hr 23"/>
    <n v="29.370834915726299"/>
    <n v="15.099894285202"/>
    <x v="14"/>
    <x v="4"/>
    <n v="8"/>
    <n v="23"/>
    <x v="0"/>
    <x v="1"/>
    <x v="55"/>
  </r>
  <r>
    <s v="2035_05_08 Hr 23"/>
    <n v="22.467250449789901"/>
    <n v="10.3737959475429"/>
    <x v="14"/>
    <x v="4"/>
    <n v="8"/>
    <n v="23"/>
    <x v="0"/>
    <x v="1"/>
    <x v="55"/>
  </r>
  <r>
    <s v="2035_05_08 Hr 23"/>
    <n v="24.578413764635702"/>
    <n v="11.8942951835968"/>
    <x v="14"/>
    <x v="4"/>
    <n v="8"/>
    <n v="23"/>
    <x v="0"/>
    <x v="1"/>
    <x v="55"/>
  </r>
  <r>
    <s v="2035_05_08 Hr 24"/>
    <n v="16.662258918638599"/>
    <n v="9.5423988501230905"/>
    <x v="14"/>
    <x v="4"/>
    <n v="8"/>
    <n v="24"/>
    <x v="0"/>
    <x v="1"/>
    <x v="55"/>
  </r>
  <r>
    <s v="2035_05_08 Hr 24"/>
    <n v="14.1948490912716"/>
    <n v="5.9824113216665102"/>
    <x v="14"/>
    <x v="4"/>
    <n v="8"/>
    <n v="24"/>
    <x v="0"/>
    <x v="1"/>
    <x v="55"/>
  </r>
  <r>
    <s v="2035_05_08 Hr 24"/>
    <n v="12.9086519479752"/>
    <n v="8.3144534749013399"/>
    <x v="14"/>
    <x v="4"/>
    <n v="8"/>
    <n v="24"/>
    <x v="0"/>
    <x v="1"/>
    <x v="55"/>
  </r>
  <r>
    <s v="2035_06_12 Hr 01"/>
    <n v="10.850234561496301"/>
    <n v="2.7075132793850401"/>
    <x v="14"/>
    <x v="5"/>
    <n v="12"/>
    <n v="1"/>
    <x v="0"/>
    <x v="1"/>
    <x v="55"/>
  </r>
  <r>
    <s v="2035_06_12 Hr 01"/>
    <n v="6.1568675118464"/>
    <n v="4.6816030928382197"/>
    <x v="14"/>
    <x v="5"/>
    <n v="12"/>
    <n v="1"/>
    <x v="0"/>
    <x v="1"/>
    <x v="55"/>
  </r>
  <r>
    <s v="2035_06_12 Hr 01"/>
    <n v="19.618900014570499"/>
    <n v="11.1099198659261"/>
    <x v="14"/>
    <x v="5"/>
    <n v="12"/>
    <n v="1"/>
    <x v="0"/>
    <x v="1"/>
    <x v="55"/>
  </r>
  <r>
    <s v="2035_06_12 Hr 02"/>
    <n v="10.955062053821701"/>
    <n v="2.3614536744576902"/>
    <x v="14"/>
    <x v="5"/>
    <n v="12"/>
    <n v="2"/>
    <x v="0"/>
    <x v="1"/>
    <x v="55"/>
  </r>
  <r>
    <s v="2035_06_12 Hr 02"/>
    <n v="7.7094301603458497"/>
    <n v="4.8295265171263004"/>
    <x v="14"/>
    <x v="5"/>
    <n v="12"/>
    <n v="2"/>
    <x v="0"/>
    <x v="1"/>
    <x v="55"/>
  </r>
  <r>
    <s v="2035_06_12 Hr 02"/>
    <n v="18.098524273545699"/>
    <n v="10.165809647242201"/>
    <x v="14"/>
    <x v="5"/>
    <n v="12"/>
    <n v="2"/>
    <x v="0"/>
    <x v="1"/>
    <x v="55"/>
  </r>
  <r>
    <s v="2035_06_12 Hr 03"/>
    <n v="17.684145451695802"/>
    <n v="9.1310739954312599"/>
    <x v="14"/>
    <x v="5"/>
    <n v="12"/>
    <n v="3"/>
    <x v="0"/>
    <x v="1"/>
    <x v="55"/>
  </r>
  <r>
    <s v="2035_06_12 Hr 03"/>
    <n v="8.1978028670505303"/>
    <n v="4.90527187563755"/>
    <x v="14"/>
    <x v="5"/>
    <n v="12"/>
    <n v="3"/>
    <x v="0"/>
    <x v="1"/>
    <x v="55"/>
  </r>
  <r>
    <s v="2035_06_12 Hr 03"/>
    <n v="14.688795389952499"/>
    <n v="5.9255275814621502"/>
    <x v="14"/>
    <x v="5"/>
    <n v="12"/>
    <n v="3"/>
    <x v="0"/>
    <x v="1"/>
    <x v="55"/>
  </r>
  <r>
    <s v="2035_06_12 Hr 04"/>
    <n v="19.018688344293199"/>
    <n v="10.601164638996099"/>
    <x v="14"/>
    <x v="5"/>
    <n v="12"/>
    <n v="4"/>
    <x v="0"/>
    <x v="1"/>
    <x v="55"/>
  </r>
  <r>
    <s v="2035_06_12 Hr 04"/>
    <n v="8.6650653006853897"/>
    <n v="5.8450742474308699"/>
    <x v="14"/>
    <x v="5"/>
    <n v="12"/>
    <n v="4"/>
    <x v="0"/>
    <x v="1"/>
    <x v="55"/>
  </r>
  <r>
    <s v="2035_06_12 Hr 04"/>
    <n v="15.349594989308599"/>
    <n v="5.8325750463538704"/>
    <x v="14"/>
    <x v="5"/>
    <n v="12"/>
    <n v="4"/>
    <x v="0"/>
    <x v="1"/>
    <x v="55"/>
  </r>
  <r>
    <s v="2035_06_12 Hr 05"/>
    <n v="21.451900826560099"/>
    <n v="10.3186361083278"/>
    <x v="14"/>
    <x v="5"/>
    <n v="12"/>
    <n v="5"/>
    <x v="0"/>
    <x v="1"/>
    <x v="55"/>
  </r>
  <r>
    <s v="2035_06_12 Hr 05"/>
    <n v="8.9896980380570408"/>
    <n v="6.0890712815302397"/>
    <x v="14"/>
    <x v="5"/>
    <n v="12"/>
    <n v="5"/>
    <x v="0"/>
    <x v="1"/>
    <x v="55"/>
  </r>
  <r>
    <s v="2035_06_12 Hr 05"/>
    <n v="20.957456007047899"/>
    <n v="11.2752244631449"/>
    <x v="14"/>
    <x v="5"/>
    <n v="12"/>
    <n v="5"/>
    <x v="0"/>
    <x v="1"/>
    <x v="55"/>
  </r>
  <r>
    <s v="2035_06_12 Hr 06"/>
    <n v="17.963416951673999"/>
    <n v="8.0869044065475499"/>
    <x v="14"/>
    <x v="5"/>
    <n v="12"/>
    <n v="6"/>
    <x v="0"/>
    <x v="1"/>
    <x v="55"/>
  </r>
  <r>
    <s v="2035_06_12 Hr 06"/>
    <n v="5.3018497493531997"/>
    <n v="3.8173880091419901"/>
    <x v="14"/>
    <x v="5"/>
    <n v="12"/>
    <n v="6"/>
    <x v="0"/>
    <x v="1"/>
    <x v="55"/>
  </r>
  <r>
    <s v="2035_06_12 Hr 06"/>
    <n v="15.9763395035708"/>
    <n v="9.3854988515376991"/>
    <x v="14"/>
    <x v="5"/>
    <n v="12"/>
    <n v="6"/>
    <x v="0"/>
    <x v="1"/>
    <x v="55"/>
  </r>
  <r>
    <s v="2035_06_12 Hr 07"/>
    <n v="3.7740792394788198"/>
    <n v="200.453747755786"/>
    <x v="14"/>
    <x v="5"/>
    <n v="12"/>
    <n v="7"/>
    <x v="0"/>
    <x v="1"/>
    <x v="55"/>
  </r>
  <r>
    <s v="2035_06_12 Hr 07"/>
    <n v="1.1796789194146799"/>
    <n v="1.60053973318578"/>
    <x v="14"/>
    <x v="5"/>
    <n v="12"/>
    <n v="7"/>
    <x v="0"/>
    <x v="1"/>
    <x v="55"/>
  </r>
  <r>
    <s v="2035_06_12 Hr 07"/>
    <n v="-0.35518538013652501"/>
    <n v="6.9451449645890104E-2"/>
    <x v="14"/>
    <x v="5"/>
    <n v="12"/>
    <n v="7"/>
    <x v="0"/>
    <x v="1"/>
    <x v="55"/>
  </r>
  <r>
    <s v="2035_06_12 Hr 08"/>
    <n v="11.8728263085639"/>
    <n v="8.0960408632954"/>
    <x v="14"/>
    <x v="5"/>
    <n v="12"/>
    <n v="8"/>
    <x v="0"/>
    <x v="1"/>
    <x v="55"/>
  </r>
  <r>
    <s v="2035_06_12 Hr 08"/>
    <n v="5.5307846996519299"/>
    <n v="4.3355704821922201"/>
    <x v="14"/>
    <x v="5"/>
    <n v="12"/>
    <n v="8"/>
    <x v="0"/>
    <x v="1"/>
    <x v="55"/>
  </r>
  <r>
    <s v="2035_06_12 Hr 08"/>
    <n v="4.5720659610297902"/>
    <n v="3.1403022954861299"/>
    <x v="14"/>
    <x v="5"/>
    <n v="12"/>
    <n v="8"/>
    <x v="0"/>
    <x v="1"/>
    <x v="55"/>
  </r>
  <r>
    <s v="2035_06_12 Hr 09"/>
    <n v="3.5894046630020502"/>
    <n v="2.1669873865666198"/>
    <x v="14"/>
    <x v="5"/>
    <n v="12"/>
    <n v="9"/>
    <x v="0"/>
    <x v="1"/>
    <x v="55"/>
  </r>
  <r>
    <s v="2035_06_12 Hr 09"/>
    <n v="6.1304360468078496"/>
    <n v="4.5820266891408803"/>
    <x v="14"/>
    <x v="5"/>
    <n v="12"/>
    <n v="9"/>
    <x v="0"/>
    <x v="1"/>
    <x v="55"/>
  </r>
  <r>
    <s v="2035_06_12 Hr 09"/>
    <n v="13.4528740346432"/>
    <n v="8.71010041226012"/>
    <x v="14"/>
    <x v="5"/>
    <n v="12"/>
    <n v="9"/>
    <x v="0"/>
    <x v="1"/>
    <x v="55"/>
  </r>
  <r>
    <s v="2035_06_12 Hr 10"/>
    <n v="6.75654788204917"/>
    <n v="3.9367295707817398"/>
    <x v="14"/>
    <x v="5"/>
    <n v="12"/>
    <n v="10"/>
    <x v="0"/>
    <x v="1"/>
    <x v="55"/>
  </r>
  <r>
    <s v="2035_06_12 Hr 10"/>
    <n v="6.0199280359126899"/>
    <n v="4.7622646799793902"/>
    <x v="14"/>
    <x v="5"/>
    <n v="12"/>
    <n v="10"/>
    <x v="0"/>
    <x v="1"/>
    <x v="55"/>
  </r>
  <r>
    <s v="2035_06_12 Hr 10"/>
    <n v="14.4258851640754"/>
    <n v="8.5389622752865204"/>
    <x v="14"/>
    <x v="5"/>
    <n v="12"/>
    <n v="10"/>
    <x v="0"/>
    <x v="1"/>
    <x v="55"/>
  </r>
  <r>
    <s v="2035_06_12 Hr 11"/>
    <n v="7.7383719246696501"/>
    <n v="3.6720220948810902"/>
    <x v="14"/>
    <x v="5"/>
    <n v="12"/>
    <n v="11"/>
    <x v="0"/>
    <x v="1"/>
    <x v="55"/>
  </r>
  <r>
    <s v="2035_06_12 Hr 11"/>
    <n v="5.9727489396377802"/>
    <n v="4.8746498767976396"/>
    <x v="14"/>
    <x v="5"/>
    <n v="12"/>
    <n v="11"/>
    <x v="0"/>
    <x v="1"/>
    <x v="55"/>
  </r>
  <r>
    <s v="2035_06_12 Hr 11"/>
    <n v="14.2098898413005"/>
    <n v="8.3836968923608506"/>
    <x v="14"/>
    <x v="5"/>
    <n v="12"/>
    <n v="11"/>
    <x v="0"/>
    <x v="1"/>
    <x v="55"/>
  </r>
  <r>
    <s v="2035_06_12 Hr 12"/>
    <n v="7.4083925783634204"/>
    <n v="3.1777886886287599"/>
    <x v="14"/>
    <x v="5"/>
    <n v="12"/>
    <n v="12"/>
    <x v="0"/>
    <x v="1"/>
    <x v="55"/>
  </r>
  <r>
    <s v="2035_06_12 Hr 12"/>
    <n v="5.74766786230935"/>
    <n v="4.60035822347358"/>
    <x v="14"/>
    <x v="5"/>
    <n v="12"/>
    <n v="12"/>
    <x v="0"/>
    <x v="1"/>
    <x v="55"/>
  </r>
  <r>
    <s v="2035_06_12 Hr 12"/>
    <n v="14.846401359196101"/>
    <n v="8.7781194274624195"/>
    <x v="14"/>
    <x v="5"/>
    <n v="12"/>
    <n v="12"/>
    <x v="0"/>
    <x v="1"/>
    <x v="55"/>
  </r>
  <r>
    <s v="2035_06_12 Hr 13"/>
    <n v="14.6846550250495"/>
    <n v="9.0088944559295996"/>
    <x v="14"/>
    <x v="5"/>
    <n v="12"/>
    <n v="13"/>
    <x v="0"/>
    <x v="1"/>
    <x v="55"/>
  </r>
  <r>
    <s v="2035_06_12 Hr 13"/>
    <n v="5.8503870732254404"/>
    <n v="4.72646789932279"/>
    <x v="14"/>
    <x v="5"/>
    <n v="12"/>
    <n v="13"/>
    <x v="0"/>
    <x v="1"/>
    <x v="55"/>
  </r>
  <r>
    <s v="2035_06_12 Hr 13"/>
    <n v="7.4714845733510096"/>
    <n v="3.2852497338144899"/>
    <x v="14"/>
    <x v="5"/>
    <n v="12"/>
    <n v="13"/>
    <x v="0"/>
    <x v="1"/>
    <x v="55"/>
  </r>
  <r>
    <s v="2035_06_12 Hr 14"/>
    <n v="16.621732780226999"/>
    <n v="9.94579890022675"/>
    <x v="14"/>
    <x v="5"/>
    <n v="12"/>
    <n v="14"/>
    <x v="0"/>
    <x v="1"/>
    <x v="55"/>
  </r>
  <r>
    <s v="2035_06_12 Hr 14"/>
    <n v="6.1057660138165497"/>
    <n v="4.6941444785506601"/>
    <x v="14"/>
    <x v="5"/>
    <n v="12"/>
    <n v="14"/>
    <x v="0"/>
    <x v="1"/>
    <x v="55"/>
  </r>
  <r>
    <s v="2035_06_12 Hr 14"/>
    <n v="8.4729997005175708"/>
    <n v="5.0280447188350896"/>
    <x v="14"/>
    <x v="5"/>
    <n v="12"/>
    <n v="14"/>
    <x v="0"/>
    <x v="1"/>
    <x v="55"/>
  </r>
  <r>
    <s v="2035_06_12 Hr 15"/>
    <n v="14.1373145856239"/>
    <n v="9.21433782428503"/>
    <x v="14"/>
    <x v="5"/>
    <n v="12"/>
    <n v="15"/>
    <x v="0"/>
    <x v="1"/>
    <x v="55"/>
  </r>
  <r>
    <s v="2035_06_12 Hr 15"/>
    <n v="5.83698568962238"/>
    <n v="4.3589140541023701"/>
    <x v="14"/>
    <x v="5"/>
    <n v="12"/>
    <n v="15"/>
    <x v="0"/>
    <x v="1"/>
    <x v="55"/>
  </r>
  <r>
    <s v="2035_06_12 Hr 15"/>
    <n v="9.7626518201496904"/>
    <n v="5.1824819277282099"/>
    <x v="14"/>
    <x v="5"/>
    <n v="12"/>
    <n v="15"/>
    <x v="0"/>
    <x v="1"/>
    <x v="55"/>
  </r>
  <r>
    <s v="2035_06_12 Hr 16"/>
    <n v="15.1461527068858"/>
    <n v="8.3570878927906396"/>
    <x v="14"/>
    <x v="5"/>
    <n v="12"/>
    <n v="16"/>
    <x v="0"/>
    <x v="1"/>
    <x v="55"/>
  </r>
  <r>
    <s v="2035_06_12 Hr 16"/>
    <n v="5.8876870313176397"/>
    <n v="4.2459234678083"/>
    <x v="14"/>
    <x v="5"/>
    <n v="12"/>
    <n v="16"/>
    <x v="0"/>
    <x v="1"/>
    <x v="55"/>
  </r>
  <r>
    <s v="2035_06_12 Hr 16"/>
    <n v="10.9878344422689"/>
    <n v="5.9966961349602101"/>
    <x v="14"/>
    <x v="5"/>
    <n v="12"/>
    <n v="16"/>
    <x v="0"/>
    <x v="1"/>
    <x v="55"/>
  </r>
  <r>
    <s v="2035_06_12 Hr 17"/>
    <n v="10.307353198804201"/>
    <n v="5.6524229452565899"/>
    <x v="14"/>
    <x v="5"/>
    <n v="12"/>
    <n v="17"/>
    <x v="0"/>
    <x v="1"/>
    <x v="55"/>
  </r>
  <r>
    <s v="2035_06_12 Hr 17"/>
    <n v="6.0478645541049803"/>
    <n v="4.6157508801530902"/>
    <x v="14"/>
    <x v="5"/>
    <n v="12"/>
    <n v="17"/>
    <x v="0"/>
    <x v="1"/>
    <x v="55"/>
  </r>
  <r>
    <s v="2035_06_12 Hr 17"/>
    <n v="15.014241204217599"/>
    <n v="8.2588950723409695"/>
    <x v="14"/>
    <x v="5"/>
    <n v="12"/>
    <n v="17"/>
    <x v="0"/>
    <x v="1"/>
    <x v="55"/>
  </r>
  <r>
    <s v="2035_06_12 Hr 18"/>
    <n v="8.4867999214265097"/>
    <n v="3.5558533961022301"/>
    <x v="14"/>
    <x v="5"/>
    <n v="12"/>
    <n v="18"/>
    <x v="0"/>
    <x v="1"/>
    <x v="55"/>
  </r>
  <r>
    <s v="2035_06_12 Hr 18"/>
    <n v="5.6195063502700204"/>
    <n v="4.6504059566391804"/>
    <x v="14"/>
    <x v="5"/>
    <n v="12"/>
    <n v="18"/>
    <x v="0"/>
    <x v="1"/>
    <x v="55"/>
  </r>
  <r>
    <s v="2035_06_12 Hr 18"/>
    <n v="14.7836866279443"/>
    <n v="7.8331337437033701"/>
    <x v="14"/>
    <x v="5"/>
    <n v="12"/>
    <n v="18"/>
    <x v="0"/>
    <x v="1"/>
    <x v="55"/>
  </r>
  <r>
    <s v="2035_06_12 Hr 19"/>
    <n v="3.8155490761553801"/>
    <n v="1.93954628319652"/>
    <x v="14"/>
    <x v="5"/>
    <n v="12"/>
    <n v="19"/>
    <x v="1"/>
    <x v="1"/>
    <x v="55"/>
  </r>
  <r>
    <s v="2035_06_12 Hr 19"/>
    <n v="5.2318589058187301"/>
    <n v="4.1252395449965098"/>
    <x v="14"/>
    <x v="5"/>
    <n v="12"/>
    <n v="19"/>
    <x v="1"/>
    <x v="1"/>
    <x v="55"/>
  </r>
  <r>
    <s v="2035_06_12 Hr 19"/>
    <n v="14.3490755237915"/>
    <n v="7.8180538157621999"/>
    <x v="14"/>
    <x v="5"/>
    <n v="12"/>
    <n v="19"/>
    <x v="1"/>
    <x v="1"/>
    <x v="55"/>
  </r>
  <r>
    <s v="2035_06_12 Hr 20"/>
    <n v="4.7093234078751696"/>
    <n v="2.2598565071821199"/>
    <x v="14"/>
    <x v="5"/>
    <n v="12"/>
    <n v="20"/>
    <x v="1"/>
    <x v="1"/>
    <x v="55"/>
  </r>
  <r>
    <s v="2035_06_12 Hr 20"/>
    <n v="5.2318587534957501"/>
    <n v="4.12523930326656"/>
    <x v="14"/>
    <x v="5"/>
    <n v="12"/>
    <n v="20"/>
    <x v="1"/>
    <x v="1"/>
    <x v="55"/>
  </r>
  <r>
    <s v="2035_06_12 Hr 20"/>
    <n v="12.9814531990775"/>
    <n v="8.2204483831922204"/>
    <x v="14"/>
    <x v="5"/>
    <n v="12"/>
    <n v="20"/>
    <x v="1"/>
    <x v="1"/>
    <x v="55"/>
  </r>
  <r>
    <s v="2035_06_12 Hr 21"/>
    <n v="12.553712344831901"/>
    <n v="8.7041363726059604"/>
    <x v="14"/>
    <x v="5"/>
    <n v="12"/>
    <n v="21"/>
    <x v="1"/>
    <x v="1"/>
    <x v="55"/>
  </r>
  <r>
    <s v="2035_06_12 Hr 21"/>
    <n v="5.0330301843307597"/>
    <n v="4.01731614878884"/>
    <x v="14"/>
    <x v="5"/>
    <n v="12"/>
    <n v="21"/>
    <x v="1"/>
    <x v="1"/>
    <x v="55"/>
  </r>
  <r>
    <s v="2035_06_12 Hr 21"/>
    <n v="3.5193004994480699"/>
    <n v="1.6721229089631"/>
    <x v="14"/>
    <x v="5"/>
    <n v="12"/>
    <n v="21"/>
    <x v="1"/>
    <x v="1"/>
    <x v="55"/>
  </r>
  <r>
    <s v="2035_06_12 Hr 22"/>
    <n v="23.485115466294499"/>
    <n v="13.212543376286799"/>
    <x v="14"/>
    <x v="5"/>
    <n v="12"/>
    <n v="22"/>
    <x v="1"/>
    <x v="1"/>
    <x v="55"/>
  </r>
  <r>
    <s v="2035_06_12 Hr 22"/>
    <n v="10.328978838744"/>
    <n v="8.4801540948726508"/>
    <x v="14"/>
    <x v="5"/>
    <n v="12"/>
    <n v="22"/>
    <x v="1"/>
    <x v="1"/>
    <x v="55"/>
  </r>
  <r>
    <s v="2035_06_12 Hr 22"/>
    <n v="11.3580125355058"/>
    <n v="6.7665704163136304"/>
    <x v="14"/>
    <x v="5"/>
    <n v="12"/>
    <n v="22"/>
    <x v="1"/>
    <x v="1"/>
    <x v="55"/>
  </r>
  <r>
    <s v="2035_06_12 Hr 23"/>
    <n v="67.527573762116603"/>
    <n v="31.4014291127523"/>
    <x v="14"/>
    <x v="5"/>
    <n v="12"/>
    <n v="23"/>
    <x v="0"/>
    <x v="1"/>
    <x v="55"/>
  </r>
  <r>
    <s v="2035_06_12 Hr 23"/>
    <n v="50.370297078733103"/>
    <n v="23.510991590994401"/>
    <x v="14"/>
    <x v="5"/>
    <n v="12"/>
    <n v="23"/>
    <x v="0"/>
    <x v="1"/>
    <x v="55"/>
  </r>
  <r>
    <s v="2035_06_12 Hr 23"/>
    <n v="42.057335875652498"/>
    <n v="20.240689242327701"/>
    <x v="14"/>
    <x v="5"/>
    <n v="12"/>
    <n v="23"/>
    <x v="0"/>
    <x v="1"/>
    <x v="55"/>
  </r>
  <r>
    <s v="2035_06_12 Hr 24"/>
    <n v="22.161745826403301"/>
    <n v="8.8953270735564107"/>
    <x v="14"/>
    <x v="5"/>
    <n v="12"/>
    <n v="24"/>
    <x v="0"/>
    <x v="1"/>
    <x v="55"/>
  </r>
  <r>
    <s v="2035_06_12 Hr 24"/>
    <n v="22.078890235335699"/>
    <n v="12.8482705531297"/>
    <x v="14"/>
    <x v="5"/>
    <n v="12"/>
    <n v="24"/>
    <x v="0"/>
    <x v="1"/>
    <x v="55"/>
  </r>
  <r>
    <s v="2035_06_12 Hr 24"/>
    <n v="39.852953804863802"/>
    <n v="18.383859737714101"/>
    <x v="14"/>
    <x v="5"/>
    <n v="12"/>
    <n v="24"/>
    <x v="0"/>
    <x v="1"/>
    <x v="55"/>
  </r>
  <r>
    <s v="2035_07_10 Hr 01"/>
    <n v="43.814653961746799"/>
    <n v="21.483720684051502"/>
    <x v="14"/>
    <x v="6"/>
    <n v="10"/>
    <n v="1"/>
    <x v="0"/>
    <x v="2"/>
    <x v="56"/>
  </r>
  <r>
    <s v="2035_07_10 Hr 01"/>
    <n v="37.883980344843003"/>
    <n v="18.8377848024722"/>
    <x v="14"/>
    <x v="6"/>
    <n v="10"/>
    <n v="1"/>
    <x v="0"/>
    <x v="2"/>
    <x v="56"/>
  </r>
  <r>
    <s v="2035_07_10 Hr 01"/>
    <n v="17.756176019984299"/>
    <n v="9.5845252772172298"/>
    <x v="14"/>
    <x v="6"/>
    <n v="10"/>
    <n v="1"/>
    <x v="0"/>
    <x v="2"/>
    <x v="56"/>
  </r>
  <r>
    <s v="2035_07_10 Hr 02"/>
    <n v="41.516423190081603"/>
    <n v="20.293728288014702"/>
    <x v="14"/>
    <x v="6"/>
    <n v="10"/>
    <n v="2"/>
    <x v="0"/>
    <x v="2"/>
    <x v="56"/>
  </r>
  <r>
    <s v="2035_07_10 Hr 02"/>
    <n v="36.956584612528502"/>
    <n v="18.775999316462801"/>
    <x v="14"/>
    <x v="6"/>
    <n v="10"/>
    <n v="2"/>
    <x v="0"/>
    <x v="2"/>
    <x v="56"/>
  </r>
  <r>
    <s v="2035_07_10 Hr 02"/>
    <n v="17.945327943673799"/>
    <n v="9.3359465610097896"/>
    <x v="14"/>
    <x v="6"/>
    <n v="10"/>
    <n v="2"/>
    <x v="0"/>
    <x v="2"/>
    <x v="56"/>
  </r>
  <r>
    <s v="2035_07_10 Hr 03"/>
    <n v="17.460314955976301"/>
    <n v="10.0838335575881"/>
    <x v="14"/>
    <x v="6"/>
    <n v="10"/>
    <n v="3"/>
    <x v="0"/>
    <x v="2"/>
    <x v="56"/>
  </r>
  <r>
    <s v="2035_07_10 Hr 03"/>
    <n v="37.5280409565678"/>
    <n v="18.576194816165501"/>
    <x v="14"/>
    <x v="6"/>
    <n v="10"/>
    <n v="3"/>
    <x v="0"/>
    <x v="2"/>
    <x v="56"/>
  </r>
  <r>
    <s v="2035_07_10 Hr 03"/>
    <n v="41.546414622554103"/>
    <n v="20.413242022196499"/>
    <x v="14"/>
    <x v="6"/>
    <n v="10"/>
    <n v="3"/>
    <x v="0"/>
    <x v="2"/>
    <x v="56"/>
  </r>
  <r>
    <s v="2035_07_10 Hr 04"/>
    <n v="17.654592591855302"/>
    <n v="9.8277288112375505"/>
    <x v="14"/>
    <x v="6"/>
    <n v="10"/>
    <n v="4"/>
    <x v="0"/>
    <x v="2"/>
    <x v="56"/>
  </r>
  <r>
    <s v="2035_07_10 Hr 04"/>
    <n v="37.723397237283201"/>
    <n v="18.636106508749499"/>
    <x v="14"/>
    <x v="6"/>
    <n v="10"/>
    <n v="4"/>
    <x v="0"/>
    <x v="2"/>
    <x v="56"/>
  </r>
  <r>
    <s v="2035_07_10 Hr 04"/>
    <n v="42.307340833875898"/>
    <n v="19.917269388834601"/>
    <x v="14"/>
    <x v="6"/>
    <n v="10"/>
    <n v="4"/>
    <x v="0"/>
    <x v="2"/>
    <x v="56"/>
  </r>
  <r>
    <s v="2035_07_10 Hr 05"/>
    <n v="18.055007590187898"/>
    <n v="10.476005483556699"/>
    <x v="14"/>
    <x v="6"/>
    <n v="10"/>
    <n v="5"/>
    <x v="0"/>
    <x v="2"/>
    <x v="56"/>
  </r>
  <r>
    <s v="2035_07_10 Hr 05"/>
    <n v="38.028183071701598"/>
    <n v="18.643220142081901"/>
    <x v="14"/>
    <x v="6"/>
    <n v="10"/>
    <n v="5"/>
    <x v="0"/>
    <x v="2"/>
    <x v="56"/>
  </r>
  <r>
    <s v="2035_07_10 Hr 05"/>
    <n v="42.259446461995402"/>
    <n v="19.645986604690599"/>
    <x v="14"/>
    <x v="6"/>
    <n v="10"/>
    <n v="5"/>
    <x v="0"/>
    <x v="2"/>
    <x v="56"/>
  </r>
  <r>
    <s v="2035_07_10 Hr 06"/>
    <n v="18.0476472157019"/>
    <n v="10.009261846542399"/>
    <x v="14"/>
    <x v="6"/>
    <n v="10"/>
    <n v="6"/>
    <x v="0"/>
    <x v="2"/>
    <x v="56"/>
  </r>
  <r>
    <s v="2035_07_10 Hr 06"/>
    <n v="36.624427194948602"/>
    <n v="17.685405554594801"/>
    <x v="14"/>
    <x v="6"/>
    <n v="10"/>
    <n v="6"/>
    <x v="0"/>
    <x v="2"/>
    <x v="56"/>
  </r>
  <r>
    <s v="2035_07_10 Hr 06"/>
    <n v="40.564316502323898"/>
    <n v="19.272183132171602"/>
    <x v="14"/>
    <x v="6"/>
    <n v="10"/>
    <n v="6"/>
    <x v="0"/>
    <x v="2"/>
    <x v="56"/>
  </r>
  <r>
    <s v="2035_07_10 Hr 07"/>
    <n v="13.701635449021"/>
    <n v="11.0471386373043"/>
    <x v="14"/>
    <x v="6"/>
    <n v="10"/>
    <n v="7"/>
    <x v="0"/>
    <x v="2"/>
    <x v="56"/>
  </r>
  <r>
    <s v="2035_07_10 Hr 07"/>
    <n v="12.469322548972199"/>
    <n v="11.3745944058454"/>
    <x v="14"/>
    <x v="6"/>
    <n v="10"/>
    <n v="7"/>
    <x v="0"/>
    <x v="2"/>
    <x v="56"/>
  </r>
  <r>
    <s v="2035_07_10 Hr 07"/>
    <n v="8.4971415295644999"/>
    <n v="5.4483295336917603"/>
    <x v="14"/>
    <x v="6"/>
    <n v="10"/>
    <n v="7"/>
    <x v="0"/>
    <x v="2"/>
    <x v="56"/>
  </r>
  <r>
    <s v="2035_07_10 Hr 08"/>
    <n v="32.293185163427303"/>
    <n v="17.513050015767401"/>
    <x v="14"/>
    <x v="6"/>
    <n v="10"/>
    <n v="8"/>
    <x v="0"/>
    <x v="2"/>
    <x v="56"/>
  </r>
  <r>
    <s v="2035_07_10 Hr 08"/>
    <n v="32.579464382595503"/>
    <n v="18.6783094052915"/>
    <x v="14"/>
    <x v="6"/>
    <n v="10"/>
    <n v="8"/>
    <x v="0"/>
    <x v="2"/>
    <x v="56"/>
  </r>
  <r>
    <s v="2035_07_10 Hr 08"/>
    <n v="15.9478055194572"/>
    <n v="9.8726371526718104"/>
    <x v="14"/>
    <x v="6"/>
    <n v="10"/>
    <n v="8"/>
    <x v="0"/>
    <x v="2"/>
    <x v="56"/>
  </r>
  <r>
    <s v="2035_07_10 Hr 09"/>
    <n v="41.742242601182703"/>
    <n v="44.072277585665397"/>
    <x v="14"/>
    <x v="6"/>
    <n v="10"/>
    <n v="9"/>
    <x v="0"/>
    <x v="2"/>
    <x v="56"/>
  </r>
  <r>
    <s v="2035_07_10 Hr 09"/>
    <n v="38.066539993992599"/>
    <n v="19.300698280334501"/>
    <x v="14"/>
    <x v="6"/>
    <n v="10"/>
    <n v="9"/>
    <x v="0"/>
    <x v="2"/>
    <x v="56"/>
  </r>
  <r>
    <s v="2035_07_10 Hr 09"/>
    <n v="16.9861242798485"/>
    <n v="9.8952460697403701"/>
    <x v="14"/>
    <x v="6"/>
    <n v="10"/>
    <n v="9"/>
    <x v="0"/>
    <x v="2"/>
    <x v="56"/>
  </r>
  <r>
    <s v="2035_07_10 Hr 10"/>
    <n v="42.863925156769902"/>
    <n v="21.306663195292199"/>
    <x v="14"/>
    <x v="6"/>
    <n v="10"/>
    <n v="10"/>
    <x v="0"/>
    <x v="2"/>
    <x v="56"/>
  </r>
  <r>
    <s v="2035_07_10 Hr 10"/>
    <n v="38.207385840239297"/>
    <n v="19.458013499224599"/>
    <x v="14"/>
    <x v="6"/>
    <n v="10"/>
    <n v="10"/>
    <x v="0"/>
    <x v="2"/>
    <x v="56"/>
  </r>
  <r>
    <s v="2035_07_10 Hr 10"/>
    <n v="17.0603781938553"/>
    <n v="9.7118676812560505"/>
    <x v="14"/>
    <x v="6"/>
    <n v="10"/>
    <n v="10"/>
    <x v="0"/>
    <x v="2"/>
    <x v="56"/>
  </r>
  <r>
    <s v="2035_07_10 Hr 11"/>
    <n v="17.092131009808298"/>
    <n v="9.6165246875197798"/>
    <x v="14"/>
    <x v="6"/>
    <n v="10"/>
    <n v="11"/>
    <x v="0"/>
    <x v="2"/>
    <x v="56"/>
  </r>
  <r>
    <s v="2035_07_10 Hr 11"/>
    <n v="38.2312093310886"/>
    <n v="19.429287274678501"/>
    <x v="14"/>
    <x v="6"/>
    <n v="10"/>
    <n v="11"/>
    <x v="0"/>
    <x v="2"/>
    <x v="56"/>
  </r>
  <r>
    <s v="2035_07_10 Hr 11"/>
    <n v="42.386401105810101"/>
    <n v="45.6502518335978"/>
    <x v="14"/>
    <x v="6"/>
    <n v="10"/>
    <n v="11"/>
    <x v="0"/>
    <x v="2"/>
    <x v="56"/>
  </r>
  <r>
    <s v="2035_07_10 Hr 12"/>
    <n v="17.3124305451358"/>
    <n v="10.318252267660901"/>
    <x v="14"/>
    <x v="6"/>
    <n v="10"/>
    <n v="12"/>
    <x v="0"/>
    <x v="2"/>
    <x v="56"/>
  </r>
  <r>
    <s v="2035_07_10 Hr 12"/>
    <n v="38.693020114192301"/>
    <n v="19.406545391789201"/>
    <x v="14"/>
    <x v="6"/>
    <n v="10"/>
    <n v="12"/>
    <x v="0"/>
    <x v="2"/>
    <x v="56"/>
  </r>
  <r>
    <s v="2035_07_10 Hr 12"/>
    <n v="43.4412814952709"/>
    <n v="53.906192111968998"/>
    <x v="14"/>
    <x v="6"/>
    <n v="10"/>
    <n v="12"/>
    <x v="0"/>
    <x v="2"/>
    <x v="56"/>
  </r>
  <r>
    <s v="2035_07_10 Hr 13"/>
    <n v="18.3365815701308"/>
    <n v="10.5183316999012"/>
    <x v="14"/>
    <x v="6"/>
    <n v="10"/>
    <n v="13"/>
    <x v="0"/>
    <x v="2"/>
    <x v="56"/>
  </r>
  <r>
    <s v="2035_07_10 Hr 13"/>
    <n v="38.899709595574301"/>
    <n v="19.450045779899298"/>
    <x v="14"/>
    <x v="6"/>
    <n v="10"/>
    <n v="13"/>
    <x v="0"/>
    <x v="2"/>
    <x v="56"/>
  </r>
  <r>
    <s v="2035_07_10 Hr 13"/>
    <n v="43.676637437608498"/>
    <n v="20.673525333404498"/>
    <x v="14"/>
    <x v="6"/>
    <n v="10"/>
    <n v="13"/>
    <x v="0"/>
    <x v="2"/>
    <x v="56"/>
  </r>
  <r>
    <s v="2035_07_10 Hr 14"/>
    <n v="18.3354089922375"/>
    <n v="10.517147183418301"/>
    <x v="14"/>
    <x v="6"/>
    <n v="10"/>
    <n v="14"/>
    <x v="0"/>
    <x v="2"/>
    <x v="56"/>
  </r>
  <r>
    <s v="2035_07_10 Hr 14"/>
    <n v="38.776418156094003"/>
    <n v="19.486600540302401"/>
    <x v="14"/>
    <x v="6"/>
    <n v="10"/>
    <n v="14"/>
    <x v="0"/>
    <x v="2"/>
    <x v="56"/>
  </r>
  <r>
    <s v="2035_07_10 Hr 14"/>
    <n v="43.7688978689688"/>
    <n v="21.3493889172872"/>
    <x v="14"/>
    <x v="6"/>
    <n v="10"/>
    <n v="14"/>
    <x v="0"/>
    <x v="2"/>
    <x v="56"/>
  </r>
  <r>
    <s v="2035_07_10 Hr 15"/>
    <n v="43.259080462985601"/>
    <n v="20.700091711680098"/>
    <x v="14"/>
    <x v="6"/>
    <n v="10"/>
    <n v="15"/>
    <x v="0"/>
    <x v="2"/>
    <x v="56"/>
  </r>
  <r>
    <s v="2035_07_10 Hr 15"/>
    <n v="38.745002711260803"/>
    <n v="19.599832163916702"/>
    <x v="14"/>
    <x v="6"/>
    <n v="10"/>
    <n v="15"/>
    <x v="0"/>
    <x v="2"/>
    <x v="56"/>
  </r>
  <r>
    <s v="2035_07_10 Hr 15"/>
    <n v="18.393143649454501"/>
    <n v="10.617115718347099"/>
    <x v="14"/>
    <x v="6"/>
    <n v="10"/>
    <n v="15"/>
    <x v="0"/>
    <x v="2"/>
    <x v="56"/>
  </r>
  <r>
    <s v="2035_07_10 Hr 16"/>
    <n v="43.240622697053098"/>
    <n v="21.736001078287799"/>
    <x v="14"/>
    <x v="6"/>
    <n v="10"/>
    <n v="16"/>
    <x v="0"/>
    <x v="2"/>
    <x v="56"/>
  </r>
  <r>
    <s v="2035_07_10 Hr 16"/>
    <n v="38.871168030632901"/>
    <n v="19.6488967295046"/>
    <x v="14"/>
    <x v="6"/>
    <n v="10"/>
    <n v="16"/>
    <x v="0"/>
    <x v="2"/>
    <x v="56"/>
  </r>
  <r>
    <s v="2035_07_10 Hr 16"/>
    <n v="18.742687578554499"/>
    <n v="10.9281376346394"/>
    <x v="14"/>
    <x v="6"/>
    <n v="10"/>
    <n v="16"/>
    <x v="0"/>
    <x v="2"/>
    <x v="56"/>
  </r>
  <r>
    <s v="2035_07_10 Hr 17"/>
    <n v="18.621925857331998"/>
    <n v="10.725596004062201"/>
    <x v="14"/>
    <x v="6"/>
    <n v="10"/>
    <n v="17"/>
    <x v="0"/>
    <x v="2"/>
    <x v="56"/>
  </r>
  <r>
    <s v="2035_07_10 Hr 17"/>
    <n v="38.871168030632901"/>
    <n v="19.5656012252525"/>
    <x v="14"/>
    <x v="6"/>
    <n v="10"/>
    <n v="17"/>
    <x v="0"/>
    <x v="2"/>
    <x v="56"/>
  </r>
  <r>
    <s v="2035_07_10 Hr 17"/>
    <n v="42.5055596386945"/>
    <n v="19.715228688716898"/>
    <x v="14"/>
    <x v="6"/>
    <n v="10"/>
    <n v="17"/>
    <x v="0"/>
    <x v="2"/>
    <x v="56"/>
  </r>
  <r>
    <s v="2035_07_10 Hr 18"/>
    <n v="42.182951397365997"/>
    <n v="19.584041436513299"/>
    <x v="14"/>
    <x v="6"/>
    <n v="10"/>
    <n v="18"/>
    <x v="0"/>
    <x v="2"/>
    <x v="56"/>
  </r>
  <r>
    <s v="2035_07_10 Hr 18"/>
    <n v="38.890491732844602"/>
    <n v="19.550940284022602"/>
    <x v="14"/>
    <x v="6"/>
    <n v="10"/>
    <n v="18"/>
    <x v="0"/>
    <x v="2"/>
    <x v="56"/>
  </r>
  <r>
    <s v="2035_07_10 Hr 18"/>
    <n v="18.4297035402722"/>
    <n v="10.725596004062201"/>
    <x v="14"/>
    <x v="6"/>
    <n v="10"/>
    <n v="18"/>
    <x v="0"/>
    <x v="2"/>
    <x v="56"/>
  </r>
  <r>
    <s v="2035_07_10 Hr 19"/>
    <n v="17.627663192925599"/>
    <n v="9.7751822030102797"/>
    <x v="14"/>
    <x v="6"/>
    <n v="10"/>
    <n v="19"/>
    <x v="1"/>
    <x v="2"/>
    <x v="56"/>
  </r>
  <r>
    <s v="2035_07_10 Hr 19"/>
    <n v="39.275418281555197"/>
    <n v="19.550940284022602"/>
    <x v="14"/>
    <x v="6"/>
    <n v="10"/>
    <n v="19"/>
    <x v="1"/>
    <x v="2"/>
    <x v="56"/>
  </r>
  <r>
    <s v="2035_07_10 Hr 19"/>
    <n v="42.503691143459697"/>
    <n v="47.974709741274502"/>
    <x v="14"/>
    <x v="6"/>
    <n v="10"/>
    <n v="19"/>
    <x v="1"/>
    <x v="2"/>
    <x v="56"/>
  </r>
  <r>
    <s v="2035_07_10 Hr 20"/>
    <n v="43.934809225576899"/>
    <n v="37.295618156591999"/>
    <x v="14"/>
    <x v="6"/>
    <n v="10"/>
    <n v="20"/>
    <x v="1"/>
    <x v="2"/>
    <x v="56"/>
  </r>
  <r>
    <s v="2035_07_10 Hr 20"/>
    <n v="38.939444612573702"/>
    <n v="19.551811801062701"/>
    <x v="14"/>
    <x v="6"/>
    <n v="10"/>
    <n v="20"/>
    <x v="1"/>
    <x v="2"/>
    <x v="56"/>
  </r>
  <r>
    <s v="2035_07_10 Hr 20"/>
    <n v="17.823211537467099"/>
    <n v="10.073069722564099"/>
    <x v="14"/>
    <x v="6"/>
    <n v="10"/>
    <n v="20"/>
    <x v="1"/>
    <x v="2"/>
    <x v="56"/>
  </r>
  <r>
    <s v="2035_07_10 Hr 21"/>
    <n v="44.501382545188598"/>
    <n v="37.4384064992269"/>
    <x v="14"/>
    <x v="6"/>
    <n v="10"/>
    <n v="21"/>
    <x v="1"/>
    <x v="2"/>
    <x v="56"/>
  </r>
  <r>
    <s v="2035_07_10 Hr 21"/>
    <n v="38.574518203735401"/>
    <n v="19.350887528172201"/>
    <x v="14"/>
    <x v="6"/>
    <n v="10"/>
    <n v="21"/>
    <x v="1"/>
    <x v="2"/>
    <x v="56"/>
  </r>
  <r>
    <s v="2035_07_10 Hr 21"/>
    <n v="18.070777619326599"/>
    <n v="10.208467938281901"/>
    <x v="14"/>
    <x v="6"/>
    <n v="10"/>
    <n v="21"/>
    <x v="1"/>
    <x v="2"/>
    <x v="56"/>
  </r>
  <r>
    <s v="2035_07_10 Hr 22"/>
    <n v="44.9551133049859"/>
    <n v="21.537536017099999"/>
    <x v="14"/>
    <x v="6"/>
    <n v="10"/>
    <n v="22"/>
    <x v="1"/>
    <x v="2"/>
    <x v="56"/>
  </r>
  <r>
    <s v="2035_07_10 Hr 22"/>
    <n v="39.096524220925801"/>
    <n v="19.505825837453202"/>
    <x v="14"/>
    <x v="6"/>
    <n v="10"/>
    <n v="22"/>
    <x v="1"/>
    <x v="2"/>
    <x v="56"/>
  </r>
  <r>
    <s v="2035_07_10 Hr 22"/>
    <n v="19.299451607245"/>
    <n v="11.049206879403901"/>
    <x v="14"/>
    <x v="6"/>
    <n v="10"/>
    <n v="22"/>
    <x v="1"/>
    <x v="2"/>
    <x v="56"/>
  </r>
  <r>
    <s v="2035_07_10 Hr 23"/>
    <n v="30.166338026523601"/>
    <n v="15.6864509118928"/>
    <x v="14"/>
    <x v="6"/>
    <n v="10"/>
    <n v="23"/>
    <x v="0"/>
    <x v="2"/>
    <x v="56"/>
  </r>
  <r>
    <s v="2035_07_10 Hr 23"/>
    <n v="55.117472577978099"/>
    <n v="26.129307464317002"/>
    <x v="14"/>
    <x v="6"/>
    <n v="10"/>
    <n v="23"/>
    <x v="0"/>
    <x v="2"/>
    <x v="56"/>
  </r>
  <r>
    <s v="2035_07_10 Hr 23"/>
    <n v="59.638508125587698"/>
    <n v="28.869190533955901"/>
    <x v="14"/>
    <x v="6"/>
    <n v="10"/>
    <n v="23"/>
    <x v="0"/>
    <x v="2"/>
    <x v="56"/>
  </r>
  <r>
    <s v="2035_07_10 Hr 24"/>
    <n v="49.207606916074397"/>
    <n v="23.177313264211001"/>
    <x v="14"/>
    <x v="6"/>
    <n v="10"/>
    <n v="24"/>
    <x v="0"/>
    <x v="2"/>
    <x v="56"/>
  </r>
  <r>
    <s v="2035_07_10 Hr 24"/>
    <n v="43.734749970612697"/>
    <n v="20.6223102498938"/>
    <x v="14"/>
    <x v="6"/>
    <n v="10"/>
    <n v="24"/>
    <x v="0"/>
    <x v="2"/>
    <x v="56"/>
  </r>
  <r>
    <s v="2035_07_10 Hr 24"/>
    <n v="24.1034213503202"/>
    <n v="13.0149083899127"/>
    <x v="14"/>
    <x v="6"/>
    <n v="10"/>
    <n v="24"/>
    <x v="0"/>
    <x v="2"/>
    <x v="56"/>
  </r>
  <r>
    <s v="2035_08_14 Hr 01"/>
    <n v="38.7633382655956"/>
    <n v="18.841627297578"/>
    <x v="14"/>
    <x v="7"/>
    <n v="14"/>
    <n v="1"/>
    <x v="0"/>
    <x v="2"/>
    <x v="56"/>
  </r>
  <r>
    <s v="2035_08_14 Hr 01"/>
    <n v="46.738380855984197"/>
    <n v="23.238190050478298"/>
    <x v="14"/>
    <x v="7"/>
    <n v="14"/>
    <n v="1"/>
    <x v="0"/>
    <x v="2"/>
    <x v="56"/>
  </r>
  <r>
    <s v="2035_08_14 Hr 01"/>
    <n v="44.894295445194899"/>
    <n v="22.405594762166299"/>
    <x v="14"/>
    <x v="7"/>
    <n v="14"/>
    <n v="1"/>
    <x v="0"/>
    <x v="2"/>
    <x v="56"/>
  </r>
  <r>
    <s v="2035_08_14 Hr 02"/>
    <n v="37.820929915816698"/>
    <n v="18.296460045708599"/>
    <x v="14"/>
    <x v="7"/>
    <n v="14"/>
    <n v="2"/>
    <x v="0"/>
    <x v="2"/>
    <x v="56"/>
  </r>
  <r>
    <s v="2035_08_14 Hr 02"/>
    <n v="45.7208144576461"/>
    <n v="22.2964117262099"/>
    <x v="14"/>
    <x v="7"/>
    <n v="14"/>
    <n v="2"/>
    <x v="0"/>
    <x v="2"/>
    <x v="56"/>
  </r>
  <r>
    <s v="2035_08_14 Hr 02"/>
    <n v="44.334330099600301"/>
    <n v="21.062136014302599"/>
    <x v="14"/>
    <x v="7"/>
    <n v="14"/>
    <n v="2"/>
    <x v="0"/>
    <x v="2"/>
    <x v="56"/>
  </r>
  <r>
    <s v="2035_08_14 Hr 03"/>
    <n v="44.8432928014685"/>
    <n v="20.551108614603699"/>
    <x v="14"/>
    <x v="7"/>
    <n v="14"/>
    <n v="3"/>
    <x v="0"/>
    <x v="2"/>
    <x v="56"/>
  </r>
  <r>
    <s v="2035_08_14 Hr 03"/>
    <n v="45.812337380868399"/>
    <n v="21.7175557878282"/>
    <x v="14"/>
    <x v="7"/>
    <n v="14"/>
    <n v="3"/>
    <x v="0"/>
    <x v="2"/>
    <x v="56"/>
  </r>
  <r>
    <s v="2035_08_14 Hr 03"/>
    <n v="38.479241795009997"/>
    <n v="18.638630054615199"/>
    <x v="14"/>
    <x v="7"/>
    <n v="14"/>
    <n v="3"/>
    <x v="0"/>
    <x v="2"/>
    <x v="56"/>
  </r>
  <r>
    <s v="2035_08_14 Hr 04"/>
    <n v="39.496631622314503"/>
    <n v="18.657986605608901"/>
    <x v="14"/>
    <x v="7"/>
    <n v="14"/>
    <n v="4"/>
    <x v="0"/>
    <x v="2"/>
    <x v="56"/>
  </r>
  <r>
    <s v="2035_08_14 Hr 04"/>
    <n v="45.299878579598897"/>
    <n v="21.4184916460956"/>
    <x v="14"/>
    <x v="7"/>
    <n v="14"/>
    <n v="4"/>
    <x v="0"/>
    <x v="2"/>
    <x v="56"/>
  </r>
  <r>
    <s v="2035_08_14 Hr 04"/>
    <n v="44.356390776457602"/>
    <n v="20.347835286458299"/>
    <x v="14"/>
    <x v="7"/>
    <n v="14"/>
    <n v="4"/>
    <x v="0"/>
    <x v="2"/>
    <x v="56"/>
  </r>
  <r>
    <s v="2035_08_14 Hr 05"/>
    <n v="40.235939696983102"/>
    <n v="18.7618102674131"/>
    <x v="14"/>
    <x v="7"/>
    <n v="14"/>
    <n v="5"/>
    <x v="0"/>
    <x v="2"/>
    <x v="56"/>
  </r>
  <r>
    <s v="2035_08_14 Hr 05"/>
    <n v="46.032586980749102"/>
    <n v="21.869968273021598"/>
    <x v="14"/>
    <x v="7"/>
    <n v="14"/>
    <n v="5"/>
    <x v="0"/>
    <x v="2"/>
    <x v="56"/>
  </r>
  <r>
    <s v="2035_08_14 Hr 05"/>
    <n v="45.348653440122199"/>
    <n v="21.032066790262899"/>
    <x v="14"/>
    <x v="7"/>
    <n v="14"/>
    <n v="5"/>
    <x v="0"/>
    <x v="2"/>
    <x v="56"/>
  </r>
  <r>
    <s v="2035_08_14 Hr 06"/>
    <n v="46.457517129403598"/>
    <n v="21.663988939921101"/>
    <x v="14"/>
    <x v="7"/>
    <n v="14"/>
    <n v="6"/>
    <x v="0"/>
    <x v="2"/>
    <x v="56"/>
  </r>
  <r>
    <s v="2035_08_14 Hr 06"/>
    <n v="46.817494003861"/>
    <n v="22.150204976399699"/>
    <x v="14"/>
    <x v="7"/>
    <n v="14"/>
    <n v="6"/>
    <x v="0"/>
    <x v="2"/>
    <x v="56"/>
  </r>
  <r>
    <s v="2035_08_14 Hr 06"/>
    <n v="40.435867980674502"/>
    <n v="18.839214678163898"/>
    <x v="14"/>
    <x v="7"/>
    <n v="14"/>
    <n v="6"/>
    <x v="0"/>
    <x v="2"/>
    <x v="56"/>
  </r>
  <r>
    <s v="2035_08_14 Hr 07"/>
    <n v="25.190407470420599"/>
    <n v="41.136626625060998"/>
    <x v="14"/>
    <x v="7"/>
    <n v="14"/>
    <n v="7"/>
    <x v="0"/>
    <x v="2"/>
    <x v="56"/>
  </r>
  <r>
    <s v="2035_08_14 Hr 07"/>
    <n v="32.510264184739903"/>
    <n v="16.585432052612301"/>
    <x v="14"/>
    <x v="7"/>
    <n v="14"/>
    <n v="7"/>
    <x v="0"/>
    <x v="2"/>
    <x v="56"/>
  </r>
  <r>
    <s v="2035_08_14 Hr 07"/>
    <n v="24.636448595258901"/>
    <n v="15.609771163375299"/>
    <x v="14"/>
    <x v="7"/>
    <n v="14"/>
    <n v="7"/>
    <x v="0"/>
    <x v="2"/>
    <x v="56"/>
  </r>
  <r>
    <s v="2035_08_14 Hr 08"/>
    <n v="43.213318224306498"/>
    <n v="21.995358912150099"/>
    <x v="14"/>
    <x v="7"/>
    <n v="14"/>
    <n v="8"/>
    <x v="0"/>
    <x v="2"/>
    <x v="56"/>
  </r>
  <r>
    <s v="2035_08_14 Hr 08"/>
    <n v="45.591596956606303"/>
    <n v="22.614889427467599"/>
    <x v="14"/>
    <x v="7"/>
    <n v="14"/>
    <n v="8"/>
    <x v="0"/>
    <x v="2"/>
    <x v="56"/>
  </r>
  <r>
    <s v="2035_08_14 Hr 08"/>
    <n v="33.882911169970498"/>
    <n v="18.826459566752099"/>
    <x v="14"/>
    <x v="7"/>
    <n v="14"/>
    <n v="8"/>
    <x v="0"/>
    <x v="2"/>
    <x v="56"/>
  </r>
  <r>
    <s v="2035_08_14 Hr 09"/>
    <n v="38.715784002233399"/>
    <n v="19.506598967093002"/>
    <x v="14"/>
    <x v="7"/>
    <n v="14"/>
    <n v="9"/>
    <x v="0"/>
    <x v="2"/>
    <x v="56"/>
  </r>
  <r>
    <s v="2035_08_14 Hr 09"/>
    <n v="48.229408829300503"/>
    <n v="23.526191358213101"/>
    <x v="14"/>
    <x v="7"/>
    <n v="14"/>
    <n v="9"/>
    <x v="0"/>
    <x v="2"/>
    <x v="56"/>
  </r>
  <r>
    <s v="2035_08_14 Hr 09"/>
    <n v="48.016683649133803"/>
    <n v="23.789134788513199"/>
    <x v="14"/>
    <x v="7"/>
    <n v="14"/>
    <n v="9"/>
    <x v="0"/>
    <x v="2"/>
    <x v="56"/>
  </r>
  <r>
    <s v="2035_08_14 Hr 10"/>
    <n v="40.162975028709099"/>
    <n v="19.414000228599299"/>
    <x v="14"/>
    <x v="7"/>
    <n v="14"/>
    <n v="10"/>
    <x v="0"/>
    <x v="2"/>
    <x v="56"/>
  </r>
  <r>
    <s v="2035_08_14 Hr 10"/>
    <n v="48.717096964518198"/>
    <n v="23.7326212282534"/>
    <x v="14"/>
    <x v="7"/>
    <n v="14"/>
    <n v="10"/>
    <x v="0"/>
    <x v="2"/>
    <x v="56"/>
  </r>
  <r>
    <s v="2035_08_14 Hr 10"/>
    <n v="48.121384655987796"/>
    <n v="24.049263509114599"/>
    <x v="14"/>
    <x v="7"/>
    <n v="14"/>
    <n v="10"/>
    <x v="0"/>
    <x v="2"/>
    <x v="56"/>
  </r>
  <r>
    <s v="2035_08_14 Hr 11"/>
    <n v="48.331815790246999"/>
    <n v="80.823295466105094"/>
    <x v="14"/>
    <x v="7"/>
    <n v="14"/>
    <n v="11"/>
    <x v="0"/>
    <x v="2"/>
    <x v="56"/>
  </r>
  <r>
    <s v="2035_08_14 Hr 11"/>
    <n v="48.825329250759602"/>
    <n v="23.960256082040299"/>
    <x v="14"/>
    <x v="7"/>
    <n v="14"/>
    <n v="11"/>
    <x v="0"/>
    <x v="2"/>
    <x v="56"/>
  </r>
  <r>
    <s v="2035_08_14 Hr 11"/>
    <n v="40.058043479919398"/>
    <n v="19.414000228599299"/>
    <x v="14"/>
    <x v="7"/>
    <n v="14"/>
    <n v="11"/>
    <x v="0"/>
    <x v="2"/>
    <x v="56"/>
  </r>
  <r>
    <s v="2035_08_14 Hr 12"/>
    <n v="47.998584040889"/>
    <n v="19.644744046529102"/>
    <x v="14"/>
    <x v="7"/>
    <n v="14"/>
    <n v="12"/>
    <x v="0"/>
    <x v="2"/>
    <x v="56"/>
  </r>
  <r>
    <s v="2035_08_14 Hr 12"/>
    <n v="48.969885084364201"/>
    <n v="23.896331928394499"/>
    <x v="14"/>
    <x v="7"/>
    <n v="14"/>
    <n v="12"/>
    <x v="0"/>
    <x v="2"/>
    <x v="56"/>
  </r>
  <r>
    <s v="2035_08_14 Hr 12"/>
    <n v="40.4232734750818"/>
    <n v="19.412503913596801"/>
    <x v="14"/>
    <x v="7"/>
    <n v="14"/>
    <n v="12"/>
    <x v="0"/>
    <x v="2"/>
    <x v="56"/>
  </r>
  <r>
    <s v="2035_08_14 Hr 13"/>
    <n v="40.500423042862501"/>
    <n v="19.548915085969099"/>
    <x v="14"/>
    <x v="7"/>
    <n v="14"/>
    <n v="13"/>
    <x v="0"/>
    <x v="2"/>
    <x v="56"/>
  </r>
  <r>
    <s v="2035_08_14 Hr 13"/>
    <n v="49.373578813340899"/>
    <n v="23.812316329390899"/>
    <x v="14"/>
    <x v="7"/>
    <n v="14"/>
    <n v="13"/>
    <x v="0"/>
    <x v="2"/>
    <x v="56"/>
  </r>
  <r>
    <s v="2035_08_14 Hr 13"/>
    <n v="48.393241599753999"/>
    <n v="39.671897761026997"/>
    <x v="14"/>
    <x v="7"/>
    <n v="14"/>
    <n v="13"/>
    <x v="0"/>
    <x v="2"/>
    <x v="56"/>
  </r>
  <r>
    <s v="2035_08_14 Hr 14"/>
    <n v="47.650608769169601"/>
    <n v="22.381057961781799"/>
    <x v="14"/>
    <x v="7"/>
    <n v="14"/>
    <n v="14"/>
    <x v="0"/>
    <x v="2"/>
    <x v="56"/>
  </r>
  <r>
    <s v="2035_08_14 Hr 14"/>
    <n v="48.904408066361"/>
    <n v="23.776506423950199"/>
    <x v="14"/>
    <x v="7"/>
    <n v="14"/>
    <n v="14"/>
    <x v="0"/>
    <x v="2"/>
    <x v="56"/>
  </r>
  <r>
    <s v="2035_08_14 Hr 14"/>
    <n v="40.735259833159297"/>
    <n v="19.418387307061099"/>
    <x v="14"/>
    <x v="7"/>
    <n v="14"/>
    <n v="14"/>
    <x v="0"/>
    <x v="2"/>
    <x v="56"/>
  </r>
  <r>
    <s v="2035_08_14 Hr 15"/>
    <n v="39.745415051778203"/>
    <n v="19.473005648012499"/>
    <x v="14"/>
    <x v="7"/>
    <n v="14"/>
    <n v="15"/>
    <x v="0"/>
    <x v="2"/>
    <x v="56"/>
  </r>
  <r>
    <s v="2035_08_14 Hr 15"/>
    <n v="48.714616139729799"/>
    <n v="23.8006673035798"/>
    <x v="14"/>
    <x v="7"/>
    <n v="14"/>
    <n v="15"/>
    <x v="0"/>
    <x v="2"/>
    <x v="56"/>
  </r>
  <r>
    <s v="2035_08_14 Hr 15"/>
    <n v="47.5611056575069"/>
    <n v="46.3049698869387"/>
    <x v="14"/>
    <x v="7"/>
    <n v="14"/>
    <n v="15"/>
    <x v="0"/>
    <x v="2"/>
    <x v="56"/>
  </r>
  <r>
    <s v="2035_08_14 Hr 16"/>
    <n v="40.629882494608601"/>
    <n v="19.4744303667987"/>
    <x v="14"/>
    <x v="7"/>
    <n v="14"/>
    <n v="16"/>
    <x v="0"/>
    <x v="2"/>
    <x v="56"/>
  </r>
  <r>
    <s v="2035_08_14 Hr 16"/>
    <n v="48.785402651186303"/>
    <n v="23.781410217285199"/>
    <x v="14"/>
    <x v="7"/>
    <n v="14"/>
    <n v="16"/>
    <x v="0"/>
    <x v="2"/>
    <x v="56"/>
  </r>
  <r>
    <s v="2035_08_14 Hr 16"/>
    <n v="48.091718603063498"/>
    <n v="70.988850021362296"/>
    <x v="14"/>
    <x v="7"/>
    <n v="14"/>
    <n v="16"/>
    <x v="0"/>
    <x v="2"/>
    <x v="56"/>
  </r>
  <r>
    <s v="2035_08_14 Hr 17"/>
    <n v="40.842662775957997"/>
    <n v="19.5290487077501"/>
    <x v="14"/>
    <x v="7"/>
    <n v="14"/>
    <n v="17"/>
    <x v="0"/>
    <x v="2"/>
    <x v="56"/>
  </r>
  <r>
    <s v="2035_08_14 Hr 17"/>
    <n v="49.308963493064603"/>
    <n v="23.922526960019699"/>
    <x v="14"/>
    <x v="7"/>
    <n v="14"/>
    <n v="17"/>
    <x v="0"/>
    <x v="2"/>
    <x v="56"/>
  </r>
  <r>
    <s v="2035_08_14 Hr 17"/>
    <n v="47.605974126745203"/>
    <n v="23.0538848876953"/>
    <x v="14"/>
    <x v="7"/>
    <n v="14"/>
    <n v="17"/>
    <x v="0"/>
    <x v="2"/>
    <x v="56"/>
  </r>
  <r>
    <s v="2035_08_14 Hr 18"/>
    <n v="47.442756794117102"/>
    <n v="57.2334491729736"/>
    <x v="14"/>
    <x v="7"/>
    <n v="14"/>
    <n v="18"/>
    <x v="0"/>
    <x v="2"/>
    <x v="56"/>
  </r>
  <r>
    <s v="2035_08_14 Hr 18"/>
    <n v="48.906298460783802"/>
    <n v="23.843463261922199"/>
    <x v="14"/>
    <x v="7"/>
    <n v="14"/>
    <n v="18"/>
    <x v="0"/>
    <x v="2"/>
    <x v="56"/>
  </r>
  <r>
    <s v="2035_08_14 Hr 18"/>
    <n v="40.629882494608601"/>
    <n v="19.519974390665698"/>
    <x v="14"/>
    <x v="7"/>
    <n v="14"/>
    <n v="18"/>
    <x v="0"/>
    <x v="2"/>
    <x v="56"/>
  </r>
  <r>
    <s v="2035_08_14 Hr 19"/>
    <n v="40.879145834181003"/>
    <n v="19.5290487077501"/>
    <x v="14"/>
    <x v="7"/>
    <n v="14"/>
    <n v="19"/>
    <x v="1"/>
    <x v="2"/>
    <x v="56"/>
  </r>
  <r>
    <s v="2035_08_14 Hr 19"/>
    <n v="48.887845074688897"/>
    <n v="23.8152147222448"/>
    <x v="14"/>
    <x v="7"/>
    <n v="14"/>
    <n v="19"/>
    <x v="1"/>
    <x v="2"/>
    <x v="56"/>
  </r>
  <r>
    <s v="2035_08_14 Hr 19"/>
    <n v="47.351869936342602"/>
    <n v="47.223014895121302"/>
    <x v="14"/>
    <x v="7"/>
    <n v="14"/>
    <n v="19"/>
    <x v="1"/>
    <x v="2"/>
    <x v="56"/>
  </r>
  <r>
    <s v="2035_08_14 Hr 20"/>
    <n v="47.758418047869597"/>
    <n v="54.5184107144674"/>
    <x v="14"/>
    <x v="7"/>
    <n v="14"/>
    <n v="20"/>
    <x v="1"/>
    <x v="2"/>
    <x v="56"/>
  </r>
  <r>
    <s v="2035_08_14 Hr 20"/>
    <n v="49.001168145073798"/>
    <n v="23.844962932445402"/>
    <x v="14"/>
    <x v="7"/>
    <n v="14"/>
    <n v="20"/>
    <x v="1"/>
    <x v="2"/>
    <x v="56"/>
  </r>
  <r>
    <s v="2035_08_14 Hr 20"/>
    <n v="40.819763713412797"/>
    <n v="19.5290487077501"/>
    <x v="14"/>
    <x v="7"/>
    <n v="14"/>
    <n v="20"/>
    <x v="1"/>
    <x v="2"/>
    <x v="56"/>
  </r>
  <r>
    <s v="2035_08_14 Hr 21"/>
    <n v="41.823486751980298"/>
    <n v="19.4908264301441"/>
    <x v="14"/>
    <x v="7"/>
    <n v="14"/>
    <n v="21"/>
    <x v="1"/>
    <x v="2"/>
    <x v="56"/>
  </r>
  <r>
    <s v="2035_08_14 Hr 21"/>
    <n v="48.842803813792997"/>
    <n v="23.889765704119601"/>
    <x v="14"/>
    <x v="7"/>
    <n v="14"/>
    <n v="21"/>
    <x v="1"/>
    <x v="2"/>
    <x v="56"/>
  </r>
  <r>
    <s v="2035_08_14 Hr 21"/>
    <n v="48.162000020345097"/>
    <n v="39.768036842346199"/>
    <x v="14"/>
    <x v="7"/>
    <n v="14"/>
    <n v="21"/>
    <x v="1"/>
    <x v="2"/>
    <x v="56"/>
  </r>
  <r>
    <s v="2035_08_14 Hr 22"/>
    <n v="56.201380129213703"/>
    <n v="26.2910457611084"/>
    <x v="14"/>
    <x v="7"/>
    <n v="14"/>
    <n v="22"/>
    <x v="1"/>
    <x v="2"/>
    <x v="56"/>
  </r>
  <r>
    <s v="2035_08_14 Hr 22"/>
    <n v="56.930745160138201"/>
    <n v="26.0342753375018"/>
    <x v="14"/>
    <x v="7"/>
    <n v="14"/>
    <n v="22"/>
    <x v="1"/>
    <x v="2"/>
    <x v="56"/>
  </r>
  <r>
    <s v="2035_08_14 Hr 22"/>
    <n v="46.036588880750898"/>
    <n v="21.105913126910199"/>
    <x v="14"/>
    <x v="7"/>
    <n v="14"/>
    <n v="22"/>
    <x v="1"/>
    <x v="2"/>
    <x v="56"/>
  </r>
  <r>
    <s v="2035_08_14 Hr 23"/>
    <n v="44.2611206902398"/>
    <n v="21.541135893927699"/>
    <x v="14"/>
    <x v="7"/>
    <n v="14"/>
    <n v="23"/>
    <x v="0"/>
    <x v="2"/>
    <x v="56"/>
  </r>
  <r>
    <s v="2035_08_14 Hr 23"/>
    <n v="53.921722835964601"/>
    <n v="26.204136459915699"/>
    <x v="14"/>
    <x v="7"/>
    <n v="14"/>
    <n v="23"/>
    <x v="0"/>
    <x v="2"/>
    <x v="56"/>
  </r>
  <r>
    <s v="2035_08_14 Hr 23"/>
    <n v="54.054256297923899"/>
    <n v="26.443311055501301"/>
    <x v="14"/>
    <x v="7"/>
    <n v="14"/>
    <n v="23"/>
    <x v="0"/>
    <x v="2"/>
    <x v="56"/>
  </r>
  <r>
    <s v="2035_08_14 Hr 24"/>
    <n v="47.281931841815002"/>
    <n v="23.334451357523601"/>
    <x v="14"/>
    <x v="7"/>
    <n v="14"/>
    <n v="24"/>
    <x v="0"/>
    <x v="2"/>
    <x v="56"/>
  </r>
  <r>
    <s v="2035_08_14 Hr 24"/>
    <n v="48.386966140181897"/>
    <n v="23.678380330403598"/>
    <x v="14"/>
    <x v="7"/>
    <n v="14"/>
    <n v="24"/>
    <x v="0"/>
    <x v="2"/>
    <x v="56"/>
  </r>
  <r>
    <s v="2035_08_14 Hr 24"/>
    <n v="40.624318582040303"/>
    <n v="19.490986718071799"/>
    <x v="14"/>
    <x v="7"/>
    <n v="14"/>
    <n v="24"/>
    <x v="0"/>
    <x v="2"/>
    <x v="56"/>
  </r>
  <r>
    <s v="2035_09_11 Hr 01"/>
    <n v="43.0993408980193"/>
    <n v="23.123177973429399"/>
    <x v="14"/>
    <x v="8"/>
    <n v="11"/>
    <n v="1"/>
    <x v="0"/>
    <x v="2"/>
    <x v="56"/>
  </r>
  <r>
    <s v="2035_09_11 Hr 01"/>
    <n v="48.700194323504398"/>
    <n v="24.053576434100101"/>
    <x v="14"/>
    <x v="8"/>
    <n v="11"/>
    <n v="1"/>
    <x v="0"/>
    <x v="2"/>
    <x v="56"/>
  </r>
  <r>
    <s v="2035_09_11 Hr 01"/>
    <n v="44.606835188689097"/>
    <n v="21.720219859370498"/>
    <x v="14"/>
    <x v="8"/>
    <n v="11"/>
    <n v="1"/>
    <x v="0"/>
    <x v="2"/>
    <x v="56"/>
  </r>
  <r>
    <s v="2035_09_11 Hr 02"/>
    <n v="44.416243729767999"/>
    <n v="21.071542987117098"/>
    <x v="14"/>
    <x v="8"/>
    <n v="11"/>
    <n v="2"/>
    <x v="0"/>
    <x v="2"/>
    <x v="56"/>
  </r>
  <r>
    <s v="2035_09_11 Hr 02"/>
    <n v="47.9389770649098"/>
    <n v="23.458311434145301"/>
    <x v="14"/>
    <x v="8"/>
    <n v="11"/>
    <n v="2"/>
    <x v="0"/>
    <x v="2"/>
    <x v="56"/>
  </r>
  <r>
    <s v="2035_09_11 Hr 02"/>
    <n v="42.768600463867202"/>
    <n v="21.140577157338502"/>
    <x v="14"/>
    <x v="8"/>
    <n v="11"/>
    <n v="2"/>
    <x v="0"/>
    <x v="2"/>
    <x v="56"/>
  </r>
  <r>
    <s v="2035_09_11 Hr 03"/>
    <n v="43.363254299870199"/>
    <n v="19.548070653279598"/>
    <x v="14"/>
    <x v="8"/>
    <n v="11"/>
    <n v="3"/>
    <x v="0"/>
    <x v="2"/>
    <x v="56"/>
  </r>
  <r>
    <s v="2035_09_11 Hr 03"/>
    <n v="48.361150035151702"/>
    <n v="23.1999891775626"/>
    <x v="14"/>
    <x v="8"/>
    <n v="11"/>
    <n v="3"/>
    <x v="0"/>
    <x v="2"/>
    <x v="56"/>
  </r>
  <r>
    <s v="2035_09_11 Hr 03"/>
    <n v="47.368537549619298"/>
    <n v="21.680578090526399"/>
    <x v="14"/>
    <x v="8"/>
    <n v="11"/>
    <n v="3"/>
    <x v="0"/>
    <x v="2"/>
    <x v="56"/>
  </r>
  <r>
    <s v="2035_09_11 Hr 04"/>
    <n v="47.911578425654703"/>
    <n v="22.377701370804399"/>
    <x v="14"/>
    <x v="8"/>
    <n v="11"/>
    <n v="4"/>
    <x v="0"/>
    <x v="2"/>
    <x v="56"/>
  </r>
  <r>
    <s v="2035_09_11 Hr 04"/>
    <n v="47.438557660138201"/>
    <n v="23.266430113050699"/>
    <x v="14"/>
    <x v="8"/>
    <n v="11"/>
    <n v="4"/>
    <x v="0"/>
    <x v="2"/>
    <x v="56"/>
  </r>
  <r>
    <s v="2035_09_11 Hr 04"/>
    <n v="43.772616174485897"/>
    <n v="19.6477510412534"/>
    <x v="14"/>
    <x v="8"/>
    <n v="11"/>
    <n v="4"/>
    <x v="0"/>
    <x v="2"/>
    <x v="56"/>
  </r>
  <r>
    <s v="2035_09_11 Hr 05"/>
    <n v="44.283245263276299"/>
    <n v="22.9977299690247"/>
    <x v="14"/>
    <x v="8"/>
    <n v="11"/>
    <n v="5"/>
    <x v="0"/>
    <x v="2"/>
    <x v="56"/>
  </r>
  <r>
    <s v="2035_09_11 Hr 05"/>
    <n v="48.939367223669002"/>
    <n v="23.6930976443821"/>
    <x v="14"/>
    <x v="8"/>
    <n v="11"/>
    <n v="5"/>
    <x v="0"/>
    <x v="2"/>
    <x v="56"/>
  </r>
  <r>
    <s v="2035_09_11 Hr 05"/>
    <n v="49.779559241400797"/>
    <n v="24.239304860432899"/>
    <x v="14"/>
    <x v="8"/>
    <n v="11"/>
    <n v="5"/>
    <x v="0"/>
    <x v="2"/>
    <x v="56"/>
  </r>
  <r>
    <s v="2035_09_11 Hr 06"/>
    <n v="67.501701637550596"/>
    <n v="28.656489125004502"/>
    <x v="14"/>
    <x v="8"/>
    <n v="11"/>
    <n v="6"/>
    <x v="0"/>
    <x v="2"/>
    <x v="56"/>
  </r>
  <r>
    <s v="2035_09_11 Hr 06"/>
    <n v="54.311276329888202"/>
    <n v="27.091070810953799"/>
    <x v="14"/>
    <x v="8"/>
    <n v="11"/>
    <n v="6"/>
    <x v="0"/>
    <x v="2"/>
    <x v="56"/>
  </r>
  <r>
    <s v="2035_09_11 Hr 06"/>
    <n v="51.477408091227197"/>
    <n v="24.693625322977699"/>
    <x v="14"/>
    <x v="8"/>
    <n v="11"/>
    <n v="6"/>
    <x v="0"/>
    <x v="2"/>
    <x v="56"/>
  </r>
  <r>
    <s v="2035_09_11 Hr 07"/>
    <n v="43.240583773012503"/>
    <n v="22.313889471689901"/>
    <x v="14"/>
    <x v="8"/>
    <n v="11"/>
    <n v="7"/>
    <x v="0"/>
    <x v="2"/>
    <x v="56"/>
  </r>
  <r>
    <s v="2035_09_11 Hr 07"/>
    <n v="48.136513745343201"/>
    <n v="23.762238608466301"/>
    <x v="14"/>
    <x v="8"/>
    <n v="11"/>
    <n v="7"/>
    <x v="0"/>
    <x v="2"/>
    <x v="56"/>
  </r>
  <r>
    <s v="2035_09_11 Hr 07"/>
    <n v="47.442160288492801"/>
    <n v="23.709566398903199"/>
    <x v="14"/>
    <x v="8"/>
    <n v="11"/>
    <n v="7"/>
    <x v="0"/>
    <x v="2"/>
    <x v="56"/>
  </r>
  <r>
    <s v="2035_09_11 Hr 08"/>
    <n v="42.204559290850597"/>
    <n v="21.182682478869399"/>
    <x v="14"/>
    <x v="8"/>
    <n v="11"/>
    <n v="8"/>
    <x v="0"/>
    <x v="2"/>
    <x v="56"/>
  </r>
  <r>
    <s v="2035_09_11 Hr 08"/>
    <n v="48.609337276882599"/>
    <n v="23.593123082761402"/>
    <x v="14"/>
    <x v="8"/>
    <n v="11"/>
    <n v="8"/>
    <x v="0"/>
    <x v="2"/>
    <x v="56"/>
  </r>
  <r>
    <s v="2035_09_11 Hr 08"/>
    <n v="43.279841246428298"/>
    <n v="47.603382317225098"/>
    <x v="14"/>
    <x v="8"/>
    <n v="11"/>
    <n v="8"/>
    <x v="0"/>
    <x v="2"/>
    <x v="56"/>
  </r>
  <r>
    <s v="2035_09_11 Hr 09"/>
    <n v="43.3884711088958"/>
    <n v="22.6901228427887"/>
    <x v="14"/>
    <x v="8"/>
    <n v="11"/>
    <n v="9"/>
    <x v="0"/>
    <x v="2"/>
    <x v="56"/>
  </r>
  <r>
    <s v="2035_09_11 Hr 09"/>
    <n v="48.890164269341398"/>
    <n v="23.997467252943299"/>
    <x v="14"/>
    <x v="8"/>
    <n v="11"/>
    <n v="9"/>
    <x v="0"/>
    <x v="2"/>
    <x v="56"/>
  </r>
  <r>
    <s v="2035_09_11 Hr 09"/>
    <n v="41.648688810842998"/>
    <n v="21.474476372754101"/>
    <x v="14"/>
    <x v="8"/>
    <n v="11"/>
    <n v="9"/>
    <x v="0"/>
    <x v="2"/>
    <x v="56"/>
  </r>
  <r>
    <s v="2035_09_11 Hr 10"/>
    <n v="41.355816770482903"/>
    <n v="21.390339798397498"/>
    <x v="14"/>
    <x v="8"/>
    <n v="11"/>
    <n v="10"/>
    <x v="0"/>
    <x v="2"/>
    <x v="56"/>
  </r>
  <r>
    <s v="2035_09_11 Hr 10"/>
    <n v="49.068847938820198"/>
    <n v="24.045506159464502"/>
    <x v="14"/>
    <x v="8"/>
    <n v="11"/>
    <n v="10"/>
    <x v="0"/>
    <x v="2"/>
    <x v="56"/>
  </r>
  <r>
    <s v="2035_09_11 Hr 10"/>
    <n v="43.386278947194398"/>
    <n v="22.0878779848417"/>
    <x v="14"/>
    <x v="8"/>
    <n v="11"/>
    <n v="10"/>
    <x v="0"/>
    <x v="2"/>
    <x v="56"/>
  </r>
  <r>
    <s v="2035_09_11 Hr 11"/>
    <n v="43.186977633723501"/>
    <n v="28.845558853944102"/>
    <x v="14"/>
    <x v="8"/>
    <n v="11"/>
    <n v="11"/>
    <x v="0"/>
    <x v="2"/>
    <x v="56"/>
  </r>
  <r>
    <s v="2035_09_11 Hr 11"/>
    <n v="49.400513543023003"/>
    <n v="24.3399420844184"/>
    <x v="14"/>
    <x v="8"/>
    <n v="11"/>
    <n v="11"/>
    <x v="0"/>
    <x v="2"/>
    <x v="56"/>
  </r>
  <r>
    <s v="2035_09_11 Hr 11"/>
    <n v="42.293293705693003"/>
    <n v="21.329682509104401"/>
    <x v="14"/>
    <x v="8"/>
    <n v="11"/>
    <n v="11"/>
    <x v="0"/>
    <x v="2"/>
    <x v="56"/>
  </r>
  <r>
    <s v="2035_09_11 Hr 12"/>
    <n v="43.326671264789702"/>
    <n v="23.4136387189229"/>
    <x v="14"/>
    <x v="8"/>
    <n v="11"/>
    <n v="12"/>
    <x v="0"/>
    <x v="2"/>
    <x v="56"/>
  </r>
  <r>
    <s v="2035_09_11 Hr 12"/>
    <n v="49.221620347764798"/>
    <n v="24.372668796115502"/>
    <x v="14"/>
    <x v="8"/>
    <n v="11"/>
    <n v="12"/>
    <x v="0"/>
    <x v="2"/>
    <x v="56"/>
  </r>
  <r>
    <s v="2035_09_11 Hr 12"/>
    <n v="42.368245142477498"/>
    <n v="21.282117825967301"/>
    <x v="14"/>
    <x v="8"/>
    <n v="11"/>
    <n v="12"/>
    <x v="0"/>
    <x v="2"/>
    <x v="56"/>
  </r>
  <r>
    <s v="2035_09_11 Hr 13"/>
    <n v="42.323315355512797"/>
    <n v="21.1743353207906"/>
    <x v="14"/>
    <x v="8"/>
    <n v="11"/>
    <n v="13"/>
    <x v="0"/>
    <x v="2"/>
    <x v="56"/>
  </r>
  <r>
    <s v="2035_09_11 Hr 13"/>
    <n v="48.825647989908902"/>
    <n v="24.2374050705521"/>
    <x v="14"/>
    <x v="8"/>
    <n v="11"/>
    <n v="13"/>
    <x v="0"/>
    <x v="2"/>
    <x v="56"/>
  </r>
  <r>
    <s v="2035_09_11 Hr 13"/>
    <n v="42.7507195119505"/>
    <n v="23.830450280507399"/>
    <x v="14"/>
    <x v="8"/>
    <n v="11"/>
    <n v="13"/>
    <x v="0"/>
    <x v="2"/>
    <x v="56"/>
  </r>
  <r>
    <s v="2035_09_11 Hr 14"/>
    <n v="43.144086714144102"/>
    <n v="22.779009278615298"/>
    <x v="14"/>
    <x v="8"/>
    <n v="11"/>
    <n v="14"/>
    <x v="0"/>
    <x v="2"/>
    <x v="56"/>
  </r>
  <r>
    <s v="2035_09_11 Hr 14"/>
    <n v="48.194993266352903"/>
    <n v="24.0977865148474"/>
    <x v="14"/>
    <x v="8"/>
    <n v="11"/>
    <n v="14"/>
    <x v="0"/>
    <x v="2"/>
    <x v="56"/>
  </r>
  <r>
    <s v="2035_09_11 Hr 14"/>
    <n v="41.6960388289558"/>
    <n v="21.2013950171294"/>
    <x v="14"/>
    <x v="8"/>
    <n v="11"/>
    <n v="14"/>
    <x v="0"/>
    <x v="2"/>
    <x v="56"/>
  </r>
  <r>
    <s v="2035_09_11 Hr 15"/>
    <n v="41.647095768539998"/>
    <n v="21.363194059442598"/>
    <x v="14"/>
    <x v="8"/>
    <n v="11"/>
    <n v="15"/>
    <x v="0"/>
    <x v="2"/>
    <x v="56"/>
  </r>
  <r>
    <s v="2035_09_11 Hr 15"/>
    <n v="48.358771359479"/>
    <n v="24.154653831764499"/>
    <x v="14"/>
    <x v="8"/>
    <n v="11"/>
    <n v="15"/>
    <x v="0"/>
    <x v="2"/>
    <x v="56"/>
  </r>
  <r>
    <s v="2035_09_11 Hr 15"/>
    <n v="43.220214508197898"/>
    <n v="22.829218673706102"/>
    <x v="14"/>
    <x v="8"/>
    <n v="11"/>
    <n v="15"/>
    <x v="0"/>
    <x v="2"/>
    <x v="56"/>
  </r>
  <r>
    <s v="2035_09_11 Hr 16"/>
    <n v="42.432003710004999"/>
    <n v="21.363194059442598"/>
    <x v="14"/>
    <x v="8"/>
    <n v="11"/>
    <n v="16"/>
    <x v="0"/>
    <x v="2"/>
    <x v="56"/>
  </r>
  <r>
    <s v="2035_09_11 Hr 16"/>
    <n v="48.457667951230597"/>
    <n v="24.096014658609999"/>
    <x v="14"/>
    <x v="8"/>
    <n v="11"/>
    <n v="16"/>
    <x v="0"/>
    <x v="2"/>
    <x v="56"/>
  </r>
  <r>
    <s v="2035_09_11 Hr 16"/>
    <n v="42.945096722355601"/>
    <n v="21.2548732797305"/>
    <x v="14"/>
    <x v="8"/>
    <n v="11"/>
    <n v="16"/>
    <x v="0"/>
    <x v="2"/>
    <x v="56"/>
  </r>
  <r>
    <s v="2035_09_11 Hr 17"/>
    <n v="44.430545806884801"/>
    <n v="22.312556107838901"/>
    <x v="14"/>
    <x v="8"/>
    <n v="11"/>
    <n v="17"/>
    <x v="0"/>
    <x v="2"/>
    <x v="56"/>
  </r>
  <r>
    <s v="2035_09_11 Hr 17"/>
    <n v="48.854476010357899"/>
    <n v="24.083162943522101"/>
    <x v="14"/>
    <x v="8"/>
    <n v="11"/>
    <n v="17"/>
    <x v="0"/>
    <x v="2"/>
    <x v="56"/>
  </r>
  <r>
    <s v="2035_09_11 Hr 17"/>
    <n v="43.964978588952"/>
    <n v="21.344418260786298"/>
    <x v="14"/>
    <x v="8"/>
    <n v="11"/>
    <n v="17"/>
    <x v="0"/>
    <x v="2"/>
    <x v="56"/>
  </r>
  <r>
    <s v="2035_09_11 Hr 18"/>
    <n v="42.914217613361501"/>
    <n v="21.241086023825201"/>
    <x v="14"/>
    <x v="8"/>
    <n v="11"/>
    <n v="18"/>
    <x v="0"/>
    <x v="2"/>
    <x v="56"/>
  </r>
  <r>
    <s v="2035_09_11 Hr 18"/>
    <n v="49.312012707745602"/>
    <n v="24.259345019305201"/>
    <x v="14"/>
    <x v="8"/>
    <n v="11"/>
    <n v="18"/>
    <x v="0"/>
    <x v="2"/>
    <x v="56"/>
  </r>
  <r>
    <s v="2035_09_11 Hr 18"/>
    <n v="43.643714904785199"/>
    <n v="20.231348117192599"/>
    <x v="14"/>
    <x v="8"/>
    <n v="11"/>
    <n v="18"/>
    <x v="0"/>
    <x v="2"/>
    <x v="56"/>
  </r>
  <r>
    <s v="2035_09_11 Hr 19"/>
    <n v="42.966315940574397"/>
    <n v="23.216359519958498"/>
    <x v="14"/>
    <x v="8"/>
    <n v="11"/>
    <n v="19"/>
    <x v="1"/>
    <x v="2"/>
    <x v="56"/>
  </r>
  <r>
    <s v="2035_09_11 Hr 19"/>
    <n v="47.335500363950402"/>
    <n v="23.830565417254402"/>
    <x v="14"/>
    <x v="8"/>
    <n v="11"/>
    <n v="19"/>
    <x v="1"/>
    <x v="2"/>
    <x v="56"/>
  </r>
  <r>
    <s v="2035_09_11 Hr 19"/>
    <n v="42.266058586261899"/>
    <n v="21.146499686771001"/>
    <x v="14"/>
    <x v="8"/>
    <n v="11"/>
    <n v="19"/>
    <x v="1"/>
    <x v="2"/>
    <x v="56"/>
  </r>
  <r>
    <s v="2035_09_11 Hr 20"/>
    <n v="38.9677618344625"/>
    <n v="20.328270788546"/>
    <x v="14"/>
    <x v="8"/>
    <n v="11"/>
    <n v="20"/>
    <x v="1"/>
    <x v="2"/>
    <x v="56"/>
  </r>
  <r>
    <s v="2035_09_11 Hr 20"/>
    <n v="42.879784266153997"/>
    <n v="23.232319019458899"/>
    <x v="14"/>
    <x v="8"/>
    <n v="11"/>
    <n v="20"/>
    <x v="1"/>
    <x v="2"/>
    <x v="56"/>
  </r>
  <r>
    <s v="2035_09_11 Hr 20"/>
    <n v="42.458579875804801"/>
    <n v="20.512792750199601"/>
    <x v="14"/>
    <x v="8"/>
    <n v="11"/>
    <n v="20"/>
    <x v="1"/>
    <x v="2"/>
    <x v="56"/>
  </r>
  <r>
    <s v="2035_09_11 Hr 21"/>
    <n v="41.6077568972552"/>
    <n v="21.718721230824801"/>
    <x v="14"/>
    <x v="8"/>
    <n v="11"/>
    <n v="21"/>
    <x v="1"/>
    <x v="2"/>
    <x v="56"/>
  </r>
  <r>
    <s v="2035_09_11 Hr 21"/>
    <n v="47.775519759566698"/>
    <n v="23.8918639642221"/>
    <x v="14"/>
    <x v="8"/>
    <n v="11"/>
    <n v="21"/>
    <x v="1"/>
    <x v="2"/>
    <x v="56"/>
  </r>
  <r>
    <s v="2035_09_11 Hr 21"/>
    <n v="42.800527219419102"/>
    <n v="22.590367364883399"/>
    <x v="14"/>
    <x v="8"/>
    <n v="11"/>
    <n v="21"/>
    <x v="1"/>
    <x v="2"/>
    <x v="56"/>
  </r>
  <r>
    <s v="2035_09_11 Hr 22"/>
    <n v="57.8292182639793"/>
    <n v="27.504708890561702"/>
    <x v="14"/>
    <x v="8"/>
    <n v="11"/>
    <n v="22"/>
    <x v="1"/>
    <x v="2"/>
    <x v="56"/>
  </r>
  <r>
    <s v="2035_09_11 Hr 22"/>
    <n v="63.119153764512802"/>
    <n v="29.163509368896499"/>
    <x v="14"/>
    <x v="8"/>
    <n v="11"/>
    <n v="22"/>
    <x v="1"/>
    <x v="2"/>
    <x v="56"/>
  </r>
  <r>
    <s v="2035_09_11 Hr 22"/>
    <n v="64.256386650933194"/>
    <n v="31.051692454020198"/>
    <x v="14"/>
    <x v="8"/>
    <n v="11"/>
    <n v="22"/>
    <x v="1"/>
    <x v="2"/>
    <x v="56"/>
  </r>
  <r>
    <s v="2035_09_11 Hr 23"/>
    <n v="51.503330583925603"/>
    <n v="26.210324541727701"/>
    <x v="14"/>
    <x v="8"/>
    <n v="11"/>
    <n v="23"/>
    <x v="0"/>
    <x v="2"/>
    <x v="56"/>
  </r>
  <r>
    <s v="2035_09_11 Hr 23"/>
    <n v="53.292553230568203"/>
    <n v="25.619653701782202"/>
    <x v="14"/>
    <x v="8"/>
    <n v="11"/>
    <n v="23"/>
    <x v="0"/>
    <x v="2"/>
    <x v="56"/>
  </r>
  <r>
    <s v="2035_09_11 Hr 23"/>
    <n v="50.461852179633198"/>
    <n v="24.048780441284201"/>
    <x v="14"/>
    <x v="8"/>
    <n v="11"/>
    <n v="23"/>
    <x v="0"/>
    <x v="2"/>
    <x v="56"/>
  </r>
  <r>
    <s v="2035_09_11 Hr 24"/>
    <n v="45.417328092787002"/>
    <n v="23.120918083190901"/>
    <x v="14"/>
    <x v="8"/>
    <n v="11"/>
    <n v="24"/>
    <x v="0"/>
    <x v="2"/>
    <x v="56"/>
  </r>
  <r>
    <s v="2035_09_11 Hr 24"/>
    <n v="47.482257207234703"/>
    <n v="23.679563663623998"/>
    <x v="14"/>
    <x v="8"/>
    <n v="11"/>
    <n v="24"/>
    <x v="0"/>
    <x v="2"/>
    <x v="56"/>
  </r>
  <r>
    <s v="2035_09_11 Hr 24"/>
    <n v="45.7018811967638"/>
    <n v="22.208320052535399"/>
    <x v="14"/>
    <x v="8"/>
    <n v="11"/>
    <n v="24"/>
    <x v="0"/>
    <x v="2"/>
    <x v="56"/>
  </r>
  <r>
    <s v="2035_10_09 Hr 01"/>
    <n v="25.023688276608802"/>
    <n v="13.977565023634201"/>
    <x v="14"/>
    <x v="9"/>
    <n v="9"/>
    <n v="1"/>
    <x v="0"/>
    <x v="3"/>
    <x v="57"/>
  </r>
  <r>
    <s v="2035_10_09 Hr 01"/>
    <n v="39.131286974306498"/>
    <n v="19.2516010778922"/>
    <x v="14"/>
    <x v="9"/>
    <n v="9"/>
    <n v="1"/>
    <x v="0"/>
    <x v="3"/>
    <x v="57"/>
  </r>
  <r>
    <s v="2035_10_09 Hr 01"/>
    <n v="33.317582518966098"/>
    <n v="14.8123390823603"/>
    <x v="14"/>
    <x v="9"/>
    <n v="9"/>
    <n v="1"/>
    <x v="0"/>
    <x v="3"/>
    <x v="57"/>
  </r>
  <r>
    <s v="2035_10_09 Hr 02"/>
    <n v="31.509325446905901"/>
    <n v="14.9031151930491"/>
    <x v="14"/>
    <x v="9"/>
    <n v="9"/>
    <n v="2"/>
    <x v="0"/>
    <x v="3"/>
    <x v="57"/>
  </r>
  <r>
    <s v="2035_10_09 Hr 02"/>
    <n v="38.632054434882299"/>
    <n v="18.0013210861771"/>
    <x v="14"/>
    <x v="9"/>
    <n v="9"/>
    <n v="2"/>
    <x v="0"/>
    <x v="3"/>
    <x v="57"/>
  </r>
  <r>
    <s v="2035_10_09 Hr 02"/>
    <n v="24.758285813861399"/>
    <n v="12.9267038062767"/>
    <x v="14"/>
    <x v="9"/>
    <n v="9"/>
    <n v="2"/>
    <x v="0"/>
    <x v="3"/>
    <x v="57"/>
  </r>
  <r>
    <s v="2035_10_09 Hr 03"/>
    <n v="31.256580891432598"/>
    <n v="13.849012629191099"/>
    <x v="14"/>
    <x v="9"/>
    <n v="9"/>
    <n v="3"/>
    <x v="0"/>
    <x v="3"/>
    <x v="57"/>
  </r>
  <r>
    <s v="2035_10_09 Hr 03"/>
    <n v="38.295989071881301"/>
    <n v="17.8605183848628"/>
    <x v="14"/>
    <x v="9"/>
    <n v="9"/>
    <n v="3"/>
    <x v="0"/>
    <x v="3"/>
    <x v="57"/>
  </r>
  <r>
    <s v="2035_10_09 Hr 03"/>
    <n v="24.603224326063099"/>
    <n v="13.1928245756361"/>
    <x v="14"/>
    <x v="9"/>
    <n v="9"/>
    <n v="3"/>
    <x v="0"/>
    <x v="3"/>
    <x v="57"/>
  </r>
  <r>
    <s v="2035_10_09 Hr 04"/>
    <n v="25.362091338193"/>
    <n v="13.9076877876564"/>
    <x v="14"/>
    <x v="9"/>
    <n v="9"/>
    <n v="4"/>
    <x v="0"/>
    <x v="3"/>
    <x v="57"/>
  </r>
  <r>
    <s v="2035_10_09 Hr 04"/>
    <n v="38.520933151245103"/>
    <n v="18.118664388303401"/>
    <x v="14"/>
    <x v="9"/>
    <n v="9"/>
    <n v="4"/>
    <x v="0"/>
    <x v="3"/>
    <x v="57"/>
  </r>
  <r>
    <s v="2035_10_09 Hr 04"/>
    <n v="32.0576619748716"/>
    <n v="15.161339394251501"/>
    <x v="14"/>
    <x v="9"/>
    <n v="9"/>
    <n v="4"/>
    <x v="0"/>
    <x v="3"/>
    <x v="57"/>
  </r>
  <r>
    <s v="2035_10_09 Hr 05"/>
    <n v="32.545171207851801"/>
    <n v="15.595812169710801"/>
    <x v="14"/>
    <x v="9"/>
    <n v="9"/>
    <n v="5"/>
    <x v="0"/>
    <x v="3"/>
    <x v="57"/>
  </r>
  <r>
    <s v="2035_10_09 Hr 05"/>
    <n v="38.900503653067098"/>
    <n v="18.297198330914501"/>
    <x v="14"/>
    <x v="9"/>
    <n v="9"/>
    <n v="5"/>
    <x v="0"/>
    <x v="3"/>
    <x v="57"/>
  </r>
  <r>
    <s v="2035_10_09 Hr 05"/>
    <n v="31.448137919108099"/>
    <n v="15.3369181509371"/>
    <x v="14"/>
    <x v="9"/>
    <n v="9"/>
    <n v="5"/>
    <x v="0"/>
    <x v="3"/>
    <x v="57"/>
  </r>
  <r>
    <s v="2035_10_09 Hr 06"/>
    <n v="45.335106531778997"/>
    <n v="21.894525333687099"/>
    <x v="14"/>
    <x v="9"/>
    <n v="9"/>
    <n v="6"/>
    <x v="0"/>
    <x v="3"/>
    <x v="57"/>
  </r>
  <r>
    <s v="2035_10_09 Hr 06"/>
    <n v="47.226663801405202"/>
    <n v="22.386831212926801"/>
    <x v="14"/>
    <x v="9"/>
    <n v="9"/>
    <n v="6"/>
    <x v="0"/>
    <x v="3"/>
    <x v="57"/>
  </r>
  <r>
    <s v="2035_10_09 Hr 06"/>
    <n v="39.169653150770401"/>
    <n v="18.593512852986699"/>
    <x v="14"/>
    <x v="9"/>
    <n v="9"/>
    <n v="6"/>
    <x v="0"/>
    <x v="3"/>
    <x v="57"/>
  </r>
  <r>
    <s v="2035_10_09 Hr 07"/>
    <n v="37.184407287173798"/>
    <n v="18.660143799252001"/>
    <x v="14"/>
    <x v="9"/>
    <n v="9"/>
    <n v="7"/>
    <x v="0"/>
    <x v="3"/>
    <x v="57"/>
  </r>
  <r>
    <s v="2035_10_09 Hr 07"/>
    <n v="43.307254084834298"/>
    <n v="21.349055537471099"/>
    <x v="14"/>
    <x v="9"/>
    <n v="9"/>
    <n v="7"/>
    <x v="0"/>
    <x v="3"/>
    <x v="57"/>
  </r>
  <r>
    <s v="2035_10_09 Hr 07"/>
    <n v="39.733613508719003"/>
    <n v="19.295028130213399"/>
    <x v="14"/>
    <x v="9"/>
    <n v="9"/>
    <n v="7"/>
    <x v="0"/>
    <x v="3"/>
    <x v="57"/>
  </r>
  <r>
    <s v="2035_10_09 Hr 08"/>
    <n v="27.9998010573564"/>
    <n v="64.614223248014895"/>
    <x v="14"/>
    <x v="9"/>
    <n v="9"/>
    <n v="8"/>
    <x v="0"/>
    <x v="3"/>
    <x v="57"/>
  </r>
  <r>
    <s v="2035_10_09 Hr 08"/>
    <n v="38.237024377893498"/>
    <n v="18.6211452484131"/>
    <x v="14"/>
    <x v="9"/>
    <n v="9"/>
    <n v="8"/>
    <x v="0"/>
    <x v="3"/>
    <x v="57"/>
  </r>
  <r>
    <s v="2035_10_09 Hr 08"/>
    <n v="23.084010009412399"/>
    <n v="13.137693617079"/>
    <x v="14"/>
    <x v="9"/>
    <n v="9"/>
    <n v="8"/>
    <x v="0"/>
    <x v="3"/>
    <x v="57"/>
  </r>
  <r>
    <s v="2035_10_09 Hr 09"/>
    <n v="24.497913969887598"/>
    <n v="13.5303307727531"/>
    <x v="14"/>
    <x v="9"/>
    <n v="9"/>
    <n v="9"/>
    <x v="0"/>
    <x v="3"/>
    <x v="57"/>
  </r>
  <r>
    <s v="2035_10_09 Hr 09"/>
    <n v="38.451888331660498"/>
    <n v="18.552868313259498"/>
    <x v="14"/>
    <x v="9"/>
    <n v="9"/>
    <n v="9"/>
    <x v="0"/>
    <x v="3"/>
    <x v="57"/>
  </r>
  <r>
    <s v="2035_10_09 Hr 09"/>
    <n v="29.280503816074798"/>
    <n v="20.040802307923599"/>
    <x v="14"/>
    <x v="9"/>
    <n v="9"/>
    <n v="9"/>
    <x v="0"/>
    <x v="3"/>
    <x v="57"/>
  </r>
  <r>
    <s v="2035_10_09 Hr 10"/>
    <n v="31.758643329143499"/>
    <n v="15.8553720891476"/>
    <x v="14"/>
    <x v="9"/>
    <n v="9"/>
    <n v="10"/>
    <x v="0"/>
    <x v="3"/>
    <x v="57"/>
  </r>
  <r>
    <s v="2035_10_09 Hr 10"/>
    <n v="39.269103791978601"/>
    <n v="18.416820773371899"/>
    <x v="14"/>
    <x v="9"/>
    <n v="9"/>
    <n v="10"/>
    <x v="0"/>
    <x v="3"/>
    <x v="57"/>
  </r>
  <r>
    <s v="2035_10_09 Hr 10"/>
    <n v="24.772820481547601"/>
    <n v="13.628398678920901"/>
    <x v="14"/>
    <x v="9"/>
    <n v="9"/>
    <n v="10"/>
    <x v="0"/>
    <x v="3"/>
    <x v="57"/>
  </r>
  <r>
    <s v="2035_10_09 Hr 11"/>
    <n v="31.692963131599999"/>
    <n v="13.867763042449999"/>
    <x v="14"/>
    <x v="9"/>
    <n v="9"/>
    <n v="11"/>
    <x v="0"/>
    <x v="3"/>
    <x v="57"/>
  </r>
  <r>
    <s v="2035_10_09 Hr 11"/>
    <n v="38.822246834083799"/>
    <n v="18.700181925738299"/>
    <x v="14"/>
    <x v="9"/>
    <n v="9"/>
    <n v="11"/>
    <x v="0"/>
    <x v="3"/>
    <x v="57"/>
  </r>
  <r>
    <s v="2035_10_09 Hr 11"/>
    <n v="24.6676367565438"/>
    <n v="13.597586715662899"/>
    <x v="14"/>
    <x v="9"/>
    <n v="9"/>
    <n v="11"/>
    <x v="0"/>
    <x v="3"/>
    <x v="57"/>
  </r>
  <r>
    <s v="2035_10_09 Hr 12"/>
    <n v="24.2632440770114"/>
    <n v="13.362408536451801"/>
    <x v="14"/>
    <x v="9"/>
    <n v="9"/>
    <n v="12"/>
    <x v="0"/>
    <x v="3"/>
    <x v="57"/>
  </r>
  <r>
    <s v="2035_10_09 Hr 12"/>
    <n v="38.558123977096002"/>
    <n v="18.619981695104499"/>
    <x v="14"/>
    <x v="9"/>
    <n v="9"/>
    <n v="12"/>
    <x v="0"/>
    <x v="3"/>
    <x v="57"/>
  </r>
  <r>
    <s v="2035_10_09 Hr 12"/>
    <n v="32.702873579881803"/>
    <n v="14.9566242218018"/>
    <x v="14"/>
    <x v="9"/>
    <n v="9"/>
    <n v="12"/>
    <x v="0"/>
    <x v="3"/>
    <x v="57"/>
  </r>
  <r>
    <s v="2035_10_09 Hr 13"/>
    <n v="32.689689607531903"/>
    <n v="14.8138241112232"/>
    <x v="14"/>
    <x v="9"/>
    <n v="9"/>
    <n v="13"/>
    <x v="0"/>
    <x v="3"/>
    <x v="57"/>
  </r>
  <r>
    <s v="2035_10_09 Hr 13"/>
    <n v="38.6492132963958"/>
    <n v="18.618304641158499"/>
    <x v="14"/>
    <x v="9"/>
    <n v="9"/>
    <n v="13"/>
    <x v="0"/>
    <x v="3"/>
    <x v="57"/>
  </r>
  <r>
    <s v="2035_10_09 Hr 13"/>
    <n v="24.060051825311401"/>
    <n v="13.7389173684297"/>
    <x v="14"/>
    <x v="9"/>
    <n v="9"/>
    <n v="13"/>
    <x v="0"/>
    <x v="3"/>
    <x v="57"/>
  </r>
  <r>
    <s v="2035_10_09 Hr 14"/>
    <n v="21.389024509323999"/>
    <n v="13.1492983765072"/>
    <x v="14"/>
    <x v="9"/>
    <n v="9"/>
    <n v="14"/>
    <x v="0"/>
    <x v="3"/>
    <x v="57"/>
  </r>
  <r>
    <s v="2035_10_09 Hr 14"/>
    <n v="39.048154195149699"/>
    <n v="19.066608782167801"/>
    <x v="14"/>
    <x v="9"/>
    <n v="9"/>
    <n v="14"/>
    <x v="0"/>
    <x v="3"/>
    <x v="57"/>
  </r>
  <r>
    <s v="2035_10_09 Hr 14"/>
    <n v="31.5476969259757"/>
    <n v="13.505987012386299"/>
    <x v="14"/>
    <x v="9"/>
    <n v="9"/>
    <n v="14"/>
    <x v="0"/>
    <x v="3"/>
    <x v="57"/>
  </r>
  <r>
    <s v="2035_10_09 Hr 15"/>
    <n v="20.622403674655502"/>
    <n v="13.134086547074499"/>
    <x v="14"/>
    <x v="9"/>
    <n v="9"/>
    <n v="15"/>
    <x v="0"/>
    <x v="3"/>
    <x v="57"/>
  </r>
  <r>
    <s v="2035_10_09 Hr 15"/>
    <n v="35.156184514363602"/>
    <n v="18.717894942672199"/>
    <x v="14"/>
    <x v="9"/>
    <n v="9"/>
    <n v="15"/>
    <x v="0"/>
    <x v="3"/>
    <x v="57"/>
  </r>
  <r>
    <s v="2035_10_09 Hr 15"/>
    <n v="28.4767555859354"/>
    <n v="16.154235524560001"/>
    <x v="14"/>
    <x v="9"/>
    <n v="9"/>
    <n v="15"/>
    <x v="0"/>
    <x v="3"/>
    <x v="57"/>
  </r>
  <r>
    <s v="2035_10_09 Hr 16"/>
    <n v="29.4541888987577"/>
    <n v="14.470624800523099"/>
    <x v="14"/>
    <x v="9"/>
    <n v="9"/>
    <n v="16"/>
    <x v="0"/>
    <x v="3"/>
    <x v="57"/>
  </r>
  <r>
    <s v="2035_10_09 Hr 16"/>
    <n v="38.731315612792997"/>
    <n v="19.013121993453399"/>
    <x v="14"/>
    <x v="9"/>
    <n v="9"/>
    <n v="16"/>
    <x v="0"/>
    <x v="3"/>
    <x v="57"/>
  </r>
  <r>
    <s v="2035_10_09 Hr 16"/>
    <n v="19.9062962532043"/>
    <n v="13.6633558185012"/>
    <x v="14"/>
    <x v="9"/>
    <n v="9"/>
    <n v="16"/>
    <x v="0"/>
    <x v="3"/>
    <x v="57"/>
  </r>
  <r>
    <s v="2035_10_09 Hr 17"/>
    <n v="21.492616141284"/>
    <n v="14.067972377494501"/>
    <x v="14"/>
    <x v="9"/>
    <n v="9"/>
    <n v="17"/>
    <x v="0"/>
    <x v="3"/>
    <x v="57"/>
  </r>
  <r>
    <s v="2035_10_09 Hr 17"/>
    <n v="40.160854198314503"/>
    <n v="19.474640351754601"/>
    <x v="14"/>
    <x v="9"/>
    <n v="9"/>
    <n v="17"/>
    <x v="0"/>
    <x v="3"/>
    <x v="57"/>
  </r>
  <r>
    <s v="2035_10_09 Hr 17"/>
    <n v="32.715961067213001"/>
    <n v="15.057896627982499"/>
    <x v="14"/>
    <x v="9"/>
    <n v="9"/>
    <n v="17"/>
    <x v="0"/>
    <x v="3"/>
    <x v="57"/>
  </r>
  <r>
    <s v="2035_10_09 Hr 18"/>
    <n v="33.101434483020398"/>
    <n v="14.9948247964183"/>
    <x v="14"/>
    <x v="9"/>
    <n v="9"/>
    <n v="18"/>
    <x v="0"/>
    <x v="3"/>
    <x v="57"/>
  </r>
  <r>
    <s v="2035_10_09 Hr 18"/>
    <n v="40.2740193119756"/>
    <n v="19.264382362365701"/>
    <x v="14"/>
    <x v="9"/>
    <n v="9"/>
    <n v="18"/>
    <x v="0"/>
    <x v="3"/>
    <x v="57"/>
  </r>
  <r>
    <s v="2035_10_09 Hr 18"/>
    <n v="25.3677096896701"/>
    <n v="14.097934881846101"/>
    <x v="14"/>
    <x v="9"/>
    <n v="9"/>
    <n v="18"/>
    <x v="0"/>
    <x v="3"/>
    <x v="57"/>
  </r>
  <r>
    <s v="2035_10_09 Hr 19"/>
    <n v="33.244368575789302"/>
    <n v="14.150972824295399"/>
    <x v="14"/>
    <x v="9"/>
    <n v="9"/>
    <n v="19"/>
    <x v="1"/>
    <x v="3"/>
    <x v="57"/>
  </r>
  <r>
    <s v="2035_10_09 Hr 19"/>
    <n v="39.592808052345603"/>
    <n v="19.145092222425699"/>
    <x v="14"/>
    <x v="9"/>
    <n v="9"/>
    <n v="19"/>
    <x v="1"/>
    <x v="3"/>
    <x v="57"/>
  </r>
  <r>
    <s v="2035_10_09 Hr 19"/>
    <n v="25.094588421009199"/>
    <n v="14.097934881846101"/>
    <x v="14"/>
    <x v="9"/>
    <n v="9"/>
    <n v="19"/>
    <x v="1"/>
    <x v="3"/>
    <x v="57"/>
  </r>
  <r>
    <s v="2035_10_09 Hr 20"/>
    <n v="24.872299229657202"/>
    <n v="14.075295465963899"/>
    <x v="14"/>
    <x v="9"/>
    <n v="9"/>
    <n v="20"/>
    <x v="1"/>
    <x v="3"/>
    <x v="57"/>
  </r>
  <r>
    <s v="2035_10_09 Hr 20"/>
    <n v="37.637425740559898"/>
    <n v="19.0595161296703"/>
    <x v="14"/>
    <x v="9"/>
    <n v="9"/>
    <n v="20"/>
    <x v="1"/>
    <x v="3"/>
    <x v="57"/>
  </r>
  <r>
    <s v="2035_10_09 Hr 20"/>
    <n v="32.678315264759199"/>
    <n v="15.0773352260391"/>
    <x v="14"/>
    <x v="9"/>
    <n v="9"/>
    <n v="20"/>
    <x v="1"/>
    <x v="3"/>
    <x v="57"/>
  </r>
  <r>
    <s v="2035_10_09 Hr 21"/>
    <n v="47.447462205533597"/>
    <n v="21.222453841456701"/>
    <x v="14"/>
    <x v="9"/>
    <n v="9"/>
    <n v="21"/>
    <x v="1"/>
    <x v="3"/>
    <x v="57"/>
  </r>
  <r>
    <s v="2035_10_09 Hr 21"/>
    <n v="70.474731021457202"/>
    <n v="30.988727640222599"/>
    <x v="14"/>
    <x v="9"/>
    <n v="9"/>
    <n v="21"/>
    <x v="1"/>
    <x v="3"/>
    <x v="57"/>
  </r>
  <r>
    <s v="2035_10_09 Hr 21"/>
    <n v="62.923124388412198"/>
    <n v="29.511355415979999"/>
    <x v="14"/>
    <x v="9"/>
    <n v="9"/>
    <n v="21"/>
    <x v="1"/>
    <x v="3"/>
    <x v="57"/>
  </r>
  <r>
    <s v="2035_10_09 Hr 22"/>
    <n v="27.061496924471001"/>
    <n v="14.1841162663919"/>
    <x v="14"/>
    <x v="9"/>
    <n v="9"/>
    <n v="22"/>
    <x v="1"/>
    <x v="3"/>
    <x v="57"/>
  </r>
  <r>
    <s v="2035_10_09 Hr 22"/>
    <n v="50.744069982458001"/>
    <n v="22.2763935724894"/>
    <x v="14"/>
    <x v="9"/>
    <n v="9"/>
    <n v="22"/>
    <x v="1"/>
    <x v="3"/>
    <x v="57"/>
  </r>
  <r>
    <s v="2035_10_09 Hr 22"/>
    <n v="46.579440028579199"/>
    <n v="20.329951461156199"/>
    <x v="14"/>
    <x v="9"/>
    <n v="9"/>
    <n v="22"/>
    <x v="1"/>
    <x v="3"/>
    <x v="57"/>
  </r>
  <r>
    <s v="2035_10_09 Hr 23"/>
    <n v="38.305779708756297"/>
    <n v="17.138019013404801"/>
    <x v="14"/>
    <x v="9"/>
    <n v="9"/>
    <n v="23"/>
    <x v="0"/>
    <x v="3"/>
    <x v="57"/>
  </r>
  <r>
    <s v="2035_10_09 Hr 23"/>
    <n v="42.045923515602396"/>
    <n v="20.283923431679099"/>
    <x v="14"/>
    <x v="9"/>
    <n v="9"/>
    <n v="23"/>
    <x v="0"/>
    <x v="3"/>
    <x v="57"/>
  </r>
  <r>
    <s v="2035_10_09 Hr 23"/>
    <n v="25.893895343497899"/>
    <n v="13.546555602991999"/>
    <x v="14"/>
    <x v="9"/>
    <n v="9"/>
    <n v="23"/>
    <x v="0"/>
    <x v="3"/>
    <x v="57"/>
  </r>
  <r>
    <s v="2035_10_09 Hr 24"/>
    <n v="24.954182183301"/>
    <n v="13.4936080376307"/>
    <x v="14"/>
    <x v="9"/>
    <n v="9"/>
    <n v="24"/>
    <x v="0"/>
    <x v="3"/>
    <x v="57"/>
  </r>
  <r>
    <s v="2035_10_09 Hr 24"/>
    <n v="39.968544571488003"/>
    <n v="19.445186685632802"/>
    <x v="14"/>
    <x v="9"/>
    <n v="9"/>
    <n v="24"/>
    <x v="0"/>
    <x v="3"/>
    <x v="57"/>
  </r>
  <r>
    <s v="2035_10_09 Hr 24"/>
    <n v="34.636379219867599"/>
    <n v="15.917423343658401"/>
    <x v="14"/>
    <x v="9"/>
    <n v="9"/>
    <n v="24"/>
    <x v="0"/>
    <x v="3"/>
    <x v="57"/>
  </r>
  <r>
    <s v="2035_11_13 Hr 01"/>
    <n v="21.195256515785498"/>
    <n v="12.296666224797599"/>
    <x v="14"/>
    <x v="10"/>
    <n v="13"/>
    <n v="1"/>
    <x v="0"/>
    <x v="3"/>
    <x v="57"/>
  </r>
  <r>
    <s v="2035_11_13 Hr 01"/>
    <n v="12.874352931976301"/>
    <n v="9.5118506307955109"/>
    <x v="14"/>
    <x v="10"/>
    <n v="13"/>
    <n v="1"/>
    <x v="0"/>
    <x v="3"/>
    <x v="57"/>
  </r>
  <r>
    <s v="2035_11_13 Hr 01"/>
    <n v="8.4044752297578"/>
    <n v="7.6607125291117901"/>
    <x v="14"/>
    <x v="10"/>
    <n v="13"/>
    <n v="1"/>
    <x v="0"/>
    <x v="3"/>
    <x v="57"/>
  </r>
  <r>
    <s v="2035_11_13 Hr 02"/>
    <n v="8.7437244521247006"/>
    <n v="7.4726241915314304"/>
    <x v="14"/>
    <x v="10"/>
    <n v="13"/>
    <n v="2"/>
    <x v="0"/>
    <x v="3"/>
    <x v="57"/>
  </r>
  <r>
    <s v="2035_11_13 Hr 02"/>
    <n v="11.9273990436837"/>
    <n v="8.8010330553408007"/>
    <x v="14"/>
    <x v="10"/>
    <n v="13"/>
    <n v="2"/>
    <x v="0"/>
    <x v="3"/>
    <x v="57"/>
  </r>
  <r>
    <s v="2035_11_13 Hr 02"/>
    <n v="20.984125755451299"/>
    <n v="11.4414834976196"/>
    <x v="14"/>
    <x v="10"/>
    <n v="13"/>
    <n v="2"/>
    <x v="0"/>
    <x v="3"/>
    <x v="57"/>
  </r>
  <r>
    <s v="2035_11_13 Hr 03"/>
    <n v="19.778460944140399"/>
    <n v="11.454379077752399"/>
    <x v="14"/>
    <x v="10"/>
    <n v="13"/>
    <n v="3"/>
    <x v="0"/>
    <x v="3"/>
    <x v="57"/>
  </r>
  <r>
    <s v="2035_11_13 Hr 03"/>
    <n v="11.6996346977022"/>
    <n v="8.7510790250919506"/>
    <x v="14"/>
    <x v="10"/>
    <n v="13"/>
    <n v="3"/>
    <x v="0"/>
    <x v="3"/>
    <x v="57"/>
  </r>
  <r>
    <s v="2035_11_13 Hr 03"/>
    <n v="8.1249584136185806"/>
    <n v="6.8638333060123298"/>
    <x v="14"/>
    <x v="10"/>
    <n v="13"/>
    <n v="3"/>
    <x v="0"/>
    <x v="3"/>
    <x v="57"/>
  </r>
  <r>
    <s v="2035_11_13 Hr 04"/>
    <n v="19.572789271672601"/>
    <n v="11.0525477806727"/>
    <x v="14"/>
    <x v="10"/>
    <n v="13"/>
    <n v="4"/>
    <x v="0"/>
    <x v="3"/>
    <x v="57"/>
  </r>
  <r>
    <s v="2035_11_13 Hr 04"/>
    <n v="11.492988303855601"/>
    <n v="8.5877305445847707"/>
    <x v="14"/>
    <x v="10"/>
    <n v="13"/>
    <n v="4"/>
    <x v="0"/>
    <x v="3"/>
    <x v="57"/>
  </r>
  <r>
    <s v="2035_11_13 Hr 04"/>
    <n v="8.5011680611857692"/>
    <n v="6.9420314392557803"/>
    <x v="14"/>
    <x v="10"/>
    <n v="13"/>
    <n v="4"/>
    <x v="0"/>
    <x v="3"/>
    <x v="57"/>
  </r>
  <r>
    <s v="2035_11_13 Hr 05"/>
    <n v="9.7235323455598603"/>
    <n v="7.3424463846065402"/>
    <x v="14"/>
    <x v="10"/>
    <n v="13"/>
    <n v="5"/>
    <x v="0"/>
    <x v="3"/>
    <x v="57"/>
  </r>
  <r>
    <s v="2035_11_13 Hr 05"/>
    <n v="11.4007051410498"/>
    <n v="8.8384673606466393"/>
    <x v="14"/>
    <x v="10"/>
    <n v="13"/>
    <n v="5"/>
    <x v="0"/>
    <x v="3"/>
    <x v="57"/>
  </r>
  <r>
    <s v="2035_11_13 Hr 05"/>
    <n v="19.579287820392199"/>
    <n v="12.1285897572835"/>
    <x v="14"/>
    <x v="10"/>
    <n v="13"/>
    <n v="5"/>
    <x v="0"/>
    <x v="3"/>
    <x v="57"/>
  </r>
  <r>
    <s v="2035_11_13 Hr 06"/>
    <n v="22.158249347298199"/>
    <n v="12.5075733979543"/>
    <x v="14"/>
    <x v="10"/>
    <n v="13"/>
    <n v="6"/>
    <x v="0"/>
    <x v="3"/>
    <x v="57"/>
  </r>
  <r>
    <s v="2035_11_13 Hr 06"/>
    <n v="11.5396189866243"/>
    <n v="9.3244357506434099"/>
    <x v="14"/>
    <x v="10"/>
    <n v="13"/>
    <n v="6"/>
    <x v="0"/>
    <x v="3"/>
    <x v="57"/>
  </r>
  <r>
    <s v="2035_11_13 Hr 06"/>
    <n v="16.990018787207401"/>
    <n v="9.5226818543893295"/>
    <x v="14"/>
    <x v="10"/>
    <n v="13"/>
    <n v="6"/>
    <x v="0"/>
    <x v="3"/>
    <x v="57"/>
  </r>
  <r>
    <s v="2035_11_13 Hr 07"/>
    <n v="23.874221576584699"/>
    <n v="12.893156337738001"/>
    <x v="14"/>
    <x v="10"/>
    <n v="13"/>
    <n v="7"/>
    <x v="0"/>
    <x v="3"/>
    <x v="57"/>
  </r>
  <r>
    <s v="2035_11_13 Hr 07"/>
    <n v="16.743726138715399"/>
    <n v="10.256715770121"/>
    <x v="14"/>
    <x v="10"/>
    <n v="13"/>
    <n v="7"/>
    <x v="0"/>
    <x v="3"/>
    <x v="57"/>
  </r>
  <r>
    <s v="2035_11_13 Hr 07"/>
    <n v="21.435939038241401"/>
    <n v="11.3052772504312"/>
    <x v="14"/>
    <x v="10"/>
    <n v="13"/>
    <n v="7"/>
    <x v="0"/>
    <x v="3"/>
    <x v="57"/>
  </r>
  <r>
    <s v="2035_11_13 Hr 08"/>
    <n v="7.6291199078162499"/>
    <n v="6.5497720716176202"/>
    <x v="14"/>
    <x v="10"/>
    <n v="13"/>
    <n v="8"/>
    <x v="0"/>
    <x v="3"/>
    <x v="57"/>
  </r>
  <r>
    <s v="2035_11_13 Hr 08"/>
    <n v="11.463270376677899"/>
    <n v="8.8537139136482192"/>
    <x v="14"/>
    <x v="10"/>
    <n v="13"/>
    <n v="8"/>
    <x v="0"/>
    <x v="3"/>
    <x v="57"/>
  </r>
  <r>
    <s v="2035_11_13 Hr 08"/>
    <n v="21.185804159553001"/>
    <n v="11.7862434148788"/>
    <x v="14"/>
    <x v="10"/>
    <n v="13"/>
    <n v="8"/>
    <x v="0"/>
    <x v="3"/>
    <x v="57"/>
  </r>
  <r>
    <s v="2035_11_13 Hr 09"/>
    <n v="6.79333652390374"/>
    <n v="5.8906427939180999"/>
    <x v="14"/>
    <x v="10"/>
    <n v="13"/>
    <n v="9"/>
    <x v="0"/>
    <x v="3"/>
    <x v="57"/>
  </r>
  <r>
    <s v="2035_11_13 Hr 09"/>
    <n v="11.1458163708448"/>
    <n v="8.8098746935526506"/>
    <x v="14"/>
    <x v="10"/>
    <n v="13"/>
    <n v="9"/>
    <x v="0"/>
    <x v="3"/>
    <x v="57"/>
  </r>
  <r>
    <s v="2035_11_13 Hr 09"/>
    <n v="20.726375888895099"/>
    <n v="10.7961088975271"/>
    <x v="14"/>
    <x v="10"/>
    <n v="13"/>
    <n v="9"/>
    <x v="0"/>
    <x v="3"/>
    <x v="57"/>
  </r>
  <r>
    <s v="2035_11_13 Hr 10"/>
    <n v="21.032547738817001"/>
    <n v="10.1744231065114"/>
    <x v="14"/>
    <x v="10"/>
    <n v="13"/>
    <n v="10"/>
    <x v="0"/>
    <x v="3"/>
    <x v="57"/>
  </r>
  <r>
    <s v="2035_11_13 Hr 10"/>
    <n v="11.1176073589811"/>
    <n v="8.6284963574122493"/>
    <x v="14"/>
    <x v="10"/>
    <n v="13"/>
    <n v="10"/>
    <x v="0"/>
    <x v="3"/>
    <x v="57"/>
  </r>
  <r>
    <s v="2035_11_13 Hr 10"/>
    <n v="7.2406669987572601"/>
    <n v="6.1549777922531002"/>
    <x v="14"/>
    <x v="10"/>
    <n v="13"/>
    <n v="10"/>
    <x v="0"/>
    <x v="3"/>
    <x v="57"/>
  </r>
  <r>
    <s v="2035_11_13 Hr 11"/>
    <n v="20.732186520541202"/>
    <n v="28.8459682385127"/>
    <x v="14"/>
    <x v="10"/>
    <n v="13"/>
    <n v="11"/>
    <x v="0"/>
    <x v="3"/>
    <x v="57"/>
  </r>
  <r>
    <s v="2035_11_13 Hr 11"/>
    <n v="11.177677590538"/>
    <n v="8.7905573778682307"/>
    <x v="14"/>
    <x v="10"/>
    <n v="13"/>
    <n v="11"/>
    <x v="0"/>
    <x v="3"/>
    <x v="57"/>
  </r>
  <r>
    <s v="2035_11_13 Hr 11"/>
    <n v="7.2798505894563803"/>
    <n v="6.3864434830568504"/>
    <x v="14"/>
    <x v="10"/>
    <n v="13"/>
    <n v="11"/>
    <x v="0"/>
    <x v="3"/>
    <x v="57"/>
  </r>
  <r>
    <s v="2035_11_13 Hr 12"/>
    <n v="7.2349326020037701"/>
    <n v="6.4631730897559097"/>
    <x v="14"/>
    <x v="10"/>
    <n v="13"/>
    <n v="12"/>
    <x v="0"/>
    <x v="3"/>
    <x v="57"/>
  </r>
  <r>
    <s v="2035_11_13 Hr 12"/>
    <n v="11.0288210908572"/>
    <n v="8.7838955676114097"/>
    <x v="14"/>
    <x v="10"/>
    <n v="13"/>
    <n v="12"/>
    <x v="0"/>
    <x v="3"/>
    <x v="57"/>
  </r>
  <r>
    <s v="2035_11_13 Hr 12"/>
    <n v="21.223043256335799"/>
    <n v="10.610035030047101"/>
    <x v="14"/>
    <x v="10"/>
    <n v="13"/>
    <n v="12"/>
    <x v="0"/>
    <x v="3"/>
    <x v="57"/>
  </r>
  <r>
    <s v="2035_11_13 Hr 13"/>
    <n v="20.317561308542899"/>
    <n v="11.3828829844793"/>
    <x v="14"/>
    <x v="10"/>
    <n v="13"/>
    <n v="13"/>
    <x v="0"/>
    <x v="3"/>
    <x v="57"/>
  </r>
  <r>
    <s v="2035_11_13 Hr 13"/>
    <n v="10.842854307205601"/>
    <n v="8.63589626274727"/>
    <x v="14"/>
    <x v="10"/>
    <n v="13"/>
    <n v="13"/>
    <x v="0"/>
    <x v="3"/>
    <x v="57"/>
  </r>
  <r>
    <s v="2035_11_13 Hr 13"/>
    <n v="5.8674481604938196"/>
    <n v="5.80428110504592"/>
    <x v="14"/>
    <x v="10"/>
    <n v="13"/>
    <n v="13"/>
    <x v="0"/>
    <x v="3"/>
    <x v="57"/>
  </r>
  <r>
    <s v="2035_11_13 Hr 14"/>
    <n v="6.4601058104523901"/>
    <n v="5.8630873534000596"/>
    <x v="14"/>
    <x v="10"/>
    <n v="13"/>
    <n v="14"/>
    <x v="0"/>
    <x v="3"/>
    <x v="57"/>
  </r>
  <r>
    <s v="2035_11_13 Hr 14"/>
    <n v="11.2304938943298"/>
    <n v="8.67001862603205"/>
    <x v="14"/>
    <x v="10"/>
    <n v="13"/>
    <n v="14"/>
    <x v="0"/>
    <x v="3"/>
    <x v="57"/>
  </r>
  <r>
    <s v="2035_11_13 Hr 14"/>
    <n v="20.8490909735362"/>
    <n v="11.5746293703715"/>
    <x v="14"/>
    <x v="10"/>
    <n v="13"/>
    <n v="14"/>
    <x v="0"/>
    <x v="3"/>
    <x v="57"/>
  </r>
  <r>
    <s v="2035_11_13 Hr 15"/>
    <n v="7.8988172505740799"/>
    <n v="6.3019317570659803"/>
    <x v="14"/>
    <x v="10"/>
    <n v="13"/>
    <n v="15"/>
    <x v="0"/>
    <x v="3"/>
    <x v="57"/>
  </r>
  <r>
    <s v="2035_11_13 Hr 15"/>
    <n v="11.5018859003429"/>
    <n v="8.8474373243473199"/>
    <x v="14"/>
    <x v="10"/>
    <n v="13"/>
    <n v="15"/>
    <x v="0"/>
    <x v="3"/>
    <x v="57"/>
  </r>
  <r>
    <s v="2035_11_13 Hr 15"/>
    <n v="20.878683699501899"/>
    <n v="10.182484213511099"/>
    <x v="14"/>
    <x v="10"/>
    <n v="13"/>
    <n v="15"/>
    <x v="0"/>
    <x v="3"/>
    <x v="57"/>
  </r>
  <r>
    <s v="2035_11_13 Hr 16"/>
    <n v="8.0080408260778206"/>
    <n v="6.7459811529627496"/>
    <x v="14"/>
    <x v="10"/>
    <n v="13"/>
    <n v="16"/>
    <x v="0"/>
    <x v="3"/>
    <x v="57"/>
  </r>
  <r>
    <s v="2035_11_13 Hr 16"/>
    <n v="11.715491777216901"/>
    <n v="8.8725794266771398"/>
    <x v="14"/>
    <x v="10"/>
    <n v="13"/>
    <n v="16"/>
    <x v="0"/>
    <x v="3"/>
    <x v="57"/>
  </r>
  <r>
    <s v="2035_11_13 Hr 16"/>
    <n v="19.874589493981102"/>
    <n v="11.1465689738592"/>
    <x v="14"/>
    <x v="10"/>
    <n v="13"/>
    <n v="16"/>
    <x v="0"/>
    <x v="3"/>
    <x v="57"/>
  </r>
  <r>
    <s v="2035_11_13 Hr 17"/>
    <n v="19.855041790891601"/>
    <n v="37.471793983380003"/>
    <x v="14"/>
    <x v="10"/>
    <n v="13"/>
    <n v="17"/>
    <x v="0"/>
    <x v="3"/>
    <x v="57"/>
  </r>
  <r>
    <s v="2035_11_13 Hr 17"/>
    <n v="11.4145728360724"/>
    <n v="8.9049905141194703"/>
    <x v="14"/>
    <x v="10"/>
    <n v="13"/>
    <n v="17"/>
    <x v="0"/>
    <x v="3"/>
    <x v="57"/>
  </r>
  <r>
    <s v="2035_11_13 Hr 17"/>
    <n v="7.9854056415734496"/>
    <n v="6.6014275095528996"/>
    <x v="14"/>
    <x v="10"/>
    <n v="13"/>
    <n v="17"/>
    <x v="0"/>
    <x v="3"/>
    <x v="57"/>
  </r>
  <r>
    <s v="2035_11_13 Hr 18"/>
    <n v="20.7200555094966"/>
    <n v="11.4799130042394"/>
    <x v="14"/>
    <x v="10"/>
    <n v="13"/>
    <n v="18"/>
    <x v="0"/>
    <x v="3"/>
    <x v="57"/>
  </r>
  <r>
    <s v="2035_11_13 Hr 18"/>
    <n v="11.829811260656101"/>
    <n v="9.0870845339916393"/>
    <x v="14"/>
    <x v="10"/>
    <n v="13"/>
    <n v="18"/>
    <x v="0"/>
    <x v="3"/>
    <x v="57"/>
  </r>
  <r>
    <s v="2035_11_13 Hr 18"/>
    <n v="8.2145118216673492"/>
    <n v="6.74247501514576"/>
    <x v="14"/>
    <x v="10"/>
    <n v="13"/>
    <n v="18"/>
    <x v="0"/>
    <x v="3"/>
    <x v="57"/>
  </r>
  <r>
    <s v="2035_11_13 Hr 19"/>
    <n v="8.2840090515436895"/>
    <n v="6.9237816521414999"/>
    <x v="14"/>
    <x v="10"/>
    <n v="13"/>
    <n v="19"/>
    <x v="1"/>
    <x v="3"/>
    <x v="57"/>
  </r>
  <r>
    <s v="2035_11_13 Hr 19"/>
    <n v="11.999303521933401"/>
    <n v="9.1376692122883298"/>
    <x v="14"/>
    <x v="10"/>
    <n v="13"/>
    <n v="19"/>
    <x v="1"/>
    <x v="3"/>
    <x v="57"/>
  </r>
  <r>
    <s v="2035_11_13 Hr 19"/>
    <n v="19.977792761943999"/>
    <n v="9.1985995173454302"/>
    <x v="14"/>
    <x v="10"/>
    <n v="13"/>
    <n v="19"/>
    <x v="1"/>
    <x v="3"/>
    <x v="57"/>
  </r>
  <r>
    <s v="2035_11_13 Hr 20"/>
    <n v="42.846476908083297"/>
    <n v="19.460608561833698"/>
    <x v="14"/>
    <x v="10"/>
    <n v="13"/>
    <n v="20"/>
    <x v="1"/>
    <x v="3"/>
    <x v="57"/>
  </r>
  <r>
    <s v="2035_11_13 Hr 20"/>
    <n v="31.0958653202763"/>
    <n v="16.068445082063999"/>
    <x v="14"/>
    <x v="10"/>
    <n v="13"/>
    <n v="20"/>
    <x v="1"/>
    <x v="3"/>
    <x v="57"/>
  </r>
  <r>
    <s v="2035_11_13 Hr 20"/>
    <n v="23.7529995706346"/>
    <n v="14.0280388019703"/>
    <x v="14"/>
    <x v="10"/>
    <n v="13"/>
    <n v="20"/>
    <x v="1"/>
    <x v="3"/>
    <x v="57"/>
  </r>
  <r>
    <s v="2035_11_13 Hr 21"/>
    <n v="57.209179207130703"/>
    <n v="26.931397310892699"/>
    <x v="14"/>
    <x v="10"/>
    <n v="13"/>
    <n v="21"/>
    <x v="1"/>
    <x v="3"/>
    <x v="57"/>
  </r>
  <r>
    <s v="2035_11_13 Hr 21"/>
    <n v="47.207412083943701"/>
    <n v="25.953446706136098"/>
    <x v="14"/>
    <x v="10"/>
    <n v="13"/>
    <n v="21"/>
    <x v="1"/>
    <x v="3"/>
    <x v="57"/>
  </r>
  <r>
    <s v="2035_11_13 Hr 21"/>
    <n v="44.299519750807001"/>
    <n v="22.716208034091501"/>
    <x v="14"/>
    <x v="10"/>
    <n v="13"/>
    <n v="21"/>
    <x v="1"/>
    <x v="3"/>
    <x v="57"/>
  </r>
  <r>
    <s v="2035_11_13 Hr 22"/>
    <n v="29.869603315989199"/>
    <n v="15.485904446354599"/>
    <x v="14"/>
    <x v="10"/>
    <n v="13"/>
    <n v="22"/>
    <x v="1"/>
    <x v="3"/>
    <x v="57"/>
  </r>
  <r>
    <s v="2035_11_13 Hr 22"/>
    <n v="40.115498913659003"/>
    <n v="20.628892386401098"/>
    <x v="14"/>
    <x v="10"/>
    <n v="13"/>
    <n v="22"/>
    <x v="1"/>
    <x v="3"/>
    <x v="57"/>
  </r>
  <r>
    <s v="2035_11_13 Hr 22"/>
    <n v="47.408035560890497"/>
    <n v="21.8197722117106"/>
    <x v="14"/>
    <x v="10"/>
    <n v="13"/>
    <n v="22"/>
    <x v="1"/>
    <x v="3"/>
    <x v="57"/>
  </r>
  <r>
    <s v="2035_11_13 Hr 23"/>
    <n v="37.9508205343176"/>
    <n v="18.124837970733601"/>
    <x v="14"/>
    <x v="10"/>
    <n v="13"/>
    <n v="23"/>
    <x v="0"/>
    <x v="3"/>
    <x v="57"/>
  </r>
  <r>
    <s v="2035_11_13 Hr 23"/>
    <n v="34.478875080744402"/>
    <n v="17.550527890523298"/>
    <x v="14"/>
    <x v="10"/>
    <n v="13"/>
    <n v="23"/>
    <x v="0"/>
    <x v="3"/>
    <x v="57"/>
  </r>
  <r>
    <s v="2035_11_13 Hr 23"/>
    <n v="24.249897872960101"/>
    <n v="12.9171887371275"/>
    <x v="14"/>
    <x v="10"/>
    <n v="13"/>
    <n v="23"/>
    <x v="0"/>
    <x v="3"/>
    <x v="57"/>
  </r>
  <r>
    <s v="2035_11_13 Hr 24"/>
    <n v="18.625023038298998"/>
    <n v="9.4801480549353094"/>
    <x v="14"/>
    <x v="10"/>
    <n v="13"/>
    <n v="24"/>
    <x v="0"/>
    <x v="3"/>
    <x v="57"/>
  </r>
  <r>
    <s v="2035_11_13 Hr 24"/>
    <n v="23.2908315040447"/>
    <n v="12.315329816606299"/>
    <x v="14"/>
    <x v="10"/>
    <n v="13"/>
    <n v="24"/>
    <x v="0"/>
    <x v="3"/>
    <x v="57"/>
  </r>
  <r>
    <s v="2035_11_13 Hr 24"/>
    <n v="34.0460696661914"/>
    <n v="15.660571829477901"/>
    <x v="14"/>
    <x v="10"/>
    <n v="13"/>
    <n v="24"/>
    <x v="0"/>
    <x v="3"/>
    <x v="57"/>
  </r>
  <r>
    <s v="2035_12_11 Hr 01"/>
    <n v="25.019890277474001"/>
    <n v="13.163648790121099"/>
    <x v="14"/>
    <x v="11"/>
    <n v="11"/>
    <n v="1"/>
    <x v="0"/>
    <x v="3"/>
    <x v="57"/>
  </r>
  <r>
    <s v="2035_12_11 Hr 01"/>
    <n v="13.9018295826735"/>
    <n v="7.8201168334042599"/>
    <x v="14"/>
    <x v="11"/>
    <n v="11"/>
    <n v="1"/>
    <x v="0"/>
    <x v="3"/>
    <x v="57"/>
  </r>
  <r>
    <s v="2035_12_11 Hr 01"/>
    <n v="41.047157319607599"/>
    <n v="19.065489757944"/>
    <x v="14"/>
    <x v="11"/>
    <n v="11"/>
    <n v="1"/>
    <x v="0"/>
    <x v="3"/>
    <x v="57"/>
  </r>
  <r>
    <s v="2035_12_11 Hr 02"/>
    <n v="41.034410377343498"/>
    <n v="18.955058157444"/>
    <x v="14"/>
    <x v="11"/>
    <n v="11"/>
    <n v="2"/>
    <x v="0"/>
    <x v="3"/>
    <x v="57"/>
  </r>
  <r>
    <s v="2035_12_11 Hr 02"/>
    <n v="13.6527737246619"/>
    <n v="7.5512929492526597"/>
    <x v="14"/>
    <x v="11"/>
    <n v="11"/>
    <n v="2"/>
    <x v="0"/>
    <x v="3"/>
    <x v="57"/>
  </r>
  <r>
    <s v="2035_12_11 Hr 02"/>
    <n v="23.530706387978999"/>
    <n v="12.4864872614543"/>
    <x v="14"/>
    <x v="11"/>
    <n v="11"/>
    <n v="2"/>
    <x v="0"/>
    <x v="3"/>
    <x v="57"/>
  </r>
  <r>
    <s v="2035_12_11 Hr 03"/>
    <n v="23.9311358884529"/>
    <n v="13.009150091806999"/>
    <x v="14"/>
    <x v="11"/>
    <n v="11"/>
    <n v="3"/>
    <x v="0"/>
    <x v="3"/>
    <x v="57"/>
  </r>
  <r>
    <s v="2035_12_11 Hr 03"/>
    <n v="14.1995789110661"/>
    <n v="8.0759698892081193"/>
    <x v="14"/>
    <x v="11"/>
    <n v="11"/>
    <n v="3"/>
    <x v="0"/>
    <x v="3"/>
    <x v="57"/>
  </r>
  <r>
    <s v="2035_12_11 Hr 03"/>
    <n v="41.683530629784997"/>
    <n v="19.373504945525401"/>
    <x v="14"/>
    <x v="11"/>
    <n v="11"/>
    <n v="3"/>
    <x v="0"/>
    <x v="3"/>
    <x v="57"/>
  </r>
  <r>
    <s v="2035_12_11 Hr 04"/>
    <n v="24.5614102325506"/>
    <n v="12.7121688435475"/>
    <x v="14"/>
    <x v="11"/>
    <n v="11"/>
    <n v="4"/>
    <x v="0"/>
    <x v="3"/>
    <x v="57"/>
  </r>
  <r>
    <s v="2035_12_11 Hr 04"/>
    <n v="14.066318728305699"/>
    <n v="8.0257278989862506"/>
    <x v="14"/>
    <x v="11"/>
    <n v="11"/>
    <n v="4"/>
    <x v="0"/>
    <x v="3"/>
    <x v="57"/>
  </r>
  <r>
    <s v="2035_12_11 Hr 04"/>
    <n v="41.981776749646201"/>
    <n v="19.946513970693001"/>
    <x v="14"/>
    <x v="11"/>
    <n v="11"/>
    <n v="4"/>
    <x v="0"/>
    <x v="3"/>
    <x v="57"/>
  </r>
  <r>
    <s v="2035_12_11 Hr 05"/>
    <n v="43.8048110184846"/>
    <n v="20.6101203141389"/>
    <x v="14"/>
    <x v="11"/>
    <n v="11"/>
    <n v="5"/>
    <x v="0"/>
    <x v="3"/>
    <x v="57"/>
  </r>
  <r>
    <s v="2035_12_11 Hr 05"/>
    <n v="15.347755096576799"/>
    <n v="9.1999918399033707"/>
    <x v="14"/>
    <x v="11"/>
    <n v="11"/>
    <n v="5"/>
    <x v="0"/>
    <x v="3"/>
    <x v="57"/>
  </r>
  <r>
    <s v="2035_12_11 Hr 05"/>
    <n v="25.342182883509899"/>
    <n v="13.5316306988398"/>
    <x v="14"/>
    <x v="11"/>
    <n v="11"/>
    <n v="5"/>
    <x v="0"/>
    <x v="3"/>
    <x v="57"/>
  </r>
  <r>
    <s v="2035_12_11 Hr 06"/>
    <n v="51.9735431671143"/>
    <n v="23.227418793572301"/>
    <x v="14"/>
    <x v="11"/>
    <n v="11"/>
    <n v="6"/>
    <x v="0"/>
    <x v="3"/>
    <x v="57"/>
  </r>
  <r>
    <s v="2035_12_11 Hr 06"/>
    <n v="18.739963372548399"/>
    <n v="11.4599009708122"/>
    <x v="14"/>
    <x v="11"/>
    <n v="11"/>
    <n v="6"/>
    <x v="0"/>
    <x v="3"/>
    <x v="57"/>
  </r>
  <r>
    <s v="2035_12_11 Hr 06"/>
    <n v="31.446985862873198"/>
    <n v="15.661705414454101"/>
    <x v="14"/>
    <x v="11"/>
    <n v="11"/>
    <n v="6"/>
    <x v="0"/>
    <x v="3"/>
    <x v="57"/>
  </r>
  <r>
    <s v="2035_12_11 Hr 07"/>
    <n v="78.023178383156093"/>
    <n v="35.225715001424199"/>
    <x v="14"/>
    <x v="11"/>
    <n v="11"/>
    <n v="7"/>
    <x v="0"/>
    <x v="3"/>
    <x v="57"/>
  </r>
  <r>
    <s v="2035_12_11 Hr 07"/>
    <n v="50.971840319810099"/>
    <n v="22.352488464779299"/>
    <x v="14"/>
    <x v="11"/>
    <n v="11"/>
    <n v="7"/>
    <x v="0"/>
    <x v="3"/>
    <x v="57"/>
  </r>
  <r>
    <s v="2035_12_11 Hr 07"/>
    <n v="59.6935709494132"/>
    <n v="27.664548428853401"/>
    <x v="14"/>
    <x v="11"/>
    <n v="11"/>
    <n v="7"/>
    <x v="0"/>
    <x v="3"/>
    <x v="57"/>
  </r>
  <r>
    <s v="2035_12_11 Hr 08"/>
    <n v="53.646512066876397"/>
    <n v="22.707957172393801"/>
    <x v="14"/>
    <x v="11"/>
    <n v="11"/>
    <n v="8"/>
    <x v="0"/>
    <x v="3"/>
    <x v="57"/>
  </r>
  <r>
    <s v="2035_12_11 Hr 08"/>
    <n v="48.720993041992202"/>
    <n v="21.186360394513201"/>
    <x v="14"/>
    <x v="11"/>
    <n v="11"/>
    <n v="8"/>
    <x v="0"/>
    <x v="3"/>
    <x v="57"/>
  </r>
  <r>
    <s v="2035_12_11 Hr 08"/>
    <n v="56.675417864764199"/>
    <n v="23.280359974613901"/>
    <x v="14"/>
    <x v="11"/>
    <n v="11"/>
    <n v="8"/>
    <x v="0"/>
    <x v="3"/>
    <x v="57"/>
  </r>
  <r>
    <s v="2035_12_11 Hr 09"/>
    <n v="42.306471303657197"/>
    <n v="19.7224219375187"/>
    <x v="14"/>
    <x v="11"/>
    <n v="11"/>
    <n v="9"/>
    <x v="0"/>
    <x v="3"/>
    <x v="57"/>
  </r>
  <r>
    <s v="2035_12_11 Hr 09"/>
    <n v="12.956617991129599"/>
    <n v="7.3640068195484298"/>
    <x v="14"/>
    <x v="11"/>
    <n v="11"/>
    <n v="9"/>
    <x v="0"/>
    <x v="3"/>
    <x v="57"/>
  </r>
  <r>
    <s v="2035_12_11 Hr 09"/>
    <n v="22.285272729065699"/>
    <n v="12.4795032526056"/>
    <x v="14"/>
    <x v="11"/>
    <n v="11"/>
    <n v="9"/>
    <x v="0"/>
    <x v="3"/>
    <x v="57"/>
  </r>
  <r>
    <s v="2035_12_11 Hr 10"/>
    <n v="22.170576486874499"/>
    <n v="12.2321383719643"/>
    <x v="14"/>
    <x v="11"/>
    <n v="11"/>
    <n v="10"/>
    <x v="0"/>
    <x v="3"/>
    <x v="57"/>
  </r>
  <r>
    <s v="2035_12_11 Hr 10"/>
    <n v="13.0058275063833"/>
    <n v="7.6040655595284896"/>
    <x v="14"/>
    <x v="11"/>
    <n v="11"/>
    <n v="10"/>
    <x v="0"/>
    <x v="3"/>
    <x v="57"/>
  </r>
  <r>
    <s v="2035_12_11 Hr 10"/>
    <n v="41.956544094615502"/>
    <n v="20.438831973958902"/>
    <x v="14"/>
    <x v="11"/>
    <n v="11"/>
    <n v="10"/>
    <x v="0"/>
    <x v="3"/>
    <x v="57"/>
  </r>
  <r>
    <s v="2035_12_11 Hr 11"/>
    <n v="21.7339294398272"/>
    <n v="12.4304020270705"/>
    <x v="14"/>
    <x v="11"/>
    <n v="11"/>
    <n v="11"/>
    <x v="0"/>
    <x v="3"/>
    <x v="57"/>
  </r>
  <r>
    <s v="2035_12_11 Hr 11"/>
    <n v="13.2193561957942"/>
    <n v="7.4676670807379297"/>
    <x v="14"/>
    <x v="11"/>
    <n v="11"/>
    <n v="11"/>
    <x v="0"/>
    <x v="3"/>
    <x v="57"/>
  </r>
  <r>
    <s v="2035_12_11 Hr 11"/>
    <n v="41.521996387728898"/>
    <n v="19.6270606871004"/>
    <x v="14"/>
    <x v="11"/>
    <n v="11"/>
    <n v="11"/>
    <x v="0"/>
    <x v="3"/>
    <x v="57"/>
  </r>
  <r>
    <s v="2035_12_11 Hr 12"/>
    <n v="22.549996419085399"/>
    <n v="12.9020148679614"/>
    <x v="14"/>
    <x v="11"/>
    <n v="11"/>
    <n v="12"/>
    <x v="0"/>
    <x v="3"/>
    <x v="57"/>
  </r>
  <r>
    <s v="2035_12_11 Hr 12"/>
    <n v="12.8110097330581"/>
    <n v="7.3799091787249997"/>
    <x v="14"/>
    <x v="11"/>
    <n v="11"/>
    <n v="12"/>
    <x v="0"/>
    <x v="3"/>
    <x v="57"/>
  </r>
  <r>
    <s v="2035_12_11 Hr 12"/>
    <n v="41.585384916376199"/>
    <n v="19.756860176722199"/>
    <x v="14"/>
    <x v="11"/>
    <n v="11"/>
    <n v="12"/>
    <x v="0"/>
    <x v="3"/>
    <x v="57"/>
  </r>
  <r>
    <s v="2035_12_11 Hr 13"/>
    <n v="41.153165173199397"/>
    <n v="19.6236775362933"/>
    <x v="14"/>
    <x v="11"/>
    <n v="11"/>
    <n v="13"/>
    <x v="0"/>
    <x v="3"/>
    <x v="57"/>
  </r>
  <r>
    <s v="2035_12_11 Hr 13"/>
    <n v="12.774536300036599"/>
    <n v="7.1950143514959901"/>
    <x v="14"/>
    <x v="11"/>
    <n v="11"/>
    <n v="13"/>
    <x v="0"/>
    <x v="3"/>
    <x v="57"/>
  </r>
  <r>
    <s v="2035_12_11 Hr 13"/>
    <n v="21.5867313687448"/>
    <n v="37.700943669180099"/>
    <x v="14"/>
    <x v="11"/>
    <n v="11"/>
    <n v="13"/>
    <x v="0"/>
    <x v="3"/>
    <x v="57"/>
  </r>
  <r>
    <s v="2035_12_11 Hr 14"/>
    <n v="20.084435715719501"/>
    <n v="34.888078435262003"/>
    <x v="14"/>
    <x v="11"/>
    <n v="11"/>
    <n v="14"/>
    <x v="0"/>
    <x v="3"/>
    <x v="57"/>
  </r>
  <r>
    <s v="2035_12_11 Hr 14"/>
    <n v="12.4893436062115"/>
    <n v="7.1520784988447499"/>
    <x v="14"/>
    <x v="11"/>
    <n v="11"/>
    <n v="14"/>
    <x v="0"/>
    <x v="3"/>
    <x v="57"/>
  </r>
  <r>
    <s v="2035_12_11 Hr 14"/>
    <n v="39.418962743547198"/>
    <n v="19.599780541879198"/>
    <x v="14"/>
    <x v="11"/>
    <n v="11"/>
    <n v="14"/>
    <x v="0"/>
    <x v="3"/>
    <x v="57"/>
  </r>
  <r>
    <s v="2035_12_11 Hr 15"/>
    <n v="39.5147223825808"/>
    <n v="19.845266505523998"/>
    <x v="14"/>
    <x v="11"/>
    <n v="11"/>
    <n v="15"/>
    <x v="0"/>
    <x v="3"/>
    <x v="57"/>
  </r>
  <r>
    <s v="2035_12_11 Hr 15"/>
    <n v="12.770116175214399"/>
    <n v="6.9444795057729403"/>
    <x v="14"/>
    <x v="11"/>
    <n v="11"/>
    <n v="15"/>
    <x v="0"/>
    <x v="3"/>
    <x v="57"/>
  </r>
  <r>
    <s v="2035_12_11 Hr 15"/>
    <n v="19.571053746121901"/>
    <n v="17.047316640118801"/>
    <x v="14"/>
    <x v="11"/>
    <n v="11"/>
    <n v="15"/>
    <x v="0"/>
    <x v="3"/>
    <x v="57"/>
  </r>
  <r>
    <s v="2035_12_11 Hr 16"/>
    <n v="40.6689229011536"/>
    <n v="19.7311160564423"/>
    <x v="14"/>
    <x v="11"/>
    <n v="11"/>
    <n v="16"/>
    <x v="0"/>
    <x v="3"/>
    <x v="57"/>
  </r>
  <r>
    <s v="2035_12_11 Hr 16"/>
    <n v="11.376211499174399"/>
    <n v="6.4877795604644"/>
    <x v="14"/>
    <x v="11"/>
    <n v="11"/>
    <n v="16"/>
    <x v="0"/>
    <x v="3"/>
    <x v="57"/>
  </r>
  <r>
    <s v="2035_12_11 Hr 16"/>
    <n v="19.8820831394858"/>
    <n v="10.4891758084297"/>
    <x v="14"/>
    <x v="11"/>
    <n v="11"/>
    <n v="16"/>
    <x v="0"/>
    <x v="3"/>
    <x v="57"/>
  </r>
  <r>
    <s v="2035_12_11 Hr 17"/>
    <n v="42.214142302672101"/>
    <n v="19.852734349392101"/>
    <x v="14"/>
    <x v="11"/>
    <n v="11"/>
    <n v="17"/>
    <x v="0"/>
    <x v="3"/>
    <x v="57"/>
  </r>
  <r>
    <s v="2035_12_11 Hr 17"/>
    <n v="13.190114242059201"/>
    <n v="7.2070610539780704"/>
    <x v="14"/>
    <x v="11"/>
    <n v="11"/>
    <n v="17"/>
    <x v="0"/>
    <x v="3"/>
    <x v="57"/>
  </r>
  <r>
    <s v="2035_12_11 Hr 17"/>
    <n v="22.953935689948199"/>
    <n v="10.2187079111735"/>
    <x v="14"/>
    <x v="11"/>
    <n v="11"/>
    <n v="17"/>
    <x v="0"/>
    <x v="3"/>
    <x v="57"/>
  </r>
  <r>
    <s v="2035_12_11 Hr 18"/>
    <n v="23.322872197186499"/>
    <n v="28.8115398009618"/>
    <x v="14"/>
    <x v="11"/>
    <n v="11"/>
    <n v="18"/>
    <x v="0"/>
    <x v="3"/>
    <x v="57"/>
  </r>
  <r>
    <s v="2035_12_11 Hr 18"/>
    <n v="14.1674087538763"/>
    <n v="7.6851998153660004"/>
    <x v="14"/>
    <x v="11"/>
    <n v="11"/>
    <n v="18"/>
    <x v="0"/>
    <x v="3"/>
    <x v="57"/>
  </r>
  <r>
    <s v="2035_12_11 Hr 18"/>
    <n v="41.856647235375902"/>
    <n v="19.6591854183762"/>
    <x v="14"/>
    <x v="11"/>
    <n v="11"/>
    <n v="18"/>
    <x v="0"/>
    <x v="3"/>
    <x v="57"/>
  </r>
  <r>
    <s v="2035_12_11 Hr 19"/>
    <n v="23.022199608661499"/>
    <n v="12.724005595843"/>
    <x v="14"/>
    <x v="11"/>
    <n v="11"/>
    <n v="19"/>
    <x v="1"/>
    <x v="3"/>
    <x v="57"/>
  </r>
  <r>
    <s v="2035_12_11 Hr 19"/>
    <n v="14.524557928244301"/>
    <n v="8.0337907451170505"/>
    <x v="14"/>
    <x v="11"/>
    <n v="11"/>
    <n v="19"/>
    <x v="1"/>
    <x v="3"/>
    <x v="57"/>
  </r>
  <r>
    <s v="2035_12_11 Hr 19"/>
    <n v="42.090906624440798"/>
    <n v="19.7187333371904"/>
    <x v="14"/>
    <x v="11"/>
    <n v="11"/>
    <n v="19"/>
    <x v="1"/>
    <x v="3"/>
    <x v="57"/>
  </r>
  <r>
    <s v="2035_12_11 Hr 20"/>
    <n v="62.471009854917199"/>
    <n v="32.084690659134502"/>
    <x v="14"/>
    <x v="11"/>
    <n v="11"/>
    <n v="20"/>
    <x v="1"/>
    <x v="3"/>
    <x v="57"/>
  </r>
  <r>
    <s v="2035_12_11 Hr 20"/>
    <n v="61.383188459608299"/>
    <n v="30.423464033338799"/>
    <x v="14"/>
    <x v="11"/>
    <n v="11"/>
    <n v="20"/>
    <x v="1"/>
    <x v="3"/>
    <x v="57"/>
  </r>
  <r>
    <s v="2035_12_11 Hr 20"/>
    <n v="64.4443250585485"/>
    <n v="29.432292175293"/>
    <x v="14"/>
    <x v="11"/>
    <n v="11"/>
    <n v="20"/>
    <x v="1"/>
    <x v="3"/>
    <x v="57"/>
  </r>
  <r>
    <s v="2035_12_11 Hr 21"/>
    <n v="66.262303811532504"/>
    <n v="30.219757143656398"/>
    <x v="14"/>
    <x v="11"/>
    <n v="11"/>
    <n v="21"/>
    <x v="1"/>
    <x v="3"/>
    <x v="57"/>
  </r>
  <r>
    <s v="2035_12_11 Hr 21"/>
    <n v="66.203675305401802"/>
    <n v="32.876460040057097"/>
    <x v="14"/>
    <x v="11"/>
    <n v="11"/>
    <n v="21"/>
    <x v="1"/>
    <x v="3"/>
    <x v="57"/>
  </r>
  <r>
    <s v="2035_12_11 Hr 21"/>
    <n v="62.500121646457202"/>
    <n v="32.067308708473497"/>
    <x v="14"/>
    <x v="11"/>
    <n v="11"/>
    <n v="21"/>
    <x v="1"/>
    <x v="3"/>
    <x v="57"/>
  </r>
  <r>
    <s v="2035_12_11 Hr 22"/>
    <n v="57.7912490279586"/>
    <n v="27.134257825215698"/>
    <x v="14"/>
    <x v="11"/>
    <n v="11"/>
    <n v="22"/>
    <x v="1"/>
    <x v="3"/>
    <x v="57"/>
  </r>
  <r>
    <s v="2035_12_11 Hr 22"/>
    <n v="55.314667878327498"/>
    <n v="27.378245389020002"/>
    <x v="14"/>
    <x v="11"/>
    <n v="11"/>
    <n v="22"/>
    <x v="1"/>
    <x v="3"/>
    <x v="57"/>
  </r>
  <r>
    <s v="2035_12_11 Hr 22"/>
    <n v="54.6051933853715"/>
    <n v="27.990334263554299"/>
    <x v="14"/>
    <x v="11"/>
    <n v="11"/>
    <n v="22"/>
    <x v="1"/>
    <x v="3"/>
    <x v="57"/>
  </r>
  <r>
    <s v="2035_12_11 Hr 23"/>
    <n v="49.319751739502003"/>
    <n v="22.992101104171201"/>
    <x v="14"/>
    <x v="11"/>
    <n v="11"/>
    <n v="23"/>
    <x v="0"/>
    <x v="3"/>
    <x v="57"/>
  </r>
  <r>
    <s v="2035_12_11 Hr 23"/>
    <n v="43.069611443413599"/>
    <n v="21.6207451290554"/>
    <x v="14"/>
    <x v="11"/>
    <n v="11"/>
    <n v="23"/>
    <x v="0"/>
    <x v="3"/>
    <x v="57"/>
  </r>
  <r>
    <s v="2035_12_11 Hr 23"/>
    <n v="47.472736994425503"/>
    <n v="22.1098019917806"/>
    <x v="14"/>
    <x v="11"/>
    <n v="11"/>
    <n v="23"/>
    <x v="0"/>
    <x v="3"/>
    <x v="57"/>
  </r>
  <r>
    <s v="2035_12_11 Hr 24"/>
    <n v="46.405224552861"/>
    <n v="21.336874326070099"/>
    <x v="14"/>
    <x v="11"/>
    <n v="11"/>
    <n v="24"/>
    <x v="0"/>
    <x v="3"/>
    <x v="57"/>
  </r>
  <r>
    <s v="2035_12_11 Hr 24"/>
    <n v="34.060922446074301"/>
    <n v="15.516382658923099"/>
    <x v="14"/>
    <x v="11"/>
    <n v="11"/>
    <n v="24"/>
    <x v="0"/>
    <x v="3"/>
    <x v="57"/>
  </r>
  <r>
    <s v="2035_12_11 Hr 24"/>
    <n v="40.008672855518498"/>
    <n v="17.670849863688201"/>
    <x v="14"/>
    <x v="11"/>
    <n v="11"/>
    <n v="24"/>
    <x v="0"/>
    <x v="3"/>
    <x v="57"/>
  </r>
  <r>
    <s v="2036_01_08 Hr 01"/>
    <n v="20.448480623739702"/>
    <n v="10.4206371682662"/>
    <x v="15"/>
    <x v="0"/>
    <n v="8"/>
    <n v="1"/>
    <x v="0"/>
    <x v="0"/>
    <x v="58"/>
  </r>
  <r>
    <s v="2036_01_08 Hr 01"/>
    <n v="-2.23089312292911"/>
    <n v="-2.1817743855493998"/>
    <x v="15"/>
    <x v="0"/>
    <n v="8"/>
    <n v="1"/>
    <x v="0"/>
    <x v="0"/>
    <x v="58"/>
  </r>
  <r>
    <s v="2036_01_08 Hr 01"/>
    <n v="18.2198641565111"/>
    <n v="10.8800361871719"/>
    <x v="15"/>
    <x v="0"/>
    <n v="8"/>
    <n v="1"/>
    <x v="0"/>
    <x v="0"/>
    <x v="58"/>
  </r>
  <r>
    <s v="2036_01_08 Hr 02"/>
    <n v="12.877148248531199"/>
    <n v="5.9713677406311003"/>
    <x v="15"/>
    <x v="0"/>
    <n v="8"/>
    <n v="2"/>
    <x v="0"/>
    <x v="0"/>
    <x v="58"/>
  </r>
  <r>
    <s v="2036_01_08 Hr 02"/>
    <n v="0.44699756083665099"/>
    <n v="-2.57938811072597"/>
    <x v="15"/>
    <x v="0"/>
    <n v="8"/>
    <n v="2"/>
    <x v="0"/>
    <x v="0"/>
    <x v="58"/>
  </r>
  <r>
    <s v="2036_01_08 Hr 02"/>
    <n v="20.2356459961997"/>
    <n v="10.2409143138815"/>
    <x v="15"/>
    <x v="0"/>
    <n v="8"/>
    <n v="2"/>
    <x v="0"/>
    <x v="0"/>
    <x v="58"/>
  </r>
  <r>
    <s v="2036_01_08 Hr 03"/>
    <n v="20.270227515035199"/>
    <n v="10.693596367482799"/>
    <x v="15"/>
    <x v="0"/>
    <n v="8"/>
    <n v="3"/>
    <x v="0"/>
    <x v="0"/>
    <x v="58"/>
  </r>
  <r>
    <s v="2036_01_08 Hr 03"/>
    <n v="-6.0244062476688001"/>
    <n v="-5.97245049035108"/>
    <x v="15"/>
    <x v="0"/>
    <n v="8"/>
    <n v="3"/>
    <x v="0"/>
    <x v="0"/>
    <x v="58"/>
  </r>
  <r>
    <s v="2036_01_08 Hr 03"/>
    <n v="11.956286810062499"/>
    <n v="5.2185891389846804"/>
    <x v="15"/>
    <x v="0"/>
    <n v="8"/>
    <n v="3"/>
    <x v="0"/>
    <x v="0"/>
    <x v="58"/>
  </r>
  <r>
    <s v="2036_01_08 Hr 04"/>
    <n v="11.660148157013801"/>
    <n v="5.4577730615933699"/>
    <x v="15"/>
    <x v="0"/>
    <n v="8"/>
    <n v="4"/>
    <x v="0"/>
    <x v="0"/>
    <x v="58"/>
  </r>
  <r>
    <s v="2036_01_08 Hr 04"/>
    <n v="-5.9026551566742098"/>
    <n v="-5.8531906957979603"/>
    <x v="15"/>
    <x v="0"/>
    <n v="8"/>
    <n v="4"/>
    <x v="0"/>
    <x v="0"/>
    <x v="58"/>
  </r>
  <r>
    <s v="2036_01_08 Hr 04"/>
    <n v="20.578265410882501"/>
    <n v="11.0270067674142"/>
    <x v="15"/>
    <x v="0"/>
    <n v="8"/>
    <n v="4"/>
    <x v="0"/>
    <x v="0"/>
    <x v="58"/>
  </r>
  <r>
    <s v="2036_01_08 Hr 05"/>
    <n v="22.0984735797953"/>
    <n v="11.586834647037399"/>
    <x v="15"/>
    <x v="0"/>
    <n v="8"/>
    <n v="5"/>
    <x v="0"/>
    <x v="0"/>
    <x v="58"/>
  </r>
  <r>
    <s v="2036_01_08 Hr 05"/>
    <n v="-6.0665211313300702"/>
    <n v="-6.0035172402858699"/>
    <x v="15"/>
    <x v="0"/>
    <n v="8"/>
    <n v="5"/>
    <x v="0"/>
    <x v="0"/>
    <x v="58"/>
  </r>
  <r>
    <s v="2036_01_08 Hr 05"/>
    <n v="15.570038164103501"/>
    <n v="8.8883557319641096"/>
    <x v="15"/>
    <x v="0"/>
    <n v="8"/>
    <n v="5"/>
    <x v="0"/>
    <x v="0"/>
    <x v="58"/>
  </r>
  <r>
    <s v="2036_01_08 Hr 06"/>
    <n v="18.865121792863899"/>
    <n v="11.786249005794501"/>
    <x v="15"/>
    <x v="0"/>
    <n v="8"/>
    <n v="6"/>
    <x v="0"/>
    <x v="0"/>
    <x v="58"/>
  </r>
  <r>
    <s v="2036_01_08 Hr 06"/>
    <n v="-1.5797062604515599"/>
    <n v="-1.5770077098299"/>
    <x v="15"/>
    <x v="0"/>
    <n v="8"/>
    <n v="6"/>
    <x v="0"/>
    <x v="0"/>
    <x v="58"/>
  </r>
  <r>
    <s v="2036_01_08 Hr 06"/>
    <n v="28.662253260612498"/>
    <n v="14.2076217024415"/>
    <x v="15"/>
    <x v="0"/>
    <n v="8"/>
    <n v="6"/>
    <x v="0"/>
    <x v="0"/>
    <x v="58"/>
  </r>
  <r>
    <s v="2036_01_08 Hr 07"/>
    <n v="31.4189554497048"/>
    <n v="17.506380476554199"/>
    <x v="15"/>
    <x v="0"/>
    <n v="8"/>
    <n v="7"/>
    <x v="0"/>
    <x v="0"/>
    <x v="58"/>
  </r>
  <r>
    <s v="2036_01_08 Hr 07"/>
    <n v="2.8442000945409101"/>
    <n v="3.11841578836794"/>
    <x v="15"/>
    <x v="0"/>
    <n v="8"/>
    <n v="7"/>
    <x v="0"/>
    <x v="0"/>
    <x v="58"/>
  </r>
  <r>
    <s v="2036_01_08 Hr 07"/>
    <n v="47.768356371808899"/>
    <n v="21.211468427269502"/>
    <x v="15"/>
    <x v="0"/>
    <n v="8"/>
    <n v="7"/>
    <x v="0"/>
    <x v="0"/>
    <x v="58"/>
  </r>
  <r>
    <s v="2036_01_08 Hr 08"/>
    <n v="41.337947337715697"/>
    <n v="19.7914749030714"/>
    <x v="15"/>
    <x v="0"/>
    <n v="8"/>
    <n v="8"/>
    <x v="0"/>
    <x v="0"/>
    <x v="58"/>
  </r>
  <r>
    <s v="2036_01_08 Hr 08"/>
    <n v="12.855867102190301"/>
    <n v="8.8036881894977004"/>
    <x v="15"/>
    <x v="0"/>
    <n v="8"/>
    <n v="8"/>
    <x v="0"/>
    <x v="0"/>
    <x v="58"/>
  </r>
  <r>
    <s v="2036_01_08 Hr 08"/>
    <n v="41.1018070512348"/>
    <n v="19.755138194560999"/>
    <x v="15"/>
    <x v="0"/>
    <n v="8"/>
    <n v="8"/>
    <x v="0"/>
    <x v="0"/>
    <x v="58"/>
  </r>
  <r>
    <s v="2036_01_08 Hr 09"/>
    <n v="18.984664454504301"/>
    <n v="10.659651112777199"/>
    <x v="15"/>
    <x v="0"/>
    <n v="8"/>
    <n v="9"/>
    <x v="0"/>
    <x v="0"/>
    <x v="58"/>
  </r>
  <r>
    <s v="2036_01_08 Hr 09"/>
    <n v="-4.7257604742491699"/>
    <n v="-4.3404132916971498"/>
    <x v="15"/>
    <x v="0"/>
    <n v="8"/>
    <n v="9"/>
    <x v="0"/>
    <x v="0"/>
    <x v="58"/>
  </r>
  <r>
    <s v="2036_01_08 Hr 09"/>
    <n v="9.5636669529808902"/>
    <n v="19.801751335461901"/>
    <x v="15"/>
    <x v="0"/>
    <n v="8"/>
    <n v="9"/>
    <x v="0"/>
    <x v="0"/>
    <x v="58"/>
  </r>
  <r>
    <s v="2036_01_08 Hr 10"/>
    <n v="8.4725289256484402"/>
    <n v="29.228058576583901"/>
    <x v="15"/>
    <x v="0"/>
    <n v="8"/>
    <n v="10"/>
    <x v="0"/>
    <x v="0"/>
    <x v="58"/>
  </r>
  <r>
    <s v="2036_01_08 Hr 10"/>
    <n v="-4.9904425364953502"/>
    <n v="-4.4827457802991102"/>
    <x v="15"/>
    <x v="0"/>
    <n v="8"/>
    <n v="10"/>
    <x v="0"/>
    <x v="0"/>
    <x v="58"/>
  </r>
  <r>
    <s v="2036_01_08 Hr 10"/>
    <n v="18.844777518952299"/>
    <n v="10.7099127096158"/>
    <x v="15"/>
    <x v="0"/>
    <n v="8"/>
    <n v="10"/>
    <x v="0"/>
    <x v="0"/>
    <x v="58"/>
  </r>
  <r>
    <s v="2036_01_08 Hr 11"/>
    <n v="10.832045756004501"/>
    <n v="62.404956718285902"/>
    <x v="15"/>
    <x v="0"/>
    <n v="8"/>
    <n v="11"/>
    <x v="0"/>
    <x v="0"/>
    <x v="58"/>
  </r>
  <r>
    <s v="2036_01_08 Hr 11"/>
    <n v="-4.0896766318215301"/>
    <n v="-3.6868673342245599"/>
    <x v="15"/>
    <x v="0"/>
    <n v="8"/>
    <n v="11"/>
    <x v="0"/>
    <x v="0"/>
    <x v="58"/>
  </r>
  <r>
    <s v="2036_01_08 Hr 11"/>
    <n v="20.391287756186902"/>
    <n v="10.8247244247684"/>
    <x v="15"/>
    <x v="0"/>
    <n v="8"/>
    <n v="11"/>
    <x v="0"/>
    <x v="0"/>
    <x v="58"/>
  </r>
  <r>
    <s v="2036_01_08 Hr 12"/>
    <n v="10.134801286238201"/>
    <n v="66.609616648654097"/>
    <x v="15"/>
    <x v="0"/>
    <n v="8"/>
    <n v="12"/>
    <x v="0"/>
    <x v="0"/>
    <x v="58"/>
  </r>
  <r>
    <s v="2036_01_08 Hr 12"/>
    <n v="-5.0180048175432104"/>
    <n v="-4.7079477547495499"/>
    <x v="15"/>
    <x v="0"/>
    <n v="8"/>
    <n v="12"/>
    <x v="0"/>
    <x v="0"/>
    <x v="58"/>
  </r>
  <r>
    <s v="2036_01_08 Hr 12"/>
    <n v="20.6216427220239"/>
    <n v="10.257707233230301"/>
    <x v="15"/>
    <x v="0"/>
    <n v="8"/>
    <n v="12"/>
    <x v="0"/>
    <x v="0"/>
    <x v="58"/>
  </r>
  <r>
    <s v="2036_01_08 Hr 13"/>
    <n v="20.112458860432699"/>
    <n v="10.3322543810915"/>
    <x v="15"/>
    <x v="0"/>
    <n v="8"/>
    <n v="13"/>
    <x v="0"/>
    <x v="0"/>
    <x v="58"/>
  </r>
  <r>
    <s v="2036_01_08 Hr 13"/>
    <n v="-5.6643547211532201"/>
    <n v="-5.3767390769940802"/>
    <x v="15"/>
    <x v="0"/>
    <n v="8"/>
    <n v="13"/>
    <x v="0"/>
    <x v="0"/>
    <x v="58"/>
  </r>
  <r>
    <s v="2036_01_08 Hr 13"/>
    <n v="6.6311566807605598"/>
    <n v="76.176093784968103"/>
    <x v="15"/>
    <x v="0"/>
    <n v="8"/>
    <n v="13"/>
    <x v="0"/>
    <x v="0"/>
    <x v="58"/>
  </r>
  <r>
    <s v="2036_01_08 Hr 14"/>
    <n v="18.748593776314301"/>
    <n v="10.0571695190889"/>
    <x v="15"/>
    <x v="0"/>
    <n v="8"/>
    <n v="14"/>
    <x v="0"/>
    <x v="0"/>
    <x v="58"/>
  </r>
  <r>
    <s v="2036_01_08 Hr 14"/>
    <n v="-8.14910363709485"/>
    <n v="-6.3829556430379597"/>
    <x v="15"/>
    <x v="0"/>
    <n v="8"/>
    <n v="14"/>
    <x v="0"/>
    <x v="0"/>
    <x v="58"/>
  </r>
  <r>
    <s v="2036_01_08 Hr 14"/>
    <n v="5.9343960539058402"/>
    <n v="22.6104865958293"/>
    <x v="15"/>
    <x v="0"/>
    <n v="8"/>
    <n v="14"/>
    <x v="0"/>
    <x v="0"/>
    <x v="58"/>
  </r>
  <r>
    <s v="2036_01_08 Hr 15"/>
    <n v="18.0503717153161"/>
    <n v="10.148895276917401"/>
    <x v="15"/>
    <x v="0"/>
    <n v="8"/>
    <n v="15"/>
    <x v="0"/>
    <x v="0"/>
    <x v="58"/>
  </r>
  <r>
    <s v="2036_01_08 Hr 15"/>
    <n v="-7.2460963030656202"/>
    <n v="-6.4820557515378399"/>
    <x v="15"/>
    <x v="0"/>
    <n v="8"/>
    <n v="15"/>
    <x v="0"/>
    <x v="0"/>
    <x v="58"/>
  </r>
  <r>
    <s v="2036_01_08 Hr 15"/>
    <n v="5.7431976182593196"/>
    <n v="35.789689165850497"/>
    <x v="15"/>
    <x v="0"/>
    <n v="8"/>
    <n v="15"/>
    <x v="0"/>
    <x v="0"/>
    <x v="58"/>
  </r>
  <r>
    <s v="2036_01_08 Hr 16"/>
    <n v="16.289037328075501"/>
    <n v="10.071463609183301"/>
    <x v="15"/>
    <x v="0"/>
    <n v="8"/>
    <n v="16"/>
    <x v="0"/>
    <x v="0"/>
    <x v="58"/>
  </r>
  <r>
    <s v="2036_01_08 Hr 16"/>
    <n v="-8.2427365846104106"/>
    <n v="-7.66336410106332"/>
    <x v="15"/>
    <x v="0"/>
    <n v="8"/>
    <n v="16"/>
    <x v="0"/>
    <x v="0"/>
    <x v="58"/>
  </r>
  <r>
    <s v="2036_01_08 Hr 16"/>
    <n v="4.5624018730940596"/>
    <n v="1.17122319042683"/>
    <x v="15"/>
    <x v="0"/>
    <n v="8"/>
    <n v="16"/>
    <x v="0"/>
    <x v="0"/>
    <x v="58"/>
  </r>
  <r>
    <s v="2036_01_08 Hr 17"/>
    <n v="5.6654744104102797"/>
    <n v="2.1398285845915499"/>
    <x v="15"/>
    <x v="0"/>
    <n v="8"/>
    <n v="17"/>
    <x v="0"/>
    <x v="0"/>
    <x v="58"/>
  </r>
  <r>
    <s v="2036_01_08 Hr 17"/>
    <n v="-6.76000783454489"/>
    <n v="-5.5789789899631801"/>
    <x v="15"/>
    <x v="0"/>
    <n v="8"/>
    <n v="17"/>
    <x v="0"/>
    <x v="0"/>
    <x v="58"/>
  </r>
  <r>
    <s v="2036_01_08 Hr 17"/>
    <n v="19.186631251264501"/>
    <n v="10.719694645316499"/>
    <x v="15"/>
    <x v="0"/>
    <n v="8"/>
    <n v="17"/>
    <x v="0"/>
    <x v="0"/>
    <x v="58"/>
  </r>
  <r>
    <s v="2036_01_08 Hr 18"/>
    <n v="12.7469220647105"/>
    <n v="8.3670088847478201"/>
    <x v="15"/>
    <x v="0"/>
    <n v="8"/>
    <n v="18"/>
    <x v="0"/>
    <x v="0"/>
    <x v="58"/>
  </r>
  <r>
    <s v="2036_01_08 Hr 18"/>
    <n v="-2.4370771858979201"/>
    <n v="-2.3159411991084098"/>
    <x v="15"/>
    <x v="0"/>
    <n v="8"/>
    <n v="18"/>
    <x v="0"/>
    <x v="0"/>
    <x v="58"/>
  </r>
  <r>
    <s v="2036_01_08 Hr 18"/>
    <n v="19.7450419162159"/>
    <n v="11.0709528889921"/>
    <x v="15"/>
    <x v="0"/>
    <n v="8"/>
    <n v="18"/>
    <x v="0"/>
    <x v="0"/>
    <x v="58"/>
  </r>
  <r>
    <s v="2036_01_08 Hr 19"/>
    <n v="11.792636122968499"/>
    <n v="29.331805314620301"/>
    <x v="15"/>
    <x v="0"/>
    <n v="8"/>
    <n v="19"/>
    <x v="1"/>
    <x v="0"/>
    <x v="58"/>
  </r>
  <r>
    <s v="2036_01_08 Hr 19"/>
    <n v="-1.4803412424193501"/>
    <n v="-1.5908830320393601"/>
    <x v="15"/>
    <x v="0"/>
    <n v="8"/>
    <n v="19"/>
    <x v="1"/>
    <x v="0"/>
    <x v="58"/>
  </r>
  <r>
    <s v="2036_01_08 Hr 19"/>
    <n v="21.1734862333095"/>
    <n v="10.7262546044809"/>
    <x v="15"/>
    <x v="0"/>
    <n v="8"/>
    <n v="19"/>
    <x v="1"/>
    <x v="0"/>
    <x v="58"/>
  </r>
  <r>
    <s v="2036_01_08 Hr 20"/>
    <n v="19.948971333327101"/>
    <n v="10.800546236750201"/>
    <x v="15"/>
    <x v="0"/>
    <n v="8"/>
    <n v="20"/>
    <x v="1"/>
    <x v="0"/>
    <x v="58"/>
  </r>
  <r>
    <s v="2036_01_08 Hr 20"/>
    <n v="-2.3687759930336898"/>
    <n v="-1.79272223622711"/>
    <x v="15"/>
    <x v="0"/>
    <n v="8"/>
    <n v="20"/>
    <x v="1"/>
    <x v="0"/>
    <x v="58"/>
  </r>
  <r>
    <s v="2036_01_08 Hr 20"/>
    <n v="10.8516527016958"/>
    <n v="41.705308012167599"/>
    <x v="15"/>
    <x v="0"/>
    <n v="8"/>
    <n v="20"/>
    <x v="1"/>
    <x v="0"/>
    <x v="58"/>
  </r>
  <r>
    <s v="2036_01_08 Hr 21"/>
    <n v="34.576766376142103"/>
    <n v="16.5037715514501"/>
    <x v="15"/>
    <x v="0"/>
    <n v="8"/>
    <n v="21"/>
    <x v="1"/>
    <x v="0"/>
    <x v="58"/>
  </r>
  <r>
    <s v="2036_01_08 Hr 21"/>
    <n v="10.4695619278484"/>
    <n v="6.22073291628449"/>
    <x v="15"/>
    <x v="0"/>
    <n v="8"/>
    <n v="21"/>
    <x v="1"/>
    <x v="0"/>
    <x v="58"/>
  </r>
  <r>
    <s v="2036_01_08 Hr 21"/>
    <n v="30.174490138336498"/>
    <n v="14.833854410383401"/>
    <x v="15"/>
    <x v="0"/>
    <n v="8"/>
    <n v="21"/>
    <x v="1"/>
    <x v="0"/>
    <x v="58"/>
  </r>
  <r>
    <s v="2036_01_08 Hr 22"/>
    <n v="25.670821194295499"/>
    <n v="11.5442501527292"/>
    <x v="15"/>
    <x v="0"/>
    <n v="8"/>
    <n v="22"/>
    <x v="1"/>
    <x v="0"/>
    <x v="58"/>
  </r>
  <r>
    <s v="2036_01_08 Hr 22"/>
    <n v="2.3421445499967599"/>
    <n v="2.9663297456723701"/>
    <x v="15"/>
    <x v="0"/>
    <n v="8"/>
    <n v="22"/>
    <x v="1"/>
    <x v="0"/>
    <x v="58"/>
  </r>
  <r>
    <s v="2036_01_08 Hr 22"/>
    <n v="35.042404567753799"/>
    <n v="13.984516024589499"/>
    <x v="15"/>
    <x v="0"/>
    <n v="8"/>
    <n v="22"/>
    <x v="1"/>
    <x v="0"/>
    <x v="58"/>
  </r>
  <r>
    <s v="2036_01_08 Hr 23"/>
    <n v="20.570073185143599"/>
    <n v="10.8009131396258"/>
    <x v="15"/>
    <x v="0"/>
    <n v="8"/>
    <n v="23"/>
    <x v="0"/>
    <x v="0"/>
    <x v="58"/>
  </r>
  <r>
    <s v="2036_01_08 Hr 23"/>
    <n v="1.34789610350574"/>
    <n v="0.70914754823402104"/>
    <x v="15"/>
    <x v="0"/>
    <n v="8"/>
    <n v="23"/>
    <x v="0"/>
    <x v="0"/>
    <x v="58"/>
  </r>
  <r>
    <s v="2036_01_08 Hr 23"/>
    <n v="18.986542930205701"/>
    <n v="11.679122579780699"/>
    <x v="15"/>
    <x v="0"/>
    <n v="8"/>
    <n v="23"/>
    <x v="0"/>
    <x v="0"/>
    <x v="58"/>
  </r>
  <r>
    <s v="2036_01_08 Hr 24"/>
    <n v="15.9397023916245"/>
    <n v="8.8969623645146694"/>
    <x v="15"/>
    <x v="0"/>
    <n v="8"/>
    <n v="24"/>
    <x v="0"/>
    <x v="0"/>
    <x v="58"/>
  </r>
  <r>
    <s v="2036_01_08 Hr 24"/>
    <n v="-0.20684760808944699"/>
    <n v="-0.298737640734072"/>
    <x v="15"/>
    <x v="0"/>
    <n v="8"/>
    <n v="24"/>
    <x v="0"/>
    <x v="0"/>
    <x v="58"/>
  </r>
  <r>
    <s v="2036_01_08 Hr 24"/>
    <n v="19.382570001814099"/>
    <n v="10.595239829134099"/>
    <x v="15"/>
    <x v="0"/>
    <n v="8"/>
    <n v="24"/>
    <x v="0"/>
    <x v="0"/>
    <x v="58"/>
  </r>
  <r>
    <s v="2036_02_12 Hr 01"/>
    <n v="24.096971648710699"/>
    <n v="11.9763900748006"/>
    <x v="15"/>
    <x v="1"/>
    <n v="12"/>
    <n v="1"/>
    <x v="0"/>
    <x v="0"/>
    <x v="58"/>
  </r>
  <r>
    <s v="2036_02_12 Hr 01"/>
    <n v="-2.74898623757892"/>
    <n v="-2.7714452798719802"/>
    <x v="15"/>
    <x v="1"/>
    <n v="12"/>
    <n v="1"/>
    <x v="0"/>
    <x v="0"/>
    <x v="58"/>
  </r>
  <r>
    <s v="2036_02_12 Hr 01"/>
    <n v="11.828505724392601"/>
    <n v="6.3573248147964501"/>
    <x v="15"/>
    <x v="1"/>
    <n v="12"/>
    <n v="1"/>
    <x v="0"/>
    <x v="0"/>
    <x v="58"/>
  </r>
  <r>
    <s v="2036_02_12 Hr 02"/>
    <n v="11.0563159471861"/>
    <n v="5.4510928412278501"/>
    <x v="15"/>
    <x v="1"/>
    <n v="12"/>
    <n v="2"/>
    <x v="0"/>
    <x v="0"/>
    <x v="58"/>
  </r>
  <r>
    <s v="2036_02_12 Hr 02"/>
    <n v="-3.1445696089002801"/>
    <n v="-3.0514045203173601"/>
    <x v="15"/>
    <x v="1"/>
    <n v="12"/>
    <n v="2"/>
    <x v="0"/>
    <x v="0"/>
    <x v="58"/>
  </r>
  <r>
    <s v="2036_02_12 Hr 02"/>
    <n v="22.680119320198301"/>
    <n v="11.679897140573599"/>
    <x v="15"/>
    <x v="1"/>
    <n v="12"/>
    <n v="2"/>
    <x v="0"/>
    <x v="0"/>
    <x v="58"/>
  </r>
  <r>
    <s v="2036_02_12 Hr 03"/>
    <n v="21.7631615091253"/>
    <n v="11.8330442772971"/>
    <x v="15"/>
    <x v="1"/>
    <n v="12"/>
    <n v="3"/>
    <x v="0"/>
    <x v="0"/>
    <x v="58"/>
  </r>
  <r>
    <s v="2036_02_12 Hr 03"/>
    <n v="-2.59565975158303"/>
    <n v="-2.6383534857520399"/>
    <x v="15"/>
    <x v="1"/>
    <n v="12"/>
    <n v="3"/>
    <x v="0"/>
    <x v="0"/>
    <x v="58"/>
  </r>
  <r>
    <s v="2036_02_12 Hr 03"/>
    <n v="10.550035946623"/>
    <n v="4.9722306042909601"/>
    <x v="15"/>
    <x v="1"/>
    <n v="12"/>
    <n v="3"/>
    <x v="0"/>
    <x v="0"/>
    <x v="58"/>
  </r>
  <r>
    <s v="2036_02_12 Hr 04"/>
    <n v="10.816666000143201"/>
    <n v="4.9721320708592698"/>
    <x v="15"/>
    <x v="1"/>
    <n v="12"/>
    <n v="4"/>
    <x v="0"/>
    <x v="0"/>
    <x v="58"/>
  </r>
  <r>
    <s v="2036_02_12 Hr 04"/>
    <n v="-2.4813679489824501"/>
    <n v="-2.6488822246039399"/>
    <x v="15"/>
    <x v="1"/>
    <n v="12"/>
    <n v="4"/>
    <x v="0"/>
    <x v="0"/>
    <x v="58"/>
  </r>
  <r>
    <s v="2036_02_12 Hr 04"/>
    <n v="22.425373858875702"/>
    <n v="12.225697958910899"/>
    <x v="15"/>
    <x v="1"/>
    <n v="12"/>
    <n v="4"/>
    <x v="0"/>
    <x v="0"/>
    <x v="58"/>
  </r>
  <r>
    <s v="2036_02_12 Hr 05"/>
    <n v="11.7513843090446"/>
    <n v="6.3319775422414102"/>
    <x v="15"/>
    <x v="1"/>
    <n v="12"/>
    <n v="5"/>
    <x v="0"/>
    <x v="0"/>
    <x v="58"/>
  </r>
  <r>
    <s v="2036_02_12 Hr 05"/>
    <n v="-1.8968706417966801"/>
    <n v="-2.1531390724358701"/>
    <x v="15"/>
    <x v="1"/>
    <n v="12"/>
    <n v="5"/>
    <x v="0"/>
    <x v="0"/>
    <x v="58"/>
  </r>
  <r>
    <s v="2036_02_12 Hr 05"/>
    <n v="28.368762064863098"/>
    <n v="13.6568865467001"/>
    <x v="15"/>
    <x v="1"/>
    <n v="12"/>
    <n v="5"/>
    <x v="0"/>
    <x v="0"/>
    <x v="58"/>
  </r>
  <r>
    <s v="2036_02_12 Hr 06"/>
    <n v="44.0184638765123"/>
    <n v="19.759160218415399"/>
    <x v="15"/>
    <x v="1"/>
    <n v="12"/>
    <n v="6"/>
    <x v="0"/>
    <x v="0"/>
    <x v="58"/>
  </r>
  <r>
    <s v="2036_02_12 Hr 06"/>
    <n v="4.5797382151638999"/>
    <n v="3.30151403833319"/>
    <x v="15"/>
    <x v="1"/>
    <n v="12"/>
    <n v="6"/>
    <x v="0"/>
    <x v="0"/>
    <x v="58"/>
  </r>
  <r>
    <s v="2036_02_12 Hr 06"/>
    <n v="18.177154101707298"/>
    <n v="10.2189057204872"/>
    <x v="15"/>
    <x v="1"/>
    <n v="12"/>
    <n v="6"/>
    <x v="0"/>
    <x v="0"/>
    <x v="58"/>
  </r>
  <r>
    <s v="2036_02_12 Hr 07"/>
    <n v="45.637236240837296"/>
    <n v="19.2983464121819"/>
    <x v="15"/>
    <x v="1"/>
    <n v="12"/>
    <n v="7"/>
    <x v="0"/>
    <x v="0"/>
    <x v="58"/>
  </r>
  <r>
    <s v="2036_02_12 Hr 07"/>
    <n v="14.4205003071714"/>
    <n v="8.3563326994578002"/>
    <x v="15"/>
    <x v="1"/>
    <n v="12"/>
    <n v="7"/>
    <x v="0"/>
    <x v="0"/>
    <x v="58"/>
  </r>
  <r>
    <s v="2036_02_12 Hr 07"/>
    <n v="66.398406108220399"/>
    <n v="25.164184353969699"/>
    <x v="15"/>
    <x v="1"/>
    <n v="12"/>
    <n v="7"/>
    <x v="0"/>
    <x v="0"/>
    <x v="58"/>
  </r>
  <r>
    <s v="2036_02_12 Hr 08"/>
    <n v="21.794900404082401"/>
    <n v="11.5607428197508"/>
    <x v="15"/>
    <x v="1"/>
    <n v="12"/>
    <n v="8"/>
    <x v="0"/>
    <x v="0"/>
    <x v="58"/>
  </r>
  <r>
    <s v="2036_02_12 Hr 08"/>
    <n v="0.80009243499349703"/>
    <n v="0.94529099210544898"/>
    <x v="15"/>
    <x v="1"/>
    <n v="12"/>
    <n v="8"/>
    <x v="0"/>
    <x v="0"/>
    <x v="58"/>
  </r>
  <r>
    <s v="2036_02_12 Hr 08"/>
    <n v="10.0345667103926"/>
    <n v="46.503900922338197"/>
    <x v="15"/>
    <x v="1"/>
    <n v="12"/>
    <n v="8"/>
    <x v="0"/>
    <x v="0"/>
    <x v="58"/>
  </r>
  <r>
    <s v="2036_02_12 Hr 09"/>
    <n v="9.9497524775840596"/>
    <n v="50.083906081691403"/>
    <x v="15"/>
    <x v="1"/>
    <n v="12"/>
    <n v="9"/>
    <x v="0"/>
    <x v="0"/>
    <x v="58"/>
  </r>
  <r>
    <s v="2036_02_12 Hr 09"/>
    <n v="-0.55828072075490598"/>
    <n v="0.43334435975110103"/>
    <x v="15"/>
    <x v="1"/>
    <n v="12"/>
    <n v="9"/>
    <x v="0"/>
    <x v="0"/>
    <x v="58"/>
  </r>
  <r>
    <s v="2036_02_12 Hr 09"/>
    <n v="19.098620586925101"/>
    <n v="10.9178916215897"/>
    <x v="15"/>
    <x v="1"/>
    <n v="12"/>
    <n v="9"/>
    <x v="0"/>
    <x v="0"/>
    <x v="58"/>
  </r>
  <r>
    <s v="2036_02_12 Hr 10"/>
    <n v="19.8585398020568"/>
    <n v="10.617462471679399"/>
    <x v="15"/>
    <x v="1"/>
    <n v="12"/>
    <n v="10"/>
    <x v="0"/>
    <x v="0"/>
    <x v="58"/>
  </r>
  <r>
    <s v="2036_02_12 Hr 10"/>
    <n v="0.28698001801967599"/>
    <n v="1.05342300484578"/>
    <x v="15"/>
    <x v="1"/>
    <n v="12"/>
    <n v="10"/>
    <x v="0"/>
    <x v="0"/>
    <x v="58"/>
  </r>
  <r>
    <s v="2036_02_12 Hr 10"/>
    <n v="10.1162795512765"/>
    <n v="36.849198048313497"/>
    <x v="15"/>
    <x v="1"/>
    <n v="12"/>
    <n v="10"/>
    <x v="0"/>
    <x v="0"/>
    <x v="58"/>
  </r>
  <r>
    <s v="2036_02_12 Hr 11"/>
    <n v="18.994343585438202"/>
    <n v="10.4874588162811"/>
    <x v="15"/>
    <x v="1"/>
    <n v="12"/>
    <n v="11"/>
    <x v="0"/>
    <x v="0"/>
    <x v="58"/>
  </r>
  <r>
    <s v="2036_02_12 Hr 11"/>
    <n v="-1.54051944668646"/>
    <n v="-1.08744003209803"/>
    <x v="15"/>
    <x v="1"/>
    <n v="12"/>
    <n v="11"/>
    <x v="0"/>
    <x v="0"/>
    <x v="58"/>
  </r>
  <r>
    <s v="2036_02_12 Hr 11"/>
    <n v="7.2869269892021498"/>
    <n v="41.220853189875697"/>
    <x v="15"/>
    <x v="1"/>
    <n v="12"/>
    <n v="11"/>
    <x v="0"/>
    <x v="0"/>
    <x v="58"/>
  </r>
  <r>
    <s v="2036_02_12 Hr 12"/>
    <n v="8.8827183699166294"/>
    <n v="35.950941218311598"/>
    <x v="15"/>
    <x v="1"/>
    <n v="12"/>
    <n v="12"/>
    <x v="0"/>
    <x v="0"/>
    <x v="58"/>
  </r>
  <r>
    <s v="2036_02_12 Hr 12"/>
    <n v="-4.5098481746735404"/>
    <n v="-2.5589886928598098"/>
    <x v="15"/>
    <x v="1"/>
    <n v="12"/>
    <n v="12"/>
    <x v="0"/>
    <x v="0"/>
    <x v="58"/>
  </r>
  <r>
    <s v="2036_02_12 Hr 12"/>
    <n v="18.876691127264898"/>
    <n v="10.513662196971801"/>
    <x v="15"/>
    <x v="1"/>
    <n v="12"/>
    <n v="12"/>
    <x v="0"/>
    <x v="0"/>
    <x v="58"/>
  </r>
  <r>
    <s v="2036_02_12 Hr 13"/>
    <n v="19.678755687894601"/>
    <n v="10.287863060280101"/>
    <x v="15"/>
    <x v="1"/>
    <n v="12"/>
    <n v="13"/>
    <x v="0"/>
    <x v="0"/>
    <x v="58"/>
  </r>
  <r>
    <s v="2036_02_12 Hr 13"/>
    <n v="-5.4116421799968801"/>
    <n v="-4.1470660920496298"/>
    <x v="15"/>
    <x v="1"/>
    <n v="12"/>
    <n v="13"/>
    <x v="0"/>
    <x v="0"/>
    <x v="58"/>
  </r>
  <r>
    <s v="2036_02_12 Hr 13"/>
    <n v="7.7819497265197599"/>
    <n v="17.373389198879401"/>
    <x v="15"/>
    <x v="1"/>
    <n v="12"/>
    <n v="13"/>
    <x v="0"/>
    <x v="0"/>
    <x v="58"/>
  </r>
  <r>
    <s v="2036_02_12 Hr 14"/>
    <n v="7.0542347050375396"/>
    <n v="12.7714958712459"/>
    <x v="15"/>
    <x v="1"/>
    <n v="12"/>
    <n v="14"/>
    <x v="0"/>
    <x v="0"/>
    <x v="58"/>
  </r>
  <r>
    <s v="2036_02_12 Hr 14"/>
    <n v="-7.8094717716729196"/>
    <n v="-5.3111783895227598"/>
    <x v="15"/>
    <x v="1"/>
    <n v="12"/>
    <n v="14"/>
    <x v="0"/>
    <x v="0"/>
    <x v="58"/>
  </r>
  <r>
    <s v="2036_02_12 Hr 14"/>
    <n v="19.9821991644524"/>
    <n v="10.076200281028401"/>
    <x v="15"/>
    <x v="1"/>
    <n v="12"/>
    <n v="14"/>
    <x v="0"/>
    <x v="0"/>
    <x v="58"/>
  </r>
  <r>
    <s v="2036_02_12 Hr 15"/>
    <n v="4.9988612165605604"/>
    <n v="19.094815404713199"/>
    <x v="15"/>
    <x v="1"/>
    <n v="12"/>
    <n v="15"/>
    <x v="0"/>
    <x v="0"/>
    <x v="58"/>
  </r>
  <r>
    <s v="2036_02_12 Hr 15"/>
    <n v="-11.6069302180851"/>
    <n v="-9.5500698787746607"/>
    <x v="15"/>
    <x v="1"/>
    <n v="12"/>
    <n v="15"/>
    <x v="0"/>
    <x v="0"/>
    <x v="58"/>
  </r>
  <r>
    <s v="2036_02_12 Hr 15"/>
    <n v="18.957200710420299"/>
    <n v="9.6552332394100997"/>
    <x v="15"/>
    <x v="1"/>
    <n v="12"/>
    <n v="15"/>
    <x v="0"/>
    <x v="0"/>
    <x v="58"/>
  </r>
  <r>
    <s v="2036_02_12 Hr 16"/>
    <n v="19.336670829190101"/>
    <n v="9.6562354432212008"/>
    <x v="15"/>
    <x v="1"/>
    <n v="12"/>
    <n v="16"/>
    <x v="0"/>
    <x v="0"/>
    <x v="58"/>
  </r>
  <r>
    <s v="2036_02_12 Hr 16"/>
    <n v="-10.7544966168978"/>
    <n v="-9.1194558143615705"/>
    <x v="15"/>
    <x v="1"/>
    <n v="12"/>
    <n v="16"/>
    <x v="0"/>
    <x v="0"/>
    <x v="58"/>
  </r>
  <r>
    <s v="2036_02_12 Hr 16"/>
    <n v="6.2700424387499103"/>
    <n v="2.4068097362915699"/>
    <x v="15"/>
    <x v="1"/>
    <n v="12"/>
    <n v="16"/>
    <x v="0"/>
    <x v="0"/>
    <x v="58"/>
  </r>
  <r>
    <s v="2036_02_12 Hr 17"/>
    <n v="6.2162804777423499"/>
    <n v="19.4059949547052"/>
    <x v="15"/>
    <x v="1"/>
    <n v="12"/>
    <n v="17"/>
    <x v="0"/>
    <x v="0"/>
    <x v="58"/>
  </r>
  <r>
    <s v="2036_02_12 Hr 17"/>
    <n v="-8.8921427517025595"/>
    <n v="-7.6551473706408801"/>
    <x v="15"/>
    <x v="1"/>
    <n v="12"/>
    <n v="17"/>
    <x v="0"/>
    <x v="0"/>
    <x v="58"/>
  </r>
  <r>
    <s v="2036_02_12 Hr 17"/>
    <n v="19.033037773437002"/>
    <n v="9.5416026772172398"/>
    <x v="15"/>
    <x v="1"/>
    <n v="12"/>
    <n v="17"/>
    <x v="0"/>
    <x v="0"/>
    <x v="58"/>
  </r>
  <r>
    <s v="2036_02_12 Hr 18"/>
    <n v="19.9637633253027"/>
    <n v="10.149528554192299"/>
    <x v="15"/>
    <x v="1"/>
    <n v="12"/>
    <n v="18"/>
    <x v="0"/>
    <x v="0"/>
    <x v="58"/>
  </r>
  <r>
    <s v="2036_02_12 Hr 18"/>
    <n v="-3.55936835457881"/>
    <n v="-3.3433146766490398"/>
    <x v="15"/>
    <x v="1"/>
    <n v="12"/>
    <n v="18"/>
    <x v="0"/>
    <x v="0"/>
    <x v="58"/>
  </r>
  <r>
    <s v="2036_02_12 Hr 18"/>
    <n v="8.8604815387063596"/>
    <n v="1.6743737787008299"/>
    <x v="15"/>
    <x v="1"/>
    <n v="12"/>
    <n v="18"/>
    <x v="0"/>
    <x v="0"/>
    <x v="58"/>
  </r>
  <r>
    <s v="2036_02_12 Hr 19"/>
    <n v="9.3631748557090795"/>
    <n v="2.5732210536797799"/>
    <x v="15"/>
    <x v="1"/>
    <n v="12"/>
    <n v="19"/>
    <x v="1"/>
    <x v="0"/>
    <x v="58"/>
  </r>
  <r>
    <s v="2036_02_12 Hr 19"/>
    <n v="-1.3525808199688201"/>
    <n v="-0.60453691664669296"/>
    <x v="15"/>
    <x v="1"/>
    <n v="12"/>
    <n v="19"/>
    <x v="1"/>
    <x v="0"/>
    <x v="58"/>
  </r>
  <r>
    <s v="2036_02_12 Hr 19"/>
    <n v="19.948810889765099"/>
    <n v="10.4769293897682"/>
    <x v="15"/>
    <x v="1"/>
    <n v="12"/>
    <n v="19"/>
    <x v="1"/>
    <x v="0"/>
    <x v="58"/>
  </r>
  <r>
    <s v="2036_02_12 Hr 20"/>
    <n v="20.0941945446862"/>
    <n v="10.6238882453353"/>
    <x v="15"/>
    <x v="1"/>
    <n v="12"/>
    <n v="20"/>
    <x v="1"/>
    <x v="0"/>
    <x v="58"/>
  </r>
  <r>
    <s v="2036_02_12 Hr 20"/>
    <n v="-7.9282659071463105E-2"/>
    <n v="-0.19436704560562401"/>
    <x v="15"/>
    <x v="1"/>
    <n v="12"/>
    <n v="20"/>
    <x v="1"/>
    <x v="0"/>
    <x v="58"/>
  </r>
  <r>
    <s v="2036_02_12 Hr 20"/>
    <n v="9.1016414827770706"/>
    <n v="22.484136160711401"/>
    <x v="15"/>
    <x v="1"/>
    <n v="12"/>
    <n v="20"/>
    <x v="1"/>
    <x v="0"/>
    <x v="58"/>
  </r>
  <r>
    <s v="2036_02_12 Hr 21"/>
    <n v="11.797363641085401"/>
    <n v="7.2797642628351804"/>
    <x v="15"/>
    <x v="1"/>
    <n v="12"/>
    <n v="21"/>
    <x v="1"/>
    <x v="0"/>
    <x v="58"/>
  </r>
  <r>
    <s v="2036_02_12 Hr 21"/>
    <n v="3.2887225283516801"/>
    <n v="3.2942096524768401"/>
    <x v="15"/>
    <x v="1"/>
    <n v="12"/>
    <n v="21"/>
    <x v="1"/>
    <x v="0"/>
    <x v="58"/>
  </r>
  <r>
    <s v="2036_02_12 Hr 21"/>
    <n v="20.6533480794341"/>
    <n v="11.0024382052598"/>
    <x v="15"/>
    <x v="1"/>
    <n v="12"/>
    <n v="21"/>
    <x v="1"/>
    <x v="0"/>
    <x v="58"/>
  </r>
  <r>
    <s v="2036_02_12 Hr 22"/>
    <n v="23.344937867588499"/>
    <n v="11.9547449217902"/>
    <x v="15"/>
    <x v="1"/>
    <n v="12"/>
    <n v="22"/>
    <x v="1"/>
    <x v="0"/>
    <x v="58"/>
  </r>
  <r>
    <s v="2036_02_12 Hr 22"/>
    <n v="15.743793895951001"/>
    <n v="7.6687483522627096"/>
    <x v="15"/>
    <x v="1"/>
    <n v="12"/>
    <n v="22"/>
    <x v="1"/>
    <x v="0"/>
    <x v="58"/>
  </r>
  <r>
    <s v="2036_02_12 Hr 22"/>
    <n v="30.1956062648031"/>
    <n v="14.2575266838074"/>
    <x v="15"/>
    <x v="1"/>
    <n v="12"/>
    <n v="22"/>
    <x v="1"/>
    <x v="0"/>
    <x v="58"/>
  </r>
  <r>
    <s v="2036_02_12 Hr 23"/>
    <n v="19.404872545489599"/>
    <n v="10.1361057846634"/>
    <x v="15"/>
    <x v="1"/>
    <n v="12"/>
    <n v="23"/>
    <x v="0"/>
    <x v="0"/>
    <x v="58"/>
  </r>
  <r>
    <s v="2036_02_12 Hr 23"/>
    <n v="7.63710253547739"/>
    <n v="3.8845332286976002"/>
    <x v="15"/>
    <x v="1"/>
    <n v="12"/>
    <n v="23"/>
    <x v="0"/>
    <x v="0"/>
    <x v="58"/>
  </r>
  <r>
    <s v="2036_02_12 Hr 23"/>
    <n v="17.081184062692898"/>
    <n v="9.9983228703339897"/>
    <x v="15"/>
    <x v="1"/>
    <n v="12"/>
    <n v="23"/>
    <x v="0"/>
    <x v="0"/>
    <x v="58"/>
  </r>
  <r>
    <s v="2036_02_12 Hr 24"/>
    <n v="12.2556220403424"/>
    <n v="6.7583100756009404"/>
    <x v="15"/>
    <x v="1"/>
    <n v="12"/>
    <n v="24"/>
    <x v="0"/>
    <x v="0"/>
    <x v="58"/>
  </r>
  <r>
    <s v="2036_02_12 Hr 24"/>
    <n v="0.89194228362154104"/>
    <n v="0.89141328798399999"/>
    <x v="15"/>
    <x v="1"/>
    <n v="12"/>
    <n v="24"/>
    <x v="0"/>
    <x v="0"/>
    <x v="58"/>
  </r>
  <r>
    <s v="2036_02_12 Hr 24"/>
    <n v="19.578950996752098"/>
    <n v="10.094791836208801"/>
    <x v="15"/>
    <x v="1"/>
    <n v="12"/>
    <n v="24"/>
    <x v="0"/>
    <x v="0"/>
    <x v="58"/>
  </r>
  <r>
    <s v="2036_03_11 Hr 01"/>
    <n v="12.4828468826082"/>
    <n v="9.4408073336989808"/>
    <x v="15"/>
    <x v="2"/>
    <n v="11"/>
    <n v="1"/>
    <x v="0"/>
    <x v="0"/>
    <x v="58"/>
  </r>
  <r>
    <s v="2036_03_11 Hr 01"/>
    <n v="-1.931517234555"/>
    <n v="-2.1660460299915698"/>
    <x v="15"/>
    <x v="2"/>
    <n v="11"/>
    <n v="1"/>
    <x v="0"/>
    <x v="0"/>
    <x v="58"/>
  </r>
  <r>
    <s v="2036_03_11 Hr 01"/>
    <n v="12.1099151185265"/>
    <n v="8.291796584179"/>
    <x v="15"/>
    <x v="2"/>
    <n v="11"/>
    <n v="1"/>
    <x v="0"/>
    <x v="0"/>
    <x v="58"/>
  </r>
  <r>
    <s v="2036_03_11 Hr 02"/>
    <n v="12.4231379871015"/>
    <n v="9.3902045797418694"/>
    <x v="15"/>
    <x v="2"/>
    <n v="11"/>
    <n v="2"/>
    <x v="0"/>
    <x v="0"/>
    <x v="58"/>
  </r>
  <r>
    <s v="2036_03_11 Hr 02"/>
    <n v="-1.76154723101192"/>
    <n v="-2.1401055068881401"/>
    <x v="15"/>
    <x v="2"/>
    <n v="11"/>
    <n v="2"/>
    <x v="0"/>
    <x v="0"/>
    <x v="58"/>
  </r>
  <r>
    <s v="2036_03_11 Hr 02"/>
    <n v="9.5538562370671194"/>
    <n v="7.3237314283847796"/>
    <x v="15"/>
    <x v="2"/>
    <n v="11"/>
    <n v="2"/>
    <x v="0"/>
    <x v="0"/>
    <x v="58"/>
  </r>
  <r>
    <s v="2036_03_11 Hr 03"/>
    <n v="9.1398016457204498"/>
    <n v="7.1652055939038597"/>
    <x v="15"/>
    <x v="2"/>
    <n v="11"/>
    <n v="3"/>
    <x v="0"/>
    <x v="0"/>
    <x v="58"/>
  </r>
  <r>
    <s v="2036_03_11 Hr 03"/>
    <n v="1.25617041714765"/>
    <n v="-1.06999788488503"/>
    <x v="15"/>
    <x v="2"/>
    <n v="11"/>
    <n v="3"/>
    <x v="0"/>
    <x v="0"/>
    <x v="58"/>
  </r>
  <r>
    <s v="2036_03_11 Hr 03"/>
    <n v="12.4181578954061"/>
    <n v="9.1384683141001908"/>
    <x v="15"/>
    <x v="2"/>
    <n v="11"/>
    <n v="3"/>
    <x v="0"/>
    <x v="0"/>
    <x v="58"/>
  </r>
  <r>
    <s v="2036_03_11 Hr 04"/>
    <n v="11.462319307857101"/>
    <n v="8.6587423404057802"/>
    <x v="15"/>
    <x v="2"/>
    <n v="11"/>
    <n v="4"/>
    <x v="0"/>
    <x v="0"/>
    <x v="58"/>
  </r>
  <r>
    <s v="2036_03_11 Hr 04"/>
    <n v="2.7205866045421998"/>
    <n v="1.94239722026719"/>
    <x v="15"/>
    <x v="2"/>
    <n v="11"/>
    <n v="4"/>
    <x v="0"/>
    <x v="0"/>
    <x v="58"/>
  </r>
  <r>
    <s v="2036_03_11 Hr 04"/>
    <n v="18.2596708182935"/>
    <n v="11.404578544475401"/>
    <x v="15"/>
    <x v="2"/>
    <n v="11"/>
    <n v="4"/>
    <x v="0"/>
    <x v="0"/>
    <x v="58"/>
  </r>
  <r>
    <s v="2036_03_11 Hr 05"/>
    <n v="11.1127149528927"/>
    <n v="7.8581356088320398"/>
    <x v="15"/>
    <x v="2"/>
    <n v="11"/>
    <n v="5"/>
    <x v="0"/>
    <x v="0"/>
    <x v="58"/>
  </r>
  <r>
    <s v="2036_03_11 Hr 05"/>
    <n v="-1.53206997006028"/>
    <n v="-1.5543091992537199"/>
    <x v="15"/>
    <x v="2"/>
    <n v="11"/>
    <n v="5"/>
    <x v="0"/>
    <x v="0"/>
    <x v="58"/>
  </r>
  <r>
    <s v="2036_03_11 Hr 05"/>
    <n v="25.075651323353799"/>
    <n v="13.426407955310999"/>
    <x v="15"/>
    <x v="2"/>
    <n v="11"/>
    <n v="5"/>
    <x v="0"/>
    <x v="0"/>
    <x v="58"/>
  </r>
  <r>
    <s v="2036_03_11 Hr 06"/>
    <n v="15.0562781846082"/>
    <n v="10.699740028381299"/>
    <x v="15"/>
    <x v="2"/>
    <n v="11"/>
    <n v="6"/>
    <x v="0"/>
    <x v="0"/>
    <x v="58"/>
  </r>
  <r>
    <s v="2036_03_11 Hr 06"/>
    <n v="4.0173039480491903"/>
    <n v="0.42391915233046901"/>
    <x v="15"/>
    <x v="2"/>
    <n v="11"/>
    <n v="6"/>
    <x v="0"/>
    <x v="0"/>
    <x v="58"/>
  </r>
  <r>
    <s v="2036_03_11 Hr 06"/>
    <n v="38.4943671756321"/>
    <n v="19.4299892672786"/>
    <x v="15"/>
    <x v="2"/>
    <n v="11"/>
    <n v="6"/>
    <x v="0"/>
    <x v="0"/>
    <x v="58"/>
  </r>
  <r>
    <s v="2036_03_11 Hr 07"/>
    <n v="39.187828841032797"/>
    <n v="18.973378305082001"/>
    <x v="15"/>
    <x v="2"/>
    <n v="11"/>
    <n v="7"/>
    <x v="0"/>
    <x v="0"/>
    <x v="58"/>
  </r>
  <r>
    <s v="2036_03_11 Hr 07"/>
    <n v="7.69422736432817"/>
    <n v="2.1710343264319301"/>
    <x v="15"/>
    <x v="2"/>
    <n v="11"/>
    <n v="7"/>
    <x v="0"/>
    <x v="0"/>
    <x v="58"/>
  </r>
  <r>
    <s v="2036_03_11 Hr 07"/>
    <n v="20.846975317707798"/>
    <n v="11.6501637220383"/>
    <x v="15"/>
    <x v="2"/>
    <n v="11"/>
    <n v="7"/>
    <x v="0"/>
    <x v="0"/>
    <x v="58"/>
  </r>
  <r>
    <s v="2036_03_11 Hr 08"/>
    <n v="7.3943822858510204"/>
    <n v="5.2057220168687701"/>
    <x v="15"/>
    <x v="2"/>
    <n v="11"/>
    <n v="8"/>
    <x v="0"/>
    <x v="0"/>
    <x v="58"/>
  </r>
  <r>
    <s v="2036_03_11 Hr 08"/>
    <n v="-8.2116465805857306"/>
    <n v="-7.6005034060389898"/>
    <x v="15"/>
    <x v="2"/>
    <n v="11"/>
    <n v="8"/>
    <x v="0"/>
    <x v="0"/>
    <x v="58"/>
  </r>
  <r>
    <s v="2036_03_11 Hr 08"/>
    <n v="-0.93610853619045697"/>
    <n v="35.8692418177923"/>
    <x v="15"/>
    <x v="2"/>
    <n v="11"/>
    <n v="8"/>
    <x v="0"/>
    <x v="0"/>
    <x v="58"/>
  </r>
  <r>
    <s v="2036_03_11 Hr 09"/>
    <n v="7.8753269954964003"/>
    <n v="5.9823309801243001"/>
    <x v="15"/>
    <x v="2"/>
    <n v="11"/>
    <n v="9"/>
    <x v="0"/>
    <x v="0"/>
    <x v="58"/>
  </r>
  <r>
    <s v="2036_03_11 Hr 09"/>
    <n v="-7.0175713863637696"/>
    <n v="-5.7474725681046603"/>
    <x v="15"/>
    <x v="2"/>
    <n v="11"/>
    <n v="9"/>
    <x v="0"/>
    <x v="0"/>
    <x v="58"/>
  </r>
  <r>
    <s v="2036_03_11 Hr 09"/>
    <n v="0.12961120075649701"/>
    <n v="13.874040528510999"/>
    <x v="15"/>
    <x v="2"/>
    <n v="11"/>
    <n v="9"/>
    <x v="0"/>
    <x v="0"/>
    <x v="58"/>
  </r>
  <r>
    <s v="2036_03_11 Hr 10"/>
    <n v="-0.313587281990934"/>
    <n v="27.782602394123899"/>
    <x v="15"/>
    <x v="2"/>
    <n v="11"/>
    <n v="10"/>
    <x v="0"/>
    <x v="0"/>
    <x v="58"/>
  </r>
  <r>
    <s v="2036_03_11 Hr 10"/>
    <n v="-7.18082306009752"/>
    <n v="-5.2606747122826398"/>
    <x v="15"/>
    <x v="2"/>
    <n v="11"/>
    <n v="10"/>
    <x v="0"/>
    <x v="0"/>
    <x v="58"/>
  </r>
  <r>
    <s v="2036_03_11 Hr 10"/>
    <n v="7.6385165303945497"/>
    <n v="5.3817162447505504"/>
    <x v="15"/>
    <x v="2"/>
    <n v="11"/>
    <n v="10"/>
    <x v="0"/>
    <x v="0"/>
    <x v="58"/>
  </r>
  <r>
    <s v="2036_03_11 Hr 11"/>
    <n v="7.34339275073122"/>
    <n v="5.2363671770802203"/>
    <x v="15"/>
    <x v="2"/>
    <n v="11"/>
    <n v="11"/>
    <x v="0"/>
    <x v="0"/>
    <x v="58"/>
  </r>
  <r>
    <s v="2036_03_11 Hr 11"/>
    <n v="-7.4098478688134097"/>
    <n v="-5.69396503766378"/>
    <x v="15"/>
    <x v="2"/>
    <n v="11"/>
    <n v="11"/>
    <x v="0"/>
    <x v="0"/>
    <x v="58"/>
  </r>
  <r>
    <s v="2036_03_11 Hr 11"/>
    <n v="-0.60068207427307396"/>
    <n v="22.787609965105901"/>
    <x v="15"/>
    <x v="2"/>
    <n v="11"/>
    <n v="11"/>
    <x v="0"/>
    <x v="0"/>
    <x v="58"/>
  </r>
  <r>
    <s v="2036_03_11 Hr 12"/>
    <n v="-1.60062083326004"/>
    <n v="30.828667718917099"/>
    <x v="15"/>
    <x v="2"/>
    <n v="11"/>
    <n v="12"/>
    <x v="0"/>
    <x v="0"/>
    <x v="58"/>
  </r>
  <r>
    <s v="2036_03_11 Hr 12"/>
    <n v="-8.6771606929876199"/>
    <n v="-8.1747011375372107"/>
    <x v="15"/>
    <x v="2"/>
    <n v="11"/>
    <n v="12"/>
    <x v="0"/>
    <x v="0"/>
    <x v="58"/>
  </r>
  <r>
    <s v="2036_03_11 Hr 12"/>
    <n v="7.7223003727418398"/>
    <n v="5.29126360460564"/>
    <x v="15"/>
    <x v="2"/>
    <n v="11"/>
    <n v="12"/>
    <x v="0"/>
    <x v="0"/>
    <x v="58"/>
  </r>
  <r>
    <s v="2036_03_11 Hr 13"/>
    <n v="5.61481817232238"/>
    <n v="4.3443083592035201"/>
    <x v="15"/>
    <x v="2"/>
    <n v="11"/>
    <n v="13"/>
    <x v="0"/>
    <x v="0"/>
    <x v="58"/>
  </r>
  <r>
    <s v="2036_03_11 Hr 13"/>
    <n v="-9.6961379271966397"/>
    <n v="-8.9459717861480197"/>
    <x v="15"/>
    <x v="2"/>
    <n v="11"/>
    <n v="13"/>
    <x v="0"/>
    <x v="0"/>
    <x v="58"/>
  </r>
  <r>
    <s v="2036_03_11 Hr 13"/>
    <n v="-2.4022620861177102"/>
    <n v="6.9999040802319801"/>
    <x v="15"/>
    <x v="2"/>
    <n v="11"/>
    <n v="13"/>
    <x v="0"/>
    <x v="0"/>
    <x v="58"/>
  </r>
  <r>
    <s v="2036_03_11 Hr 14"/>
    <n v="-2.75708005770489"/>
    <n v="24.619690093398098"/>
    <x v="15"/>
    <x v="2"/>
    <n v="11"/>
    <n v="14"/>
    <x v="0"/>
    <x v="0"/>
    <x v="58"/>
  </r>
  <r>
    <s v="2036_03_11 Hr 14"/>
    <n v="-10.927725663891501"/>
    <n v="-10.0332658870353"/>
    <x v="15"/>
    <x v="2"/>
    <n v="11"/>
    <n v="14"/>
    <x v="0"/>
    <x v="0"/>
    <x v="58"/>
  </r>
  <r>
    <s v="2036_03_11 Hr 14"/>
    <n v="4.2146064904000999"/>
    <n v="3.9545814841985698"/>
    <x v="15"/>
    <x v="2"/>
    <n v="11"/>
    <n v="14"/>
    <x v="0"/>
    <x v="0"/>
    <x v="58"/>
  </r>
  <r>
    <s v="2036_03_11 Hr 15"/>
    <n v="4.2790001697010496"/>
    <n v="2.9163020965125801"/>
    <x v="15"/>
    <x v="2"/>
    <n v="11"/>
    <n v="15"/>
    <x v="0"/>
    <x v="0"/>
    <x v="58"/>
  </r>
  <r>
    <s v="2036_03_11 Hr 15"/>
    <n v="-11.4152426322301"/>
    <n v="-10.4637808429974"/>
    <x v="15"/>
    <x v="2"/>
    <n v="11"/>
    <n v="15"/>
    <x v="0"/>
    <x v="0"/>
    <x v="58"/>
  </r>
  <r>
    <s v="2036_03_11 Hr 15"/>
    <n v="-3.3158411019378198"/>
    <n v="6.9278708172341199"/>
    <x v="15"/>
    <x v="2"/>
    <n v="11"/>
    <n v="15"/>
    <x v="0"/>
    <x v="0"/>
    <x v="58"/>
  </r>
  <r>
    <s v="2036_03_11 Hr 16"/>
    <n v="-3.9577657111265001"/>
    <n v="-3.2529374390840502"/>
    <x v="15"/>
    <x v="2"/>
    <n v="11"/>
    <n v="16"/>
    <x v="0"/>
    <x v="0"/>
    <x v="58"/>
  </r>
  <r>
    <s v="2036_03_11 Hr 16"/>
    <n v="-11.5128622540721"/>
    <n v="-10.724122408915401"/>
    <x v="15"/>
    <x v="2"/>
    <n v="11"/>
    <n v="16"/>
    <x v="0"/>
    <x v="0"/>
    <x v="58"/>
  </r>
  <r>
    <s v="2036_03_11 Hr 16"/>
    <n v="4.23694607063576"/>
    <n v="3.9192623302892402"/>
    <x v="15"/>
    <x v="2"/>
    <n v="11"/>
    <n v="16"/>
    <x v="0"/>
    <x v="0"/>
    <x v="58"/>
  </r>
  <r>
    <s v="2036_03_11 Hr 17"/>
    <n v="6.5910416692495302"/>
    <n v="4.3440041106056304"/>
    <x v="15"/>
    <x v="2"/>
    <n v="11"/>
    <n v="17"/>
    <x v="0"/>
    <x v="0"/>
    <x v="58"/>
  </r>
  <r>
    <s v="2036_03_11 Hr 17"/>
    <n v="-10.0465703672833"/>
    <n v="-9.4089648320719004"/>
    <x v="15"/>
    <x v="2"/>
    <n v="11"/>
    <n v="17"/>
    <x v="0"/>
    <x v="0"/>
    <x v="58"/>
  </r>
  <r>
    <s v="2036_03_11 Hr 17"/>
    <n v="-2.8547967595082699"/>
    <n v="-2.0640876315534098"/>
    <x v="15"/>
    <x v="2"/>
    <n v="11"/>
    <n v="17"/>
    <x v="0"/>
    <x v="0"/>
    <x v="58"/>
  </r>
  <r>
    <s v="2036_03_11 Hr 18"/>
    <n v="-1.8628212263186801"/>
    <n v="0.37837193260590202"/>
    <x v="15"/>
    <x v="2"/>
    <n v="11"/>
    <n v="18"/>
    <x v="0"/>
    <x v="0"/>
    <x v="58"/>
  </r>
  <r>
    <s v="2036_03_11 Hr 18"/>
    <n v="-8.8125180447543094"/>
    <n v="-8.1792929876181795"/>
    <x v="15"/>
    <x v="2"/>
    <n v="11"/>
    <n v="18"/>
    <x v="0"/>
    <x v="0"/>
    <x v="58"/>
  </r>
  <r>
    <s v="2036_03_11 Hr 18"/>
    <n v="7.1110358856342497"/>
    <n v="4.65672380835922"/>
    <x v="15"/>
    <x v="2"/>
    <n v="11"/>
    <n v="18"/>
    <x v="0"/>
    <x v="0"/>
    <x v="58"/>
  </r>
  <r>
    <s v="2036_03_11 Hr 19"/>
    <n v="8.0316576891475293"/>
    <n v="5.6047858099142696"/>
    <x v="15"/>
    <x v="2"/>
    <n v="11"/>
    <n v="19"/>
    <x v="1"/>
    <x v="0"/>
    <x v="58"/>
  </r>
  <r>
    <s v="2036_03_11 Hr 19"/>
    <n v="-7.4198682895964998"/>
    <n v="-6.9007142246873299"/>
    <x v="15"/>
    <x v="2"/>
    <n v="11"/>
    <n v="19"/>
    <x v="1"/>
    <x v="0"/>
    <x v="58"/>
  </r>
  <r>
    <s v="2036_03_11 Hr 19"/>
    <n v="-1.0535241205383199"/>
    <n v="-1.6572240902731801"/>
    <x v="15"/>
    <x v="2"/>
    <n v="11"/>
    <n v="19"/>
    <x v="1"/>
    <x v="0"/>
    <x v="58"/>
  </r>
  <r>
    <s v="2036_03_11 Hr 20"/>
    <n v="-0.28160481872381998"/>
    <n v="-1.32681790888309"/>
    <x v="15"/>
    <x v="2"/>
    <n v="11"/>
    <n v="20"/>
    <x v="1"/>
    <x v="0"/>
    <x v="58"/>
  </r>
  <r>
    <s v="2036_03_11 Hr 20"/>
    <n v="-6.9707150304759002"/>
    <n v="-6.5557686874160099"/>
    <x v="15"/>
    <x v="2"/>
    <n v="11"/>
    <n v="20"/>
    <x v="1"/>
    <x v="0"/>
    <x v="58"/>
  </r>
  <r>
    <s v="2036_03_11 Hr 20"/>
    <n v="8.0121672992353101"/>
    <n v="5.34897072778808"/>
    <x v="15"/>
    <x v="2"/>
    <n v="11"/>
    <n v="20"/>
    <x v="1"/>
    <x v="0"/>
    <x v="58"/>
  </r>
  <r>
    <s v="2036_03_11 Hr 21"/>
    <n v="7.67390082404017"/>
    <n v="5.4871676177890203"/>
    <x v="15"/>
    <x v="2"/>
    <n v="11"/>
    <n v="21"/>
    <x v="1"/>
    <x v="0"/>
    <x v="58"/>
  </r>
  <r>
    <s v="2036_03_11 Hr 21"/>
    <n v="-4.8114921912826896"/>
    <n v="-4.4295988303643696"/>
    <x v="15"/>
    <x v="2"/>
    <n v="11"/>
    <n v="21"/>
    <x v="1"/>
    <x v="0"/>
    <x v="58"/>
  </r>
  <r>
    <s v="2036_03_11 Hr 21"/>
    <n v="0.75840681129031695"/>
    <n v="2.17686609104276"/>
    <x v="15"/>
    <x v="2"/>
    <n v="11"/>
    <n v="21"/>
    <x v="1"/>
    <x v="0"/>
    <x v="58"/>
  </r>
  <r>
    <s v="2036_03_11 Hr 22"/>
    <n v="32.061220609479498"/>
    <n v="20.711610619227098"/>
    <x v="15"/>
    <x v="2"/>
    <n v="11"/>
    <n v="22"/>
    <x v="1"/>
    <x v="0"/>
    <x v="58"/>
  </r>
  <r>
    <s v="2036_03_11 Hr 22"/>
    <n v="14.2743303157665"/>
    <n v="7.9003352280016301"/>
    <x v="15"/>
    <x v="2"/>
    <n v="11"/>
    <n v="22"/>
    <x v="1"/>
    <x v="0"/>
    <x v="58"/>
  </r>
  <r>
    <s v="2036_03_11 Hr 22"/>
    <n v="36.105145816449799"/>
    <n v="23.195576769334298"/>
    <x v="15"/>
    <x v="2"/>
    <n v="11"/>
    <n v="22"/>
    <x v="1"/>
    <x v="0"/>
    <x v="58"/>
  </r>
  <r>
    <s v="2036_03_11 Hr 23"/>
    <n v="32.400337802039303"/>
    <n v="16.4078785666713"/>
    <x v="15"/>
    <x v="2"/>
    <n v="11"/>
    <n v="23"/>
    <x v="0"/>
    <x v="0"/>
    <x v="58"/>
  </r>
  <r>
    <s v="2036_03_11 Hr 23"/>
    <n v="10.2181659848602"/>
    <n v="3.5515321437959302"/>
    <x v="15"/>
    <x v="2"/>
    <n v="11"/>
    <n v="23"/>
    <x v="0"/>
    <x v="0"/>
    <x v="58"/>
  </r>
  <r>
    <s v="2036_03_11 Hr 23"/>
    <n v="25.312813153973298"/>
    <n v="15.336022138595601"/>
    <x v="15"/>
    <x v="2"/>
    <n v="11"/>
    <n v="23"/>
    <x v="0"/>
    <x v="0"/>
    <x v="58"/>
  </r>
  <r>
    <s v="2036_03_11 Hr 24"/>
    <n v="14.518429800316101"/>
    <n v="10.3610099474589"/>
    <x v="15"/>
    <x v="2"/>
    <n v="11"/>
    <n v="24"/>
    <x v="0"/>
    <x v="0"/>
    <x v="58"/>
  </r>
  <r>
    <s v="2036_03_11 Hr 24"/>
    <n v="5.4505754885850104"/>
    <n v="0.60957980266323797"/>
    <x v="15"/>
    <x v="2"/>
    <n v="11"/>
    <n v="24"/>
    <x v="0"/>
    <x v="0"/>
    <x v="58"/>
  </r>
  <r>
    <s v="2036_03_11 Hr 24"/>
    <n v="25.6275130422027"/>
    <n v="14.153211050563399"/>
    <x v="15"/>
    <x v="2"/>
    <n v="11"/>
    <n v="24"/>
    <x v="0"/>
    <x v="0"/>
    <x v="58"/>
  </r>
  <r>
    <s v="2036_04_08 Hr 01"/>
    <n v="5.7617649151771202"/>
    <n v="4.2562819744149802"/>
    <x v="15"/>
    <x v="3"/>
    <n v="8"/>
    <n v="1"/>
    <x v="0"/>
    <x v="1"/>
    <x v="59"/>
  </r>
  <r>
    <s v="2036_04_08 Hr 01"/>
    <n v="1.0450071681428801"/>
    <n v="0.76553977198070999"/>
    <x v="15"/>
    <x v="3"/>
    <n v="8"/>
    <n v="1"/>
    <x v="0"/>
    <x v="1"/>
    <x v="59"/>
  </r>
  <r>
    <s v="2036_04_08 Hr 01"/>
    <n v="4.0403923679281197"/>
    <n v="3.7579569304982798"/>
    <x v="15"/>
    <x v="3"/>
    <n v="8"/>
    <n v="1"/>
    <x v="0"/>
    <x v="1"/>
    <x v="59"/>
  </r>
  <r>
    <s v="2036_04_08 Hr 02"/>
    <n v="1.63534204165141"/>
    <n v="2.0399035722017298"/>
    <x v="15"/>
    <x v="3"/>
    <n v="8"/>
    <n v="2"/>
    <x v="0"/>
    <x v="1"/>
    <x v="59"/>
  </r>
  <r>
    <s v="2036_04_08 Hr 02"/>
    <n v="-2.4141404363844099E-2"/>
    <n v="6.7779026649616395E-2"/>
    <x v="15"/>
    <x v="3"/>
    <n v="8"/>
    <n v="2"/>
    <x v="0"/>
    <x v="1"/>
    <x v="59"/>
  </r>
  <r>
    <s v="2036_04_08 Hr 02"/>
    <n v="5.0919392693925802"/>
    <n v="4.1042518891670099"/>
    <x v="15"/>
    <x v="3"/>
    <n v="8"/>
    <n v="2"/>
    <x v="0"/>
    <x v="1"/>
    <x v="59"/>
  </r>
  <r>
    <s v="2036_04_08 Hr 03"/>
    <n v="1.5214456783400601"/>
    <n v="1.6696586370468101"/>
    <x v="15"/>
    <x v="3"/>
    <n v="8"/>
    <n v="3"/>
    <x v="0"/>
    <x v="1"/>
    <x v="59"/>
  </r>
  <r>
    <s v="2036_04_08 Hr 03"/>
    <n v="-0.55573068393601299"/>
    <n v="-0.45058291488223601"/>
    <x v="15"/>
    <x v="3"/>
    <n v="8"/>
    <n v="3"/>
    <x v="0"/>
    <x v="1"/>
    <x v="59"/>
  </r>
  <r>
    <s v="2036_04_08 Hr 03"/>
    <n v="5.1773352843743803"/>
    <n v="4.2557872909086703"/>
    <x v="15"/>
    <x v="3"/>
    <n v="8"/>
    <n v="3"/>
    <x v="0"/>
    <x v="1"/>
    <x v="59"/>
  </r>
  <r>
    <s v="2036_04_08 Hr 04"/>
    <n v="5.2301188861882197"/>
    <n v="4.3803084040129603"/>
    <x v="15"/>
    <x v="3"/>
    <n v="8"/>
    <n v="4"/>
    <x v="0"/>
    <x v="1"/>
    <x v="59"/>
  </r>
  <r>
    <s v="2036_04_08 Hr 04"/>
    <n v="-0.57268335421880101"/>
    <n v="-0.44140852711818801"/>
    <x v="15"/>
    <x v="3"/>
    <n v="8"/>
    <n v="4"/>
    <x v="0"/>
    <x v="1"/>
    <x v="59"/>
  </r>
  <r>
    <s v="2036_04_08 Hr 04"/>
    <n v="1.57609752813975"/>
    <n v="1.5558271169662501"/>
    <x v="15"/>
    <x v="3"/>
    <n v="8"/>
    <n v="4"/>
    <x v="0"/>
    <x v="1"/>
    <x v="59"/>
  </r>
  <r>
    <s v="2036_04_08 Hr 05"/>
    <n v="5.3199718186148903"/>
    <n v="4.22427219814724"/>
    <x v="15"/>
    <x v="3"/>
    <n v="8"/>
    <n v="5"/>
    <x v="0"/>
    <x v="1"/>
    <x v="59"/>
  </r>
  <r>
    <s v="2036_04_08 Hr 05"/>
    <n v="-0.41919453938802098"/>
    <n v="-0.38679140364682202"/>
    <x v="15"/>
    <x v="3"/>
    <n v="8"/>
    <n v="5"/>
    <x v="0"/>
    <x v="1"/>
    <x v="59"/>
  </r>
  <r>
    <s v="2036_04_08 Hr 05"/>
    <n v="1.2207557437596499"/>
    <n v="2.09816797226667"/>
    <x v="15"/>
    <x v="3"/>
    <n v="8"/>
    <n v="5"/>
    <x v="0"/>
    <x v="1"/>
    <x v="59"/>
  </r>
  <r>
    <s v="2036_04_08 Hr 06"/>
    <n v="1.3174169058049201"/>
    <n v="2.2604187458753602"/>
    <x v="15"/>
    <x v="3"/>
    <n v="8"/>
    <n v="6"/>
    <x v="0"/>
    <x v="1"/>
    <x v="59"/>
  </r>
  <r>
    <s v="2036_04_08 Hr 06"/>
    <n v="-0.36648291487384699"/>
    <n v="-0.38430364678303403"/>
    <x v="15"/>
    <x v="3"/>
    <n v="8"/>
    <n v="6"/>
    <x v="0"/>
    <x v="1"/>
    <x v="59"/>
  </r>
  <r>
    <s v="2036_04_08 Hr 06"/>
    <n v="5.4149788496670901"/>
    <n v="4.6649862583036796"/>
    <x v="15"/>
    <x v="3"/>
    <n v="8"/>
    <n v="6"/>
    <x v="0"/>
    <x v="1"/>
    <x v="59"/>
  </r>
  <r>
    <s v="2036_04_08 Hr 07"/>
    <n v="4.9940045111709201"/>
    <n v="3.95813817227328"/>
    <x v="15"/>
    <x v="3"/>
    <n v="8"/>
    <n v="7"/>
    <x v="0"/>
    <x v="1"/>
    <x v="59"/>
  </r>
  <r>
    <s v="2036_04_08 Hr 07"/>
    <n v="-5.8247222972137003"/>
    <n v="-5.2118084392061901"/>
    <x v="15"/>
    <x v="3"/>
    <n v="8"/>
    <n v="7"/>
    <x v="0"/>
    <x v="1"/>
    <x v="59"/>
  </r>
  <r>
    <s v="2036_04_08 Hr 07"/>
    <n v="-2.4233456800381301"/>
    <n v="-5.1057489852110498"/>
    <x v="15"/>
    <x v="3"/>
    <n v="8"/>
    <n v="7"/>
    <x v="0"/>
    <x v="1"/>
    <x v="59"/>
  </r>
  <r>
    <s v="2036_04_08 Hr 08"/>
    <n v="18.7434638148105"/>
    <n v="-3.1941995362440698"/>
    <x v="15"/>
    <x v="3"/>
    <n v="8"/>
    <n v="8"/>
    <x v="0"/>
    <x v="1"/>
    <x v="59"/>
  </r>
  <r>
    <s v="2036_04_08 Hr 08"/>
    <n v="-5.2698256064344298"/>
    <n v="-4.79651564745991"/>
    <x v="15"/>
    <x v="3"/>
    <n v="8"/>
    <n v="8"/>
    <x v="0"/>
    <x v="1"/>
    <x v="59"/>
  </r>
  <r>
    <s v="2036_04_08 Hr 08"/>
    <n v="4.9328673092855304"/>
    <n v="3.8354581362671301"/>
    <x v="15"/>
    <x v="3"/>
    <n v="8"/>
    <n v="8"/>
    <x v="0"/>
    <x v="1"/>
    <x v="59"/>
  </r>
  <r>
    <s v="2036_04_08 Hr 09"/>
    <n v="5.23796160022418"/>
    <n v="4.2448882880034304"/>
    <x v="15"/>
    <x v="3"/>
    <n v="8"/>
    <n v="9"/>
    <x v="0"/>
    <x v="1"/>
    <x v="59"/>
  </r>
  <r>
    <s v="2036_04_08 Hr 09"/>
    <n v="-3.4127236553640299"/>
    <n v="-3.27164472984495"/>
    <x v="15"/>
    <x v="3"/>
    <n v="8"/>
    <n v="9"/>
    <x v="0"/>
    <x v="1"/>
    <x v="59"/>
  </r>
  <r>
    <s v="2036_04_08 Hr 09"/>
    <n v="-0.17891604287756799"/>
    <n v="40.923288558050999"/>
    <x v="15"/>
    <x v="3"/>
    <n v="8"/>
    <n v="9"/>
    <x v="0"/>
    <x v="1"/>
    <x v="59"/>
  </r>
  <r>
    <s v="2036_04_08 Hr 10"/>
    <n v="-0.59412504787798304"/>
    <n v="26.3545275958876"/>
    <x v="15"/>
    <x v="3"/>
    <n v="8"/>
    <n v="10"/>
    <x v="0"/>
    <x v="1"/>
    <x v="59"/>
  </r>
  <r>
    <s v="2036_04_08 Hr 10"/>
    <n v="-3.6939747638448499"/>
    <n v="-3.7227866031505399"/>
    <x v="15"/>
    <x v="3"/>
    <n v="8"/>
    <n v="10"/>
    <x v="0"/>
    <x v="1"/>
    <x v="59"/>
  </r>
  <r>
    <s v="2036_04_08 Hr 10"/>
    <n v="4.5648809776262"/>
    <n v="3.45217831763956"/>
    <x v="15"/>
    <x v="3"/>
    <n v="8"/>
    <n v="10"/>
    <x v="0"/>
    <x v="1"/>
    <x v="59"/>
  </r>
  <r>
    <s v="2036_04_08 Hr 11"/>
    <n v="-1.5650357002461399"/>
    <n v="-1.35322365115086"/>
    <x v="15"/>
    <x v="3"/>
    <n v="8"/>
    <n v="11"/>
    <x v="0"/>
    <x v="1"/>
    <x v="59"/>
  </r>
  <r>
    <s v="2036_04_08 Hr 11"/>
    <n v="-4.5763825284386099"/>
    <n v="-4.4811292119600203"/>
    <x v="15"/>
    <x v="3"/>
    <n v="8"/>
    <n v="11"/>
    <x v="0"/>
    <x v="1"/>
    <x v="59"/>
  </r>
  <r>
    <s v="2036_04_08 Hr 11"/>
    <n v="4.1491640386758002"/>
    <n v="3.0370955450667299"/>
    <x v="15"/>
    <x v="3"/>
    <n v="8"/>
    <n v="11"/>
    <x v="0"/>
    <x v="1"/>
    <x v="59"/>
  </r>
  <r>
    <s v="2036_04_08 Hr 12"/>
    <n v="-2.9765571041239598"/>
    <n v="16.0669475848476"/>
    <x v="15"/>
    <x v="3"/>
    <n v="8"/>
    <n v="12"/>
    <x v="0"/>
    <x v="1"/>
    <x v="59"/>
  </r>
  <r>
    <s v="2036_04_08 Hr 12"/>
    <n v="-5.7350197991839202"/>
    <n v="-5.2873965741859497"/>
    <x v="15"/>
    <x v="3"/>
    <n v="8"/>
    <n v="12"/>
    <x v="0"/>
    <x v="1"/>
    <x v="59"/>
  </r>
  <r>
    <s v="2036_04_08 Hr 12"/>
    <n v="4.5292907751820701"/>
    <n v="3.3074831366539001"/>
    <x v="15"/>
    <x v="3"/>
    <n v="8"/>
    <n v="12"/>
    <x v="0"/>
    <x v="1"/>
    <x v="59"/>
  </r>
  <r>
    <s v="2036_04_08 Hr 13"/>
    <n v="1.8547660741541101"/>
    <n v="1.3991876139685"/>
    <x v="15"/>
    <x v="3"/>
    <n v="8"/>
    <n v="13"/>
    <x v="0"/>
    <x v="1"/>
    <x v="59"/>
  </r>
  <r>
    <s v="2036_04_08 Hr 13"/>
    <n v="-7.4913400836564898"/>
    <n v="-6.8489148230464396"/>
    <x v="15"/>
    <x v="3"/>
    <n v="8"/>
    <n v="13"/>
    <x v="0"/>
    <x v="1"/>
    <x v="59"/>
  </r>
  <r>
    <s v="2036_04_08 Hr 13"/>
    <n v="-4.4154722486381202"/>
    <n v="14.7654706743856"/>
    <x v="15"/>
    <x v="3"/>
    <n v="8"/>
    <n v="13"/>
    <x v="0"/>
    <x v="1"/>
    <x v="59"/>
  </r>
  <r>
    <s v="2036_04_08 Hr 14"/>
    <n v="-5.4280649318739203"/>
    <n v="66.892444666723406"/>
    <x v="15"/>
    <x v="3"/>
    <n v="8"/>
    <n v="14"/>
    <x v="0"/>
    <x v="1"/>
    <x v="59"/>
  </r>
  <r>
    <s v="2036_04_08 Hr 14"/>
    <n v="-8.7204728568041805"/>
    <n v="-8.4583844233442207"/>
    <x v="15"/>
    <x v="3"/>
    <n v="8"/>
    <n v="14"/>
    <x v="0"/>
    <x v="1"/>
    <x v="59"/>
  </r>
  <r>
    <s v="2036_04_08 Hr 14"/>
    <n v="0.779026487911189"/>
    <n v="0.55674936456812796"/>
    <x v="15"/>
    <x v="3"/>
    <n v="8"/>
    <n v="14"/>
    <x v="0"/>
    <x v="1"/>
    <x v="59"/>
  </r>
  <r>
    <s v="2036_04_08 Hr 15"/>
    <n v="-0.41037698917918702"/>
    <n v="0.101632033233289"/>
    <x v="15"/>
    <x v="3"/>
    <n v="8"/>
    <n v="15"/>
    <x v="0"/>
    <x v="1"/>
    <x v="59"/>
  </r>
  <r>
    <s v="2036_04_08 Hr 15"/>
    <n v="-8.7269667685031909"/>
    <n v="-8.2961395669866498"/>
    <x v="15"/>
    <x v="3"/>
    <n v="8"/>
    <n v="15"/>
    <x v="0"/>
    <x v="1"/>
    <x v="59"/>
  </r>
  <r>
    <s v="2036_04_08 Hr 15"/>
    <n v="-5.5075684300175398"/>
    <n v="-4.8712134152650801"/>
    <x v="15"/>
    <x v="3"/>
    <n v="8"/>
    <n v="15"/>
    <x v="0"/>
    <x v="1"/>
    <x v="59"/>
  </r>
  <r>
    <s v="2036_04_08 Hr 16"/>
    <n v="0.82990933402820899"/>
    <n v="0.66127363288844099"/>
    <x v="15"/>
    <x v="3"/>
    <n v="8"/>
    <n v="16"/>
    <x v="0"/>
    <x v="1"/>
    <x v="59"/>
  </r>
  <r>
    <s v="2036_04_08 Hr 16"/>
    <n v="-9.5538942115726293"/>
    <n v="-10.3600297239092"/>
    <x v="15"/>
    <x v="3"/>
    <n v="8"/>
    <n v="16"/>
    <x v="0"/>
    <x v="1"/>
    <x v="59"/>
  </r>
  <r>
    <s v="2036_04_08 Hr 16"/>
    <n v="-5.7877738740709104"/>
    <n v="-4.7964880600571602"/>
    <x v="15"/>
    <x v="3"/>
    <n v="8"/>
    <n v="16"/>
    <x v="0"/>
    <x v="1"/>
    <x v="59"/>
  </r>
  <r>
    <s v="2036_04_08 Hr 17"/>
    <n v="2.20634915872856"/>
    <n v="1.71472775218663"/>
    <x v="15"/>
    <x v="3"/>
    <n v="8"/>
    <n v="17"/>
    <x v="0"/>
    <x v="1"/>
    <x v="59"/>
  </r>
  <r>
    <s v="2036_04_08 Hr 17"/>
    <n v="-9.1227888459408693"/>
    <n v="-7.5581941317628898"/>
    <x v="15"/>
    <x v="3"/>
    <n v="8"/>
    <n v="17"/>
    <x v="0"/>
    <x v="1"/>
    <x v="59"/>
  </r>
  <r>
    <s v="2036_04_08 Hr 17"/>
    <n v="-4.7027457842120404"/>
    <n v="-6.38614481737216"/>
    <x v="15"/>
    <x v="3"/>
    <n v="8"/>
    <n v="17"/>
    <x v="0"/>
    <x v="1"/>
    <x v="59"/>
  </r>
  <r>
    <s v="2036_04_08 Hr 18"/>
    <n v="-3.3618788636393"/>
    <n v="-3.8749510982384301"/>
    <x v="15"/>
    <x v="3"/>
    <n v="8"/>
    <n v="18"/>
    <x v="0"/>
    <x v="1"/>
    <x v="59"/>
  </r>
  <r>
    <s v="2036_04_08 Hr 18"/>
    <n v="-5.9903414690936101"/>
    <n v="-5.1439836157692804"/>
    <x v="15"/>
    <x v="3"/>
    <n v="8"/>
    <n v="18"/>
    <x v="0"/>
    <x v="1"/>
    <x v="59"/>
  </r>
  <r>
    <s v="2036_04_08 Hr 18"/>
    <n v="2.8807355595959598"/>
    <n v="2.6023616935298999"/>
    <x v="15"/>
    <x v="3"/>
    <n v="8"/>
    <n v="18"/>
    <x v="0"/>
    <x v="1"/>
    <x v="59"/>
  </r>
  <r>
    <s v="2036_04_08 Hr 19"/>
    <n v="-2.3234890743538199"/>
    <n v="-12.4120470722516"/>
    <x v="15"/>
    <x v="3"/>
    <n v="8"/>
    <n v="19"/>
    <x v="1"/>
    <x v="1"/>
    <x v="59"/>
  </r>
  <r>
    <s v="2036_04_08 Hr 19"/>
    <n v="-5.2749992526239797"/>
    <n v="-5.1349411507447602"/>
    <x v="15"/>
    <x v="3"/>
    <n v="8"/>
    <n v="19"/>
    <x v="1"/>
    <x v="1"/>
    <x v="59"/>
  </r>
  <r>
    <s v="2036_04_08 Hr 19"/>
    <n v="3.8364790798751298"/>
    <n v="3.1047341757350502"/>
    <x v="15"/>
    <x v="3"/>
    <n v="8"/>
    <n v="19"/>
    <x v="1"/>
    <x v="1"/>
    <x v="59"/>
  </r>
  <r>
    <s v="2036_04_08 Hr 20"/>
    <n v="3.5427875568469398"/>
    <n v="2.9572723234693199"/>
    <x v="15"/>
    <x v="3"/>
    <n v="8"/>
    <n v="20"/>
    <x v="1"/>
    <x v="1"/>
    <x v="59"/>
  </r>
  <r>
    <s v="2036_04_08 Hr 20"/>
    <n v="-5.6184557367254202"/>
    <n v="-5.1269526823803204"/>
    <x v="15"/>
    <x v="3"/>
    <n v="8"/>
    <n v="20"/>
    <x v="1"/>
    <x v="1"/>
    <x v="59"/>
  </r>
  <r>
    <s v="2036_04_08 Hr 20"/>
    <n v="-0.62269806144414097"/>
    <n v="-1.25821509808302"/>
    <x v="15"/>
    <x v="3"/>
    <n v="8"/>
    <n v="20"/>
    <x v="1"/>
    <x v="1"/>
    <x v="59"/>
  </r>
  <r>
    <s v="2036_04_08 Hr 21"/>
    <n v="2.91290348547476"/>
    <n v="1.99150692202427"/>
    <x v="15"/>
    <x v="3"/>
    <n v="8"/>
    <n v="21"/>
    <x v="1"/>
    <x v="1"/>
    <x v="59"/>
  </r>
  <r>
    <s v="2036_04_08 Hr 21"/>
    <n v="-5.832611768334"/>
    <n v="-5.66160308266128"/>
    <x v="15"/>
    <x v="3"/>
    <n v="8"/>
    <n v="21"/>
    <x v="1"/>
    <x v="1"/>
    <x v="59"/>
  </r>
  <r>
    <s v="2036_04_08 Hr 21"/>
    <n v="-2.2088823274329901"/>
    <n v="6.7106683224439596"/>
    <x v="15"/>
    <x v="3"/>
    <n v="8"/>
    <n v="21"/>
    <x v="1"/>
    <x v="1"/>
    <x v="59"/>
  </r>
  <r>
    <s v="2036_04_08 Hr 22"/>
    <n v="11.0198047034166"/>
    <n v="38.609698406855301"/>
    <x v="15"/>
    <x v="3"/>
    <n v="8"/>
    <n v="22"/>
    <x v="1"/>
    <x v="1"/>
    <x v="59"/>
  </r>
  <r>
    <s v="2036_04_08 Hr 22"/>
    <n v="2.76760105071244"/>
    <n v="1.8912383450402199"/>
    <x v="15"/>
    <x v="3"/>
    <n v="8"/>
    <n v="22"/>
    <x v="1"/>
    <x v="1"/>
    <x v="59"/>
  </r>
  <r>
    <s v="2036_04_08 Hr 22"/>
    <n v="7.5306013358963897"/>
    <n v="6.0338624384668096"/>
    <x v="15"/>
    <x v="3"/>
    <n v="8"/>
    <n v="22"/>
    <x v="1"/>
    <x v="1"/>
    <x v="59"/>
  </r>
  <r>
    <s v="2036_04_08 Hr 23"/>
    <n v="11.6108733371452"/>
    <n v="7.8903190592924801"/>
    <x v="15"/>
    <x v="3"/>
    <n v="8"/>
    <n v="23"/>
    <x v="0"/>
    <x v="1"/>
    <x v="59"/>
  </r>
  <r>
    <s v="2036_04_08 Hr 23"/>
    <n v="3.4542234396492999"/>
    <n v="2.9068816458737401"/>
    <x v="15"/>
    <x v="3"/>
    <n v="8"/>
    <n v="23"/>
    <x v="0"/>
    <x v="1"/>
    <x v="59"/>
  </r>
  <r>
    <s v="2036_04_08 Hr 23"/>
    <n v="8.2591764948986199"/>
    <n v="6.2393837372462002"/>
    <x v="15"/>
    <x v="3"/>
    <n v="8"/>
    <n v="23"/>
    <x v="0"/>
    <x v="1"/>
    <x v="59"/>
  </r>
  <r>
    <s v="2036_04_08 Hr 24"/>
    <n v="2.3147837011902399"/>
    <n v="12.4481142252684"/>
    <x v="15"/>
    <x v="3"/>
    <n v="8"/>
    <n v="24"/>
    <x v="0"/>
    <x v="1"/>
    <x v="59"/>
  </r>
  <r>
    <s v="2036_04_08 Hr 24"/>
    <n v="0.107410446361259"/>
    <n v="-4.1266284607074898E-2"/>
    <x v="15"/>
    <x v="3"/>
    <n v="8"/>
    <n v="24"/>
    <x v="0"/>
    <x v="1"/>
    <x v="59"/>
  </r>
  <r>
    <s v="2036_04_08 Hr 24"/>
    <n v="5.67675961388482"/>
    <n v="4.3196018007066499"/>
    <x v="15"/>
    <x v="3"/>
    <n v="8"/>
    <n v="24"/>
    <x v="0"/>
    <x v="1"/>
    <x v="59"/>
  </r>
  <r>
    <s v="2036_05_13 Hr 01"/>
    <n v="2.8792501879787"/>
    <n v="2.6632706271829401"/>
    <x v="15"/>
    <x v="4"/>
    <n v="13"/>
    <n v="1"/>
    <x v="0"/>
    <x v="1"/>
    <x v="59"/>
  </r>
  <r>
    <s v="2036_05_13 Hr 01"/>
    <n v="-5.2771797798298001"/>
    <n v="-4.42420579327477"/>
    <x v="15"/>
    <x v="4"/>
    <n v="13"/>
    <n v="1"/>
    <x v="0"/>
    <x v="1"/>
    <x v="59"/>
  </r>
  <r>
    <s v="2036_05_13 Hr 01"/>
    <n v="1.72003665566444"/>
    <n v="21.432934576272999"/>
    <x v="15"/>
    <x v="4"/>
    <n v="13"/>
    <n v="1"/>
    <x v="0"/>
    <x v="1"/>
    <x v="59"/>
  </r>
  <r>
    <s v="2036_05_13 Hr 02"/>
    <n v="2.1831217281244402"/>
    <n v="1.4908505683695801"/>
    <x v="15"/>
    <x v="4"/>
    <n v="13"/>
    <n v="2"/>
    <x v="0"/>
    <x v="1"/>
    <x v="59"/>
  </r>
  <r>
    <s v="2036_05_13 Hr 02"/>
    <n v="-7.59892566226147"/>
    <n v="-5.8512838433186198"/>
    <x v="15"/>
    <x v="4"/>
    <n v="13"/>
    <n v="2"/>
    <x v="0"/>
    <x v="1"/>
    <x v="59"/>
  </r>
  <r>
    <s v="2036_05_13 Hr 02"/>
    <n v="1.1503240297789901"/>
    <n v="4.4903871436913798"/>
    <x v="15"/>
    <x v="4"/>
    <n v="13"/>
    <n v="2"/>
    <x v="0"/>
    <x v="1"/>
    <x v="59"/>
  </r>
  <r>
    <s v="2036_05_13 Hr 03"/>
    <n v="1.9276278007913501"/>
    <n v="1.2469940053092099"/>
    <x v="15"/>
    <x v="4"/>
    <n v="13"/>
    <n v="3"/>
    <x v="0"/>
    <x v="1"/>
    <x v="59"/>
  </r>
  <r>
    <s v="2036_05_13 Hr 03"/>
    <n v="-7.9655733726642701"/>
    <n v="-6.1673014412323601"/>
    <x v="15"/>
    <x v="4"/>
    <n v="13"/>
    <n v="3"/>
    <x v="0"/>
    <x v="1"/>
    <x v="59"/>
  </r>
  <r>
    <s v="2036_05_13 Hr 03"/>
    <n v="0.72086208120540296"/>
    <n v="-4.5008252446850099"/>
    <x v="15"/>
    <x v="4"/>
    <n v="13"/>
    <n v="3"/>
    <x v="0"/>
    <x v="1"/>
    <x v="59"/>
  </r>
  <r>
    <s v="2036_05_13 Hr 04"/>
    <n v="2.1945765636585399"/>
    <n v="1.6267290824541301"/>
    <x v="15"/>
    <x v="4"/>
    <n v="13"/>
    <n v="4"/>
    <x v="0"/>
    <x v="1"/>
    <x v="59"/>
  </r>
  <r>
    <s v="2036_05_13 Hr 04"/>
    <n v="-6.9486066481029498"/>
    <n v="-5.4366506409865796"/>
    <x v="15"/>
    <x v="4"/>
    <n v="13"/>
    <n v="4"/>
    <x v="0"/>
    <x v="1"/>
    <x v="59"/>
  </r>
  <r>
    <s v="2036_05_13 Hr 04"/>
    <n v="1.0395802361545701"/>
    <n v="-6.6617887472113004"/>
    <x v="15"/>
    <x v="4"/>
    <n v="13"/>
    <n v="4"/>
    <x v="0"/>
    <x v="1"/>
    <x v="59"/>
  </r>
  <r>
    <s v="2036_05_13 Hr 05"/>
    <n v="1.0348127120071"/>
    <n v="-0.80873047510782903"/>
    <x v="15"/>
    <x v="4"/>
    <n v="13"/>
    <n v="5"/>
    <x v="0"/>
    <x v="1"/>
    <x v="59"/>
  </r>
  <r>
    <s v="2036_05_13 Hr 05"/>
    <n v="-5.27650099385668"/>
    <n v="-4.6348614758915403"/>
    <x v="15"/>
    <x v="4"/>
    <n v="13"/>
    <n v="5"/>
    <x v="0"/>
    <x v="1"/>
    <x v="59"/>
  </r>
  <r>
    <s v="2036_05_13 Hr 05"/>
    <n v="3.4147693890112398"/>
    <n v="3.7697626617219702"/>
    <x v="15"/>
    <x v="4"/>
    <n v="13"/>
    <n v="5"/>
    <x v="0"/>
    <x v="1"/>
    <x v="59"/>
  </r>
  <r>
    <s v="2036_05_13 Hr 06"/>
    <n v="-0.54435178858262501"/>
    <n v="-3.8597929827868902"/>
    <x v="15"/>
    <x v="4"/>
    <n v="13"/>
    <n v="6"/>
    <x v="0"/>
    <x v="1"/>
    <x v="59"/>
  </r>
  <r>
    <s v="2036_05_13 Hr 06"/>
    <n v="-6.45296487046613"/>
    <n v="-6.3720928201520897"/>
    <x v="15"/>
    <x v="4"/>
    <n v="13"/>
    <n v="6"/>
    <x v="0"/>
    <x v="1"/>
    <x v="59"/>
  </r>
  <r>
    <s v="2036_05_13 Hr 06"/>
    <n v="2.1792300652574599"/>
    <n v="1.52224866107658"/>
    <x v="15"/>
    <x v="4"/>
    <n v="13"/>
    <n v="6"/>
    <x v="0"/>
    <x v="1"/>
    <x v="59"/>
  </r>
  <r>
    <s v="2036_05_13 Hr 07"/>
    <n v="-5.5491354241967201"/>
    <n v="6.3321624080340104"/>
    <x v="15"/>
    <x v="4"/>
    <n v="13"/>
    <n v="7"/>
    <x v="0"/>
    <x v="1"/>
    <x v="59"/>
  </r>
  <r>
    <s v="2036_05_13 Hr 07"/>
    <n v="-16.227634509404499"/>
    <n v="-15.7207255893283"/>
    <x v="15"/>
    <x v="4"/>
    <n v="13"/>
    <n v="7"/>
    <x v="0"/>
    <x v="1"/>
    <x v="59"/>
  </r>
  <r>
    <s v="2036_05_13 Hr 07"/>
    <n v="15.748070054584099"/>
    <n v="-3.6230897119751702"/>
    <x v="15"/>
    <x v="4"/>
    <n v="13"/>
    <n v="7"/>
    <x v="0"/>
    <x v="1"/>
    <x v="59"/>
  </r>
  <r>
    <s v="2036_05_13 Hr 08"/>
    <n v="-18.488253154688401"/>
    <n v="-9.9249328593413004"/>
    <x v="15"/>
    <x v="4"/>
    <n v="13"/>
    <n v="8"/>
    <x v="0"/>
    <x v="1"/>
    <x v="59"/>
  </r>
  <r>
    <s v="2036_05_13 Hr 08"/>
    <n v="-11.3452022804154"/>
    <n v="-8.9480844978932996"/>
    <x v="15"/>
    <x v="4"/>
    <n v="13"/>
    <n v="8"/>
    <x v="0"/>
    <x v="1"/>
    <x v="59"/>
  </r>
  <r>
    <s v="2036_05_13 Hr 08"/>
    <n v="-0.81881455525204005"/>
    <n v="-0.872885632846091"/>
    <x v="15"/>
    <x v="4"/>
    <n v="13"/>
    <n v="8"/>
    <x v="0"/>
    <x v="1"/>
    <x v="59"/>
  </r>
  <r>
    <s v="2036_05_13 Hr 09"/>
    <n v="-2.0312058434442202"/>
    <n v="-2.0505804240151702"/>
    <x v="15"/>
    <x v="4"/>
    <n v="13"/>
    <n v="9"/>
    <x v="0"/>
    <x v="1"/>
    <x v="59"/>
  </r>
  <r>
    <s v="2036_05_13 Hr 09"/>
    <n v="-10.8290843047478"/>
    <n v="-8.5622120129841406"/>
    <x v="15"/>
    <x v="4"/>
    <n v="13"/>
    <n v="9"/>
    <x v="0"/>
    <x v="1"/>
    <x v="59"/>
  </r>
  <r>
    <s v="2036_05_13 Hr 09"/>
    <n v="-9.4838913927475605"/>
    <n v="22.781577926874199"/>
    <x v="15"/>
    <x v="4"/>
    <n v="13"/>
    <n v="9"/>
    <x v="0"/>
    <x v="1"/>
    <x v="59"/>
  </r>
  <r>
    <s v="2036_05_13 Hr 10"/>
    <n v="-1.5943741307214501"/>
    <n v="-1.48428957550614"/>
    <x v="15"/>
    <x v="4"/>
    <n v="13"/>
    <n v="10"/>
    <x v="0"/>
    <x v="1"/>
    <x v="59"/>
  </r>
  <r>
    <s v="2036_05_13 Hr 10"/>
    <n v="-9.3884599639309805"/>
    <n v="-7.21910800646853"/>
    <x v="15"/>
    <x v="4"/>
    <n v="13"/>
    <n v="10"/>
    <x v="0"/>
    <x v="1"/>
    <x v="59"/>
  </r>
  <r>
    <s v="2036_05_13 Hr 10"/>
    <n v="-4.91994825888563"/>
    <n v="11.620690661668799"/>
    <x v="15"/>
    <x v="4"/>
    <n v="13"/>
    <n v="10"/>
    <x v="0"/>
    <x v="1"/>
    <x v="59"/>
  </r>
  <r>
    <s v="2036_05_13 Hr 11"/>
    <n v="-2.35839703485922"/>
    <n v="-1.91839924040768"/>
    <x v="15"/>
    <x v="4"/>
    <n v="13"/>
    <n v="11"/>
    <x v="0"/>
    <x v="1"/>
    <x v="59"/>
  </r>
  <r>
    <s v="2036_05_13 Hr 11"/>
    <n v="-8.3213564863911405"/>
    <n v="-7.6117356529942297"/>
    <x v="15"/>
    <x v="4"/>
    <n v="13"/>
    <n v="11"/>
    <x v="0"/>
    <x v="1"/>
    <x v="59"/>
  </r>
  <r>
    <s v="2036_05_13 Hr 11"/>
    <n v="-6.2770500459052903"/>
    <n v="24.470073733727101"/>
    <x v="15"/>
    <x v="4"/>
    <n v="13"/>
    <n v="11"/>
    <x v="0"/>
    <x v="1"/>
    <x v="59"/>
  </r>
  <r>
    <s v="2036_05_13 Hr 12"/>
    <n v="-6.5519665689380098"/>
    <n v="5.4934867888688999"/>
    <x v="15"/>
    <x v="4"/>
    <n v="13"/>
    <n v="12"/>
    <x v="0"/>
    <x v="1"/>
    <x v="59"/>
  </r>
  <r>
    <s v="2036_05_13 Hr 12"/>
    <n v="-9.0001496871312501"/>
    <n v="-7.8169311014590397"/>
    <x v="15"/>
    <x v="4"/>
    <n v="13"/>
    <n v="12"/>
    <x v="0"/>
    <x v="1"/>
    <x v="59"/>
  </r>
  <r>
    <s v="2036_05_13 Hr 12"/>
    <n v="-2.4517186030193598"/>
    <n v="-2.2718216241509799"/>
    <x v="15"/>
    <x v="4"/>
    <n v="13"/>
    <n v="12"/>
    <x v="0"/>
    <x v="1"/>
    <x v="59"/>
  </r>
  <r>
    <s v="2036_05_13 Hr 13"/>
    <n v="-3.75309305831238"/>
    <n v="-2.6398676871149598"/>
    <x v="15"/>
    <x v="4"/>
    <n v="13"/>
    <n v="13"/>
    <x v="0"/>
    <x v="1"/>
    <x v="59"/>
  </r>
  <r>
    <s v="2036_05_13 Hr 13"/>
    <n v="-9.24759502543343"/>
    <n v="-8.5277392723494092"/>
    <x v="15"/>
    <x v="4"/>
    <n v="13"/>
    <n v="13"/>
    <x v="0"/>
    <x v="1"/>
    <x v="59"/>
  </r>
  <r>
    <s v="2036_05_13 Hr 13"/>
    <n v="-6.7438190347618496"/>
    <n v="39.950924028952898"/>
    <x v="15"/>
    <x v="4"/>
    <n v="13"/>
    <n v="13"/>
    <x v="0"/>
    <x v="1"/>
    <x v="59"/>
  </r>
  <r>
    <s v="2036_05_13 Hr 14"/>
    <n v="-8.1504419360447802"/>
    <n v="22.687339604894301"/>
    <x v="15"/>
    <x v="4"/>
    <n v="13"/>
    <n v="14"/>
    <x v="0"/>
    <x v="1"/>
    <x v="59"/>
  </r>
  <r>
    <s v="2036_05_13 Hr 14"/>
    <n v="-10.015186209369601"/>
    <n v="-9.3721750284786598"/>
    <x v="15"/>
    <x v="4"/>
    <n v="13"/>
    <n v="14"/>
    <x v="0"/>
    <x v="1"/>
    <x v="59"/>
  </r>
  <r>
    <s v="2036_05_13 Hr 14"/>
    <n v="-5.1631359805663397"/>
    <n v="-5.0013028907555102"/>
    <x v="15"/>
    <x v="4"/>
    <n v="13"/>
    <n v="14"/>
    <x v="0"/>
    <x v="1"/>
    <x v="59"/>
  </r>
  <r>
    <s v="2036_05_13 Hr 15"/>
    <n v="-8.8075395913587702"/>
    <n v="30.791271173209001"/>
    <x v="15"/>
    <x v="4"/>
    <n v="13"/>
    <n v="15"/>
    <x v="0"/>
    <x v="1"/>
    <x v="59"/>
  </r>
  <r>
    <s v="2036_05_13 Hr 15"/>
    <n v="-10.055882414181999"/>
    <n v="-9.1671138460989408"/>
    <x v="15"/>
    <x v="4"/>
    <n v="13"/>
    <n v="15"/>
    <x v="0"/>
    <x v="1"/>
    <x v="59"/>
  </r>
  <r>
    <s v="2036_05_13 Hr 15"/>
    <n v="-5.7495656118348801"/>
    <n v="-5.1239905028983399"/>
    <x v="15"/>
    <x v="4"/>
    <n v="13"/>
    <n v="15"/>
    <x v="0"/>
    <x v="1"/>
    <x v="59"/>
  </r>
  <r>
    <s v="2036_05_13 Hr 16"/>
    <n v="-7.5298312935564304"/>
    <n v="-6.8965101314501602"/>
    <x v="15"/>
    <x v="4"/>
    <n v="13"/>
    <n v="16"/>
    <x v="0"/>
    <x v="1"/>
    <x v="59"/>
  </r>
  <r>
    <s v="2036_05_13 Hr 16"/>
    <n v="-12.0680349311895"/>
    <n v="-9.9360524277996092"/>
    <x v="15"/>
    <x v="4"/>
    <n v="13"/>
    <n v="16"/>
    <x v="0"/>
    <x v="1"/>
    <x v="59"/>
  </r>
  <r>
    <s v="2036_05_13 Hr 16"/>
    <n v="-8.9050294061501791"/>
    <n v="-7.9955418636401498"/>
    <x v="15"/>
    <x v="4"/>
    <n v="13"/>
    <n v="16"/>
    <x v="0"/>
    <x v="1"/>
    <x v="59"/>
  </r>
  <r>
    <s v="2036_05_13 Hr 17"/>
    <n v="-8.0567744052796506"/>
    <n v="-6.9164272000392302"/>
    <x v="15"/>
    <x v="4"/>
    <n v="13"/>
    <n v="17"/>
    <x v="0"/>
    <x v="1"/>
    <x v="59"/>
  </r>
  <r>
    <s v="2036_05_13 Hr 17"/>
    <n v="-9.7282989052710693"/>
    <n v="-8.6450089039625908"/>
    <x v="15"/>
    <x v="4"/>
    <n v="13"/>
    <n v="17"/>
    <x v="0"/>
    <x v="1"/>
    <x v="59"/>
  </r>
  <r>
    <s v="2036_05_13 Hr 17"/>
    <n v="-7.4656701192811701"/>
    <n v="-4.0185425320157302"/>
    <x v="15"/>
    <x v="4"/>
    <n v="13"/>
    <n v="17"/>
    <x v="0"/>
    <x v="1"/>
    <x v="59"/>
  </r>
  <r>
    <s v="2036_05_13 Hr 18"/>
    <n v="-3.2652371167032799"/>
    <n v="-2.6105747636821501"/>
    <x v="15"/>
    <x v="4"/>
    <n v="13"/>
    <n v="18"/>
    <x v="0"/>
    <x v="1"/>
    <x v="59"/>
  </r>
  <r>
    <s v="2036_05_13 Hr 18"/>
    <n v="-8.8003903693622991"/>
    <n v="-8.0429893919715205"/>
    <x v="15"/>
    <x v="4"/>
    <n v="13"/>
    <n v="18"/>
    <x v="0"/>
    <x v="1"/>
    <x v="59"/>
  </r>
  <r>
    <s v="2036_05_13 Hr 18"/>
    <n v="-6.6532793596938804"/>
    <n v="-5.9657637044787402"/>
    <x v="15"/>
    <x v="4"/>
    <n v="13"/>
    <n v="18"/>
    <x v="0"/>
    <x v="1"/>
    <x v="59"/>
  </r>
  <r>
    <s v="2036_05_13 Hr 19"/>
    <n v="-3.1719644461517"/>
    <n v="-3.2190874147194402"/>
    <x v="15"/>
    <x v="4"/>
    <n v="13"/>
    <n v="19"/>
    <x v="1"/>
    <x v="1"/>
    <x v="59"/>
  </r>
  <r>
    <s v="2036_05_13 Hr 19"/>
    <n v="-8.7080934864503394"/>
    <n v="-8.4351619918037404"/>
    <x v="15"/>
    <x v="4"/>
    <n v="13"/>
    <n v="19"/>
    <x v="1"/>
    <x v="1"/>
    <x v="59"/>
  </r>
  <r>
    <s v="2036_05_13 Hr 19"/>
    <n v="-7.1145928811143904"/>
    <n v="-6.2261906698346099"/>
    <x v="15"/>
    <x v="4"/>
    <n v="13"/>
    <n v="19"/>
    <x v="1"/>
    <x v="1"/>
    <x v="59"/>
  </r>
  <r>
    <s v="2036_05_13 Hr 20"/>
    <n v="-4.6195596416515299"/>
    <n v="-3.3271878962715502"/>
    <x v="15"/>
    <x v="4"/>
    <n v="13"/>
    <n v="20"/>
    <x v="1"/>
    <x v="1"/>
    <x v="59"/>
  </r>
  <r>
    <s v="2036_05_13 Hr 20"/>
    <n v="-7.0189539646660801"/>
    <n v="-5.8574788482100901"/>
    <x v="15"/>
    <x v="4"/>
    <n v="13"/>
    <n v="20"/>
    <x v="1"/>
    <x v="1"/>
    <x v="59"/>
  </r>
  <r>
    <s v="2036_05_13 Hr 20"/>
    <n v="-0.96112676378753403"/>
    <n v="-0.61044490061424395"/>
    <x v="15"/>
    <x v="4"/>
    <n v="13"/>
    <n v="20"/>
    <x v="1"/>
    <x v="1"/>
    <x v="59"/>
  </r>
  <r>
    <s v="2036_05_13 Hr 21"/>
    <n v="-2.8747600118319201"/>
    <n v="-2.4198162445315599"/>
    <x v="15"/>
    <x v="4"/>
    <n v="13"/>
    <n v="21"/>
    <x v="1"/>
    <x v="1"/>
    <x v="59"/>
  </r>
  <r>
    <s v="2036_05_13 Hr 21"/>
    <n v="-6.27778861368144"/>
    <n v="-5.1138630249985901"/>
    <x v="15"/>
    <x v="4"/>
    <n v="13"/>
    <n v="21"/>
    <x v="1"/>
    <x v="1"/>
    <x v="59"/>
  </r>
  <r>
    <s v="2036_05_13 Hr 21"/>
    <n v="14.267915887413199"/>
    <n v="10.640921418865499"/>
    <x v="15"/>
    <x v="4"/>
    <n v="13"/>
    <n v="21"/>
    <x v="1"/>
    <x v="1"/>
    <x v="59"/>
  </r>
  <r>
    <s v="2036_05_13 Hr 22"/>
    <n v="-1.09165720144908"/>
    <n v="42.906309164563801"/>
    <x v="15"/>
    <x v="4"/>
    <n v="13"/>
    <n v="22"/>
    <x v="1"/>
    <x v="1"/>
    <x v="59"/>
  </r>
  <r>
    <s v="2036_05_13 Hr 22"/>
    <n v="1.4130779990443499E-2"/>
    <n v="0.32407324043689001"/>
    <x v="15"/>
    <x v="4"/>
    <n v="13"/>
    <n v="22"/>
    <x v="1"/>
    <x v="1"/>
    <x v="59"/>
  </r>
  <r>
    <s v="2036_05_13 Hr 22"/>
    <n v="2.4829954571194102"/>
    <n v="1.6975524690416099"/>
    <x v="15"/>
    <x v="4"/>
    <n v="13"/>
    <n v="22"/>
    <x v="1"/>
    <x v="1"/>
    <x v="59"/>
  </r>
  <r>
    <s v="2036_05_13 Hr 23"/>
    <n v="11.518582886015899"/>
    <n v="7.2793838414880998"/>
    <x v="15"/>
    <x v="4"/>
    <n v="13"/>
    <n v="23"/>
    <x v="0"/>
    <x v="1"/>
    <x v="59"/>
  </r>
  <r>
    <s v="2036_05_13 Hr 23"/>
    <n v="19.171407946833899"/>
    <n v="10.2611597180367"/>
    <x v="15"/>
    <x v="4"/>
    <n v="13"/>
    <n v="23"/>
    <x v="0"/>
    <x v="1"/>
    <x v="59"/>
  </r>
  <r>
    <s v="2036_05_13 Hr 23"/>
    <n v="16.706355779259301"/>
    <n v="11.429868435859699"/>
    <x v="15"/>
    <x v="4"/>
    <n v="13"/>
    <n v="23"/>
    <x v="0"/>
    <x v="1"/>
    <x v="59"/>
  </r>
  <r>
    <s v="2036_05_13 Hr 24"/>
    <n v="-1.8921662789803999"/>
    <n v="3.8891226450602199"/>
    <x v="15"/>
    <x v="4"/>
    <n v="13"/>
    <n v="24"/>
    <x v="0"/>
    <x v="1"/>
    <x v="59"/>
  </r>
  <r>
    <s v="2036_05_13 Hr 24"/>
    <n v="6.4679098769470498"/>
    <n v="4.2400612908381001"/>
    <x v="15"/>
    <x v="4"/>
    <n v="13"/>
    <n v="24"/>
    <x v="0"/>
    <x v="1"/>
    <x v="59"/>
  </r>
  <r>
    <s v="2036_05_13 Hr 24"/>
    <n v="4.7695741443722302"/>
    <n v="3.9649413007277001"/>
    <x v="15"/>
    <x v="4"/>
    <n v="13"/>
    <n v="24"/>
    <x v="0"/>
    <x v="1"/>
    <x v="59"/>
  </r>
  <r>
    <s v="2036_06_10 Hr 01"/>
    <n v="29.818173920666698"/>
    <n v="13.3300660539556"/>
    <x v="15"/>
    <x v="5"/>
    <n v="10"/>
    <n v="1"/>
    <x v="0"/>
    <x v="1"/>
    <x v="59"/>
  </r>
  <r>
    <s v="2036_06_10 Hr 01"/>
    <n v="38.491267416212303"/>
    <n v="17.200662860163899"/>
    <x v="15"/>
    <x v="5"/>
    <n v="10"/>
    <n v="1"/>
    <x v="0"/>
    <x v="1"/>
    <x v="59"/>
  </r>
  <r>
    <s v="2036_06_10 Hr 01"/>
    <n v="50.369428387394699"/>
    <n v="21.498791964848799"/>
    <x v="15"/>
    <x v="5"/>
    <n v="10"/>
    <n v="1"/>
    <x v="0"/>
    <x v="1"/>
    <x v="59"/>
  </r>
  <r>
    <s v="2036_06_10 Hr 02"/>
    <n v="42.6923387492145"/>
    <n v="18.807730070749901"/>
    <x v="15"/>
    <x v="5"/>
    <n v="10"/>
    <n v="2"/>
    <x v="0"/>
    <x v="1"/>
    <x v="59"/>
  </r>
  <r>
    <s v="2036_06_10 Hr 02"/>
    <n v="28.931657437925001"/>
    <n v="13.3893688034128"/>
    <x v="15"/>
    <x v="5"/>
    <n v="10"/>
    <n v="2"/>
    <x v="0"/>
    <x v="1"/>
    <x v="59"/>
  </r>
  <r>
    <s v="2036_06_10 Hr 02"/>
    <n v="25.297520959818801"/>
    <n v="11.5243729838619"/>
    <x v="15"/>
    <x v="5"/>
    <n v="10"/>
    <n v="2"/>
    <x v="0"/>
    <x v="1"/>
    <x v="59"/>
  </r>
  <r>
    <s v="2036_06_10 Hr 03"/>
    <n v="37.411857013349199"/>
    <n v="16.773919010162398"/>
    <x v="15"/>
    <x v="5"/>
    <n v="10"/>
    <n v="3"/>
    <x v="0"/>
    <x v="1"/>
    <x v="59"/>
  </r>
  <r>
    <s v="2036_06_10 Hr 03"/>
    <n v="24.3994509643979"/>
    <n v="11.5972454238821"/>
    <x v="15"/>
    <x v="5"/>
    <n v="10"/>
    <n v="3"/>
    <x v="0"/>
    <x v="1"/>
    <x v="59"/>
  </r>
  <r>
    <s v="2036_06_10 Hr 03"/>
    <n v="21.635977519882999"/>
    <n v="10.3762002344485"/>
    <x v="15"/>
    <x v="5"/>
    <n v="10"/>
    <n v="3"/>
    <x v="0"/>
    <x v="1"/>
    <x v="59"/>
  </r>
  <r>
    <s v="2036_06_10 Hr 04"/>
    <n v="20.773960466738099"/>
    <n v="9.7494704370145406"/>
    <x v="15"/>
    <x v="5"/>
    <n v="10"/>
    <n v="4"/>
    <x v="0"/>
    <x v="1"/>
    <x v="59"/>
  </r>
  <r>
    <s v="2036_06_10 Hr 04"/>
    <n v="16.332765349635402"/>
    <n v="10.4024853308996"/>
    <x v="15"/>
    <x v="5"/>
    <n v="10"/>
    <n v="4"/>
    <x v="0"/>
    <x v="1"/>
    <x v="59"/>
  </r>
  <r>
    <s v="2036_06_10 Hr 04"/>
    <n v="33.203693195625597"/>
    <n v="15.1776371002197"/>
    <x v="15"/>
    <x v="5"/>
    <n v="10"/>
    <n v="4"/>
    <x v="0"/>
    <x v="1"/>
    <x v="59"/>
  </r>
  <r>
    <s v="2036_06_10 Hr 05"/>
    <n v="31.0009338237621"/>
    <n v="14.8984019756317"/>
    <x v="15"/>
    <x v="5"/>
    <n v="10"/>
    <n v="5"/>
    <x v="0"/>
    <x v="1"/>
    <x v="59"/>
  </r>
  <r>
    <s v="2036_06_10 Hr 05"/>
    <n v="14.0343413794482"/>
    <n v="9.7651480215567101"/>
    <x v="15"/>
    <x v="5"/>
    <n v="10"/>
    <n v="5"/>
    <x v="0"/>
    <x v="1"/>
    <x v="59"/>
  </r>
  <r>
    <s v="2036_06_10 Hr 05"/>
    <n v="21.485100392942101"/>
    <n v="10.611435157281401"/>
    <x v="15"/>
    <x v="5"/>
    <n v="10"/>
    <n v="5"/>
    <x v="0"/>
    <x v="1"/>
    <x v="59"/>
  </r>
  <r>
    <s v="2036_06_10 Hr 06"/>
    <n v="2.9113925242865499"/>
    <n v="2.32076635073732"/>
    <x v="15"/>
    <x v="5"/>
    <n v="10"/>
    <n v="6"/>
    <x v="0"/>
    <x v="1"/>
    <x v="59"/>
  </r>
  <r>
    <s v="2036_06_10 Hr 06"/>
    <n v="1.9268829392062301"/>
    <n v="1.76507284906175"/>
    <x v="15"/>
    <x v="5"/>
    <n v="10"/>
    <n v="6"/>
    <x v="0"/>
    <x v="1"/>
    <x v="59"/>
  </r>
  <r>
    <s v="2036_06_10 Hr 06"/>
    <n v="10.992196396545101"/>
    <n v="5.8917874931668202"/>
    <x v="15"/>
    <x v="5"/>
    <n v="10"/>
    <n v="6"/>
    <x v="0"/>
    <x v="1"/>
    <x v="59"/>
  </r>
  <r>
    <s v="2036_06_10 Hr 07"/>
    <n v="-0.65749066626584096"/>
    <n v="-0.18432905127604801"/>
    <x v="15"/>
    <x v="5"/>
    <n v="10"/>
    <n v="7"/>
    <x v="0"/>
    <x v="1"/>
    <x v="59"/>
  </r>
  <r>
    <s v="2036_06_10 Hr 07"/>
    <n v="-1.67039467063215"/>
    <n v="-1.2812890796749701"/>
    <x v="15"/>
    <x v="5"/>
    <n v="10"/>
    <n v="7"/>
    <x v="0"/>
    <x v="1"/>
    <x v="59"/>
  </r>
  <r>
    <s v="2036_06_10 Hr 07"/>
    <n v="-4.4797022806273601"/>
    <n v="-4.5946286513849497"/>
    <x v="15"/>
    <x v="5"/>
    <n v="10"/>
    <n v="7"/>
    <x v="0"/>
    <x v="1"/>
    <x v="59"/>
  </r>
  <r>
    <s v="2036_06_10 Hr 08"/>
    <n v="-1.4252225701455701"/>
    <n v="-0.83638157612747599"/>
    <x v="15"/>
    <x v="5"/>
    <n v="10"/>
    <n v="8"/>
    <x v="0"/>
    <x v="1"/>
    <x v="59"/>
  </r>
  <r>
    <s v="2036_06_10 Hr 08"/>
    <n v="1.4512695278282499"/>
    <n v="1.2213635072112099"/>
    <x v="15"/>
    <x v="5"/>
    <n v="10"/>
    <n v="8"/>
    <x v="0"/>
    <x v="1"/>
    <x v="59"/>
  </r>
  <r>
    <s v="2036_06_10 Hr 08"/>
    <n v="4.6910887631001303"/>
    <n v="17.4027111212413"/>
    <x v="15"/>
    <x v="5"/>
    <n v="10"/>
    <n v="8"/>
    <x v="0"/>
    <x v="1"/>
    <x v="59"/>
  </r>
  <r>
    <s v="2036_06_10 Hr 09"/>
    <n v="10.6324140986911"/>
    <n v="6.2780821849902502"/>
    <x v="15"/>
    <x v="5"/>
    <n v="10"/>
    <n v="9"/>
    <x v="0"/>
    <x v="1"/>
    <x v="59"/>
  </r>
  <r>
    <s v="2036_06_10 Hr 09"/>
    <n v="1.19928139724113"/>
    <n v="1.60115867963544"/>
    <x v="15"/>
    <x v="5"/>
    <n v="10"/>
    <n v="9"/>
    <x v="0"/>
    <x v="1"/>
    <x v="59"/>
  </r>
  <r>
    <s v="2036_06_10 Hr 09"/>
    <n v="0.76722141272491895"/>
    <n v="-0.33263320006706099"/>
    <x v="15"/>
    <x v="5"/>
    <n v="10"/>
    <n v="9"/>
    <x v="0"/>
    <x v="1"/>
    <x v="59"/>
  </r>
  <r>
    <s v="2036_06_10 Hr 10"/>
    <n v="0.742038594903769"/>
    <n v="-0.35686669305518798"/>
    <x v="15"/>
    <x v="5"/>
    <n v="10"/>
    <n v="10"/>
    <x v="0"/>
    <x v="1"/>
    <x v="59"/>
  </r>
  <r>
    <s v="2036_06_10 Hr 10"/>
    <n v="1.7507354472246399"/>
    <n v="1.7785106796633301"/>
    <x v="15"/>
    <x v="5"/>
    <n v="10"/>
    <n v="10"/>
    <x v="0"/>
    <x v="1"/>
    <x v="59"/>
  </r>
  <r>
    <s v="2036_06_10 Hr 10"/>
    <n v="11.005506482941099"/>
    <n v="6.8020899469653804"/>
    <x v="15"/>
    <x v="5"/>
    <n v="10"/>
    <n v="10"/>
    <x v="0"/>
    <x v="1"/>
    <x v="59"/>
  </r>
  <r>
    <s v="2036_06_10 Hr 11"/>
    <n v="-0.34977532205758299"/>
    <n v="-1.8293118885269899"/>
    <x v="15"/>
    <x v="5"/>
    <n v="10"/>
    <n v="11"/>
    <x v="0"/>
    <x v="1"/>
    <x v="59"/>
  </r>
  <r>
    <s v="2036_06_10 Hr 11"/>
    <n v="1.3587715007640699"/>
    <n v="1.33429316955584"/>
    <x v="15"/>
    <x v="5"/>
    <n v="10"/>
    <n v="11"/>
    <x v="0"/>
    <x v="1"/>
    <x v="59"/>
  </r>
  <r>
    <s v="2036_06_10 Hr 11"/>
    <n v="10.9635773130037"/>
    <n v="6.8682623565196996"/>
    <x v="15"/>
    <x v="5"/>
    <n v="10"/>
    <n v="11"/>
    <x v="0"/>
    <x v="1"/>
    <x v="59"/>
  </r>
  <r>
    <s v="2036_06_10 Hr 12"/>
    <n v="10.9959954233081"/>
    <n v="6.8739435255527503"/>
    <x v="15"/>
    <x v="5"/>
    <n v="10"/>
    <n v="12"/>
    <x v="0"/>
    <x v="1"/>
    <x v="59"/>
  </r>
  <r>
    <s v="2036_06_10 Hr 12"/>
    <n v="1.1080728018725401"/>
    <n v="1.30212632318338"/>
    <x v="15"/>
    <x v="5"/>
    <n v="10"/>
    <n v="12"/>
    <x v="0"/>
    <x v="1"/>
    <x v="59"/>
  </r>
  <r>
    <s v="2036_06_10 Hr 12"/>
    <n v="-1.3693296418145899"/>
    <n v="-2.36239086919361"/>
    <x v="15"/>
    <x v="5"/>
    <n v="10"/>
    <n v="12"/>
    <x v="0"/>
    <x v="1"/>
    <x v="59"/>
  </r>
  <r>
    <s v="2036_06_10 Hr 13"/>
    <n v="10.798019904781301"/>
    <n v="6.6983580172061901"/>
    <x v="15"/>
    <x v="5"/>
    <n v="10"/>
    <n v="13"/>
    <x v="0"/>
    <x v="1"/>
    <x v="59"/>
  </r>
  <r>
    <s v="2036_06_10 Hr 13"/>
    <n v="1.05671599893658"/>
    <n v="1.0959210459280899"/>
    <x v="15"/>
    <x v="5"/>
    <n v="10"/>
    <n v="13"/>
    <x v="0"/>
    <x v="1"/>
    <x v="59"/>
  </r>
  <r>
    <s v="2036_06_10 Hr 13"/>
    <n v="-1.4105458634871"/>
    <n v="-2.4651452860346499"/>
    <x v="15"/>
    <x v="5"/>
    <n v="10"/>
    <n v="13"/>
    <x v="0"/>
    <x v="1"/>
    <x v="59"/>
  </r>
  <r>
    <s v="2036_06_10 Hr 14"/>
    <n v="-1.4032613819948001"/>
    <n v="-2.4920345437195599"/>
    <x v="15"/>
    <x v="5"/>
    <n v="10"/>
    <n v="14"/>
    <x v="0"/>
    <x v="1"/>
    <x v="59"/>
  </r>
  <r>
    <s v="2036_06_10 Hr 14"/>
    <n v="1.04186045737178"/>
    <n v="0.97923181619909105"/>
    <x v="15"/>
    <x v="5"/>
    <n v="10"/>
    <n v="14"/>
    <x v="0"/>
    <x v="1"/>
    <x v="59"/>
  </r>
  <r>
    <s v="2036_06_10 Hr 14"/>
    <n v="11.4688674664056"/>
    <n v="6.8047761638959203"/>
    <x v="15"/>
    <x v="5"/>
    <n v="10"/>
    <n v="14"/>
    <x v="0"/>
    <x v="1"/>
    <x v="59"/>
  </r>
  <r>
    <s v="2036_06_10 Hr 15"/>
    <n v="10.9155239540118"/>
    <n v="6.7102731307347598"/>
    <x v="15"/>
    <x v="5"/>
    <n v="10"/>
    <n v="15"/>
    <x v="0"/>
    <x v="1"/>
    <x v="59"/>
  </r>
  <r>
    <s v="2036_06_10 Hr 15"/>
    <n v="1.0330894385223"/>
    <n v="1.2000379921109601"/>
    <x v="15"/>
    <x v="5"/>
    <n v="10"/>
    <n v="15"/>
    <x v="0"/>
    <x v="1"/>
    <x v="59"/>
  </r>
  <r>
    <s v="2036_06_10 Hr 15"/>
    <n v="-1.40948148458092"/>
    <n v="-2.0980781027012401"/>
    <x v="15"/>
    <x v="5"/>
    <n v="10"/>
    <n v="15"/>
    <x v="0"/>
    <x v="1"/>
    <x v="59"/>
  </r>
  <r>
    <s v="2036_06_10 Hr 16"/>
    <n v="0.508170415129926"/>
    <n v="-1.56867307700493"/>
    <x v="15"/>
    <x v="5"/>
    <n v="10"/>
    <n v="16"/>
    <x v="0"/>
    <x v="1"/>
    <x v="59"/>
  </r>
  <r>
    <s v="2036_06_10 Hr 16"/>
    <n v="1.20609450229892"/>
    <n v="1.52500003576279"/>
    <x v="15"/>
    <x v="5"/>
    <n v="10"/>
    <n v="16"/>
    <x v="0"/>
    <x v="1"/>
    <x v="59"/>
  </r>
  <r>
    <s v="2036_06_10 Hr 16"/>
    <n v="11.4995164540079"/>
    <n v="6.9451488584280003"/>
    <x v="15"/>
    <x v="5"/>
    <n v="10"/>
    <n v="16"/>
    <x v="0"/>
    <x v="1"/>
    <x v="59"/>
  </r>
  <r>
    <s v="2036_06_10 Hr 17"/>
    <n v="11.4944841685118"/>
    <n v="7.0325203483303396"/>
    <x v="15"/>
    <x v="5"/>
    <n v="10"/>
    <n v="17"/>
    <x v="0"/>
    <x v="1"/>
    <x v="59"/>
  </r>
  <r>
    <s v="2036_06_10 Hr 17"/>
    <n v="1.82401836028805"/>
    <n v="1.77053406669034"/>
    <x v="15"/>
    <x v="5"/>
    <n v="10"/>
    <n v="17"/>
    <x v="0"/>
    <x v="1"/>
    <x v="59"/>
  </r>
  <r>
    <s v="2036_06_10 Hr 17"/>
    <n v="-0.28503187345685799"/>
    <n v="-1.01186208537331"/>
    <x v="15"/>
    <x v="5"/>
    <n v="10"/>
    <n v="17"/>
    <x v="0"/>
    <x v="1"/>
    <x v="59"/>
  </r>
  <r>
    <s v="2036_06_10 Hr 18"/>
    <n v="0.443526030690582"/>
    <n v="-1.36656693838261"/>
    <x v="15"/>
    <x v="5"/>
    <n v="10"/>
    <n v="18"/>
    <x v="0"/>
    <x v="1"/>
    <x v="59"/>
  </r>
  <r>
    <s v="2036_06_10 Hr 18"/>
    <n v="2.23559889528486"/>
    <n v="2.0286066493502402"/>
    <x v="15"/>
    <x v="5"/>
    <n v="10"/>
    <n v="18"/>
    <x v="0"/>
    <x v="1"/>
    <x v="59"/>
  </r>
  <r>
    <s v="2036_06_10 Hr 18"/>
    <n v="11.8938869922249"/>
    <n v="7.3347391024231898"/>
    <x v="15"/>
    <x v="5"/>
    <n v="10"/>
    <n v="18"/>
    <x v="0"/>
    <x v="1"/>
    <x v="59"/>
  </r>
  <r>
    <s v="2036_06_10 Hr 19"/>
    <n v="-0.51973641098097501"/>
    <n v="-1.61892699091523"/>
    <x v="15"/>
    <x v="5"/>
    <n v="10"/>
    <n v="19"/>
    <x v="1"/>
    <x v="1"/>
    <x v="59"/>
  </r>
  <r>
    <s v="2036_06_10 Hr 19"/>
    <n v="2.1280715032308199"/>
    <n v="2.1213336504167999"/>
    <x v="15"/>
    <x v="5"/>
    <n v="10"/>
    <n v="19"/>
    <x v="1"/>
    <x v="1"/>
    <x v="59"/>
  </r>
  <r>
    <s v="2036_06_10 Hr 19"/>
    <n v="10.7441262944981"/>
    <n v="6.5531044567624699"/>
    <x v="15"/>
    <x v="5"/>
    <n v="10"/>
    <n v="19"/>
    <x v="1"/>
    <x v="1"/>
    <x v="59"/>
  </r>
  <r>
    <s v="2036_06_10 Hr 20"/>
    <n v="10.8162722786268"/>
    <n v="6.9138001739978803"/>
    <x v="15"/>
    <x v="5"/>
    <n v="10"/>
    <n v="20"/>
    <x v="1"/>
    <x v="1"/>
    <x v="59"/>
  </r>
  <r>
    <s v="2036_06_10 Hr 20"/>
    <n v="2.70308657597612"/>
    <n v="2.7925977276431202"/>
    <x v="15"/>
    <x v="5"/>
    <n v="10"/>
    <n v="20"/>
    <x v="1"/>
    <x v="1"/>
    <x v="59"/>
  </r>
  <r>
    <s v="2036_06_10 Hr 20"/>
    <n v="-1.4596322846633401"/>
    <n v="-1.4532593957803901"/>
    <x v="15"/>
    <x v="5"/>
    <n v="10"/>
    <n v="20"/>
    <x v="1"/>
    <x v="1"/>
    <x v="59"/>
  </r>
  <r>
    <s v="2036_06_10 Hr 21"/>
    <n v="-2.8229337191140198"/>
    <n v="-3.2447647601365999"/>
    <x v="15"/>
    <x v="5"/>
    <n v="10"/>
    <n v="21"/>
    <x v="1"/>
    <x v="1"/>
    <x v="59"/>
  </r>
  <r>
    <s v="2036_06_10 Hr 21"/>
    <n v="2.2929322129046499"/>
    <n v="2.52746153760839"/>
    <x v="15"/>
    <x v="5"/>
    <n v="10"/>
    <n v="21"/>
    <x v="1"/>
    <x v="1"/>
    <x v="59"/>
  </r>
  <r>
    <s v="2036_06_10 Hr 21"/>
    <n v="10.329796268984101"/>
    <n v="6.9253669634461401"/>
    <x v="15"/>
    <x v="5"/>
    <n v="10"/>
    <n v="21"/>
    <x v="1"/>
    <x v="1"/>
    <x v="59"/>
  </r>
  <r>
    <s v="2036_06_10 Hr 22"/>
    <n v="18.9544136921565"/>
    <n v="13.1461976766586"/>
    <x v="15"/>
    <x v="5"/>
    <n v="10"/>
    <n v="22"/>
    <x v="1"/>
    <x v="1"/>
    <x v="59"/>
  </r>
  <r>
    <s v="2036_06_10 Hr 22"/>
    <n v="7.3580773671468096"/>
    <n v="7.0145146052042602"/>
    <x v="15"/>
    <x v="5"/>
    <n v="10"/>
    <n v="22"/>
    <x v="1"/>
    <x v="1"/>
    <x v="59"/>
  </r>
  <r>
    <s v="2036_06_10 Hr 22"/>
    <n v="4.6632645472332301"/>
    <n v="4.2388194346869401"/>
    <x v="15"/>
    <x v="5"/>
    <n v="10"/>
    <n v="22"/>
    <x v="1"/>
    <x v="1"/>
    <x v="59"/>
  </r>
  <r>
    <s v="2036_06_10 Hr 23"/>
    <n v="33.539950569470697"/>
    <n v="16.111747679886999"/>
    <x v="15"/>
    <x v="5"/>
    <n v="10"/>
    <n v="23"/>
    <x v="0"/>
    <x v="1"/>
    <x v="59"/>
  </r>
  <r>
    <s v="2036_06_10 Hr 23"/>
    <n v="55.240591879244199"/>
    <n v="26.314367417936001"/>
    <x v="15"/>
    <x v="5"/>
    <n v="10"/>
    <n v="23"/>
    <x v="0"/>
    <x v="1"/>
    <x v="59"/>
  </r>
  <r>
    <s v="2036_06_10 Hr 23"/>
    <n v="70.671178535178896"/>
    <n v="35.886056168874099"/>
    <x v="15"/>
    <x v="5"/>
    <n v="10"/>
    <n v="23"/>
    <x v="0"/>
    <x v="1"/>
    <x v="59"/>
  </r>
  <r>
    <s v="2036_06_10 Hr 24"/>
    <n v="44.235504574245901"/>
    <n v="21.9627409934998"/>
    <x v="15"/>
    <x v="5"/>
    <n v="10"/>
    <n v="24"/>
    <x v="0"/>
    <x v="1"/>
    <x v="59"/>
  </r>
  <r>
    <s v="2036_06_10 Hr 24"/>
    <n v="26.516331659422999"/>
    <n v="14.250573409928201"/>
    <x v="15"/>
    <x v="5"/>
    <n v="10"/>
    <n v="24"/>
    <x v="0"/>
    <x v="1"/>
    <x v="59"/>
  </r>
  <r>
    <s v="2036_06_10 Hr 24"/>
    <n v="17.1915100592154"/>
    <n v="7.7131446114292803"/>
    <x v="15"/>
    <x v="5"/>
    <n v="10"/>
    <n v="24"/>
    <x v="0"/>
    <x v="1"/>
    <x v="59"/>
  </r>
  <r>
    <s v="2036_07_08 Hr 01"/>
    <n v="36.901292624297"/>
    <n v="18.969315012296001"/>
    <x v="15"/>
    <x v="6"/>
    <n v="8"/>
    <n v="1"/>
    <x v="0"/>
    <x v="2"/>
    <x v="60"/>
  </r>
  <r>
    <s v="2036_07_08 Hr 01"/>
    <n v="31.2311049346571"/>
    <n v="15.1474119248214"/>
    <x v="15"/>
    <x v="6"/>
    <n v="8"/>
    <n v="1"/>
    <x v="0"/>
    <x v="2"/>
    <x v="60"/>
  </r>
  <r>
    <s v="2036_07_08 Hr 01"/>
    <n v="19.2100527838424"/>
    <n v="10.711500798110601"/>
    <x v="15"/>
    <x v="6"/>
    <n v="8"/>
    <n v="1"/>
    <x v="0"/>
    <x v="2"/>
    <x v="60"/>
  </r>
  <r>
    <s v="2036_07_08 Hr 02"/>
    <n v="18.600303307727501"/>
    <n v="10.2936279530878"/>
    <x v="15"/>
    <x v="6"/>
    <n v="8"/>
    <n v="2"/>
    <x v="0"/>
    <x v="2"/>
    <x v="60"/>
  </r>
  <r>
    <s v="2036_07_08 Hr 02"/>
    <n v="31.937022399019298"/>
    <n v="15.208707469481"/>
    <x v="15"/>
    <x v="6"/>
    <n v="8"/>
    <n v="2"/>
    <x v="0"/>
    <x v="2"/>
    <x v="60"/>
  </r>
  <r>
    <s v="2036_07_08 Hr 02"/>
    <n v="35.9112237956789"/>
    <n v="18.786350576082899"/>
    <x v="15"/>
    <x v="6"/>
    <n v="8"/>
    <n v="2"/>
    <x v="0"/>
    <x v="2"/>
    <x v="60"/>
  </r>
  <r>
    <s v="2036_07_08 Hr 03"/>
    <n v="18.983475288859101"/>
    <n v="10.4187787119989"/>
    <x v="15"/>
    <x v="6"/>
    <n v="8"/>
    <n v="3"/>
    <x v="0"/>
    <x v="2"/>
    <x v="60"/>
  </r>
  <r>
    <s v="2036_07_08 Hr 03"/>
    <n v="31.822696910964101"/>
    <n v="15.4854357198433"/>
    <x v="15"/>
    <x v="6"/>
    <n v="8"/>
    <n v="3"/>
    <x v="0"/>
    <x v="2"/>
    <x v="60"/>
  </r>
  <r>
    <s v="2036_07_08 Hr 03"/>
    <n v="35.759600864516401"/>
    <n v="17.790763719876601"/>
    <x v="15"/>
    <x v="6"/>
    <n v="8"/>
    <n v="3"/>
    <x v="0"/>
    <x v="2"/>
    <x v="60"/>
  </r>
  <r>
    <s v="2036_07_08 Hr 04"/>
    <n v="36.905396103858898"/>
    <n v="18.578575070699099"/>
    <x v="15"/>
    <x v="6"/>
    <n v="8"/>
    <n v="4"/>
    <x v="0"/>
    <x v="2"/>
    <x v="60"/>
  </r>
  <r>
    <s v="2036_07_08 Hr 04"/>
    <n v="32.364518284797697"/>
    <n v="15.4411860262906"/>
    <x v="15"/>
    <x v="6"/>
    <n v="8"/>
    <n v="4"/>
    <x v="0"/>
    <x v="2"/>
    <x v="60"/>
  </r>
  <r>
    <s v="2036_07_08 Hr 04"/>
    <n v="18.674289786153398"/>
    <n v="10.1794896964674"/>
    <x v="15"/>
    <x v="6"/>
    <n v="8"/>
    <n v="4"/>
    <x v="0"/>
    <x v="2"/>
    <x v="60"/>
  </r>
  <r>
    <s v="2036_07_08 Hr 05"/>
    <n v="18.711816098954898"/>
    <n v="10.5598182943132"/>
    <x v="15"/>
    <x v="6"/>
    <n v="8"/>
    <n v="5"/>
    <x v="0"/>
    <x v="2"/>
    <x v="60"/>
  </r>
  <r>
    <s v="2036_07_08 Hr 05"/>
    <n v="31.822754409578099"/>
    <n v="15.3666064518469"/>
    <x v="15"/>
    <x v="6"/>
    <n v="8"/>
    <n v="5"/>
    <x v="0"/>
    <x v="2"/>
    <x v="60"/>
  </r>
  <r>
    <s v="2036_07_08 Hr 05"/>
    <n v="36.486486253914997"/>
    <n v="18.048542054494199"/>
    <x v="15"/>
    <x v="6"/>
    <n v="8"/>
    <n v="5"/>
    <x v="0"/>
    <x v="2"/>
    <x v="60"/>
  </r>
  <r>
    <s v="2036_07_08 Hr 06"/>
    <n v="17.557939917952901"/>
    <n v="9.4766682695459394"/>
    <x v="15"/>
    <x v="6"/>
    <n v="8"/>
    <n v="6"/>
    <x v="0"/>
    <x v="2"/>
    <x v="60"/>
  </r>
  <r>
    <s v="2036_07_08 Hr 06"/>
    <n v="31.2823994292153"/>
    <n v="14.621400215007601"/>
    <x v="15"/>
    <x v="6"/>
    <n v="8"/>
    <n v="6"/>
    <x v="0"/>
    <x v="2"/>
    <x v="60"/>
  </r>
  <r>
    <s v="2036_07_08 Hr 06"/>
    <n v="33.463194586612602"/>
    <n v="16.5435340325038"/>
    <x v="15"/>
    <x v="6"/>
    <n v="8"/>
    <n v="6"/>
    <x v="0"/>
    <x v="2"/>
    <x v="60"/>
  </r>
  <r>
    <s v="2036_07_08 Hr 07"/>
    <n v="5.1268865808292698"/>
    <n v="4.5441130315264102"/>
    <x v="15"/>
    <x v="6"/>
    <n v="8"/>
    <n v="7"/>
    <x v="0"/>
    <x v="2"/>
    <x v="60"/>
  </r>
  <r>
    <s v="2036_07_08 Hr 07"/>
    <n v="3.9268399406638399"/>
    <n v="3.73218472467528"/>
    <x v="15"/>
    <x v="6"/>
    <n v="8"/>
    <n v="7"/>
    <x v="0"/>
    <x v="2"/>
    <x v="60"/>
  </r>
  <r>
    <s v="2036_07_08 Hr 07"/>
    <n v="1.5515493110374201"/>
    <n v="0.29313289070570903"/>
    <x v="15"/>
    <x v="6"/>
    <n v="8"/>
    <n v="7"/>
    <x v="0"/>
    <x v="2"/>
    <x v="60"/>
  </r>
  <r>
    <s v="2036_07_08 Hr 08"/>
    <n v="16.440909184791401"/>
    <n v="5.8992085953553497"/>
    <x v="15"/>
    <x v="6"/>
    <n v="8"/>
    <n v="8"/>
    <x v="0"/>
    <x v="2"/>
    <x v="60"/>
  </r>
  <r>
    <s v="2036_07_08 Hr 08"/>
    <n v="8.8346317079332106"/>
    <n v="9.1327233413855193"/>
    <x v="15"/>
    <x v="6"/>
    <n v="8"/>
    <n v="8"/>
    <x v="0"/>
    <x v="2"/>
    <x v="60"/>
  </r>
  <r>
    <s v="2036_07_08 Hr 08"/>
    <n v="12.797824122839501"/>
    <n v="8.4055805432575692"/>
    <x v="15"/>
    <x v="6"/>
    <n v="8"/>
    <n v="8"/>
    <x v="0"/>
    <x v="2"/>
    <x v="60"/>
  </r>
  <r>
    <s v="2036_07_08 Hr 09"/>
    <n v="30.9819270117139"/>
    <n v="15.515753034750601"/>
    <x v="15"/>
    <x v="6"/>
    <n v="8"/>
    <n v="9"/>
    <x v="0"/>
    <x v="2"/>
    <x v="60"/>
  </r>
  <r>
    <s v="2036_07_08 Hr 09"/>
    <n v="21.1595179118492"/>
    <n v="13.060370047887201"/>
    <x v="15"/>
    <x v="6"/>
    <n v="8"/>
    <n v="9"/>
    <x v="0"/>
    <x v="2"/>
    <x v="60"/>
  </r>
  <r>
    <s v="2036_07_08 Hr 09"/>
    <n v="17.733259020028299"/>
    <n v="9.2740017341242904"/>
    <x v="15"/>
    <x v="6"/>
    <n v="8"/>
    <n v="9"/>
    <x v="0"/>
    <x v="2"/>
    <x v="60"/>
  </r>
  <r>
    <s v="2036_07_08 Hr 10"/>
    <n v="18.431083589792301"/>
    <n v="9.6982327936975992"/>
    <x v="15"/>
    <x v="6"/>
    <n v="8"/>
    <n v="10"/>
    <x v="0"/>
    <x v="2"/>
    <x v="60"/>
  </r>
  <r>
    <s v="2036_07_08 Hr 10"/>
    <n v="32.727168899995299"/>
    <n v="16.157387314019399"/>
    <x v="15"/>
    <x v="6"/>
    <n v="8"/>
    <n v="10"/>
    <x v="0"/>
    <x v="2"/>
    <x v="60"/>
  </r>
  <r>
    <s v="2036_07_08 Hr 10"/>
    <n v="34.2622603531237"/>
    <n v="68.239299766222601"/>
    <x v="15"/>
    <x v="6"/>
    <n v="8"/>
    <n v="10"/>
    <x v="0"/>
    <x v="2"/>
    <x v="60"/>
  </r>
  <r>
    <s v="2036_07_08 Hr 11"/>
    <n v="36.143810241310703"/>
    <n v="15.900132938226101"/>
    <x v="15"/>
    <x v="6"/>
    <n v="8"/>
    <n v="11"/>
    <x v="0"/>
    <x v="2"/>
    <x v="60"/>
  </r>
  <r>
    <s v="2036_07_08 Hr 11"/>
    <n v="32.698780192269197"/>
    <n v="16.097871917265401"/>
    <x v="15"/>
    <x v="6"/>
    <n v="8"/>
    <n v="11"/>
    <x v="0"/>
    <x v="2"/>
    <x v="60"/>
  </r>
  <r>
    <s v="2036_07_08 Hr 11"/>
    <n v="18.356398987549301"/>
    <n v="10.3374702124684"/>
    <x v="15"/>
    <x v="6"/>
    <n v="8"/>
    <n v="11"/>
    <x v="0"/>
    <x v="2"/>
    <x v="60"/>
  </r>
  <r>
    <s v="2036_07_08 Hr 12"/>
    <n v="18.868342150416598"/>
    <n v="10.5954803791311"/>
    <x v="15"/>
    <x v="6"/>
    <n v="8"/>
    <n v="12"/>
    <x v="0"/>
    <x v="2"/>
    <x v="60"/>
  </r>
  <r>
    <s v="2036_07_08 Hr 12"/>
    <n v="32.689497356061601"/>
    <n v="16.169061316384202"/>
    <x v="15"/>
    <x v="6"/>
    <n v="8"/>
    <n v="12"/>
    <x v="0"/>
    <x v="2"/>
    <x v="60"/>
  </r>
  <r>
    <s v="2036_07_08 Hr 12"/>
    <n v="36.533977053783602"/>
    <n v="18.517952481905599"/>
    <x v="15"/>
    <x v="6"/>
    <n v="8"/>
    <n v="12"/>
    <x v="0"/>
    <x v="2"/>
    <x v="60"/>
  </r>
  <r>
    <s v="2036_07_08 Hr 13"/>
    <n v="35.764162319677801"/>
    <n v="16.423793375492099"/>
    <x v="15"/>
    <x v="6"/>
    <n v="8"/>
    <n v="13"/>
    <x v="0"/>
    <x v="2"/>
    <x v="60"/>
  </r>
  <r>
    <s v="2036_07_08 Hr 13"/>
    <n v="32.689497369307098"/>
    <n v="16.1690613737813"/>
    <x v="15"/>
    <x v="6"/>
    <n v="8"/>
    <n v="13"/>
    <x v="0"/>
    <x v="2"/>
    <x v="60"/>
  </r>
  <r>
    <s v="2036_07_08 Hr 13"/>
    <n v="19.1518089285603"/>
    <n v="10.717624725015099"/>
    <x v="15"/>
    <x v="6"/>
    <n v="8"/>
    <n v="13"/>
    <x v="0"/>
    <x v="2"/>
    <x v="60"/>
  </r>
  <r>
    <s v="2036_07_08 Hr 14"/>
    <n v="37.369263653402001"/>
    <n v="16.8966117421786"/>
    <x v="15"/>
    <x v="6"/>
    <n v="8"/>
    <n v="14"/>
    <x v="0"/>
    <x v="2"/>
    <x v="60"/>
  </r>
  <r>
    <s v="2036_07_08 Hr 14"/>
    <n v="32.719689307389402"/>
    <n v="16.169061387026801"/>
    <x v="15"/>
    <x v="6"/>
    <n v="8"/>
    <n v="14"/>
    <x v="0"/>
    <x v="2"/>
    <x v="60"/>
  </r>
  <r>
    <s v="2036_07_08 Hr 14"/>
    <n v="19.373908656614802"/>
    <n v="11.3399055754697"/>
    <x v="15"/>
    <x v="6"/>
    <n v="8"/>
    <n v="14"/>
    <x v="0"/>
    <x v="2"/>
    <x v="60"/>
  </r>
  <r>
    <s v="2036_07_08 Hr 15"/>
    <n v="19.969616949558301"/>
    <n v="11.430869883961099"/>
    <x v="15"/>
    <x v="6"/>
    <n v="8"/>
    <n v="15"/>
    <x v="0"/>
    <x v="2"/>
    <x v="60"/>
  </r>
  <r>
    <s v="2036_07_08 Hr 15"/>
    <n v="32.785717902360098"/>
    <n v="16.241918559427599"/>
    <x v="15"/>
    <x v="6"/>
    <n v="8"/>
    <n v="15"/>
    <x v="0"/>
    <x v="2"/>
    <x v="60"/>
  </r>
  <r>
    <s v="2036_07_08 Hr 15"/>
    <n v="37.265632598488402"/>
    <n v="18.629167354106901"/>
    <x v="15"/>
    <x v="6"/>
    <n v="8"/>
    <n v="15"/>
    <x v="0"/>
    <x v="2"/>
    <x v="60"/>
  </r>
  <r>
    <s v="2036_07_08 Hr 16"/>
    <n v="37.434198419253001"/>
    <n v="18.045766154925001"/>
    <x v="15"/>
    <x v="6"/>
    <n v="8"/>
    <n v="16"/>
    <x v="0"/>
    <x v="2"/>
    <x v="60"/>
  </r>
  <r>
    <s v="2036_07_08 Hr 16"/>
    <n v="32.724740783373498"/>
    <n v="16.256509802959599"/>
    <x v="15"/>
    <x v="6"/>
    <n v="8"/>
    <n v="16"/>
    <x v="0"/>
    <x v="2"/>
    <x v="60"/>
  </r>
  <r>
    <s v="2036_07_08 Hr 16"/>
    <n v="19.978948384523399"/>
    <n v="11.4518511350508"/>
    <x v="15"/>
    <x v="6"/>
    <n v="8"/>
    <n v="16"/>
    <x v="0"/>
    <x v="2"/>
    <x v="60"/>
  </r>
  <r>
    <s v="2036_07_08 Hr 17"/>
    <n v="19.876802478675501"/>
    <n v="11.571849475304299"/>
    <x v="15"/>
    <x v="6"/>
    <n v="8"/>
    <n v="17"/>
    <x v="0"/>
    <x v="2"/>
    <x v="60"/>
  </r>
  <r>
    <s v="2036_07_08 Hr 17"/>
    <n v="32.785717880284302"/>
    <n v="16.286472289650501"/>
    <x v="15"/>
    <x v="6"/>
    <n v="8"/>
    <n v="17"/>
    <x v="0"/>
    <x v="2"/>
    <x v="60"/>
  </r>
  <r>
    <s v="2036_07_08 Hr 17"/>
    <n v="37.244429804660697"/>
    <n v="15.463184829553001"/>
    <x v="15"/>
    <x v="6"/>
    <n v="8"/>
    <n v="17"/>
    <x v="0"/>
    <x v="2"/>
    <x v="60"/>
  </r>
  <r>
    <s v="2036_07_08 Hr 18"/>
    <n v="19.703706274430001"/>
    <n v="11.4494591134566"/>
    <x v="15"/>
    <x v="6"/>
    <n v="8"/>
    <n v="18"/>
    <x v="0"/>
    <x v="2"/>
    <x v="60"/>
  </r>
  <r>
    <s v="2036_07_08 Hr 18"/>
    <n v="32.785717880284302"/>
    <n v="16.256509772053501"/>
    <x v="15"/>
    <x v="6"/>
    <n v="8"/>
    <n v="18"/>
    <x v="0"/>
    <x v="2"/>
    <x v="60"/>
  </r>
  <r>
    <s v="2036_07_08 Hr 18"/>
    <n v="37.573227198035603"/>
    <n v="40.948614005247798"/>
    <x v="15"/>
    <x v="6"/>
    <n v="8"/>
    <n v="18"/>
    <x v="0"/>
    <x v="2"/>
    <x v="60"/>
  </r>
  <r>
    <s v="2036_07_08 Hr 19"/>
    <n v="37.055720545627501"/>
    <n v="51.455489985148098"/>
    <x v="15"/>
    <x v="6"/>
    <n v="8"/>
    <n v="19"/>
    <x v="1"/>
    <x v="2"/>
    <x v="60"/>
  </r>
  <r>
    <s v="2036_07_08 Hr 19"/>
    <n v="32.8483467764325"/>
    <n v="16.319138677031901"/>
    <x v="15"/>
    <x v="6"/>
    <n v="8"/>
    <n v="19"/>
    <x v="1"/>
    <x v="2"/>
    <x v="60"/>
  </r>
  <r>
    <s v="2036_07_08 Hr 19"/>
    <n v="19.432667598128301"/>
    <n v="11.220603554337099"/>
    <x v="15"/>
    <x v="6"/>
    <n v="8"/>
    <n v="19"/>
    <x v="1"/>
    <x v="2"/>
    <x v="60"/>
  </r>
  <r>
    <s v="2036_07_08 Hr 20"/>
    <n v="18.586231615808298"/>
    <n v="10.7602617288077"/>
    <x v="15"/>
    <x v="6"/>
    <n v="8"/>
    <n v="20"/>
    <x v="1"/>
    <x v="2"/>
    <x v="60"/>
  </r>
  <r>
    <s v="2036_07_08 Hr 20"/>
    <n v="32.8483467764325"/>
    <n v="16.319138677031901"/>
    <x v="15"/>
    <x v="6"/>
    <n v="8"/>
    <n v="20"/>
    <x v="1"/>
    <x v="2"/>
    <x v="60"/>
  </r>
  <r>
    <s v="2036_07_08 Hr 20"/>
    <n v="36.630936627034799"/>
    <n v="42.844036718209601"/>
    <x v="15"/>
    <x v="6"/>
    <n v="8"/>
    <n v="20"/>
    <x v="1"/>
    <x v="2"/>
    <x v="60"/>
  </r>
  <r>
    <s v="2036_07_08 Hr 21"/>
    <n v="36.9918618069755"/>
    <n v="36.553081432978303"/>
    <x v="15"/>
    <x v="6"/>
    <n v="8"/>
    <n v="21"/>
    <x v="1"/>
    <x v="2"/>
    <x v="60"/>
  </r>
  <r>
    <s v="2036_07_08 Hr 21"/>
    <n v="32.8483467764325"/>
    <n v="16.282520144074098"/>
    <x v="15"/>
    <x v="6"/>
    <n v="8"/>
    <n v="21"/>
    <x v="1"/>
    <x v="2"/>
    <x v="60"/>
  </r>
  <r>
    <s v="2036_07_08 Hr 21"/>
    <n v="16.1520679880072"/>
    <n v="10.1604822432553"/>
    <x v="15"/>
    <x v="6"/>
    <n v="8"/>
    <n v="21"/>
    <x v="1"/>
    <x v="2"/>
    <x v="60"/>
  </r>
  <r>
    <s v="2036_07_08 Hr 22"/>
    <n v="20.348015268643699"/>
    <n v="10.647221631474"/>
    <x v="15"/>
    <x v="6"/>
    <n v="8"/>
    <n v="22"/>
    <x v="1"/>
    <x v="2"/>
    <x v="60"/>
  </r>
  <r>
    <s v="2036_07_08 Hr 22"/>
    <n v="33.39140313643"/>
    <n v="16.5241912470924"/>
    <x v="15"/>
    <x v="6"/>
    <n v="8"/>
    <n v="22"/>
    <x v="1"/>
    <x v="2"/>
    <x v="60"/>
  </r>
  <r>
    <s v="2036_07_08 Hr 22"/>
    <n v="37.513885188985803"/>
    <n v="31.9534278710683"/>
    <x v="15"/>
    <x v="6"/>
    <n v="8"/>
    <n v="22"/>
    <x v="1"/>
    <x v="2"/>
    <x v="60"/>
  </r>
  <r>
    <s v="2036_07_08 Hr 23"/>
    <n v="27.754215791269601"/>
    <n v="15.700097075215099"/>
    <x v="15"/>
    <x v="6"/>
    <n v="8"/>
    <n v="23"/>
    <x v="0"/>
    <x v="2"/>
    <x v="60"/>
  </r>
  <r>
    <s v="2036_07_08 Hr 23"/>
    <n v="53.937996899640098"/>
    <n v="23.2977857942934"/>
    <x v="15"/>
    <x v="6"/>
    <n v="8"/>
    <n v="23"/>
    <x v="0"/>
    <x v="2"/>
    <x v="60"/>
  </r>
  <r>
    <s v="2036_07_08 Hr 23"/>
    <n v="45.972249490243399"/>
    <n v="23.520791816711402"/>
    <x v="15"/>
    <x v="6"/>
    <n v="8"/>
    <n v="23"/>
    <x v="0"/>
    <x v="2"/>
    <x v="60"/>
  </r>
  <r>
    <s v="2036_07_08 Hr 24"/>
    <n v="38.634149392445899"/>
    <n v="19.545530239741002"/>
    <x v="15"/>
    <x v="6"/>
    <n v="8"/>
    <n v="24"/>
    <x v="0"/>
    <x v="2"/>
    <x v="60"/>
  </r>
  <r>
    <s v="2036_07_08 Hr 24"/>
    <n v="36.783001458203401"/>
    <n v="18.416869004567499"/>
    <x v="15"/>
    <x v="6"/>
    <n v="8"/>
    <n v="24"/>
    <x v="0"/>
    <x v="2"/>
    <x v="60"/>
  </r>
  <r>
    <s v="2036_07_08 Hr 24"/>
    <n v="24.582860774464098"/>
    <n v="13.586927639113499"/>
    <x v="15"/>
    <x v="6"/>
    <n v="8"/>
    <n v="24"/>
    <x v="0"/>
    <x v="2"/>
    <x v="60"/>
  </r>
  <r>
    <s v="2036_08_12 Hr 01"/>
    <n v="50.616176746509701"/>
    <n v="24.764906756083199"/>
    <x v="15"/>
    <x v="7"/>
    <n v="12"/>
    <n v="1"/>
    <x v="0"/>
    <x v="2"/>
    <x v="60"/>
  </r>
  <r>
    <s v="2036_08_12 Hr 01"/>
    <n v="48.022905632301601"/>
    <n v="22.354708424320901"/>
    <x v="15"/>
    <x v="7"/>
    <n v="12"/>
    <n v="1"/>
    <x v="0"/>
    <x v="2"/>
    <x v="60"/>
  </r>
  <r>
    <s v="2036_08_12 Hr 01"/>
    <n v="45.935002150358997"/>
    <n v="22.219836694222899"/>
    <x v="15"/>
    <x v="7"/>
    <n v="12"/>
    <n v="1"/>
    <x v="0"/>
    <x v="2"/>
    <x v="60"/>
  </r>
  <r>
    <s v="2036_08_12 Hr 02"/>
    <n v="49.657225573504398"/>
    <n v="24.676170221964501"/>
    <x v="15"/>
    <x v="7"/>
    <n v="12"/>
    <n v="2"/>
    <x v="0"/>
    <x v="2"/>
    <x v="60"/>
  </r>
  <r>
    <s v="2036_08_12 Hr 02"/>
    <n v="48.418939802381701"/>
    <n v="22.384550871672499"/>
    <x v="15"/>
    <x v="7"/>
    <n v="12"/>
    <n v="2"/>
    <x v="0"/>
    <x v="2"/>
    <x v="60"/>
  </r>
  <r>
    <s v="2036_08_12 Hr 02"/>
    <n v="46.331696051138401"/>
    <n v="22.030402713351801"/>
    <x v="15"/>
    <x v="7"/>
    <n v="12"/>
    <n v="2"/>
    <x v="0"/>
    <x v="2"/>
    <x v="60"/>
  </r>
  <r>
    <s v="2036_08_12 Hr 03"/>
    <n v="46.741451545997897"/>
    <n v="22.007558681346801"/>
    <x v="15"/>
    <x v="7"/>
    <n v="12"/>
    <n v="3"/>
    <x v="0"/>
    <x v="2"/>
    <x v="60"/>
  </r>
  <r>
    <s v="2036_08_12 Hr 03"/>
    <n v="47.626536192717403"/>
    <n v="22.255340788099499"/>
    <x v="15"/>
    <x v="7"/>
    <n v="12"/>
    <n v="3"/>
    <x v="0"/>
    <x v="2"/>
    <x v="60"/>
  </r>
  <r>
    <s v="2036_08_12 Hr 03"/>
    <n v="49.461946981924498"/>
    <n v="23.038505041599301"/>
    <x v="15"/>
    <x v="7"/>
    <n v="12"/>
    <n v="3"/>
    <x v="0"/>
    <x v="2"/>
    <x v="60"/>
  </r>
  <r>
    <s v="2036_08_12 Hr 04"/>
    <n v="46.610622971146199"/>
    <n v="21.6960468998662"/>
    <x v="15"/>
    <x v="7"/>
    <n v="12"/>
    <n v="4"/>
    <x v="0"/>
    <x v="2"/>
    <x v="60"/>
  </r>
  <r>
    <s v="2036_08_12 Hr 04"/>
    <n v="47.610276116265197"/>
    <n v="22.1170213487413"/>
    <x v="15"/>
    <x v="7"/>
    <n v="12"/>
    <n v="4"/>
    <x v="0"/>
    <x v="2"/>
    <x v="60"/>
  </r>
  <r>
    <s v="2036_08_12 Hr 04"/>
    <n v="49.645453135172502"/>
    <n v="23.899345016479501"/>
    <x v="15"/>
    <x v="7"/>
    <n v="12"/>
    <n v="4"/>
    <x v="0"/>
    <x v="2"/>
    <x v="60"/>
  </r>
  <r>
    <s v="2036_08_12 Hr 05"/>
    <n v="46.911572915536397"/>
    <n v="21.527763649269399"/>
    <x v="15"/>
    <x v="7"/>
    <n v="12"/>
    <n v="5"/>
    <x v="0"/>
    <x v="2"/>
    <x v="60"/>
  </r>
  <r>
    <s v="2036_08_12 Hr 05"/>
    <n v="47.573496783221202"/>
    <n v="22.133341118141502"/>
    <x v="15"/>
    <x v="7"/>
    <n v="12"/>
    <n v="5"/>
    <x v="0"/>
    <x v="2"/>
    <x v="60"/>
  </r>
  <r>
    <s v="2036_08_12 Hr 05"/>
    <n v="49.285457187228701"/>
    <n v="20.995630005995402"/>
    <x v="15"/>
    <x v="7"/>
    <n v="12"/>
    <n v="5"/>
    <x v="0"/>
    <x v="2"/>
    <x v="60"/>
  </r>
  <r>
    <s v="2036_08_12 Hr 06"/>
    <n v="46.821650045889399"/>
    <n v="21.977981991238099"/>
    <x v="15"/>
    <x v="7"/>
    <n v="12"/>
    <n v="6"/>
    <x v="0"/>
    <x v="2"/>
    <x v="60"/>
  </r>
  <r>
    <s v="2036_08_12 Hr 06"/>
    <n v="47.884266888653798"/>
    <n v="22.2104722128974"/>
    <x v="15"/>
    <x v="7"/>
    <n v="12"/>
    <n v="6"/>
    <x v="0"/>
    <x v="2"/>
    <x v="60"/>
  </r>
  <r>
    <s v="2036_08_12 Hr 06"/>
    <n v="49.780078040229"/>
    <n v="22.546114575862902"/>
    <x v="15"/>
    <x v="7"/>
    <n v="12"/>
    <n v="6"/>
    <x v="0"/>
    <x v="2"/>
    <x v="60"/>
  </r>
  <r>
    <s v="2036_08_12 Hr 07"/>
    <n v="11.3491617485329"/>
    <n v="9.4343319416046203"/>
    <x v="15"/>
    <x v="7"/>
    <n v="12"/>
    <n v="7"/>
    <x v="0"/>
    <x v="2"/>
    <x v="60"/>
  </r>
  <r>
    <s v="2036_08_12 Hr 07"/>
    <n v="10.198396276544599"/>
    <n v="9.2249986860487194"/>
    <x v="15"/>
    <x v="7"/>
    <n v="12"/>
    <n v="7"/>
    <x v="0"/>
    <x v="2"/>
    <x v="60"/>
  </r>
  <r>
    <s v="2036_08_12 Hr 07"/>
    <n v="18.0863985485501"/>
    <n v="12.7623959294072"/>
    <x v="15"/>
    <x v="7"/>
    <n v="12"/>
    <n v="7"/>
    <x v="0"/>
    <x v="2"/>
    <x v="60"/>
  </r>
  <r>
    <s v="2036_08_12 Hr 08"/>
    <n v="18.5858770653054"/>
    <n v="11.9514333883921"/>
    <x v="15"/>
    <x v="7"/>
    <n v="12"/>
    <n v="8"/>
    <x v="0"/>
    <x v="2"/>
    <x v="60"/>
  </r>
  <r>
    <s v="2036_08_12 Hr 08"/>
    <n v="16.840931821752498"/>
    <n v="11.9216311066239"/>
    <x v="15"/>
    <x v="7"/>
    <n v="12"/>
    <n v="8"/>
    <x v="0"/>
    <x v="2"/>
    <x v="60"/>
  </r>
  <r>
    <s v="2036_08_12 Hr 08"/>
    <n v="37.186952167087099"/>
    <n v="20.524889504468"/>
    <x v="15"/>
    <x v="7"/>
    <n v="12"/>
    <n v="8"/>
    <x v="0"/>
    <x v="2"/>
    <x v="60"/>
  </r>
  <r>
    <s v="2036_08_12 Hr 09"/>
    <n v="40.293444280271203"/>
    <n v="47.406654294331901"/>
    <x v="15"/>
    <x v="7"/>
    <n v="12"/>
    <n v="9"/>
    <x v="0"/>
    <x v="2"/>
    <x v="60"/>
  </r>
  <r>
    <s v="2036_08_12 Hr 09"/>
    <n v="41.3233967533818"/>
    <n v="19.9943772775156"/>
    <x v="15"/>
    <x v="7"/>
    <n v="12"/>
    <n v="9"/>
    <x v="0"/>
    <x v="2"/>
    <x v="60"/>
  </r>
  <r>
    <s v="2036_08_12 Hr 09"/>
    <n v="43.005880355834996"/>
    <n v="22.203267274079501"/>
    <x v="15"/>
    <x v="7"/>
    <n v="12"/>
    <n v="9"/>
    <x v="0"/>
    <x v="2"/>
    <x v="60"/>
  </r>
  <r>
    <s v="2036_08_12 Hr 10"/>
    <n v="46.440795615867302"/>
    <n v="23.0353604069463"/>
    <x v="15"/>
    <x v="7"/>
    <n v="12"/>
    <n v="10"/>
    <x v="0"/>
    <x v="2"/>
    <x v="60"/>
  </r>
  <r>
    <s v="2036_08_12 Hr 10"/>
    <n v="47.2246188411006"/>
    <n v="23.244090610080299"/>
    <x v="15"/>
    <x v="7"/>
    <n v="12"/>
    <n v="10"/>
    <x v="0"/>
    <x v="2"/>
    <x v="60"/>
  </r>
  <r>
    <s v="2036_08_12 Hr 10"/>
    <n v="47.8243910471598"/>
    <n v="48.7248607317607"/>
    <x v="15"/>
    <x v="7"/>
    <n v="12"/>
    <n v="10"/>
    <x v="0"/>
    <x v="2"/>
    <x v="60"/>
  </r>
  <r>
    <s v="2036_08_12 Hr 11"/>
    <n v="50.4920424002188"/>
    <n v="124.56040960947701"/>
    <x v="15"/>
    <x v="7"/>
    <n v="12"/>
    <n v="11"/>
    <x v="0"/>
    <x v="2"/>
    <x v="60"/>
  </r>
  <r>
    <s v="2036_08_12 Hr 11"/>
    <n v="47.7338364919027"/>
    <n v="22.911618550618499"/>
    <x v="15"/>
    <x v="7"/>
    <n v="12"/>
    <n v="11"/>
    <x v="0"/>
    <x v="2"/>
    <x v="60"/>
  </r>
  <r>
    <s v="2036_08_12 Hr 11"/>
    <n v="47.964769645973497"/>
    <n v="23.658356242709701"/>
    <x v="15"/>
    <x v="7"/>
    <n v="12"/>
    <n v="11"/>
    <x v="0"/>
    <x v="2"/>
    <x v="60"/>
  </r>
  <r>
    <s v="2036_08_12 Hr 12"/>
    <n v="47.994754155476897"/>
    <n v="23.76369493979"/>
    <x v="15"/>
    <x v="7"/>
    <n v="12"/>
    <n v="12"/>
    <x v="0"/>
    <x v="2"/>
    <x v="60"/>
  </r>
  <r>
    <s v="2036_08_12 Hr 12"/>
    <n v="46.712846120198598"/>
    <n v="22.892388025919601"/>
    <x v="15"/>
    <x v="7"/>
    <n v="12"/>
    <n v="12"/>
    <x v="0"/>
    <x v="2"/>
    <x v="60"/>
  </r>
  <r>
    <s v="2036_08_12 Hr 12"/>
    <n v="50.706116146511498"/>
    <n v="26.297590128580701"/>
    <x v="15"/>
    <x v="7"/>
    <n v="12"/>
    <n v="12"/>
    <x v="0"/>
    <x v="2"/>
    <x v="60"/>
  </r>
  <r>
    <s v="2036_08_12 Hr 13"/>
    <n v="50.746413478144902"/>
    <n v="48.448134469986002"/>
    <x v="15"/>
    <x v="7"/>
    <n v="12"/>
    <n v="13"/>
    <x v="0"/>
    <x v="2"/>
    <x v="60"/>
  </r>
  <r>
    <s v="2036_08_12 Hr 13"/>
    <n v="47.640792987964801"/>
    <n v="23.262483455516701"/>
    <x v="15"/>
    <x v="7"/>
    <n v="12"/>
    <n v="13"/>
    <x v="0"/>
    <x v="2"/>
    <x v="60"/>
  </r>
  <r>
    <s v="2036_08_12 Hr 13"/>
    <n v="47.750869327121301"/>
    <n v="23.794892452381301"/>
    <x v="15"/>
    <x v="7"/>
    <n v="12"/>
    <n v="13"/>
    <x v="0"/>
    <x v="2"/>
    <x v="60"/>
  </r>
  <r>
    <s v="2036_08_12 Hr 14"/>
    <n v="47.748183356391102"/>
    <n v="23.504312268009901"/>
    <x v="15"/>
    <x v="7"/>
    <n v="12"/>
    <n v="14"/>
    <x v="0"/>
    <x v="2"/>
    <x v="60"/>
  </r>
  <r>
    <s v="2036_08_12 Hr 14"/>
    <n v="47.422074777108698"/>
    <n v="23.055823573359699"/>
    <x v="15"/>
    <x v="7"/>
    <n v="12"/>
    <n v="14"/>
    <x v="0"/>
    <x v="2"/>
    <x v="60"/>
  </r>
  <r>
    <s v="2036_08_12 Hr 14"/>
    <n v="51.054511317500399"/>
    <n v="24.952615547180201"/>
    <x v="15"/>
    <x v="7"/>
    <n v="12"/>
    <n v="14"/>
    <x v="0"/>
    <x v="2"/>
    <x v="60"/>
  </r>
  <r>
    <s v="2036_08_12 Hr 15"/>
    <n v="48.187288001731602"/>
    <n v="23.2113736117328"/>
    <x v="15"/>
    <x v="7"/>
    <n v="12"/>
    <n v="15"/>
    <x v="0"/>
    <x v="2"/>
    <x v="60"/>
  </r>
  <r>
    <s v="2036_08_12 Hr 15"/>
    <n v="47.706903952139399"/>
    <n v="23.1519089451543"/>
    <x v="15"/>
    <x v="7"/>
    <n v="12"/>
    <n v="15"/>
    <x v="0"/>
    <x v="2"/>
    <x v="60"/>
  </r>
  <r>
    <s v="2036_08_12 Hr 15"/>
    <n v="50.763112951208001"/>
    <n v="23.173161478837301"/>
    <x v="15"/>
    <x v="7"/>
    <n v="12"/>
    <n v="15"/>
    <x v="0"/>
    <x v="2"/>
    <x v="60"/>
  </r>
  <r>
    <s v="2036_08_12 Hr 16"/>
    <n v="50.150311364067903"/>
    <n v="21.392344482739801"/>
    <x v="15"/>
    <x v="7"/>
    <n v="12"/>
    <n v="16"/>
    <x v="0"/>
    <x v="2"/>
    <x v="60"/>
  </r>
  <r>
    <s v="2036_08_12 Hr 16"/>
    <n v="49.236090059633597"/>
    <n v="23.2465595669217"/>
    <x v="15"/>
    <x v="7"/>
    <n v="12"/>
    <n v="16"/>
    <x v="0"/>
    <x v="2"/>
    <x v="60"/>
  </r>
  <r>
    <s v="2036_08_12 Hr 16"/>
    <n v="48.347560529355597"/>
    <n v="23.2958970599704"/>
    <x v="15"/>
    <x v="7"/>
    <n v="12"/>
    <n v="16"/>
    <x v="0"/>
    <x v="2"/>
    <x v="60"/>
  </r>
  <r>
    <s v="2036_08_12 Hr 17"/>
    <n v="50.037911167851199"/>
    <n v="22.604500512282101"/>
    <x v="15"/>
    <x v="7"/>
    <n v="12"/>
    <n v="17"/>
    <x v="0"/>
    <x v="2"/>
    <x v="60"/>
  </r>
  <r>
    <s v="2036_08_12 Hr 17"/>
    <n v="49.276994210702398"/>
    <n v="23.311121128223601"/>
    <x v="15"/>
    <x v="7"/>
    <n v="12"/>
    <n v="17"/>
    <x v="0"/>
    <x v="2"/>
    <x v="60"/>
  </r>
  <r>
    <s v="2036_08_12 Hr 17"/>
    <n v="48.138693703545499"/>
    <n v="23.033487355267599"/>
    <x v="15"/>
    <x v="7"/>
    <n v="12"/>
    <n v="17"/>
    <x v="0"/>
    <x v="2"/>
    <x v="60"/>
  </r>
  <r>
    <s v="2036_08_12 Hr 18"/>
    <n v="47.860645788687201"/>
    <n v="22.945300102233901"/>
    <x v="15"/>
    <x v="7"/>
    <n v="12"/>
    <n v="18"/>
    <x v="0"/>
    <x v="2"/>
    <x v="60"/>
  </r>
  <r>
    <s v="2036_08_12 Hr 18"/>
    <n v="48.0334255077221"/>
    <n v="23.311656104193801"/>
    <x v="15"/>
    <x v="7"/>
    <n v="12"/>
    <n v="18"/>
    <x v="0"/>
    <x v="2"/>
    <x v="60"/>
  </r>
  <r>
    <s v="2036_08_12 Hr 18"/>
    <n v="50.224274246781"/>
    <n v="24.484381103515599"/>
    <x v="15"/>
    <x v="7"/>
    <n v="12"/>
    <n v="18"/>
    <x v="0"/>
    <x v="2"/>
    <x v="60"/>
  </r>
  <r>
    <s v="2036_08_12 Hr 19"/>
    <n v="50.459717362015297"/>
    <n v="22.727431201934799"/>
    <x v="15"/>
    <x v="7"/>
    <n v="12"/>
    <n v="19"/>
    <x v="1"/>
    <x v="2"/>
    <x v="60"/>
  </r>
  <r>
    <s v="2036_08_12 Hr 19"/>
    <n v="48.305677343297901"/>
    <n v="23.197665391144898"/>
    <x v="15"/>
    <x v="7"/>
    <n v="12"/>
    <n v="19"/>
    <x v="1"/>
    <x v="2"/>
    <x v="60"/>
  </r>
  <r>
    <s v="2036_08_12 Hr 19"/>
    <n v="47.714575237698"/>
    <n v="23.295016995182699"/>
    <x v="15"/>
    <x v="7"/>
    <n v="12"/>
    <n v="19"/>
    <x v="1"/>
    <x v="2"/>
    <x v="60"/>
  </r>
  <r>
    <s v="2036_08_12 Hr 20"/>
    <n v="47.555292977227097"/>
    <n v="23.499319535714601"/>
    <x v="15"/>
    <x v="7"/>
    <n v="12"/>
    <n v="20"/>
    <x v="1"/>
    <x v="2"/>
    <x v="60"/>
  </r>
  <r>
    <s v="2036_08_12 Hr 20"/>
    <n v="48.0345824912742"/>
    <n v="23.299350738525401"/>
    <x v="15"/>
    <x v="7"/>
    <n v="12"/>
    <n v="20"/>
    <x v="1"/>
    <x v="2"/>
    <x v="60"/>
  </r>
  <r>
    <s v="2036_08_12 Hr 20"/>
    <n v="50.671127319335902"/>
    <n v="24.9066960652669"/>
    <x v="15"/>
    <x v="7"/>
    <n v="12"/>
    <n v="20"/>
    <x v="1"/>
    <x v="2"/>
    <x v="60"/>
  </r>
  <r>
    <s v="2036_08_12 Hr 21"/>
    <n v="50.956258844446303"/>
    <n v="22.5301988601685"/>
    <x v="15"/>
    <x v="7"/>
    <n v="12"/>
    <n v="21"/>
    <x v="1"/>
    <x v="2"/>
    <x v="60"/>
  </r>
  <r>
    <s v="2036_08_12 Hr 21"/>
    <n v="47.882077534993499"/>
    <n v="23.227308132030299"/>
    <x v="15"/>
    <x v="7"/>
    <n v="12"/>
    <n v="21"/>
    <x v="1"/>
    <x v="2"/>
    <x v="60"/>
  </r>
  <r>
    <s v="2036_08_12 Hr 21"/>
    <n v="47.828300829286903"/>
    <n v="23.414998796251101"/>
    <x v="15"/>
    <x v="7"/>
    <n v="12"/>
    <n v="21"/>
    <x v="1"/>
    <x v="2"/>
    <x v="60"/>
  </r>
  <r>
    <s v="2036_08_12 Hr 22"/>
    <n v="49.238093623408602"/>
    <n v="24.286147576791301"/>
    <x v="15"/>
    <x v="7"/>
    <n v="12"/>
    <n v="22"/>
    <x v="1"/>
    <x v="2"/>
    <x v="60"/>
  </r>
  <r>
    <s v="2036_08_12 Hr 22"/>
    <n v="56.221257386384202"/>
    <n v="25.795799820511402"/>
    <x v="15"/>
    <x v="7"/>
    <n v="12"/>
    <n v="22"/>
    <x v="1"/>
    <x v="2"/>
    <x v="60"/>
  </r>
  <r>
    <s v="2036_08_12 Hr 22"/>
    <n v="58.698113052933302"/>
    <n v="27.566430664062501"/>
    <x v="15"/>
    <x v="7"/>
    <n v="12"/>
    <n v="22"/>
    <x v="1"/>
    <x v="2"/>
    <x v="60"/>
  </r>
  <r>
    <s v="2036_08_12 Hr 23"/>
    <n v="56.1308579621492"/>
    <n v="26.682403500874798"/>
    <x v="15"/>
    <x v="7"/>
    <n v="12"/>
    <n v="23"/>
    <x v="0"/>
    <x v="2"/>
    <x v="60"/>
  </r>
  <r>
    <s v="2036_08_12 Hr 23"/>
    <n v="53.636035354049099"/>
    <n v="25.038324214793999"/>
    <x v="15"/>
    <x v="7"/>
    <n v="12"/>
    <n v="23"/>
    <x v="0"/>
    <x v="2"/>
    <x v="60"/>
  </r>
  <r>
    <s v="2036_08_12 Hr 23"/>
    <n v="48.358550530892799"/>
    <n v="23.566545486450199"/>
    <x v="15"/>
    <x v="7"/>
    <n v="12"/>
    <n v="23"/>
    <x v="0"/>
    <x v="2"/>
    <x v="60"/>
  </r>
  <r>
    <s v="2036_08_12 Hr 24"/>
    <n v="47.762765531186702"/>
    <n v="22.888944873103402"/>
    <x v="15"/>
    <x v="7"/>
    <n v="12"/>
    <n v="24"/>
    <x v="0"/>
    <x v="2"/>
    <x v="60"/>
  </r>
  <r>
    <s v="2036_08_12 Hr 24"/>
    <n v="48.1602511935764"/>
    <n v="23.093991774099798"/>
    <x v="15"/>
    <x v="7"/>
    <n v="12"/>
    <n v="24"/>
    <x v="0"/>
    <x v="2"/>
    <x v="60"/>
  </r>
  <r>
    <s v="2036_08_12 Hr 24"/>
    <n v="50.177704846417498"/>
    <n v="24.727088228861501"/>
    <x v="15"/>
    <x v="7"/>
    <n v="12"/>
    <n v="24"/>
    <x v="0"/>
    <x v="2"/>
    <x v="60"/>
  </r>
  <r>
    <s v="2036_09_09 Hr 01"/>
    <n v="41.843611999794298"/>
    <n v="20.869676176706999"/>
    <x v="15"/>
    <x v="8"/>
    <n v="9"/>
    <n v="1"/>
    <x v="0"/>
    <x v="2"/>
    <x v="60"/>
  </r>
  <r>
    <s v="2036_09_09 Hr 01"/>
    <n v="47.344532012939503"/>
    <n v="21.931513609709601"/>
    <x v="15"/>
    <x v="8"/>
    <n v="9"/>
    <n v="1"/>
    <x v="0"/>
    <x v="2"/>
    <x v="60"/>
  </r>
  <r>
    <s v="2036_09_09 Hr 01"/>
    <n v="49.034524988245103"/>
    <n v="22.706955167982301"/>
    <x v="15"/>
    <x v="8"/>
    <n v="9"/>
    <n v="1"/>
    <x v="0"/>
    <x v="2"/>
    <x v="60"/>
  </r>
  <r>
    <s v="2036_09_09 Hr 02"/>
    <n v="38.811674435933398"/>
    <n v="19.744310029347702"/>
    <x v="15"/>
    <x v="8"/>
    <n v="9"/>
    <n v="2"/>
    <x v="0"/>
    <x v="2"/>
    <x v="60"/>
  </r>
  <r>
    <s v="2036_09_09 Hr 02"/>
    <n v="44.107916231508597"/>
    <n v="21.444096600567899"/>
    <x v="15"/>
    <x v="8"/>
    <n v="9"/>
    <n v="2"/>
    <x v="0"/>
    <x v="2"/>
    <x v="60"/>
  </r>
  <r>
    <s v="2036_09_09 Hr 02"/>
    <n v="45.404315100775797"/>
    <n v="21.6173359906232"/>
    <x v="15"/>
    <x v="8"/>
    <n v="9"/>
    <n v="2"/>
    <x v="0"/>
    <x v="2"/>
    <x v="60"/>
  </r>
  <r>
    <s v="2036_09_09 Hr 03"/>
    <n v="44.619639573273801"/>
    <n v="22.149891323513501"/>
    <x v="15"/>
    <x v="8"/>
    <n v="9"/>
    <n v="3"/>
    <x v="0"/>
    <x v="2"/>
    <x v="60"/>
  </r>
  <r>
    <s v="2036_09_09 Hr 03"/>
    <n v="43.952295338665998"/>
    <n v="21.328550515351498"/>
    <x v="15"/>
    <x v="8"/>
    <n v="9"/>
    <n v="3"/>
    <x v="0"/>
    <x v="2"/>
    <x v="60"/>
  </r>
  <r>
    <s v="2036_09_09 Hr 03"/>
    <n v="39.240925400345397"/>
    <n v="17.790875180562299"/>
    <x v="15"/>
    <x v="8"/>
    <n v="9"/>
    <n v="3"/>
    <x v="0"/>
    <x v="2"/>
    <x v="60"/>
  </r>
  <r>
    <s v="2036_09_09 Hr 04"/>
    <n v="43.989580154418903"/>
    <n v="21.4981004926893"/>
    <x v="15"/>
    <x v="8"/>
    <n v="9"/>
    <n v="4"/>
    <x v="0"/>
    <x v="2"/>
    <x v="60"/>
  </r>
  <r>
    <s v="2036_09_09 Hr 04"/>
    <n v="43.907292789883101"/>
    <n v="20.868032949942101"/>
    <x v="15"/>
    <x v="8"/>
    <n v="9"/>
    <n v="4"/>
    <x v="0"/>
    <x v="2"/>
    <x v="60"/>
  </r>
  <r>
    <s v="2036_09_09 Hr 04"/>
    <n v="39.0603584006981"/>
    <n v="18.589742628733301"/>
    <x v="15"/>
    <x v="8"/>
    <n v="9"/>
    <n v="4"/>
    <x v="0"/>
    <x v="2"/>
    <x v="60"/>
  </r>
  <r>
    <s v="2036_09_09 Hr 05"/>
    <n v="38.385847268281204"/>
    <n v="18.3145691275597"/>
    <x v="15"/>
    <x v="8"/>
    <n v="9"/>
    <n v="5"/>
    <x v="0"/>
    <x v="2"/>
    <x v="60"/>
  </r>
  <r>
    <s v="2036_09_09 Hr 05"/>
    <n v="45.645672656871703"/>
    <n v="21.056734508938298"/>
    <x v="15"/>
    <x v="8"/>
    <n v="9"/>
    <n v="5"/>
    <x v="0"/>
    <x v="2"/>
    <x v="60"/>
  </r>
  <r>
    <s v="2036_09_09 Hr 05"/>
    <n v="47.594037727073399"/>
    <n v="22.1143913269043"/>
    <x v="15"/>
    <x v="8"/>
    <n v="9"/>
    <n v="5"/>
    <x v="0"/>
    <x v="2"/>
    <x v="60"/>
  </r>
  <r>
    <s v="2036_09_09 Hr 06"/>
    <n v="55.906679294727503"/>
    <n v="24.490914662679"/>
    <x v="15"/>
    <x v="8"/>
    <n v="9"/>
    <n v="6"/>
    <x v="0"/>
    <x v="2"/>
    <x v="60"/>
  </r>
  <r>
    <s v="2036_09_09 Hr 06"/>
    <n v="52.119004850034401"/>
    <n v="23.160140496713101"/>
    <x v="15"/>
    <x v="8"/>
    <n v="9"/>
    <n v="6"/>
    <x v="0"/>
    <x v="2"/>
    <x v="60"/>
  </r>
  <r>
    <s v="2036_09_09 Hr 06"/>
    <n v="40.942825180512898"/>
    <n v="19.557432579994199"/>
    <x v="15"/>
    <x v="8"/>
    <n v="9"/>
    <n v="6"/>
    <x v="0"/>
    <x v="2"/>
    <x v="60"/>
  </r>
  <r>
    <s v="2036_09_09 Hr 07"/>
    <n v="38.542205686922401"/>
    <n v="19.8239780531989"/>
    <x v="15"/>
    <x v="8"/>
    <n v="9"/>
    <n v="7"/>
    <x v="0"/>
    <x v="2"/>
    <x v="60"/>
  </r>
  <r>
    <s v="2036_09_09 Hr 07"/>
    <n v="36.007652971479601"/>
    <n v="17.585035394739201"/>
    <x v="15"/>
    <x v="8"/>
    <n v="9"/>
    <n v="7"/>
    <x v="0"/>
    <x v="2"/>
    <x v="60"/>
  </r>
  <r>
    <s v="2036_09_09 Hr 07"/>
    <n v="27.266395233295601"/>
    <n v="15.899143036206601"/>
    <x v="15"/>
    <x v="8"/>
    <n v="9"/>
    <n v="7"/>
    <x v="0"/>
    <x v="2"/>
    <x v="60"/>
  </r>
  <r>
    <s v="2036_09_09 Hr 08"/>
    <n v="23.273022241062598"/>
    <n v="11.3177171389262"/>
    <x v="15"/>
    <x v="8"/>
    <n v="9"/>
    <n v="8"/>
    <x v="0"/>
    <x v="2"/>
    <x v="60"/>
  </r>
  <r>
    <s v="2036_09_09 Hr 08"/>
    <n v="34.234172816629801"/>
    <n v="18.5098187746825"/>
    <x v="15"/>
    <x v="8"/>
    <n v="9"/>
    <n v="8"/>
    <x v="0"/>
    <x v="2"/>
    <x v="60"/>
  </r>
  <r>
    <s v="2036_09_09 Hr 08"/>
    <n v="35.4236275001808"/>
    <n v="18.836046395478402"/>
    <x v="15"/>
    <x v="8"/>
    <n v="9"/>
    <n v="8"/>
    <x v="0"/>
    <x v="2"/>
    <x v="60"/>
  </r>
  <r>
    <s v="2036_09_09 Hr 09"/>
    <n v="29.707362369254799"/>
    <n v="42.368519949913001"/>
    <x v="15"/>
    <x v="8"/>
    <n v="9"/>
    <n v="9"/>
    <x v="0"/>
    <x v="2"/>
    <x v="60"/>
  </r>
  <r>
    <s v="2036_09_09 Hr 09"/>
    <n v="36.611884699927401"/>
    <n v="18.883897763711399"/>
    <x v="15"/>
    <x v="8"/>
    <n v="9"/>
    <n v="9"/>
    <x v="0"/>
    <x v="2"/>
    <x v="60"/>
  </r>
  <r>
    <s v="2036_09_09 Hr 09"/>
    <n v="38.986878306777399"/>
    <n v="20.747274575410099"/>
    <x v="15"/>
    <x v="8"/>
    <n v="9"/>
    <n v="9"/>
    <x v="0"/>
    <x v="2"/>
    <x v="60"/>
  </r>
  <r>
    <s v="2036_09_09 Hr 10"/>
    <n v="39.277644334016003"/>
    <n v="20.629702709339298"/>
    <x v="15"/>
    <x v="8"/>
    <n v="9"/>
    <n v="10"/>
    <x v="0"/>
    <x v="2"/>
    <x v="60"/>
  </r>
  <r>
    <s v="2036_09_09 Hr 10"/>
    <n v="36.881599073056798"/>
    <n v="18.871705143540002"/>
    <x v="15"/>
    <x v="8"/>
    <n v="9"/>
    <n v="10"/>
    <x v="0"/>
    <x v="2"/>
    <x v="60"/>
  </r>
  <r>
    <s v="2036_09_09 Hr 10"/>
    <n v="31.249665481072899"/>
    <n v="15.5942909359932"/>
    <x v="15"/>
    <x v="8"/>
    <n v="9"/>
    <n v="10"/>
    <x v="0"/>
    <x v="2"/>
    <x v="60"/>
  </r>
  <r>
    <s v="2036_09_09 Hr 11"/>
    <n v="38.490243064032697"/>
    <n v="20.417900968481"/>
    <x v="15"/>
    <x v="8"/>
    <n v="9"/>
    <n v="11"/>
    <x v="0"/>
    <x v="2"/>
    <x v="60"/>
  </r>
  <r>
    <s v="2036_09_09 Hr 11"/>
    <n v="38.206007851494697"/>
    <n v="18.986093150244798"/>
    <x v="15"/>
    <x v="8"/>
    <n v="9"/>
    <n v="11"/>
    <x v="0"/>
    <x v="2"/>
    <x v="60"/>
  </r>
  <r>
    <s v="2036_09_09 Hr 11"/>
    <n v="31.567376225082999"/>
    <n v="16.725104645887999"/>
    <x v="15"/>
    <x v="8"/>
    <n v="9"/>
    <n v="11"/>
    <x v="0"/>
    <x v="2"/>
    <x v="60"/>
  </r>
  <r>
    <s v="2036_09_09 Hr 12"/>
    <n v="31.5070518166931"/>
    <n v="15.7225059847037"/>
    <x v="15"/>
    <x v="8"/>
    <n v="9"/>
    <n v="12"/>
    <x v="0"/>
    <x v="2"/>
    <x v="60"/>
  </r>
  <r>
    <s v="2036_09_09 Hr 12"/>
    <n v="36.423057185278999"/>
    <n v="19.012160018638301"/>
    <x v="15"/>
    <x v="8"/>
    <n v="9"/>
    <n v="12"/>
    <x v="0"/>
    <x v="2"/>
    <x v="60"/>
  </r>
  <r>
    <s v="2036_09_09 Hr 12"/>
    <n v="38.210283844559299"/>
    <n v="20.9649638070001"/>
    <x v="15"/>
    <x v="8"/>
    <n v="9"/>
    <n v="12"/>
    <x v="0"/>
    <x v="2"/>
    <x v="60"/>
  </r>
  <r>
    <s v="2036_09_09 Hr 13"/>
    <n v="39.037529486197002"/>
    <n v="20.4618687453093"/>
    <x v="15"/>
    <x v="8"/>
    <n v="9"/>
    <n v="13"/>
    <x v="0"/>
    <x v="2"/>
    <x v="60"/>
  </r>
  <r>
    <s v="2036_09_09 Hr 13"/>
    <n v="36.699299971262597"/>
    <n v="19.220051730120598"/>
    <x v="15"/>
    <x v="8"/>
    <n v="9"/>
    <n v="13"/>
    <x v="0"/>
    <x v="2"/>
    <x v="60"/>
  </r>
  <r>
    <s v="2036_09_09 Hr 13"/>
    <n v="31.583088148523299"/>
    <n v="15.4551659683386"/>
    <x v="15"/>
    <x v="8"/>
    <n v="9"/>
    <n v="13"/>
    <x v="0"/>
    <x v="2"/>
    <x v="60"/>
  </r>
  <r>
    <s v="2036_09_09 Hr 14"/>
    <n v="29.611262021241401"/>
    <n v="13.8490474482377"/>
    <x v="15"/>
    <x v="8"/>
    <n v="9"/>
    <n v="14"/>
    <x v="0"/>
    <x v="2"/>
    <x v="60"/>
  </r>
  <r>
    <s v="2036_09_09 Hr 14"/>
    <n v="36.8207241870739"/>
    <n v="19.420977274576799"/>
    <x v="15"/>
    <x v="8"/>
    <n v="9"/>
    <n v="14"/>
    <x v="0"/>
    <x v="2"/>
    <x v="60"/>
  </r>
  <r>
    <s v="2036_09_09 Hr 14"/>
    <n v="38.5674655349166"/>
    <n v="20.509694805851701"/>
    <x v="15"/>
    <x v="8"/>
    <n v="9"/>
    <n v="14"/>
    <x v="0"/>
    <x v="2"/>
    <x v="60"/>
  </r>
  <r>
    <s v="2036_09_09 Hr 15"/>
    <n v="30.8912387424045"/>
    <n v="14.167179840803101"/>
    <x v="15"/>
    <x v="8"/>
    <n v="9"/>
    <n v="15"/>
    <x v="0"/>
    <x v="2"/>
    <x v="60"/>
  </r>
  <r>
    <s v="2036_09_09 Hr 15"/>
    <n v="37.732480490649202"/>
    <n v="19.087666440893098"/>
    <x v="15"/>
    <x v="8"/>
    <n v="9"/>
    <n v="15"/>
    <x v="0"/>
    <x v="2"/>
    <x v="60"/>
  </r>
  <r>
    <s v="2036_09_09 Hr 15"/>
    <n v="39.498916979189303"/>
    <n v="20.559820881596298"/>
    <x v="15"/>
    <x v="8"/>
    <n v="9"/>
    <n v="15"/>
    <x v="0"/>
    <x v="2"/>
    <x v="60"/>
  </r>
  <r>
    <s v="2036_09_09 Hr 16"/>
    <n v="38.698146113642899"/>
    <n v="20.8110500265051"/>
    <x v="15"/>
    <x v="8"/>
    <n v="9"/>
    <n v="16"/>
    <x v="0"/>
    <x v="2"/>
    <x v="60"/>
  </r>
  <r>
    <s v="2036_09_09 Hr 16"/>
    <n v="37.6055989088836"/>
    <n v="18.976617177327501"/>
    <x v="15"/>
    <x v="8"/>
    <n v="9"/>
    <n v="16"/>
    <x v="0"/>
    <x v="2"/>
    <x v="60"/>
  </r>
  <r>
    <s v="2036_09_09 Hr 16"/>
    <n v="31.167630601812299"/>
    <n v="15.702188255389499"/>
    <x v="15"/>
    <x v="8"/>
    <n v="9"/>
    <n v="16"/>
    <x v="0"/>
    <x v="2"/>
    <x v="60"/>
  </r>
  <r>
    <s v="2036_09_09 Hr 17"/>
    <n v="38.6079861676251"/>
    <n v="20.6208502098366"/>
    <x v="15"/>
    <x v="8"/>
    <n v="9"/>
    <n v="17"/>
    <x v="0"/>
    <x v="2"/>
    <x v="60"/>
  </r>
  <r>
    <s v="2036_09_09 Hr 17"/>
    <n v="36.882356237482099"/>
    <n v="19.087666546856902"/>
    <x v="15"/>
    <x v="8"/>
    <n v="9"/>
    <n v="17"/>
    <x v="0"/>
    <x v="2"/>
    <x v="60"/>
  </r>
  <r>
    <s v="2036_09_09 Hr 17"/>
    <n v="30.435829562169499"/>
    <n v="15.3571710367997"/>
    <x v="15"/>
    <x v="8"/>
    <n v="9"/>
    <n v="17"/>
    <x v="0"/>
    <x v="2"/>
    <x v="60"/>
  </r>
  <r>
    <s v="2036_09_09 Hr 18"/>
    <n v="30.8549282815721"/>
    <n v="16.0547390585144"/>
    <x v="15"/>
    <x v="8"/>
    <n v="9"/>
    <n v="18"/>
    <x v="0"/>
    <x v="2"/>
    <x v="60"/>
  </r>
  <r>
    <s v="2036_09_09 Hr 18"/>
    <n v="37.120175149705702"/>
    <n v="19.381138660289601"/>
    <x v="15"/>
    <x v="8"/>
    <n v="9"/>
    <n v="18"/>
    <x v="0"/>
    <x v="2"/>
    <x v="60"/>
  </r>
  <r>
    <s v="2036_09_09 Hr 18"/>
    <n v="39.0119507401078"/>
    <n v="21.133078716419401"/>
    <x v="15"/>
    <x v="8"/>
    <n v="9"/>
    <n v="18"/>
    <x v="0"/>
    <x v="2"/>
    <x v="60"/>
  </r>
  <r>
    <s v="2036_09_09 Hr 19"/>
    <n v="32.330495410495303"/>
    <n v="16.454770305256002"/>
    <x v="15"/>
    <x v="8"/>
    <n v="9"/>
    <n v="19"/>
    <x v="1"/>
    <x v="2"/>
    <x v="60"/>
  </r>
  <r>
    <s v="2036_09_09 Hr 19"/>
    <n v="37.7136325482969"/>
    <n v="19.375187944482899"/>
    <x v="15"/>
    <x v="8"/>
    <n v="9"/>
    <n v="19"/>
    <x v="1"/>
    <x v="2"/>
    <x v="60"/>
  </r>
  <r>
    <s v="2036_09_09 Hr 19"/>
    <n v="40.137881455598098"/>
    <n v="20.959767765469"/>
    <x v="15"/>
    <x v="8"/>
    <n v="9"/>
    <n v="19"/>
    <x v="1"/>
    <x v="2"/>
    <x v="60"/>
  </r>
  <r>
    <s v="2036_09_09 Hr 20"/>
    <n v="31.220306967005701"/>
    <n v="15.2729999641577"/>
    <x v="15"/>
    <x v="8"/>
    <n v="9"/>
    <n v="20"/>
    <x v="1"/>
    <x v="2"/>
    <x v="60"/>
  </r>
  <r>
    <s v="2036_09_09 Hr 20"/>
    <n v="37.741403844621402"/>
    <n v="19.477241710380301"/>
    <x v="15"/>
    <x v="8"/>
    <n v="9"/>
    <n v="20"/>
    <x v="1"/>
    <x v="2"/>
    <x v="60"/>
  </r>
  <r>
    <s v="2036_09_09 Hr 20"/>
    <n v="40.281367142995201"/>
    <n v="20.646503607431999"/>
    <x v="15"/>
    <x v="8"/>
    <n v="9"/>
    <n v="20"/>
    <x v="1"/>
    <x v="2"/>
    <x v="60"/>
  </r>
  <r>
    <s v="2036_09_09 Hr 21"/>
    <n v="38.984802051826797"/>
    <n v="20.975043279153301"/>
    <x v="15"/>
    <x v="8"/>
    <n v="9"/>
    <n v="21"/>
    <x v="1"/>
    <x v="2"/>
    <x v="60"/>
  </r>
  <r>
    <s v="2036_09_09 Hr 21"/>
    <n v="37.094381826895301"/>
    <n v="20.625006340168099"/>
    <x v="15"/>
    <x v="8"/>
    <n v="9"/>
    <n v="21"/>
    <x v="1"/>
    <x v="2"/>
    <x v="60"/>
  </r>
  <r>
    <s v="2036_09_09 Hr 21"/>
    <n v="32.776529554967503"/>
    <n v="30.829228472709701"/>
    <x v="15"/>
    <x v="8"/>
    <n v="9"/>
    <n v="21"/>
    <x v="1"/>
    <x v="2"/>
    <x v="60"/>
  </r>
  <r>
    <s v="2036_09_09 Hr 22"/>
    <n v="69.004524513527201"/>
    <n v="31.691086521855102"/>
    <x v="15"/>
    <x v="8"/>
    <n v="9"/>
    <n v="22"/>
    <x v="1"/>
    <x v="2"/>
    <x v="60"/>
  </r>
  <r>
    <s v="2036_09_09 Hr 22"/>
    <n v="76.143524169921903"/>
    <n v="34.217704137166301"/>
    <x v="15"/>
    <x v="8"/>
    <n v="9"/>
    <n v="22"/>
    <x v="1"/>
    <x v="2"/>
    <x v="60"/>
  </r>
  <r>
    <s v="2036_09_09 Hr 22"/>
    <n v="62.981715458410797"/>
    <n v="31.349195098877001"/>
    <x v="15"/>
    <x v="8"/>
    <n v="9"/>
    <n v="22"/>
    <x v="1"/>
    <x v="2"/>
    <x v="60"/>
  </r>
  <r>
    <s v="2036_09_09 Hr 23"/>
    <n v="55.049811893039298"/>
    <n v="24.2117233982793"/>
    <x v="15"/>
    <x v="8"/>
    <n v="9"/>
    <n v="23"/>
    <x v="0"/>
    <x v="2"/>
    <x v="60"/>
  </r>
  <r>
    <s v="2036_09_09 Hr 23"/>
    <n v="50.801767843740997"/>
    <n v="24.599884386415798"/>
    <x v="15"/>
    <x v="8"/>
    <n v="9"/>
    <n v="23"/>
    <x v="0"/>
    <x v="2"/>
    <x v="60"/>
  </r>
  <r>
    <s v="2036_09_09 Hr 23"/>
    <n v="46.751728075522003"/>
    <n v="21.392896286646501"/>
    <x v="15"/>
    <x v="8"/>
    <n v="9"/>
    <n v="23"/>
    <x v="0"/>
    <x v="2"/>
    <x v="60"/>
  </r>
  <r>
    <s v="2036_09_09 Hr 24"/>
    <n v="36.725144249421596"/>
    <n v="19.199970451990801"/>
    <x v="15"/>
    <x v="8"/>
    <n v="9"/>
    <n v="24"/>
    <x v="0"/>
    <x v="2"/>
    <x v="60"/>
  </r>
  <r>
    <s v="2036_09_09 Hr 24"/>
    <n v="42.453643304330299"/>
    <n v="21.359313435024699"/>
    <x v="15"/>
    <x v="8"/>
    <n v="9"/>
    <n v="24"/>
    <x v="0"/>
    <x v="2"/>
    <x v="60"/>
  </r>
  <r>
    <s v="2036_09_09 Hr 24"/>
    <n v="44.032630284627302"/>
    <n v="21.472275204128699"/>
    <x v="15"/>
    <x v="8"/>
    <n v="9"/>
    <n v="24"/>
    <x v="0"/>
    <x v="2"/>
    <x v="60"/>
  </r>
  <r>
    <s v="2036_10_14 Hr 01"/>
    <n v="21.961243766325499"/>
    <n v="12.956407794245999"/>
    <x v="15"/>
    <x v="9"/>
    <n v="14"/>
    <n v="1"/>
    <x v="0"/>
    <x v="3"/>
    <x v="61"/>
  </r>
  <r>
    <s v="2036_10_14 Hr 01"/>
    <n v="24.057295198793799"/>
    <n v="14.056133199621099"/>
    <x v="15"/>
    <x v="9"/>
    <n v="14"/>
    <n v="1"/>
    <x v="0"/>
    <x v="3"/>
    <x v="61"/>
  </r>
  <r>
    <s v="2036_10_14 Hr 01"/>
    <n v="14.4942278243877"/>
    <n v="9.7143841346104907"/>
    <x v="15"/>
    <x v="9"/>
    <n v="14"/>
    <n v="1"/>
    <x v="0"/>
    <x v="3"/>
    <x v="61"/>
  </r>
  <r>
    <s v="2036_10_14 Hr 02"/>
    <n v="13.8678154415554"/>
    <n v="9.4053691784540803"/>
    <x v="15"/>
    <x v="9"/>
    <n v="14"/>
    <n v="2"/>
    <x v="0"/>
    <x v="3"/>
    <x v="61"/>
  </r>
  <r>
    <s v="2036_10_14 Hr 02"/>
    <n v="21.295051927919701"/>
    <n v="12.717711166099299"/>
    <x v="15"/>
    <x v="9"/>
    <n v="14"/>
    <n v="2"/>
    <x v="0"/>
    <x v="3"/>
    <x v="61"/>
  </r>
  <r>
    <s v="2036_10_14 Hr 02"/>
    <n v="22.5590561804948"/>
    <n v="12.957379950417399"/>
    <x v="15"/>
    <x v="9"/>
    <n v="14"/>
    <n v="2"/>
    <x v="0"/>
    <x v="3"/>
    <x v="61"/>
  </r>
  <r>
    <s v="2036_10_14 Hr 03"/>
    <n v="20.818412273018399"/>
    <n v="12.521256813296599"/>
    <x v="15"/>
    <x v="9"/>
    <n v="14"/>
    <n v="3"/>
    <x v="0"/>
    <x v="3"/>
    <x v="61"/>
  </r>
  <r>
    <s v="2036_10_14 Hr 03"/>
    <n v="19.5336005246198"/>
    <n v="12.473066753811301"/>
    <x v="15"/>
    <x v="9"/>
    <n v="14"/>
    <n v="3"/>
    <x v="0"/>
    <x v="3"/>
    <x v="61"/>
  </r>
  <r>
    <s v="2036_10_14 Hr 03"/>
    <n v="11.5747496816847"/>
    <n v="8.5354295055071496"/>
    <x v="15"/>
    <x v="9"/>
    <n v="14"/>
    <n v="3"/>
    <x v="0"/>
    <x v="3"/>
    <x v="61"/>
  </r>
  <r>
    <s v="2036_10_14 Hr 04"/>
    <n v="12.645172648959701"/>
    <n v="9.3274912516276007"/>
    <x v="15"/>
    <x v="9"/>
    <n v="14"/>
    <n v="4"/>
    <x v="0"/>
    <x v="3"/>
    <x v="61"/>
  </r>
  <r>
    <s v="2036_10_14 Hr 04"/>
    <n v="20.117659250895201"/>
    <n v="12.692520353529201"/>
    <x v="15"/>
    <x v="9"/>
    <n v="14"/>
    <n v="4"/>
    <x v="0"/>
    <x v="3"/>
    <x v="61"/>
  </r>
  <r>
    <s v="2036_10_14 Hr 04"/>
    <n v="22.757097072071499"/>
    <n v="12.850181707629501"/>
    <x v="15"/>
    <x v="9"/>
    <n v="14"/>
    <n v="4"/>
    <x v="0"/>
    <x v="3"/>
    <x v="61"/>
  </r>
  <r>
    <s v="2036_10_14 Hr 05"/>
    <n v="14.2297892747102"/>
    <n v="9.9444445053736406"/>
    <x v="15"/>
    <x v="9"/>
    <n v="14"/>
    <n v="5"/>
    <x v="0"/>
    <x v="3"/>
    <x v="61"/>
  </r>
  <r>
    <s v="2036_10_14 Hr 05"/>
    <n v="22.3961764441596"/>
    <n v="13.035483960752099"/>
    <x v="15"/>
    <x v="9"/>
    <n v="14"/>
    <n v="5"/>
    <x v="0"/>
    <x v="3"/>
    <x v="61"/>
  </r>
  <r>
    <s v="2036_10_14 Hr 05"/>
    <n v="24.172689861721501"/>
    <n v="13.777408281962099"/>
    <x v="15"/>
    <x v="9"/>
    <n v="14"/>
    <n v="5"/>
    <x v="0"/>
    <x v="3"/>
    <x v="61"/>
  </r>
  <r>
    <s v="2036_10_14 Hr 06"/>
    <n v="25.843153741624601"/>
    <n v="14.1871413124932"/>
    <x v="15"/>
    <x v="9"/>
    <n v="14"/>
    <n v="6"/>
    <x v="0"/>
    <x v="3"/>
    <x v="61"/>
  </r>
  <r>
    <s v="2036_10_14 Hr 06"/>
    <n v="26.1223450766669"/>
    <n v="13.604704644944899"/>
    <x v="15"/>
    <x v="9"/>
    <n v="14"/>
    <n v="6"/>
    <x v="0"/>
    <x v="3"/>
    <x v="61"/>
  </r>
  <r>
    <s v="2036_10_14 Hr 06"/>
    <n v="17.606627473124799"/>
    <n v="10.589882604281099"/>
    <x v="15"/>
    <x v="9"/>
    <n v="14"/>
    <n v="6"/>
    <x v="0"/>
    <x v="3"/>
    <x v="61"/>
  </r>
  <r>
    <s v="2036_10_14 Hr 07"/>
    <n v="10.847835935928201"/>
    <n v="9.1357018689314504"/>
    <x v="15"/>
    <x v="9"/>
    <n v="14"/>
    <n v="7"/>
    <x v="0"/>
    <x v="3"/>
    <x v="61"/>
  </r>
  <r>
    <s v="2036_10_14 Hr 07"/>
    <n v="19.0136414280644"/>
    <n v="12.936901745972801"/>
    <x v="15"/>
    <x v="9"/>
    <n v="14"/>
    <n v="7"/>
    <x v="0"/>
    <x v="3"/>
    <x v="61"/>
  </r>
  <r>
    <s v="2036_10_14 Hr 07"/>
    <n v="22.267541982509499"/>
    <n v="13.0172145499123"/>
    <x v="15"/>
    <x v="9"/>
    <n v="14"/>
    <n v="7"/>
    <x v="0"/>
    <x v="3"/>
    <x v="61"/>
  </r>
  <r>
    <s v="2036_10_14 Hr 08"/>
    <n v="20.216339795677801"/>
    <n v="13.5110710020419"/>
    <x v="15"/>
    <x v="9"/>
    <n v="14"/>
    <n v="8"/>
    <x v="0"/>
    <x v="3"/>
    <x v="61"/>
  </r>
  <r>
    <s v="2036_10_14 Hr 08"/>
    <n v="18.783664791672301"/>
    <n v="13.204767633367499"/>
    <x v="15"/>
    <x v="9"/>
    <n v="14"/>
    <n v="8"/>
    <x v="0"/>
    <x v="3"/>
    <x v="61"/>
  </r>
  <r>
    <s v="2036_10_14 Hr 08"/>
    <n v="8.6641388292665802"/>
    <n v="4.9326425155003903"/>
    <x v="15"/>
    <x v="9"/>
    <n v="14"/>
    <n v="8"/>
    <x v="0"/>
    <x v="3"/>
    <x v="61"/>
  </r>
  <r>
    <s v="2036_10_14 Hr 09"/>
    <n v="22.264516649422799"/>
    <n v="13.100680567600101"/>
    <x v="15"/>
    <x v="9"/>
    <n v="14"/>
    <n v="9"/>
    <x v="0"/>
    <x v="3"/>
    <x v="61"/>
  </r>
  <r>
    <s v="2036_10_14 Hr 09"/>
    <n v="19.4903286827935"/>
    <n v="13.2932915687561"/>
    <x v="15"/>
    <x v="9"/>
    <n v="14"/>
    <n v="9"/>
    <x v="0"/>
    <x v="3"/>
    <x v="61"/>
  </r>
  <r>
    <s v="2036_10_14 Hr 09"/>
    <n v="9.8757123494589791"/>
    <n v="51.081702536344501"/>
    <x v="15"/>
    <x v="9"/>
    <n v="14"/>
    <n v="9"/>
    <x v="0"/>
    <x v="3"/>
    <x v="61"/>
  </r>
  <r>
    <s v="2036_10_14 Hr 10"/>
    <n v="10.433246434838701"/>
    <n v="16.946046081185301"/>
    <x v="15"/>
    <x v="9"/>
    <n v="14"/>
    <n v="10"/>
    <x v="0"/>
    <x v="3"/>
    <x v="61"/>
  </r>
  <r>
    <s v="2036_10_14 Hr 10"/>
    <n v="19.6452264079341"/>
    <n v="13.489753705483899"/>
    <x v="15"/>
    <x v="9"/>
    <n v="14"/>
    <n v="10"/>
    <x v="0"/>
    <x v="3"/>
    <x v="61"/>
  </r>
  <r>
    <s v="2036_10_14 Hr 10"/>
    <n v="19.023449160434598"/>
    <n v="12.0812705755234"/>
    <x v="15"/>
    <x v="9"/>
    <n v="14"/>
    <n v="10"/>
    <x v="0"/>
    <x v="3"/>
    <x v="61"/>
  </r>
  <r>
    <s v="2036_10_14 Hr 11"/>
    <n v="18.445904828884"/>
    <n v="12.2088284757402"/>
    <x v="15"/>
    <x v="9"/>
    <n v="14"/>
    <n v="11"/>
    <x v="0"/>
    <x v="3"/>
    <x v="61"/>
  </r>
  <r>
    <s v="2036_10_14 Hr 11"/>
    <n v="19.874339774802898"/>
    <n v="13.3310880484404"/>
    <x v="15"/>
    <x v="9"/>
    <n v="14"/>
    <n v="11"/>
    <x v="0"/>
    <x v="3"/>
    <x v="61"/>
  </r>
  <r>
    <s v="2036_10_14 Hr 11"/>
    <n v="10.700891570705499"/>
    <n v="9.1857878970603206"/>
    <x v="15"/>
    <x v="9"/>
    <n v="14"/>
    <n v="11"/>
    <x v="0"/>
    <x v="3"/>
    <x v="61"/>
  </r>
  <r>
    <s v="2036_10_14 Hr 12"/>
    <n v="10.2247202070775"/>
    <n v="8.2571603357791901"/>
    <x v="15"/>
    <x v="9"/>
    <n v="14"/>
    <n v="12"/>
    <x v="0"/>
    <x v="3"/>
    <x v="61"/>
  </r>
  <r>
    <s v="2036_10_14 Hr 12"/>
    <n v="19.696197156552898"/>
    <n v="13.4418180077164"/>
    <x v="15"/>
    <x v="9"/>
    <n v="14"/>
    <n v="12"/>
    <x v="0"/>
    <x v="3"/>
    <x v="61"/>
  </r>
  <r>
    <s v="2036_10_14 Hr 12"/>
    <n v="17.846737669022001"/>
    <n v="12.177957347145799"/>
    <x v="15"/>
    <x v="9"/>
    <n v="14"/>
    <n v="12"/>
    <x v="0"/>
    <x v="3"/>
    <x v="61"/>
  </r>
  <r>
    <s v="2036_10_14 Hr 13"/>
    <n v="10.115250137669101"/>
    <n v="8.2116417467594207"/>
    <x v="15"/>
    <x v="9"/>
    <n v="14"/>
    <n v="13"/>
    <x v="0"/>
    <x v="3"/>
    <x v="61"/>
  </r>
  <r>
    <s v="2036_10_14 Hr 13"/>
    <n v="19.613481821837201"/>
    <n v="13.441463770689801"/>
    <x v="15"/>
    <x v="9"/>
    <n v="14"/>
    <n v="13"/>
    <x v="0"/>
    <x v="3"/>
    <x v="61"/>
  </r>
  <r>
    <s v="2036_10_14 Hr 13"/>
    <n v="18.3388524519073"/>
    <n v="12.5983516286921"/>
    <x v="15"/>
    <x v="9"/>
    <n v="14"/>
    <n v="13"/>
    <x v="0"/>
    <x v="3"/>
    <x v="61"/>
  </r>
  <r>
    <s v="2036_10_14 Hr 14"/>
    <n v="19.396605202445301"/>
    <n v="12.9154997534222"/>
    <x v="15"/>
    <x v="9"/>
    <n v="14"/>
    <n v="14"/>
    <x v="0"/>
    <x v="3"/>
    <x v="61"/>
  </r>
  <r>
    <s v="2036_10_14 Hr 14"/>
    <n v="19.749872772781899"/>
    <n v="13.411501266338201"/>
    <x v="15"/>
    <x v="9"/>
    <n v="14"/>
    <n v="14"/>
    <x v="0"/>
    <x v="3"/>
    <x v="61"/>
  </r>
  <r>
    <s v="2036_10_14 Hr 14"/>
    <n v="9.3084410906389898"/>
    <n v="46.566605046143103"/>
    <x v="15"/>
    <x v="9"/>
    <n v="14"/>
    <n v="14"/>
    <x v="0"/>
    <x v="3"/>
    <x v="61"/>
  </r>
  <r>
    <s v="2036_10_14 Hr 15"/>
    <n v="9.0941464669174596"/>
    <n v="16.878233674416901"/>
    <x v="15"/>
    <x v="9"/>
    <n v="14"/>
    <n v="15"/>
    <x v="0"/>
    <x v="3"/>
    <x v="61"/>
  </r>
  <r>
    <s v="2036_10_14 Hr 15"/>
    <n v="20.024623482315601"/>
    <n v="13.281007077958799"/>
    <x v="15"/>
    <x v="9"/>
    <n v="14"/>
    <n v="15"/>
    <x v="0"/>
    <x v="3"/>
    <x v="61"/>
  </r>
  <r>
    <s v="2036_10_14 Hr 15"/>
    <n v="18.233414872928901"/>
    <n v="12.8121519839322"/>
    <x v="15"/>
    <x v="9"/>
    <n v="14"/>
    <n v="15"/>
    <x v="0"/>
    <x v="3"/>
    <x v="61"/>
  </r>
  <r>
    <s v="2036_10_14 Hr 16"/>
    <n v="22.967677076657601"/>
    <n v="13.8351063242665"/>
    <x v="15"/>
    <x v="9"/>
    <n v="14"/>
    <n v="16"/>
    <x v="0"/>
    <x v="3"/>
    <x v="61"/>
  </r>
  <r>
    <s v="2036_10_14 Hr 16"/>
    <n v="19.642733203040201"/>
    <n v="13.6366566552056"/>
    <x v="15"/>
    <x v="9"/>
    <n v="14"/>
    <n v="16"/>
    <x v="0"/>
    <x v="3"/>
    <x v="61"/>
  </r>
  <r>
    <s v="2036_10_14 Hr 16"/>
    <n v="8.4798160857624492"/>
    <n v="7.4183687269687697"/>
    <x v="15"/>
    <x v="9"/>
    <n v="14"/>
    <n v="16"/>
    <x v="0"/>
    <x v="3"/>
    <x v="61"/>
  </r>
  <r>
    <s v="2036_10_14 Hr 17"/>
    <n v="22.893922443743101"/>
    <n v="13.493591123157101"/>
    <x v="15"/>
    <x v="9"/>
    <n v="14"/>
    <n v="17"/>
    <x v="0"/>
    <x v="3"/>
    <x v="61"/>
  </r>
  <r>
    <s v="2036_10_14 Hr 17"/>
    <n v="20.333112734335401"/>
    <n v="13.692176200725401"/>
    <x v="15"/>
    <x v="9"/>
    <n v="14"/>
    <n v="17"/>
    <x v="0"/>
    <x v="3"/>
    <x v="61"/>
  </r>
  <r>
    <s v="2036_10_14 Hr 17"/>
    <n v="10.5951501583612"/>
    <n v="33.611468935012802"/>
    <x v="15"/>
    <x v="9"/>
    <n v="14"/>
    <n v="17"/>
    <x v="0"/>
    <x v="3"/>
    <x v="61"/>
  </r>
  <r>
    <s v="2036_10_14 Hr 18"/>
    <n v="10.035501371931099"/>
    <n v="8.0326691359281508"/>
    <x v="15"/>
    <x v="9"/>
    <n v="14"/>
    <n v="18"/>
    <x v="0"/>
    <x v="3"/>
    <x v="61"/>
  </r>
  <r>
    <s v="2036_10_14 Hr 18"/>
    <n v="20.792804770999499"/>
    <n v="13.721599843767001"/>
    <x v="15"/>
    <x v="9"/>
    <n v="14"/>
    <n v="18"/>
    <x v="0"/>
    <x v="3"/>
    <x v="61"/>
  </r>
  <r>
    <s v="2036_10_14 Hr 18"/>
    <n v="23.0094886267627"/>
    <n v="13.1840692007983"/>
    <x v="15"/>
    <x v="9"/>
    <n v="14"/>
    <n v="18"/>
    <x v="0"/>
    <x v="3"/>
    <x v="61"/>
  </r>
  <r>
    <s v="2036_10_14 Hr 19"/>
    <n v="23.572784030878999"/>
    <n v="13.1734217052107"/>
    <x v="15"/>
    <x v="9"/>
    <n v="14"/>
    <n v="19"/>
    <x v="1"/>
    <x v="3"/>
    <x v="61"/>
  </r>
  <r>
    <s v="2036_10_14 Hr 19"/>
    <n v="21.583816298732"/>
    <n v="13.2429876857334"/>
    <x v="15"/>
    <x v="9"/>
    <n v="14"/>
    <n v="19"/>
    <x v="1"/>
    <x v="3"/>
    <x v="61"/>
  </r>
  <r>
    <s v="2036_10_14 Hr 19"/>
    <n v="9.3457859809751902"/>
    <n v="7.8715733995040296"/>
    <x v="15"/>
    <x v="9"/>
    <n v="14"/>
    <n v="19"/>
    <x v="1"/>
    <x v="3"/>
    <x v="61"/>
  </r>
  <r>
    <s v="2036_10_14 Hr 20"/>
    <n v="9.3122243020269604"/>
    <n v="8.1531146327654493"/>
    <x v="15"/>
    <x v="9"/>
    <n v="14"/>
    <n v="20"/>
    <x v="1"/>
    <x v="3"/>
    <x v="61"/>
  </r>
  <r>
    <s v="2036_10_14 Hr 20"/>
    <n v="20.8230698373583"/>
    <n v="13.0814219757363"/>
    <x v="15"/>
    <x v="9"/>
    <n v="14"/>
    <n v="20"/>
    <x v="1"/>
    <x v="3"/>
    <x v="61"/>
  </r>
  <r>
    <s v="2036_10_14 Hr 20"/>
    <n v="22.974067714479201"/>
    <n v="13.324914168428499"/>
    <x v="15"/>
    <x v="9"/>
    <n v="14"/>
    <n v="20"/>
    <x v="1"/>
    <x v="3"/>
    <x v="61"/>
  </r>
  <r>
    <s v="2036_10_14 Hr 21"/>
    <n v="50.243921147452497"/>
    <n v="24.1839427329876"/>
    <x v="15"/>
    <x v="9"/>
    <n v="14"/>
    <n v="21"/>
    <x v="1"/>
    <x v="3"/>
    <x v="61"/>
  </r>
  <r>
    <s v="2036_10_14 Hr 21"/>
    <n v="52.877901995623603"/>
    <n v="26.146387877287701"/>
    <x v="15"/>
    <x v="9"/>
    <n v="14"/>
    <n v="21"/>
    <x v="1"/>
    <x v="3"/>
    <x v="61"/>
  </r>
  <r>
    <s v="2036_10_14 Hr 21"/>
    <n v="49.961892269275801"/>
    <n v="25.485241317749001"/>
    <x v="15"/>
    <x v="9"/>
    <n v="14"/>
    <n v="21"/>
    <x v="1"/>
    <x v="3"/>
    <x v="61"/>
  </r>
  <r>
    <s v="2036_10_14 Hr 22"/>
    <n v="39.706282809928602"/>
    <n v="20.675975386301701"/>
    <x v="15"/>
    <x v="9"/>
    <n v="14"/>
    <n v="22"/>
    <x v="1"/>
    <x v="3"/>
    <x v="61"/>
  </r>
  <r>
    <s v="2036_10_14 Hr 22"/>
    <n v="48.200744346336101"/>
    <n v="23.7804810559308"/>
    <x v="15"/>
    <x v="9"/>
    <n v="14"/>
    <n v="22"/>
    <x v="1"/>
    <x v="3"/>
    <x v="61"/>
  </r>
  <r>
    <s v="2036_10_14 Hr 22"/>
    <n v="38.367404937744098"/>
    <n v="19.528539635516999"/>
    <x v="15"/>
    <x v="9"/>
    <n v="14"/>
    <n v="22"/>
    <x v="1"/>
    <x v="3"/>
    <x v="61"/>
  </r>
  <r>
    <s v="2036_10_14 Hr 23"/>
    <n v="26.941827500308001"/>
    <n v="12.802925268809"/>
    <x v="15"/>
    <x v="9"/>
    <n v="14"/>
    <n v="23"/>
    <x v="0"/>
    <x v="3"/>
    <x v="61"/>
  </r>
  <r>
    <s v="2036_10_14 Hr 23"/>
    <n v="36.279700173271998"/>
    <n v="15.3648855068065"/>
    <x v="15"/>
    <x v="9"/>
    <n v="14"/>
    <n v="23"/>
    <x v="0"/>
    <x v="3"/>
    <x v="61"/>
  </r>
  <r>
    <s v="2036_10_14 Hr 23"/>
    <n v="28.957420004738701"/>
    <n v="14.875033104861201"/>
    <x v="15"/>
    <x v="9"/>
    <n v="14"/>
    <n v="23"/>
    <x v="0"/>
    <x v="3"/>
    <x v="61"/>
  </r>
  <r>
    <s v="2036_10_14 Hr 24"/>
    <n v="26.001330746544699"/>
    <n v="13.640123142136501"/>
    <x v="15"/>
    <x v="9"/>
    <n v="14"/>
    <n v="24"/>
    <x v="0"/>
    <x v="3"/>
    <x v="61"/>
  </r>
  <r>
    <s v="2036_10_14 Hr 24"/>
    <n v="22.270495485376401"/>
    <n v="13.7070472152145"/>
    <x v="15"/>
    <x v="9"/>
    <n v="14"/>
    <n v="24"/>
    <x v="0"/>
    <x v="3"/>
    <x v="61"/>
  </r>
  <r>
    <s v="2036_10_14 Hr 24"/>
    <n v="14.6693252148452"/>
    <n v="9.5003031412760404"/>
    <x v="15"/>
    <x v="9"/>
    <n v="14"/>
    <n v="24"/>
    <x v="0"/>
    <x v="3"/>
    <x v="61"/>
  </r>
  <r>
    <s v="2036_11_11 Hr 01"/>
    <n v="12.1971923157021"/>
    <n v="9.2173272989414397"/>
    <x v="15"/>
    <x v="10"/>
    <n v="11"/>
    <n v="1"/>
    <x v="0"/>
    <x v="3"/>
    <x v="61"/>
  </r>
  <r>
    <s v="2036_11_11 Hr 01"/>
    <n v="19.877501916002299"/>
    <n v="11.858257704310899"/>
    <x v="15"/>
    <x v="10"/>
    <n v="11"/>
    <n v="1"/>
    <x v="0"/>
    <x v="3"/>
    <x v="61"/>
  </r>
  <r>
    <s v="2036_11_11 Hr 01"/>
    <n v="30.840543817590799"/>
    <n v="13.4676795721054"/>
    <x v="15"/>
    <x v="10"/>
    <n v="11"/>
    <n v="1"/>
    <x v="0"/>
    <x v="3"/>
    <x v="61"/>
  </r>
  <r>
    <s v="2036_11_11 Hr 02"/>
    <n v="30.2873480761493"/>
    <n v="13.7070463895798"/>
    <x v="15"/>
    <x v="10"/>
    <n v="11"/>
    <n v="2"/>
    <x v="0"/>
    <x v="3"/>
    <x v="61"/>
  </r>
  <r>
    <s v="2036_11_11 Hr 02"/>
    <n v="19.8438311373746"/>
    <n v="11.5073304926908"/>
    <x v="15"/>
    <x v="10"/>
    <n v="11"/>
    <n v="2"/>
    <x v="0"/>
    <x v="3"/>
    <x v="61"/>
  </r>
  <r>
    <s v="2036_11_11 Hr 02"/>
    <n v="11.749848864696601"/>
    <n v="9.0176714835343503"/>
    <x v="15"/>
    <x v="10"/>
    <n v="11"/>
    <n v="2"/>
    <x v="0"/>
    <x v="3"/>
    <x v="61"/>
  </r>
  <r>
    <s v="2036_11_11 Hr 03"/>
    <n v="28.593155754937101"/>
    <n v="12.8249333222707"/>
    <x v="15"/>
    <x v="10"/>
    <n v="11"/>
    <n v="3"/>
    <x v="0"/>
    <x v="3"/>
    <x v="61"/>
  </r>
  <r>
    <s v="2036_11_11 Hr 03"/>
    <n v="18.902277235631601"/>
    <n v="10.772588345739599"/>
    <x v="15"/>
    <x v="10"/>
    <n v="11"/>
    <n v="3"/>
    <x v="0"/>
    <x v="3"/>
    <x v="61"/>
  </r>
  <r>
    <s v="2036_11_11 Hr 03"/>
    <n v="12.170428112701099"/>
    <n v="9.3258366761384206"/>
    <x v="15"/>
    <x v="10"/>
    <n v="11"/>
    <n v="3"/>
    <x v="0"/>
    <x v="3"/>
    <x v="61"/>
  </r>
  <r>
    <s v="2036_11_11 Hr 04"/>
    <n v="28.154213022302699"/>
    <n v="13.034785381952901"/>
    <x v="15"/>
    <x v="10"/>
    <n v="11"/>
    <n v="4"/>
    <x v="0"/>
    <x v="3"/>
    <x v="61"/>
  </r>
  <r>
    <s v="2036_11_11 Hr 04"/>
    <n v="19.439002359354902"/>
    <n v="11.4293379651176"/>
    <x v="15"/>
    <x v="10"/>
    <n v="11"/>
    <n v="4"/>
    <x v="0"/>
    <x v="3"/>
    <x v="61"/>
  </r>
  <r>
    <s v="2036_11_11 Hr 04"/>
    <n v="12.977668634167401"/>
    <n v="9.5881445981838098"/>
    <x v="15"/>
    <x v="10"/>
    <n v="11"/>
    <n v="4"/>
    <x v="0"/>
    <x v="3"/>
    <x v="61"/>
  </r>
  <r>
    <s v="2036_11_11 Hr 05"/>
    <n v="15.855303075578499"/>
    <n v="10.148491722566099"/>
    <x v="15"/>
    <x v="10"/>
    <n v="11"/>
    <n v="5"/>
    <x v="0"/>
    <x v="3"/>
    <x v="61"/>
  </r>
  <r>
    <s v="2036_11_11 Hr 05"/>
    <n v="20.055800389360499"/>
    <n v="11.484969443745101"/>
    <x v="15"/>
    <x v="10"/>
    <n v="11"/>
    <n v="5"/>
    <x v="0"/>
    <x v="3"/>
    <x v="61"/>
  </r>
  <r>
    <s v="2036_11_11 Hr 05"/>
    <n v="28.971817087244101"/>
    <n v="13.9307572046916"/>
    <x v="15"/>
    <x v="10"/>
    <n v="11"/>
    <n v="5"/>
    <x v="0"/>
    <x v="3"/>
    <x v="61"/>
  </r>
  <r>
    <s v="2036_11_11 Hr 06"/>
    <n v="25.493793151996801"/>
    <n v="13.303452429948001"/>
    <x v="15"/>
    <x v="10"/>
    <n v="11"/>
    <n v="6"/>
    <x v="0"/>
    <x v="3"/>
    <x v="61"/>
  </r>
  <r>
    <s v="2036_11_11 Hr 06"/>
    <n v="24.309709606347301"/>
    <n v="12.3769567410151"/>
    <x v="15"/>
    <x v="10"/>
    <n v="11"/>
    <n v="6"/>
    <x v="0"/>
    <x v="3"/>
    <x v="61"/>
  </r>
  <r>
    <s v="2036_11_11 Hr 06"/>
    <n v="32.555648803710902"/>
    <n v="15.504584685961399"/>
    <x v="15"/>
    <x v="10"/>
    <n v="11"/>
    <n v="6"/>
    <x v="0"/>
    <x v="3"/>
    <x v="61"/>
  </r>
  <r>
    <s v="2036_11_11 Hr 07"/>
    <n v="31.0390438591992"/>
    <n v="14.902307907740299"/>
    <x v="15"/>
    <x v="10"/>
    <n v="11"/>
    <n v="7"/>
    <x v="0"/>
    <x v="3"/>
    <x v="61"/>
  </r>
  <r>
    <s v="2036_11_11 Hr 07"/>
    <n v="24.228953171659398"/>
    <n v="12.259208895542001"/>
    <x v="15"/>
    <x v="10"/>
    <n v="11"/>
    <n v="7"/>
    <x v="0"/>
    <x v="3"/>
    <x v="61"/>
  </r>
  <r>
    <s v="2036_11_11 Hr 07"/>
    <n v="35.182117744728401"/>
    <n v="16.996737400690701"/>
    <x v="15"/>
    <x v="10"/>
    <n v="11"/>
    <n v="7"/>
    <x v="0"/>
    <x v="3"/>
    <x v="61"/>
  </r>
  <r>
    <s v="2036_11_11 Hr 08"/>
    <n v="7.8395808576433703"/>
    <n v="6.1244050794177598"/>
    <x v="15"/>
    <x v="10"/>
    <n v="11"/>
    <n v="8"/>
    <x v="0"/>
    <x v="3"/>
    <x v="61"/>
  </r>
  <r>
    <s v="2036_11_11 Hr 08"/>
    <n v="15.831125028707399"/>
    <n v="9.6908379020514293"/>
    <x v="15"/>
    <x v="10"/>
    <n v="11"/>
    <n v="8"/>
    <x v="0"/>
    <x v="3"/>
    <x v="61"/>
  </r>
  <r>
    <s v="2036_11_11 Hr 08"/>
    <n v="21.532259534906501"/>
    <n v="103.22407564322199"/>
    <x v="15"/>
    <x v="10"/>
    <n v="11"/>
    <n v="8"/>
    <x v="0"/>
    <x v="3"/>
    <x v="61"/>
  </r>
  <r>
    <s v="2036_11_11 Hr 09"/>
    <n v="23.191671088889802"/>
    <n v="12.857270761082599"/>
    <x v="15"/>
    <x v="10"/>
    <n v="11"/>
    <n v="9"/>
    <x v="0"/>
    <x v="3"/>
    <x v="61"/>
  </r>
  <r>
    <s v="2036_11_11 Hr 09"/>
    <n v="17.262811177306698"/>
    <n v="9.5099842192398203"/>
    <x v="15"/>
    <x v="10"/>
    <n v="11"/>
    <n v="9"/>
    <x v="0"/>
    <x v="3"/>
    <x v="61"/>
  </r>
  <r>
    <s v="2036_11_11 Hr 09"/>
    <n v="7.2096950900223504"/>
    <n v="5.6772894268786498"/>
    <x v="15"/>
    <x v="10"/>
    <n v="11"/>
    <n v="9"/>
    <x v="0"/>
    <x v="3"/>
    <x v="61"/>
  </r>
  <r>
    <s v="2036_11_11 Hr 10"/>
    <n v="23.255499486569999"/>
    <n v="12.6825390433272"/>
    <x v="15"/>
    <x v="10"/>
    <n v="11"/>
    <n v="10"/>
    <x v="0"/>
    <x v="3"/>
    <x v="61"/>
  </r>
  <r>
    <s v="2036_11_11 Hr 10"/>
    <n v="17.984957051497901"/>
    <n v="9.8331271178192594"/>
    <x v="15"/>
    <x v="10"/>
    <n v="11"/>
    <n v="10"/>
    <x v="0"/>
    <x v="3"/>
    <x v="61"/>
  </r>
  <r>
    <s v="2036_11_11 Hr 10"/>
    <n v="7.7145734539738404"/>
    <n v="6.3897817156933003"/>
    <x v="15"/>
    <x v="10"/>
    <n v="11"/>
    <n v="10"/>
    <x v="0"/>
    <x v="3"/>
    <x v="61"/>
  </r>
  <r>
    <s v="2036_11_11 Hr 11"/>
    <n v="23.9565673757482"/>
    <n v="12.391505201657599"/>
    <x v="15"/>
    <x v="10"/>
    <n v="11"/>
    <n v="11"/>
    <x v="0"/>
    <x v="3"/>
    <x v="61"/>
  </r>
  <r>
    <s v="2036_11_11 Hr 11"/>
    <n v="18.818278850228701"/>
    <n v="9.8331270339312393"/>
    <x v="15"/>
    <x v="10"/>
    <n v="11"/>
    <n v="11"/>
    <x v="0"/>
    <x v="3"/>
    <x v="61"/>
  </r>
  <r>
    <s v="2036_11_11 Hr 11"/>
    <n v="7.5944230517855402"/>
    <n v="6.0798866206573097"/>
    <x v="15"/>
    <x v="10"/>
    <n v="11"/>
    <n v="11"/>
    <x v="0"/>
    <x v="3"/>
    <x v="61"/>
  </r>
  <r>
    <s v="2036_11_11 Hr 12"/>
    <n v="21.994143062167701"/>
    <n v="12.6692079956333"/>
    <x v="15"/>
    <x v="10"/>
    <n v="11"/>
    <n v="12"/>
    <x v="0"/>
    <x v="3"/>
    <x v="61"/>
  </r>
  <r>
    <s v="2036_11_11 Hr 12"/>
    <n v="19.132714880837302"/>
    <n v="9.7224334555643601"/>
    <x v="15"/>
    <x v="10"/>
    <n v="11"/>
    <n v="12"/>
    <x v="0"/>
    <x v="3"/>
    <x v="61"/>
  </r>
  <r>
    <s v="2036_11_11 Hr 12"/>
    <n v="6.9307399403165899"/>
    <n v="5.3663789685125698"/>
    <x v="15"/>
    <x v="10"/>
    <n v="11"/>
    <n v="12"/>
    <x v="0"/>
    <x v="3"/>
    <x v="61"/>
  </r>
  <r>
    <s v="2036_11_11 Hr 13"/>
    <n v="5.8939842377547897"/>
    <n v="4.6015644415661097"/>
    <x v="15"/>
    <x v="10"/>
    <n v="11"/>
    <n v="13"/>
    <x v="0"/>
    <x v="3"/>
    <x v="61"/>
  </r>
  <r>
    <s v="2036_11_11 Hr 13"/>
    <n v="18.677846500994999"/>
    <n v="9.5383170434722206"/>
    <x v="15"/>
    <x v="10"/>
    <n v="11"/>
    <n v="13"/>
    <x v="0"/>
    <x v="3"/>
    <x v="61"/>
  </r>
  <r>
    <s v="2036_11_11 Hr 13"/>
    <n v="20.854991488986499"/>
    <n v="18.086161644260098"/>
    <x v="15"/>
    <x v="10"/>
    <n v="11"/>
    <n v="13"/>
    <x v="0"/>
    <x v="3"/>
    <x v="61"/>
  </r>
  <r>
    <s v="2036_11_11 Hr 14"/>
    <n v="20.149456483346398"/>
    <n v="12.5880317568779"/>
    <x v="15"/>
    <x v="10"/>
    <n v="11"/>
    <n v="14"/>
    <x v="0"/>
    <x v="3"/>
    <x v="61"/>
  </r>
  <r>
    <s v="2036_11_11 Hr 14"/>
    <n v="17.091754044095701"/>
    <n v="8.5912971584885192"/>
    <x v="15"/>
    <x v="10"/>
    <n v="11"/>
    <n v="14"/>
    <x v="0"/>
    <x v="3"/>
    <x v="61"/>
  </r>
  <r>
    <s v="2036_11_11 Hr 14"/>
    <n v="5.4703063302569896"/>
    <n v="4.3808742910623604"/>
    <x v="15"/>
    <x v="10"/>
    <n v="11"/>
    <n v="14"/>
    <x v="0"/>
    <x v="3"/>
    <x v="61"/>
  </r>
  <r>
    <s v="2036_11_11 Hr 15"/>
    <n v="6.4157171897866103"/>
    <n v="4.5375469431833002"/>
    <x v="15"/>
    <x v="10"/>
    <n v="11"/>
    <n v="15"/>
    <x v="0"/>
    <x v="3"/>
    <x v="61"/>
  </r>
  <r>
    <s v="2036_11_11 Hr 15"/>
    <n v="16.750351526671"/>
    <n v="8.6098398748371299"/>
    <x v="15"/>
    <x v="10"/>
    <n v="11"/>
    <n v="15"/>
    <x v="0"/>
    <x v="3"/>
    <x v="61"/>
  </r>
  <r>
    <s v="2036_11_11 Hr 15"/>
    <n v="20.920674288714402"/>
    <n v="12.392324419816299"/>
    <x v="15"/>
    <x v="10"/>
    <n v="11"/>
    <n v="15"/>
    <x v="0"/>
    <x v="3"/>
    <x v="61"/>
  </r>
  <r>
    <s v="2036_11_11 Hr 16"/>
    <n v="7.1433316005600798"/>
    <n v="5.0285868175603703"/>
    <x v="15"/>
    <x v="10"/>
    <n v="11"/>
    <n v="16"/>
    <x v="0"/>
    <x v="3"/>
    <x v="61"/>
  </r>
  <r>
    <s v="2036_11_11 Hr 16"/>
    <n v="13.4709723337933"/>
    <n v="8.2146044743281799"/>
    <x v="15"/>
    <x v="10"/>
    <n v="11"/>
    <n v="16"/>
    <x v="0"/>
    <x v="3"/>
    <x v="61"/>
  </r>
  <r>
    <s v="2036_11_11 Hr 16"/>
    <n v="19.3412150277032"/>
    <n v="36.868117480476698"/>
    <x v="15"/>
    <x v="10"/>
    <n v="11"/>
    <n v="16"/>
    <x v="0"/>
    <x v="3"/>
    <x v="61"/>
  </r>
  <r>
    <s v="2036_11_11 Hr 17"/>
    <n v="7.2160413521859397"/>
    <n v="5.6357141417899603"/>
    <x v="15"/>
    <x v="10"/>
    <n v="11"/>
    <n v="17"/>
    <x v="0"/>
    <x v="3"/>
    <x v="61"/>
  </r>
  <r>
    <s v="2036_11_11 Hr 17"/>
    <n v="17.144014535678799"/>
    <n v="9.0437983677343095"/>
    <x v="15"/>
    <x v="10"/>
    <n v="11"/>
    <n v="17"/>
    <x v="0"/>
    <x v="3"/>
    <x v="61"/>
  </r>
  <r>
    <s v="2036_11_11 Hr 17"/>
    <n v="21.551689253913"/>
    <n v="63.766685559352197"/>
    <x v="15"/>
    <x v="10"/>
    <n v="11"/>
    <n v="17"/>
    <x v="0"/>
    <x v="3"/>
    <x v="61"/>
  </r>
  <r>
    <s v="2036_11_11 Hr 18"/>
    <n v="24.7782042644642"/>
    <n v="12.7447738170624"/>
    <x v="15"/>
    <x v="10"/>
    <n v="11"/>
    <n v="18"/>
    <x v="0"/>
    <x v="3"/>
    <x v="61"/>
  </r>
  <r>
    <s v="2036_11_11 Hr 18"/>
    <n v="18.201331096666799"/>
    <n v="9.9906813723069607"/>
    <x v="15"/>
    <x v="10"/>
    <n v="11"/>
    <n v="18"/>
    <x v="0"/>
    <x v="3"/>
    <x v="61"/>
  </r>
  <r>
    <s v="2036_11_11 Hr 18"/>
    <n v="8.7879623271248999"/>
    <n v="6.5249474600509396"/>
    <x v="15"/>
    <x v="10"/>
    <n v="11"/>
    <n v="18"/>
    <x v="0"/>
    <x v="3"/>
    <x v="61"/>
  </r>
  <r>
    <s v="2036_11_11 Hr 19"/>
    <n v="24.213014125823999"/>
    <n v="11.986052382861599"/>
    <x v="15"/>
    <x v="10"/>
    <n v="11"/>
    <n v="19"/>
    <x v="1"/>
    <x v="3"/>
    <x v="61"/>
  </r>
  <r>
    <s v="2036_11_11 Hr 19"/>
    <n v="17.473443732631399"/>
    <n v="9.9917100647257406"/>
    <x v="15"/>
    <x v="10"/>
    <n v="11"/>
    <n v="19"/>
    <x v="1"/>
    <x v="3"/>
    <x v="61"/>
  </r>
  <r>
    <s v="2036_11_11 Hr 19"/>
    <n v="8.7765013906690807"/>
    <n v="6.7925829401722702"/>
    <x v="15"/>
    <x v="10"/>
    <n v="11"/>
    <n v="19"/>
    <x v="1"/>
    <x v="3"/>
    <x v="61"/>
  </r>
  <r>
    <s v="2036_11_11 Hr 20"/>
    <n v="11.7399238568765"/>
    <n v="8.9253201528831791"/>
    <x v="15"/>
    <x v="10"/>
    <n v="11"/>
    <n v="20"/>
    <x v="1"/>
    <x v="3"/>
    <x v="61"/>
  </r>
  <r>
    <s v="2036_11_11 Hr 20"/>
    <n v="23.243819294152399"/>
    <n v="12.9880015673461"/>
    <x v="15"/>
    <x v="10"/>
    <n v="11"/>
    <n v="20"/>
    <x v="1"/>
    <x v="3"/>
    <x v="61"/>
  </r>
  <r>
    <s v="2036_11_11 Hr 20"/>
    <n v="27.396357395030801"/>
    <n v="15.729972688357"/>
    <x v="15"/>
    <x v="10"/>
    <n v="11"/>
    <n v="20"/>
    <x v="1"/>
    <x v="3"/>
    <x v="61"/>
  </r>
  <r>
    <s v="2036_11_11 Hr 21"/>
    <n v="45.746863329852097"/>
    <n v="20.9081812461217"/>
    <x v="15"/>
    <x v="10"/>
    <n v="11"/>
    <n v="21"/>
    <x v="1"/>
    <x v="3"/>
    <x v="61"/>
  </r>
  <r>
    <s v="2036_11_11 Hr 21"/>
    <n v="34.377194122031902"/>
    <n v="17.835494310767601"/>
    <x v="15"/>
    <x v="10"/>
    <n v="11"/>
    <n v="21"/>
    <x v="1"/>
    <x v="3"/>
    <x v="61"/>
  </r>
  <r>
    <s v="2036_11_11 Hr 21"/>
    <n v="20.661114728009299"/>
    <n v="12.7153717323586"/>
    <x v="15"/>
    <x v="10"/>
    <n v="11"/>
    <n v="21"/>
    <x v="1"/>
    <x v="3"/>
    <x v="61"/>
  </r>
  <r>
    <s v="2036_11_11 Hr 22"/>
    <n v="16.160736587312499"/>
    <n v="10.526433697453299"/>
    <x v="15"/>
    <x v="10"/>
    <n v="11"/>
    <n v="22"/>
    <x v="1"/>
    <x v="3"/>
    <x v="61"/>
  </r>
  <r>
    <s v="2036_11_11 Hr 22"/>
    <n v="36.410363850770203"/>
    <n v="17.681740054377801"/>
    <x v="15"/>
    <x v="10"/>
    <n v="11"/>
    <n v="22"/>
    <x v="1"/>
    <x v="3"/>
    <x v="61"/>
  </r>
  <r>
    <s v="2036_11_11 Hr 22"/>
    <n v="42.860951741536503"/>
    <n v="19.764301236470502"/>
    <x v="15"/>
    <x v="10"/>
    <n v="11"/>
    <n v="22"/>
    <x v="1"/>
    <x v="3"/>
    <x v="61"/>
  </r>
  <r>
    <s v="2036_11_11 Hr 23"/>
    <n v="11.362505060655099"/>
    <n v="7.6490283453906001"/>
    <x v="15"/>
    <x v="10"/>
    <n v="11"/>
    <n v="23"/>
    <x v="0"/>
    <x v="3"/>
    <x v="61"/>
  </r>
  <r>
    <s v="2036_11_11 Hr 23"/>
    <n v="29.778857840432099"/>
    <n v="15.276756070278299"/>
    <x v="15"/>
    <x v="10"/>
    <n v="11"/>
    <n v="23"/>
    <x v="0"/>
    <x v="3"/>
    <x v="61"/>
  </r>
  <r>
    <s v="2036_11_11 Hr 23"/>
    <n v="36.186199576766398"/>
    <n v="16.570423817634602"/>
    <x v="15"/>
    <x v="10"/>
    <n v="11"/>
    <n v="23"/>
    <x v="0"/>
    <x v="3"/>
    <x v="61"/>
  </r>
  <r>
    <s v="2036_11_11 Hr 24"/>
    <n v="29.634406654923101"/>
    <n v="14.6053998549779"/>
    <x v="15"/>
    <x v="10"/>
    <n v="11"/>
    <n v="24"/>
    <x v="0"/>
    <x v="3"/>
    <x v="61"/>
  </r>
  <r>
    <s v="2036_11_11 Hr 24"/>
    <n v="20.9528805326532"/>
    <n v="11.9638396413238"/>
    <x v="15"/>
    <x v="10"/>
    <n v="11"/>
    <n v="24"/>
    <x v="0"/>
    <x v="3"/>
    <x v="61"/>
  </r>
  <r>
    <s v="2036_11_11 Hr 24"/>
    <n v="9.2694346198329196"/>
    <n v="7.0157995709666503"/>
    <x v="15"/>
    <x v="10"/>
    <n v="11"/>
    <n v="24"/>
    <x v="0"/>
    <x v="3"/>
    <x v="61"/>
  </r>
  <r>
    <s v="2036_12_09 Hr 01"/>
    <n v="31.7127271581579"/>
    <n v="16.776195526123001"/>
    <x v="15"/>
    <x v="11"/>
    <n v="9"/>
    <n v="1"/>
    <x v="0"/>
    <x v="3"/>
    <x v="61"/>
  </r>
  <r>
    <s v="2036_12_09 Hr 01"/>
    <n v="27.179329563070201"/>
    <n v="14.245089636908601"/>
    <x v="15"/>
    <x v="11"/>
    <n v="9"/>
    <n v="1"/>
    <x v="0"/>
    <x v="3"/>
    <x v="61"/>
  </r>
  <r>
    <s v="2036_12_09 Hr 01"/>
    <n v="34.993731657664"/>
    <n v="17.667654347419699"/>
    <x v="15"/>
    <x v="11"/>
    <n v="9"/>
    <n v="1"/>
    <x v="0"/>
    <x v="3"/>
    <x v="61"/>
  </r>
  <r>
    <s v="2036_12_09 Hr 02"/>
    <n v="31.026934005596001"/>
    <n v="16.708715332878999"/>
    <x v="15"/>
    <x v="11"/>
    <n v="9"/>
    <n v="2"/>
    <x v="0"/>
    <x v="3"/>
    <x v="61"/>
  </r>
  <r>
    <s v="2036_12_09 Hr 02"/>
    <n v="23.4650499202587"/>
    <n v="12.1423455697519"/>
    <x v="15"/>
    <x v="11"/>
    <n v="9"/>
    <n v="2"/>
    <x v="0"/>
    <x v="3"/>
    <x v="61"/>
  </r>
  <r>
    <s v="2036_12_09 Hr 02"/>
    <n v="32.162325249777901"/>
    <n v="15.886984030405699"/>
    <x v="15"/>
    <x v="11"/>
    <n v="9"/>
    <n v="2"/>
    <x v="0"/>
    <x v="3"/>
    <x v="61"/>
  </r>
  <r>
    <s v="2036_12_09 Hr 03"/>
    <n v="29.903211765819101"/>
    <n v="15.2400122125943"/>
    <x v="15"/>
    <x v="11"/>
    <n v="9"/>
    <n v="3"/>
    <x v="0"/>
    <x v="3"/>
    <x v="61"/>
  </r>
  <r>
    <s v="2036_12_09 Hr 03"/>
    <n v="22.4241513896872"/>
    <n v="11.2075152882823"/>
    <x v="15"/>
    <x v="11"/>
    <n v="9"/>
    <n v="3"/>
    <x v="0"/>
    <x v="3"/>
    <x v="61"/>
  </r>
  <r>
    <s v="2036_12_09 Hr 03"/>
    <n v="34.040937441366701"/>
    <n v="16.944055592572202"/>
    <x v="15"/>
    <x v="11"/>
    <n v="9"/>
    <n v="3"/>
    <x v="0"/>
    <x v="3"/>
    <x v="61"/>
  </r>
  <r>
    <s v="2036_12_09 Hr 04"/>
    <n v="32.301543549255101"/>
    <n v="16.255681649843901"/>
    <x v="15"/>
    <x v="11"/>
    <n v="9"/>
    <n v="4"/>
    <x v="0"/>
    <x v="3"/>
    <x v="61"/>
  </r>
  <r>
    <s v="2036_12_09 Hr 04"/>
    <n v="22.252880732218401"/>
    <n v="11.350824731367601"/>
    <x v="15"/>
    <x v="11"/>
    <n v="9"/>
    <n v="4"/>
    <x v="0"/>
    <x v="3"/>
    <x v="61"/>
  </r>
  <r>
    <s v="2036_12_09 Hr 04"/>
    <n v="32.184290356106203"/>
    <n v="17.262052677295799"/>
    <x v="15"/>
    <x v="11"/>
    <n v="9"/>
    <n v="4"/>
    <x v="0"/>
    <x v="3"/>
    <x v="61"/>
  </r>
  <r>
    <s v="2036_12_09 Hr 05"/>
    <n v="30.829563984164501"/>
    <n v="15.7658717195193"/>
    <x v="15"/>
    <x v="11"/>
    <n v="9"/>
    <n v="5"/>
    <x v="0"/>
    <x v="3"/>
    <x v="61"/>
  </r>
  <r>
    <s v="2036_12_09 Hr 05"/>
    <n v="22.701115784821699"/>
    <n v="11.827757994333901"/>
    <x v="15"/>
    <x v="11"/>
    <n v="9"/>
    <n v="5"/>
    <x v="0"/>
    <x v="3"/>
    <x v="61"/>
  </r>
  <r>
    <s v="2036_12_09 Hr 05"/>
    <n v="34.621646315963197"/>
    <n v="17.393902778625499"/>
    <x v="15"/>
    <x v="11"/>
    <n v="9"/>
    <n v="5"/>
    <x v="0"/>
    <x v="3"/>
    <x v="61"/>
  </r>
  <r>
    <s v="2036_12_09 Hr 06"/>
    <n v="34.886997642340503"/>
    <n v="18.363780903816199"/>
    <x v="15"/>
    <x v="11"/>
    <n v="9"/>
    <n v="6"/>
    <x v="0"/>
    <x v="3"/>
    <x v="61"/>
  </r>
  <r>
    <s v="2036_12_09 Hr 06"/>
    <n v="29.2864643776858"/>
    <n v="13.695930118913999"/>
    <x v="15"/>
    <x v="11"/>
    <n v="9"/>
    <n v="6"/>
    <x v="0"/>
    <x v="3"/>
    <x v="61"/>
  </r>
  <r>
    <s v="2036_12_09 Hr 06"/>
    <n v="42.970413349292897"/>
    <n v="20.147039342809599"/>
    <x v="15"/>
    <x v="11"/>
    <n v="9"/>
    <n v="6"/>
    <x v="0"/>
    <x v="3"/>
    <x v="61"/>
  </r>
  <r>
    <s v="2036_12_09 Hr 07"/>
    <n v="68.457612284907597"/>
    <n v="28.747065720734799"/>
    <x v="15"/>
    <x v="11"/>
    <n v="9"/>
    <n v="7"/>
    <x v="0"/>
    <x v="3"/>
    <x v="61"/>
  </r>
  <r>
    <s v="2036_12_09 Hr 07"/>
    <n v="41.448760125372097"/>
    <n v="17.982544951968698"/>
    <x v="15"/>
    <x v="11"/>
    <n v="9"/>
    <n v="7"/>
    <x v="0"/>
    <x v="3"/>
    <x v="61"/>
  </r>
  <r>
    <s v="2036_12_09 Hr 07"/>
    <n v="49.131210119636002"/>
    <n v="24.892797056833899"/>
    <x v="15"/>
    <x v="11"/>
    <n v="9"/>
    <n v="7"/>
    <x v="0"/>
    <x v="3"/>
    <x v="61"/>
  </r>
  <r>
    <s v="2036_12_09 Hr 08"/>
    <n v="48.751143702754298"/>
    <n v="21.862914756492302"/>
    <x v="15"/>
    <x v="11"/>
    <n v="9"/>
    <n v="8"/>
    <x v="0"/>
    <x v="3"/>
    <x v="61"/>
  </r>
  <r>
    <s v="2036_12_09 Hr 08"/>
    <n v="40.392789275557902"/>
    <n v="18.3409884770711"/>
    <x v="15"/>
    <x v="11"/>
    <n v="9"/>
    <n v="8"/>
    <x v="0"/>
    <x v="3"/>
    <x v="61"/>
  </r>
  <r>
    <s v="2036_12_09 Hr 08"/>
    <n v="42.558933328699197"/>
    <n v="20.132269191741901"/>
    <x v="15"/>
    <x v="11"/>
    <n v="9"/>
    <n v="8"/>
    <x v="0"/>
    <x v="3"/>
    <x v="61"/>
  </r>
  <r>
    <s v="2036_12_09 Hr 09"/>
    <n v="27.980384105333599"/>
    <n v="14.0143522156609"/>
    <x v="15"/>
    <x v="11"/>
    <n v="9"/>
    <n v="9"/>
    <x v="0"/>
    <x v="3"/>
    <x v="61"/>
  </r>
  <r>
    <s v="2036_12_09 Hr 09"/>
    <n v="8.8897490192342694"/>
    <n v="5.6147488609508196"/>
    <x v="15"/>
    <x v="11"/>
    <n v="9"/>
    <n v="9"/>
    <x v="0"/>
    <x v="3"/>
    <x v="61"/>
  </r>
  <r>
    <s v="2036_12_09 Hr 09"/>
    <n v="19.3053162892659"/>
    <n v="13.526581756273901"/>
    <x v="15"/>
    <x v="11"/>
    <n v="9"/>
    <n v="9"/>
    <x v="0"/>
    <x v="3"/>
    <x v="61"/>
  </r>
  <r>
    <s v="2036_12_09 Hr 10"/>
    <n v="19.269462619114801"/>
    <n v="12.9270220220089"/>
    <x v="15"/>
    <x v="11"/>
    <n v="9"/>
    <n v="10"/>
    <x v="0"/>
    <x v="3"/>
    <x v="61"/>
  </r>
  <r>
    <s v="2036_12_09 Hr 10"/>
    <n v="8.6373721052099199"/>
    <n v="6.1398283662619404"/>
    <x v="15"/>
    <x v="11"/>
    <n v="9"/>
    <n v="10"/>
    <x v="0"/>
    <x v="3"/>
    <x v="61"/>
  </r>
  <r>
    <s v="2036_12_09 Hr 10"/>
    <n v="27.960533736480599"/>
    <n v="13.8324201901754"/>
    <x v="15"/>
    <x v="11"/>
    <n v="9"/>
    <n v="10"/>
    <x v="0"/>
    <x v="3"/>
    <x v="61"/>
  </r>
  <r>
    <s v="2036_12_09 Hr 11"/>
    <n v="19.810614526547798"/>
    <n v="16.845114611089201"/>
    <x v="15"/>
    <x v="11"/>
    <n v="9"/>
    <n v="11"/>
    <x v="0"/>
    <x v="3"/>
    <x v="61"/>
  </r>
  <r>
    <s v="2036_12_09 Hr 11"/>
    <n v="9.2636150651507894"/>
    <n v="6.4738686106823096"/>
    <x v="15"/>
    <x v="11"/>
    <n v="9"/>
    <n v="11"/>
    <x v="0"/>
    <x v="3"/>
    <x v="61"/>
  </r>
  <r>
    <s v="2036_12_09 Hr 11"/>
    <n v="25.335778583530999"/>
    <n v="14.5712582800123"/>
    <x v="15"/>
    <x v="11"/>
    <n v="9"/>
    <n v="11"/>
    <x v="0"/>
    <x v="3"/>
    <x v="61"/>
  </r>
  <r>
    <s v="2036_12_09 Hr 12"/>
    <n v="22.343244663543199"/>
    <n v="13.4130568283576"/>
    <x v="15"/>
    <x v="11"/>
    <n v="9"/>
    <n v="12"/>
    <x v="0"/>
    <x v="3"/>
    <x v="61"/>
  </r>
  <r>
    <s v="2036_12_09 Hr 12"/>
    <n v="8.1909108272305193"/>
    <n v="6.1309961621408098"/>
    <x v="15"/>
    <x v="11"/>
    <n v="9"/>
    <n v="12"/>
    <x v="0"/>
    <x v="3"/>
    <x v="61"/>
  </r>
  <r>
    <s v="2036_12_09 Hr 12"/>
    <n v="19.923418129483899"/>
    <n v="40.029947598775202"/>
    <x v="15"/>
    <x v="11"/>
    <n v="9"/>
    <n v="12"/>
    <x v="0"/>
    <x v="3"/>
    <x v="61"/>
  </r>
  <r>
    <s v="2036_12_09 Hr 13"/>
    <n v="18.320819227783801"/>
    <n v="38.542253867785099"/>
    <x v="15"/>
    <x v="11"/>
    <n v="9"/>
    <n v="13"/>
    <x v="0"/>
    <x v="3"/>
    <x v="61"/>
  </r>
  <r>
    <s v="2036_12_09 Hr 13"/>
    <n v="6.8030295802487304"/>
    <n v="6.2032162812021001"/>
    <x v="15"/>
    <x v="11"/>
    <n v="9"/>
    <n v="13"/>
    <x v="0"/>
    <x v="3"/>
    <x v="61"/>
  </r>
  <r>
    <s v="2036_12_09 Hr 13"/>
    <n v="19.932177296391199"/>
    <n v="12.5052748863344"/>
    <x v="15"/>
    <x v="11"/>
    <n v="9"/>
    <n v="13"/>
    <x v="0"/>
    <x v="3"/>
    <x v="61"/>
  </r>
  <r>
    <s v="2036_12_09 Hr 14"/>
    <n v="17.977975452387799"/>
    <n v="11.5948697957728"/>
    <x v="15"/>
    <x v="11"/>
    <n v="9"/>
    <n v="14"/>
    <x v="0"/>
    <x v="3"/>
    <x v="61"/>
  </r>
  <r>
    <s v="2036_12_09 Hr 14"/>
    <n v="6.1697493029965296"/>
    <n v="6.0180083270426197"/>
    <x v="15"/>
    <x v="11"/>
    <n v="9"/>
    <n v="14"/>
    <x v="0"/>
    <x v="3"/>
    <x v="61"/>
  </r>
  <r>
    <s v="2036_12_09 Hr 14"/>
    <n v="15.645539437179201"/>
    <n v="12.2947109366457"/>
    <x v="15"/>
    <x v="11"/>
    <n v="9"/>
    <n v="14"/>
    <x v="0"/>
    <x v="3"/>
    <x v="61"/>
  </r>
  <r>
    <s v="2036_12_09 Hr 15"/>
    <n v="14.0857954797921"/>
    <n v="24.459763073921199"/>
    <x v="15"/>
    <x v="11"/>
    <n v="9"/>
    <n v="15"/>
    <x v="0"/>
    <x v="3"/>
    <x v="61"/>
  </r>
  <r>
    <s v="2036_12_09 Hr 15"/>
    <n v="5.0730773265715001"/>
    <n v="4.9384615741394198"/>
    <x v="15"/>
    <x v="11"/>
    <n v="9"/>
    <n v="15"/>
    <x v="0"/>
    <x v="3"/>
    <x v="61"/>
  </r>
  <r>
    <s v="2036_12_09 Hr 15"/>
    <n v="19.292476148517"/>
    <n v="12.842841518146001"/>
    <x v="15"/>
    <x v="11"/>
    <n v="9"/>
    <n v="15"/>
    <x v="0"/>
    <x v="3"/>
    <x v="61"/>
  </r>
  <r>
    <s v="2036_12_09 Hr 16"/>
    <n v="25.414487449935201"/>
    <n v="13.7266563425461"/>
    <x v="15"/>
    <x v="11"/>
    <n v="9"/>
    <n v="16"/>
    <x v="0"/>
    <x v="3"/>
    <x v="61"/>
  </r>
  <r>
    <s v="2036_12_09 Hr 16"/>
    <n v="4.0028161748691797"/>
    <n v="4.5621561794369301"/>
    <x v="15"/>
    <x v="11"/>
    <n v="9"/>
    <n v="16"/>
    <x v="0"/>
    <x v="3"/>
    <x v="61"/>
  </r>
  <r>
    <s v="2036_12_09 Hr 16"/>
    <n v="12.4742297717819"/>
    <n v="8.7104000891248408"/>
    <x v="15"/>
    <x v="11"/>
    <n v="9"/>
    <n v="16"/>
    <x v="0"/>
    <x v="3"/>
    <x v="61"/>
  </r>
  <r>
    <s v="2036_12_09 Hr 17"/>
    <n v="16.614842078200098"/>
    <n v="11.724289932847"/>
    <x v="15"/>
    <x v="11"/>
    <n v="9"/>
    <n v="17"/>
    <x v="0"/>
    <x v="3"/>
    <x v="61"/>
  </r>
  <r>
    <s v="2036_12_09 Hr 17"/>
    <n v="7.8033539790798097"/>
    <n v="4.8435513322000103"/>
    <x v="15"/>
    <x v="11"/>
    <n v="9"/>
    <n v="17"/>
    <x v="0"/>
    <x v="3"/>
    <x v="61"/>
  </r>
  <r>
    <s v="2036_12_09 Hr 17"/>
    <n v="27.801111703117702"/>
    <n v="14.604896152461"/>
    <x v="15"/>
    <x v="11"/>
    <n v="9"/>
    <n v="17"/>
    <x v="0"/>
    <x v="3"/>
    <x v="61"/>
  </r>
  <r>
    <s v="2036_12_09 Hr 18"/>
    <n v="27.257154981847201"/>
    <n v="14.8267662083661"/>
    <x v="15"/>
    <x v="11"/>
    <n v="9"/>
    <n v="18"/>
    <x v="0"/>
    <x v="3"/>
    <x v="61"/>
  </r>
  <r>
    <s v="2036_12_09 Hr 18"/>
    <n v="8.2338069307583392"/>
    <n v="6.5216413614926498"/>
    <x v="15"/>
    <x v="11"/>
    <n v="9"/>
    <n v="18"/>
    <x v="0"/>
    <x v="3"/>
    <x v="61"/>
  </r>
  <r>
    <s v="2036_12_09 Hr 18"/>
    <n v="21.163046610576099"/>
    <n v="13.313438903292001"/>
    <x v="15"/>
    <x v="11"/>
    <n v="9"/>
    <n v="18"/>
    <x v="0"/>
    <x v="3"/>
    <x v="61"/>
  </r>
  <r>
    <s v="2036_12_09 Hr 19"/>
    <n v="21.757718667939901"/>
    <n v="13.334947270155"/>
    <x v="15"/>
    <x v="11"/>
    <n v="9"/>
    <n v="19"/>
    <x v="1"/>
    <x v="3"/>
    <x v="61"/>
  </r>
  <r>
    <s v="2036_12_09 Hr 19"/>
    <n v="8.9876080674153798"/>
    <n v="6.7330032255914496"/>
    <x v="15"/>
    <x v="11"/>
    <n v="9"/>
    <n v="19"/>
    <x v="1"/>
    <x v="3"/>
    <x v="61"/>
  </r>
  <r>
    <s v="2036_12_09 Hr 19"/>
    <n v="27.677288596276899"/>
    <n v="14.882071020978501"/>
    <x v="15"/>
    <x v="11"/>
    <n v="9"/>
    <n v="19"/>
    <x v="1"/>
    <x v="3"/>
    <x v="61"/>
  </r>
  <r>
    <s v="2036_12_09 Hr 20"/>
    <n v="54.416786547060397"/>
    <n v="26.9790113237169"/>
    <x v="15"/>
    <x v="11"/>
    <n v="9"/>
    <n v="20"/>
    <x v="1"/>
    <x v="3"/>
    <x v="61"/>
  </r>
  <r>
    <s v="2036_12_09 Hr 20"/>
    <n v="50.045727151411498"/>
    <n v="25.8733436001672"/>
    <x v="15"/>
    <x v="11"/>
    <n v="9"/>
    <n v="20"/>
    <x v="1"/>
    <x v="3"/>
    <x v="61"/>
  </r>
  <r>
    <s v="2036_12_09 Hr 20"/>
    <n v="59.243474183259202"/>
    <n v="30.151217206319199"/>
    <x v="15"/>
    <x v="11"/>
    <n v="9"/>
    <n v="20"/>
    <x v="1"/>
    <x v="3"/>
    <x v="61"/>
  </r>
  <r>
    <s v="2036_12_09 Hr 21"/>
    <n v="52.210332075754799"/>
    <n v="24.819320078249302"/>
    <x v="15"/>
    <x v="11"/>
    <n v="9"/>
    <n v="21"/>
    <x v="1"/>
    <x v="3"/>
    <x v="61"/>
  </r>
  <r>
    <s v="2036_12_09 Hr 21"/>
    <n v="50.4471324019962"/>
    <n v="24.816806263393801"/>
    <x v="15"/>
    <x v="11"/>
    <n v="9"/>
    <n v="21"/>
    <x v="1"/>
    <x v="3"/>
    <x v="61"/>
  </r>
  <r>
    <s v="2036_12_09 Hr 21"/>
    <n v="56.169812167132299"/>
    <n v="29.240492693583199"/>
    <x v="15"/>
    <x v="11"/>
    <n v="9"/>
    <n v="21"/>
    <x v="1"/>
    <x v="3"/>
    <x v="61"/>
  </r>
  <r>
    <s v="2036_12_09 Hr 22"/>
    <n v="46.107497480180498"/>
    <n v="21.719924767812099"/>
    <x v="15"/>
    <x v="11"/>
    <n v="9"/>
    <n v="22"/>
    <x v="1"/>
    <x v="3"/>
    <x v="61"/>
  </r>
  <r>
    <s v="2036_12_09 Hr 22"/>
    <n v="44.956520504421697"/>
    <n v="21.971921567563701"/>
    <x v="15"/>
    <x v="11"/>
    <n v="9"/>
    <n v="22"/>
    <x v="1"/>
    <x v="3"/>
    <x v="61"/>
  </r>
  <r>
    <s v="2036_12_09 Hr 22"/>
    <n v="52.756717187386997"/>
    <n v="26.7278580029806"/>
    <x v="15"/>
    <x v="11"/>
    <n v="9"/>
    <n v="22"/>
    <x v="1"/>
    <x v="3"/>
    <x v="61"/>
  </r>
  <r>
    <s v="2036_12_09 Hr 23"/>
    <n v="42.078102306083402"/>
    <n v="22.2441144943237"/>
    <x v="15"/>
    <x v="11"/>
    <n v="9"/>
    <n v="23"/>
    <x v="0"/>
    <x v="3"/>
    <x v="61"/>
  </r>
  <r>
    <s v="2036_12_09 Hr 23"/>
    <n v="35.880417890018897"/>
    <n v="17.194167812665299"/>
    <x v="15"/>
    <x v="11"/>
    <n v="9"/>
    <n v="23"/>
    <x v="0"/>
    <x v="3"/>
    <x v="61"/>
  </r>
  <r>
    <s v="2036_12_09 Hr 23"/>
    <n v="35.627516057756203"/>
    <n v="18.8128959514477"/>
    <x v="15"/>
    <x v="11"/>
    <n v="9"/>
    <n v="23"/>
    <x v="0"/>
    <x v="3"/>
    <x v="61"/>
  </r>
  <r>
    <s v="2036_12_09 Hr 24"/>
    <n v="34.732370915236302"/>
    <n v="18.800442290306101"/>
    <x v="15"/>
    <x v="11"/>
    <n v="9"/>
    <n v="24"/>
    <x v="0"/>
    <x v="3"/>
    <x v="61"/>
  </r>
  <r>
    <s v="2036_12_09 Hr 24"/>
    <n v="26.944406606532901"/>
    <n v="13.5103344873146"/>
    <x v="15"/>
    <x v="11"/>
    <n v="9"/>
    <n v="24"/>
    <x v="0"/>
    <x v="3"/>
    <x v="61"/>
  </r>
  <r>
    <s v="2036_12_09 Hr 24"/>
    <n v="32.681997361006601"/>
    <n v="17.324294355180498"/>
    <x v="15"/>
    <x v="11"/>
    <n v="9"/>
    <n v="24"/>
    <x v="0"/>
    <x v="3"/>
    <x v="61"/>
  </r>
  <r>
    <s v="2037_01_13 Hr 01"/>
    <n v="21.0716434982088"/>
    <n v="12.781939846498"/>
    <x v="16"/>
    <x v="0"/>
    <n v="13"/>
    <n v="1"/>
    <x v="0"/>
    <x v="0"/>
    <x v="62"/>
  </r>
  <r>
    <s v="2037_01_13 Hr 01"/>
    <n v="2.1620035375709898"/>
    <n v="2.1236045269502499"/>
    <x v="16"/>
    <x v="0"/>
    <n v="13"/>
    <n v="1"/>
    <x v="0"/>
    <x v="0"/>
    <x v="62"/>
  </r>
  <r>
    <s v="2037_01_13 Hr 01"/>
    <n v="17.561940757764699"/>
    <n v="10.0695984800657"/>
    <x v="16"/>
    <x v="0"/>
    <n v="13"/>
    <n v="1"/>
    <x v="0"/>
    <x v="0"/>
    <x v="62"/>
  </r>
  <r>
    <s v="2037_01_13 Hr 02"/>
    <n v="15.6307726778366"/>
    <n v="8.0521812958021997"/>
    <x v="16"/>
    <x v="0"/>
    <n v="13"/>
    <n v="2"/>
    <x v="0"/>
    <x v="0"/>
    <x v="62"/>
  </r>
  <r>
    <s v="2037_01_13 Hr 02"/>
    <n v="1.9490225439270299"/>
    <n v="1.55250334518927"/>
    <x v="16"/>
    <x v="0"/>
    <n v="13"/>
    <n v="2"/>
    <x v="0"/>
    <x v="0"/>
    <x v="62"/>
  </r>
  <r>
    <s v="2037_01_13 Hr 02"/>
    <n v="20.634688889538801"/>
    <n v="12.556560582584799"/>
    <x v="16"/>
    <x v="0"/>
    <n v="13"/>
    <n v="2"/>
    <x v="0"/>
    <x v="0"/>
    <x v="62"/>
  </r>
  <r>
    <s v="2037_01_13 Hr 03"/>
    <n v="20.578097400841902"/>
    <n v="11.873672533918301"/>
    <x v="16"/>
    <x v="0"/>
    <n v="13"/>
    <n v="3"/>
    <x v="0"/>
    <x v="0"/>
    <x v="62"/>
  </r>
  <r>
    <s v="2037_01_13 Hr 03"/>
    <n v="1.6364707331414601"/>
    <n v="1.45240747707861"/>
    <x v="16"/>
    <x v="0"/>
    <n v="13"/>
    <n v="3"/>
    <x v="0"/>
    <x v="0"/>
    <x v="62"/>
  </r>
  <r>
    <s v="2037_01_13 Hr 03"/>
    <n v="14.5340050149847"/>
    <n v="7.3305853342016496"/>
    <x v="16"/>
    <x v="0"/>
    <n v="13"/>
    <n v="3"/>
    <x v="0"/>
    <x v="0"/>
    <x v="62"/>
  </r>
  <r>
    <s v="2037_01_13 Hr 04"/>
    <n v="14.7863174916969"/>
    <n v="7.9055648910502603"/>
    <x v="16"/>
    <x v="0"/>
    <n v="13"/>
    <n v="4"/>
    <x v="0"/>
    <x v="0"/>
    <x v="62"/>
  </r>
  <r>
    <s v="2037_01_13 Hr 04"/>
    <n v="1.7620387157356301"/>
    <n v="1.4524075300605199"/>
    <x v="16"/>
    <x v="0"/>
    <n v="13"/>
    <n v="4"/>
    <x v="0"/>
    <x v="0"/>
    <x v="62"/>
  </r>
  <r>
    <s v="2037_01_13 Hr 04"/>
    <n v="21.0272529390123"/>
    <n v="12.412881060882899"/>
    <x v="16"/>
    <x v="0"/>
    <n v="13"/>
    <n v="4"/>
    <x v="0"/>
    <x v="0"/>
    <x v="62"/>
  </r>
  <r>
    <s v="2037_01_13 Hr 05"/>
    <n v="21.014787628694801"/>
    <n v="12.193278420854501"/>
    <x v="16"/>
    <x v="0"/>
    <n v="13"/>
    <n v="5"/>
    <x v="0"/>
    <x v="0"/>
    <x v="62"/>
  </r>
  <r>
    <s v="2037_01_13 Hr 05"/>
    <n v="1.5810153393281801"/>
    <n v="1.17949420765594"/>
    <x v="16"/>
    <x v="0"/>
    <n v="13"/>
    <n v="5"/>
    <x v="0"/>
    <x v="0"/>
    <x v="62"/>
  </r>
  <r>
    <s v="2037_01_13 Hr 05"/>
    <n v="12.9605877697468"/>
    <n v="7.8991114427645996"/>
    <x v="16"/>
    <x v="0"/>
    <n v="13"/>
    <n v="5"/>
    <x v="0"/>
    <x v="0"/>
    <x v="62"/>
  </r>
  <r>
    <s v="2037_01_13 Hr 06"/>
    <n v="17.807618552059999"/>
    <n v="8.8798839330673207"/>
    <x v="16"/>
    <x v="0"/>
    <n v="13"/>
    <n v="6"/>
    <x v="0"/>
    <x v="0"/>
    <x v="62"/>
  </r>
  <r>
    <s v="2037_01_13 Hr 06"/>
    <n v="1.7413723689538501"/>
    <n v="1.61896033419503"/>
    <x v="16"/>
    <x v="0"/>
    <n v="13"/>
    <n v="6"/>
    <x v="0"/>
    <x v="0"/>
    <x v="62"/>
  </r>
  <r>
    <s v="2037_01_13 Hr 06"/>
    <n v="23.456942028469498"/>
    <n v="13.784295532438501"/>
    <x v="16"/>
    <x v="0"/>
    <n v="13"/>
    <n v="6"/>
    <x v="0"/>
    <x v="0"/>
    <x v="62"/>
  </r>
  <r>
    <s v="2037_01_13 Hr 07"/>
    <n v="34.322562257448801"/>
    <n v="17.5867921113968"/>
    <x v="16"/>
    <x v="0"/>
    <n v="13"/>
    <n v="7"/>
    <x v="0"/>
    <x v="0"/>
    <x v="62"/>
  </r>
  <r>
    <s v="2037_01_13 Hr 07"/>
    <n v="2.02567026350233"/>
    <n v="1.9924140867811699"/>
    <x v="16"/>
    <x v="0"/>
    <n v="13"/>
    <n v="7"/>
    <x v="0"/>
    <x v="0"/>
    <x v="62"/>
  </r>
  <r>
    <s v="2037_01_13 Hr 07"/>
    <n v="23.011684535278199"/>
    <n v="11.4207444429398"/>
    <x v="16"/>
    <x v="0"/>
    <n v="13"/>
    <n v="7"/>
    <x v="0"/>
    <x v="0"/>
    <x v="62"/>
  </r>
  <r>
    <s v="2037_01_13 Hr 08"/>
    <n v="29.5121561156379"/>
    <n v="14.837040383617101"/>
    <x v="16"/>
    <x v="0"/>
    <n v="13"/>
    <n v="8"/>
    <x v="0"/>
    <x v="0"/>
    <x v="62"/>
  </r>
  <r>
    <s v="2037_01_13 Hr 08"/>
    <n v="10.6162561619723"/>
    <n v="6.4577875711299804"/>
    <x v="16"/>
    <x v="0"/>
    <n v="13"/>
    <n v="8"/>
    <x v="0"/>
    <x v="0"/>
    <x v="62"/>
  </r>
  <r>
    <s v="2037_01_13 Hr 08"/>
    <n v="45.999039455696398"/>
    <n v="20.175937105108201"/>
    <x v="16"/>
    <x v="0"/>
    <n v="13"/>
    <n v="8"/>
    <x v="0"/>
    <x v="0"/>
    <x v="62"/>
  </r>
  <r>
    <s v="2037_01_13 Hr 09"/>
    <n v="2.2023900057430601"/>
    <n v="23.0761020156244"/>
    <x v="16"/>
    <x v="0"/>
    <n v="13"/>
    <n v="9"/>
    <x v="0"/>
    <x v="0"/>
    <x v="62"/>
  </r>
  <r>
    <s v="2037_01_13 Hr 09"/>
    <n v="-1.25300792777152"/>
    <n v="-0.738168217517711"/>
    <x v="16"/>
    <x v="0"/>
    <n v="13"/>
    <n v="9"/>
    <x v="0"/>
    <x v="0"/>
    <x v="62"/>
  </r>
  <r>
    <s v="2037_01_13 Hr 09"/>
    <n v="20.502817003815299"/>
    <n v="11.5880310772746"/>
    <x v="16"/>
    <x v="0"/>
    <n v="13"/>
    <n v="9"/>
    <x v="0"/>
    <x v="0"/>
    <x v="62"/>
  </r>
  <r>
    <s v="2037_01_13 Hr 10"/>
    <n v="19.868886617598701"/>
    <n v="11.651655240743199"/>
    <x v="16"/>
    <x v="0"/>
    <n v="13"/>
    <n v="10"/>
    <x v="0"/>
    <x v="0"/>
    <x v="62"/>
  </r>
  <r>
    <s v="2037_01_13 Hr 10"/>
    <n v="-0.61760340934550295"/>
    <n v="0.53315546860297502"/>
    <x v="16"/>
    <x v="0"/>
    <n v="13"/>
    <n v="10"/>
    <x v="0"/>
    <x v="0"/>
    <x v="62"/>
  </r>
  <r>
    <s v="2037_01_13 Hr 10"/>
    <n v="3.5538208821305499"/>
    <n v="3.7475842827310202"/>
    <x v="16"/>
    <x v="0"/>
    <n v="13"/>
    <n v="10"/>
    <x v="0"/>
    <x v="0"/>
    <x v="62"/>
  </r>
  <r>
    <s v="2037_01_13 Hr 11"/>
    <n v="19.2667568215617"/>
    <n v="11.778808031921001"/>
    <x v="16"/>
    <x v="0"/>
    <n v="13"/>
    <n v="11"/>
    <x v="0"/>
    <x v="0"/>
    <x v="62"/>
  </r>
  <r>
    <s v="2037_01_13 Hr 11"/>
    <n v="-0.26433067078943601"/>
    <n v="0.172295466617302"/>
    <x v="16"/>
    <x v="0"/>
    <n v="13"/>
    <n v="11"/>
    <x v="0"/>
    <x v="0"/>
    <x v="62"/>
  </r>
  <r>
    <s v="2037_01_13 Hr 11"/>
    <n v="5.73553631703059"/>
    <n v="74.802120670676203"/>
    <x v="16"/>
    <x v="0"/>
    <n v="13"/>
    <n v="11"/>
    <x v="0"/>
    <x v="0"/>
    <x v="62"/>
  </r>
  <r>
    <s v="2037_01_13 Hr 12"/>
    <n v="5.3498136224570096"/>
    <n v="47.716197970385402"/>
    <x v="16"/>
    <x v="0"/>
    <n v="13"/>
    <n v="12"/>
    <x v="0"/>
    <x v="0"/>
    <x v="62"/>
  </r>
  <r>
    <s v="2037_01_13 Hr 12"/>
    <n v="-2.6352413583684902"/>
    <n v="-1.82473124563606"/>
    <x v="16"/>
    <x v="0"/>
    <n v="13"/>
    <n v="12"/>
    <x v="0"/>
    <x v="0"/>
    <x v="62"/>
  </r>
  <r>
    <s v="2037_01_13 Hr 12"/>
    <n v="19.014578541119899"/>
    <n v="11.8569642051503"/>
    <x v="16"/>
    <x v="0"/>
    <n v="13"/>
    <n v="12"/>
    <x v="0"/>
    <x v="0"/>
    <x v="62"/>
  </r>
  <r>
    <s v="2037_01_13 Hr 13"/>
    <n v="17.694162240182902"/>
    <n v="9.5937815463101401"/>
    <x v="16"/>
    <x v="0"/>
    <n v="13"/>
    <n v="13"/>
    <x v="0"/>
    <x v="0"/>
    <x v="62"/>
  </r>
  <r>
    <s v="2037_01_13 Hr 13"/>
    <n v="-7.0325077816292101"/>
    <n v="-5.8137891176674099"/>
    <x v="16"/>
    <x v="0"/>
    <n v="13"/>
    <n v="13"/>
    <x v="0"/>
    <x v="0"/>
    <x v="62"/>
  </r>
  <r>
    <s v="2037_01_13 Hr 13"/>
    <n v="2.2912920989372099"/>
    <n v="29.366651898125799"/>
    <x v="16"/>
    <x v="0"/>
    <n v="13"/>
    <n v="13"/>
    <x v="0"/>
    <x v="0"/>
    <x v="62"/>
  </r>
  <r>
    <s v="2037_01_13 Hr 14"/>
    <n v="2.0229309421998498"/>
    <n v="10.696404459575801"/>
    <x v="16"/>
    <x v="0"/>
    <n v="13"/>
    <n v="14"/>
    <x v="0"/>
    <x v="0"/>
    <x v="62"/>
  </r>
  <r>
    <s v="2037_01_13 Hr 14"/>
    <n v="-7.5528070667275697"/>
    <n v="-7.8409022225273999"/>
    <x v="16"/>
    <x v="0"/>
    <n v="13"/>
    <n v="14"/>
    <x v="0"/>
    <x v="0"/>
    <x v="62"/>
  </r>
  <r>
    <s v="2037_01_13 Hr 14"/>
    <n v="18.337746615211199"/>
    <n v="10.666332518612901"/>
    <x v="16"/>
    <x v="0"/>
    <n v="13"/>
    <n v="14"/>
    <x v="0"/>
    <x v="0"/>
    <x v="62"/>
  </r>
  <r>
    <s v="2037_01_13 Hr 15"/>
    <n v="0.29345889223946497"/>
    <n v="8.9950938512881606"/>
    <x v="16"/>
    <x v="0"/>
    <n v="13"/>
    <n v="15"/>
    <x v="0"/>
    <x v="0"/>
    <x v="62"/>
  </r>
  <r>
    <s v="2037_01_13 Hr 15"/>
    <n v="-10.020783111453101"/>
    <n v="-9.4843663247647108"/>
    <x v="16"/>
    <x v="0"/>
    <n v="13"/>
    <n v="15"/>
    <x v="0"/>
    <x v="0"/>
    <x v="62"/>
  </r>
  <r>
    <s v="2037_01_13 Hr 15"/>
    <n v="18.4073698018436"/>
    <n v="10.904992975570501"/>
    <x v="16"/>
    <x v="0"/>
    <n v="13"/>
    <n v="15"/>
    <x v="0"/>
    <x v="0"/>
    <x v="62"/>
  </r>
  <r>
    <s v="2037_01_13 Hr 16"/>
    <n v="19.365260220236198"/>
    <n v="10.900325731546801"/>
    <x v="16"/>
    <x v="0"/>
    <n v="13"/>
    <n v="16"/>
    <x v="0"/>
    <x v="0"/>
    <x v="62"/>
  </r>
  <r>
    <s v="2037_01_13 Hr 16"/>
    <n v="-10.1342953564944"/>
    <n v="-8.9749465253617995"/>
    <x v="16"/>
    <x v="0"/>
    <n v="13"/>
    <n v="16"/>
    <x v="0"/>
    <x v="0"/>
    <x v="62"/>
  </r>
  <r>
    <s v="2037_01_13 Hr 16"/>
    <n v="-1.95622079184762"/>
    <n v="-2.1671468282739301"/>
    <x v="16"/>
    <x v="0"/>
    <n v="13"/>
    <n v="16"/>
    <x v="0"/>
    <x v="0"/>
    <x v="62"/>
  </r>
  <r>
    <s v="2037_01_13 Hr 17"/>
    <n v="3.44083559789039"/>
    <n v="-0.62239735672871299"/>
    <x v="16"/>
    <x v="0"/>
    <n v="13"/>
    <n v="17"/>
    <x v="0"/>
    <x v="0"/>
    <x v="62"/>
  </r>
  <r>
    <s v="2037_01_13 Hr 17"/>
    <n v="-8.5709242026011108"/>
    <n v="-6.4680649930680199"/>
    <x v="16"/>
    <x v="0"/>
    <n v="13"/>
    <n v="17"/>
    <x v="0"/>
    <x v="0"/>
    <x v="62"/>
  </r>
  <r>
    <s v="2037_01_13 Hr 17"/>
    <n v="19.885889229951101"/>
    <n v="11.9941798321627"/>
    <x v="16"/>
    <x v="0"/>
    <n v="13"/>
    <n v="17"/>
    <x v="0"/>
    <x v="0"/>
    <x v="62"/>
  </r>
  <r>
    <s v="2037_01_13 Hr 18"/>
    <n v="20.484528050378501"/>
    <n v="11.556535781533601"/>
    <x v="16"/>
    <x v="0"/>
    <n v="13"/>
    <n v="18"/>
    <x v="0"/>
    <x v="0"/>
    <x v="62"/>
  </r>
  <r>
    <s v="2037_01_13 Hr 18"/>
    <n v="-3.9218224358779401"/>
    <n v="-3.4487263118779201"/>
    <x v="16"/>
    <x v="0"/>
    <n v="13"/>
    <n v="18"/>
    <x v="0"/>
    <x v="0"/>
    <x v="62"/>
  </r>
  <r>
    <s v="2037_01_13 Hr 18"/>
    <n v="5.64608995450868"/>
    <n v="12.683682176222399"/>
    <x v="16"/>
    <x v="0"/>
    <n v="13"/>
    <n v="18"/>
    <x v="0"/>
    <x v="0"/>
    <x v="62"/>
  </r>
  <r>
    <s v="2037_01_13 Hr 19"/>
    <n v="21.082114692087501"/>
    <n v="11.9981368515227"/>
    <x v="16"/>
    <x v="0"/>
    <n v="13"/>
    <n v="19"/>
    <x v="1"/>
    <x v="0"/>
    <x v="62"/>
  </r>
  <r>
    <s v="2037_01_13 Hr 19"/>
    <n v="-1.4065555803201799"/>
    <n v="-0.82922813406697005"/>
    <x v="16"/>
    <x v="0"/>
    <n v="13"/>
    <n v="19"/>
    <x v="1"/>
    <x v="0"/>
    <x v="62"/>
  </r>
  <r>
    <s v="2037_01_13 Hr 19"/>
    <n v="6.7541572760652597"/>
    <n v="3.7569385693719002"/>
    <x v="16"/>
    <x v="0"/>
    <n v="13"/>
    <n v="19"/>
    <x v="1"/>
    <x v="0"/>
    <x v="62"/>
  </r>
  <r>
    <s v="2037_01_13 Hr 20"/>
    <n v="9.1131158835358104"/>
    <n v="44.137550242741902"/>
    <x v="16"/>
    <x v="0"/>
    <n v="13"/>
    <n v="20"/>
    <x v="1"/>
    <x v="0"/>
    <x v="62"/>
  </r>
  <r>
    <s v="2037_01_13 Hr 20"/>
    <n v="-1.3303229290026199"/>
    <n v="-0.36912005311912999"/>
    <x v="16"/>
    <x v="0"/>
    <n v="13"/>
    <n v="20"/>
    <x v="1"/>
    <x v="0"/>
    <x v="62"/>
  </r>
  <r>
    <s v="2037_01_13 Hr 20"/>
    <n v="20.257574551083401"/>
    <n v="11.7778698465338"/>
    <x v="16"/>
    <x v="0"/>
    <n v="13"/>
    <n v="20"/>
    <x v="1"/>
    <x v="0"/>
    <x v="62"/>
  </r>
  <r>
    <s v="2037_01_13 Hr 21"/>
    <n v="38.833426025178703"/>
    <n v="20.257493275183201"/>
    <x v="16"/>
    <x v="0"/>
    <n v="13"/>
    <n v="21"/>
    <x v="1"/>
    <x v="0"/>
    <x v="62"/>
  </r>
  <r>
    <s v="2037_01_13 Hr 21"/>
    <n v="28.564405423623501"/>
    <n v="14.161901385695799"/>
    <x v="16"/>
    <x v="0"/>
    <n v="13"/>
    <n v="21"/>
    <x v="1"/>
    <x v="0"/>
    <x v="62"/>
  </r>
  <r>
    <s v="2037_01_13 Hr 21"/>
    <n v="43.5929318269094"/>
    <n v="22.050929526488002"/>
    <x v="16"/>
    <x v="0"/>
    <n v="13"/>
    <n v="21"/>
    <x v="1"/>
    <x v="0"/>
    <x v="62"/>
  </r>
  <r>
    <s v="2037_01_13 Hr 22"/>
    <n v="41.4842985106839"/>
    <n v="21.5494973997275"/>
    <x v="16"/>
    <x v="0"/>
    <n v="13"/>
    <n v="22"/>
    <x v="1"/>
    <x v="0"/>
    <x v="62"/>
  </r>
  <r>
    <s v="2037_01_13 Hr 22"/>
    <n v="31.270937531082701"/>
    <n v="14.9965772623265"/>
    <x v="16"/>
    <x v="0"/>
    <n v="13"/>
    <n v="22"/>
    <x v="1"/>
    <x v="0"/>
    <x v="62"/>
  </r>
  <r>
    <s v="2037_01_13 Hr 22"/>
    <n v="34.409568287708098"/>
    <n v="19.241301430596199"/>
    <x v="16"/>
    <x v="0"/>
    <n v="13"/>
    <n v="22"/>
    <x v="1"/>
    <x v="0"/>
    <x v="62"/>
  </r>
  <r>
    <s v="2037_01_13 Hr 23"/>
    <n v="24.235481191564499"/>
    <n v="14.6016109254625"/>
    <x v="16"/>
    <x v="0"/>
    <n v="13"/>
    <n v="23"/>
    <x v="0"/>
    <x v="0"/>
    <x v="62"/>
  </r>
  <r>
    <s v="2037_01_13 Hr 23"/>
    <n v="19.970530962502501"/>
    <n v="11.469363273293901"/>
    <x v="16"/>
    <x v="0"/>
    <n v="13"/>
    <n v="23"/>
    <x v="0"/>
    <x v="0"/>
    <x v="62"/>
  </r>
  <r>
    <s v="2037_01_13 Hr 23"/>
    <n v="27.894054049695001"/>
    <n v="16.195618701974499"/>
    <x v="16"/>
    <x v="0"/>
    <n v="13"/>
    <n v="23"/>
    <x v="0"/>
    <x v="0"/>
    <x v="62"/>
  </r>
  <r>
    <s v="2037_01_13 Hr 24"/>
    <n v="19.113866064283599"/>
    <n v="12.307152915994299"/>
    <x v="16"/>
    <x v="0"/>
    <n v="13"/>
    <n v="24"/>
    <x v="0"/>
    <x v="0"/>
    <x v="62"/>
  </r>
  <r>
    <s v="2037_01_13 Hr 24"/>
    <n v="6.0253984762562602"/>
    <n v="5.1454213548589598"/>
    <x v="16"/>
    <x v="0"/>
    <n v="13"/>
    <n v="24"/>
    <x v="0"/>
    <x v="0"/>
    <x v="62"/>
  </r>
  <r>
    <s v="2037_01_13 Hr 24"/>
    <n v="21.523327628771501"/>
    <n v="12.527526444858999"/>
    <x v="16"/>
    <x v="0"/>
    <n v="13"/>
    <n v="24"/>
    <x v="0"/>
    <x v="0"/>
    <x v="62"/>
  </r>
  <r>
    <s v="2037_02_10 Hr 01"/>
    <n v="11.360005356647401"/>
    <n v="4.3597488125165302"/>
    <x v="16"/>
    <x v="1"/>
    <n v="10"/>
    <n v="1"/>
    <x v="0"/>
    <x v="0"/>
    <x v="62"/>
  </r>
  <r>
    <s v="2037_02_10 Hr 01"/>
    <n v="1.2780381443875799"/>
    <n v="1.1260694855893101"/>
    <x v="16"/>
    <x v="1"/>
    <n v="10"/>
    <n v="1"/>
    <x v="0"/>
    <x v="0"/>
    <x v="62"/>
  </r>
  <r>
    <s v="2037_02_10 Hr 01"/>
    <n v="24.457477649052901"/>
    <n v="12.290240607879801"/>
    <x v="16"/>
    <x v="1"/>
    <n v="10"/>
    <n v="1"/>
    <x v="0"/>
    <x v="0"/>
    <x v="62"/>
  </r>
  <r>
    <s v="2037_02_10 Hr 02"/>
    <n v="20.555908762746402"/>
    <n v="11.7055802775754"/>
    <x v="16"/>
    <x v="1"/>
    <n v="10"/>
    <n v="2"/>
    <x v="0"/>
    <x v="0"/>
    <x v="62"/>
  </r>
  <r>
    <s v="2037_02_10 Hr 02"/>
    <n v="0.81827772684671296"/>
    <n v="0.80712121062808595"/>
    <x v="16"/>
    <x v="1"/>
    <n v="10"/>
    <n v="2"/>
    <x v="0"/>
    <x v="0"/>
    <x v="62"/>
  </r>
  <r>
    <s v="2037_02_10 Hr 02"/>
    <n v="7.60366811575713"/>
    <n v="3.0447011711696801"/>
    <x v="16"/>
    <x v="1"/>
    <n v="10"/>
    <n v="2"/>
    <x v="0"/>
    <x v="0"/>
    <x v="62"/>
  </r>
  <r>
    <s v="2037_02_10 Hr 03"/>
    <n v="20.1839426441325"/>
    <n v="11.823654884541501"/>
    <x v="16"/>
    <x v="1"/>
    <n v="10"/>
    <n v="3"/>
    <x v="0"/>
    <x v="0"/>
    <x v="62"/>
  </r>
  <r>
    <s v="2037_02_10 Hr 03"/>
    <n v="-2.7434818697748402"/>
    <n v="0.12533787555164799"/>
    <x v="16"/>
    <x v="1"/>
    <n v="10"/>
    <n v="3"/>
    <x v="0"/>
    <x v="0"/>
    <x v="62"/>
  </r>
  <r>
    <s v="2037_02_10 Hr 03"/>
    <n v="6.6467818419138602"/>
    <n v="2.83285049597422"/>
    <x v="16"/>
    <x v="1"/>
    <n v="10"/>
    <n v="3"/>
    <x v="0"/>
    <x v="0"/>
    <x v="62"/>
  </r>
  <r>
    <s v="2037_02_10 Hr 04"/>
    <n v="21.734302729920099"/>
    <n v="12.7009391795706"/>
    <x v="16"/>
    <x v="1"/>
    <n v="10"/>
    <n v="4"/>
    <x v="0"/>
    <x v="0"/>
    <x v="62"/>
  </r>
  <r>
    <s v="2037_02_10 Hr 04"/>
    <n v="-2.2444849861440801"/>
    <n v="0.36549724914409498"/>
    <x v="16"/>
    <x v="1"/>
    <n v="10"/>
    <n v="4"/>
    <x v="0"/>
    <x v="0"/>
    <x v="62"/>
  </r>
  <r>
    <s v="2037_02_10 Hr 04"/>
    <n v="6.5758730040656204"/>
    <n v="2.8915181616942101"/>
    <x v="16"/>
    <x v="1"/>
    <n v="10"/>
    <n v="4"/>
    <x v="0"/>
    <x v="0"/>
    <x v="62"/>
  </r>
  <r>
    <s v="2037_02_10 Hr 05"/>
    <n v="7.8473056764514402"/>
    <n v="2.6724707553784102"/>
    <x v="16"/>
    <x v="1"/>
    <n v="10"/>
    <n v="5"/>
    <x v="0"/>
    <x v="0"/>
    <x v="62"/>
  </r>
  <r>
    <s v="2037_02_10 Hr 05"/>
    <n v="-6.7439034832296496"/>
    <n v="-6.9965072097601704"/>
    <x v="16"/>
    <x v="1"/>
    <n v="10"/>
    <n v="5"/>
    <x v="0"/>
    <x v="0"/>
    <x v="62"/>
  </r>
  <r>
    <s v="2037_02_10 Hr 05"/>
    <n v="25.680113171537698"/>
    <n v="13.5531402373755"/>
    <x v="16"/>
    <x v="1"/>
    <n v="10"/>
    <n v="5"/>
    <x v="0"/>
    <x v="0"/>
    <x v="62"/>
  </r>
  <r>
    <s v="2037_02_10 Hr 06"/>
    <n v="9.3341812204431598"/>
    <n v="4.3794206301371297"/>
    <x v="16"/>
    <x v="1"/>
    <n v="10"/>
    <n v="6"/>
    <x v="0"/>
    <x v="0"/>
    <x v="62"/>
  </r>
  <r>
    <s v="2037_02_10 Hr 06"/>
    <n v="-2.1647145659835298"/>
    <n v="-2.3934063039444098"/>
    <x v="16"/>
    <x v="1"/>
    <n v="10"/>
    <n v="6"/>
    <x v="0"/>
    <x v="0"/>
    <x v="62"/>
  </r>
  <r>
    <s v="2037_02_10 Hr 06"/>
    <n v="31.187695131257701"/>
    <n v="15.4264466442444"/>
    <x v="16"/>
    <x v="1"/>
    <n v="10"/>
    <n v="6"/>
    <x v="0"/>
    <x v="0"/>
    <x v="62"/>
  </r>
  <r>
    <s v="2037_02_10 Hr 07"/>
    <n v="39.690242440612202"/>
    <n v="19.2112398500796"/>
    <x v="16"/>
    <x v="1"/>
    <n v="10"/>
    <n v="7"/>
    <x v="0"/>
    <x v="0"/>
    <x v="62"/>
  </r>
  <r>
    <s v="2037_02_10 Hr 07"/>
    <n v="2.8801902576729099"/>
    <n v="1.7720217318446501"/>
    <x v="16"/>
    <x v="1"/>
    <n v="10"/>
    <n v="7"/>
    <x v="0"/>
    <x v="0"/>
    <x v="62"/>
  </r>
  <r>
    <s v="2037_02_10 Hr 07"/>
    <n v="11.8405639529228"/>
    <n v="7.9970183412234004"/>
    <x v="16"/>
    <x v="1"/>
    <n v="10"/>
    <n v="7"/>
    <x v="0"/>
    <x v="0"/>
    <x v="62"/>
  </r>
  <r>
    <s v="2037_02_10 Hr 08"/>
    <n v="5.5949685176213597"/>
    <n v="4.2739503686626801"/>
    <x v="16"/>
    <x v="1"/>
    <n v="10"/>
    <n v="8"/>
    <x v="0"/>
    <x v="0"/>
    <x v="62"/>
  </r>
  <r>
    <s v="2037_02_10 Hr 08"/>
    <n v="-1.6003315575696799"/>
    <n v="-0.95128085850565502"/>
    <x v="16"/>
    <x v="1"/>
    <n v="10"/>
    <n v="8"/>
    <x v="0"/>
    <x v="0"/>
    <x v="62"/>
  </r>
  <r>
    <s v="2037_02_10 Hr 08"/>
    <n v="17.766363130123501"/>
    <n v="9.1318294367304595"/>
    <x v="16"/>
    <x v="1"/>
    <n v="10"/>
    <n v="8"/>
    <x v="0"/>
    <x v="0"/>
    <x v="62"/>
  </r>
  <r>
    <s v="2037_02_10 Hr 09"/>
    <n v="4.2837401424293198"/>
    <n v="1.89227647682031"/>
    <x v="16"/>
    <x v="1"/>
    <n v="10"/>
    <n v="9"/>
    <x v="0"/>
    <x v="0"/>
    <x v="62"/>
  </r>
  <r>
    <s v="2037_02_10 Hr 09"/>
    <n v="-5.2371286071009102"/>
    <n v="-3.5765285969332399"/>
    <x v="16"/>
    <x v="1"/>
    <n v="10"/>
    <n v="9"/>
    <x v="0"/>
    <x v="0"/>
    <x v="62"/>
  </r>
  <r>
    <s v="2037_02_10 Hr 09"/>
    <n v="17.070288132738199"/>
    <n v="9.5827042642566909"/>
    <x v="16"/>
    <x v="1"/>
    <n v="10"/>
    <n v="9"/>
    <x v="0"/>
    <x v="0"/>
    <x v="62"/>
  </r>
  <r>
    <s v="2037_02_10 Hr 10"/>
    <n v="17.208256557031898"/>
    <n v="9.5200752163374904"/>
    <x v="16"/>
    <x v="1"/>
    <n v="10"/>
    <n v="10"/>
    <x v="0"/>
    <x v="0"/>
    <x v="62"/>
  </r>
  <r>
    <s v="2037_02_10 Hr 10"/>
    <n v="-3.6021035702692101"/>
    <n v="-2.9105806375543302"/>
    <x v="16"/>
    <x v="1"/>
    <n v="10"/>
    <n v="10"/>
    <x v="0"/>
    <x v="0"/>
    <x v="62"/>
  </r>
  <r>
    <s v="2037_02_10 Hr 10"/>
    <n v="5.0137889661170796"/>
    <n v="1.8151200458407399"/>
    <x v="16"/>
    <x v="1"/>
    <n v="10"/>
    <n v="10"/>
    <x v="0"/>
    <x v="0"/>
    <x v="62"/>
  </r>
  <r>
    <s v="2037_02_10 Hr 11"/>
    <n v="4.5780848380592101"/>
    <n v="11.114170975486401"/>
    <x v="16"/>
    <x v="1"/>
    <n v="10"/>
    <n v="11"/>
    <x v="0"/>
    <x v="0"/>
    <x v="62"/>
  </r>
  <r>
    <s v="2037_02_10 Hr 11"/>
    <n v="-4.2931836744149496"/>
    <n v="-3.5617298172027998"/>
    <x v="16"/>
    <x v="1"/>
    <n v="10"/>
    <n v="11"/>
    <x v="0"/>
    <x v="0"/>
    <x v="62"/>
  </r>
  <r>
    <s v="2037_02_10 Hr 11"/>
    <n v="17.235379400076699"/>
    <n v="9.1419032199515193"/>
    <x v="16"/>
    <x v="1"/>
    <n v="10"/>
    <n v="11"/>
    <x v="0"/>
    <x v="0"/>
    <x v="62"/>
  </r>
  <r>
    <s v="2037_02_10 Hr 12"/>
    <n v="15.057730294763999"/>
    <n v="8.8002237876256295"/>
    <x v="16"/>
    <x v="1"/>
    <n v="10"/>
    <n v="12"/>
    <x v="0"/>
    <x v="0"/>
    <x v="62"/>
  </r>
  <r>
    <s v="2037_02_10 Hr 12"/>
    <n v="-8.4398052755881192"/>
    <n v="-7.4112409593330497"/>
    <x v="16"/>
    <x v="1"/>
    <n v="10"/>
    <n v="12"/>
    <x v="0"/>
    <x v="0"/>
    <x v="62"/>
  </r>
  <r>
    <s v="2037_02_10 Hr 12"/>
    <n v="2.8984980837062602"/>
    <n v="5.5913311094045604"/>
    <x v="16"/>
    <x v="1"/>
    <n v="10"/>
    <n v="12"/>
    <x v="0"/>
    <x v="0"/>
    <x v="62"/>
  </r>
  <r>
    <s v="2037_02_10 Hr 13"/>
    <n v="1.9734636197487501"/>
    <n v="29.967755770186599"/>
    <x v="16"/>
    <x v="1"/>
    <n v="10"/>
    <n v="13"/>
    <x v="0"/>
    <x v="0"/>
    <x v="62"/>
  </r>
  <r>
    <s v="2037_02_10 Hr 13"/>
    <n v="-9.9376831595544495"/>
    <n v="-9.2756818345299497"/>
    <x v="16"/>
    <x v="1"/>
    <n v="10"/>
    <n v="13"/>
    <x v="0"/>
    <x v="0"/>
    <x v="62"/>
  </r>
  <r>
    <s v="2037_02_10 Hr 13"/>
    <n v="13.0664932760927"/>
    <n v="6.5265002890869397"/>
    <x v="16"/>
    <x v="1"/>
    <n v="10"/>
    <n v="13"/>
    <x v="0"/>
    <x v="0"/>
    <x v="62"/>
  </r>
  <r>
    <s v="2037_02_10 Hr 14"/>
    <n v="10.838060075210199"/>
    <n v="4.9953480594687996"/>
    <x v="16"/>
    <x v="1"/>
    <n v="10"/>
    <n v="14"/>
    <x v="0"/>
    <x v="0"/>
    <x v="62"/>
  </r>
  <r>
    <s v="2037_02_10 Hr 14"/>
    <n v="-9.5158462248466602"/>
    <n v="-9.0282491155796603"/>
    <x v="16"/>
    <x v="1"/>
    <n v="10"/>
    <n v="14"/>
    <x v="0"/>
    <x v="0"/>
    <x v="62"/>
  </r>
  <r>
    <s v="2037_02_10 Hr 14"/>
    <n v="0.39211806047845799"/>
    <n v="-0.279230071107547"/>
    <x v="16"/>
    <x v="1"/>
    <n v="10"/>
    <n v="14"/>
    <x v="0"/>
    <x v="0"/>
    <x v="62"/>
  </r>
  <r>
    <s v="2037_02_10 Hr 15"/>
    <n v="0.28862939885369099"/>
    <n v="0.18597784216205299"/>
    <x v="16"/>
    <x v="1"/>
    <n v="10"/>
    <n v="15"/>
    <x v="0"/>
    <x v="0"/>
    <x v="62"/>
  </r>
  <r>
    <s v="2037_02_10 Hr 15"/>
    <n v="-12.008157281412"/>
    <n v="-11.162975763833099"/>
    <x v="16"/>
    <x v="1"/>
    <n v="10"/>
    <n v="15"/>
    <x v="0"/>
    <x v="0"/>
    <x v="62"/>
  </r>
  <r>
    <s v="2037_02_10 Hr 15"/>
    <n v="10.2088643246227"/>
    <n v="4.7829316945539597"/>
    <x v="16"/>
    <x v="1"/>
    <n v="10"/>
    <n v="15"/>
    <x v="0"/>
    <x v="0"/>
    <x v="62"/>
  </r>
  <r>
    <s v="2037_02_10 Hr 16"/>
    <n v="10.7516477778554"/>
    <n v="5.2122486655910798"/>
    <x v="16"/>
    <x v="1"/>
    <n v="10"/>
    <n v="16"/>
    <x v="0"/>
    <x v="0"/>
    <x v="62"/>
  </r>
  <r>
    <s v="2037_02_10 Hr 16"/>
    <n v="-12.2601258042786"/>
    <n v="-11.0544030903666"/>
    <x v="16"/>
    <x v="1"/>
    <n v="10"/>
    <n v="16"/>
    <x v="0"/>
    <x v="0"/>
    <x v="62"/>
  </r>
  <r>
    <s v="2037_02_10 Hr 16"/>
    <n v="0.41948756437610701"/>
    <n v="1.2613801901539199"/>
    <x v="16"/>
    <x v="1"/>
    <n v="10"/>
    <n v="16"/>
    <x v="0"/>
    <x v="0"/>
    <x v="62"/>
  </r>
  <r>
    <s v="2037_02_10 Hr 17"/>
    <n v="2.3325546450085102"/>
    <n v="-0.28141090491165699"/>
    <x v="16"/>
    <x v="1"/>
    <n v="10"/>
    <n v="17"/>
    <x v="0"/>
    <x v="0"/>
    <x v="62"/>
  </r>
  <r>
    <s v="2037_02_10 Hr 17"/>
    <n v="-8.8739050897183205"/>
    <n v="-7.9739566655070702"/>
    <x v="16"/>
    <x v="1"/>
    <n v="10"/>
    <n v="17"/>
    <x v="0"/>
    <x v="0"/>
    <x v="62"/>
  </r>
  <r>
    <s v="2037_02_10 Hr 17"/>
    <n v="14.4104263829412"/>
    <n v="7.4734449259660902"/>
    <x v="16"/>
    <x v="1"/>
    <n v="10"/>
    <n v="17"/>
    <x v="0"/>
    <x v="0"/>
    <x v="62"/>
  </r>
  <r>
    <s v="2037_02_10 Hr 18"/>
    <n v="15.993082680636"/>
    <n v="8.6824127132141999"/>
    <x v="16"/>
    <x v="1"/>
    <n v="10"/>
    <n v="18"/>
    <x v="0"/>
    <x v="0"/>
    <x v="62"/>
  </r>
  <r>
    <s v="2037_02_10 Hr 18"/>
    <n v="-5.3952152464124898"/>
    <n v="-5.2776745850289304"/>
    <x v="16"/>
    <x v="1"/>
    <n v="10"/>
    <n v="18"/>
    <x v="0"/>
    <x v="0"/>
    <x v="62"/>
  </r>
  <r>
    <s v="2037_02_10 Hr 18"/>
    <n v="4.2523047283843702"/>
    <n v="1.65439400573572"/>
    <x v="16"/>
    <x v="1"/>
    <n v="10"/>
    <n v="18"/>
    <x v="0"/>
    <x v="0"/>
    <x v="62"/>
  </r>
  <r>
    <s v="2037_02_10 Hr 19"/>
    <n v="4.9459987558700398"/>
    <n v="2.2498775576551799"/>
    <x v="16"/>
    <x v="1"/>
    <n v="10"/>
    <n v="19"/>
    <x v="1"/>
    <x v="0"/>
    <x v="62"/>
  </r>
  <r>
    <s v="2037_02_10 Hr 19"/>
    <n v="-4.4056563741631001"/>
    <n v="-3.84115154710081"/>
    <x v="16"/>
    <x v="1"/>
    <n v="10"/>
    <n v="19"/>
    <x v="1"/>
    <x v="0"/>
    <x v="62"/>
  </r>
  <r>
    <s v="2037_02_10 Hr 19"/>
    <n v="17.2247240079774"/>
    <n v="9.2293175690703908"/>
    <x v="16"/>
    <x v="1"/>
    <n v="10"/>
    <n v="19"/>
    <x v="1"/>
    <x v="0"/>
    <x v="62"/>
  </r>
  <r>
    <s v="2037_02_10 Hr 20"/>
    <n v="15.9353316233114"/>
    <n v="8.74866267431665"/>
    <x v="16"/>
    <x v="1"/>
    <n v="10"/>
    <n v="20"/>
    <x v="1"/>
    <x v="0"/>
    <x v="62"/>
  </r>
  <r>
    <s v="2037_02_10 Hr 20"/>
    <n v="-3.8838413882034799"/>
    <n v="-3.2236129337990702"/>
    <x v="16"/>
    <x v="1"/>
    <n v="10"/>
    <n v="20"/>
    <x v="1"/>
    <x v="0"/>
    <x v="62"/>
  </r>
  <r>
    <s v="2037_02_10 Hr 20"/>
    <n v="6.0382600497040499"/>
    <n v="15.825793545941499"/>
    <x v="16"/>
    <x v="1"/>
    <n v="10"/>
    <n v="20"/>
    <x v="1"/>
    <x v="0"/>
    <x v="62"/>
  </r>
  <r>
    <s v="2037_02_10 Hr 21"/>
    <n v="9.8394174929018394"/>
    <n v="7.2792307694752996"/>
    <x v="16"/>
    <x v="1"/>
    <n v="10"/>
    <n v="21"/>
    <x v="1"/>
    <x v="0"/>
    <x v="62"/>
  </r>
  <r>
    <s v="2037_02_10 Hr 21"/>
    <n v="1.29035151335928"/>
    <n v="1.8255029262767899"/>
    <x v="16"/>
    <x v="1"/>
    <n v="10"/>
    <n v="21"/>
    <x v="1"/>
    <x v="0"/>
    <x v="62"/>
  </r>
  <r>
    <s v="2037_02_10 Hr 21"/>
    <n v="18.930369789953598"/>
    <n v="10.491129304523801"/>
    <x v="16"/>
    <x v="1"/>
    <n v="10"/>
    <n v="21"/>
    <x v="1"/>
    <x v="0"/>
    <x v="62"/>
  </r>
  <r>
    <s v="2037_02_10 Hr 22"/>
    <n v="29.116598623770301"/>
    <n v="12.7944602833854"/>
    <x v="16"/>
    <x v="1"/>
    <n v="10"/>
    <n v="22"/>
    <x v="1"/>
    <x v="0"/>
    <x v="62"/>
  </r>
  <r>
    <s v="2037_02_10 Hr 22"/>
    <n v="19.134154399235999"/>
    <n v="9.5791111720932793"/>
    <x v="16"/>
    <x v="1"/>
    <n v="10"/>
    <n v="22"/>
    <x v="1"/>
    <x v="0"/>
    <x v="62"/>
  </r>
  <r>
    <s v="2037_02_10 Hr 22"/>
    <n v="32.897495393399801"/>
    <n v="13.906671881675701"/>
    <x v="16"/>
    <x v="1"/>
    <n v="10"/>
    <n v="22"/>
    <x v="1"/>
    <x v="0"/>
    <x v="62"/>
  </r>
  <r>
    <s v="2037_02_10 Hr 23"/>
    <n v="23.710365900286899"/>
    <n v="10.7923116562543"/>
    <x v="16"/>
    <x v="1"/>
    <n v="10"/>
    <n v="23"/>
    <x v="0"/>
    <x v="0"/>
    <x v="62"/>
  </r>
  <r>
    <s v="2037_02_10 Hr 23"/>
    <n v="10.501701973102699"/>
    <n v="5.4201044815557999"/>
    <x v="16"/>
    <x v="1"/>
    <n v="10"/>
    <n v="23"/>
    <x v="0"/>
    <x v="0"/>
    <x v="62"/>
  </r>
  <r>
    <s v="2037_02_10 Hr 23"/>
    <n v="23.328907635476899"/>
    <n v="10.6717036535343"/>
    <x v="16"/>
    <x v="1"/>
    <n v="10"/>
    <n v="23"/>
    <x v="0"/>
    <x v="0"/>
    <x v="62"/>
  </r>
  <r>
    <s v="2037_02_10 Hr 24"/>
    <n v="13.0030358985618"/>
    <n v="7.5959959993759796"/>
    <x v="16"/>
    <x v="1"/>
    <n v="10"/>
    <n v="24"/>
    <x v="0"/>
    <x v="0"/>
    <x v="62"/>
  </r>
  <r>
    <s v="2037_02_10 Hr 24"/>
    <n v="2.2295882856404301"/>
    <n v="1.6418902473869099"/>
    <x v="16"/>
    <x v="1"/>
    <n v="10"/>
    <n v="24"/>
    <x v="0"/>
    <x v="0"/>
    <x v="62"/>
  </r>
  <r>
    <s v="2037_02_10 Hr 24"/>
    <n v="20.617573862826401"/>
    <n v="9.9602894727830495"/>
    <x v="16"/>
    <x v="1"/>
    <n v="10"/>
    <n v="24"/>
    <x v="0"/>
    <x v="0"/>
    <x v="62"/>
  </r>
  <r>
    <s v="2037_03_10 Hr 01"/>
    <n v="12.378251941115799"/>
    <n v="8.5857319390332307"/>
    <x v="16"/>
    <x v="2"/>
    <n v="10"/>
    <n v="1"/>
    <x v="0"/>
    <x v="0"/>
    <x v="62"/>
  </r>
  <r>
    <s v="2037_03_10 Hr 01"/>
    <n v="2.0393835306167598"/>
    <n v="-0.25571701924006102"/>
    <x v="16"/>
    <x v="2"/>
    <n v="10"/>
    <n v="1"/>
    <x v="0"/>
    <x v="0"/>
    <x v="62"/>
  </r>
  <r>
    <s v="2037_03_10 Hr 01"/>
    <n v="7.5991260221710899"/>
    <n v="6.85359162290891"/>
    <x v="16"/>
    <x v="2"/>
    <n v="10"/>
    <n v="1"/>
    <x v="0"/>
    <x v="0"/>
    <x v="62"/>
  </r>
  <r>
    <s v="2037_03_10 Hr 02"/>
    <n v="12.563514793360699"/>
    <n v="8.3518274007020192"/>
    <x v="16"/>
    <x v="2"/>
    <n v="10"/>
    <n v="2"/>
    <x v="0"/>
    <x v="0"/>
    <x v="62"/>
  </r>
  <r>
    <s v="2037_03_10 Hr 02"/>
    <n v="-3.0058742364247601"/>
    <n v="-1.5687410853527199"/>
    <x v="16"/>
    <x v="2"/>
    <n v="10"/>
    <n v="2"/>
    <x v="0"/>
    <x v="0"/>
    <x v="62"/>
  </r>
  <r>
    <s v="2037_03_10 Hr 02"/>
    <n v="7.9635291916352697"/>
    <n v="6.3169254561265298"/>
    <x v="16"/>
    <x v="2"/>
    <n v="10"/>
    <n v="2"/>
    <x v="0"/>
    <x v="0"/>
    <x v="62"/>
  </r>
  <r>
    <s v="2037_03_10 Hr 03"/>
    <n v="7.9723650735837399"/>
    <n v="6.8015002588430997"/>
    <x v="16"/>
    <x v="2"/>
    <n v="10"/>
    <n v="3"/>
    <x v="0"/>
    <x v="0"/>
    <x v="62"/>
  </r>
  <r>
    <s v="2037_03_10 Hr 03"/>
    <n v="5.2291309392010703E-2"/>
    <n v="-0.58584750250533801"/>
    <x v="16"/>
    <x v="2"/>
    <n v="10"/>
    <n v="3"/>
    <x v="0"/>
    <x v="0"/>
    <x v="62"/>
  </r>
  <r>
    <s v="2037_03_10 Hr 03"/>
    <n v="12.7920634305036"/>
    <n v="8.8434764985684993"/>
    <x v="16"/>
    <x v="2"/>
    <n v="10"/>
    <n v="3"/>
    <x v="0"/>
    <x v="0"/>
    <x v="62"/>
  </r>
  <r>
    <s v="2037_03_10 Hr 04"/>
    <n v="13.5549988349279"/>
    <n v="8.9792953420568402"/>
    <x v="16"/>
    <x v="2"/>
    <n v="10"/>
    <n v="4"/>
    <x v="0"/>
    <x v="0"/>
    <x v="62"/>
  </r>
  <r>
    <s v="2037_03_10 Hr 04"/>
    <n v="1.18368466253634"/>
    <n v="-0.88619593889625004"/>
    <x v="16"/>
    <x v="2"/>
    <n v="10"/>
    <n v="4"/>
    <x v="0"/>
    <x v="0"/>
    <x v="62"/>
  </r>
  <r>
    <s v="2037_03_10 Hr 04"/>
    <n v="6.8841828394819196"/>
    <n v="6.2952278733253504"/>
    <x v="16"/>
    <x v="2"/>
    <n v="10"/>
    <n v="4"/>
    <x v="0"/>
    <x v="0"/>
    <x v="62"/>
  </r>
  <r>
    <s v="2037_03_10 Hr 05"/>
    <n v="7.8567003994076297"/>
    <n v="7.4804647862911198"/>
    <x v="16"/>
    <x v="2"/>
    <n v="10"/>
    <n v="5"/>
    <x v="0"/>
    <x v="0"/>
    <x v="62"/>
  </r>
  <r>
    <s v="2037_03_10 Hr 05"/>
    <n v="0.53054914651093699"/>
    <n v="-0.96920280213709198"/>
    <x v="16"/>
    <x v="2"/>
    <n v="10"/>
    <n v="5"/>
    <x v="0"/>
    <x v="0"/>
    <x v="62"/>
  </r>
  <r>
    <s v="2037_03_10 Hr 05"/>
    <n v="21.608937329716198"/>
    <n v="11.8649273404369"/>
    <x v="16"/>
    <x v="2"/>
    <n v="10"/>
    <n v="5"/>
    <x v="0"/>
    <x v="0"/>
    <x v="62"/>
  </r>
  <r>
    <s v="2037_03_10 Hr 06"/>
    <n v="27.4014299633326"/>
    <n v="15.060154179732001"/>
    <x v="16"/>
    <x v="2"/>
    <n v="10"/>
    <n v="6"/>
    <x v="0"/>
    <x v="0"/>
    <x v="62"/>
  </r>
  <r>
    <s v="2037_03_10 Hr 06"/>
    <n v="15.7732407207842"/>
    <n v="7.9116273985968704"/>
    <x v="16"/>
    <x v="2"/>
    <n v="10"/>
    <n v="6"/>
    <x v="0"/>
    <x v="0"/>
    <x v="62"/>
  </r>
  <r>
    <s v="2037_03_10 Hr 06"/>
    <n v="45.067085548683501"/>
    <n v="21.229404520105401"/>
    <x v="16"/>
    <x v="2"/>
    <n v="10"/>
    <n v="6"/>
    <x v="0"/>
    <x v="0"/>
    <x v="62"/>
  </r>
  <r>
    <s v="2037_03_10 Hr 07"/>
    <n v="15.971743531249199"/>
    <n v="11.9396017715335"/>
    <x v="16"/>
    <x v="2"/>
    <n v="10"/>
    <n v="7"/>
    <x v="0"/>
    <x v="0"/>
    <x v="62"/>
  </r>
  <r>
    <s v="2037_03_10 Hr 07"/>
    <n v="8.4898395008510992"/>
    <n v="6.3465667035844602"/>
    <x v="16"/>
    <x v="2"/>
    <n v="10"/>
    <n v="7"/>
    <x v="0"/>
    <x v="0"/>
    <x v="62"/>
  </r>
  <r>
    <s v="2037_03_10 Hr 07"/>
    <n v="24.506944382632199"/>
    <n v="15.1164428922865"/>
    <x v="16"/>
    <x v="2"/>
    <n v="10"/>
    <n v="7"/>
    <x v="0"/>
    <x v="0"/>
    <x v="62"/>
  </r>
  <r>
    <s v="2037_03_10 Hr 08"/>
    <n v="6.4500581246835198"/>
    <n v="5.7009142747631802"/>
    <x v="16"/>
    <x v="2"/>
    <n v="10"/>
    <n v="8"/>
    <x v="0"/>
    <x v="0"/>
    <x v="62"/>
  </r>
  <r>
    <s v="2037_03_10 Hr 08"/>
    <n v="-2.06598262544032"/>
    <n v="-2.4048722960330799"/>
    <x v="16"/>
    <x v="2"/>
    <n v="10"/>
    <n v="8"/>
    <x v="0"/>
    <x v="0"/>
    <x v="62"/>
  </r>
  <r>
    <s v="2037_03_10 Hr 08"/>
    <n v="1.72844829879425"/>
    <n v="1.35908148835103"/>
    <x v="16"/>
    <x v="2"/>
    <n v="10"/>
    <n v="8"/>
    <x v="0"/>
    <x v="0"/>
    <x v="62"/>
  </r>
  <r>
    <s v="2037_03_10 Hr 09"/>
    <n v="6.9107808150626999"/>
    <n v="6.1481360097726201"/>
    <x v="16"/>
    <x v="2"/>
    <n v="10"/>
    <n v="9"/>
    <x v="0"/>
    <x v="0"/>
    <x v="62"/>
  </r>
  <r>
    <s v="2037_03_10 Hr 09"/>
    <n v="-0.92713750540106399"/>
    <n v="-0.64948451519012496"/>
    <x v="16"/>
    <x v="2"/>
    <n v="10"/>
    <n v="9"/>
    <x v="0"/>
    <x v="0"/>
    <x v="62"/>
  </r>
  <r>
    <s v="2037_03_10 Hr 09"/>
    <n v="2.7911418124481502"/>
    <n v="2.9788767695426901"/>
    <x v="16"/>
    <x v="2"/>
    <n v="10"/>
    <n v="9"/>
    <x v="0"/>
    <x v="0"/>
    <x v="62"/>
  </r>
  <r>
    <s v="2037_03_10 Hr 10"/>
    <n v="1.6758373512162099"/>
    <n v="3.3610634848475498"/>
    <x v="16"/>
    <x v="2"/>
    <n v="10"/>
    <n v="10"/>
    <x v="0"/>
    <x v="0"/>
    <x v="62"/>
  </r>
  <r>
    <s v="2037_03_10 Hr 10"/>
    <n v="-3.3793450417341999"/>
    <n v="-3.11127983585552"/>
    <x v="16"/>
    <x v="2"/>
    <n v="10"/>
    <n v="10"/>
    <x v="0"/>
    <x v="0"/>
    <x v="62"/>
  </r>
  <r>
    <s v="2037_03_10 Hr 10"/>
    <n v="6.8737901708594098"/>
    <n v="5.8276117344697296"/>
    <x v="16"/>
    <x v="2"/>
    <n v="10"/>
    <n v="10"/>
    <x v="0"/>
    <x v="0"/>
    <x v="62"/>
  </r>
  <r>
    <s v="2037_03_10 Hr 11"/>
    <n v="6.9064415461487201"/>
    <n v="5.9789081083403701"/>
    <x v="16"/>
    <x v="2"/>
    <n v="10"/>
    <n v="11"/>
    <x v="0"/>
    <x v="0"/>
    <x v="62"/>
  </r>
  <r>
    <s v="2037_03_10 Hr 11"/>
    <n v="-2.1909518986940402"/>
    <n v="-2.3408119562599401"/>
    <x v="16"/>
    <x v="2"/>
    <n v="10"/>
    <n v="11"/>
    <x v="0"/>
    <x v="0"/>
    <x v="62"/>
  </r>
  <r>
    <s v="2037_03_10 Hr 11"/>
    <n v="1.94279342503459"/>
    <n v="3.4669665555159299"/>
    <x v="16"/>
    <x v="2"/>
    <n v="10"/>
    <n v="11"/>
    <x v="0"/>
    <x v="0"/>
    <x v="62"/>
  </r>
  <r>
    <s v="2037_03_10 Hr 12"/>
    <n v="-1.76010287911804"/>
    <n v="8.5079069415728306"/>
    <x v="16"/>
    <x v="2"/>
    <n v="10"/>
    <n v="12"/>
    <x v="0"/>
    <x v="0"/>
    <x v="62"/>
  </r>
  <r>
    <s v="2037_03_10 Hr 12"/>
    <n v="-8.4889681013645895"/>
    <n v="-8.5654824417498396"/>
    <x v="16"/>
    <x v="2"/>
    <n v="10"/>
    <n v="12"/>
    <x v="0"/>
    <x v="0"/>
    <x v="62"/>
  </r>
  <r>
    <s v="2037_03_10 Hr 12"/>
    <n v="4.9295636890111103"/>
    <n v="4.7688775101193697"/>
    <x v="16"/>
    <x v="2"/>
    <n v="10"/>
    <n v="12"/>
    <x v="0"/>
    <x v="0"/>
    <x v="62"/>
  </r>
  <r>
    <s v="2037_03_10 Hr 13"/>
    <n v="4.4626933518383201"/>
    <n v="4.2477698949751996"/>
    <x v="16"/>
    <x v="2"/>
    <n v="10"/>
    <n v="13"/>
    <x v="0"/>
    <x v="0"/>
    <x v="62"/>
  </r>
  <r>
    <s v="2037_03_10 Hr 13"/>
    <n v="-10.010028050177599"/>
    <n v="-9.8760900872724999"/>
    <x v="16"/>
    <x v="2"/>
    <n v="10"/>
    <n v="13"/>
    <x v="0"/>
    <x v="0"/>
    <x v="62"/>
  </r>
  <r>
    <s v="2037_03_10 Hr 13"/>
    <n v="-2.1710296557457398"/>
    <n v="7.8821277638276399"/>
    <x v="16"/>
    <x v="2"/>
    <n v="10"/>
    <n v="13"/>
    <x v="0"/>
    <x v="0"/>
    <x v="62"/>
  </r>
  <r>
    <s v="2037_03_10 Hr 14"/>
    <n v="-2.2172980264381099"/>
    <n v="-1.1016737957795499"/>
    <x v="16"/>
    <x v="2"/>
    <n v="10"/>
    <n v="14"/>
    <x v="0"/>
    <x v="0"/>
    <x v="62"/>
  </r>
  <r>
    <s v="2037_03_10 Hr 14"/>
    <n v="-10.2665472422485"/>
    <n v="-9.9188401103019697"/>
    <x v="16"/>
    <x v="2"/>
    <n v="10"/>
    <n v="14"/>
    <x v="0"/>
    <x v="0"/>
    <x v="62"/>
  </r>
  <r>
    <s v="2037_03_10 Hr 14"/>
    <n v="5.1829268689508803"/>
    <n v="4.8737425484039196"/>
    <x v="16"/>
    <x v="2"/>
    <n v="10"/>
    <n v="14"/>
    <x v="0"/>
    <x v="0"/>
    <x v="62"/>
  </r>
  <r>
    <s v="2037_03_10 Hr 15"/>
    <n v="5.3425717135822302"/>
    <n v="4.9711631624786898"/>
    <x v="16"/>
    <x v="2"/>
    <n v="10"/>
    <n v="15"/>
    <x v="0"/>
    <x v="0"/>
    <x v="62"/>
  </r>
  <r>
    <s v="2037_03_10 Hr 15"/>
    <n v="-8.7930176616818798"/>
    <n v="-8.36300065892714"/>
    <x v="16"/>
    <x v="2"/>
    <n v="10"/>
    <n v="15"/>
    <x v="0"/>
    <x v="0"/>
    <x v="62"/>
  </r>
  <r>
    <s v="2037_03_10 Hr 15"/>
    <n v="-0.68484813719987903"/>
    <n v="8.8219060043493904"/>
    <x v="16"/>
    <x v="2"/>
    <n v="10"/>
    <n v="15"/>
    <x v="0"/>
    <x v="0"/>
    <x v="62"/>
  </r>
  <r>
    <s v="2037_03_10 Hr 16"/>
    <n v="-1.24354268362125"/>
    <n v="-0.69051927700638804"/>
    <x v="16"/>
    <x v="2"/>
    <n v="10"/>
    <n v="16"/>
    <x v="0"/>
    <x v="0"/>
    <x v="62"/>
  </r>
  <r>
    <s v="2037_03_10 Hr 16"/>
    <n v="-9.9944998439815294"/>
    <n v="-9.6102754098397707"/>
    <x v="16"/>
    <x v="2"/>
    <n v="10"/>
    <n v="16"/>
    <x v="0"/>
    <x v="0"/>
    <x v="62"/>
  </r>
  <r>
    <s v="2037_03_10 Hr 16"/>
    <n v="5.3179007117395001"/>
    <n v="5.4483020890642102"/>
    <x v="16"/>
    <x v="2"/>
    <n v="10"/>
    <n v="16"/>
    <x v="0"/>
    <x v="0"/>
    <x v="62"/>
  </r>
  <r>
    <s v="2037_03_10 Hr 17"/>
    <n v="5.9251331184749203"/>
    <n v="5.4773825671937697"/>
    <x v="16"/>
    <x v="2"/>
    <n v="10"/>
    <n v="17"/>
    <x v="0"/>
    <x v="0"/>
    <x v="62"/>
  </r>
  <r>
    <s v="2037_03_10 Hr 17"/>
    <n v="-8.5025725085978205"/>
    <n v="-8.3280997185243493"/>
    <x v="16"/>
    <x v="2"/>
    <n v="10"/>
    <n v="17"/>
    <x v="0"/>
    <x v="0"/>
    <x v="62"/>
  </r>
  <r>
    <s v="2037_03_10 Hr 17"/>
    <n v="-0.248636472832274"/>
    <n v="34.679919461906003"/>
    <x v="16"/>
    <x v="2"/>
    <n v="10"/>
    <n v="17"/>
    <x v="0"/>
    <x v="0"/>
    <x v="62"/>
  </r>
  <r>
    <s v="2037_03_10 Hr 18"/>
    <n v="0.55189553896586097"/>
    <n v="0.96718659798304196"/>
    <x v="16"/>
    <x v="2"/>
    <n v="10"/>
    <n v="18"/>
    <x v="0"/>
    <x v="0"/>
    <x v="62"/>
  </r>
  <r>
    <s v="2037_03_10 Hr 18"/>
    <n v="-7.1396012662185599"/>
    <n v="-6.8849091460859304"/>
    <x v="16"/>
    <x v="2"/>
    <n v="10"/>
    <n v="18"/>
    <x v="0"/>
    <x v="0"/>
    <x v="62"/>
  </r>
  <r>
    <s v="2037_03_10 Hr 18"/>
    <n v="6.4392627648733303"/>
    <n v="5.8289750985525304"/>
    <x v="16"/>
    <x v="2"/>
    <n v="10"/>
    <n v="18"/>
    <x v="0"/>
    <x v="0"/>
    <x v="62"/>
  </r>
  <r>
    <s v="2037_03_10 Hr 19"/>
    <n v="5.9135047158709302"/>
    <n v="5.9502616535734303"/>
    <x v="16"/>
    <x v="2"/>
    <n v="10"/>
    <n v="19"/>
    <x v="1"/>
    <x v="0"/>
    <x v="62"/>
  </r>
  <r>
    <s v="2037_03_10 Hr 19"/>
    <n v="-4.9364973132809"/>
    <n v="-4.8234579265117601"/>
    <x v="16"/>
    <x v="2"/>
    <n v="10"/>
    <n v="19"/>
    <x v="1"/>
    <x v="0"/>
    <x v="62"/>
  </r>
  <r>
    <s v="2037_03_10 Hr 19"/>
    <n v="0.94821147675867401"/>
    <n v="15.209633631010901"/>
    <x v="16"/>
    <x v="2"/>
    <n v="10"/>
    <n v="19"/>
    <x v="1"/>
    <x v="0"/>
    <x v="62"/>
  </r>
  <r>
    <s v="2037_03_10 Hr 20"/>
    <n v="2.4994688431421901"/>
    <n v="11.847536400146801"/>
    <x v="16"/>
    <x v="2"/>
    <n v="10"/>
    <n v="20"/>
    <x v="1"/>
    <x v="0"/>
    <x v="62"/>
  </r>
  <r>
    <s v="2037_03_10 Hr 20"/>
    <n v="-5.0371450538988496"/>
    <n v="-4.8598672852471996"/>
    <x v="16"/>
    <x v="2"/>
    <n v="10"/>
    <n v="20"/>
    <x v="1"/>
    <x v="0"/>
    <x v="62"/>
  </r>
  <r>
    <s v="2037_03_10 Hr 20"/>
    <n v="6.2913579361306304"/>
    <n v="5.9974675835282696"/>
    <x v="16"/>
    <x v="2"/>
    <n v="10"/>
    <n v="20"/>
    <x v="1"/>
    <x v="0"/>
    <x v="62"/>
  </r>
  <r>
    <s v="2037_03_10 Hr 21"/>
    <n v="5.5730481854191503"/>
    <n v="5.6329044456835096"/>
    <x v="16"/>
    <x v="2"/>
    <n v="10"/>
    <n v="21"/>
    <x v="1"/>
    <x v="0"/>
    <x v="62"/>
  </r>
  <r>
    <s v="2037_03_10 Hr 21"/>
    <n v="-2.7701202366087201"/>
    <n v="-2.6563169161478699"/>
    <x v="16"/>
    <x v="2"/>
    <n v="10"/>
    <n v="21"/>
    <x v="1"/>
    <x v="0"/>
    <x v="62"/>
  </r>
  <r>
    <s v="2037_03_10 Hr 21"/>
    <n v="2.6772173549290099"/>
    <n v="12.517934044698899"/>
    <x v="16"/>
    <x v="2"/>
    <n v="10"/>
    <n v="21"/>
    <x v="1"/>
    <x v="0"/>
    <x v="62"/>
  </r>
  <r>
    <s v="2037_03_10 Hr 22"/>
    <n v="36.748526298337502"/>
    <n v="19.222593577702799"/>
    <x v="16"/>
    <x v="2"/>
    <n v="10"/>
    <n v="22"/>
    <x v="1"/>
    <x v="0"/>
    <x v="62"/>
  </r>
  <r>
    <s v="2037_03_10 Hr 22"/>
    <n v="24.053908695777299"/>
    <n v="8.9988996761816509"/>
    <x v="16"/>
    <x v="2"/>
    <n v="10"/>
    <n v="22"/>
    <x v="1"/>
    <x v="0"/>
    <x v="62"/>
  </r>
  <r>
    <s v="2037_03_10 Hr 22"/>
    <n v="26.402820074999799"/>
    <n v="14.8860993782679"/>
    <x v="16"/>
    <x v="2"/>
    <n v="10"/>
    <n v="22"/>
    <x v="1"/>
    <x v="0"/>
    <x v="62"/>
  </r>
  <r>
    <s v="2037_03_10 Hr 23"/>
    <n v="28.175086613054599"/>
    <n v="23.610283668836001"/>
    <x v="16"/>
    <x v="2"/>
    <n v="10"/>
    <n v="23"/>
    <x v="0"/>
    <x v="0"/>
    <x v="62"/>
  </r>
  <r>
    <s v="2037_03_10 Hr 23"/>
    <n v="19.899842352778801"/>
    <n v="5.4668275691844803"/>
    <x v="16"/>
    <x v="2"/>
    <n v="10"/>
    <n v="23"/>
    <x v="0"/>
    <x v="0"/>
    <x v="62"/>
  </r>
  <r>
    <s v="2037_03_10 Hr 23"/>
    <n v="18.192150491255301"/>
    <n v="10.4528613841092"/>
    <x v="16"/>
    <x v="2"/>
    <n v="10"/>
    <n v="23"/>
    <x v="0"/>
    <x v="0"/>
    <x v="62"/>
  </r>
  <r>
    <s v="2037_03_10 Hr 24"/>
    <n v="11.8425736957126"/>
    <n v="7.5038169004299"/>
    <x v="16"/>
    <x v="2"/>
    <n v="10"/>
    <n v="24"/>
    <x v="0"/>
    <x v="0"/>
    <x v="62"/>
  </r>
  <r>
    <s v="2037_03_10 Hr 24"/>
    <n v="7.975212931633"/>
    <n v="1.5754369453147601"/>
    <x v="16"/>
    <x v="2"/>
    <n v="10"/>
    <n v="24"/>
    <x v="0"/>
    <x v="0"/>
    <x v="62"/>
  </r>
  <r>
    <s v="2037_03_10 Hr 24"/>
    <n v="14.878004709879599"/>
    <n v="10.105174430211401"/>
    <x v="16"/>
    <x v="2"/>
    <n v="10"/>
    <n v="24"/>
    <x v="0"/>
    <x v="0"/>
    <x v="62"/>
  </r>
  <r>
    <s v="2037_04_14 Hr 01"/>
    <n v="6.0497051035916396"/>
    <n v="4.8350423993887697"/>
    <x v="16"/>
    <x v="3"/>
    <n v="14"/>
    <n v="1"/>
    <x v="0"/>
    <x v="1"/>
    <x v="63"/>
  </r>
  <r>
    <s v="2037_04_14 Hr 01"/>
    <n v="-2.7073971110361601"/>
    <n v="-2.86160148073126"/>
    <x v="16"/>
    <x v="3"/>
    <n v="14"/>
    <n v="1"/>
    <x v="0"/>
    <x v="1"/>
    <x v="63"/>
  </r>
  <r>
    <s v="2037_04_14 Hr 01"/>
    <n v="-2.14521395442662"/>
    <n v="-0.84912877033154199"/>
    <x v="16"/>
    <x v="3"/>
    <n v="14"/>
    <n v="1"/>
    <x v="0"/>
    <x v="1"/>
    <x v="63"/>
  </r>
  <r>
    <s v="2037_04_14 Hr 02"/>
    <n v="-2.23988404483707"/>
    <n v="-1.0099633971850099"/>
    <x v="16"/>
    <x v="3"/>
    <n v="14"/>
    <n v="2"/>
    <x v="0"/>
    <x v="1"/>
    <x v="63"/>
  </r>
  <r>
    <s v="2037_04_14 Hr 02"/>
    <n v="-2.5043457702354099"/>
    <n v="-2.7194689644707601"/>
    <x v="16"/>
    <x v="3"/>
    <n v="14"/>
    <n v="2"/>
    <x v="0"/>
    <x v="1"/>
    <x v="63"/>
  </r>
  <r>
    <s v="2037_04_14 Hr 02"/>
    <n v="5.8558038208219703"/>
    <n v="5.4058016450316799"/>
    <x v="16"/>
    <x v="3"/>
    <n v="14"/>
    <n v="2"/>
    <x v="0"/>
    <x v="1"/>
    <x v="63"/>
  </r>
  <r>
    <s v="2037_04_14 Hr 03"/>
    <n v="-2.79579732594667"/>
    <n v="-1.8646313900748901"/>
    <x v="16"/>
    <x v="3"/>
    <n v="14"/>
    <n v="3"/>
    <x v="0"/>
    <x v="1"/>
    <x v="63"/>
  </r>
  <r>
    <s v="2037_04_14 Hr 03"/>
    <n v="-2.7031383514404301"/>
    <n v="-2.49767307881956"/>
    <x v="16"/>
    <x v="3"/>
    <n v="14"/>
    <n v="3"/>
    <x v="0"/>
    <x v="1"/>
    <x v="63"/>
  </r>
  <r>
    <s v="2037_04_14 Hr 03"/>
    <n v="5.7305289815973399"/>
    <n v="5.2520685416680797"/>
    <x v="16"/>
    <x v="3"/>
    <n v="14"/>
    <n v="3"/>
    <x v="0"/>
    <x v="1"/>
    <x v="63"/>
  </r>
  <r>
    <s v="2037_04_14 Hr 04"/>
    <n v="6.2260843029728603"/>
    <n v="5.4485877564659804"/>
    <x v="16"/>
    <x v="3"/>
    <n v="14"/>
    <n v="4"/>
    <x v="0"/>
    <x v="1"/>
    <x v="63"/>
  </r>
  <r>
    <s v="2037_04_14 Hr 04"/>
    <n v="0.26730018523004301"/>
    <n v="-0.66737391551335701"/>
    <x v="16"/>
    <x v="3"/>
    <n v="14"/>
    <n v="4"/>
    <x v="0"/>
    <x v="1"/>
    <x v="63"/>
  </r>
  <r>
    <s v="2037_04_14 Hr 04"/>
    <n v="-3.0002435500975002"/>
    <n v="0.167918741703033"/>
    <x v="16"/>
    <x v="3"/>
    <n v="14"/>
    <n v="4"/>
    <x v="0"/>
    <x v="1"/>
    <x v="63"/>
  </r>
  <r>
    <s v="2037_04_14 Hr 05"/>
    <n v="10.7002321393402"/>
    <n v="7.2944090852030996"/>
    <x v="16"/>
    <x v="3"/>
    <n v="14"/>
    <n v="5"/>
    <x v="0"/>
    <x v="1"/>
    <x v="63"/>
  </r>
  <r>
    <s v="2037_04_14 Hr 05"/>
    <n v="0.90655655993355599"/>
    <n v="1.2008032208239601"/>
    <x v="16"/>
    <x v="3"/>
    <n v="14"/>
    <n v="5"/>
    <x v="0"/>
    <x v="1"/>
    <x v="63"/>
  </r>
  <r>
    <s v="2037_04_14 Hr 05"/>
    <n v="1.7093463545596199"/>
    <n v="2.22426135192315"/>
    <x v="16"/>
    <x v="3"/>
    <n v="14"/>
    <n v="5"/>
    <x v="0"/>
    <x v="1"/>
    <x v="63"/>
  </r>
  <r>
    <s v="2037_04_14 Hr 06"/>
    <n v="1.82138774185269"/>
    <n v="2.62022005120913"/>
    <x v="16"/>
    <x v="3"/>
    <n v="14"/>
    <n v="6"/>
    <x v="0"/>
    <x v="1"/>
    <x v="63"/>
  </r>
  <r>
    <s v="2037_04_14 Hr 06"/>
    <n v="0.90655655441460803"/>
    <n v="1.09164357516501"/>
    <x v="16"/>
    <x v="3"/>
    <n v="14"/>
    <n v="6"/>
    <x v="0"/>
    <x v="1"/>
    <x v="63"/>
  </r>
  <r>
    <s v="2037_04_14 Hr 06"/>
    <n v="7.9476836654875003"/>
    <n v="6.9168359747639396"/>
    <x v="16"/>
    <x v="3"/>
    <n v="14"/>
    <n v="6"/>
    <x v="0"/>
    <x v="1"/>
    <x v="63"/>
  </r>
  <r>
    <s v="2037_04_14 Hr 07"/>
    <n v="-1.96621375255011"/>
    <n v="-2.0117350081602701"/>
    <x v="16"/>
    <x v="3"/>
    <n v="14"/>
    <n v="7"/>
    <x v="0"/>
    <x v="1"/>
    <x v="63"/>
  </r>
  <r>
    <s v="2037_04_14 Hr 07"/>
    <n v="-1.8949793958001699"/>
    <n v="-1.3763152057374"/>
    <x v="16"/>
    <x v="3"/>
    <n v="14"/>
    <n v="7"/>
    <x v="0"/>
    <x v="1"/>
    <x v="63"/>
  </r>
  <r>
    <s v="2037_04_14 Hr 07"/>
    <n v="4.8543690961820101"/>
    <n v="4.6257920684637801"/>
    <x v="16"/>
    <x v="3"/>
    <n v="14"/>
    <n v="7"/>
    <x v="0"/>
    <x v="1"/>
    <x v="63"/>
  </r>
  <r>
    <s v="2037_04_14 Hr 08"/>
    <n v="4.44041864408387"/>
    <n v="4.57888137742325"/>
    <x v="16"/>
    <x v="3"/>
    <n v="14"/>
    <n v="8"/>
    <x v="0"/>
    <x v="1"/>
    <x v="63"/>
  </r>
  <r>
    <s v="2037_04_14 Hr 08"/>
    <n v="-1.63532889275639"/>
    <n v="-0.60097014848832697"/>
    <x v="16"/>
    <x v="3"/>
    <n v="14"/>
    <n v="8"/>
    <x v="0"/>
    <x v="1"/>
    <x v="63"/>
  </r>
  <r>
    <s v="2037_04_14 Hr 08"/>
    <n v="-0.70882637191701803"/>
    <n v="13.533471572399099"/>
    <x v="16"/>
    <x v="3"/>
    <n v="14"/>
    <n v="8"/>
    <x v="0"/>
    <x v="1"/>
    <x v="63"/>
  </r>
  <r>
    <s v="2037_04_14 Hr 09"/>
    <n v="4.0466855151785701"/>
    <n v="4.0151459674040497"/>
    <x v="16"/>
    <x v="3"/>
    <n v="14"/>
    <n v="9"/>
    <x v="0"/>
    <x v="1"/>
    <x v="63"/>
  </r>
  <r>
    <s v="2037_04_14 Hr 09"/>
    <n v="-1.73026769249528"/>
    <n v="-1.56004756744261"/>
    <x v="16"/>
    <x v="3"/>
    <n v="14"/>
    <n v="9"/>
    <x v="0"/>
    <x v="1"/>
    <x v="63"/>
  </r>
  <r>
    <s v="2037_04_14 Hr 09"/>
    <n v="-1.9361153454692299"/>
    <n v="8.3567804140349207"/>
    <x v="16"/>
    <x v="3"/>
    <n v="14"/>
    <n v="9"/>
    <x v="0"/>
    <x v="1"/>
    <x v="63"/>
  </r>
  <r>
    <s v="2037_04_14 Hr 10"/>
    <n v="-2.9084609393720302"/>
    <n v="52.341233440240202"/>
    <x v="16"/>
    <x v="3"/>
    <n v="14"/>
    <n v="10"/>
    <x v="0"/>
    <x v="1"/>
    <x v="63"/>
  </r>
  <r>
    <s v="2037_04_14 Hr 10"/>
    <n v="-4.6636480396544497"/>
    <n v="-4.3913301466791701"/>
    <x v="16"/>
    <x v="3"/>
    <n v="14"/>
    <n v="10"/>
    <x v="0"/>
    <x v="1"/>
    <x v="63"/>
  </r>
  <r>
    <s v="2037_04_14 Hr 10"/>
    <n v="3.6426607491793499"/>
    <n v="4.1362339666596197"/>
    <x v="16"/>
    <x v="3"/>
    <n v="14"/>
    <n v="10"/>
    <x v="0"/>
    <x v="1"/>
    <x v="63"/>
  </r>
  <r>
    <s v="2037_04_14 Hr 11"/>
    <n v="-6.2094932154372904"/>
    <n v="8.5694913427035004"/>
    <x v="16"/>
    <x v="3"/>
    <n v="14"/>
    <n v="11"/>
    <x v="0"/>
    <x v="1"/>
    <x v="63"/>
  </r>
  <r>
    <s v="2037_04_14 Hr 11"/>
    <n v="-5.3628466366617804"/>
    <n v="-5.4418165446431503"/>
    <x v="16"/>
    <x v="3"/>
    <n v="14"/>
    <n v="11"/>
    <x v="0"/>
    <x v="1"/>
    <x v="63"/>
  </r>
  <r>
    <s v="2037_04_14 Hr 11"/>
    <n v="3.24935672239021"/>
    <n v="3.66510442492587"/>
    <x v="16"/>
    <x v="3"/>
    <n v="14"/>
    <n v="11"/>
    <x v="0"/>
    <x v="1"/>
    <x v="63"/>
  </r>
  <r>
    <s v="2037_04_14 Hr 12"/>
    <n v="-7.3933397570141999"/>
    <n v="31.653020530442401"/>
    <x v="16"/>
    <x v="3"/>
    <n v="14"/>
    <n v="12"/>
    <x v="0"/>
    <x v="1"/>
    <x v="63"/>
  </r>
  <r>
    <s v="2037_04_14 Hr 12"/>
    <n v="-8.8344086071959307"/>
    <n v="-7.8231861580301203"/>
    <x v="16"/>
    <x v="3"/>
    <n v="14"/>
    <n v="12"/>
    <x v="0"/>
    <x v="1"/>
    <x v="63"/>
  </r>
  <r>
    <s v="2037_04_14 Hr 12"/>
    <n v="1.2693836407529"/>
    <n v="1.27175024151802"/>
    <x v="16"/>
    <x v="3"/>
    <n v="14"/>
    <n v="12"/>
    <x v="0"/>
    <x v="1"/>
    <x v="63"/>
  </r>
  <r>
    <s v="2037_04_14 Hr 13"/>
    <n v="0.70560224795783"/>
    <n v="0.67595904154910003"/>
    <x v="16"/>
    <x v="3"/>
    <n v="14"/>
    <n v="13"/>
    <x v="0"/>
    <x v="1"/>
    <x v="63"/>
  </r>
  <r>
    <s v="2037_04_14 Hr 13"/>
    <n v="-8.6901179016740198"/>
    <n v="-7.0538064346269298"/>
    <x v="16"/>
    <x v="3"/>
    <n v="14"/>
    <n v="13"/>
    <x v="0"/>
    <x v="1"/>
    <x v="63"/>
  </r>
  <r>
    <s v="2037_04_14 Hr 13"/>
    <n v="-7.5237756846127697"/>
    <n v="20.486695894474799"/>
    <x v="16"/>
    <x v="3"/>
    <n v="14"/>
    <n v="13"/>
    <x v="0"/>
    <x v="1"/>
    <x v="63"/>
  </r>
  <r>
    <s v="2037_04_14 Hr 14"/>
    <n v="-0.478835610603845"/>
    <n v="0.32286304318242598"/>
    <x v="16"/>
    <x v="3"/>
    <n v="14"/>
    <n v="14"/>
    <x v="0"/>
    <x v="1"/>
    <x v="63"/>
  </r>
  <r>
    <s v="2037_04_14 Hr 14"/>
    <n v="-9.2611845411636207"/>
    <n v="-8.3191898724547109"/>
    <x v="16"/>
    <x v="3"/>
    <n v="14"/>
    <n v="14"/>
    <x v="0"/>
    <x v="1"/>
    <x v="63"/>
  </r>
  <r>
    <s v="2037_04_14 Hr 14"/>
    <n v="-8.78375879592366"/>
    <n v="10.210004171480699"/>
    <x v="16"/>
    <x v="3"/>
    <n v="14"/>
    <n v="14"/>
    <x v="0"/>
    <x v="1"/>
    <x v="63"/>
  </r>
  <r>
    <s v="2037_04_14 Hr 15"/>
    <n v="1.1767278343990999"/>
    <n v="0.96810031903010796"/>
    <x v="16"/>
    <x v="3"/>
    <n v="14"/>
    <n v="15"/>
    <x v="0"/>
    <x v="1"/>
    <x v="63"/>
  </r>
  <r>
    <s v="2037_04_14 Hr 15"/>
    <n v="-8.4804378692750593"/>
    <n v="-8.1514499325443204"/>
    <x v="16"/>
    <x v="3"/>
    <n v="14"/>
    <n v="15"/>
    <x v="0"/>
    <x v="1"/>
    <x v="63"/>
  </r>
  <r>
    <s v="2037_04_14 Hr 15"/>
    <n v="-8.88126364626266"/>
    <n v="-6.2814126163721102"/>
    <x v="16"/>
    <x v="3"/>
    <n v="14"/>
    <n v="15"/>
    <x v="0"/>
    <x v="1"/>
    <x v="63"/>
  </r>
  <r>
    <s v="2037_04_14 Hr 16"/>
    <n v="1.8315835286069799"/>
    <n v="1.4969039333087399"/>
    <x v="16"/>
    <x v="3"/>
    <n v="14"/>
    <n v="16"/>
    <x v="0"/>
    <x v="1"/>
    <x v="63"/>
  </r>
  <r>
    <s v="2037_04_14 Hr 16"/>
    <n v="-9.5560785377467106"/>
    <n v="-8.2604648194931194"/>
    <x v="16"/>
    <x v="3"/>
    <n v="14"/>
    <n v="16"/>
    <x v="0"/>
    <x v="1"/>
    <x v="63"/>
  </r>
  <r>
    <s v="2037_04_14 Hr 16"/>
    <n v="-12.0569548021864"/>
    <n v="-0.93338324725627897"/>
    <x v="16"/>
    <x v="3"/>
    <n v="14"/>
    <n v="16"/>
    <x v="0"/>
    <x v="1"/>
    <x v="63"/>
  </r>
  <r>
    <s v="2037_04_14 Hr 17"/>
    <n v="-7.9883282259106601"/>
    <n v="-7.7383707319696704"/>
    <x v="16"/>
    <x v="3"/>
    <n v="14"/>
    <n v="17"/>
    <x v="0"/>
    <x v="1"/>
    <x v="63"/>
  </r>
  <r>
    <s v="2037_04_14 Hr 17"/>
    <n v="-7.7428843848131299"/>
    <n v="-7.2311544937116103"/>
    <x v="16"/>
    <x v="3"/>
    <n v="14"/>
    <n v="17"/>
    <x v="0"/>
    <x v="1"/>
    <x v="63"/>
  </r>
  <r>
    <s v="2037_04_14 Hr 17"/>
    <n v="2.9089104958154501"/>
    <n v="2.79341899520821"/>
    <x v="16"/>
    <x v="3"/>
    <n v="14"/>
    <n v="17"/>
    <x v="0"/>
    <x v="1"/>
    <x v="63"/>
  </r>
  <r>
    <s v="2037_04_14 Hr 18"/>
    <n v="-6.1489277228161097"/>
    <n v="-6.7806545191754903"/>
    <x v="16"/>
    <x v="3"/>
    <n v="14"/>
    <n v="18"/>
    <x v="0"/>
    <x v="1"/>
    <x v="63"/>
  </r>
  <r>
    <s v="2037_04_14 Hr 18"/>
    <n v="-6.8621232873863596"/>
    <n v="-6.2782885382572804"/>
    <x v="16"/>
    <x v="3"/>
    <n v="14"/>
    <n v="18"/>
    <x v="0"/>
    <x v="1"/>
    <x v="63"/>
  </r>
  <r>
    <s v="2037_04_14 Hr 18"/>
    <n v="4.1062113783425804"/>
    <n v="4.1205580681562397"/>
    <x v="16"/>
    <x v="3"/>
    <n v="14"/>
    <n v="18"/>
    <x v="0"/>
    <x v="1"/>
    <x v="63"/>
  </r>
  <r>
    <s v="2037_04_14 Hr 19"/>
    <n v="-3.95655939258911"/>
    <n v="22.939743537207399"/>
    <x v="16"/>
    <x v="3"/>
    <n v="14"/>
    <n v="19"/>
    <x v="1"/>
    <x v="1"/>
    <x v="63"/>
  </r>
  <r>
    <s v="2037_04_14 Hr 19"/>
    <n v="-4.4627219190200202"/>
    <n v="-4.7843818747334996"/>
    <x v="16"/>
    <x v="3"/>
    <n v="14"/>
    <n v="19"/>
    <x v="1"/>
    <x v="1"/>
    <x v="63"/>
  </r>
  <r>
    <s v="2037_04_14 Hr 19"/>
    <n v="4.5258773372129202"/>
    <n v="4.34987889947715"/>
    <x v="16"/>
    <x v="3"/>
    <n v="14"/>
    <n v="19"/>
    <x v="1"/>
    <x v="1"/>
    <x v="63"/>
  </r>
  <r>
    <s v="2037_04_14 Hr 20"/>
    <n v="-3.6216799351904099"/>
    <n v="-2.4455119321743601"/>
    <x v="16"/>
    <x v="3"/>
    <n v="14"/>
    <n v="20"/>
    <x v="1"/>
    <x v="1"/>
    <x v="63"/>
  </r>
  <r>
    <s v="2037_04_14 Hr 20"/>
    <n v="-4.0068999288810598"/>
    <n v="-3.4464124614993699"/>
    <x v="16"/>
    <x v="3"/>
    <n v="14"/>
    <n v="20"/>
    <x v="1"/>
    <x v="1"/>
    <x v="63"/>
  </r>
  <r>
    <s v="2037_04_14 Hr 20"/>
    <n v="4.6281178979961997"/>
    <n v="4.3082311009919199"/>
    <x v="16"/>
    <x v="3"/>
    <n v="14"/>
    <n v="20"/>
    <x v="1"/>
    <x v="1"/>
    <x v="63"/>
  </r>
  <r>
    <s v="2037_04_14 Hr 21"/>
    <n v="3.3765051304190199"/>
    <n v="3.6755858488656901"/>
    <x v="16"/>
    <x v="3"/>
    <n v="14"/>
    <n v="21"/>
    <x v="1"/>
    <x v="1"/>
    <x v="63"/>
  </r>
  <r>
    <s v="2037_04_14 Hr 21"/>
    <n v="-4.2583250952539604"/>
    <n v="-3.3393231263315202"/>
    <x v="16"/>
    <x v="3"/>
    <n v="14"/>
    <n v="21"/>
    <x v="1"/>
    <x v="1"/>
    <x v="63"/>
  </r>
  <r>
    <s v="2037_04_14 Hr 21"/>
    <n v="-3.3248235737835898"/>
    <n v="-2.2423045888543101"/>
    <x v="16"/>
    <x v="3"/>
    <n v="14"/>
    <n v="21"/>
    <x v="1"/>
    <x v="1"/>
    <x v="63"/>
  </r>
  <r>
    <s v="2037_04_14 Hr 22"/>
    <n v="8.3925092485215895"/>
    <n v="6.1742245030623897"/>
    <x v="16"/>
    <x v="3"/>
    <n v="14"/>
    <n v="22"/>
    <x v="1"/>
    <x v="1"/>
    <x v="63"/>
  </r>
  <r>
    <s v="2037_04_14 Hr 22"/>
    <n v="6.3750545183817606E-2"/>
    <n v="-0.310074664928295"/>
    <x v="16"/>
    <x v="3"/>
    <n v="14"/>
    <n v="22"/>
    <x v="1"/>
    <x v="1"/>
    <x v="63"/>
  </r>
  <r>
    <s v="2037_04_14 Hr 22"/>
    <n v="1.80836773360217"/>
    <n v="39.196266808112497"/>
    <x v="16"/>
    <x v="3"/>
    <n v="14"/>
    <n v="22"/>
    <x v="1"/>
    <x v="1"/>
    <x v="63"/>
  </r>
  <r>
    <s v="2037_04_14 Hr 23"/>
    <n v="1.96904767497822"/>
    <n v="3.3222128361463499"/>
    <x v="16"/>
    <x v="3"/>
    <n v="14"/>
    <n v="23"/>
    <x v="0"/>
    <x v="1"/>
    <x v="63"/>
  </r>
  <r>
    <s v="2037_04_14 Hr 23"/>
    <n v="-2.5359281809241701"/>
    <n v="-2.7810341671661098"/>
    <x v="16"/>
    <x v="3"/>
    <n v="14"/>
    <n v="23"/>
    <x v="0"/>
    <x v="1"/>
    <x v="63"/>
  </r>
  <r>
    <s v="2037_04_14 Hr 23"/>
    <n v="6.7513558163687"/>
    <n v="5.23699985665304"/>
    <x v="16"/>
    <x v="3"/>
    <n v="14"/>
    <n v="23"/>
    <x v="0"/>
    <x v="1"/>
    <x v="63"/>
  </r>
  <r>
    <s v="2037_04_14 Hr 24"/>
    <n v="4.4382859587117496"/>
    <n v="4.2337080510678096"/>
    <x v="16"/>
    <x v="3"/>
    <n v="14"/>
    <n v="24"/>
    <x v="0"/>
    <x v="1"/>
    <x v="63"/>
  </r>
  <r>
    <s v="2037_04_14 Hr 24"/>
    <n v="-3.1268564192233299"/>
    <n v="-3.2172944291874201"/>
    <x v="16"/>
    <x v="3"/>
    <n v="14"/>
    <n v="24"/>
    <x v="0"/>
    <x v="1"/>
    <x v="63"/>
  </r>
  <r>
    <s v="2037_04_14 Hr 24"/>
    <n v="0.74495038334970098"/>
    <n v="18.870711196959"/>
    <x v="16"/>
    <x v="3"/>
    <n v="14"/>
    <n v="24"/>
    <x v="0"/>
    <x v="1"/>
    <x v="63"/>
  </r>
  <r>
    <s v="2037_05_12 Hr 01"/>
    <n v="-0.96748491017906801"/>
    <n v="0.437338768566648"/>
    <x v="16"/>
    <x v="4"/>
    <n v="12"/>
    <n v="1"/>
    <x v="0"/>
    <x v="1"/>
    <x v="63"/>
  </r>
  <r>
    <s v="2037_05_12 Hr 01"/>
    <n v="-5.9194088440250496"/>
    <n v="-5.84850006798903"/>
    <x v="16"/>
    <x v="4"/>
    <n v="12"/>
    <n v="1"/>
    <x v="0"/>
    <x v="1"/>
    <x v="63"/>
  </r>
  <r>
    <s v="2037_05_12 Hr 01"/>
    <n v="-1.3601023157437599"/>
    <n v="-1.6352202539090801"/>
    <x v="16"/>
    <x v="4"/>
    <n v="12"/>
    <n v="1"/>
    <x v="0"/>
    <x v="1"/>
    <x v="63"/>
  </r>
  <r>
    <s v="2037_05_12 Hr 02"/>
    <n v="-2.1158745233659402"/>
    <n v="6.0181868848977298E-2"/>
    <x v="16"/>
    <x v="4"/>
    <n v="12"/>
    <n v="2"/>
    <x v="0"/>
    <x v="1"/>
    <x v="63"/>
  </r>
  <r>
    <s v="2037_05_12 Hr 02"/>
    <n v="-6.3988677657864699"/>
    <n v="-6.4006729015597603"/>
    <x v="16"/>
    <x v="4"/>
    <n v="12"/>
    <n v="2"/>
    <x v="0"/>
    <x v="1"/>
    <x v="63"/>
  </r>
  <r>
    <s v="2037_05_12 Hr 02"/>
    <n v="-0.94099876450167796"/>
    <n v="-1.29421481688817"/>
    <x v="16"/>
    <x v="4"/>
    <n v="12"/>
    <n v="2"/>
    <x v="0"/>
    <x v="1"/>
    <x v="63"/>
  </r>
  <r>
    <s v="2037_05_12 Hr 03"/>
    <n v="-1.2837153739399401"/>
    <n v="-6.17290713613232"/>
    <x v="16"/>
    <x v="4"/>
    <n v="12"/>
    <n v="3"/>
    <x v="0"/>
    <x v="1"/>
    <x v="63"/>
  </r>
  <r>
    <s v="2037_05_12 Hr 03"/>
    <n v="-9.3185109981784109"/>
    <n v="-6.4784474339750098"/>
    <x v="16"/>
    <x v="4"/>
    <n v="12"/>
    <n v="3"/>
    <x v="0"/>
    <x v="1"/>
    <x v="63"/>
  </r>
  <r>
    <s v="2037_05_12 Hr 03"/>
    <n v="-1.73399959614983"/>
    <n v="-1.77920718932593"/>
    <x v="16"/>
    <x v="4"/>
    <n v="12"/>
    <n v="3"/>
    <x v="0"/>
    <x v="1"/>
    <x v="63"/>
  </r>
  <r>
    <s v="2037_05_12 Hr 04"/>
    <n v="-1.3478077887385"/>
    <n v="-1.50389470491144"/>
    <x v="16"/>
    <x v="4"/>
    <n v="12"/>
    <n v="4"/>
    <x v="0"/>
    <x v="1"/>
    <x v="63"/>
  </r>
  <r>
    <s v="2037_05_12 Hr 04"/>
    <n v="-12.980523076598301"/>
    <n v="-6.2774906133612003"/>
    <x v="16"/>
    <x v="4"/>
    <n v="12"/>
    <n v="4"/>
    <x v="0"/>
    <x v="1"/>
    <x v="63"/>
  </r>
  <r>
    <s v="2037_05_12 Hr 04"/>
    <n v="-1.09533636989417"/>
    <n v="-1.7942334366341399"/>
    <x v="16"/>
    <x v="4"/>
    <n v="12"/>
    <n v="4"/>
    <x v="0"/>
    <x v="1"/>
    <x v="63"/>
  </r>
  <r>
    <s v="2037_05_12 Hr 05"/>
    <n v="1.6435250706142801"/>
    <n v="1.5344137472135"/>
    <x v="16"/>
    <x v="4"/>
    <n v="12"/>
    <n v="5"/>
    <x v="0"/>
    <x v="1"/>
    <x v="63"/>
  </r>
  <r>
    <s v="2037_05_12 Hr 05"/>
    <n v="-5.8881554173098696"/>
    <n v="-5.8359115140305597"/>
    <x v="16"/>
    <x v="4"/>
    <n v="12"/>
    <n v="5"/>
    <x v="0"/>
    <x v="1"/>
    <x v="63"/>
  </r>
  <r>
    <s v="2037_05_12 Hr 05"/>
    <n v="-0.79209135748721904"/>
    <n v="1.5625264470775899"/>
    <x v="16"/>
    <x v="4"/>
    <n v="12"/>
    <n v="5"/>
    <x v="0"/>
    <x v="1"/>
    <x v="63"/>
  </r>
  <r>
    <s v="2037_05_12 Hr 06"/>
    <n v="-0.41764305366410098"/>
    <n v="-2.8123784144719401"/>
    <x v="16"/>
    <x v="4"/>
    <n v="12"/>
    <n v="6"/>
    <x v="0"/>
    <x v="1"/>
    <x v="63"/>
  </r>
  <r>
    <s v="2037_05_12 Hr 06"/>
    <n v="-4.1278464788639999"/>
    <n v="-4.8415450459277203"/>
    <x v="16"/>
    <x v="4"/>
    <n v="12"/>
    <n v="6"/>
    <x v="0"/>
    <x v="1"/>
    <x v="63"/>
  </r>
  <r>
    <s v="2037_05_12 Hr 06"/>
    <n v="1.91365616409867"/>
    <n v="1.89234946392201"/>
    <x v="16"/>
    <x v="4"/>
    <n v="12"/>
    <n v="6"/>
    <x v="0"/>
    <x v="1"/>
    <x v="63"/>
  </r>
  <r>
    <s v="2037_05_12 Hr 07"/>
    <n v="-0.13937596121320001"/>
    <n v="0.12732065220673899"/>
    <x v="16"/>
    <x v="4"/>
    <n v="12"/>
    <n v="7"/>
    <x v="0"/>
    <x v="1"/>
    <x v="63"/>
  </r>
  <r>
    <s v="2037_05_12 Hr 07"/>
    <n v="-6.9496776759624499"/>
    <n v="-5.7156065536869898"/>
    <x v="16"/>
    <x v="4"/>
    <n v="12"/>
    <n v="7"/>
    <x v="0"/>
    <x v="1"/>
    <x v="63"/>
  </r>
  <r>
    <s v="2037_05_12 Hr 07"/>
    <n v="-5.7707474151695202"/>
    <n v="-5.0649580216035304"/>
    <x v="16"/>
    <x v="4"/>
    <n v="12"/>
    <n v="7"/>
    <x v="0"/>
    <x v="1"/>
    <x v="63"/>
  </r>
  <r>
    <s v="2037_05_12 Hr 08"/>
    <n v="-2.87009220046026"/>
    <n v="-2.0423499822616602"/>
    <x v="16"/>
    <x v="4"/>
    <n v="12"/>
    <n v="8"/>
    <x v="0"/>
    <x v="1"/>
    <x v="63"/>
  </r>
  <r>
    <s v="2037_05_12 Hr 08"/>
    <n v="-3.4358433595410101"/>
    <n v="-2.83149089415868"/>
    <x v="16"/>
    <x v="4"/>
    <n v="12"/>
    <n v="8"/>
    <x v="0"/>
    <x v="1"/>
    <x v="63"/>
  </r>
  <r>
    <s v="2037_05_12 Hr 08"/>
    <n v="1.47091630046014"/>
    <n v="1.64443759454621"/>
    <x v="16"/>
    <x v="4"/>
    <n v="12"/>
    <n v="8"/>
    <x v="0"/>
    <x v="1"/>
    <x v="63"/>
  </r>
  <r>
    <s v="2037_05_12 Hr 09"/>
    <n v="-5.1220268877568103"/>
    <n v="0.62742647441724897"/>
    <x v="16"/>
    <x v="4"/>
    <n v="12"/>
    <n v="9"/>
    <x v="0"/>
    <x v="1"/>
    <x v="63"/>
  </r>
  <r>
    <s v="2037_05_12 Hr 09"/>
    <n v="-4.3511141930465298"/>
    <n v="-3.7028530918889602"/>
    <x v="16"/>
    <x v="4"/>
    <n v="12"/>
    <n v="9"/>
    <x v="0"/>
    <x v="1"/>
    <x v="63"/>
  </r>
  <r>
    <s v="2037_05_12 Hr 09"/>
    <n v="0.27998862112009998"/>
    <n v="0.64622690597618104"/>
    <x v="16"/>
    <x v="4"/>
    <n v="12"/>
    <n v="9"/>
    <x v="0"/>
    <x v="1"/>
    <x v="63"/>
  </r>
  <r>
    <s v="2037_05_12 Hr 10"/>
    <n v="0.5333670090746"/>
    <n v="0.87587084041701402"/>
    <x v="16"/>
    <x v="4"/>
    <n v="12"/>
    <n v="10"/>
    <x v="0"/>
    <x v="1"/>
    <x v="63"/>
  </r>
  <r>
    <s v="2037_05_12 Hr 10"/>
    <n v="-4.2916522219225204"/>
    <n v="-3.7641374650928698"/>
    <x v="16"/>
    <x v="4"/>
    <n v="12"/>
    <n v="10"/>
    <x v="0"/>
    <x v="1"/>
    <x v="63"/>
  </r>
  <r>
    <s v="2037_05_12 Hr 10"/>
    <n v="-5.0943157060278796"/>
    <n v="40.4109130183856"/>
    <x v="16"/>
    <x v="4"/>
    <n v="12"/>
    <n v="10"/>
    <x v="0"/>
    <x v="1"/>
    <x v="63"/>
  </r>
  <r>
    <s v="2037_05_12 Hr 11"/>
    <n v="-5.74688101973799"/>
    <n v="-0.65416096647580502"/>
    <x v="16"/>
    <x v="4"/>
    <n v="12"/>
    <n v="11"/>
    <x v="0"/>
    <x v="1"/>
    <x v="63"/>
  </r>
  <r>
    <s v="2037_05_12 Hr 11"/>
    <n v="-5.8542090764752102"/>
    <n v="-4.96123318139602"/>
    <x v="16"/>
    <x v="4"/>
    <n v="12"/>
    <n v="11"/>
    <x v="0"/>
    <x v="1"/>
    <x v="63"/>
  </r>
  <r>
    <s v="2037_05_12 Hr 11"/>
    <n v="-0.22002776463826501"/>
    <n v="0.45512949206211001"/>
    <x v="16"/>
    <x v="4"/>
    <n v="12"/>
    <n v="11"/>
    <x v="0"/>
    <x v="1"/>
    <x v="63"/>
  </r>
  <r>
    <s v="2037_05_12 Hr 12"/>
    <n v="-1.73982825157819"/>
    <n v="-1.67590614491039"/>
    <x v="16"/>
    <x v="4"/>
    <n v="12"/>
    <n v="12"/>
    <x v="0"/>
    <x v="1"/>
    <x v="63"/>
  </r>
  <r>
    <s v="2037_05_12 Hr 12"/>
    <n v="-6.2435468026885301"/>
    <n v="-5.90386524741296"/>
    <x v="16"/>
    <x v="4"/>
    <n v="12"/>
    <n v="12"/>
    <x v="0"/>
    <x v="1"/>
    <x v="63"/>
  </r>
  <r>
    <s v="2037_05_12 Hr 12"/>
    <n v="-6.1960941122637898"/>
    <n v="-5.4186825295289403"/>
    <x v="16"/>
    <x v="4"/>
    <n v="12"/>
    <n v="12"/>
    <x v="0"/>
    <x v="1"/>
    <x v="63"/>
  </r>
  <r>
    <s v="2037_05_12 Hr 13"/>
    <n v="-6.6223506044458498"/>
    <n v="-6.3807326073447896"/>
    <x v="16"/>
    <x v="4"/>
    <n v="12"/>
    <n v="13"/>
    <x v="0"/>
    <x v="1"/>
    <x v="63"/>
  </r>
  <r>
    <s v="2037_05_12 Hr 13"/>
    <n v="-7.85808586577574"/>
    <n v="-7.9119701998101304"/>
    <x v="16"/>
    <x v="4"/>
    <n v="12"/>
    <n v="13"/>
    <x v="0"/>
    <x v="1"/>
    <x v="63"/>
  </r>
  <r>
    <s v="2037_05_12 Hr 13"/>
    <n v="-3.8718439599982002"/>
    <n v="-3.5593405421133402"/>
    <x v="16"/>
    <x v="4"/>
    <n v="12"/>
    <n v="13"/>
    <x v="0"/>
    <x v="1"/>
    <x v="63"/>
  </r>
  <r>
    <s v="2037_05_12 Hr 14"/>
    <n v="-3.6241859506677701"/>
    <n v="-4.1353534366245599"/>
    <x v="16"/>
    <x v="4"/>
    <n v="12"/>
    <n v="14"/>
    <x v="0"/>
    <x v="1"/>
    <x v="63"/>
  </r>
  <r>
    <s v="2037_05_12 Hr 14"/>
    <n v="-8.1711671840813391"/>
    <n v="-7.8136268053893696"/>
    <x v="16"/>
    <x v="4"/>
    <n v="12"/>
    <n v="14"/>
    <x v="0"/>
    <x v="1"/>
    <x v="63"/>
  </r>
  <r>
    <s v="2037_05_12 Hr 14"/>
    <n v="-6.5345193255278797"/>
    <n v="2.9659534598390298"/>
    <x v="16"/>
    <x v="4"/>
    <n v="12"/>
    <n v="14"/>
    <x v="0"/>
    <x v="1"/>
    <x v="63"/>
  </r>
  <r>
    <s v="2037_05_12 Hr 15"/>
    <n v="-4.5220020446512397"/>
    <n v="-6.8618335100235797"/>
    <x v="16"/>
    <x v="4"/>
    <n v="12"/>
    <n v="15"/>
    <x v="0"/>
    <x v="1"/>
    <x v="63"/>
  </r>
  <r>
    <s v="2037_05_12 Hr 15"/>
    <n v="-8.9335367916910702"/>
    <n v="-8.4851564428320607"/>
    <x v="16"/>
    <x v="4"/>
    <n v="12"/>
    <n v="15"/>
    <x v="0"/>
    <x v="1"/>
    <x v="63"/>
  </r>
  <r>
    <s v="2037_05_12 Hr 15"/>
    <n v="-6.8333746708101701"/>
    <n v="-2.4556532243887599"/>
    <x v="16"/>
    <x v="4"/>
    <n v="12"/>
    <n v="15"/>
    <x v="0"/>
    <x v="1"/>
    <x v="63"/>
  </r>
  <r>
    <s v="2037_05_12 Hr 16"/>
    <n v="-6.5029685006097502"/>
    <n v="-8.5117222699854107"/>
    <x v="16"/>
    <x v="4"/>
    <n v="12"/>
    <n v="16"/>
    <x v="0"/>
    <x v="1"/>
    <x v="63"/>
  </r>
  <r>
    <s v="2037_05_12 Hr 16"/>
    <n v="-13.2225298500723"/>
    <n v="-11.537161446831799"/>
    <x v="16"/>
    <x v="4"/>
    <n v="12"/>
    <n v="16"/>
    <x v="0"/>
    <x v="1"/>
    <x v="63"/>
  </r>
  <r>
    <s v="2037_05_12 Hr 16"/>
    <n v="-7.3150616812485199"/>
    <n v="-7.0162335331241303"/>
    <x v="16"/>
    <x v="4"/>
    <n v="12"/>
    <n v="16"/>
    <x v="0"/>
    <x v="1"/>
    <x v="63"/>
  </r>
  <r>
    <s v="2037_05_12 Hr 17"/>
    <n v="-9.9119524147223501"/>
    <n v="10.020741102347801"/>
    <x v="16"/>
    <x v="4"/>
    <n v="12"/>
    <n v="17"/>
    <x v="0"/>
    <x v="1"/>
    <x v="63"/>
  </r>
  <r>
    <s v="2037_05_12 Hr 17"/>
    <n v="-13.5014071409349"/>
    <n v="-14.586439926315199"/>
    <x v="16"/>
    <x v="4"/>
    <n v="12"/>
    <n v="17"/>
    <x v="0"/>
    <x v="1"/>
    <x v="63"/>
  </r>
  <r>
    <s v="2037_05_12 Hr 17"/>
    <n v="-7.4969482096256996"/>
    <n v="-6.8406311504680799"/>
    <x v="16"/>
    <x v="4"/>
    <n v="12"/>
    <n v="17"/>
    <x v="0"/>
    <x v="1"/>
    <x v="63"/>
  </r>
  <r>
    <s v="2037_05_12 Hr 18"/>
    <n v="-8.7527582341874108"/>
    <n v="-7.7130332111760396"/>
    <x v="16"/>
    <x v="4"/>
    <n v="12"/>
    <n v="18"/>
    <x v="0"/>
    <x v="1"/>
    <x v="63"/>
  </r>
  <r>
    <s v="2037_05_12 Hr 18"/>
    <n v="-13.068036028080501"/>
    <n v="-12.987587946984499"/>
    <x v="16"/>
    <x v="4"/>
    <n v="12"/>
    <n v="18"/>
    <x v="0"/>
    <x v="1"/>
    <x v="63"/>
  </r>
  <r>
    <s v="2037_05_12 Hr 18"/>
    <n v="-10.1262310643991"/>
    <n v="-8.2329349632064499"/>
    <x v="16"/>
    <x v="4"/>
    <n v="12"/>
    <n v="18"/>
    <x v="0"/>
    <x v="1"/>
    <x v="63"/>
  </r>
  <r>
    <s v="2037_05_12 Hr 19"/>
    <n v="-7.0867097830330898"/>
    <n v="-6.3451507682601598"/>
    <x v="16"/>
    <x v="4"/>
    <n v="12"/>
    <n v="19"/>
    <x v="1"/>
    <x v="1"/>
    <x v="63"/>
  </r>
  <r>
    <s v="2037_05_12 Hr 19"/>
    <n v="-9.9407618972990193"/>
    <n v="-8.6172103539661098"/>
    <x v="16"/>
    <x v="4"/>
    <n v="12"/>
    <n v="19"/>
    <x v="1"/>
    <x v="1"/>
    <x v="63"/>
  </r>
  <r>
    <s v="2037_05_12 Hr 19"/>
    <n v="-5.0662122750999803"/>
    <n v="-5.9083306727999902"/>
    <x v="16"/>
    <x v="4"/>
    <n v="12"/>
    <n v="19"/>
    <x v="1"/>
    <x v="1"/>
    <x v="63"/>
  </r>
  <r>
    <s v="2037_05_12 Hr 20"/>
    <n v="-6.1106712898170503"/>
    <n v="-6.0246442432204903"/>
    <x v="16"/>
    <x v="4"/>
    <n v="12"/>
    <n v="20"/>
    <x v="1"/>
    <x v="1"/>
    <x v="63"/>
  </r>
  <r>
    <s v="2037_05_12 Hr 20"/>
    <n v="-12.268898034537299"/>
    <n v="-12.506471864879099"/>
    <x v="16"/>
    <x v="4"/>
    <n v="12"/>
    <n v="20"/>
    <x v="1"/>
    <x v="1"/>
    <x v="63"/>
  </r>
  <r>
    <s v="2037_05_12 Hr 20"/>
    <n v="-2.6054238748771201"/>
    <n v="-3.2779098567035501"/>
    <x v="16"/>
    <x v="4"/>
    <n v="12"/>
    <n v="20"/>
    <x v="1"/>
    <x v="1"/>
    <x v="63"/>
  </r>
  <r>
    <s v="2037_05_12 Hr 21"/>
    <n v="-1.64264452622996"/>
    <n v="-2.0496913327111099"/>
    <x v="16"/>
    <x v="4"/>
    <n v="12"/>
    <n v="21"/>
    <x v="1"/>
    <x v="1"/>
    <x v="63"/>
  </r>
  <r>
    <s v="2037_05_12 Hr 21"/>
    <n v="-5.3662473162015303"/>
    <n v="-5.1282787063607502"/>
    <x v="16"/>
    <x v="4"/>
    <n v="12"/>
    <n v="21"/>
    <x v="1"/>
    <x v="1"/>
    <x v="63"/>
  </r>
  <r>
    <s v="2037_05_12 Hr 21"/>
    <n v="-5.0234352548917096"/>
    <n v="53.309513453642502"/>
    <x v="16"/>
    <x v="4"/>
    <n v="12"/>
    <n v="21"/>
    <x v="1"/>
    <x v="1"/>
    <x v="63"/>
  </r>
  <r>
    <s v="2037_05_12 Hr 22"/>
    <n v="3.65633973203323"/>
    <n v="3.2568691461174599"/>
    <x v="16"/>
    <x v="4"/>
    <n v="12"/>
    <n v="22"/>
    <x v="1"/>
    <x v="1"/>
    <x v="63"/>
  </r>
  <r>
    <s v="2037_05_12 Hr 22"/>
    <n v="-2.4226288624383798"/>
    <n v="-0.85140364037619698"/>
    <x v="16"/>
    <x v="4"/>
    <n v="12"/>
    <n v="22"/>
    <x v="1"/>
    <x v="1"/>
    <x v="63"/>
  </r>
  <r>
    <s v="2037_05_12 Hr 22"/>
    <n v="-1.2710248187736199"/>
    <n v="22.788266776005401"/>
    <x v="16"/>
    <x v="4"/>
    <n v="12"/>
    <n v="22"/>
    <x v="1"/>
    <x v="1"/>
    <x v="63"/>
  </r>
  <r>
    <s v="2037_05_12 Hr 23"/>
    <n v="6.5718121572777104"/>
    <n v="40.1662896315257"/>
    <x v="16"/>
    <x v="4"/>
    <n v="12"/>
    <n v="23"/>
    <x v="0"/>
    <x v="1"/>
    <x v="63"/>
  </r>
  <r>
    <s v="2037_05_12 Hr 23"/>
    <n v="3.64999287547889"/>
    <n v="1.4182720327818801"/>
    <x v="16"/>
    <x v="4"/>
    <n v="12"/>
    <n v="23"/>
    <x v="0"/>
    <x v="1"/>
    <x v="63"/>
  </r>
  <r>
    <s v="2037_05_12 Hr 23"/>
    <n v="13.2008773872146"/>
    <n v="6.9316359692149696"/>
    <x v="16"/>
    <x v="4"/>
    <n v="12"/>
    <n v="23"/>
    <x v="0"/>
    <x v="1"/>
    <x v="63"/>
  </r>
  <r>
    <s v="2037_05_12 Hr 24"/>
    <n v="0.51360713000650804"/>
    <n v="7.6725923866033598"/>
    <x v="16"/>
    <x v="4"/>
    <n v="12"/>
    <n v="24"/>
    <x v="0"/>
    <x v="1"/>
    <x v="63"/>
  </r>
  <r>
    <s v="2037_05_12 Hr 24"/>
    <n v="0.99222263141914602"/>
    <n v="-0.116685292235127"/>
    <x v="16"/>
    <x v="4"/>
    <n v="12"/>
    <n v="24"/>
    <x v="0"/>
    <x v="1"/>
    <x v="63"/>
  </r>
  <r>
    <s v="2037_05_12 Hr 24"/>
    <n v="8.2133106125725597"/>
    <n v="5.1961519364957498"/>
    <x v="16"/>
    <x v="4"/>
    <n v="12"/>
    <n v="24"/>
    <x v="0"/>
    <x v="1"/>
    <x v="63"/>
  </r>
  <r>
    <s v="2037_06_09 Hr 01"/>
    <n v="26.3763692268619"/>
    <n v="12.543274712783299"/>
    <x v="16"/>
    <x v="5"/>
    <n v="9"/>
    <n v="1"/>
    <x v="0"/>
    <x v="1"/>
    <x v="63"/>
  </r>
  <r>
    <s v="2037_06_09 Hr 01"/>
    <n v="30.228861879419402"/>
    <n v="14.085445006688399"/>
    <x v="16"/>
    <x v="5"/>
    <n v="9"/>
    <n v="1"/>
    <x v="0"/>
    <x v="1"/>
    <x v="63"/>
  </r>
  <r>
    <s v="2037_06_09 Hr 01"/>
    <n v="37.273863893968098"/>
    <n v="20.3755346536636"/>
    <x v="16"/>
    <x v="5"/>
    <n v="9"/>
    <n v="1"/>
    <x v="0"/>
    <x v="1"/>
    <x v="63"/>
  </r>
  <r>
    <s v="2037_06_09 Hr 02"/>
    <n v="17.369295472348199"/>
    <n v="11.078769159537799"/>
    <x v="16"/>
    <x v="5"/>
    <n v="9"/>
    <n v="2"/>
    <x v="0"/>
    <x v="1"/>
    <x v="63"/>
  </r>
  <r>
    <s v="2037_06_09 Hr 02"/>
    <n v="22.283980771347299"/>
    <n v="10.477556400828901"/>
    <x v="16"/>
    <x v="5"/>
    <n v="9"/>
    <n v="2"/>
    <x v="0"/>
    <x v="1"/>
    <x v="63"/>
  </r>
  <r>
    <s v="2037_06_09 Hr 02"/>
    <n v="27.749851522622301"/>
    <n v="16.052082864443499"/>
    <x v="16"/>
    <x v="5"/>
    <n v="9"/>
    <n v="2"/>
    <x v="0"/>
    <x v="1"/>
    <x v="63"/>
  </r>
  <r>
    <s v="2037_06_09 Hr 03"/>
    <n v="26.221734342751699"/>
    <n v="14.8667350331942"/>
    <x v="16"/>
    <x v="5"/>
    <n v="9"/>
    <n v="3"/>
    <x v="0"/>
    <x v="1"/>
    <x v="63"/>
  </r>
  <r>
    <s v="2037_06_09 Hr 03"/>
    <n v="18.815312584241202"/>
    <n v="9.8525058031082207"/>
    <x v="16"/>
    <x v="5"/>
    <n v="9"/>
    <n v="3"/>
    <x v="0"/>
    <x v="1"/>
    <x v="63"/>
  </r>
  <r>
    <s v="2037_06_09 Hr 03"/>
    <n v="19.573318565333299"/>
    <n v="9.6143549360610798"/>
    <x v="16"/>
    <x v="5"/>
    <n v="9"/>
    <n v="3"/>
    <x v="0"/>
    <x v="1"/>
    <x v="63"/>
  </r>
  <r>
    <s v="2037_06_09 Hr 04"/>
    <n v="28.300890450124399"/>
    <n v="15.933679731686899"/>
    <x v="16"/>
    <x v="5"/>
    <n v="9"/>
    <n v="4"/>
    <x v="0"/>
    <x v="1"/>
    <x v="63"/>
  </r>
  <r>
    <s v="2037_06_09 Hr 04"/>
    <n v="18.9269776300148"/>
    <n v="10.0492954430757"/>
    <x v="16"/>
    <x v="5"/>
    <n v="9"/>
    <n v="4"/>
    <x v="0"/>
    <x v="1"/>
    <x v="63"/>
  </r>
  <r>
    <s v="2037_06_09 Hr 04"/>
    <n v="22.380591988563499"/>
    <n v="10.7251723165865"/>
    <x v="16"/>
    <x v="5"/>
    <n v="9"/>
    <n v="4"/>
    <x v="0"/>
    <x v="1"/>
    <x v="63"/>
  </r>
  <r>
    <s v="2037_06_09 Hr 05"/>
    <n v="28.489199046735401"/>
    <n v="16.717212613423701"/>
    <x v="16"/>
    <x v="5"/>
    <n v="9"/>
    <n v="5"/>
    <x v="0"/>
    <x v="1"/>
    <x v="63"/>
  </r>
  <r>
    <s v="2037_06_09 Hr 05"/>
    <n v="20.315493000878199"/>
    <n v="10.9184784359402"/>
    <x v="16"/>
    <x v="5"/>
    <n v="9"/>
    <n v="5"/>
    <x v="0"/>
    <x v="1"/>
    <x v="63"/>
  </r>
  <r>
    <s v="2037_06_09 Hr 05"/>
    <n v="22.855993120758601"/>
    <n v="11.307239819456001"/>
    <x v="16"/>
    <x v="5"/>
    <n v="9"/>
    <n v="5"/>
    <x v="0"/>
    <x v="1"/>
    <x v="63"/>
  </r>
  <r>
    <s v="2037_06_09 Hr 06"/>
    <n v="11.9953498890003"/>
    <n v="7.1421447887464797"/>
    <x v="16"/>
    <x v="5"/>
    <n v="9"/>
    <n v="6"/>
    <x v="0"/>
    <x v="1"/>
    <x v="63"/>
  </r>
  <r>
    <s v="2037_06_09 Hr 06"/>
    <n v="3.9606016675631199"/>
    <n v="3.7786262521037299"/>
    <x v="16"/>
    <x v="5"/>
    <n v="9"/>
    <n v="6"/>
    <x v="0"/>
    <x v="1"/>
    <x v="63"/>
  </r>
  <r>
    <s v="2037_06_09 Hr 06"/>
    <n v="14.5389008919398"/>
    <n v="9.4659287571906994"/>
    <x v="16"/>
    <x v="5"/>
    <n v="9"/>
    <n v="6"/>
    <x v="0"/>
    <x v="1"/>
    <x v="63"/>
  </r>
  <r>
    <s v="2037_06_09 Hr 07"/>
    <n v="4.7336636494707198"/>
    <n v="4.0805467251688201"/>
    <x v="16"/>
    <x v="5"/>
    <n v="9"/>
    <n v="7"/>
    <x v="0"/>
    <x v="1"/>
    <x v="63"/>
  </r>
  <r>
    <s v="2037_06_09 Hr 07"/>
    <n v="1.14433960064694"/>
    <n v="1.2374736252758201"/>
    <x v="16"/>
    <x v="5"/>
    <n v="9"/>
    <n v="7"/>
    <x v="0"/>
    <x v="1"/>
    <x v="63"/>
  </r>
  <r>
    <s v="2037_06_09 Hr 07"/>
    <n v="2.84184436113746"/>
    <n v="1.3584227606102299"/>
    <x v="16"/>
    <x v="5"/>
    <n v="9"/>
    <n v="7"/>
    <x v="0"/>
    <x v="1"/>
    <x v="63"/>
  </r>
  <r>
    <s v="2037_06_09 Hr 08"/>
    <n v="6.2884921663337296"/>
    <n v="4.3694635546869698"/>
    <x v="16"/>
    <x v="5"/>
    <n v="9"/>
    <n v="8"/>
    <x v="0"/>
    <x v="1"/>
    <x v="63"/>
  </r>
  <r>
    <s v="2037_06_09 Hr 08"/>
    <n v="3.3100235815401402"/>
    <n v="3.1874280726468101"/>
    <x v="16"/>
    <x v="5"/>
    <n v="9"/>
    <n v="8"/>
    <x v="0"/>
    <x v="1"/>
    <x v="63"/>
  </r>
  <r>
    <s v="2037_06_09 Hr 08"/>
    <n v="14.763227703394699"/>
    <n v="8.6004446253180493"/>
    <x v="16"/>
    <x v="5"/>
    <n v="9"/>
    <n v="8"/>
    <x v="0"/>
    <x v="1"/>
    <x v="63"/>
  </r>
  <r>
    <s v="2037_06_09 Hr 09"/>
    <n v="6.6519328250929197"/>
    <n v="4.3879156907399501"/>
    <x v="16"/>
    <x v="5"/>
    <n v="9"/>
    <n v="9"/>
    <x v="0"/>
    <x v="1"/>
    <x v="63"/>
  </r>
  <r>
    <s v="2037_06_09 Hr 09"/>
    <n v="3.0917096998956501"/>
    <n v="3.1056476809360398"/>
    <x v="16"/>
    <x v="5"/>
    <n v="9"/>
    <n v="9"/>
    <x v="0"/>
    <x v="1"/>
    <x v="63"/>
  </r>
  <r>
    <s v="2037_06_09 Hr 09"/>
    <n v="17.289095424391601"/>
    <n v="9.50035446335872"/>
    <x v="16"/>
    <x v="5"/>
    <n v="9"/>
    <n v="9"/>
    <x v="0"/>
    <x v="1"/>
    <x v="63"/>
  </r>
  <r>
    <s v="2037_06_09 Hr 10"/>
    <n v="17.596246154771901"/>
    <n v="9.1789233426252999"/>
    <x v="16"/>
    <x v="5"/>
    <n v="9"/>
    <n v="10"/>
    <x v="0"/>
    <x v="1"/>
    <x v="63"/>
  </r>
  <r>
    <s v="2037_06_09 Hr 10"/>
    <n v="3.1187221827330398"/>
    <n v="3.3129359296074599"/>
    <x v="16"/>
    <x v="5"/>
    <n v="9"/>
    <n v="10"/>
    <x v="0"/>
    <x v="1"/>
    <x v="63"/>
  </r>
  <r>
    <s v="2037_06_09 Hr 10"/>
    <n v="6.1832860862767296"/>
    <n v="4.8209289798030204"/>
    <x v="16"/>
    <x v="5"/>
    <n v="9"/>
    <n v="10"/>
    <x v="0"/>
    <x v="1"/>
    <x v="63"/>
  </r>
  <r>
    <s v="2037_06_09 Hr 11"/>
    <n v="17.934326697830802"/>
    <n v="9.6602891728282003"/>
    <x v="16"/>
    <x v="5"/>
    <n v="9"/>
    <n v="11"/>
    <x v="0"/>
    <x v="1"/>
    <x v="63"/>
  </r>
  <r>
    <s v="2037_06_09 Hr 11"/>
    <n v="3.2514701728467599"/>
    <n v="3.04238260013086"/>
    <x v="16"/>
    <x v="5"/>
    <n v="9"/>
    <n v="11"/>
    <x v="0"/>
    <x v="1"/>
    <x v="63"/>
  </r>
  <r>
    <s v="2037_06_09 Hr 11"/>
    <n v="6.2923257969043904"/>
    <n v="3.78877523210314"/>
    <x v="16"/>
    <x v="5"/>
    <n v="9"/>
    <n v="11"/>
    <x v="0"/>
    <x v="1"/>
    <x v="63"/>
  </r>
  <r>
    <s v="2037_06_09 Hr 12"/>
    <n v="6.1818277289469998"/>
    <n v="3.58905590905084"/>
    <x v="16"/>
    <x v="5"/>
    <n v="9"/>
    <n v="12"/>
    <x v="0"/>
    <x v="1"/>
    <x v="63"/>
  </r>
  <r>
    <s v="2037_06_09 Hr 12"/>
    <n v="3.0600162435460998"/>
    <n v="2.72513023625921"/>
    <x v="16"/>
    <x v="5"/>
    <n v="9"/>
    <n v="12"/>
    <x v="0"/>
    <x v="1"/>
    <x v="63"/>
  </r>
  <r>
    <s v="2037_06_09 Hr 12"/>
    <n v="18.289127478445"/>
    <n v="9.3800329188505795"/>
    <x v="16"/>
    <x v="5"/>
    <n v="9"/>
    <n v="12"/>
    <x v="0"/>
    <x v="1"/>
    <x v="63"/>
  </r>
  <r>
    <s v="2037_06_09 Hr 13"/>
    <n v="6.3578006172621704"/>
    <n v="3.52465289500025"/>
    <x v="16"/>
    <x v="5"/>
    <n v="9"/>
    <n v="13"/>
    <x v="0"/>
    <x v="1"/>
    <x v="63"/>
  </r>
  <r>
    <s v="2037_06_09 Hr 13"/>
    <n v="2.9132609902708602"/>
    <n v="2.7524102865545799"/>
    <x v="16"/>
    <x v="5"/>
    <n v="9"/>
    <n v="13"/>
    <x v="0"/>
    <x v="1"/>
    <x v="63"/>
  </r>
  <r>
    <s v="2037_06_09 Hr 13"/>
    <n v="17.694939006257901"/>
    <n v="9.0496567328770894"/>
    <x v="16"/>
    <x v="5"/>
    <n v="9"/>
    <n v="13"/>
    <x v="0"/>
    <x v="1"/>
    <x v="63"/>
  </r>
  <r>
    <s v="2037_06_09 Hr 14"/>
    <n v="18.956328694467199"/>
    <n v="9.16800269285838"/>
    <x v="16"/>
    <x v="5"/>
    <n v="9"/>
    <n v="14"/>
    <x v="0"/>
    <x v="1"/>
    <x v="63"/>
  </r>
  <r>
    <s v="2037_06_09 Hr 14"/>
    <n v="2.9444279527222701"/>
    <n v="2.8169678030190601"/>
    <x v="16"/>
    <x v="5"/>
    <n v="9"/>
    <n v="14"/>
    <x v="0"/>
    <x v="1"/>
    <x v="63"/>
  </r>
  <r>
    <s v="2037_06_09 Hr 14"/>
    <n v="7.8091517742033396"/>
    <n v="5.0744837401089802"/>
    <x v="16"/>
    <x v="5"/>
    <n v="9"/>
    <n v="14"/>
    <x v="0"/>
    <x v="1"/>
    <x v="63"/>
  </r>
  <r>
    <s v="2037_06_09 Hr 15"/>
    <n v="7.7008662212778001"/>
    <n v="4.7068585896933497"/>
    <x v="16"/>
    <x v="5"/>
    <n v="9"/>
    <n v="15"/>
    <x v="0"/>
    <x v="1"/>
    <x v="63"/>
  </r>
  <r>
    <s v="2037_06_09 Hr 15"/>
    <n v="2.9919674843549702"/>
    <n v="2.7835771579433399"/>
    <x v="16"/>
    <x v="5"/>
    <n v="9"/>
    <n v="15"/>
    <x v="0"/>
    <x v="1"/>
    <x v="63"/>
  </r>
  <r>
    <s v="2037_06_09 Hr 15"/>
    <n v="18.5144614952582"/>
    <n v="8.3776965777079297"/>
    <x v="16"/>
    <x v="5"/>
    <n v="9"/>
    <n v="15"/>
    <x v="0"/>
    <x v="1"/>
    <x v="63"/>
  </r>
  <r>
    <s v="2037_06_09 Hr 16"/>
    <n v="18.652079818977199"/>
    <n v="9.4851153979698797"/>
    <x v="16"/>
    <x v="5"/>
    <n v="9"/>
    <n v="16"/>
    <x v="0"/>
    <x v="1"/>
    <x v="63"/>
  </r>
  <r>
    <s v="2037_06_09 Hr 16"/>
    <n v="3.0805254512363001"/>
    <n v="2.9994758610372201"/>
    <x v="16"/>
    <x v="5"/>
    <n v="9"/>
    <n v="16"/>
    <x v="0"/>
    <x v="1"/>
    <x v="63"/>
  </r>
  <r>
    <s v="2037_06_09 Hr 16"/>
    <n v="9.2291294214902102"/>
    <n v="5.5451084430571003"/>
    <x v="16"/>
    <x v="5"/>
    <n v="9"/>
    <n v="16"/>
    <x v="0"/>
    <x v="1"/>
    <x v="63"/>
  </r>
  <r>
    <s v="2037_06_09 Hr 17"/>
    <n v="8.8883477416303407"/>
    <n v="5.5245903079156502"/>
    <x v="16"/>
    <x v="5"/>
    <n v="9"/>
    <n v="17"/>
    <x v="0"/>
    <x v="1"/>
    <x v="63"/>
  </r>
  <r>
    <s v="2037_06_09 Hr 17"/>
    <n v="3.1971839202774901"/>
    <n v="3.23620107659587"/>
    <x v="16"/>
    <x v="5"/>
    <n v="9"/>
    <n v="17"/>
    <x v="0"/>
    <x v="1"/>
    <x v="63"/>
  </r>
  <r>
    <s v="2037_06_09 Hr 17"/>
    <n v="19.011763078746998"/>
    <n v="10.1428538088997"/>
    <x v="16"/>
    <x v="5"/>
    <n v="9"/>
    <n v="17"/>
    <x v="0"/>
    <x v="1"/>
    <x v="63"/>
  </r>
  <r>
    <s v="2037_06_09 Hr 18"/>
    <n v="19.687978908419598"/>
    <n v="10.1842894514402"/>
    <x v="16"/>
    <x v="5"/>
    <n v="9"/>
    <n v="18"/>
    <x v="0"/>
    <x v="1"/>
    <x v="63"/>
  </r>
  <r>
    <s v="2037_06_09 Hr 18"/>
    <n v="3.2643301420741602"/>
    <n v="3.34025098990511"/>
    <x v="16"/>
    <x v="5"/>
    <n v="9"/>
    <n v="18"/>
    <x v="0"/>
    <x v="1"/>
    <x v="63"/>
  </r>
  <r>
    <s v="2037_06_09 Hr 18"/>
    <n v="8.4161578825226506"/>
    <n v="4.6644059872185704"/>
    <x v="16"/>
    <x v="5"/>
    <n v="9"/>
    <n v="18"/>
    <x v="0"/>
    <x v="1"/>
    <x v="63"/>
  </r>
  <r>
    <s v="2037_06_09 Hr 19"/>
    <n v="17.407300132292299"/>
    <n v="9.5744085570176392"/>
    <x v="16"/>
    <x v="5"/>
    <n v="9"/>
    <n v="19"/>
    <x v="1"/>
    <x v="1"/>
    <x v="63"/>
  </r>
  <r>
    <s v="2037_06_09 Hr 19"/>
    <n v="3.11638593728896"/>
    <n v="3.07644804373935"/>
    <x v="16"/>
    <x v="5"/>
    <n v="9"/>
    <n v="19"/>
    <x v="1"/>
    <x v="1"/>
    <x v="63"/>
  </r>
  <r>
    <s v="2037_06_09 Hr 19"/>
    <n v="7.2048154727176401"/>
    <n v="4.1687881618186298"/>
    <x v="16"/>
    <x v="5"/>
    <n v="9"/>
    <n v="19"/>
    <x v="1"/>
    <x v="1"/>
    <x v="63"/>
  </r>
  <r>
    <s v="2037_06_09 Hr 20"/>
    <n v="17.746331272301902"/>
    <n v="9.3522219727436706"/>
    <x v="16"/>
    <x v="5"/>
    <n v="9"/>
    <n v="20"/>
    <x v="1"/>
    <x v="1"/>
    <x v="63"/>
  </r>
  <r>
    <s v="2037_06_09 Hr 20"/>
    <n v="3.2342711355951099"/>
    <n v="3.2097315490245801"/>
    <x v="16"/>
    <x v="5"/>
    <n v="9"/>
    <n v="20"/>
    <x v="1"/>
    <x v="1"/>
    <x v="63"/>
  </r>
  <r>
    <s v="2037_06_09 Hr 20"/>
    <n v="6.6383856052049897"/>
    <n v="4.1153111954530104"/>
    <x v="16"/>
    <x v="5"/>
    <n v="9"/>
    <n v="20"/>
    <x v="1"/>
    <x v="1"/>
    <x v="63"/>
  </r>
  <r>
    <s v="2037_06_09 Hr 21"/>
    <n v="4.54477261393159"/>
    <n v="2.3385513068901198"/>
    <x v="16"/>
    <x v="5"/>
    <n v="9"/>
    <n v="21"/>
    <x v="1"/>
    <x v="1"/>
    <x v="63"/>
  </r>
  <r>
    <s v="2037_06_09 Hr 21"/>
    <n v="3.1076149548645402"/>
    <n v="3.06541881793075"/>
    <x v="16"/>
    <x v="5"/>
    <n v="9"/>
    <n v="21"/>
    <x v="1"/>
    <x v="1"/>
    <x v="63"/>
  </r>
  <r>
    <s v="2037_06_09 Hr 21"/>
    <n v="17.515384744714801"/>
    <n v="18.4579705258211"/>
    <x v="16"/>
    <x v="5"/>
    <n v="9"/>
    <n v="21"/>
    <x v="1"/>
    <x v="1"/>
    <x v="63"/>
  </r>
  <r>
    <s v="2037_06_09 Hr 22"/>
    <n v="23.286845713301901"/>
    <n v="12.7461533402403"/>
    <x v="16"/>
    <x v="5"/>
    <n v="9"/>
    <n v="22"/>
    <x v="1"/>
    <x v="1"/>
    <x v="63"/>
  </r>
  <r>
    <s v="2037_06_09 Hr 22"/>
    <n v="8.0907692467724797"/>
    <n v="7.9131690131293402"/>
    <x v="16"/>
    <x v="5"/>
    <n v="9"/>
    <n v="22"/>
    <x v="1"/>
    <x v="1"/>
    <x v="63"/>
  </r>
  <r>
    <s v="2037_06_09 Hr 22"/>
    <n v="10.1110142127231"/>
    <n v="7.6405717940242202"/>
    <x v="16"/>
    <x v="5"/>
    <n v="9"/>
    <n v="22"/>
    <x v="1"/>
    <x v="1"/>
    <x v="63"/>
  </r>
  <r>
    <s v="2037_06_09 Hr 23"/>
    <n v="41.360582285457198"/>
    <n v="20.452614559067602"/>
    <x v="16"/>
    <x v="5"/>
    <n v="9"/>
    <n v="23"/>
    <x v="0"/>
    <x v="1"/>
    <x v="63"/>
  </r>
  <r>
    <s v="2037_06_09 Hr 23"/>
    <n v="75.335436785662594"/>
    <n v="34.964414243344898"/>
    <x v="16"/>
    <x v="5"/>
    <n v="9"/>
    <n v="23"/>
    <x v="0"/>
    <x v="1"/>
    <x v="63"/>
  </r>
  <r>
    <s v="2037_06_09 Hr 23"/>
    <n v="79.860046739931505"/>
    <n v="40.8805145581563"/>
    <x v="16"/>
    <x v="5"/>
    <n v="9"/>
    <n v="23"/>
    <x v="0"/>
    <x v="1"/>
    <x v="63"/>
  </r>
  <r>
    <s v="2037_06_09 Hr 24"/>
    <n v="31.3445209794574"/>
    <n v="14.673504012602301"/>
    <x v="16"/>
    <x v="5"/>
    <n v="9"/>
    <n v="24"/>
    <x v="0"/>
    <x v="1"/>
    <x v="63"/>
  </r>
  <r>
    <s v="2037_06_09 Hr 24"/>
    <n v="41.382372679533802"/>
    <n v="18.727930810716401"/>
    <x v="16"/>
    <x v="5"/>
    <n v="9"/>
    <n v="24"/>
    <x v="0"/>
    <x v="1"/>
    <x v="63"/>
  </r>
  <r>
    <s v="2037_06_09 Hr 24"/>
    <n v="52.336939211244903"/>
    <n v="24.1980205615362"/>
    <x v="16"/>
    <x v="5"/>
    <n v="9"/>
    <n v="24"/>
    <x v="0"/>
    <x v="1"/>
    <x v="63"/>
  </r>
  <r>
    <s v="2037_07_14 Hr 01"/>
    <n v="22.895242480216201"/>
    <n v="12.352365619606401"/>
    <x v="16"/>
    <x v="6"/>
    <n v="14"/>
    <n v="1"/>
    <x v="0"/>
    <x v="2"/>
    <x v="64"/>
  </r>
  <r>
    <s v="2037_07_14 Hr 01"/>
    <n v="42.112493938869903"/>
    <n v="19.226709436487301"/>
    <x v="16"/>
    <x v="6"/>
    <n v="14"/>
    <n v="1"/>
    <x v="0"/>
    <x v="2"/>
    <x v="64"/>
  </r>
  <r>
    <s v="2037_07_14 Hr 01"/>
    <n v="40.746744844648603"/>
    <n v="21.677608903249102"/>
    <x v="16"/>
    <x v="6"/>
    <n v="14"/>
    <n v="1"/>
    <x v="0"/>
    <x v="2"/>
    <x v="64"/>
  </r>
  <r>
    <s v="2037_07_14 Hr 02"/>
    <n v="40.927536522900603"/>
    <n v="20.883883349100699"/>
    <x v="16"/>
    <x v="6"/>
    <n v="14"/>
    <n v="2"/>
    <x v="0"/>
    <x v="2"/>
    <x v="64"/>
  </r>
  <r>
    <s v="2037_07_14 Hr 02"/>
    <n v="42.102211704960602"/>
    <n v="19.1801153465554"/>
    <x v="16"/>
    <x v="6"/>
    <n v="14"/>
    <n v="2"/>
    <x v="0"/>
    <x v="2"/>
    <x v="64"/>
  </r>
  <r>
    <s v="2037_07_14 Hr 02"/>
    <n v="22.670608197097401"/>
    <n v="11.532955166366399"/>
    <x v="16"/>
    <x v="6"/>
    <n v="14"/>
    <n v="2"/>
    <x v="0"/>
    <x v="2"/>
    <x v="64"/>
  </r>
  <r>
    <s v="2037_07_14 Hr 03"/>
    <n v="22.591886029199301"/>
    <n v="11.7254348971226"/>
    <x v="16"/>
    <x v="6"/>
    <n v="14"/>
    <n v="3"/>
    <x v="0"/>
    <x v="2"/>
    <x v="64"/>
  </r>
  <r>
    <s v="2037_07_14 Hr 03"/>
    <n v="42.018422727231602"/>
    <n v="19.5140509782014"/>
    <x v="16"/>
    <x v="6"/>
    <n v="14"/>
    <n v="3"/>
    <x v="0"/>
    <x v="2"/>
    <x v="64"/>
  </r>
  <r>
    <s v="2037_07_14 Hr 03"/>
    <n v="40.64660637467"/>
    <n v="20.309011145432802"/>
    <x v="16"/>
    <x v="6"/>
    <n v="14"/>
    <n v="3"/>
    <x v="0"/>
    <x v="2"/>
    <x v="64"/>
  </r>
  <r>
    <s v="2037_07_14 Hr 04"/>
    <n v="39.727861969559299"/>
    <n v="19.4086205840111"/>
    <x v="16"/>
    <x v="6"/>
    <n v="14"/>
    <n v="4"/>
    <x v="0"/>
    <x v="2"/>
    <x v="64"/>
  </r>
  <r>
    <s v="2037_07_14 Hr 04"/>
    <n v="41.915627938729699"/>
    <n v="19.8631883550573"/>
    <x v="16"/>
    <x v="6"/>
    <n v="14"/>
    <n v="4"/>
    <x v="0"/>
    <x v="2"/>
    <x v="64"/>
  </r>
  <r>
    <s v="2037_07_14 Hr 04"/>
    <n v="22.6384605787418"/>
    <n v="11.8329900900523"/>
    <x v="16"/>
    <x v="6"/>
    <n v="14"/>
    <n v="4"/>
    <x v="0"/>
    <x v="2"/>
    <x v="64"/>
  </r>
  <r>
    <s v="2037_07_14 Hr 05"/>
    <n v="40.392891283388501"/>
    <n v="19.234554278850599"/>
    <x v="16"/>
    <x v="6"/>
    <n v="14"/>
    <n v="5"/>
    <x v="0"/>
    <x v="2"/>
    <x v="64"/>
  </r>
  <r>
    <s v="2037_07_14 Hr 05"/>
    <n v="42.477019274676302"/>
    <n v="19.8475171548349"/>
    <x v="16"/>
    <x v="6"/>
    <n v="14"/>
    <n v="5"/>
    <x v="0"/>
    <x v="2"/>
    <x v="64"/>
  </r>
  <r>
    <s v="2037_07_14 Hr 05"/>
    <n v="22.9470543590961"/>
    <n v="12.3073933731627"/>
    <x v="16"/>
    <x v="6"/>
    <n v="14"/>
    <n v="5"/>
    <x v="0"/>
    <x v="2"/>
    <x v="64"/>
  </r>
  <r>
    <s v="2037_07_14 Hr 06"/>
    <n v="22.503835704591499"/>
    <n v="12.1195473273595"/>
    <x v="16"/>
    <x v="6"/>
    <n v="14"/>
    <n v="6"/>
    <x v="0"/>
    <x v="2"/>
    <x v="64"/>
  </r>
  <r>
    <s v="2037_07_14 Hr 06"/>
    <n v="41.6472249914099"/>
    <n v="19.003761291503899"/>
    <x v="16"/>
    <x v="6"/>
    <n v="14"/>
    <n v="6"/>
    <x v="0"/>
    <x v="2"/>
    <x v="64"/>
  </r>
  <r>
    <s v="2037_07_14 Hr 06"/>
    <n v="37.433043585883198"/>
    <n v="19.027656428019199"/>
    <x v="16"/>
    <x v="6"/>
    <n v="14"/>
    <n v="6"/>
    <x v="0"/>
    <x v="2"/>
    <x v="64"/>
  </r>
  <r>
    <s v="2037_07_14 Hr 07"/>
    <n v="15.658519252030899"/>
    <n v="9.3184932589530902"/>
    <x v="16"/>
    <x v="6"/>
    <n v="14"/>
    <n v="7"/>
    <x v="0"/>
    <x v="2"/>
    <x v="64"/>
  </r>
  <r>
    <s v="2037_07_14 Hr 07"/>
    <n v="11.6106221940782"/>
    <n v="9.4190501813535299"/>
    <x v="16"/>
    <x v="6"/>
    <n v="14"/>
    <n v="7"/>
    <x v="0"/>
    <x v="2"/>
    <x v="64"/>
  </r>
  <r>
    <s v="2037_07_14 Hr 07"/>
    <n v="10.072963130143"/>
    <n v="8.0742892998236204"/>
    <x v="16"/>
    <x v="6"/>
    <n v="14"/>
    <n v="7"/>
    <x v="0"/>
    <x v="2"/>
    <x v="64"/>
  </r>
  <r>
    <s v="2037_07_14 Hr 08"/>
    <n v="20.585196879726901"/>
    <n v="11.4655379680572"/>
    <x v="16"/>
    <x v="6"/>
    <n v="14"/>
    <n v="8"/>
    <x v="0"/>
    <x v="2"/>
    <x v="64"/>
  </r>
  <r>
    <s v="2037_07_14 Hr 08"/>
    <n v="34.506652160927104"/>
    <n v="17.980665012642199"/>
    <x v="16"/>
    <x v="6"/>
    <n v="14"/>
    <n v="8"/>
    <x v="0"/>
    <x v="2"/>
    <x v="64"/>
  </r>
  <r>
    <s v="2037_07_14 Hr 08"/>
    <n v="35.626430264225696"/>
    <n v="17.931908369064299"/>
    <x v="16"/>
    <x v="6"/>
    <n v="14"/>
    <n v="8"/>
    <x v="0"/>
    <x v="2"/>
    <x v="64"/>
  </r>
  <r>
    <s v="2037_07_14 Hr 09"/>
    <n v="21.794529435811199"/>
    <n v="12.1794442115007"/>
    <x v="16"/>
    <x v="6"/>
    <n v="14"/>
    <n v="9"/>
    <x v="0"/>
    <x v="2"/>
    <x v="64"/>
  </r>
  <r>
    <s v="2037_07_14 Hr 09"/>
    <n v="40.059761188648402"/>
    <n v="19.485570342452402"/>
    <x v="16"/>
    <x v="6"/>
    <n v="14"/>
    <n v="9"/>
    <x v="0"/>
    <x v="2"/>
    <x v="64"/>
  </r>
  <r>
    <s v="2037_07_14 Hr 09"/>
    <n v="40.109316560957197"/>
    <n v="35.299343593915303"/>
    <x v="16"/>
    <x v="6"/>
    <n v="14"/>
    <n v="9"/>
    <x v="0"/>
    <x v="2"/>
    <x v="64"/>
  </r>
  <r>
    <s v="2037_07_14 Hr 10"/>
    <n v="23.1095013022423"/>
    <n v="12.950686103767801"/>
    <x v="16"/>
    <x v="6"/>
    <n v="14"/>
    <n v="10"/>
    <x v="0"/>
    <x v="2"/>
    <x v="64"/>
  </r>
  <r>
    <s v="2037_07_14 Hr 10"/>
    <n v="43.241943500660099"/>
    <n v="19.901624008461301"/>
    <x v="16"/>
    <x v="6"/>
    <n v="14"/>
    <n v="10"/>
    <x v="0"/>
    <x v="2"/>
    <x v="64"/>
  </r>
  <r>
    <s v="2037_07_14 Hr 10"/>
    <n v="41.224360501324703"/>
    <n v="18.263972473144499"/>
    <x v="16"/>
    <x v="6"/>
    <n v="14"/>
    <n v="10"/>
    <x v="0"/>
    <x v="2"/>
    <x v="64"/>
  </r>
  <r>
    <s v="2037_07_14 Hr 11"/>
    <n v="41.751677583765101"/>
    <n v="46.878434594472203"/>
    <x v="16"/>
    <x v="6"/>
    <n v="14"/>
    <n v="11"/>
    <x v="0"/>
    <x v="2"/>
    <x v="64"/>
  </r>
  <r>
    <s v="2037_07_14 Hr 11"/>
    <n v="44.179993099636498"/>
    <n v="20.151326250146901"/>
    <x v="16"/>
    <x v="6"/>
    <n v="14"/>
    <n v="11"/>
    <x v="0"/>
    <x v="2"/>
    <x v="64"/>
  </r>
  <r>
    <s v="2037_07_14 Hr 11"/>
    <n v="22.9419169425964"/>
    <n v="13.0568075433925"/>
    <x v="16"/>
    <x v="6"/>
    <n v="14"/>
    <n v="11"/>
    <x v="0"/>
    <x v="2"/>
    <x v="64"/>
  </r>
  <r>
    <s v="2037_07_14 Hr 12"/>
    <n v="41.586355668527098"/>
    <n v="45.390775076548302"/>
    <x v="16"/>
    <x v="6"/>
    <n v="14"/>
    <n v="12"/>
    <x v="0"/>
    <x v="2"/>
    <x v="64"/>
  </r>
  <r>
    <s v="2037_07_14 Hr 12"/>
    <n v="44.246469144468001"/>
    <n v="20.129710974516701"/>
    <x v="16"/>
    <x v="6"/>
    <n v="14"/>
    <n v="12"/>
    <x v="0"/>
    <x v="2"/>
    <x v="64"/>
  </r>
  <r>
    <s v="2037_07_14 Hr 12"/>
    <n v="23.572978330431201"/>
    <n v="12.9121303591463"/>
    <x v="16"/>
    <x v="6"/>
    <n v="14"/>
    <n v="12"/>
    <x v="0"/>
    <x v="2"/>
    <x v="64"/>
  </r>
  <r>
    <s v="2037_07_14 Hr 13"/>
    <n v="41.816214773390001"/>
    <n v="21.185125382741301"/>
    <x v="16"/>
    <x v="6"/>
    <n v="14"/>
    <n v="13"/>
    <x v="0"/>
    <x v="2"/>
    <x v="64"/>
  </r>
  <r>
    <s v="2037_07_14 Hr 13"/>
    <n v="43.846894158257399"/>
    <n v="20.334241478531499"/>
    <x v="16"/>
    <x v="6"/>
    <n v="14"/>
    <n v="13"/>
    <x v="0"/>
    <x v="2"/>
    <x v="64"/>
  </r>
  <r>
    <s v="2037_07_14 Hr 13"/>
    <n v="23.249092507693501"/>
    <n v="12.915346669930001"/>
    <x v="16"/>
    <x v="6"/>
    <n v="14"/>
    <n v="13"/>
    <x v="0"/>
    <x v="2"/>
    <x v="64"/>
  </r>
  <r>
    <s v="2037_07_14 Hr 14"/>
    <n v="40.6131577668367"/>
    <n v="44.455578267574303"/>
    <x v="16"/>
    <x v="6"/>
    <n v="14"/>
    <n v="14"/>
    <x v="0"/>
    <x v="2"/>
    <x v="64"/>
  </r>
  <r>
    <s v="2037_07_14 Hr 14"/>
    <n v="43.876851682309699"/>
    <n v="20.186266793145101"/>
    <x v="16"/>
    <x v="6"/>
    <n v="14"/>
    <n v="14"/>
    <x v="0"/>
    <x v="2"/>
    <x v="64"/>
  </r>
  <r>
    <s v="2037_07_14 Hr 14"/>
    <n v="23.105393418559299"/>
    <n v="12.9351387763465"/>
    <x v="16"/>
    <x v="6"/>
    <n v="14"/>
    <n v="14"/>
    <x v="0"/>
    <x v="2"/>
    <x v="64"/>
  </r>
  <r>
    <s v="2037_07_14 Hr 15"/>
    <n v="23.772340490862199"/>
    <n v="13.2137151007299"/>
    <x v="16"/>
    <x v="6"/>
    <n v="14"/>
    <n v="15"/>
    <x v="0"/>
    <x v="2"/>
    <x v="64"/>
  </r>
  <r>
    <s v="2037_07_14 Hr 15"/>
    <n v="43.8553887826425"/>
    <n v="20.163332903826699"/>
    <x v="16"/>
    <x v="6"/>
    <n v="14"/>
    <n v="15"/>
    <x v="0"/>
    <x v="2"/>
    <x v="64"/>
  </r>
  <r>
    <s v="2037_07_14 Hr 15"/>
    <n v="41.220836498119198"/>
    <n v="20.627099275589"/>
    <x v="16"/>
    <x v="6"/>
    <n v="14"/>
    <n v="15"/>
    <x v="0"/>
    <x v="2"/>
    <x v="64"/>
  </r>
  <r>
    <s v="2037_07_14 Hr 16"/>
    <n v="25.354802880574201"/>
    <n v="13.5176856418451"/>
    <x v="16"/>
    <x v="6"/>
    <n v="14"/>
    <n v="16"/>
    <x v="0"/>
    <x v="2"/>
    <x v="64"/>
  </r>
  <r>
    <s v="2037_07_14 Hr 16"/>
    <n v="43.632815043131501"/>
    <n v="20.213164152922499"/>
    <x v="16"/>
    <x v="6"/>
    <n v="14"/>
    <n v="16"/>
    <x v="0"/>
    <x v="2"/>
    <x v="64"/>
  </r>
  <r>
    <s v="2037_07_14 Hr 16"/>
    <n v="40.2860839631822"/>
    <n v="21.564028263091998"/>
    <x v="16"/>
    <x v="6"/>
    <n v="14"/>
    <n v="16"/>
    <x v="0"/>
    <x v="2"/>
    <x v="64"/>
  </r>
  <r>
    <s v="2037_07_14 Hr 17"/>
    <n v="24.219594874315799"/>
    <n v="12.4080767327989"/>
    <x v="16"/>
    <x v="6"/>
    <n v="14"/>
    <n v="17"/>
    <x v="0"/>
    <x v="2"/>
    <x v="64"/>
  </r>
  <r>
    <s v="2037_07_14 Hr 17"/>
    <n v="43.632815043131501"/>
    <n v="20.247934624000798"/>
    <x v="16"/>
    <x v="6"/>
    <n v="14"/>
    <n v="17"/>
    <x v="0"/>
    <x v="2"/>
    <x v="64"/>
  </r>
  <r>
    <s v="2037_07_14 Hr 17"/>
    <n v="40.2860839631822"/>
    <n v="19.078557995955101"/>
    <x v="16"/>
    <x v="6"/>
    <n v="14"/>
    <n v="17"/>
    <x v="0"/>
    <x v="2"/>
    <x v="64"/>
  </r>
  <r>
    <s v="2037_07_14 Hr 18"/>
    <n v="22.087681139508899"/>
    <n v="12.053251715169999"/>
    <x v="16"/>
    <x v="6"/>
    <n v="14"/>
    <n v="18"/>
    <x v="0"/>
    <x v="2"/>
    <x v="64"/>
  </r>
  <r>
    <s v="2037_07_14 Hr 18"/>
    <n v="43.632815043131501"/>
    <n v="20.2563015973126"/>
    <x v="16"/>
    <x v="6"/>
    <n v="14"/>
    <n v="18"/>
    <x v="0"/>
    <x v="2"/>
    <x v="64"/>
  </r>
  <r>
    <s v="2037_07_14 Hr 18"/>
    <n v="40.2860839631822"/>
    <n v="51.781257327397697"/>
    <x v="16"/>
    <x v="6"/>
    <n v="14"/>
    <n v="18"/>
    <x v="0"/>
    <x v="2"/>
    <x v="64"/>
  </r>
  <r>
    <s v="2037_07_14 Hr 19"/>
    <n v="40.6165107797693"/>
    <n v="52.533569367726599"/>
    <x v="16"/>
    <x v="6"/>
    <n v="14"/>
    <n v="19"/>
    <x v="1"/>
    <x v="2"/>
    <x v="64"/>
  </r>
  <r>
    <s v="2037_07_14 Hr 19"/>
    <n v="43.717496660020601"/>
    <n v="20.129023128085699"/>
    <x v="16"/>
    <x v="6"/>
    <n v="14"/>
    <n v="19"/>
    <x v="1"/>
    <x v="2"/>
    <x v="64"/>
  </r>
  <r>
    <s v="2037_07_14 Hr 19"/>
    <n v="22.049209096365502"/>
    <n v="12.2111330523535"/>
    <x v="16"/>
    <x v="6"/>
    <n v="14"/>
    <n v="19"/>
    <x v="1"/>
    <x v="2"/>
    <x v="64"/>
  </r>
  <r>
    <s v="2037_07_14 Hr 20"/>
    <n v="40.773178983617697"/>
    <n v="27.989454487959499"/>
    <x v="16"/>
    <x v="6"/>
    <n v="14"/>
    <n v="20"/>
    <x v="1"/>
    <x v="2"/>
    <x v="64"/>
  </r>
  <r>
    <s v="2037_07_14 Hr 20"/>
    <n v="43.790337174027101"/>
    <n v="20.062076674567301"/>
    <x v="16"/>
    <x v="6"/>
    <n v="14"/>
    <n v="20"/>
    <x v="1"/>
    <x v="2"/>
    <x v="64"/>
  </r>
  <r>
    <s v="2037_07_14 Hr 20"/>
    <n v="22.5612937570722"/>
    <n v="12.513583373692301"/>
    <x v="16"/>
    <x v="6"/>
    <n v="14"/>
    <n v="20"/>
    <x v="1"/>
    <x v="2"/>
    <x v="64"/>
  </r>
  <r>
    <s v="2037_07_14 Hr 21"/>
    <n v="41.500100559658499"/>
    <n v="20.705345090230299"/>
    <x v="16"/>
    <x v="6"/>
    <n v="14"/>
    <n v="21"/>
    <x v="1"/>
    <x v="2"/>
    <x v="64"/>
  </r>
  <r>
    <s v="2037_07_14 Hr 21"/>
    <n v="43.790337174027101"/>
    <n v="20.016247537401"/>
    <x v="16"/>
    <x v="6"/>
    <n v="14"/>
    <n v="21"/>
    <x v="1"/>
    <x v="2"/>
    <x v="64"/>
  </r>
  <r>
    <s v="2037_07_14 Hr 21"/>
    <n v="22.499099162441698"/>
    <n v="12.395702393518601"/>
    <x v="16"/>
    <x v="6"/>
    <n v="14"/>
    <n v="21"/>
    <x v="1"/>
    <x v="2"/>
    <x v="64"/>
  </r>
  <r>
    <s v="2037_07_14 Hr 22"/>
    <n v="24.1312111969347"/>
    <n v="13.1457480545397"/>
    <x v="16"/>
    <x v="6"/>
    <n v="14"/>
    <n v="22"/>
    <x v="1"/>
    <x v="2"/>
    <x v="64"/>
  </r>
  <r>
    <s v="2037_07_14 Hr 22"/>
    <n v="43.448719307228401"/>
    <n v="19.9442673435918"/>
    <x v="16"/>
    <x v="6"/>
    <n v="14"/>
    <n v="22"/>
    <x v="1"/>
    <x v="2"/>
    <x v="64"/>
  </r>
  <r>
    <s v="2037_07_14 Hr 22"/>
    <n v="41.475571137887499"/>
    <n v="22.0258580525716"/>
    <x v="16"/>
    <x v="6"/>
    <n v="14"/>
    <n v="22"/>
    <x v="1"/>
    <x v="2"/>
    <x v="64"/>
  </r>
  <r>
    <s v="2037_07_14 Hr 23"/>
    <n v="33.545736774250301"/>
    <n v="15.519207850650499"/>
    <x v="16"/>
    <x v="6"/>
    <n v="14"/>
    <n v="23"/>
    <x v="0"/>
    <x v="2"/>
    <x v="64"/>
  </r>
  <r>
    <s v="2037_07_14 Hr 23"/>
    <n v="56.667741139729799"/>
    <n v="25.3755838606093"/>
    <x v="16"/>
    <x v="6"/>
    <n v="14"/>
    <n v="23"/>
    <x v="0"/>
    <x v="2"/>
    <x v="64"/>
  </r>
  <r>
    <s v="2037_07_14 Hr 23"/>
    <n v="55.320162172670699"/>
    <n v="26.123328590393101"/>
    <x v="16"/>
    <x v="6"/>
    <n v="14"/>
    <n v="23"/>
    <x v="0"/>
    <x v="2"/>
    <x v="64"/>
  </r>
  <r>
    <s v="2037_07_14 Hr 24"/>
    <n v="43.428838906464797"/>
    <n v="22.1355199495951"/>
    <x v="16"/>
    <x v="6"/>
    <n v="14"/>
    <n v="24"/>
    <x v="0"/>
    <x v="2"/>
    <x v="64"/>
  </r>
  <r>
    <s v="2037_07_14 Hr 24"/>
    <n v="45.9568656638817"/>
    <n v="20.905350084658"/>
    <x v="16"/>
    <x v="6"/>
    <n v="14"/>
    <n v="24"/>
    <x v="0"/>
    <x v="2"/>
    <x v="64"/>
  </r>
  <r>
    <s v="2037_07_14 Hr 24"/>
    <n v="25.591077455767898"/>
    <n v="13.175213778460501"/>
    <x v="16"/>
    <x v="6"/>
    <n v="14"/>
    <n v="24"/>
    <x v="0"/>
    <x v="2"/>
    <x v="64"/>
  </r>
  <r>
    <s v="2037_08_11 Hr 01"/>
    <n v="52.230504777696403"/>
    <n v="25.337179946899401"/>
    <x v="16"/>
    <x v="7"/>
    <n v="11"/>
    <n v="1"/>
    <x v="0"/>
    <x v="2"/>
    <x v="64"/>
  </r>
  <r>
    <s v="2037_08_11 Hr 01"/>
    <n v="51.529933364302998"/>
    <n v="24.4153889550103"/>
    <x v="16"/>
    <x v="7"/>
    <n v="11"/>
    <n v="1"/>
    <x v="0"/>
    <x v="2"/>
    <x v="64"/>
  </r>
  <r>
    <s v="2037_08_11 Hr 01"/>
    <n v="48.016607072618299"/>
    <n v="20.9726935845834"/>
    <x v="16"/>
    <x v="7"/>
    <n v="11"/>
    <n v="1"/>
    <x v="0"/>
    <x v="2"/>
    <x v="64"/>
  </r>
  <r>
    <s v="2037_08_11 Hr 02"/>
    <n v="46.332981109619098"/>
    <n v="21.007462360240801"/>
    <x v="16"/>
    <x v="7"/>
    <n v="11"/>
    <n v="2"/>
    <x v="0"/>
    <x v="2"/>
    <x v="64"/>
  </r>
  <r>
    <s v="2037_08_11 Hr 02"/>
    <n v="51.025667543764499"/>
    <n v="23.811132360387699"/>
    <x v="16"/>
    <x v="7"/>
    <n v="11"/>
    <n v="2"/>
    <x v="0"/>
    <x v="2"/>
    <x v="64"/>
  </r>
  <r>
    <s v="2037_08_11 Hr 02"/>
    <n v="51.220687301070598"/>
    <n v="24.470878092447901"/>
    <x v="16"/>
    <x v="7"/>
    <n v="11"/>
    <n v="2"/>
    <x v="0"/>
    <x v="2"/>
    <x v="64"/>
  </r>
  <r>
    <s v="2037_08_11 Hr 03"/>
    <n v="46.397220964784999"/>
    <n v="20.672783321804499"/>
    <x v="16"/>
    <x v="7"/>
    <n v="11"/>
    <n v="3"/>
    <x v="0"/>
    <x v="2"/>
    <x v="64"/>
  </r>
  <r>
    <s v="2037_08_11 Hr 03"/>
    <n v="50.234604588261398"/>
    <n v="23.725267763491001"/>
    <x v="16"/>
    <x v="7"/>
    <n v="11"/>
    <n v="3"/>
    <x v="0"/>
    <x v="2"/>
    <x v="64"/>
  </r>
  <r>
    <s v="2037_08_11 Hr 03"/>
    <n v="48.440436045328802"/>
    <n v="23.546207809448202"/>
    <x v="16"/>
    <x v="7"/>
    <n v="11"/>
    <n v="3"/>
    <x v="0"/>
    <x v="2"/>
    <x v="64"/>
  </r>
  <r>
    <s v="2037_08_11 Hr 04"/>
    <n v="48.378100218596302"/>
    <n v="23.409152158101399"/>
    <x v="16"/>
    <x v="7"/>
    <n v="11"/>
    <n v="4"/>
    <x v="0"/>
    <x v="2"/>
    <x v="64"/>
  </r>
  <r>
    <s v="2037_08_11 Hr 04"/>
    <n v="49.873697775381601"/>
    <n v="23.380498956750898"/>
    <x v="16"/>
    <x v="7"/>
    <n v="11"/>
    <n v="4"/>
    <x v="0"/>
    <x v="2"/>
    <x v="64"/>
  </r>
  <r>
    <s v="2037_08_11 Hr 04"/>
    <n v="46.557679706149599"/>
    <n v="20.805712664568901"/>
    <x v="16"/>
    <x v="7"/>
    <n v="11"/>
    <n v="4"/>
    <x v="0"/>
    <x v="2"/>
    <x v="64"/>
  </r>
  <r>
    <s v="2037_08_11 Hr 05"/>
    <n v="47.405242001568801"/>
    <n v="21.650211298907202"/>
    <x v="16"/>
    <x v="7"/>
    <n v="11"/>
    <n v="5"/>
    <x v="0"/>
    <x v="2"/>
    <x v="64"/>
  </r>
  <r>
    <s v="2037_08_11 Hr 05"/>
    <n v="50.234342363145601"/>
    <n v="23.556706817061801"/>
    <x v="16"/>
    <x v="7"/>
    <n v="11"/>
    <n v="5"/>
    <x v="0"/>
    <x v="2"/>
    <x v="64"/>
  </r>
  <r>
    <s v="2037_08_11 Hr 05"/>
    <n v="49.4531196311668"/>
    <n v="23.766992632548"/>
    <x v="16"/>
    <x v="7"/>
    <n v="11"/>
    <n v="5"/>
    <x v="0"/>
    <x v="2"/>
    <x v="64"/>
  </r>
  <r>
    <s v="2037_08_11 Hr 06"/>
    <n v="51.078009852656599"/>
    <n v="24.3343719482422"/>
    <x v="16"/>
    <x v="7"/>
    <n v="11"/>
    <n v="6"/>
    <x v="0"/>
    <x v="2"/>
    <x v="64"/>
  </r>
  <r>
    <s v="2037_08_11 Hr 06"/>
    <n v="50.903165605333101"/>
    <n v="23.7744946656404"/>
    <x v="16"/>
    <x v="7"/>
    <n v="11"/>
    <n v="6"/>
    <x v="0"/>
    <x v="2"/>
    <x v="64"/>
  </r>
  <r>
    <s v="2037_08_11 Hr 06"/>
    <n v="48.918449755068202"/>
    <n v="21.949990237200701"/>
    <x v="16"/>
    <x v="7"/>
    <n v="11"/>
    <n v="6"/>
    <x v="0"/>
    <x v="2"/>
    <x v="64"/>
  </r>
  <r>
    <s v="2037_08_11 Hr 07"/>
    <n v="24.987127498344101"/>
    <n v="14.609633731842001"/>
    <x v="16"/>
    <x v="7"/>
    <n v="11"/>
    <n v="7"/>
    <x v="0"/>
    <x v="2"/>
    <x v="64"/>
  </r>
  <r>
    <s v="2037_08_11 Hr 07"/>
    <n v="29.791754475346298"/>
    <n v="15.501651163454399"/>
    <x v="16"/>
    <x v="7"/>
    <n v="11"/>
    <n v="7"/>
    <x v="0"/>
    <x v="2"/>
    <x v="64"/>
  </r>
  <r>
    <s v="2037_08_11 Hr 07"/>
    <n v="21.565977449770301"/>
    <n v="12.863400388646999"/>
    <x v="16"/>
    <x v="7"/>
    <n v="11"/>
    <n v="7"/>
    <x v="0"/>
    <x v="2"/>
    <x v="64"/>
  </r>
  <r>
    <s v="2037_08_11 Hr 08"/>
    <n v="31.131737691384799"/>
    <n v="16.291135487733101"/>
    <x v="16"/>
    <x v="7"/>
    <n v="11"/>
    <n v="8"/>
    <x v="0"/>
    <x v="2"/>
    <x v="64"/>
  </r>
  <r>
    <s v="2037_08_11 Hr 08"/>
    <n v="44.621674502337399"/>
    <n v="22.301102320353198"/>
    <x v="16"/>
    <x v="7"/>
    <n v="11"/>
    <n v="8"/>
    <x v="0"/>
    <x v="2"/>
    <x v="64"/>
  </r>
  <r>
    <s v="2037_08_11 Hr 08"/>
    <n v="41.759928067525202"/>
    <n v="21.441486549377402"/>
    <x v="16"/>
    <x v="7"/>
    <n v="11"/>
    <n v="8"/>
    <x v="0"/>
    <x v="2"/>
    <x v="64"/>
  </r>
  <r>
    <s v="2037_08_11 Hr 09"/>
    <n v="49.8045058073821"/>
    <n v="24.062402502695701"/>
    <x v="16"/>
    <x v="7"/>
    <n v="11"/>
    <n v="9"/>
    <x v="0"/>
    <x v="2"/>
    <x v="64"/>
  </r>
  <r>
    <s v="2037_08_11 Hr 09"/>
    <n v="50.918239593505902"/>
    <n v="24.1093098675763"/>
    <x v="16"/>
    <x v="7"/>
    <n v="11"/>
    <n v="9"/>
    <x v="0"/>
    <x v="2"/>
    <x v="64"/>
  </r>
  <r>
    <s v="2037_08_11 Hr 09"/>
    <n v="42.448434617784301"/>
    <n v="19.677526721247901"/>
    <x v="16"/>
    <x v="7"/>
    <n v="11"/>
    <n v="9"/>
    <x v="0"/>
    <x v="2"/>
    <x v="64"/>
  </r>
  <r>
    <s v="2037_08_11 Hr 10"/>
    <n v="48.851347605387403"/>
    <n v="21.9976379253246"/>
    <x v="16"/>
    <x v="7"/>
    <n v="11"/>
    <n v="10"/>
    <x v="0"/>
    <x v="2"/>
    <x v="64"/>
  </r>
  <r>
    <s v="2037_08_11 Hr 10"/>
    <n v="52.412865108913799"/>
    <n v="25.5445190712258"/>
    <x v="16"/>
    <x v="7"/>
    <n v="11"/>
    <n v="10"/>
    <x v="0"/>
    <x v="2"/>
    <x v="64"/>
  </r>
  <r>
    <s v="2037_08_11 Hr 10"/>
    <n v="52.545657263861798"/>
    <n v="25.3200633366903"/>
    <x v="16"/>
    <x v="7"/>
    <n v="11"/>
    <n v="10"/>
    <x v="0"/>
    <x v="2"/>
    <x v="64"/>
  </r>
  <r>
    <s v="2037_08_11 Hr 11"/>
    <n v="53.123423541033702"/>
    <n v="44.001055018107103"/>
    <x v="16"/>
    <x v="7"/>
    <n v="11"/>
    <n v="11"/>
    <x v="0"/>
    <x v="2"/>
    <x v="64"/>
  </r>
  <r>
    <s v="2037_08_11 Hr 11"/>
    <n v="52.257809533013202"/>
    <n v="25.353187843605301"/>
    <x v="16"/>
    <x v="7"/>
    <n v="11"/>
    <n v="11"/>
    <x v="0"/>
    <x v="2"/>
    <x v="64"/>
  </r>
  <r>
    <s v="2037_08_11 Hr 11"/>
    <n v="49.080205846715899"/>
    <n v="22.1672396836457"/>
    <x v="16"/>
    <x v="7"/>
    <n v="11"/>
    <n v="11"/>
    <x v="0"/>
    <x v="2"/>
    <x v="64"/>
  </r>
  <r>
    <s v="2037_08_11 Hr 12"/>
    <n v="49.828582904957003"/>
    <n v="22.258774616100201"/>
    <x v="16"/>
    <x v="7"/>
    <n v="11"/>
    <n v="12"/>
    <x v="0"/>
    <x v="2"/>
    <x v="64"/>
  </r>
  <r>
    <s v="2037_08_11 Hr 12"/>
    <n v="52.278120394106303"/>
    <n v="25.177285159075701"/>
    <x v="16"/>
    <x v="7"/>
    <n v="11"/>
    <n v="12"/>
    <x v="0"/>
    <x v="2"/>
    <x v="64"/>
  </r>
  <r>
    <s v="2037_08_11 Hr 12"/>
    <n v="52.901782848216897"/>
    <n v="23.8193195819855"/>
    <x v="16"/>
    <x v="7"/>
    <n v="11"/>
    <n v="12"/>
    <x v="0"/>
    <x v="2"/>
    <x v="64"/>
  </r>
  <r>
    <s v="2037_08_11 Hr 13"/>
    <n v="49.351857785825402"/>
    <n v="22.103858665183701"/>
    <x v="16"/>
    <x v="7"/>
    <n v="11"/>
    <n v="13"/>
    <x v="0"/>
    <x v="2"/>
    <x v="64"/>
  </r>
  <r>
    <s v="2037_08_11 Hr 13"/>
    <n v="52.575377711543297"/>
    <n v="24.930885668154101"/>
    <x v="16"/>
    <x v="7"/>
    <n v="11"/>
    <n v="13"/>
    <x v="0"/>
    <x v="2"/>
    <x v="64"/>
  </r>
  <r>
    <s v="2037_08_11 Hr 13"/>
    <n v="53.159078951235202"/>
    <n v="24.6298919677734"/>
    <x v="16"/>
    <x v="7"/>
    <n v="11"/>
    <n v="13"/>
    <x v="0"/>
    <x v="2"/>
    <x v="64"/>
  </r>
  <r>
    <s v="2037_08_11 Hr 14"/>
    <n v="53.185205388952198"/>
    <n v="25.8273825327555"/>
    <x v="16"/>
    <x v="7"/>
    <n v="11"/>
    <n v="14"/>
    <x v="0"/>
    <x v="2"/>
    <x v="64"/>
  </r>
  <r>
    <s v="2037_08_11 Hr 14"/>
    <n v="52.3547770182292"/>
    <n v="24.916171745017699"/>
    <x v="16"/>
    <x v="7"/>
    <n v="11"/>
    <n v="14"/>
    <x v="0"/>
    <x v="2"/>
    <x v="64"/>
  </r>
  <r>
    <s v="2037_08_11 Hr 14"/>
    <n v="49.628470456158702"/>
    <n v="22.099975727222599"/>
    <x v="16"/>
    <x v="7"/>
    <n v="11"/>
    <n v="14"/>
    <x v="0"/>
    <x v="2"/>
    <x v="64"/>
  </r>
  <r>
    <s v="2037_08_11 Hr 15"/>
    <n v="49.498136802955898"/>
    <n v="22.090022193060999"/>
    <x v="16"/>
    <x v="7"/>
    <n v="11"/>
    <n v="15"/>
    <x v="0"/>
    <x v="2"/>
    <x v="64"/>
  </r>
  <r>
    <s v="2037_08_11 Hr 15"/>
    <n v="52.192565776683701"/>
    <n v="24.910842683580199"/>
    <x v="16"/>
    <x v="7"/>
    <n v="11"/>
    <n v="15"/>
    <x v="0"/>
    <x v="2"/>
    <x v="64"/>
  </r>
  <r>
    <s v="2037_08_11 Hr 15"/>
    <n v="52.575909508599203"/>
    <n v="25.251992797851599"/>
    <x v="16"/>
    <x v="7"/>
    <n v="11"/>
    <n v="15"/>
    <x v="0"/>
    <x v="2"/>
    <x v="64"/>
  </r>
  <r>
    <s v="2037_08_11 Hr 16"/>
    <n v="52.517508047598398"/>
    <n v="23.577248672644298"/>
    <x v="16"/>
    <x v="7"/>
    <n v="11"/>
    <n v="16"/>
    <x v="0"/>
    <x v="2"/>
    <x v="64"/>
  </r>
  <r>
    <s v="2037_08_11 Hr 16"/>
    <n v="52.203304573341697"/>
    <n v="24.832341582686801"/>
    <x v="16"/>
    <x v="7"/>
    <n v="11"/>
    <n v="16"/>
    <x v="0"/>
    <x v="2"/>
    <x v="64"/>
  </r>
  <r>
    <s v="2037_08_11 Hr 16"/>
    <n v="49.089625959043097"/>
    <n v="22.0887491438124"/>
    <x v="16"/>
    <x v="7"/>
    <n v="11"/>
    <n v="16"/>
    <x v="0"/>
    <x v="2"/>
    <x v="64"/>
  </r>
  <r>
    <s v="2037_08_11 Hr 17"/>
    <n v="50.0632785514549"/>
    <n v="22.090022193060999"/>
    <x v="16"/>
    <x v="7"/>
    <n v="11"/>
    <n v="17"/>
    <x v="0"/>
    <x v="2"/>
    <x v="64"/>
  </r>
  <r>
    <s v="2037_08_11 Hr 17"/>
    <n v="52.1228962651006"/>
    <n v="24.7981214876528"/>
    <x v="16"/>
    <x v="7"/>
    <n v="11"/>
    <n v="17"/>
    <x v="0"/>
    <x v="2"/>
    <x v="64"/>
  </r>
  <r>
    <s v="2037_08_11 Hr 17"/>
    <n v="52.408657639114899"/>
    <n v="23.130062401294701"/>
    <x v="16"/>
    <x v="7"/>
    <n v="11"/>
    <n v="17"/>
    <x v="0"/>
    <x v="2"/>
    <x v="64"/>
  </r>
  <r>
    <s v="2037_08_11 Hr 18"/>
    <n v="52.6897570292155"/>
    <n v="25.056163724263499"/>
    <x v="16"/>
    <x v="7"/>
    <n v="11"/>
    <n v="18"/>
    <x v="0"/>
    <x v="2"/>
    <x v="64"/>
  </r>
  <r>
    <s v="2037_08_11 Hr 18"/>
    <n v="52.417508160626397"/>
    <n v="24.8937961437084"/>
    <x v="16"/>
    <x v="7"/>
    <n v="11"/>
    <n v="18"/>
    <x v="0"/>
    <x v="2"/>
    <x v="64"/>
  </r>
  <r>
    <s v="2037_08_11 Hr 18"/>
    <n v="49.986794577704501"/>
    <n v="22.0887491438124"/>
    <x v="16"/>
    <x v="7"/>
    <n v="11"/>
    <n v="18"/>
    <x v="0"/>
    <x v="2"/>
    <x v="64"/>
  </r>
  <r>
    <s v="2037_08_11 Hr 19"/>
    <n v="49.553554746839701"/>
    <n v="21.979042335792801"/>
    <x v="16"/>
    <x v="7"/>
    <n v="11"/>
    <n v="19"/>
    <x v="1"/>
    <x v="2"/>
    <x v="64"/>
  </r>
  <r>
    <s v="2037_08_11 Hr 19"/>
    <n v="52.163969534414797"/>
    <n v="25.028885311550599"/>
    <x v="16"/>
    <x v="7"/>
    <n v="11"/>
    <n v="19"/>
    <x v="1"/>
    <x v="2"/>
    <x v="64"/>
  </r>
  <r>
    <s v="2037_08_11 Hr 19"/>
    <n v="53.320933730514"/>
    <n v="49.478157933553099"/>
    <x v="16"/>
    <x v="7"/>
    <n v="11"/>
    <n v="19"/>
    <x v="1"/>
    <x v="2"/>
    <x v="64"/>
  </r>
  <r>
    <s v="2037_08_11 Hr 20"/>
    <n v="53.302296391239899"/>
    <n v="83.162657546997096"/>
    <x v="16"/>
    <x v="7"/>
    <n v="11"/>
    <n v="20"/>
    <x v="1"/>
    <x v="2"/>
    <x v="64"/>
  </r>
  <r>
    <s v="2037_08_11 Hr 20"/>
    <n v="52.240455768726498"/>
    <n v="25.090632615265999"/>
    <x v="16"/>
    <x v="7"/>
    <n v="11"/>
    <n v="20"/>
    <x v="1"/>
    <x v="2"/>
    <x v="64"/>
  </r>
  <r>
    <s v="2037_08_11 Hr 20"/>
    <n v="49.889815860324397"/>
    <n v="22.142900678846601"/>
    <x v="16"/>
    <x v="7"/>
    <n v="11"/>
    <n v="20"/>
    <x v="1"/>
    <x v="2"/>
    <x v="64"/>
  </r>
  <r>
    <s v="2037_08_11 Hr 21"/>
    <n v="53.7124226888021"/>
    <n v="109.267305183411"/>
    <x v="16"/>
    <x v="7"/>
    <n v="11"/>
    <n v="21"/>
    <x v="1"/>
    <x v="2"/>
    <x v="64"/>
  </r>
  <r>
    <s v="2037_08_11 Hr 21"/>
    <n v="52.694539953161197"/>
    <n v="25.250108577587"/>
    <x v="16"/>
    <x v="7"/>
    <n v="11"/>
    <n v="21"/>
    <x v="1"/>
    <x v="2"/>
    <x v="64"/>
  </r>
  <r>
    <s v="2037_08_11 Hr 21"/>
    <n v="49.532525804307703"/>
    <n v="22.3716355782968"/>
    <x v="16"/>
    <x v="7"/>
    <n v="11"/>
    <n v="21"/>
    <x v="1"/>
    <x v="2"/>
    <x v="64"/>
  </r>
  <r>
    <s v="2037_08_11 Hr 22"/>
    <n v="51.291346090811302"/>
    <n v="22.305672398319999"/>
    <x v="16"/>
    <x v="7"/>
    <n v="11"/>
    <n v="22"/>
    <x v="1"/>
    <x v="2"/>
    <x v="64"/>
  </r>
  <r>
    <s v="2037_08_11 Hr 22"/>
    <n v="53.655038621690501"/>
    <n v="25.079455905490502"/>
    <x v="16"/>
    <x v="7"/>
    <n v="11"/>
    <n v="22"/>
    <x v="1"/>
    <x v="2"/>
    <x v="64"/>
  </r>
  <r>
    <s v="2037_08_11 Hr 22"/>
    <n v="58.310289877432403"/>
    <n v="28.139945983886701"/>
    <x v="16"/>
    <x v="7"/>
    <n v="11"/>
    <n v="22"/>
    <x v="1"/>
    <x v="2"/>
    <x v="64"/>
  </r>
  <r>
    <s v="2037_08_11 Hr 23"/>
    <n v="51.289359339961301"/>
    <n v="22.5407015482585"/>
    <x v="16"/>
    <x v="7"/>
    <n v="11"/>
    <n v="23"/>
    <x v="0"/>
    <x v="2"/>
    <x v="64"/>
  </r>
  <r>
    <s v="2037_08_11 Hr 23"/>
    <n v="54.3893662911874"/>
    <n v="25.726484298706101"/>
    <x v="16"/>
    <x v="7"/>
    <n v="11"/>
    <n v="23"/>
    <x v="0"/>
    <x v="2"/>
    <x v="64"/>
  </r>
  <r>
    <s v="2037_08_11 Hr 23"/>
    <n v="57.398249166983099"/>
    <n v="28.685266749064098"/>
    <x v="16"/>
    <x v="7"/>
    <n v="11"/>
    <n v="23"/>
    <x v="0"/>
    <x v="2"/>
    <x v="64"/>
  </r>
  <r>
    <s v="2037_08_11 Hr 24"/>
    <n v="52.898287313955798"/>
    <n v="25.976281992594402"/>
    <x v="16"/>
    <x v="7"/>
    <n v="11"/>
    <n v="24"/>
    <x v="0"/>
    <x v="2"/>
    <x v="64"/>
  </r>
  <r>
    <s v="2037_08_11 Hr 24"/>
    <n v="52.416499243842203"/>
    <n v="24.779345547711401"/>
    <x v="16"/>
    <x v="7"/>
    <n v="11"/>
    <n v="24"/>
    <x v="0"/>
    <x v="2"/>
    <x v="64"/>
  </r>
  <r>
    <s v="2037_08_11 Hr 24"/>
    <n v="49.785387109827099"/>
    <n v="22.159927368164102"/>
    <x v="16"/>
    <x v="7"/>
    <n v="11"/>
    <n v="24"/>
    <x v="0"/>
    <x v="2"/>
    <x v="64"/>
  </r>
  <r>
    <s v="2037_09_08 Hr 01"/>
    <n v="46.6327907420971"/>
    <n v="23.5364695549011"/>
    <x v="16"/>
    <x v="8"/>
    <n v="8"/>
    <n v="1"/>
    <x v="0"/>
    <x v="2"/>
    <x v="64"/>
  </r>
  <r>
    <s v="2037_09_08 Hr 01"/>
    <n v="41.117508005212898"/>
    <n v="21.3839098259255"/>
    <x v="16"/>
    <x v="8"/>
    <n v="8"/>
    <n v="1"/>
    <x v="0"/>
    <x v="2"/>
    <x v="64"/>
  </r>
  <r>
    <s v="2037_09_08 Hr 01"/>
    <n v="38.781261585376903"/>
    <n v="19.7745577141091"/>
    <x v="16"/>
    <x v="8"/>
    <n v="8"/>
    <n v="1"/>
    <x v="0"/>
    <x v="2"/>
    <x v="64"/>
  </r>
  <r>
    <s v="2037_09_08 Hr 02"/>
    <n v="45.303441506844997"/>
    <n v="23.218858114878302"/>
    <x v="16"/>
    <x v="8"/>
    <n v="8"/>
    <n v="2"/>
    <x v="0"/>
    <x v="2"/>
    <x v="64"/>
  </r>
  <r>
    <s v="2037_09_08 Hr 02"/>
    <n v="39.633388060110597"/>
    <n v="20.0139248106215"/>
    <x v="16"/>
    <x v="8"/>
    <n v="8"/>
    <n v="2"/>
    <x v="0"/>
    <x v="2"/>
    <x v="64"/>
  </r>
  <r>
    <s v="2037_09_08 Hr 02"/>
    <n v="37.989395953990801"/>
    <n v="19.485748997441"/>
    <x v="16"/>
    <x v="8"/>
    <n v="8"/>
    <n v="2"/>
    <x v="0"/>
    <x v="2"/>
    <x v="64"/>
  </r>
  <r>
    <s v="2037_09_08 Hr 03"/>
    <n v="40.079134234675699"/>
    <n v="20.139281661422199"/>
    <x v="16"/>
    <x v="8"/>
    <n v="8"/>
    <n v="3"/>
    <x v="0"/>
    <x v="2"/>
    <x v="64"/>
  </r>
  <r>
    <s v="2037_09_08 Hr 03"/>
    <n v="39.704575185422499"/>
    <n v="20.326605796814"/>
    <x v="16"/>
    <x v="8"/>
    <n v="8"/>
    <n v="3"/>
    <x v="0"/>
    <x v="2"/>
    <x v="64"/>
  </r>
  <r>
    <s v="2037_09_08 Hr 03"/>
    <n v="44.888292948404903"/>
    <n v="23.038882382710799"/>
    <x v="16"/>
    <x v="8"/>
    <n v="8"/>
    <n v="3"/>
    <x v="0"/>
    <x v="2"/>
    <x v="64"/>
  </r>
  <r>
    <s v="2037_09_08 Hr 04"/>
    <n v="41.413786287660997"/>
    <n v="20.0439961044877"/>
    <x v="16"/>
    <x v="8"/>
    <n v="8"/>
    <n v="4"/>
    <x v="0"/>
    <x v="2"/>
    <x v="64"/>
  </r>
  <r>
    <s v="2037_09_08 Hr 04"/>
    <n v="40.287366160639998"/>
    <n v="20.5054449858489"/>
    <x v="16"/>
    <x v="8"/>
    <n v="8"/>
    <n v="4"/>
    <x v="0"/>
    <x v="2"/>
    <x v="64"/>
  </r>
  <r>
    <s v="2037_09_08 Hr 04"/>
    <n v="44.881001225224203"/>
    <n v="21.686307211717001"/>
    <x v="16"/>
    <x v="8"/>
    <n v="8"/>
    <n v="4"/>
    <x v="0"/>
    <x v="2"/>
    <x v="64"/>
  </r>
  <r>
    <s v="2037_09_08 Hr 05"/>
    <n v="46.702975944236499"/>
    <n v="22.297978436505399"/>
    <x v="16"/>
    <x v="8"/>
    <n v="8"/>
    <n v="5"/>
    <x v="0"/>
    <x v="2"/>
    <x v="64"/>
  </r>
  <r>
    <s v="2037_09_08 Hr 05"/>
    <n v="44.592194451226099"/>
    <n v="21.7128573523627"/>
    <x v="16"/>
    <x v="8"/>
    <n v="8"/>
    <n v="5"/>
    <x v="0"/>
    <x v="2"/>
    <x v="64"/>
  </r>
  <r>
    <s v="2037_09_08 Hr 05"/>
    <n v="47.5935072722258"/>
    <n v="23.5333239237467"/>
    <x v="16"/>
    <x v="8"/>
    <n v="8"/>
    <n v="5"/>
    <x v="0"/>
    <x v="2"/>
    <x v="64"/>
  </r>
  <r>
    <s v="2037_09_08 Hr 06"/>
    <n v="59.531616776077797"/>
    <n v="28.4995123545329"/>
    <x v="16"/>
    <x v="8"/>
    <n v="8"/>
    <n v="6"/>
    <x v="0"/>
    <x v="2"/>
    <x v="64"/>
  </r>
  <r>
    <s v="2037_09_08 Hr 06"/>
    <n v="50.679694281684"/>
    <n v="23.8221063260679"/>
    <x v="16"/>
    <x v="8"/>
    <n v="8"/>
    <n v="6"/>
    <x v="0"/>
    <x v="2"/>
    <x v="64"/>
  </r>
  <r>
    <s v="2037_09_08 Hr 06"/>
    <n v="54.217137937192597"/>
    <n v="25.9641386032105"/>
    <x v="16"/>
    <x v="8"/>
    <n v="8"/>
    <n v="6"/>
    <x v="0"/>
    <x v="2"/>
    <x v="64"/>
  </r>
  <r>
    <s v="2037_09_08 Hr 07"/>
    <n v="47.365721102114101"/>
    <n v="23.705662155151401"/>
    <x v="16"/>
    <x v="8"/>
    <n v="8"/>
    <n v="7"/>
    <x v="0"/>
    <x v="2"/>
    <x v="64"/>
  </r>
  <r>
    <s v="2037_09_08 Hr 07"/>
    <n v="39.794334482263601"/>
    <n v="20.3623785795989"/>
    <x v="16"/>
    <x v="8"/>
    <n v="8"/>
    <n v="7"/>
    <x v="0"/>
    <x v="2"/>
    <x v="64"/>
  </r>
  <r>
    <s v="2037_09_08 Hr 07"/>
    <n v="42.120516317861998"/>
    <n v="20.9148485748856"/>
    <x v="16"/>
    <x v="8"/>
    <n v="8"/>
    <n v="7"/>
    <x v="0"/>
    <x v="2"/>
    <x v="64"/>
  </r>
  <r>
    <s v="2037_09_08 Hr 08"/>
    <n v="47.845772001478402"/>
    <n v="48.683072757721"/>
    <x v="16"/>
    <x v="8"/>
    <n v="8"/>
    <n v="8"/>
    <x v="0"/>
    <x v="2"/>
    <x v="64"/>
  </r>
  <r>
    <s v="2037_09_08 Hr 08"/>
    <n v="40.362726211547901"/>
    <n v="20.378041938499202"/>
    <x v="16"/>
    <x v="8"/>
    <n v="8"/>
    <n v="8"/>
    <x v="0"/>
    <x v="2"/>
    <x v="64"/>
  </r>
  <r>
    <s v="2037_09_08 Hr 08"/>
    <n v="39.649865132791"/>
    <n v="20.1494568718804"/>
    <x v="16"/>
    <x v="8"/>
    <n v="8"/>
    <n v="8"/>
    <x v="0"/>
    <x v="2"/>
    <x v="64"/>
  </r>
  <r>
    <s v="2037_09_08 Hr 09"/>
    <n v="48.187600524337199"/>
    <n v="22.187745066483799"/>
    <x v="16"/>
    <x v="8"/>
    <n v="8"/>
    <n v="9"/>
    <x v="0"/>
    <x v="2"/>
    <x v="64"/>
  </r>
  <r>
    <s v="2037_09_08 Hr 09"/>
    <n v="40.913033132199899"/>
    <n v="21.213956479673001"/>
    <x v="16"/>
    <x v="8"/>
    <n v="8"/>
    <n v="9"/>
    <x v="0"/>
    <x v="2"/>
    <x v="64"/>
  </r>
  <r>
    <s v="2037_09_08 Hr 09"/>
    <n v="38.967254938902698"/>
    <n v="20.4112529048213"/>
    <x v="16"/>
    <x v="8"/>
    <n v="8"/>
    <n v="9"/>
    <x v="0"/>
    <x v="2"/>
    <x v="64"/>
  </r>
  <r>
    <s v="2037_09_08 Hr 10"/>
    <n v="40.1718295945062"/>
    <n v="20.0349588217559"/>
    <x v="16"/>
    <x v="8"/>
    <n v="8"/>
    <n v="10"/>
    <x v="0"/>
    <x v="2"/>
    <x v="64"/>
  </r>
  <r>
    <s v="2037_09_08 Hr 10"/>
    <n v="40.908360693189799"/>
    <n v="21.362470980043799"/>
    <x v="16"/>
    <x v="8"/>
    <n v="8"/>
    <n v="10"/>
    <x v="0"/>
    <x v="2"/>
    <x v="64"/>
  </r>
  <r>
    <s v="2037_09_08 Hr 10"/>
    <n v="48.528617223103801"/>
    <n v="20.290126574039501"/>
    <x v="16"/>
    <x v="8"/>
    <n v="8"/>
    <n v="10"/>
    <x v="0"/>
    <x v="2"/>
    <x v="64"/>
  </r>
  <r>
    <s v="2037_09_08 Hr 11"/>
    <n v="40.726826508839899"/>
    <n v="20.014321804046599"/>
    <x v="16"/>
    <x v="8"/>
    <n v="8"/>
    <n v="11"/>
    <x v="0"/>
    <x v="2"/>
    <x v="64"/>
  </r>
  <r>
    <s v="2037_09_08 Hr 11"/>
    <n v="41.458045994793899"/>
    <n v="21.3727410634359"/>
    <x v="16"/>
    <x v="8"/>
    <n v="8"/>
    <n v="11"/>
    <x v="0"/>
    <x v="2"/>
    <x v="64"/>
  </r>
  <r>
    <s v="2037_09_08 Hr 11"/>
    <n v="48.567734965571702"/>
    <n v="22.745482571919801"/>
    <x v="16"/>
    <x v="8"/>
    <n v="8"/>
    <n v="11"/>
    <x v="0"/>
    <x v="2"/>
    <x v="64"/>
  </r>
  <r>
    <s v="2037_09_08 Hr 12"/>
    <n v="40.634310916618098"/>
    <n v="20.065694049552601"/>
    <x v="16"/>
    <x v="8"/>
    <n v="8"/>
    <n v="12"/>
    <x v="0"/>
    <x v="2"/>
    <x v="64"/>
  </r>
  <r>
    <s v="2037_09_08 Hr 12"/>
    <n v="41.176266458299402"/>
    <n v="21.351082130714701"/>
    <x v="16"/>
    <x v="8"/>
    <n v="8"/>
    <n v="12"/>
    <x v="0"/>
    <x v="2"/>
    <x v="64"/>
  </r>
  <r>
    <s v="2037_09_08 Hr 12"/>
    <n v="48.523869902999301"/>
    <n v="56.144544470310201"/>
    <x v="16"/>
    <x v="8"/>
    <n v="8"/>
    <n v="12"/>
    <x v="0"/>
    <x v="2"/>
    <x v="64"/>
  </r>
  <r>
    <s v="2037_09_08 Hr 13"/>
    <n v="48.943205162330898"/>
    <n v="54.912363759676602"/>
    <x v="16"/>
    <x v="8"/>
    <n v="8"/>
    <n v="13"/>
    <x v="0"/>
    <x v="2"/>
    <x v="64"/>
  </r>
  <r>
    <s v="2037_09_08 Hr 13"/>
    <n v="41.125384048179299"/>
    <n v="21.111586959273701"/>
    <x v="16"/>
    <x v="8"/>
    <n v="8"/>
    <n v="13"/>
    <x v="0"/>
    <x v="2"/>
    <x v="64"/>
  </r>
  <r>
    <s v="2037_09_08 Hr 13"/>
    <n v="40.4999897744921"/>
    <n v="20.171956539154099"/>
    <x v="16"/>
    <x v="8"/>
    <n v="8"/>
    <n v="13"/>
    <x v="0"/>
    <x v="2"/>
    <x v="64"/>
  </r>
  <r>
    <s v="2037_09_08 Hr 14"/>
    <n v="48.717107772827099"/>
    <n v="23.078599739074701"/>
    <x v="16"/>
    <x v="8"/>
    <n v="8"/>
    <n v="14"/>
    <x v="0"/>
    <x v="2"/>
    <x v="64"/>
  </r>
  <r>
    <s v="2037_09_08 Hr 14"/>
    <n v="40.971148490905797"/>
    <n v="21.413155944259099"/>
    <x v="16"/>
    <x v="8"/>
    <n v="8"/>
    <n v="14"/>
    <x v="0"/>
    <x v="2"/>
    <x v="64"/>
  </r>
  <r>
    <s v="2037_09_08 Hr 14"/>
    <n v="41.298410292024997"/>
    <n v="20.137035528818799"/>
    <x v="16"/>
    <x v="8"/>
    <n v="8"/>
    <n v="14"/>
    <x v="0"/>
    <x v="2"/>
    <x v="64"/>
  </r>
  <r>
    <s v="2037_09_08 Hr 15"/>
    <n v="48.315258944476099"/>
    <n v="21.6370870113373"/>
    <x v="16"/>
    <x v="8"/>
    <n v="8"/>
    <n v="15"/>
    <x v="0"/>
    <x v="2"/>
    <x v="64"/>
  </r>
  <r>
    <s v="2037_09_08 Hr 15"/>
    <n v="39.756583425733801"/>
    <n v="21.005618201361798"/>
    <x v="16"/>
    <x v="8"/>
    <n v="8"/>
    <n v="15"/>
    <x v="0"/>
    <x v="2"/>
    <x v="64"/>
  </r>
  <r>
    <s v="2037_09_08 Hr 15"/>
    <n v="41.299927411256"/>
    <n v="19.834344033841699"/>
    <x v="16"/>
    <x v="8"/>
    <n v="8"/>
    <n v="15"/>
    <x v="0"/>
    <x v="2"/>
    <x v="64"/>
  </r>
  <r>
    <s v="2037_09_08 Hr 16"/>
    <n v="47.549190591882798"/>
    <n v="22.017850653330498"/>
    <x v="16"/>
    <x v="8"/>
    <n v="8"/>
    <n v="16"/>
    <x v="0"/>
    <x v="2"/>
    <x v="64"/>
  </r>
  <r>
    <s v="2037_09_08 Hr 16"/>
    <n v="41.053651067945701"/>
    <n v="20.795451764707199"/>
    <x v="16"/>
    <x v="8"/>
    <n v="8"/>
    <n v="16"/>
    <x v="0"/>
    <x v="2"/>
    <x v="64"/>
  </r>
  <r>
    <s v="2037_09_08 Hr 16"/>
    <n v="41.002302752600798"/>
    <n v="19.838770071665401"/>
    <x v="16"/>
    <x v="8"/>
    <n v="8"/>
    <n v="16"/>
    <x v="0"/>
    <x v="2"/>
    <x v="64"/>
  </r>
  <r>
    <s v="2037_09_08 Hr 17"/>
    <n v="42.211112923092301"/>
    <n v="20.5924709284747"/>
    <x v="16"/>
    <x v="8"/>
    <n v="8"/>
    <n v="17"/>
    <x v="0"/>
    <x v="2"/>
    <x v="64"/>
  </r>
  <r>
    <s v="2037_09_08 Hr 17"/>
    <n v="41.648456608807599"/>
    <n v="21.225546942816798"/>
    <x v="16"/>
    <x v="8"/>
    <n v="8"/>
    <n v="17"/>
    <x v="0"/>
    <x v="2"/>
    <x v="64"/>
  </r>
  <r>
    <s v="2037_09_08 Hr 17"/>
    <n v="47.7415106738055"/>
    <n v="20.830669784545901"/>
    <x v="16"/>
    <x v="8"/>
    <n v="8"/>
    <n v="17"/>
    <x v="0"/>
    <x v="2"/>
    <x v="64"/>
  </r>
  <r>
    <s v="2037_09_08 Hr 18"/>
    <n v="42.506405459509999"/>
    <n v="20.112601933655899"/>
    <x v="16"/>
    <x v="8"/>
    <n v="8"/>
    <n v="18"/>
    <x v="0"/>
    <x v="2"/>
    <x v="64"/>
  </r>
  <r>
    <s v="2037_09_08 Hr 18"/>
    <n v="42.1134683467724"/>
    <n v="21.446969703391702"/>
    <x v="16"/>
    <x v="8"/>
    <n v="8"/>
    <n v="18"/>
    <x v="0"/>
    <x v="2"/>
    <x v="64"/>
  </r>
  <r>
    <s v="2037_09_08 Hr 18"/>
    <n v="50.629334273161703"/>
    <n v="48.162237707773798"/>
    <x v="16"/>
    <x v="8"/>
    <n v="8"/>
    <n v="18"/>
    <x v="0"/>
    <x v="2"/>
    <x v="64"/>
  </r>
  <r>
    <s v="2037_09_08 Hr 19"/>
    <n v="41.574484312975798"/>
    <n v="20.422893859721999"/>
    <x v="16"/>
    <x v="8"/>
    <n v="8"/>
    <n v="19"/>
    <x v="1"/>
    <x v="2"/>
    <x v="64"/>
  </r>
  <r>
    <s v="2037_09_08 Hr 19"/>
    <n v="40.912900465506098"/>
    <n v="21.376016334251101"/>
    <x v="16"/>
    <x v="8"/>
    <n v="8"/>
    <n v="19"/>
    <x v="1"/>
    <x v="2"/>
    <x v="64"/>
  </r>
  <r>
    <s v="2037_09_08 Hr 19"/>
    <n v="48.914202796088297"/>
    <n v="20.940116361777001"/>
    <x v="16"/>
    <x v="8"/>
    <n v="8"/>
    <n v="19"/>
    <x v="1"/>
    <x v="2"/>
    <x v="64"/>
  </r>
  <r>
    <s v="2037_09_08 Hr 20"/>
    <n v="48.9013332790799"/>
    <n v="41.002856477101602"/>
    <x v="16"/>
    <x v="8"/>
    <n v="8"/>
    <n v="20"/>
    <x v="1"/>
    <x v="2"/>
    <x v="64"/>
  </r>
  <r>
    <s v="2037_09_08 Hr 20"/>
    <n v="41.831854255111097"/>
    <n v="20.970142505786999"/>
    <x v="16"/>
    <x v="8"/>
    <n v="8"/>
    <n v="20"/>
    <x v="1"/>
    <x v="2"/>
    <x v="64"/>
  </r>
  <r>
    <s v="2037_09_08 Hr 20"/>
    <n v="41.413613301736298"/>
    <n v="20.348695666701701"/>
    <x v="16"/>
    <x v="8"/>
    <n v="8"/>
    <n v="20"/>
    <x v="1"/>
    <x v="2"/>
    <x v="64"/>
  </r>
  <r>
    <s v="2037_09_08 Hr 21"/>
    <n v="49.110014526932297"/>
    <n v="25.040021260579401"/>
    <x v="16"/>
    <x v="8"/>
    <n v="8"/>
    <n v="21"/>
    <x v="1"/>
    <x v="2"/>
    <x v="64"/>
  </r>
  <r>
    <s v="2037_09_08 Hr 21"/>
    <n v="43.642726368374298"/>
    <n v="22.249929286815501"/>
    <x v="16"/>
    <x v="8"/>
    <n v="8"/>
    <n v="21"/>
    <x v="1"/>
    <x v="2"/>
    <x v="64"/>
  </r>
  <r>
    <s v="2037_09_08 Hr 21"/>
    <n v="40.788019763098802"/>
    <n v="20.110807030289301"/>
    <x v="16"/>
    <x v="8"/>
    <n v="8"/>
    <n v="21"/>
    <x v="1"/>
    <x v="2"/>
    <x v="64"/>
  </r>
  <r>
    <s v="2037_09_08 Hr 22"/>
    <n v="69.073254055447094"/>
    <n v="31.081224017673101"/>
    <x v="16"/>
    <x v="8"/>
    <n v="8"/>
    <n v="22"/>
    <x v="1"/>
    <x v="2"/>
    <x v="64"/>
  </r>
  <r>
    <s v="2037_09_08 Hr 22"/>
    <n v="78.158991778338404"/>
    <n v="37.485596762763102"/>
    <x v="16"/>
    <x v="8"/>
    <n v="8"/>
    <n v="22"/>
    <x v="1"/>
    <x v="2"/>
    <x v="64"/>
  </r>
  <r>
    <s v="2037_09_08 Hr 22"/>
    <n v="76.970204812508996"/>
    <n v="37.720052464803103"/>
    <x v="16"/>
    <x v="8"/>
    <n v="8"/>
    <n v="22"/>
    <x v="1"/>
    <x v="2"/>
    <x v="64"/>
  </r>
  <r>
    <s v="2037_09_08 Hr 23"/>
    <n v="56.239303588867202"/>
    <n v="27.501219177246099"/>
    <x v="16"/>
    <x v="8"/>
    <n v="8"/>
    <n v="23"/>
    <x v="0"/>
    <x v="2"/>
    <x v="64"/>
  </r>
  <r>
    <s v="2037_09_08 Hr 23"/>
    <n v="51.719346929479499"/>
    <n v="24.8381387216074"/>
    <x v="16"/>
    <x v="8"/>
    <n v="8"/>
    <n v="23"/>
    <x v="0"/>
    <x v="2"/>
    <x v="64"/>
  </r>
  <r>
    <s v="2037_09_08 Hr 23"/>
    <n v="55.865882025824703"/>
    <n v="23.5039965311686"/>
    <x v="16"/>
    <x v="8"/>
    <n v="8"/>
    <n v="23"/>
    <x v="0"/>
    <x v="2"/>
    <x v="64"/>
  </r>
  <r>
    <s v="2037_09_08 Hr 24"/>
    <n v="47.009283419008597"/>
    <n v="21.182637002732999"/>
    <x v="16"/>
    <x v="8"/>
    <n v="8"/>
    <n v="24"/>
    <x v="0"/>
    <x v="2"/>
    <x v="64"/>
  </r>
  <r>
    <s v="2037_09_08 Hr 24"/>
    <n v="43.911944283379398"/>
    <n v="21.991422088057899"/>
    <x v="16"/>
    <x v="8"/>
    <n v="8"/>
    <n v="24"/>
    <x v="0"/>
    <x v="2"/>
    <x v="64"/>
  </r>
  <r>
    <s v="2037_09_08 Hr 24"/>
    <n v="48.072694849084897"/>
    <n v="23.244596544901501"/>
    <x v="16"/>
    <x v="8"/>
    <n v="8"/>
    <n v="24"/>
    <x v="0"/>
    <x v="2"/>
    <x v="64"/>
  </r>
  <r>
    <s v="2037_10_13 Hr 01"/>
    <n v="23.39992346587"/>
    <n v="13.782404034225999"/>
    <x v="16"/>
    <x v="9"/>
    <n v="13"/>
    <n v="1"/>
    <x v="0"/>
    <x v="3"/>
    <x v="65"/>
  </r>
  <r>
    <s v="2037_10_13 Hr 01"/>
    <n v="27.1493931346469"/>
    <n v="13.449792031888601"/>
    <x v="16"/>
    <x v="9"/>
    <n v="13"/>
    <n v="1"/>
    <x v="0"/>
    <x v="3"/>
    <x v="65"/>
  </r>
  <r>
    <s v="2037_10_13 Hr 01"/>
    <n v="20.817612484649398"/>
    <n v="12.5875555674235"/>
    <x v="16"/>
    <x v="9"/>
    <n v="13"/>
    <n v="1"/>
    <x v="0"/>
    <x v="3"/>
    <x v="65"/>
  </r>
  <r>
    <s v="2037_10_13 Hr 02"/>
    <n v="20.9723253912396"/>
    <n v="11.389098461469001"/>
    <x v="16"/>
    <x v="9"/>
    <n v="13"/>
    <n v="2"/>
    <x v="0"/>
    <x v="3"/>
    <x v="65"/>
  </r>
  <r>
    <s v="2037_10_13 Hr 02"/>
    <n v="25.663983309710499"/>
    <n v="13.181035218415399"/>
    <x v="16"/>
    <x v="9"/>
    <n v="13"/>
    <n v="2"/>
    <x v="0"/>
    <x v="3"/>
    <x v="65"/>
  </r>
  <r>
    <s v="2037_10_13 Hr 02"/>
    <n v="23.460230438797598"/>
    <n v="13.759602352424899"/>
    <x v="16"/>
    <x v="9"/>
    <n v="13"/>
    <n v="2"/>
    <x v="0"/>
    <x v="3"/>
    <x v="65"/>
  </r>
  <r>
    <s v="2037_10_13 Hr 03"/>
    <n v="23.121608698809599"/>
    <n v="13.7542087590253"/>
    <x v="16"/>
    <x v="9"/>
    <n v="13"/>
    <n v="3"/>
    <x v="0"/>
    <x v="3"/>
    <x v="65"/>
  </r>
  <r>
    <s v="2037_10_13 Hr 03"/>
    <n v="25.862649423104699"/>
    <n v="12.642911027979"/>
    <x v="16"/>
    <x v="9"/>
    <n v="13"/>
    <n v="3"/>
    <x v="0"/>
    <x v="3"/>
    <x v="65"/>
  </r>
  <r>
    <s v="2037_10_13 Hr 03"/>
    <n v="19.624062533731799"/>
    <n v="10.914878582954399"/>
    <x v="16"/>
    <x v="9"/>
    <n v="13"/>
    <n v="3"/>
    <x v="0"/>
    <x v="3"/>
    <x v="65"/>
  </r>
  <r>
    <s v="2037_10_13 Hr 04"/>
    <n v="19.5447559312538"/>
    <n v="11.0194246212641"/>
    <x v="16"/>
    <x v="9"/>
    <n v="13"/>
    <n v="4"/>
    <x v="0"/>
    <x v="3"/>
    <x v="65"/>
  </r>
  <r>
    <s v="2037_10_13 Hr 04"/>
    <n v="25.487939269454401"/>
    <n v="12.806222315187799"/>
    <x v="16"/>
    <x v="9"/>
    <n v="13"/>
    <n v="4"/>
    <x v="0"/>
    <x v="3"/>
    <x v="65"/>
  </r>
  <r>
    <s v="2037_10_13 Hr 04"/>
    <n v="23.4002021506981"/>
    <n v="13.7473242194564"/>
    <x v="16"/>
    <x v="9"/>
    <n v="13"/>
    <n v="4"/>
    <x v="0"/>
    <x v="3"/>
    <x v="65"/>
  </r>
  <r>
    <s v="2037_10_13 Hr 05"/>
    <n v="20.459099641552701"/>
    <n v="12.3650900204976"/>
    <x v="16"/>
    <x v="9"/>
    <n v="13"/>
    <n v="5"/>
    <x v="0"/>
    <x v="3"/>
    <x v="65"/>
  </r>
  <r>
    <s v="2037_10_13 Hr 05"/>
    <n v="27.2179755987944"/>
    <n v="13.484466570395"/>
    <x v="16"/>
    <x v="9"/>
    <n v="13"/>
    <n v="5"/>
    <x v="0"/>
    <x v="3"/>
    <x v="65"/>
  </r>
  <r>
    <s v="2037_10_13 Hr 05"/>
    <n v="24.1808918846978"/>
    <n v="14.272092960499"/>
    <x v="16"/>
    <x v="9"/>
    <n v="13"/>
    <n v="5"/>
    <x v="0"/>
    <x v="3"/>
    <x v="65"/>
  </r>
  <r>
    <s v="2037_10_13 Hr 06"/>
    <n v="33.817911960460499"/>
    <n v="16.144216784724499"/>
    <x v="16"/>
    <x v="9"/>
    <n v="13"/>
    <n v="6"/>
    <x v="0"/>
    <x v="3"/>
    <x v="65"/>
  </r>
  <r>
    <s v="2037_10_13 Hr 06"/>
    <n v="28.815009435017899"/>
    <n v="14.111243495234699"/>
    <x v="16"/>
    <x v="9"/>
    <n v="13"/>
    <n v="6"/>
    <x v="0"/>
    <x v="3"/>
    <x v="65"/>
  </r>
  <r>
    <s v="2037_10_13 Hr 06"/>
    <n v="20.903281525329302"/>
    <n v="13.386909230550099"/>
    <x v="16"/>
    <x v="9"/>
    <n v="13"/>
    <n v="6"/>
    <x v="0"/>
    <x v="3"/>
    <x v="65"/>
  </r>
  <r>
    <s v="2037_10_13 Hr 07"/>
    <n v="21.1884159026323"/>
    <n v="12.5653678099314"/>
    <x v="16"/>
    <x v="9"/>
    <n v="13"/>
    <n v="7"/>
    <x v="0"/>
    <x v="3"/>
    <x v="65"/>
  </r>
  <r>
    <s v="2037_10_13 Hr 07"/>
    <n v="27.3404154777527"/>
    <n v="13.9337618969105"/>
    <x v="16"/>
    <x v="9"/>
    <n v="13"/>
    <n v="7"/>
    <x v="0"/>
    <x v="3"/>
    <x v="65"/>
  </r>
  <r>
    <s v="2037_10_13 Hr 07"/>
    <n v="23.884231849953"/>
    <n v="14.345170303627301"/>
    <x v="16"/>
    <x v="9"/>
    <n v="13"/>
    <n v="7"/>
    <x v="0"/>
    <x v="3"/>
    <x v="65"/>
  </r>
  <r>
    <s v="2037_10_13 Hr 08"/>
    <n v="22.660462379455598"/>
    <n v="14.1038478568748"/>
    <x v="16"/>
    <x v="9"/>
    <n v="13"/>
    <n v="8"/>
    <x v="0"/>
    <x v="3"/>
    <x v="65"/>
  </r>
  <r>
    <s v="2037_10_13 Hr 08"/>
    <n v="26.674875436005799"/>
    <n v="12.125987618057801"/>
    <x v="16"/>
    <x v="9"/>
    <n v="13"/>
    <n v="8"/>
    <x v="0"/>
    <x v="3"/>
    <x v="65"/>
  </r>
  <r>
    <s v="2037_10_13 Hr 08"/>
    <n v="18.663788456055901"/>
    <n v="36.918459231158103"/>
    <x v="16"/>
    <x v="9"/>
    <n v="13"/>
    <n v="8"/>
    <x v="0"/>
    <x v="3"/>
    <x v="65"/>
  </r>
  <r>
    <s v="2037_10_13 Hr 09"/>
    <n v="22.827201490048999"/>
    <n v="13.8130612903171"/>
    <x v="16"/>
    <x v="9"/>
    <n v="13"/>
    <n v="9"/>
    <x v="0"/>
    <x v="3"/>
    <x v="65"/>
  </r>
  <r>
    <s v="2037_10_13 Hr 09"/>
    <n v="25.503186296533698"/>
    <n v="12.889561105657499"/>
    <x v="16"/>
    <x v="9"/>
    <n v="13"/>
    <n v="9"/>
    <x v="0"/>
    <x v="3"/>
    <x v="65"/>
  </r>
  <r>
    <s v="2037_10_13 Hr 09"/>
    <n v="18.452144521806002"/>
    <n v="37.151362531383803"/>
    <x v="16"/>
    <x v="9"/>
    <n v="13"/>
    <n v="9"/>
    <x v="0"/>
    <x v="3"/>
    <x v="65"/>
  </r>
  <r>
    <s v="2037_10_13 Hr 10"/>
    <n v="22.7094773893003"/>
    <n v="14.2547217121831"/>
    <x v="16"/>
    <x v="9"/>
    <n v="13"/>
    <n v="10"/>
    <x v="0"/>
    <x v="3"/>
    <x v="65"/>
  </r>
  <r>
    <s v="2037_10_13 Hr 10"/>
    <n v="27.356675306955999"/>
    <n v="13.474044976410999"/>
    <x v="16"/>
    <x v="9"/>
    <n v="13"/>
    <n v="10"/>
    <x v="0"/>
    <x v="3"/>
    <x v="65"/>
  </r>
  <r>
    <s v="2037_10_13 Hr 10"/>
    <n v="19.4343524911889"/>
    <n v="36.408881060282397"/>
    <x v="16"/>
    <x v="9"/>
    <n v="13"/>
    <n v="10"/>
    <x v="0"/>
    <x v="3"/>
    <x v="65"/>
  </r>
  <r>
    <s v="2037_10_13 Hr 11"/>
    <n v="19.8952188188279"/>
    <n v="11.327805682023399"/>
    <x v="16"/>
    <x v="9"/>
    <n v="13"/>
    <n v="11"/>
    <x v="0"/>
    <x v="3"/>
    <x v="65"/>
  </r>
  <r>
    <s v="2037_10_13 Hr 11"/>
    <n v="26.508560940071401"/>
    <n v="13.3907559094606"/>
    <x v="16"/>
    <x v="9"/>
    <n v="13"/>
    <n v="11"/>
    <x v="0"/>
    <x v="3"/>
    <x v="65"/>
  </r>
  <r>
    <s v="2037_10_13 Hr 11"/>
    <n v="23.4935385032936"/>
    <n v="13.8374904349998"/>
    <x v="16"/>
    <x v="9"/>
    <n v="13"/>
    <n v="11"/>
    <x v="0"/>
    <x v="3"/>
    <x v="65"/>
  </r>
  <r>
    <s v="2037_10_13 Hr 12"/>
    <n v="19.5463864764682"/>
    <n v="19.004652278125299"/>
    <x v="16"/>
    <x v="9"/>
    <n v="13"/>
    <n v="12"/>
    <x v="0"/>
    <x v="3"/>
    <x v="65"/>
  </r>
  <r>
    <s v="2037_10_13 Hr 12"/>
    <n v="24.504250614731401"/>
    <n v="12.831566227806899"/>
    <x v="16"/>
    <x v="9"/>
    <n v="13"/>
    <n v="12"/>
    <x v="0"/>
    <x v="3"/>
    <x v="65"/>
  </r>
  <r>
    <s v="2037_10_13 Hr 12"/>
    <n v="22.640318534992399"/>
    <n v="13.812045768455199"/>
    <x v="16"/>
    <x v="9"/>
    <n v="13"/>
    <n v="12"/>
    <x v="0"/>
    <x v="3"/>
    <x v="65"/>
  </r>
  <r>
    <s v="2037_10_13 Hr 13"/>
    <n v="22.2703132099575"/>
    <n v="13.815844571148901"/>
    <x v="16"/>
    <x v="9"/>
    <n v="13"/>
    <n v="13"/>
    <x v="0"/>
    <x v="3"/>
    <x v="65"/>
  </r>
  <r>
    <s v="2037_10_13 Hr 13"/>
    <n v="25.100476233012699"/>
    <n v="12.4802382168946"/>
    <x v="16"/>
    <x v="9"/>
    <n v="13"/>
    <n v="13"/>
    <x v="0"/>
    <x v="3"/>
    <x v="65"/>
  </r>
  <r>
    <s v="2037_10_13 Hr 13"/>
    <n v="19.883510921288401"/>
    <n v="42.102661493420598"/>
    <x v="16"/>
    <x v="9"/>
    <n v="13"/>
    <n v="13"/>
    <x v="0"/>
    <x v="3"/>
    <x v="65"/>
  </r>
  <r>
    <s v="2037_10_13 Hr 14"/>
    <n v="23.590204203570298"/>
    <n v="13.8691698003698"/>
    <x v="16"/>
    <x v="9"/>
    <n v="13"/>
    <n v="14"/>
    <x v="0"/>
    <x v="3"/>
    <x v="65"/>
  </r>
  <r>
    <s v="2037_10_13 Hr 14"/>
    <n v="25.2622247056829"/>
    <n v="13.3208741484969"/>
    <x v="16"/>
    <x v="9"/>
    <n v="13"/>
    <n v="14"/>
    <x v="0"/>
    <x v="3"/>
    <x v="65"/>
  </r>
  <r>
    <s v="2037_10_13 Hr 14"/>
    <n v="19.925584937756302"/>
    <n v="19.377319240570099"/>
    <x v="16"/>
    <x v="9"/>
    <n v="13"/>
    <n v="14"/>
    <x v="0"/>
    <x v="3"/>
    <x v="65"/>
  </r>
  <r>
    <s v="2037_10_13 Hr 15"/>
    <n v="18.135618335187999"/>
    <n v="10.0606004670262"/>
    <x v="16"/>
    <x v="9"/>
    <n v="13"/>
    <n v="15"/>
    <x v="0"/>
    <x v="3"/>
    <x v="65"/>
  </r>
  <r>
    <s v="2037_10_13 Hr 15"/>
    <n v="25.170607404024501"/>
    <n v="13.4095749374893"/>
    <x v="16"/>
    <x v="9"/>
    <n v="13"/>
    <n v="15"/>
    <x v="0"/>
    <x v="3"/>
    <x v="65"/>
  </r>
  <r>
    <s v="2037_10_13 Hr 15"/>
    <n v="21.240604413880199"/>
    <n v="13.479378364704299"/>
    <x v="16"/>
    <x v="9"/>
    <n v="13"/>
    <n v="15"/>
    <x v="0"/>
    <x v="3"/>
    <x v="65"/>
  </r>
  <r>
    <s v="2037_10_13 Hr 16"/>
    <n v="19.539219141558402"/>
    <n v="10.551891821622799"/>
    <x v="16"/>
    <x v="9"/>
    <n v="13"/>
    <n v="16"/>
    <x v="0"/>
    <x v="3"/>
    <x v="65"/>
  </r>
  <r>
    <s v="2037_10_13 Hr 16"/>
    <n v="25.182067496357099"/>
    <n v="13.2157237491122"/>
    <x v="16"/>
    <x v="9"/>
    <n v="13"/>
    <n v="16"/>
    <x v="0"/>
    <x v="3"/>
    <x v="65"/>
  </r>
  <r>
    <s v="2037_10_13 Hr 16"/>
    <n v="22.253864427407599"/>
    <n v="13.4378841806341"/>
    <x v="16"/>
    <x v="9"/>
    <n v="13"/>
    <n v="16"/>
    <x v="0"/>
    <x v="3"/>
    <x v="65"/>
  </r>
  <r>
    <s v="2037_10_13 Hr 17"/>
    <n v="19.785546399928901"/>
    <n v="56.420499096810801"/>
    <x v="16"/>
    <x v="9"/>
    <n v="13"/>
    <n v="17"/>
    <x v="0"/>
    <x v="3"/>
    <x v="65"/>
  </r>
  <r>
    <s v="2037_10_13 Hr 17"/>
    <n v="26.409724677050601"/>
    <n v="13.871506655657701"/>
    <x v="16"/>
    <x v="9"/>
    <n v="13"/>
    <n v="17"/>
    <x v="0"/>
    <x v="3"/>
    <x v="65"/>
  </r>
  <r>
    <s v="2037_10_13 Hr 17"/>
    <n v="22.948723386835201"/>
    <n v="13.815844606470201"/>
    <x v="16"/>
    <x v="9"/>
    <n v="13"/>
    <n v="17"/>
    <x v="0"/>
    <x v="3"/>
    <x v="65"/>
  </r>
  <r>
    <s v="2037_10_13 Hr 18"/>
    <n v="20.0515016234583"/>
    <n v="36.533652702967302"/>
    <x v="16"/>
    <x v="9"/>
    <n v="13"/>
    <n v="18"/>
    <x v="0"/>
    <x v="3"/>
    <x v="65"/>
  </r>
  <r>
    <s v="2037_10_13 Hr 18"/>
    <n v="26.842389919139698"/>
    <n v="14.184902155840801"/>
    <x v="16"/>
    <x v="9"/>
    <n v="13"/>
    <n v="18"/>
    <x v="0"/>
    <x v="3"/>
    <x v="65"/>
  </r>
  <r>
    <s v="2037_10_13 Hr 18"/>
    <n v="23.217324822037298"/>
    <n v="14.3608961811772"/>
    <x v="16"/>
    <x v="9"/>
    <n v="13"/>
    <n v="18"/>
    <x v="0"/>
    <x v="3"/>
    <x v="65"/>
  </r>
  <r>
    <s v="2037_10_13 Hr 19"/>
    <n v="23.646652839801899"/>
    <n v="14.455380598704"/>
    <x v="16"/>
    <x v="9"/>
    <n v="13"/>
    <n v="19"/>
    <x v="1"/>
    <x v="3"/>
    <x v="65"/>
  </r>
  <r>
    <s v="2037_10_13 Hr 19"/>
    <n v="27.0454516234221"/>
    <n v="13.216782508073001"/>
    <x v="16"/>
    <x v="9"/>
    <n v="13"/>
    <n v="19"/>
    <x v="1"/>
    <x v="3"/>
    <x v="65"/>
  </r>
  <r>
    <s v="2037_10_13 Hr 19"/>
    <n v="19.721179004620598"/>
    <n v="11.034971372286501"/>
    <x v="16"/>
    <x v="9"/>
    <n v="13"/>
    <n v="19"/>
    <x v="1"/>
    <x v="3"/>
    <x v="65"/>
  </r>
  <r>
    <s v="2037_10_13 Hr 20"/>
    <n v="23.020950847201899"/>
    <n v="14.6549855691415"/>
    <x v="16"/>
    <x v="9"/>
    <n v="13"/>
    <n v="20"/>
    <x v="1"/>
    <x v="3"/>
    <x v="65"/>
  </r>
  <r>
    <s v="2037_10_13 Hr 20"/>
    <n v="26.7309944011547"/>
    <n v="13.2149135183405"/>
    <x v="16"/>
    <x v="9"/>
    <n v="13"/>
    <n v="20"/>
    <x v="1"/>
    <x v="3"/>
    <x v="65"/>
  </r>
  <r>
    <s v="2037_10_13 Hr 20"/>
    <n v="20.106237308846602"/>
    <n v="10.901165543993301"/>
    <x v="16"/>
    <x v="9"/>
    <n v="13"/>
    <n v="20"/>
    <x v="1"/>
    <x v="3"/>
    <x v="65"/>
  </r>
  <r>
    <s v="2037_10_13 Hr 21"/>
    <n v="77.191325011076799"/>
    <n v="36.850402386983198"/>
    <x v="16"/>
    <x v="9"/>
    <n v="13"/>
    <n v="21"/>
    <x v="1"/>
    <x v="3"/>
    <x v="65"/>
  </r>
  <r>
    <s v="2037_10_13 Hr 21"/>
    <n v="79.285437407317005"/>
    <n v="41.229102664523701"/>
    <x v="16"/>
    <x v="9"/>
    <n v="13"/>
    <n v="21"/>
    <x v="1"/>
    <x v="3"/>
    <x v="65"/>
  </r>
  <r>
    <s v="2037_10_13 Hr 21"/>
    <n v="63.226583622120003"/>
    <n v="30.2323486893265"/>
    <x v="16"/>
    <x v="9"/>
    <n v="13"/>
    <n v="21"/>
    <x v="1"/>
    <x v="3"/>
    <x v="65"/>
  </r>
  <r>
    <s v="2037_10_13 Hr 22"/>
    <n v="39.772550159030502"/>
    <n v="17.956516513118"/>
    <x v="16"/>
    <x v="9"/>
    <n v="13"/>
    <n v="22"/>
    <x v="1"/>
    <x v="3"/>
    <x v="65"/>
  </r>
  <r>
    <s v="2037_10_13 Hr 22"/>
    <n v="62.059601112648302"/>
    <n v="26.287263587669099"/>
    <x v="16"/>
    <x v="9"/>
    <n v="13"/>
    <n v="22"/>
    <x v="1"/>
    <x v="3"/>
    <x v="65"/>
  </r>
  <r>
    <s v="2037_10_13 Hr 22"/>
    <n v="56.161480356145802"/>
    <n v="23.954155317942298"/>
    <x v="16"/>
    <x v="9"/>
    <n v="13"/>
    <n v="22"/>
    <x v="1"/>
    <x v="3"/>
    <x v="65"/>
  </r>
  <r>
    <s v="2037_10_13 Hr 23"/>
    <n v="28.095478269789002"/>
    <n v="14.4869341320462"/>
    <x v="16"/>
    <x v="9"/>
    <n v="13"/>
    <n v="23"/>
    <x v="0"/>
    <x v="3"/>
    <x v="65"/>
  </r>
  <r>
    <s v="2037_10_13 Hr 23"/>
    <n v="39.203821500142404"/>
    <n v="16.97668672491"/>
    <x v="16"/>
    <x v="9"/>
    <n v="13"/>
    <n v="23"/>
    <x v="0"/>
    <x v="3"/>
    <x v="65"/>
  </r>
  <r>
    <s v="2037_10_13 Hr 23"/>
    <n v="34.144639845247603"/>
    <n v="15.746805930137601"/>
    <x v="16"/>
    <x v="9"/>
    <n v="13"/>
    <n v="23"/>
    <x v="0"/>
    <x v="3"/>
    <x v="65"/>
  </r>
  <r>
    <s v="2037_10_13 Hr 24"/>
    <n v="24.2060316933526"/>
    <n v="14.068174397503901"/>
    <x v="16"/>
    <x v="9"/>
    <n v="13"/>
    <n v="24"/>
    <x v="0"/>
    <x v="3"/>
    <x v="65"/>
  </r>
  <r>
    <s v="2037_10_13 Hr 24"/>
    <n v="29.3937309406422"/>
    <n v="14.251021084962099"/>
    <x v="16"/>
    <x v="9"/>
    <n v="13"/>
    <n v="24"/>
    <x v="0"/>
    <x v="3"/>
    <x v="65"/>
  </r>
  <r>
    <s v="2037_10_13 Hr 24"/>
    <n v="21.826380186610798"/>
    <n v="12.317444721857701"/>
    <x v="16"/>
    <x v="9"/>
    <n v="13"/>
    <n v="24"/>
    <x v="0"/>
    <x v="3"/>
    <x v="65"/>
  </r>
  <r>
    <s v="2037_11_10 Hr 01"/>
    <n v="14.715091175503201"/>
    <n v="10.281962696711201"/>
    <x v="16"/>
    <x v="10"/>
    <n v="10"/>
    <n v="1"/>
    <x v="0"/>
    <x v="3"/>
    <x v="65"/>
  </r>
  <r>
    <s v="2037_11_10 Hr 01"/>
    <n v="15.412592238850101"/>
    <n v="10.4738210307227"/>
    <x v="16"/>
    <x v="10"/>
    <n v="10"/>
    <n v="1"/>
    <x v="0"/>
    <x v="3"/>
    <x v="65"/>
  </r>
  <r>
    <s v="2037_11_10 Hr 01"/>
    <n v="17.078727797225699"/>
    <n v="12.1335805257161"/>
    <x v="16"/>
    <x v="10"/>
    <n v="10"/>
    <n v="1"/>
    <x v="0"/>
    <x v="3"/>
    <x v="65"/>
  </r>
  <r>
    <s v="2037_11_10 Hr 02"/>
    <n v="12.4660189063461"/>
    <n v="8.9795100609461507"/>
    <x v="16"/>
    <x v="10"/>
    <n v="10"/>
    <n v="2"/>
    <x v="0"/>
    <x v="3"/>
    <x v="65"/>
  </r>
  <r>
    <s v="2037_11_10 Hr 02"/>
    <n v="14.4852883904069"/>
    <n v="9.5018553777977299"/>
    <x v="16"/>
    <x v="10"/>
    <n v="10"/>
    <n v="2"/>
    <x v="0"/>
    <x v="3"/>
    <x v="65"/>
  </r>
  <r>
    <s v="2037_11_10 Hr 02"/>
    <n v="16.446220879201501"/>
    <n v="11.317317450488099"/>
    <x v="16"/>
    <x v="10"/>
    <n v="10"/>
    <n v="2"/>
    <x v="0"/>
    <x v="3"/>
    <x v="65"/>
  </r>
  <r>
    <s v="2037_11_10 Hr 03"/>
    <n v="12.7750793916208"/>
    <n v="9.8932492653528907"/>
    <x v="16"/>
    <x v="10"/>
    <n v="10"/>
    <n v="3"/>
    <x v="0"/>
    <x v="3"/>
    <x v="65"/>
  </r>
  <r>
    <s v="2037_11_10 Hr 03"/>
    <n v="14.506038405277099"/>
    <n v="9.2379828823937302"/>
    <x v="16"/>
    <x v="10"/>
    <n v="10"/>
    <n v="3"/>
    <x v="0"/>
    <x v="3"/>
    <x v="65"/>
  </r>
  <r>
    <s v="2037_11_10 Hr 03"/>
    <n v="17.119402311466398"/>
    <n v="12.204139709472701"/>
    <x v="16"/>
    <x v="10"/>
    <n v="10"/>
    <n v="3"/>
    <x v="0"/>
    <x v="3"/>
    <x v="65"/>
  </r>
  <r>
    <s v="2037_11_10 Hr 04"/>
    <n v="15.809341417418601"/>
    <n v="11.0477766902358"/>
    <x v="16"/>
    <x v="10"/>
    <n v="10"/>
    <n v="4"/>
    <x v="0"/>
    <x v="3"/>
    <x v="65"/>
  </r>
  <r>
    <s v="2037_11_10 Hr 04"/>
    <n v="14.6415378252665"/>
    <n v="9.5346217023001802"/>
    <x v="16"/>
    <x v="10"/>
    <n v="10"/>
    <n v="4"/>
    <x v="0"/>
    <x v="3"/>
    <x v="65"/>
  </r>
  <r>
    <s v="2037_11_10 Hr 04"/>
    <n v="13.2658187769077"/>
    <n v="8.89366428057353"/>
    <x v="16"/>
    <x v="10"/>
    <n v="10"/>
    <n v="4"/>
    <x v="0"/>
    <x v="3"/>
    <x v="65"/>
  </r>
  <r>
    <s v="2037_11_10 Hr 05"/>
    <n v="12.5233083124514"/>
    <n v="8.7397287289301495"/>
    <x v="16"/>
    <x v="10"/>
    <n v="10"/>
    <n v="5"/>
    <x v="0"/>
    <x v="3"/>
    <x v="65"/>
  </r>
  <r>
    <s v="2037_11_10 Hr 05"/>
    <n v="14.6210651706766"/>
    <n v="9.1964557082564706"/>
    <x v="16"/>
    <x v="10"/>
    <n v="10"/>
    <n v="5"/>
    <x v="0"/>
    <x v="3"/>
    <x v="65"/>
  </r>
  <r>
    <s v="2037_11_10 Hr 05"/>
    <n v="21.708075722058599"/>
    <n v="12.8632230273"/>
    <x v="16"/>
    <x v="10"/>
    <n v="10"/>
    <n v="5"/>
    <x v="0"/>
    <x v="3"/>
    <x v="65"/>
  </r>
  <r>
    <s v="2037_11_10 Hr 06"/>
    <n v="30.481568901627199"/>
    <n v="16.436079594824101"/>
    <x v="16"/>
    <x v="10"/>
    <n v="10"/>
    <n v="6"/>
    <x v="0"/>
    <x v="3"/>
    <x v="65"/>
  </r>
  <r>
    <s v="2037_11_10 Hr 06"/>
    <n v="20.389246843479299"/>
    <n v="10.541522825205799"/>
    <x v="16"/>
    <x v="10"/>
    <n v="10"/>
    <n v="6"/>
    <x v="0"/>
    <x v="3"/>
    <x v="65"/>
  </r>
  <r>
    <s v="2037_11_10 Hr 06"/>
    <n v="16.9916625199495"/>
    <n v="12.391979138056399"/>
    <x v="16"/>
    <x v="10"/>
    <n v="10"/>
    <n v="6"/>
    <x v="0"/>
    <x v="3"/>
    <x v="65"/>
  </r>
  <r>
    <s v="2037_11_10 Hr 07"/>
    <n v="40.251717390837499"/>
    <n v="21.621452109019"/>
    <x v="16"/>
    <x v="10"/>
    <n v="10"/>
    <n v="7"/>
    <x v="0"/>
    <x v="3"/>
    <x v="65"/>
  </r>
  <r>
    <s v="2037_11_10 Hr 07"/>
    <n v="27.892659787778499"/>
    <n v="16.4275241737013"/>
    <x v="16"/>
    <x v="10"/>
    <n v="10"/>
    <n v="7"/>
    <x v="0"/>
    <x v="3"/>
    <x v="65"/>
  </r>
  <r>
    <s v="2037_11_10 Hr 07"/>
    <n v="43.3488274150425"/>
    <n v="23.533406345932601"/>
    <x v="16"/>
    <x v="10"/>
    <n v="10"/>
    <n v="7"/>
    <x v="0"/>
    <x v="3"/>
    <x v="65"/>
  </r>
  <r>
    <s v="2037_11_10 Hr 08"/>
    <n v="16.116606504828798"/>
    <n v="11.0439808236228"/>
    <x v="16"/>
    <x v="10"/>
    <n v="10"/>
    <n v="8"/>
    <x v="0"/>
    <x v="3"/>
    <x v="65"/>
  </r>
  <r>
    <s v="2037_11_10 Hr 08"/>
    <n v="15.1651800296925"/>
    <n v="9.1280571619669608"/>
    <x v="16"/>
    <x v="10"/>
    <n v="10"/>
    <n v="8"/>
    <x v="0"/>
    <x v="3"/>
    <x v="65"/>
  </r>
  <r>
    <s v="2037_11_10 Hr 08"/>
    <n v="12.968755872161299"/>
    <n v="9.6617035309473707"/>
    <x v="16"/>
    <x v="10"/>
    <n v="10"/>
    <n v="8"/>
    <x v="0"/>
    <x v="3"/>
    <x v="65"/>
  </r>
  <r>
    <s v="2037_11_10 Hr 09"/>
    <n v="13.920777084650799"/>
    <n v="9.7740931367432609"/>
    <x v="16"/>
    <x v="10"/>
    <n v="10"/>
    <n v="9"/>
    <x v="0"/>
    <x v="3"/>
    <x v="65"/>
  </r>
  <r>
    <s v="2037_11_10 Hr 09"/>
    <n v="14.7479198139023"/>
    <n v="9.2309966882069894"/>
    <x v="16"/>
    <x v="10"/>
    <n v="10"/>
    <n v="9"/>
    <x v="0"/>
    <x v="3"/>
    <x v="65"/>
  </r>
  <r>
    <s v="2037_11_10 Hr 09"/>
    <n v="12.447072713463401"/>
    <n v="9.9260520776112902"/>
    <x v="16"/>
    <x v="10"/>
    <n v="10"/>
    <n v="9"/>
    <x v="0"/>
    <x v="3"/>
    <x v="65"/>
  </r>
  <r>
    <s v="2037_11_10 Hr 10"/>
    <n v="14.565982234698801"/>
    <n v="10.2212800504985"/>
    <x v="16"/>
    <x v="10"/>
    <n v="10"/>
    <n v="10"/>
    <x v="0"/>
    <x v="3"/>
    <x v="65"/>
  </r>
  <r>
    <s v="2037_11_10 Hr 10"/>
    <n v="14.324822090842099"/>
    <n v="9.0704425976232308"/>
    <x v="16"/>
    <x v="10"/>
    <n v="10"/>
    <n v="10"/>
    <x v="0"/>
    <x v="3"/>
    <x v="65"/>
  </r>
  <r>
    <s v="2037_11_10 Hr 10"/>
    <n v="12.1226078183563"/>
    <n v="35.420358979702002"/>
    <x v="16"/>
    <x v="10"/>
    <n v="10"/>
    <n v="10"/>
    <x v="0"/>
    <x v="3"/>
    <x v="65"/>
  </r>
  <r>
    <s v="2037_11_10 Hr 11"/>
    <n v="12.0258827474382"/>
    <n v="17.471433758735699"/>
    <x v="16"/>
    <x v="10"/>
    <n v="10"/>
    <n v="11"/>
    <x v="0"/>
    <x v="3"/>
    <x v="65"/>
  </r>
  <r>
    <s v="2037_11_10 Hr 11"/>
    <n v="14.1446700145801"/>
    <n v="8.8521485488723801"/>
    <x v="16"/>
    <x v="10"/>
    <n v="10"/>
    <n v="11"/>
    <x v="0"/>
    <x v="3"/>
    <x v="65"/>
  </r>
  <r>
    <s v="2037_11_10 Hr 11"/>
    <n v="14.9955241729816"/>
    <n v="9.9580171770519694"/>
    <x v="16"/>
    <x v="10"/>
    <n v="10"/>
    <n v="11"/>
    <x v="0"/>
    <x v="3"/>
    <x v="65"/>
  </r>
  <r>
    <s v="2037_11_10 Hr 12"/>
    <n v="11.3891176073639"/>
    <n v="34.313998556137101"/>
    <x v="16"/>
    <x v="10"/>
    <n v="10"/>
    <n v="12"/>
    <x v="0"/>
    <x v="3"/>
    <x v="65"/>
  </r>
  <r>
    <s v="2037_11_10 Hr 12"/>
    <n v="10.565407883789799"/>
    <n v="7.7351121085661401"/>
    <x v="16"/>
    <x v="10"/>
    <n v="10"/>
    <n v="12"/>
    <x v="0"/>
    <x v="3"/>
    <x v="65"/>
  </r>
  <r>
    <s v="2037_11_10 Hr 12"/>
    <n v="14.759356000357201"/>
    <n v="9.9580169789217106"/>
    <x v="16"/>
    <x v="10"/>
    <n v="10"/>
    <n v="12"/>
    <x v="0"/>
    <x v="3"/>
    <x v="65"/>
  </r>
  <r>
    <s v="2037_11_10 Hr 13"/>
    <n v="15.1725723704806"/>
    <n v="9.9516946391926897"/>
    <x v="16"/>
    <x v="10"/>
    <n v="10"/>
    <n v="13"/>
    <x v="0"/>
    <x v="3"/>
    <x v="65"/>
  </r>
  <r>
    <s v="2037_11_10 Hr 13"/>
    <n v="10.4613229704124"/>
    <n v="7.7392337106996099"/>
    <x v="16"/>
    <x v="10"/>
    <n v="10"/>
    <n v="13"/>
    <x v="0"/>
    <x v="3"/>
    <x v="65"/>
  </r>
  <r>
    <s v="2037_11_10 Hr 13"/>
    <n v="10.491570542255999"/>
    <n v="7.24265873332818"/>
    <x v="16"/>
    <x v="10"/>
    <n v="10"/>
    <n v="13"/>
    <x v="0"/>
    <x v="3"/>
    <x v="65"/>
  </r>
  <r>
    <s v="2037_11_10 Hr 14"/>
    <n v="14.670525397415499"/>
    <n v="9.9857161580412495"/>
    <x v="16"/>
    <x v="10"/>
    <n v="10"/>
    <n v="14"/>
    <x v="0"/>
    <x v="3"/>
    <x v="65"/>
  </r>
  <r>
    <s v="2037_11_10 Hr 14"/>
    <n v="9.9279135449065095"/>
    <n v="7.4736638336821803"/>
    <x v="16"/>
    <x v="10"/>
    <n v="10"/>
    <n v="14"/>
    <x v="0"/>
    <x v="3"/>
    <x v="65"/>
  </r>
  <r>
    <s v="2037_11_10 Hr 14"/>
    <n v="10.585636339805699"/>
    <n v="7.3280745136241103"/>
    <x v="16"/>
    <x v="10"/>
    <n v="10"/>
    <n v="14"/>
    <x v="0"/>
    <x v="3"/>
    <x v="65"/>
  </r>
  <r>
    <s v="2037_11_10 Hr 15"/>
    <n v="10.658893963804999"/>
    <n v="16.419803113987001"/>
    <x v="16"/>
    <x v="10"/>
    <n v="10"/>
    <n v="15"/>
    <x v="0"/>
    <x v="3"/>
    <x v="65"/>
  </r>
  <r>
    <s v="2037_11_10 Hr 15"/>
    <n v="9.3799181823377307"/>
    <n v="6.7312667066300396"/>
    <x v="16"/>
    <x v="10"/>
    <n v="10"/>
    <n v="15"/>
    <x v="0"/>
    <x v="3"/>
    <x v="65"/>
  </r>
  <r>
    <s v="2037_11_10 Hr 15"/>
    <n v="14.757321168427101"/>
    <n v="9.9589708960718593"/>
    <x v="16"/>
    <x v="10"/>
    <n v="10"/>
    <n v="15"/>
    <x v="0"/>
    <x v="3"/>
    <x v="65"/>
  </r>
  <r>
    <s v="2037_11_10 Hr 16"/>
    <n v="10.7395772293762"/>
    <n v="7.1607407599687596"/>
    <x v="16"/>
    <x v="10"/>
    <n v="10"/>
    <n v="16"/>
    <x v="0"/>
    <x v="3"/>
    <x v="65"/>
  </r>
  <r>
    <s v="2037_11_10 Hr 16"/>
    <n v="8.8259021330762799"/>
    <n v="6.2764628463321301"/>
    <x v="16"/>
    <x v="10"/>
    <n v="10"/>
    <n v="16"/>
    <x v="0"/>
    <x v="3"/>
    <x v="65"/>
  </r>
  <r>
    <s v="2037_11_10 Hr 16"/>
    <n v="15.236491639304999"/>
    <n v="10.095628977373799"/>
    <x v="16"/>
    <x v="10"/>
    <n v="10"/>
    <n v="16"/>
    <x v="0"/>
    <x v="3"/>
    <x v="65"/>
  </r>
  <r>
    <s v="2037_11_10 Hr 17"/>
    <n v="14.6108320118101"/>
    <n v="10.027001770006301"/>
    <x v="16"/>
    <x v="10"/>
    <n v="10"/>
    <n v="17"/>
    <x v="0"/>
    <x v="3"/>
    <x v="65"/>
  </r>
  <r>
    <s v="2037_11_10 Hr 17"/>
    <n v="10.2062078493613"/>
    <n v="7.4943944762150503"/>
    <x v="16"/>
    <x v="10"/>
    <n v="10"/>
    <n v="17"/>
    <x v="0"/>
    <x v="3"/>
    <x v="65"/>
  </r>
  <r>
    <s v="2037_11_10 Hr 17"/>
    <n v="11.991670708965399"/>
    <n v="9.3019875314086704"/>
    <x v="16"/>
    <x v="10"/>
    <n v="10"/>
    <n v="17"/>
    <x v="0"/>
    <x v="3"/>
    <x v="65"/>
  </r>
  <r>
    <s v="2037_11_10 Hr 18"/>
    <n v="14.507418345522"/>
    <n v="10.4045456272584"/>
    <x v="16"/>
    <x v="10"/>
    <n v="10"/>
    <n v="18"/>
    <x v="0"/>
    <x v="3"/>
    <x v="65"/>
  </r>
  <r>
    <s v="2037_11_10 Hr 18"/>
    <n v="14.6820896599028"/>
    <n v="9.1217265349847292"/>
    <x v="16"/>
    <x v="10"/>
    <n v="10"/>
    <n v="18"/>
    <x v="0"/>
    <x v="3"/>
    <x v="65"/>
  </r>
  <r>
    <s v="2037_11_10 Hr 18"/>
    <n v="12.431899777165199"/>
    <n v="9.0773919582366904"/>
    <x v="16"/>
    <x v="10"/>
    <n v="10"/>
    <n v="18"/>
    <x v="0"/>
    <x v="3"/>
    <x v="65"/>
  </r>
  <r>
    <s v="2037_11_10 Hr 19"/>
    <n v="12.264315366745"/>
    <n v="10.1731072823207"/>
    <x v="16"/>
    <x v="10"/>
    <n v="10"/>
    <n v="19"/>
    <x v="1"/>
    <x v="3"/>
    <x v="65"/>
  </r>
  <r>
    <s v="2037_11_10 Hr 19"/>
    <n v="14.577969250855601"/>
    <n v="9.0817888224566392"/>
    <x v="16"/>
    <x v="10"/>
    <n v="10"/>
    <n v="19"/>
    <x v="1"/>
    <x v="3"/>
    <x v="65"/>
  </r>
  <r>
    <s v="2037_11_10 Hr 19"/>
    <n v="14.2147095368968"/>
    <n v="10.3644726309511"/>
    <x v="16"/>
    <x v="10"/>
    <n v="10"/>
    <n v="19"/>
    <x v="1"/>
    <x v="3"/>
    <x v="65"/>
  </r>
  <r>
    <s v="2037_11_10 Hr 20"/>
    <n v="41.109586503770601"/>
    <n v="19.359987751642901"/>
    <x v="16"/>
    <x v="10"/>
    <n v="10"/>
    <n v="20"/>
    <x v="1"/>
    <x v="3"/>
    <x v="65"/>
  </r>
  <r>
    <s v="2037_11_10 Hr 20"/>
    <n v="23.675454740171102"/>
    <n v="14.200153704042799"/>
    <x v="16"/>
    <x v="10"/>
    <n v="10"/>
    <n v="20"/>
    <x v="1"/>
    <x v="3"/>
    <x v="65"/>
  </r>
  <r>
    <s v="2037_11_10 Hr 20"/>
    <n v="37.4076523957429"/>
    <n v="19.071754384923899"/>
    <x v="16"/>
    <x v="10"/>
    <n v="10"/>
    <n v="20"/>
    <x v="1"/>
    <x v="3"/>
    <x v="65"/>
  </r>
  <r>
    <s v="2037_11_10 Hr 21"/>
    <n v="40.707760616585098"/>
    <n v="21.2485549185011"/>
    <x v="16"/>
    <x v="10"/>
    <n v="10"/>
    <n v="21"/>
    <x v="1"/>
    <x v="3"/>
    <x v="65"/>
  </r>
  <r>
    <s v="2037_11_10 Hr 21"/>
    <n v="34.024657726287799"/>
    <n v="19.471450611397099"/>
    <x v="16"/>
    <x v="10"/>
    <n v="10"/>
    <n v="21"/>
    <x v="1"/>
    <x v="3"/>
    <x v="65"/>
  </r>
  <r>
    <s v="2037_11_10 Hr 21"/>
    <n v="52.1786959612811"/>
    <n v="24.2556606849035"/>
    <x v="16"/>
    <x v="10"/>
    <n v="10"/>
    <n v="21"/>
    <x v="1"/>
    <x v="3"/>
    <x v="65"/>
  </r>
  <r>
    <s v="2037_11_10 Hr 22"/>
    <n v="44.796526661625599"/>
    <n v="20.684892845153801"/>
    <x v="16"/>
    <x v="10"/>
    <n v="10"/>
    <n v="22"/>
    <x v="1"/>
    <x v="3"/>
    <x v="65"/>
  </r>
  <r>
    <s v="2037_11_10 Hr 22"/>
    <n v="29.358840990949599"/>
    <n v="14.8549631436666"/>
    <x v="16"/>
    <x v="10"/>
    <n v="10"/>
    <n v="22"/>
    <x v="1"/>
    <x v="3"/>
    <x v="65"/>
  </r>
  <r>
    <s v="2037_11_10 Hr 22"/>
    <n v="27.7675370551922"/>
    <n v="15.4824182104181"/>
    <x v="16"/>
    <x v="10"/>
    <n v="10"/>
    <n v="22"/>
    <x v="1"/>
    <x v="3"/>
    <x v="65"/>
  </r>
  <r>
    <s v="2037_11_10 Hr 23"/>
    <n v="25.129166232214999"/>
    <n v="14.7972146193186"/>
    <x v="16"/>
    <x v="10"/>
    <n v="10"/>
    <n v="23"/>
    <x v="0"/>
    <x v="3"/>
    <x v="65"/>
  </r>
  <r>
    <s v="2037_11_10 Hr 23"/>
    <n v="20.022506192878399"/>
    <n v="10.396475831667599"/>
    <x v="16"/>
    <x v="10"/>
    <n v="10"/>
    <n v="23"/>
    <x v="0"/>
    <x v="3"/>
    <x v="65"/>
  </r>
  <r>
    <s v="2037_11_10 Hr 23"/>
    <n v="22.032111304777601"/>
    <n v="13.354753586980999"/>
    <x v="16"/>
    <x v="10"/>
    <n v="10"/>
    <n v="23"/>
    <x v="0"/>
    <x v="3"/>
    <x v="65"/>
  </r>
  <r>
    <s v="2037_11_10 Hr 24"/>
    <n v="19.8828373043625"/>
    <n v="10.9806119291871"/>
    <x v="16"/>
    <x v="10"/>
    <n v="10"/>
    <n v="24"/>
    <x v="0"/>
    <x v="3"/>
    <x v="65"/>
  </r>
  <r>
    <s v="2037_11_10 Hr 24"/>
    <n v="17.640246091065599"/>
    <n v="9.4415615664588106"/>
    <x v="16"/>
    <x v="10"/>
    <n v="10"/>
    <n v="24"/>
    <x v="0"/>
    <x v="3"/>
    <x v="65"/>
  </r>
  <r>
    <s v="2037_11_10 Hr 24"/>
    <n v="18.309277764073101"/>
    <n v="10.6182027578354"/>
    <x v="16"/>
    <x v="10"/>
    <n v="10"/>
    <n v="24"/>
    <x v="0"/>
    <x v="3"/>
    <x v="65"/>
  </r>
  <r>
    <s v="2037_12_08 Hr 01"/>
    <n v="33.435416230449"/>
    <n v="17.415008966127999"/>
    <x v="16"/>
    <x v="11"/>
    <n v="8"/>
    <n v="1"/>
    <x v="0"/>
    <x v="3"/>
    <x v="65"/>
  </r>
  <r>
    <s v="2037_12_08 Hr 01"/>
    <n v="20.8693841651634"/>
    <n v="11.320257734369299"/>
    <x v="16"/>
    <x v="11"/>
    <n v="8"/>
    <n v="1"/>
    <x v="0"/>
    <x v="3"/>
    <x v="65"/>
  </r>
  <r>
    <s v="2037_12_08 Hr 01"/>
    <n v="28.747260361909898"/>
    <n v="15.6185631476067"/>
    <x v="16"/>
    <x v="11"/>
    <n v="8"/>
    <n v="1"/>
    <x v="0"/>
    <x v="3"/>
    <x v="65"/>
  </r>
  <r>
    <s v="2037_12_08 Hr 02"/>
    <n v="27.222934412735501"/>
    <n v="15.1708269483513"/>
    <x v="16"/>
    <x v="11"/>
    <n v="8"/>
    <n v="2"/>
    <x v="0"/>
    <x v="3"/>
    <x v="65"/>
  </r>
  <r>
    <s v="2037_12_08 Hr 02"/>
    <n v="17.885391619470401"/>
    <n v="10.6963784782975"/>
    <x v="16"/>
    <x v="11"/>
    <n v="8"/>
    <n v="2"/>
    <x v="0"/>
    <x v="3"/>
    <x v="65"/>
  </r>
  <r>
    <s v="2037_12_08 Hr 02"/>
    <n v="31.682864091462601"/>
    <n v="17.307406407594701"/>
    <x v="16"/>
    <x v="11"/>
    <n v="8"/>
    <n v="2"/>
    <x v="0"/>
    <x v="3"/>
    <x v="65"/>
  </r>
  <r>
    <s v="2037_12_08 Hr 03"/>
    <n v="26.8193556809867"/>
    <n v="15.0645275524369"/>
    <x v="16"/>
    <x v="11"/>
    <n v="8"/>
    <n v="3"/>
    <x v="0"/>
    <x v="3"/>
    <x v="65"/>
  </r>
  <r>
    <s v="2037_12_08 Hr 03"/>
    <n v="17.7991688428102"/>
    <n v="10.7716308081592"/>
    <x v="16"/>
    <x v="11"/>
    <n v="8"/>
    <n v="3"/>
    <x v="0"/>
    <x v="3"/>
    <x v="65"/>
  </r>
  <r>
    <s v="2037_12_08 Hr 03"/>
    <n v="30.895191794192399"/>
    <n v="16.566173263390901"/>
    <x v="16"/>
    <x v="11"/>
    <n v="8"/>
    <n v="3"/>
    <x v="0"/>
    <x v="3"/>
    <x v="65"/>
  </r>
  <r>
    <s v="2037_12_08 Hr 04"/>
    <n v="31.692102934475301"/>
    <n v="17.216997090975401"/>
    <x v="16"/>
    <x v="11"/>
    <n v="8"/>
    <n v="4"/>
    <x v="0"/>
    <x v="3"/>
    <x v="65"/>
  </r>
  <r>
    <s v="2037_12_08 Hr 04"/>
    <n v="19.8041338302471"/>
    <n v="11.522060641535999"/>
    <x v="16"/>
    <x v="11"/>
    <n v="8"/>
    <n v="4"/>
    <x v="0"/>
    <x v="3"/>
    <x v="65"/>
  </r>
  <r>
    <s v="2037_12_08 Hr 04"/>
    <n v="28.3799497021569"/>
    <n v="15.9992947048611"/>
    <x v="16"/>
    <x v="11"/>
    <n v="8"/>
    <n v="4"/>
    <x v="0"/>
    <x v="3"/>
    <x v="65"/>
  </r>
  <r>
    <s v="2037_12_08 Hr 05"/>
    <n v="34.072068898766098"/>
    <n v="17.147863157590201"/>
    <x v="16"/>
    <x v="11"/>
    <n v="8"/>
    <n v="5"/>
    <x v="0"/>
    <x v="3"/>
    <x v="65"/>
  </r>
  <r>
    <s v="2037_12_08 Hr 05"/>
    <n v="23.5762744126496"/>
    <n v="12.2845600622672"/>
    <x v="16"/>
    <x v="11"/>
    <n v="8"/>
    <n v="5"/>
    <x v="0"/>
    <x v="3"/>
    <x v="65"/>
  </r>
  <r>
    <s v="2037_12_08 Hr 05"/>
    <n v="32.443789014109903"/>
    <n v="16.860105726454002"/>
    <x v="16"/>
    <x v="11"/>
    <n v="8"/>
    <n v="5"/>
    <x v="0"/>
    <x v="3"/>
    <x v="65"/>
  </r>
  <r>
    <s v="2037_12_08 Hr 06"/>
    <n v="38.0637546821877"/>
    <n v="18.699261312131501"/>
    <x v="16"/>
    <x v="11"/>
    <n v="8"/>
    <n v="6"/>
    <x v="0"/>
    <x v="3"/>
    <x v="65"/>
  </r>
  <r>
    <s v="2037_12_08 Hr 06"/>
    <n v="28.2217421178465"/>
    <n v="14.681688891516799"/>
    <x v="16"/>
    <x v="11"/>
    <n v="8"/>
    <n v="6"/>
    <x v="0"/>
    <x v="3"/>
    <x v="65"/>
  </r>
  <r>
    <s v="2037_12_08 Hr 06"/>
    <n v="38.617861831629703"/>
    <n v="19.275330392519599"/>
    <x v="16"/>
    <x v="11"/>
    <n v="8"/>
    <n v="6"/>
    <x v="0"/>
    <x v="3"/>
    <x v="65"/>
  </r>
  <r>
    <s v="2037_12_08 Hr 07"/>
    <n v="62.188727555451599"/>
    <n v="29.2083183924357"/>
    <x v="16"/>
    <x v="11"/>
    <n v="8"/>
    <n v="7"/>
    <x v="0"/>
    <x v="3"/>
    <x v="65"/>
  </r>
  <r>
    <s v="2037_12_08 Hr 07"/>
    <n v="53.325894426416497"/>
    <n v="24.428312619527201"/>
    <x v="16"/>
    <x v="11"/>
    <n v="8"/>
    <n v="7"/>
    <x v="0"/>
    <x v="3"/>
    <x v="65"/>
  </r>
  <r>
    <s v="2037_12_08 Hr 07"/>
    <n v="58.4548434504756"/>
    <n v="27.125774312902401"/>
    <x v="16"/>
    <x v="11"/>
    <n v="8"/>
    <n v="7"/>
    <x v="0"/>
    <x v="3"/>
    <x v="65"/>
  </r>
  <r>
    <s v="2037_12_08 Hr 08"/>
    <n v="32.115583817164101"/>
    <n v="16.318104920563901"/>
    <x v="16"/>
    <x v="11"/>
    <n v="8"/>
    <n v="8"/>
    <x v="0"/>
    <x v="3"/>
    <x v="65"/>
  </r>
  <r>
    <s v="2037_12_08 Hr 08"/>
    <n v="32.089757089261703"/>
    <n v="15.133576278333299"/>
    <x v="16"/>
    <x v="11"/>
    <n v="8"/>
    <n v="8"/>
    <x v="0"/>
    <x v="3"/>
    <x v="65"/>
  </r>
  <r>
    <s v="2037_12_08 Hr 08"/>
    <n v="40.796198995025101"/>
    <n v="19.174911284446701"/>
    <x v="16"/>
    <x v="11"/>
    <n v="8"/>
    <n v="8"/>
    <x v="0"/>
    <x v="3"/>
    <x v="65"/>
  </r>
  <r>
    <s v="2037_12_08 Hr 09"/>
    <n v="30.470767866682099"/>
    <n v="15.742841836313399"/>
    <x v="16"/>
    <x v="11"/>
    <n v="8"/>
    <n v="9"/>
    <x v="0"/>
    <x v="3"/>
    <x v="65"/>
  </r>
  <r>
    <s v="2037_12_08 Hr 09"/>
    <n v="17.437118521546601"/>
    <n v="10.2968302849266"/>
    <x v="16"/>
    <x v="11"/>
    <n v="8"/>
    <n v="9"/>
    <x v="0"/>
    <x v="3"/>
    <x v="65"/>
  </r>
  <r>
    <s v="2037_12_08 Hr 09"/>
    <n v="27.148041368634601"/>
    <n v="15.428206161216499"/>
    <x v="16"/>
    <x v="11"/>
    <n v="8"/>
    <n v="9"/>
    <x v="0"/>
    <x v="3"/>
    <x v="65"/>
  </r>
  <r>
    <s v="2037_12_08 Hr 10"/>
    <n v="24.963679825818101"/>
    <n v="15.355932686064"/>
    <x v="16"/>
    <x v="11"/>
    <n v="8"/>
    <n v="10"/>
    <x v="0"/>
    <x v="3"/>
    <x v="65"/>
  </r>
  <r>
    <s v="2037_12_08 Hr 10"/>
    <n v="16.962596708977699"/>
    <n v="10.151272805752599"/>
    <x v="16"/>
    <x v="11"/>
    <n v="8"/>
    <n v="10"/>
    <x v="0"/>
    <x v="3"/>
    <x v="65"/>
  </r>
  <r>
    <s v="2037_12_08 Hr 10"/>
    <n v="31.2178958527468"/>
    <n v="16.771454871197498"/>
    <x v="16"/>
    <x v="11"/>
    <n v="8"/>
    <n v="10"/>
    <x v="0"/>
    <x v="3"/>
    <x v="65"/>
  </r>
  <r>
    <s v="2037_12_08 Hr 11"/>
    <n v="31.533154814331599"/>
    <n v="68.238264768322296"/>
    <x v="16"/>
    <x v="11"/>
    <n v="8"/>
    <n v="11"/>
    <x v="0"/>
    <x v="3"/>
    <x v="65"/>
  </r>
  <r>
    <s v="2037_12_08 Hr 11"/>
    <n v="17.3786250132102"/>
    <n v="10.056689822011499"/>
    <x v="16"/>
    <x v="11"/>
    <n v="8"/>
    <n v="11"/>
    <x v="0"/>
    <x v="3"/>
    <x v="65"/>
  </r>
  <r>
    <s v="2037_12_08 Hr 11"/>
    <n v="23.4483396085324"/>
    <n v="14.678518171663599"/>
    <x v="16"/>
    <x v="11"/>
    <n v="8"/>
    <n v="11"/>
    <x v="0"/>
    <x v="3"/>
    <x v="65"/>
  </r>
  <r>
    <s v="2037_12_08 Hr 12"/>
    <n v="19.1321531799104"/>
    <n v="12.5698527583369"/>
    <x v="16"/>
    <x v="11"/>
    <n v="8"/>
    <n v="12"/>
    <x v="0"/>
    <x v="3"/>
    <x v="65"/>
  </r>
  <r>
    <s v="2037_12_08 Hr 12"/>
    <n v="17.406699138210602"/>
    <n v="9.9215977347490405"/>
    <x v="16"/>
    <x v="11"/>
    <n v="8"/>
    <n v="12"/>
    <x v="0"/>
    <x v="3"/>
    <x v="65"/>
  </r>
  <r>
    <s v="2037_12_08 Hr 12"/>
    <n v="29.728551675324098"/>
    <n v="14.5588438555598"/>
    <x v="16"/>
    <x v="11"/>
    <n v="8"/>
    <n v="12"/>
    <x v="0"/>
    <x v="3"/>
    <x v="65"/>
  </r>
  <r>
    <s v="2037_12_08 Hr 13"/>
    <n v="16.194009096534199"/>
    <n v="12.841453843646599"/>
    <x v="16"/>
    <x v="11"/>
    <n v="8"/>
    <n v="13"/>
    <x v="0"/>
    <x v="3"/>
    <x v="65"/>
  </r>
  <r>
    <s v="2037_12_08 Hr 13"/>
    <n v="16.913642108440399"/>
    <n v="9.7431092190521706"/>
    <x v="16"/>
    <x v="11"/>
    <n v="8"/>
    <n v="13"/>
    <x v="0"/>
    <x v="3"/>
    <x v="65"/>
  </r>
  <r>
    <s v="2037_12_08 Hr 13"/>
    <n v="27.667655077245499"/>
    <n v="16.215162331362599"/>
    <x v="16"/>
    <x v="11"/>
    <n v="8"/>
    <n v="13"/>
    <x v="0"/>
    <x v="3"/>
    <x v="65"/>
  </r>
  <r>
    <s v="2037_12_08 Hr 14"/>
    <n v="30.669200512822002"/>
    <n v="17.745108457158"/>
    <x v="16"/>
    <x v="11"/>
    <n v="8"/>
    <n v="14"/>
    <x v="0"/>
    <x v="3"/>
    <x v="65"/>
  </r>
  <r>
    <s v="2037_12_08 Hr 14"/>
    <n v="16.889240579472599"/>
    <n v="9.9848549145239396"/>
    <x v="16"/>
    <x v="11"/>
    <n v="8"/>
    <n v="14"/>
    <x v="0"/>
    <x v="3"/>
    <x v="65"/>
  </r>
  <r>
    <s v="2037_12_08 Hr 14"/>
    <n v="21.274072262975899"/>
    <n v="12.895888951089599"/>
    <x v="16"/>
    <x v="11"/>
    <n v="8"/>
    <n v="14"/>
    <x v="0"/>
    <x v="3"/>
    <x v="65"/>
  </r>
  <r>
    <s v="2037_12_08 Hr 15"/>
    <n v="30.989068256484099"/>
    <n v="31.7281534311672"/>
    <x v="16"/>
    <x v="11"/>
    <n v="8"/>
    <n v="15"/>
    <x v="0"/>
    <x v="3"/>
    <x v="65"/>
  </r>
  <r>
    <s v="2037_12_08 Hr 15"/>
    <n v="16.279274942698301"/>
    <n v="9.70398563367349"/>
    <x v="16"/>
    <x v="11"/>
    <n v="8"/>
    <n v="15"/>
    <x v="0"/>
    <x v="3"/>
    <x v="65"/>
  </r>
  <r>
    <s v="2037_12_08 Hr 15"/>
    <n v="24.285659048292398"/>
    <n v="13.3488860660129"/>
    <x v="16"/>
    <x v="11"/>
    <n v="8"/>
    <n v="15"/>
    <x v="0"/>
    <x v="3"/>
    <x v="65"/>
  </r>
  <r>
    <s v="2037_12_08 Hr 16"/>
    <n v="30.514567825529301"/>
    <n v="50.516175707181297"/>
    <x v="16"/>
    <x v="11"/>
    <n v="8"/>
    <n v="16"/>
    <x v="0"/>
    <x v="3"/>
    <x v="65"/>
  </r>
  <r>
    <s v="2037_12_08 Hr 16"/>
    <n v="16.848583734697801"/>
    <n v="9.6997319161891902"/>
    <x v="16"/>
    <x v="11"/>
    <n v="8"/>
    <n v="16"/>
    <x v="0"/>
    <x v="3"/>
    <x v="65"/>
  </r>
  <r>
    <s v="2037_12_08 Hr 16"/>
    <n v="26.8748317294651"/>
    <n v="14.9028124191143"/>
    <x v="16"/>
    <x v="11"/>
    <n v="8"/>
    <n v="16"/>
    <x v="0"/>
    <x v="3"/>
    <x v="65"/>
  </r>
  <r>
    <s v="2037_12_08 Hr 17"/>
    <n v="28.584473450978599"/>
    <n v="15.2667727558701"/>
    <x v="16"/>
    <x v="11"/>
    <n v="8"/>
    <n v="17"/>
    <x v="0"/>
    <x v="3"/>
    <x v="65"/>
  </r>
  <r>
    <s v="2037_12_08 Hr 17"/>
    <n v="16.723301713113401"/>
    <n v="9.7827944584466806"/>
    <x v="16"/>
    <x v="11"/>
    <n v="8"/>
    <n v="17"/>
    <x v="0"/>
    <x v="3"/>
    <x v="65"/>
  </r>
  <r>
    <s v="2037_12_08 Hr 17"/>
    <n v="31.812120065093001"/>
    <n v="14.9392513935765"/>
    <x v="16"/>
    <x v="11"/>
    <n v="8"/>
    <n v="17"/>
    <x v="0"/>
    <x v="3"/>
    <x v="65"/>
  </r>
  <r>
    <s v="2037_12_08 Hr 18"/>
    <n v="30.247329058194602"/>
    <n v="15.7829510155651"/>
    <x v="16"/>
    <x v="11"/>
    <n v="8"/>
    <n v="18"/>
    <x v="0"/>
    <x v="3"/>
    <x v="65"/>
  </r>
  <r>
    <s v="2037_12_08 Hr 18"/>
    <n v="19.880775703324201"/>
    <n v="11.9937516936549"/>
    <x v="16"/>
    <x v="11"/>
    <n v="8"/>
    <n v="18"/>
    <x v="0"/>
    <x v="3"/>
    <x v="65"/>
  </r>
  <r>
    <s v="2037_12_08 Hr 18"/>
    <n v="34.982631612707102"/>
    <n v="15.875958033402799"/>
    <x v="16"/>
    <x v="11"/>
    <n v="8"/>
    <n v="18"/>
    <x v="0"/>
    <x v="3"/>
    <x v="65"/>
  </r>
  <r>
    <s v="2037_12_08 Hr 19"/>
    <n v="29.335453287870799"/>
    <n v="15.779310063631399"/>
    <x v="16"/>
    <x v="11"/>
    <n v="8"/>
    <n v="19"/>
    <x v="1"/>
    <x v="3"/>
    <x v="65"/>
  </r>
  <r>
    <s v="2037_12_08 Hr 19"/>
    <n v="19.021367161362299"/>
    <n v="11.1776696840922"/>
    <x v="16"/>
    <x v="11"/>
    <n v="8"/>
    <n v="19"/>
    <x v="1"/>
    <x v="3"/>
    <x v="65"/>
  </r>
  <r>
    <s v="2037_12_08 Hr 19"/>
    <n v="32.8838100598918"/>
    <n v="51.232206555207597"/>
    <x v="16"/>
    <x v="11"/>
    <n v="8"/>
    <n v="19"/>
    <x v="1"/>
    <x v="3"/>
    <x v="65"/>
  </r>
  <r>
    <s v="2037_12_08 Hr 20"/>
    <n v="64.7612902323405"/>
    <n v="31.031534894307502"/>
    <x v="16"/>
    <x v="11"/>
    <n v="8"/>
    <n v="20"/>
    <x v="1"/>
    <x v="3"/>
    <x v="65"/>
  </r>
  <r>
    <s v="2037_12_08 Hr 20"/>
    <n v="56.201388323748603"/>
    <n v="27.8160684373644"/>
    <x v="16"/>
    <x v="11"/>
    <n v="8"/>
    <n v="20"/>
    <x v="1"/>
    <x v="3"/>
    <x v="65"/>
  </r>
  <r>
    <s v="2037_12_08 Hr 20"/>
    <n v="51.816732194688598"/>
    <n v="26.8840826529044"/>
    <x v="16"/>
    <x v="11"/>
    <n v="8"/>
    <n v="20"/>
    <x v="1"/>
    <x v="3"/>
    <x v="65"/>
  </r>
  <r>
    <s v="2037_12_08 Hr 21"/>
    <n v="53.591296655160399"/>
    <n v="25.751458556563801"/>
    <x v="16"/>
    <x v="11"/>
    <n v="8"/>
    <n v="21"/>
    <x v="1"/>
    <x v="3"/>
    <x v="65"/>
  </r>
  <r>
    <s v="2037_12_08 Hr 21"/>
    <n v="67.424930855079893"/>
    <n v="30.978463632089099"/>
    <x v="16"/>
    <x v="11"/>
    <n v="8"/>
    <n v="21"/>
    <x v="1"/>
    <x v="3"/>
    <x v="65"/>
  </r>
  <r>
    <s v="2037_12_08 Hr 21"/>
    <n v="70.116392206262702"/>
    <n v="33.718025525411001"/>
    <x v="16"/>
    <x v="11"/>
    <n v="8"/>
    <n v="21"/>
    <x v="1"/>
    <x v="3"/>
    <x v="65"/>
  </r>
  <r>
    <s v="2037_12_08 Hr 22"/>
    <n v="69.149605786358904"/>
    <n v="33.1015666325887"/>
    <x v="16"/>
    <x v="11"/>
    <n v="8"/>
    <n v="22"/>
    <x v="1"/>
    <x v="3"/>
    <x v="65"/>
  </r>
  <r>
    <s v="2037_12_08 Hr 22"/>
    <n v="63.716373161033303"/>
    <n v="29.6107619250262"/>
    <x v="16"/>
    <x v="11"/>
    <n v="8"/>
    <n v="22"/>
    <x v="1"/>
    <x v="3"/>
    <x v="65"/>
  </r>
  <r>
    <s v="2037_12_08 Hr 22"/>
    <n v="43.386174630235701"/>
    <n v="22.613519447821201"/>
    <x v="16"/>
    <x v="11"/>
    <n v="8"/>
    <n v="22"/>
    <x v="1"/>
    <x v="3"/>
    <x v="65"/>
  </r>
  <r>
    <s v="2037_12_08 Hr 23"/>
    <n v="33.540658699141602"/>
    <n v="18.107070507826599"/>
    <x v="16"/>
    <x v="11"/>
    <n v="8"/>
    <n v="23"/>
    <x v="0"/>
    <x v="3"/>
    <x v="65"/>
  </r>
  <r>
    <s v="2037_12_08 Hr 23"/>
    <n v="47.016497294108099"/>
    <n v="22.7010979829011"/>
    <x v="16"/>
    <x v="11"/>
    <n v="8"/>
    <n v="23"/>
    <x v="0"/>
    <x v="3"/>
    <x v="65"/>
  </r>
  <r>
    <s v="2037_12_08 Hr 23"/>
    <n v="50.923357928240698"/>
    <n v="24.6595049540202"/>
    <x v="16"/>
    <x v="11"/>
    <n v="8"/>
    <n v="23"/>
    <x v="0"/>
    <x v="3"/>
    <x v="65"/>
  </r>
  <r>
    <s v="2037_12_08 Hr 24"/>
    <n v="30.643503665924101"/>
    <n v="16.6890735902168"/>
    <x v="16"/>
    <x v="11"/>
    <n v="8"/>
    <n v="24"/>
    <x v="0"/>
    <x v="3"/>
    <x v="65"/>
  </r>
  <r>
    <s v="2037_12_08 Hr 24"/>
    <n v="38.166475861160798"/>
    <n v="19.269194002504701"/>
    <x v="16"/>
    <x v="11"/>
    <n v="8"/>
    <n v="24"/>
    <x v="0"/>
    <x v="3"/>
    <x v="65"/>
  </r>
  <r>
    <s v="2037_12_08 Hr 24"/>
    <n v="41.990114635891402"/>
    <n v="21.368972937266001"/>
    <x v="16"/>
    <x v="11"/>
    <n v="8"/>
    <n v="24"/>
    <x v="0"/>
    <x v="3"/>
    <x v="65"/>
  </r>
  <r>
    <s v="2038_01_12 Hr 01"/>
    <n v="10.0316494570838"/>
    <n v="17.9444661060969"/>
    <x v="17"/>
    <x v="0"/>
    <n v="12"/>
    <n v="1"/>
    <x v="0"/>
    <x v="0"/>
    <x v="66"/>
  </r>
  <r>
    <s v="2038_01_12 Hr 01"/>
    <n v="-3.8181829927144202"/>
    <n v="0.36534286097244001"/>
    <x v="17"/>
    <x v="0"/>
    <n v="12"/>
    <n v="1"/>
    <x v="0"/>
    <x v="0"/>
    <x v="66"/>
  </r>
  <r>
    <s v="2038_01_12 Hr 01"/>
    <n v="34.711136972462697"/>
    <n v="17.3380195123178"/>
    <x v="17"/>
    <x v="0"/>
    <n v="12"/>
    <n v="1"/>
    <x v="0"/>
    <x v="0"/>
    <x v="66"/>
  </r>
  <r>
    <s v="2038_01_12 Hr 02"/>
    <n v="8.3224469467445594"/>
    <n v="4.0304447333017999"/>
    <x v="17"/>
    <x v="0"/>
    <n v="12"/>
    <n v="2"/>
    <x v="0"/>
    <x v="0"/>
    <x v="66"/>
  </r>
  <r>
    <s v="2038_01_12 Hr 02"/>
    <n v="-3.4427110481041399"/>
    <n v="-0.108830860367528"/>
    <x v="17"/>
    <x v="0"/>
    <n v="12"/>
    <n v="2"/>
    <x v="0"/>
    <x v="0"/>
    <x v="66"/>
  </r>
  <r>
    <s v="2038_01_12 Hr 02"/>
    <n v="33.567639646706802"/>
    <n v="16.272014984378099"/>
    <x v="17"/>
    <x v="0"/>
    <n v="12"/>
    <n v="2"/>
    <x v="0"/>
    <x v="0"/>
    <x v="66"/>
  </r>
  <r>
    <s v="2038_01_12 Hr 03"/>
    <n v="5.2698675945953104"/>
    <n v="3.1651950120925898"/>
    <x v="17"/>
    <x v="0"/>
    <n v="12"/>
    <n v="3"/>
    <x v="0"/>
    <x v="0"/>
    <x v="66"/>
  </r>
  <r>
    <s v="2038_01_12 Hr 03"/>
    <n v="-5.1950483636723597"/>
    <n v="-5.0825157910585403"/>
    <x v="17"/>
    <x v="0"/>
    <n v="12"/>
    <n v="3"/>
    <x v="0"/>
    <x v="0"/>
    <x v="66"/>
  </r>
  <r>
    <s v="2038_01_12 Hr 03"/>
    <n v="33.0940398905012"/>
    <n v="16.013582719696899"/>
    <x v="17"/>
    <x v="0"/>
    <n v="12"/>
    <n v="3"/>
    <x v="0"/>
    <x v="0"/>
    <x v="66"/>
  </r>
  <r>
    <s v="2038_01_12 Hr 04"/>
    <n v="4.4133907402003301"/>
    <n v="2.88006626764933"/>
    <x v="17"/>
    <x v="0"/>
    <n v="12"/>
    <n v="4"/>
    <x v="0"/>
    <x v="0"/>
    <x v="66"/>
  </r>
  <r>
    <s v="2038_01_12 Hr 04"/>
    <n v="-5.4639967928330098"/>
    <n v="-5.34997248263271"/>
    <x v="17"/>
    <x v="0"/>
    <n v="12"/>
    <n v="4"/>
    <x v="0"/>
    <x v="0"/>
    <x v="66"/>
  </r>
  <r>
    <s v="2038_01_12 Hr 04"/>
    <n v="33.209042650682001"/>
    <n v="16.503015120824202"/>
    <x v="17"/>
    <x v="0"/>
    <n v="12"/>
    <n v="4"/>
    <x v="0"/>
    <x v="0"/>
    <x v="66"/>
  </r>
  <r>
    <s v="2038_01_12 Hr 05"/>
    <n v="33.991801292807999"/>
    <n v="16.415707133434399"/>
    <x v="17"/>
    <x v="0"/>
    <n v="12"/>
    <n v="5"/>
    <x v="0"/>
    <x v="0"/>
    <x v="66"/>
  </r>
  <r>
    <s v="2038_01_12 Hr 05"/>
    <n v="-5.0919490914653904"/>
    <n v="-5.0557127567353097"/>
    <x v="17"/>
    <x v="0"/>
    <n v="12"/>
    <n v="5"/>
    <x v="0"/>
    <x v="0"/>
    <x v="66"/>
  </r>
  <r>
    <s v="2038_01_12 Hr 05"/>
    <n v="8.3219271964496997"/>
    <n v="5.8060913364092501"/>
    <x v="17"/>
    <x v="0"/>
    <n v="12"/>
    <n v="5"/>
    <x v="0"/>
    <x v="0"/>
    <x v="66"/>
  </r>
  <r>
    <s v="2038_01_12 Hr 06"/>
    <n v="42.386389825079199"/>
    <n v="19.9193772386622"/>
    <x v="17"/>
    <x v="0"/>
    <n v="12"/>
    <n v="6"/>
    <x v="0"/>
    <x v="0"/>
    <x v="66"/>
  </r>
  <r>
    <s v="2038_01_12 Hr 06"/>
    <n v="-3.04432240294086"/>
    <n v="-9.0905527273813902E-4"/>
    <x v="17"/>
    <x v="0"/>
    <n v="12"/>
    <n v="6"/>
    <x v="0"/>
    <x v="0"/>
    <x v="66"/>
  </r>
  <r>
    <s v="2038_01_12 Hr 06"/>
    <n v="12.557969768842099"/>
    <n v="8.8600592692693105"/>
    <x v="17"/>
    <x v="0"/>
    <n v="12"/>
    <n v="6"/>
    <x v="0"/>
    <x v="0"/>
    <x v="66"/>
  </r>
  <r>
    <s v="2038_01_12 Hr 07"/>
    <n v="68.060860951741503"/>
    <n v="32.542311986287402"/>
    <x v="17"/>
    <x v="0"/>
    <n v="12"/>
    <n v="7"/>
    <x v="0"/>
    <x v="0"/>
    <x v="66"/>
  </r>
  <r>
    <s v="2038_01_12 Hr 07"/>
    <n v="13.8925995020955"/>
    <n v="5.7970482795326799"/>
    <x v="17"/>
    <x v="0"/>
    <n v="12"/>
    <n v="7"/>
    <x v="0"/>
    <x v="0"/>
    <x v="66"/>
  </r>
  <r>
    <s v="2038_01_12 Hr 07"/>
    <n v="36.415804968939902"/>
    <n v="20.4440035005411"/>
    <x v="17"/>
    <x v="0"/>
    <n v="12"/>
    <n v="7"/>
    <x v="0"/>
    <x v="0"/>
    <x v="66"/>
  </r>
  <r>
    <s v="2038_01_12 Hr 08"/>
    <n v="49.453772792109703"/>
    <n v="24.032505035400401"/>
    <x v="17"/>
    <x v="0"/>
    <n v="12"/>
    <n v="8"/>
    <x v="0"/>
    <x v="0"/>
    <x v="66"/>
  </r>
  <r>
    <s v="2038_01_12 Hr 08"/>
    <n v="9.7122519016265905"/>
    <n v="6.6732697906317497"/>
    <x v="17"/>
    <x v="0"/>
    <n v="12"/>
    <n v="8"/>
    <x v="0"/>
    <x v="0"/>
    <x v="66"/>
  </r>
  <r>
    <s v="2038_01_12 Hr 08"/>
    <n v="28.9048214930075"/>
    <n v="16.568611189723001"/>
    <x v="17"/>
    <x v="0"/>
    <n v="12"/>
    <n v="8"/>
    <x v="0"/>
    <x v="0"/>
    <x v="66"/>
  </r>
  <r>
    <s v="2038_01_12 Hr 09"/>
    <n v="5.7461296088165703"/>
    <n v="48.507152634672799"/>
    <x v="17"/>
    <x v="0"/>
    <n v="12"/>
    <n v="9"/>
    <x v="0"/>
    <x v="0"/>
    <x v="66"/>
  </r>
  <r>
    <s v="2038_01_12 Hr 09"/>
    <n v="-3.44744084168364"/>
    <n v="-2.7362245034288502"/>
    <x v="17"/>
    <x v="0"/>
    <n v="12"/>
    <n v="9"/>
    <x v="0"/>
    <x v="0"/>
    <x v="66"/>
  </r>
  <r>
    <s v="2038_01_12 Hr 09"/>
    <n v="32.166726315463002"/>
    <n v="16.180746365476502"/>
    <x v="17"/>
    <x v="0"/>
    <n v="12"/>
    <n v="9"/>
    <x v="0"/>
    <x v="0"/>
    <x v="66"/>
  </r>
  <r>
    <s v="2038_01_12 Hr 10"/>
    <n v="3.8938845373966098"/>
    <n v="73.941606907049803"/>
    <x v="17"/>
    <x v="0"/>
    <n v="12"/>
    <n v="10"/>
    <x v="0"/>
    <x v="0"/>
    <x v="66"/>
  </r>
  <r>
    <s v="2038_01_12 Hr 10"/>
    <n v="-5.0964425498688701"/>
    <n v="-4.6265468349059402"/>
    <x v="17"/>
    <x v="0"/>
    <n v="12"/>
    <n v="10"/>
    <x v="0"/>
    <x v="0"/>
    <x v="66"/>
  </r>
  <r>
    <s v="2038_01_12 Hr 10"/>
    <n v="32.055317944950502"/>
    <n v="15.861821748592201"/>
    <x v="17"/>
    <x v="0"/>
    <n v="12"/>
    <n v="10"/>
    <x v="0"/>
    <x v="0"/>
    <x v="66"/>
  </r>
  <r>
    <s v="2038_01_12 Hr 11"/>
    <n v="3.3557941085762399"/>
    <n v="42.938285168012001"/>
    <x v="17"/>
    <x v="0"/>
    <n v="12"/>
    <n v="11"/>
    <x v="0"/>
    <x v="0"/>
    <x v="66"/>
  </r>
  <r>
    <s v="2038_01_12 Hr 11"/>
    <n v="-4.1999565067666502"/>
    <n v="-3.1905769324964899"/>
    <x v="17"/>
    <x v="0"/>
    <n v="12"/>
    <n v="11"/>
    <x v="0"/>
    <x v="0"/>
    <x v="66"/>
  </r>
  <r>
    <s v="2038_01_12 Hr 11"/>
    <n v="32.570904466841"/>
    <n v="16.149084378171899"/>
    <x v="17"/>
    <x v="0"/>
    <n v="12"/>
    <n v="11"/>
    <x v="0"/>
    <x v="0"/>
    <x v="66"/>
  </r>
  <r>
    <s v="2038_01_12 Hr 12"/>
    <n v="1.7690707301652"/>
    <n v="47.204345639546702"/>
    <x v="17"/>
    <x v="0"/>
    <n v="12"/>
    <n v="12"/>
    <x v="0"/>
    <x v="0"/>
    <x v="66"/>
  </r>
  <r>
    <s v="2038_01_12 Hr 12"/>
    <n v="-6.4530074922022997"/>
    <n v="-5.9314095399997804"/>
    <x v="17"/>
    <x v="0"/>
    <n v="12"/>
    <n v="12"/>
    <x v="0"/>
    <x v="0"/>
    <x v="66"/>
  </r>
  <r>
    <s v="2038_01_12 Hr 12"/>
    <n v="29.969970742861399"/>
    <n v="15.5933880761818"/>
    <x v="17"/>
    <x v="0"/>
    <n v="12"/>
    <n v="12"/>
    <x v="0"/>
    <x v="0"/>
    <x v="66"/>
  </r>
  <r>
    <s v="2038_01_12 Hr 13"/>
    <n v="28.7392232815425"/>
    <n v="14.6146218291035"/>
    <x v="17"/>
    <x v="0"/>
    <n v="12"/>
    <n v="13"/>
    <x v="0"/>
    <x v="0"/>
    <x v="66"/>
  </r>
  <r>
    <s v="2038_01_12 Hr 13"/>
    <n v="-11.8332409367517"/>
    <n v="-11.364047764627999"/>
    <x v="17"/>
    <x v="0"/>
    <n v="12"/>
    <n v="13"/>
    <x v="0"/>
    <x v="0"/>
    <x v="66"/>
  </r>
  <r>
    <s v="2038_01_12 Hr 13"/>
    <n v="-1.3700463937388501"/>
    <n v="4.2860882128278401"/>
    <x v="17"/>
    <x v="0"/>
    <n v="12"/>
    <n v="13"/>
    <x v="0"/>
    <x v="0"/>
    <x v="66"/>
  </r>
  <r>
    <s v="2038_01_12 Hr 14"/>
    <n v="28.636323407844301"/>
    <n v="14.5073345546369"/>
    <x v="17"/>
    <x v="0"/>
    <n v="12"/>
    <n v="14"/>
    <x v="0"/>
    <x v="0"/>
    <x v="66"/>
  </r>
  <r>
    <s v="2038_01_12 Hr 14"/>
    <n v="-12.8590825967215"/>
    <n v="-14.0729111245385"/>
    <x v="17"/>
    <x v="0"/>
    <n v="12"/>
    <n v="14"/>
    <x v="0"/>
    <x v="0"/>
    <x v="66"/>
  </r>
  <r>
    <s v="2038_01_12 Hr 14"/>
    <n v="-2.9130961613522599"/>
    <n v="12.9351148451368"/>
    <x v="17"/>
    <x v="0"/>
    <n v="12"/>
    <n v="14"/>
    <x v="0"/>
    <x v="0"/>
    <x v="66"/>
  </r>
  <r>
    <s v="2038_01_12 Hr 15"/>
    <n v="-1.1124190922688599"/>
    <n v="3.8160680815577499"/>
    <x v="17"/>
    <x v="0"/>
    <n v="12"/>
    <n v="15"/>
    <x v="0"/>
    <x v="0"/>
    <x v="66"/>
  </r>
  <r>
    <s v="2038_01_12 Hr 15"/>
    <n v="-13.6636944915409"/>
    <n v="-13.6146451952281"/>
    <x v="17"/>
    <x v="0"/>
    <n v="12"/>
    <n v="15"/>
    <x v="0"/>
    <x v="0"/>
    <x v="66"/>
  </r>
  <r>
    <s v="2038_01_12 Hr 15"/>
    <n v="30.370413451283099"/>
    <n v="15.0888736488091"/>
    <x v="17"/>
    <x v="0"/>
    <n v="12"/>
    <n v="15"/>
    <x v="0"/>
    <x v="0"/>
    <x v="66"/>
  </r>
  <r>
    <s v="2038_01_12 Hr 16"/>
    <n v="31.932834135713399"/>
    <n v="16.158209849838901"/>
    <x v="17"/>
    <x v="0"/>
    <n v="12"/>
    <n v="16"/>
    <x v="0"/>
    <x v="0"/>
    <x v="66"/>
  </r>
  <r>
    <s v="2038_01_12 Hr 16"/>
    <n v="-13.0419430986599"/>
    <n v="-11.031417167849"/>
    <x v="17"/>
    <x v="0"/>
    <n v="12"/>
    <n v="16"/>
    <x v="0"/>
    <x v="0"/>
    <x v="66"/>
  </r>
  <r>
    <s v="2038_01_12 Hr 16"/>
    <n v="1.59612349310407"/>
    <n v="-0.23285492956638301"/>
    <x v="17"/>
    <x v="0"/>
    <n v="12"/>
    <n v="16"/>
    <x v="0"/>
    <x v="0"/>
    <x v="66"/>
  </r>
  <r>
    <s v="2038_01_12 Hr 17"/>
    <n v="32.689165784804899"/>
    <n v="16.513206215368399"/>
    <x v="17"/>
    <x v="0"/>
    <n v="12"/>
    <n v="17"/>
    <x v="0"/>
    <x v="0"/>
    <x v="66"/>
  </r>
  <r>
    <s v="2038_01_12 Hr 17"/>
    <n v="-11.236411661461499"/>
    <n v="-8.8976663795334296"/>
    <x v="17"/>
    <x v="0"/>
    <n v="12"/>
    <n v="17"/>
    <x v="0"/>
    <x v="0"/>
    <x v="66"/>
  </r>
  <r>
    <s v="2038_01_12 Hr 17"/>
    <n v="2.69169585958675"/>
    <n v="0.70449191381533904"/>
    <x v="17"/>
    <x v="0"/>
    <n v="12"/>
    <n v="17"/>
    <x v="0"/>
    <x v="0"/>
    <x v="66"/>
  </r>
  <r>
    <s v="2038_01_12 Hr 18"/>
    <n v="4.2932876453355497"/>
    <n v="3.5327057058612499"/>
    <x v="17"/>
    <x v="0"/>
    <n v="12"/>
    <n v="18"/>
    <x v="0"/>
    <x v="0"/>
    <x v="66"/>
  </r>
  <r>
    <s v="2038_01_12 Hr 18"/>
    <n v="-3.9342534884258602"/>
    <n v="-3.2097696915820801"/>
    <x v="17"/>
    <x v="0"/>
    <n v="12"/>
    <n v="18"/>
    <x v="0"/>
    <x v="0"/>
    <x v="66"/>
  </r>
  <r>
    <s v="2038_01_12 Hr 18"/>
    <n v="32.952834504621997"/>
    <n v="16.681479662656798"/>
    <x v="17"/>
    <x v="0"/>
    <n v="12"/>
    <n v="18"/>
    <x v="0"/>
    <x v="0"/>
    <x v="66"/>
  </r>
  <r>
    <s v="2038_01_12 Hr 19"/>
    <n v="6.3477194154704097"/>
    <n v="4.6190715998411198"/>
    <x v="17"/>
    <x v="0"/>
    <n v="12"/>
    <n v="19"/>
    <x v="1"/>
    <x v="0"/>
    <x v="66"/>
  </r>
  <r>
    <s v="2038_01_12 Hr 19"/>
    <n v="-2.3482278080450198"/>
    <n v="-1.97591037551562"/>
    <x v="17"/>
    <x v="0"/>
    <n v="12"/>
    <n v="19"/>
    <x v="1"/>
    <x v="0"/>
    <x v="66"/>
  </r>
  <r>
    <s v="2038_01_12 Hr 19"/>
    <n v="33.373193630465799"/>
    <n v="16.893142978350301"/>
    <x v="17"/>
    <x v="0"/>
    <n v="12"/>
    <n v="19"/>
    <x v="1"/>
    <x v="0"/>
    <x v="66"/>
  </r>
  <r>
    <s v="2038_01_12 Hr 20"/>
    <n v="7.6937608498114098"/>
    <n v="50.054288526376098"/>
    <x v="17"/>
    <x v="0"/>
    <n v="12"/>
    <n v="20"/>
    <x v="1"/>
    <x v="0"/>
    <x v="66"/>
  </r>
  <r>
    <s v="2038_01_12 Hr 20"/>
    <n v="-1.69540396001604"/>
    <n v="-1.3464893182670601"/>
    <x v="17"/>
    <x v="0"/>
    <n v="12"/>
    <n v="20"/>
    <x v="1"/>
    <x v="0"/>
    <x v="66"/>
  </r>
  <r>
    <s v="2038_01_12 Hr 20"/>
    <n v="33.640711515038099"/>
    <n v="16.884815803280599"/>
    <x v="17"/>
    <x v="0"/>
    <n v="12"/>
    <n v="20"/>
    <x v="1"/>
    <x v="0"/>
    <x v="66"/>
  </r>
  <r>
    <s v="2038_01_12 Hr 21"/>
    <n v="50.019344188548899"/>
    <n v="22.806779437594901"/>
    <x v="17"/>
    <x v="0"/>
    <n v="12"/>
    <n v="21"/>
    <x v="1"/>
    <x v="0"/>
    <x v="66"/>
  </r>
  <r>
    <s v="2038_01_12 Hr 21"/>
    <n v="19.432212313016301"/>
    <n v="11.2090596976104"/>
    <x v="17"/>
    <x v="0"/>
    <n v="12"/>
    <n v="21"/>
    <x v="1"/>
    <x v="0"/>
    <x v="66"/>
  </r>
  <r>
    <s v="2038_01_12 Hr 21"/>
    <n v="40.939443995555202"/>
    <n v="20.023233322302499"/>
    <x v="17"/>
    <x v="0"/>
    <n v="12"/>
    <n v="21"/>
    <x v="1"/>
    <x v="0"/>
    <x v="66"/>
  </r>
  <r>
    <s v="2038_01_12 Hr 22"/>
    <n v="41.853487564457801"/>
    <n v="20.939376737674099"/>
    <x v="17"/>
    <x v="0"/>
    <n v="12"/>
    <n v="22"/>
    <x v="1"/>
    <x v="0"/>
    <x v="66"/>
  </r>
  <r>
    <s v="2038_01_12 Hr 22"/>
    <n v="13.050613803996001"/>
    <n v="7.8525546160009201"/>
    <x v="17"/>
    <x v="0"/>
    <n v="12"/>
    <n v="22"/>
    <x v="1"/>
    <x v="0"/>
    <x v="66"/>
  </r>
  <r>
    <s v="2038_01_12 Hr 22"/>
    <n v="42.643056635503399"/>
    <n v="19.961213977248601"/>
    <x v="17"/>
    <x v="0"/>
    <n v="12"/>
    <n v="22"/>
    <x v="1"/>
    <x v="0"/>
    <x v="66"/>
  </r>
  <r>
    <s v="2038_01_12 Hr 23"/>
    <n v="37.398472684401099"/>
    <n v="17.909064284077399"/>
    <x v="17"/>
    <x v="0"/>
    <n v="12"/>
    <n v="23"/>
    <x v="0"/>
    <x v="0"/>
    <x v="66"/>
  </r>
  <r>
    <s v="2038_01_12 Hr 23"/>
    <n v="7.9739622992497896"/>
    <n v="4.8908035774473797"/>
    <x v="17"/>
    <x v="0"/>
    <n v="12"/>
    <n v="23"/>
    <x v="0"/>
    <x v="0"/>
    <x v="66"/>
  </r>
  <r>
    <s v="2038_01_12 Hr 23"/>
    <n v="22.822830270837901"/>
    <n v="15.3317016204198"/>
    <x v="17"/>
    <x v="0"/>
    <n v="12"/>
    <n v="23"/>
    <x v="0"/>
    <x v="0"/>
    <x v="66"/>
  </r>
  <r>
    <s v="2038_01_12 Hr 24"/>
    <n v="32.960686374593699"/>
    <n v="16.015220081364699"/>
    <x v="17"/>
    <x v="0"/>
    <n v="12"/>
    <n v="24"/>
    <x v="0"/>
    <x v="0"/>
    <x v="66"/>
  </r>
  <r>
    <s v="2038_01_12 Hr 24"/>
    <n v="2.3736500662786"/>
    <n v="2.3110211083182599"/>
    <x v="17"/>
    <x v="0"/>
    <n v="12"/>
    <n v="24"/>
    <x v="0"/>
    <x v="0"/>
    <x v="66"/>
  </r>
  <r>
    <s v="2038_01_12 Hr 24"/>
    <n v="19.1214128997591"/>
    <n v="11.2261402606964"/>
    <x v="17"/>
    <x v="0"/>
    <n v="12"/>
    <n v="24"/>
    <x v="0"/>
    <x v="0"/>
    <x v="66"/>
  </r>
  <r>
    <s v="2038_02_09 Hr 01"/>
    <n v="-2.0126369722463502"/>
    <n v="-0.45974181095759098"/>
    <x v="17"/>
    <x v="1"/>
    <n v="9"/>
    <n v="1"/>
    <x v="0"/>
    <x v="0"/>
    <x v="66"/>
  </r>
  <r>
    <s v="2038_02_09 Hr 01"/>
    <n v="-4.5058004911299099"/>
    <n v="-4.0921239400351501"/>
    <x v="17"/>
    <x v="1"/>
    <n v="9"/>
    <n v="1"/>
    <x v="0"/>
    <x v="0"/>
    <x v="66"/>
  </r>
  <r>
    <s v="2038_02_09 Hr 01"/>
    <n v="7.8972539184270101"/>
    <n v="5.3515738665505701"/>
    <x v="17"/>
    <x v="1"/>
    <n v="9"/>
    <n v="1"/>
    <x v="0"/>
    <x v="0"/>
    <x v="66"/>
  </r>
  <r>
    <s v="2038_02_09 Hr 02"/>
    <n v="6.2524904376930701"/>
    <n v="5.0353051214306399"/>
    <x v="17"/>
    <x v="1"/>
    <n v="9"/>
    <n v="2"/>
    <x v="0"/>
    <x v="0"/>
    <x v="66"/>
  </r>
  <r>
    <s v="2038_02_09 Hr 02"/>
    <n v="-5.4025055197653904"/>
    <n v="-5.3694880014216499"/>
    <x v="17"/>
    <x v="1"/>
    <n v="9"/>
    <n v="2"/>
    <x v="0"/>
    <x v="0"/>
    <x v="66"/>
  </r>
  <r>
    <s v="2038_02_09 Hr 02"/>
    <n v="-2.6781988366058598"/>
    <n v="-2.5149772324288899"/>
    <x v="17"/>
    <x v="1"/>
    <n v="9"/>
    <n v="2"/>
    <x v="0"/>
    <x v="0"/>
    <x v="66"/>
  </r>
  <r>
    <s v="2038_02_09 Hr 03"/>
    <n v="-3.5534641917242999"/>
    <n v="-1.6320421350498999"/>
    <x v="17"/>
    <x v="1"/>
    <n v="9"/>
    <n v="3"/>
    <x v="0"/>
    <x v="0"/>
    <x v="66"/>
  </r>
  <r>
    <s v="2038_02_09 Hr 03"/>
    <n v="-8.0218495268512697"/>
    <n v="-6.7400478748259696"/>
    <x v="17"/>
    <x v="1"/>
    <n v="9"/>
    <n v="3"/>
    <x v="0"/>
    <x v="0"/>
    <x v="66"/>
  </r>
  <r>
    <s v="2038_02_09 Hr 03"/>
    <n v="5.7901360817529497"/>
    <n v="4.3012322479928002"/>
    <x v="17"/>
    <x v="1"/>
    <n v="9"/>
    <n v="3"/>
    <x v="0"/>
    <x v="0"/>
    <x v="66"/>
  </r>
  <r>
    <s v="2038_02_09 Hr 04"/>
    <n v="3.2007792978374998"/>
    <n v="2.4353978018517801"/>
    <x v="17"/>
    <x v="1"/>
    <n v="9"/>
    <n v="4"/>
    <x v="0"/>
    <x v="0"/>
    <x v="66"/>
  </r>
  <r>
    <s v="2038_02_09 Hr 04"/>
    <n v="-13.7881842459793"/>
    <n v="-13.294870457715501"/>
    <x v="17"/>
    <x v="1"/>
    <n v="9"/>
    <n v="4"/>
    <x v="0"/>
    <x v="0"/>
    <x v="66"/>
  </r>
  <r>
    <s v="2038_02_09 Hr 04"/>
    <n v="-6.5815885718222003"/>
    <n v="-5.7309460256869604"/>
    <x v="17"/>
    <x v="1"/>
    <n v="9"/>
    <n v="4"/>
    <x v="0"/>
    <x v="0"/>
    <x v="66"/>
  </r>
  <r>
    <s v="2038_02_09 Hr 05"/>
    <n v="9.5625676827298296"/>
    <n v="6.4280578146378202"/>
    <x v="17"/>
    <x v="1"/>
    <n v="9"/>
    <n v="5"/>
    <x v="0"/>
    <x v="0"/>
    <x v="66"/>
  </r>
  <r>
    <s v="2038_02_09 Hr 05"/>
    <n v="-7.85651251066614"/>
    <n v="-6.9158505775310397"/>
    <x v="17"/>
    <x v="1"/>
    <n v="9"/>
    <n v="5"/>
    <x v="0"/>
    <x v="0"/>
    <x v="66"/>
  </r>
  <r>
    <s v="2038_02_09 Hr 05"/>
    <n v="-1.64810255445816"/>
    <n v="1.28665972948074"/>
    <x v="17"/>
    <x v="1"/>
    <n v="9"/>
    <n v="5"/>
    <x v="0"/>
    <x v="0"/>
    <x v="66"/>
  </r>
  <r>
    <s v="2038_02_09 Hr 06"/>
    <n v="1.9187633814635101"/>
    <n v="0.97755519151687598"/>
    <x v="17"/>
    <x v="1"/>
    <n v="9"/>
    <n v="6"/>
    <x v="0"/>
    <x v="0"/>
    <x v="66"/>
  </r>
  <r>
    <s v="2038_02_09 Hr 06"/>
    <n v="-1.9328081427073001"/>
    <n v="-1.93713794924595"/>
    <x v="17"/>
    <x v="1"/>
    <n v="9"/>
    <n v="6"/>
    <x v="0"/>
    <x v="0"/>
    <x v="66"/>
  </r>
  <r>
    <s v="2038_02_09 Hr 06"/>
    <n v="14.7183191997034"/>
    <n v="10.2106460023809"/>
    <x v="17"/>
    <x v="1"/>
    <n v="9"/>
    <n v="6"/>
    <x v="0"/>
    <x v="0"/>
    <x v="66"/>
  </r>
  <r>
    <s v="2038_02_09 Hr 07"/>
    <n v="24.077735114980602"/>
    <n v="15.141962735741201"/>
    <x v="17"/>
    <x v="1"/>
    <n v="9"/>
    <n v="7"/>
    <x v="0"/>
    <x v="0"/>
    <x v="66"/>
  </r>
  <r>
    <s v="2038_02_09 Hr 07"/>
    <n v="3.3022568518364901"/>
    <n v="3.4536529078527698"/>
    <x v="17"/>
    <x v="1"/>
    <n v="9"/>
    <n v="7"/>
    <x v="0"/>
    <x v="0"/>
    <x v="66"/>
  </r>
  <r>
    <s v="2038_02_09 Hr 07"/>
    <n v="4.9596151201813301"/>
    <n v="13.446727673212701"/>
    <x v="17"/>
    <x v="1"/>
    <n v="9"/>
    <n v="7"/>
    <x v="0"/>
    <x v="0"/>
    <x v="66"/>
  </r>
  <r>
    <s v="2038_02_09 Hr 08"/>
    <n v="-1.15765785729444"/>
    <n v="0.25110923995574302"/>
    <x v="17"/>
    <x v="1"/>
    <n v="9"/>
    <n v="8"/>
    <x v="0"/>
    <x v="0"/>
    <x v="66"/>
  </r>
  <r>
    <s v="2038_02_09 Hr 08"/>
    <n v="-3.0780021206096402"/>
    <n v="-4.6006361295779499"/>
    <x v="17"/>
    <x v="1"/>
    <n v="9"/>
    <n v="8"/>
    <x v="0"/>
    <x v="0"/>
    <x v="66"/>
  </r>
  <r>
    <s v="2038_02_09 Hr 08"/>
    <n v="8.2864459543316507"/>
    <n v="5.6102443961081701"/>
    <x v="17"/>
    <x v="1"/>
    <n v="9"/>
    <n v="8"/>
    <x v="0"/>
    <x v="0"/>
    <x v="66"/>
  </r>
  <r>
    <s v="2038_02_09 Hr 09"/>
    <n v="-2.0968047380447401"/>
    <n v="-0.2066585496068"/>
    <x v="17"/>
    <x v="1"/>
    <n v="9"/>
    <n v="9"/>
    <x v="0"/>
    <x v="0"/>
    <x v="66"/>
  </r>
  <r>
    <s v="2038_02_09 Hr 09"/>
    <n v="-7.9591581374406797"/>
    <n v="-9.6362696698418393"/>
    <x v="17"/>
    <x v="1"/>
    <n v="9"/>
    <n v="9"/>
    <x v="0"/>
    <x v="0"/>
    <x v="66"/>
  </r>
  <r>
    <s v="2038_02_09 Hr 09"/>
    <n v="7.9532613975030397"/>
    <n v="5.1427328950828999"/>
    <x v="17"/>
    <x v="1"/>
    <n v="9"/>
    <n v="9"/>
    <x v="0"/>
    <x v="0"/>
    <x v="66"/>
  </r>
  <r>
    <s v="2038_02_09 Hr 10"/>
    <n v="7.9479621657066897"/>
    <n v="5.2417834533585399"/>
    <x v="17"/>
    <x v="1"/>
    <n v="9"/>
    <n v="10"/>
    <x v="0"/>
    <x v="0"/>
    <x v="66"/>
  </r>
  <r>
    <s v="2038_02_09 Hr 10"/>
    <n v="-8.8984576855544706"/>
    <n v="-7.5653801858425096"/>
    <x v="17"/>
    <x v="1"/>
    <n v="9"/>
    <n v="10"/>
    <x v="0"/>
    <x v="0"/>
    <x v="66"/>
  </r>
  <r>
    <s v="2038_02_09 Hr 10"/>
    <n v="0.44870102267574402"/>
    <n v="28.721551375587801"/>
    <x v="17"/>
    <x v="1"/>
    <n v="9"/>
    <n v="10"/>
    <x v="0"/>
    <x v="0"/>
    <x v="66"/>
  </r>
  <r>
    <s v="2038_02_09 Hr 11"/>
    <n v="7.7954182404058896"/>
    <n v="4.7809854883838598"/>
    <x v="17"/>
    <x v="1"/>
    <n v="9"/>
    <n v="11"/>
    <x v="0"/>
    <x v="0"/>
    <x v="66"/>
  </r>
  <r>
    <s v="2038_02_09 Hr 11"/>
    <n v="-9.4767554501692395"/>
    <n v="-10.8915309668691"/>
    <x v="17"/>
    <x v="1"/>
    <n v="9"/>
    <n v="11"/>
    <x v="0"/>
    <x v="0"/>
    <x v="66"/>
  </r>
  <r>
    <s v="2038_02_09 Hr 11"/>
    <n v="-3.7709794425302099"/>
    <n v="-2.4547067537903802"/>
    <x v="17"/>
    <x v="1"/>
    <n v="9"/>
    <n v="11"/>
    <x v="0"/>
    <x v="0"/>
    <x v="66"/>
  </r>
  <r>
    <s v="2038_02_09 Hr 12"/>
    <n v="5.8297020505975796"/>
    <n v="2.7583624019666999"/>
    <x v="17"/>
    <x v="1"/>
    <n v="9"/>
    <n v="12"/>
    <x v="0"/>
    <x v="0"/>
    <x v="66"/>
  </r>
  <r>
    <s v="2038_02_09 Hr 12"/>
    <n v="-16.025482268245099"/>
    <n v="-14.4245484289196"/>
    <x v="17"/>
    <x v="1"/>
    <n v="9"/>
    <n v="12"/>
    <x v="0"/>
    <x v="0"/>
    <x v="66"/>
  </r>
  <r>
    <s v="2038_02_09 Hr 12"/>
    <n v="-6.6792940938914303"/>
    <n v="50.488748068114099"/>
    <x v="17"/>
    <x v="1"/>
    <n v="9"/>
    <n v="12"/>
    <x v="0"/>
    <x v="0"/>
    <x v="66"/>
  </r>
  <r>
    <s v="2038_02_09 Hr 13"/>
    <n v="-7.4495995265466197"/>
    <n v="5.8963060910503096"/>
    <x v="17"/>
    <x v="1"/>
    <n v="9"/>
    <n v="13"/>
    <x v="0"/>
    <x v="0"/>
    <x v="66"/>
  </r>
  <r>
    <s v="2038_02_09 Hr 13"/>
    <n v="-15.0390281787625"/>
    <n v="-13.825153679759399"/>
    <x v="17"/>
    <x v="1"/>
    <n v="9"/>
    <n v="13"/>
    <x v="0"/>
    <x v="0"/>
    <x v="66"/>
  </r>
  <r>
    <s v="2038_02_09 Hr 13"/>
    <n v="4.8468358467022599"/>
    <n v="2.2160545317111202"/>
    <x v="17"/>
    <x v="1"/>
    <n v="9"/>
    <n v="13"/>
    <x v="0"/>
    <x v="0"/>
    <x v="66"/>
  </r>
  <r>
    <s v="2038_02_09 Hr 14"/>
    <n v="-7.3020890095719597"/>
    <n v="10.3902499467134"/>
    <x v="17"/>
    <x v="1"/>
    <n v="9"/>
    <n v="14"/>
    <x v="0"/>
    <x v="0"/>
    <x v="66"/>
  </r>
  <r>
    <s v="2038_02_09 Hr 14"/>
    <n v="-14.043592830499"/>
    <n v="-13.927675537489099"/>
    <x v="17"/>
    <x v="1"/>
    <n v="9"/>
    <n v="14"/>
    <x v="0"/>
    <x v="0"/>
    <x v="66"/>
  </r>
  <r>
    <s v="2038_02_09 Hr 14"/>
    <n v="4.2330704323809503"/>
    <n v="1.9891105663997199"/>
    <x v="17"/>
    <x v="1"/>
    <n v="9"/>
    <n v="14"/>
    <x v="0"/>
    <x v="0"/>
    <x v="66"/>
  </r>
  <r>
    <s v="2038_02_09 Hr 15"/>
    <n v="-7.3215885394149396"/>
    <n v="22.756915041804302"/>
    <x v="17"/>
    <x v="1"/>
    <n v="9"/>
    <n v="15"/>
    <x v="0"/>
    <x v="0"/>
    <x v="66"/>
  </r>
  <r>
    <s v="2038_02_09 Hr 15"/>
    <n v="-15.767419974009201"/>
    <n v="-16.726643774244501"/>
    <x v="17"/>
    <x v="1"/>
    <n v="9"/>
    <n v="15"/>
    <x v="0"/>
    <x v="0"/>
    <x v="66"/>
  </r>
  <r>
    <s v="2038_02_09 Hr 15"/>
    <n v="3.0358789706671701"/>
    <n v="1.1393287711673299"/>
    <x v="17"/>
    <x v="1"/>
    <n v="9"/>
    <n v="15"/>
    <x v="0"/>
    <x v="0"/>
    <x v="66"/>
  </r>
  <r>
    <s v="2038_02_09 Hr 16"/>
    <n v="-7.1742743463427896"/>
    <n v="-8.0045879960060091"/>
    <x v="17"/>
    <x v="1"/>
    <n v="9"/>
    <n v="16"/>
    <x v="0"/>
    <x v="0"/>
    <x v="66"/>
  </r>
  <r>
    <s v="2038_02_09 Hr 16"/>
    <n v="-15.4340561407584"/>
    <n v="-16.093524420702899"/>
    <x v="17"/>
    <x v="1"/>
    <n v="9"/>
    <n v="16"/>
    <x v="0"/>
    <x v="0"/>
    <x v="66"/>
  </r>
  <r>
    <s v="2038_02_09 Hr 16"/>
    <n v="5.1654388843863099"/>
    <n v="2.2126425515722299"/>
    <x v="17"/>
    <x v="1"/>
    <n v="9"/>
    <n v="16"/>
    <x v="0"/>
    <x v="0"/>
    <x v="66"/>
  </r>
  <r>
    <s v="2038_02_09 Hr 17"/>
    <n v="7.1565758392766696"/>
    <n v="4.1731641563000501"/>
    <x v="17"/>
    <x v="1"/>
    <n v="9"/>
    <n v="17"/>
    <x v="0"/>
    <x v="0"/>
    <x v="66"/>
  </r>
  <r>
    <s v="2038_02_09 Hr 17"/>
    <n v="-12.383516029075301"/>
    <n v="-14.8778122884256"/>
    <x v="17"/>
    <x v="1"/>
    <n v="9"/>
    <n v="17"/>
    <x v="0"/>
    <x v="0"/>
    <x v="66"/>
  </r>
  <r>
    <s v="2038_02_09 Hr 17"/>
    <n v="-5.0931321575685802"/>
    <n v="-10.1866885473331"/>
    <x v="17"/>
    <x v="1"/>
    <n v="9"/>
    <n v="17"/>
    <x v="0"/>
    <x v="0"/>
    <x v="66"/>
  </r>
  <r>
    <s v="2038_02_09 Hr 18"/>
    <n v="7.9783678672931799"/>
    <n v="5.26090583094844"/>
    <x v="17"/>
    <x v="1"/>
    <n v="9"/>
    <n v="18"/>
    <x v="0"/>
    <x v="0"/>
    <x v="66"/>
  </r>
  <r>
    <s v="2038_02_09 Hr 18"/>
    <n v="-6.3226264083275101"/>
    <n v="-6.5132573947862298"/>
    <x v="17"/>
    <x v="1"/>
    <n v="9"/>
    <n v="18"/>
    <x v="0"/>
    <x v="0"/>
    <x v="66"/>
  </r>
  <r>
    <s v="2038_02_09 Hr 18"/>
    <n v="-1.0188648982180499"/>
    <n v="23.285608059167899"/>
    <x v="17"/>
    <x v="1"/>
    <n v="9"/>
    <n v="18"/>
    <x v="0"/>
    <x v="0"/>
    <x v="66"/>
  </r>
  <r>
    <s v="2038_02_09 Hr 19"/>
    <n v="8.2989630345945002"/>
    <n v="5.26446641816033"/>
    <x v="17"/>
    <x v="1"/>
    <n v="9"/>
    <n v="19"/>
    <x v="1"/>
    <x v="0"/>
    <x v="66"/>
  </r>
  <r>
    <s v="2038_02_09 Hr 19"/>
    <n v="-3.7322671647976899"/>
    <n v="-3.57759906351566"/>
    <x v="17"/>
    <x v="1"/>
    <n v="9"/>
    <n v="19"/>
    <x v="1"/>
    <x v="0"/>
    <x v="66"/>
  </r>
  <r>
    <s v="2038_02_09 Hr 19"/>
    <n v="0.458896475257697"/>
    <n v="30.884401302412201"/>
    <x v="17"/>
    <x v="1"/>
    <n v="9"/>
    <n v="19"/>
    <x v="1"/>
    <x v="0"/>
    <x v="66"/>
  </r>
  <r>
    <s v="2038_02_09 Hr 20"/>
    <n v="0.71105132900454404"/>
    <n v="36.8590396494915"/>
    <x v="17"/>
    <x v="1"/>
    <n v="9"/>
    <n v="20"/>
    <x v="1"/>
    <x v="0"/>
    <x v="66"/>
  </r>
  <r>
    <s v="2038_02_09 Hr 20"/>
    <n v="-3.1442462498391102"/>
    <n v="-3.1529284718411899"/>
    <x v="17"/>
    <x v="1"/>
    <n v="9"/>
    <n v="20"/>
    <x v="1"/>
    <x v="0"/>
    <x v="66"/>
  </r>
  <r>
    <s v="2038_02_09 Hr 20"/>
    <n v="8.4899312252247796"/>
    <n v="5.5364762039648197"/>
    <x v="17"/>
    <x v="1"/>
    <n v="9"/>
    <n v="20"/>
    <x v="1"/>
    <x v="0"/>
    <x v="66"/>
  </r>
  <r>
    <s v="2038_02_09 Hr 21"/>
    <n v="8.7142169558339706"/>
    <n v="5.1738868300561496"/>
    <x v="17"/>
    <x v="1"/>
    <n v="9"/>
    <n v="21"/>
    <x v="1"/>
    <x v="0"/>
    <x v="66"/>
  </r>
  <r>
    <s v="2038_02_09 Hr 21"/>
    <n v="0.59250398752865996"/>
    <n v="0.69902685008667098"/>
    <x v="17"/>
    <x v="1"/>
    <n v="9"/>
    <n v="21"/>
    <x v="1"/>
    <x v="0"/>
    <x v="66"/>
  </r>
  <r>
    <s v="2038_02_09 Hr 21"/>
    <n v="1.4900810012111001"/>
    <n v="37.652106110751603"/>
    <x v="17"/>
    <x v="1"/>
    <n v="9"/>
    <n v="21"/>
    <x v="1"/>
    <x v="0"/>
    <x v="66"/>
  </r>
  <r>
    <s v="2038_02_09 Hr 22"/>
    <n v="21.7315290327425"/>
    <n v="24.147171572844201"/>
    <x v="17"/>
    <x v="1"/>
    <n v="9"/>
    <n v="22"/>
    <x v="1"/>
    <x v="0"/>
    <x v="66"/>
  </r>
  <r>
    <s v="2038_02_09 Hr 22"/>
    <n v="12.190285245577501"/>
    <n v="6.0088382098409898"/>
    <x v="17"/>
    <x v="1"/>
    <n v="9"/>
    <n v="22"/>
    <x v="1"/>
    <x v="0"/>
    <x v="66"/>
  </r>
  <r>
    <s v="2038_02_09 Hr 22"/>
    <n v="23.328094239588101"/>
    <n v="13.9450602531433"/>
    <x v="17"/>
    <x v="1"/>
    <n v="9"/>
    <n v="22"/>
    <x v="1"/>
    <x v="0"/>
    <x v="66"/>
  </r>
  <r>
    <s v="2038_02_09 Hr 23"/>
    <n v="20.213333796571799"/>
    <n v="9.6942865292231204"/>
    <x v="17"/>
    <x v="1"/>
    <n v="9"/>
    <n v="23"/>
    <x v="0"/>
    <x v="0"/>
    <x v="66"/>
  </r>
  <r>
    <s v="2038_02_09 Hr 23"/>
    <n v="11.4725875214294"/>
    <n v="5.3765135937266901"/>
    <x v="17"/>
    <x v="1"/>
    <n v="9"/>
    <n v="23"/>
    <x v="0"/>
    <x v="0"/>
    <x v="66"/>
  </r>
  <r>
    <s v="2038_02_09 Hr 23"/>
    <n v="23.064788345937401"/>
    <n v="13.726144830385801"/>
    <x v="17"/>
    <x v="1"/>
    <n v="9"/>
    <n v="23"/>
    <x v="0"/>
    <x v="0"/>
    <x v="66"/>
  </r>
  <r>
    <s v="2038_02_09 Hr 24"/>
    <n v="19.395241427200801"/>
    <n v="11.5956350046176"/>
    <x v="17"/>
    <x v="1"/>
    <n v="9"/>
    <n v="24"/>
    <x v="0"/>
    <x v="0"/>
    <x v="66"/>
  </r>
  <r>
    <s v="2038_02_09 Hr 24"/>
    <n v="5.2627891925750001"/>
    <n v="2.6088030669424298"/>
    <x v="17"/>
    <x v="1"/>
    <n v="9"/>
    <n v="24"/>
    <x v="0"/>
    <x v="0"/>
    <x v="66"/>
  </r>
  <r>
    <s v="2038_02_09 Hr 24"/>
    <n v="4.4252814639497702"/>
    <n v="4.2763218204180404"/>
    <x v="17"/>
    <x v="1"/>
    <n v="9"/>
    <n v="24"/>
    <x v="0"/>
    <x v="0"/>
    <x v="66"/>
  </r>
  <r>
    <s v="2038_03_09 Hr 01"/>
    <n v="6.1037564708126899"/>
    <n v="4.7929367908725"/>
    <x v="17"/>
    <x v="2"/>
    <n v="9"/>
    <n v="1"/>
    <x v="0"/>
    <x v="0"/>
    <x v="66"/>
  </r>
  <r>
    <s v="2038_03_09 Hr 01"/>
    <n v="-2.4768094795721498"/>
    <n v="-3.1799230045742499"/>
    <x v="17"/>
    <x v="2"/>
    <n v="9"/>
    <n v="1"/>
    <x v="0"/>
    <x v="0"/>
    <x v="66"/>
  </r>
  <r>
    <s v="2038_03_09 Hr 01"/>
    <n v="2.3274414715943501"/>
    <n v="4.3472475846608498"/>
    <x v="17"/>
    <x v="2"/>
    <n v="9"/>
    <n v="1"/>
    <x v="0"/>
    <x v="0"/>
    <x v="66"/>
  </r>
  <r>
    <s v="2038_03_09 Hr 02"/>
    <n v="3.6251186529795301"/>
    <n v="4.4637976090113298"/>
    <x v="17"/>
    <x v="2"/>
    <n v="9"/>
    <n v="2"/>
    <x v="0"/>
    <x v="0"/>
    <x v="66"/>
  </r>
  <r>
    <s v="2038_03_09 Hr 02"/>
    <n v="-0.96143080570079698"/>
    <n v="-1.34177754543446"/>
    <x v="17"/>
    <x v="2"/>
    <n v="9"/>
    <n v="2"/>
    <x v="0"/>
    <x v="0"/>
    <x v="66"/>
  </r>
  <r>
    <s v="2038_03_09 Hr 02"/>
    <n v="8.4825461219858198"/>
    <n v="7.6897751666881398"/>
    <x v="17"/>
    <x v="2"/>
    <n v="9"/>
    <n v="2"/>
    <x v="0"/>
    <x v="0"/>
    <x v="66"/>
  </r>
  <r>
    <s v="2038_03_09 Hr 03"/>
    <n v="3.4179090747126799"/>
    <n v="3.80705506006877"/>
    <x v="17"/>
    <x v="2"/>
    <n v="9"/>
    <n v="3"/>
    <x v="0"/>
    <x v="0"/>
    <x v="66"/>
  </r>
  <r>
    <s v="2038_03_09 Hr 03"/>
    <n v="-4.4334083530638004"/>
    <n v="-4.9460730552673304"/>
    <x v="17"/>
    <x v="2"/>
    <n v="9"/>
    <n v="3"/>
    <x v="0"/>
    <x v="0"/>
    <x v="66"/>
  </r>
  <r>
    <s v="2038_03_09 Hr 03"/>
    <n v="9.3116435430668005"/>
    <n v="7.8603049693284204"/>
    <x v="17"/>
    <x v="2"/>
    <n v="9"/>
    <n v="3"/>
    <x v="0"/>
    <x v="0"/>
    <x v="66"/>
  </r>
  <r>
    <s v="2038_03_09 Hr 04"/>
    <n v="11.4923183984227"/>
    <n v="9.26111651239572"/>
    <x v="17"/>
    <x v="2"/>
    <n v="9"/>
    <n v="4"/>
    <x v="0"/>
    <x v="0"/>
    <x v="66"/>
  </r>
  <r>
    <s v="2038_03_09 Hr 04"/>
    <n v="-0.78947785607090704"/>
    <n v="-1.4451422117374599"/>
    <x v="17"/>
    <x v="2"/>
    <n v="9"/>
    <n v="4"/>
    <x v="0"/>
    <x v="0"/>
    <x v="66"/>
  </r>
  <r>
    <s v="2038_03_09 Hr 04"/>
    <n v="3.1859304110209101"/>
    <n v="4.0722484906514502"/>
    <x v="17"/>
    <x v="2"/>
    <n v="9"/>
    <n v="4"/>
    <x v="0"/>
    <x v="0"/>
    <x v="66"/>
  </r>
  <r>
    <s v="2038_03_09 Hr 05"/>
    <n v="18.5240149409683"/>
    <n v="12.704376821164701"/>
    <x v="17"/>
    <x v="2"/>
    <n v="9"/>
    <n v="5"/>
    <x v="0"/>
    <x v="0"/>
    <x v="66"/>
  </r>
  <r>
    <s v="2038_03_09 Hr 05"/>
    <n v="-0.27860577901204397"/>
    <n v="-0.75445791085561098"/>
    <x v="17"/>
    <x v="2"/>
    <n v="9"/>
    <n v="5"/>
    <x v="0"/>
    <x v="0"/>
    <x v="66"/>
  </r>
  <r>
    <s v="2038_03_09 Hr 05"/>
    <n v="4.0517863785778996"/>
    <n v="5.3731409549713103"/>
    <x v="17"/>
    <x v="2"/>
    <n v="9"/>
    <n v="5"/>
    <x v="0"/>
    <x v="0"/>
    <x v="66"/>
  </r>
  <r>
    <s v="2038_03_09 Hr 06"/>
    <n v="21.563050327477601"/>
    <n v="14.3753208239873"/>
    <x v="17"/>
    <x v="2"/>
    <n v="9"/>
    <n v="6"/>
    <x v="0"/>
    <x v="0"/>
    <x v="66"/>
  </r>
  <r>
    <s v="2038_03_09 Hr 06"/>
    <n v="16.948844783835899"/>
    <n v="8.1550837953885402"/>
    <x v="17"/>
    <x v="2"/>
    <n v="9"/>
    <n v="6"/>
    <x v="0"/>
    <x v="0"/>
    <x v="66"/>
  </r>
  <r>
    <s v="2038_03_09 Hr 06"/>
    <n v="42.008001451139101"/>
    <n v="23.350868560649701"/>
    <x v="17"/>
    <x v="2"/>
    <n v="9"/>
    <n v="6"/>
    <x v="0"/>
    <x v="0"/>
    <x v="66"/>
  </r>
  <r>
    <s v="2038_03_09 Hr 07"/>
    <n v="26.264772852261899"/>
    <n v="15.097879882212"/>
    <x v="17"/>
    <x v="2"/>
    <n v="9"/>
    <n v="7"/>
    <x v="0"/>
    <x v="0"/>
    <x v="66"/>
  </r>
  <r>
    <s v="2038_03_09 Hr 07"/>
    <n v="7.9439603167551498"/>
    <n v="5.8710467887145503"/>
    <x v="17"/>
    <x v="2"/>
    <n v="9"/>
    <n v="7"/>
    <x v="0"/>
    <x v="0"/>
    <x v="66"/>
  </r>
  <r>
    <s v="2038_03_09 Hr 07"/>
    <n v="8.5293386666863107"/>
    <n v="8.8725559949874899"/>
    <x v="17"/>
    <x v="2"/>
    <n v="9"/>
    <n v="7"/>
    <x v="0"/>
    <x v="0"/>
    <x v="66"/>
  </r>
  <r>
    <s v="2038_03_09 Hr 08"/>
    <n v="-0.102373091159043"/>
    <n v="1.50742138177156"/>
    <x v="17"/>
    <x v="2"/>
    <n v="9"/>
    <n v="8"/>
    <x v="0"/>
    <x v="0"/>
    <x v="66"/>
  </r>
  <r>
    <s v="2038_03_09 Hr 08"/>
    <n v="-3.9068989201828299"/>
    <n v="-3.0887759780442301"/>
    <x v="17"/>
    <x v="2"/>
    <n v="9"/>
    <n v="8"/>
    <x v="0"/>
    <x v="0"/>
    <x v="66"/>
  </r>
  <r>
    <s v="2038_03_09 Hr 08"/>
    <n v="7.2410660689627697"/>
    <n v="4.9875402279474104"/>
    <x v="17"/>
    <x v="2"/>
    <n v="9"/>
    <n v="8"/>
    <x v="0"/>
    <x v="0"/>
    <x v="66"/>
  </r>
  <r>
    <s v="2038_03_09 Hr 09"/>
    <n v="0.67804946336481298"/>
    <n v="11.3194893658161"/>
    <x v="17"/>
    <x v="2"/>
    <n v="9"/>
    <n v="9"/>
    <x v="0"/>
    <x v="0"/>
    <x v="66"/>
  </r>
  <r>
    <s v="2038_03_09 Hr 09"/>
    <n v="-2.36030277720204"/>
    <n v="-2.1415639574881"/>
    <x v="17"/>
    <x v="2"/>
    <n v="9"/>
    <n v="9"/>
    <x v="0"/>
    <x v="0"/>
    <x v="66"/>
  </r>
  <r>
    <s v="2038_03_09 Hr 09"/>
    <n v="6.0666943882350601"/>
    <n v="4.8651871686732298"/>
    <x v="17"/>
    <x v="2"/>
    <n v="9"/>
    <n v="9"/>
    <x v="0"/>
    <x v="0"/>
    <x v="66"/>
  </r>
  <r>
    <s v="2038_03_09 Hr 10"/>
    <n v="4.99138445213989"/>
    <n v="4.2634362258292997"/>
    <x v="17"/>
    <x v="2"/>
    <n v="9"/>
    <n v="10"/>
    <x v="0"/>
    <x v="0"/>
    <x v="66"/>
  </r>
  <r>
    <s v="2038_03_09 Hr 10"/>
    <n v="-5.0421439122270701"/>
    <n v="-3.6570956861531299"/>
    <x v="17"/>
    <x v="2"/>
    <n v="9"/>
    <n v="10"/>
    <x v="0"/>
    <x v="0"/>
    <x v="66"/>
  </r>
  <r>
    <s v="2038_03_09 Hr 10"/>
    <n v="0.15768215032639299"/>
    <n v="6.5162319699923197"/>
    <x v="17"/>
    <x v="2"/>
    <n v="9"/>
    <n v="10"/>
    <x v="0"/>
    <x v="0"/>
    <x v="66"/>
  </r>
  <r>
    <s v="2038_03_09 Hr 11"/>
    <n v="-1.3229028770217199"/>
    <n v="4.8003655716776903"/>
    <x v="17"/>
    <x v="2"/>
    <n v="9"/>
    <n v="11"/>
    <x v="0"/>
    <x v="0"/>
    <x v="66"/>
  </r>
  <r>
    <s v="2038_03_09 Hr 11"/>
    <n v="-7.3368395075753901"/>
    <n v="-7.23914440086594"/>
    <x v="17"/>
    <x v="2"/>
    <n v="9"/>
    <n v="11"/>
    <x v="0"/>
    <x v="0"/>
    <x v="66"/>
  </r>
  <r>
    <s v="2038_03_09 Hr 11"/>
    <n v="5.1115058964049398"/>
    <n v="4.2634360619165301"/>
    <x v="17"/>
    <x v="2"/>
    <n v="9"/>
    <n v="11"/>
    <x v="0"/>
    <x v="0"/>
    <x v="66"/>
  </r>
  <r>
    <s v="2038_03_09 Hr 12"/>
    <n v="2.4536840187178699"/>
    <n v="2.1200117518504502"/>
    <x v="17"/>
    <x v="2"/>
    <n v="9"/>
    <n v="12"/>
    <x v="0"/>
    <x v="0"/>
    <x v="66"/>
  </r>
  <r>
    <s v="2038_03_09 Hr 12"/>
    <n v="-8.4910949523802195"/>
    <n v="-9.4288750386072504"/>
    <x v="17"/>
    <x v="2"/>
    <n v="9"/>
    <n v="12"/>
    <x v="0"/>
    <x v="0"/>
    <x v="66"/>
  </r>
  <r>
    <s v="2038_03_09 Hr 12"/>
    <n v="-3.32055967935809"/>
    <n v="37.394608617077303"/>
    <x v="17"/>
    <x v="2"/>
    <n v="9"/>
    <n v="12"/>
    <x v="0"/>
    <x v="0"/>
    <x v="66"/>
  </r>
  <r>
    <s v="2038_03_09 Hr 13"/>
    <n v="-0.84445423439696998"/>
    <n v="-0.928071957495477"/>
    <x v="17"/>
    <x v="2"/>
    <n v="9"/>
    <n v="13"/>
    <x v="0"/>
    <x v="0"/>
    <x v="66"/>
  </r>
  <r>
    <s v="2038_03_09 Hr 13"/>
    <n v="-14.5569847424825"/>
    <n v="-13.295387941378101"/>
    <x v="17"/>
    <x v="2"/>
    <n v="9"/>
    <n v="13"/>
    <x v="0"/>
    <x v="0"/>
    <x v="66"/>
  </r>
  <r>
    <s v="2038_03_09 Hr 13"/>
    <n v="-5.9973645712490402"/>
    <n v="-0.85434266751011201"/>
    <x v="17"/>
    <x v="2"/>
    <n v="9"/>
    <n v="13"/>
    <x v="0"/>
    <x v="0"/>
    <x v="66"/>
  </r>
  <r>
    <s v="2038_03_09 Hr 14"/>
    <n v="-5.7671494754376198"/>
    <n v="-5.6665253336230901"/>
    <x v="17"/>
    <x v="2"/>
    <n v="9"/>
    <n v="14"/>
    <x v="0"/>
    <x v="0"/>
    <x v="66"/>
  </r>
  <r>
    <s v="2038_03_09 Hr 14"/>
    <n v="-13.7839161902666"/>
    <n v="-14.3141085426151"/>
    <x v="17"/>
    <x v="2"/>
    <n v="9"/>
    <n v="14"/>
    <x v="0"/>
    <x v="0"/>
    <x v="66"/>
  </r>
  <r>
    <s v="2038_03_09 Hr 14"/>
    <n v="-0.88820968568324998"/>
    <n v="-0.55409512089358404"/>
    <x v="17"/>
    <x v="2"/>
    <n v="9"/>
    <n v="14"/>
    <x v="0"/>
    <x v="0"/>
    <x v="66"/>
  </r>
  <r>
    <s v="2038_03_09 Hr 15"/>
    <n v="-2.4560770083356802"/>
    <n v="-2.6544308954918798"/>
    <x v="17"/>
    <x v="2"/>
    <n v="9"/>
    <n v="15"/>
    <x v="0"/>
    <x v="0"/>
    <x v="66"/>
  </r>
  <r>
    <s v="2038_03_09 Hr 15"/>
    <n v="-15.186649761266199"/>
    <n v="-14.878770807826999"/>
    <x v="17"/>
    <x v="2"/>
    <n v="9"/>
    <n v="15"/>
    <x v="0"/>
    <x v="0"/>
    <x v="66"/>
  </r>
  <r>
    <s v="2038_03_09 Hr 15"/>
    <n v="-10.53926589202"/>
    <n v="1.5493970140814799"/>
    <x v="17"/>
    <x v="2"/>
    <n v="9"/>
    <n v="15"/>
    <x v="0"/>
    <x v="0"/>
    <x v="66"/>
  </r>
  <r>
    <s v="2038_03_09 Hr 16"/>
    <n v="-1.73808736436897"/>
    <n v="-1.66019279758135"/>
    <x v="17"/>
    <x v="2"/>
    <n v="9"/>
    <n v="16"/>
    <x v="0"/>
    <x v="0"/>
    <x v="66"/>
  </r>
  <r>
    <s v="2038_03_09 Hr 16"/>
    <n v="-13.1617570530485"/>
    <n v="-13.1228126938696"/>
    <x v="17"/>
    <x v="2"/>
    <n v="9"/>
    <n v="16"/>
    <x v="0"/>
    <x v="0"/>
    <x v="66"/>
  </r>
  <r>
    <s v="2038_03_09 Hr 16"/>
    <n v="-5.8760332741119203"/>
    <n v="26.151357895135899"/>
    <x v="17"/>
    <x v="2"/>
    <n v="9"/>
    <n v="16"/>
    <x v="0"/>
    <x v="0"/>
    <x v="66"/>
  </r>
  <r>
    <s v="2038_03_09 Hr 17"/>
    <n v="-3.7803544065466599"/>
    <n v="10.382370545963401"/>
    <x v="17"/>
    <x v="2"/>
    <n v="9"/>
    <n v="17"/>
    <x v="0"/>
    <x v="0"/>
    <x v="66"/>
  </r>
  <r>
    <s v="2038_03_09 Hr 17"/>
    <n v="-10.9159246925954"/>
    <n v="-10.592579110905"/>
    <x v="17"/>
    <x v="2"/>
    <n v="9"/>
    <n v="17"/>
    <x v="0"/>
    <x v="0"/>
    <x v="66"/>
  </r>
  <r>
    <s v="2038_03_09 Hr 17"/>
    <n v="1.0321906854709"/>
    <n v="1.91654636048608"/>
    <x v="17"/>
    <x v="2"/>
    <n v="9"/>
    <n v="17"/>
    <x v="0"/>
    <x v="0"/>
    <x v="66"/>
  </r>
  <r>
    <s v="2038_03_09 Hr 18"/>
    <n v="-0.72198554321571595"/>
    <n v="-2.2128020972013499E-2"/>
    <x v="17"/>
    <x v="2"/>
    <n v="9"/>
    <n v="18"/>
    <x v="0"/>
    <x v="0"/>
    <x v="66"/>
  </r>
  <r>
    <s v="2038_03_09 Hr 18"/>
    <n v="-7.1508639024363596"/>
    <n v="-7.2560400336428899"/>
    <x v="17"/>
    <x v="2"/>
    <n v="9"/>
    <n v="18"/>
    <x v="0"/>
    <x v="0"/>
    <x v="66"/>
  </r>
  <r>
    <s v="2038_03_09 Hr 18"/>
    <n v="4.0761310342285402"/>
    <n v="3.1364829148407298"/>
    <x v="17"/>
    <x v="2"/>
    <n v="9"/>
    <n v="18"/>
    <x v="0"/>
    <x v="0"/>
    <x v="66"/>
  </r>
  <r>
    <s v="2038_03_09 Hr 19"/>
    <n v="5.4471442876038703"/>
    <n v="4.5094263404607799"/>
    <x v="17"/>
    <x v="2"/>
    <n v="9"/>
    <n v="19"/>
    <x v="1"/>
    <x v="0"/>
    <x v="66"/>
  </r>
  <r>
    <s v="2038_03_09 Hr 19"/>
    <n v="-5.9699459909288999"/>
    <n v="-5.7356686614177796"/>
    <x v="17"/>
    <x v="2"/>
    <n v="9"/>
    <n v="19"/>
    <x v="1"/>
    <x v="0"/>
    <x v="66"/>
  </r>
  <r>
    <s v="2038_03_09 Hr 19"/>
    <n v="-0.20511052840285801"/>
    <n v="0.81846483514333801"/>
    <x v="17"/>
    <x v="2"/>
    <n v="9"/>
    <n v="19"/>
    <x v="1"/>
    <x v="0"/>
    <x v="66"/>
  </r>
  <r>
    <s v="2038_03_09 Hr 20"/>
    <n v="0.47489643924766101"/>
    <n v="0.95547364056110395"/>
    <x v="17"/>
    <x v="2"/>
    <n v="9"/>
    <n v="20"/>
    <x v="1"/>
    <x v="0"/>
    <x v="66"/>
  </r>
  <r>
    <s v="2038_03_09 Hr 20"/>
    <n v="-5.2986863432107203"/>
    <n v="-4.9690887999755402"/>
    <x v="17"/>
    <x v="2"/>
    <n v="9"/>
    <n v="20"/>
    <x v="1"/>
    <x v="0"/>
    <x v="66"/>
  </r>
  <r>
    <s v="2038_03_09 Hr 20"/>
    <n v="5.3378307112941004"/>
    <n v="4.7820939714157999"/>
    <x v="17"/>
    <x v="2"/>
    <n v="9"/>
    <n v="20"/>
    <x v="1"/>
    <x v="0"/>
    <x v="66"/>
  </r>
  <r>
    <s v="2038_03_09 Hr 21"/>
    <n v="5.5420314299839504"/>
    <n v="4.6421068923340902"/>
    <x v="17"/>
    <x v="2"/>
    <n v="9"/>
    <n v="21"/>
    <x v="1"/>
    <x v="0"/>
    <x v="66"/>
  </r>
  <r>
    <s v="2038_03_09 Hr 21"/>
    <n v="-4.0548083798752899"/>
    <n v="-3.72831651678792"/>
    <x v="17"/>
    <x v="2"/>
    <n v="9"/>
    <n v="21"/>
    <x v="1"/>
    <x v="0"/>
    <x v="66"/>
  </r>
  <r>
    <s v="2038_03_09 Hr 21"/>
    <n v="0.90657701315703199"/>
    <n v="11.4916806054612"/>
    <x v="17"/>
    <x v="2"/>
    <n v="9"/>
    <n v="21"/>
    <x v="1"/>
    <x v="0"/>
    <x v="66"/>
  </r>
  <r>
    <s v="2038_03_09 Hr 22"/>
    <n v="31.587907961121299"/>
    <n v="19.168413869539901"/>
    <x v="17"/>
    <x v="2"/>
    <n v="9"/>
    <n v="22"/>
    <x v="1"/>
    <x v="0"/>
    <x v="66"/>
  </r>
  <r>
    <s v="2038_03_09 Hr 22"/>
    <n v="23.641294585333899"/>
    <n v="11.310635553466"/>
    <x v="17"/>
    <x v="2"/>
    <n v="9"/>
    <n v="22"/>
    <x v="1"/>
    <x v="0"/>
    <x v="66"/>
  </r>
  <r>
    <s v="2038_03_09 Hr 22"/>
    <n v="19.2695300093404"/>
    <n v="13.549552926310801"/>
    <x v="17"/>
    <x v="2"/>
    <n v="9"/>
    <n v="22"/>
    <x v="1"/>
    <x v="0"/>
    <x v="66"/>
  </r>
  <r>
    <s v="2038_03_09 Hr 23"/>
    <n v="32.087752585057899"/>
    <n v="18.27937583824"/>
    <x v="17"/>
    <x v="2"/>
    <n v="9"/>
    <n v="23"/>
    <x v="0"/>
    <x v="0"/>
    <x v="66"/>
  </r>
  <r>
    <s v="2038_03_09 Hr 23"/>
    <n v="21.357091019551"/>
    <n v="10.544601959210899"/>
    <x v="17"/>
    <x v="2"/>
    <n v="9"/>
    <n v="23"/>
    <x v="0"/>
    <x v="0"/>
    <x v="66"/>
  </r>
  <r>
    <s v="2038_03_09 Hr 23"/>
    <n v="17.892391430007098"/>
    <n v="11.018205497"/>
    <x v="17"/>
    <x v="2"/>
    <n v="9"/>
    <n v="23"/>
    <x v="0"/>
    <x v="0"/>
    <x v="66"/>
  </r>
  <r>
    <s v="2038_03_09 Hr 24"/>
    <n v="8.8758647795076708"/>
    <n v="7.4652894028910897"/>
    <x v="17"/>
    <x v="2"/>
    <n v="9"/>
    <n v="24"/>
    <x v="0"/>
    <x v="0"/>
    <x v="66"/>
  </r>
  <r>
    <s v="2038_03_09 Hr 24"/>
    <n v="10.843419485622"/>
    <n v="5.6880119774076698"/>
    <x v="17"/>
    <x v="2"/>
    <n v="9"/>
    <n v="24"/>
    <x v="0"/>
    <x v="0"/>
    <x v="66"/>
  </r>
  <r>
    <s v="2038_03_09 Hr 24"/>
    <n v="10.0846106741163"/>
    <n v="13.0572113414605"/>
    <x v="17"/>
    <x v="2"/>
    <n v="9"/>
    <n v="24"/>
    <x v="0"/>
    <x v="0"/>
    <x v="66"/>
  </r>
  <r>
    <s v="2038_04_13 Hr 01"/>
    <n v="29.7213690016005"/>
    <n v="14.906391594144999"/>
    <x v="17"/>
    <x v="3"/>
    <n v="13"/>
    <n v="1"/>
    <x v="0"/>
    <x v="1"/>
    <x v="67"/>
  </r>
  <r>
    <s v="2038_04_13 Hr 01"/>
    <n v="2.1224622969274201"/>
    <n v="1.6605618011068399"/>
    <x v="17"/>
    <x v="3"/>
    <n v="13"/>
    <n v="1"/>
    <x v="0"/>
    <x v="1"/>
    <x v="67"/>
  </r>
  <r>
    <s v="2038_04_13 Hr 01"/>
    <n v="8.5240234556021495"/>
    <n v="4.8651625116666199"/>
    <x v="17"/>
    <x v="3"/>
    <n v="13"/>
    <n v="1"/>
    <x v="0"/>
    <x v="1"/>
    <x v="67"/>
  </r>
  <r>
    <s v="2038_04_13 Hr 02"/>
    <n v="6.7877049159120597"/>
    <n v="4.84777211795251"/>
    <x v="17"/>
    <x v="3"/>
    <n v="13"/>
    <n v="2"/>
    <x v="0"/>
    <x v="1"/>
    <x v="67"/>
  </r>
  <r>
    <s v="2038_04_13 Hr 02"/>
    <n v="1.6179450474403501"/>
    <n v="1.5095955321082399"/>
    <x v="17"/>
    <x v="3"/>
    <n v="13"/>
    <n v="2"/>
    <x v="0"/>
    <x v="1"/>
    <x v="67"/>
  </r>
  <r>
    <s v="2038_04_13 Hr 02"/>
    <n v="25.655803826120199"/>
    <n v="12.6149810861658"/>
    <x v="17"/>
    <x v="3"/>
    <n v="13"/>
    <n v="2"/>
    <x v="0"/>
    <x v="1"/>
    <x v="67"/>
  </r>
  <r>
    <s v="2038_04_13 Hr 03"/>
    <n v="4.3980065054363697"/>
    <n v="3.4283825824658098"/>
    <x v="17"/>
    <x v="3"/>
    <n v="13"/>
    <n v="3"/>
    <x v="0"/>
    <x v="1"/>
    <x v="67"/>
  </r>
  <r>
    <s v="2038_04_13 Hr 03"/>
    <n v="-2.36441512902578"/>
    <n v="-2.7352439341721699"/>
    <x v="17"/>
    <x v="3"/>
    <n v="13"/>
    <n v="3"/>
    <x v="0"/>
    <x v="1"/>
    <x v="67"/>
  </r>
  <r>
    <s v="2038_04_13 Hr 03"/>
    <n v="21.822304019221601"/>
    <n v="11.6304104239852"/>
    <x v="17"/>
    <x v="3"/>
    <n v="13"/>
    <n v="3"/>
    <x v="0"/>
    <x v="1"/>
    <x v="67"/>
  </r>
  <r>
    <s v="2038_04_13 Hr 04"/>
    <n v="4.9652542615378303"/>
    <n v="4.0933773716290798"/>
    <x v="17"/>
    <x v="3"/>
    <n v="13"/>
    <n v="4"/>
    <x v="0"/>
    <x v="1"/>
    <x v="67"/>
  </r>
  <r>
    <s v="2038_04_13 Hr 04"/>
    <n v="-2.3659519884321401"/>
    <n v="-2.7069063539858198"/>
    <x v="17"/>
    <x v="3"/>
    <n v="13"/>
    <n v="4"/>
    <x v="0"/>
    <x v="1"/>
    <x v="67"/>
  </r>
  <r>
    <s v="2038_04_13 Hr 04"/>
    <n v="24.8271346180527"/>
    <n v="12.8693352275425"/>
    <x v="17"/>
    <x v="3"/>
    <n v="13"/>
    <n v="4"/>
    <x v="0"/>
    <x v="1"/>
    <x v="67"/>
  </r>
  <r>
    <s v="2038_04_13 Hr 05"/>
    <n v="28.847827536088399"/>
    <n v="14.607386240252699"/>
    <x v="17"/>
    <x v="3"/>
    <n v="13"/>
    <n v="5"/>
    <x v="0"/>
    <x v="1"/>
    <x v="67"/>
  </r>
  <r>
    <s v="2038_04_13 Hr 05"/>
    <n v="-2.4664364843456799"/>
    <n v="7.8206532531314404E-2"/>
    <x v="17"/>
    <x v="3"/>
    <n v="13"/>
    <n v="5"/>
    <x v="0"/>
    <x v="1"/>
    <x v="67"/>
  </r>
  <r>
    <s v="2038_04_13 Hr 05"/>
    <n v="4.5069512989785903"/>
    <n v="4.0586133321126301"/>
    <x v="17"/>
    <x v="3"/>
    <n v="13"/>
    <n v="5"/>
    <x v="0"/>
    <x v="1"/>
    <x v="67"/>
  </r>
  <r>
    <s v="2038_04_13 Hr 06"/>
    <n v="5.1812519398000498"/>
    <n v="5.5021680052081701"/>
    <x v="17"/>
    <x v="3"/>
    <n v="13"/>
    <n v="6"/>
    <x v="0"/>
    <x v="1"/>
    <x v="67"/>
  </r>
  <r>
    <s v="2038_04_13 Hr 06"/>
    <n v="0.89279167740433296"/>
    <n v="0.82156802548302499"/>
    <x v="17"/>
    <x v="3"/>
    <n v="13"/>
    <n v="6"/>
    <x v="0"/>
    <x v="1"/>
    <x v="67"/>
  </r>
  <r>
    <s v="2038_04_13 Hr 06"/>
    <n v="30.149623182084799"/>
    <n v="15.5991098262646"/>
    <x v="17"/>
    <x v="3"/>
    <n v="13"/>
    <n v="6"/>
    <x v="0"/>
    <x v="1"/>
    <x v="67"/>
  </r>
  <r>
    <s v="2038_04_13 Hr 07"/>
    <n v="14.684867558655901"/>
    <n v="8.6209945811165696"/>
    <x v="17"/>
    <x v="3"/>
    <n v="13"/>
    <n v="7"/>
    <x v="0"/>
    <x v="1"/>
    <x v="67"/>
  </r>
  <r>
    <s v="2038_04_13 Hr 07"/>
    <n v="-0.117667241780846"/>
    <n v="-0.13136111365424299"/>
    <x v="17"/>
    <x v="3"/>
    <n v="13"/>
    <n v="7"/>
    <x v="0"/>
    <x v="1"/>
    <x v="67"/>
  </r>
  <r>
    <s v="2038_04_13 Hr 07"/>
    <n v="3.4412837034022399"/>
    <n v="2.9542403578758201"/>
    <x v="17"/>
    <x v="3"/>
    <n v="13"/>
    <n v="7"/>
    <x v="0"/>
    <x v="1"/>
    <x v="67"/>
  </r>
  <r>
    <s v="2038_04_13 Hr 08"/>
    <n v="14.367336140738599"/>
    <n v="8.4418494392324401"/>
    <x v="17"/>
    <x v="3"/>
    <n v="13"/>
    <n v="8"/>
    <x v="0"/>
    <x v="1"/>
    <x v="67"/>
  </r>
  <r>
    <s v="2038_04_13 Hr 08"/>
    <n v="-1.25155480426771"/>
    <n v="-1.43249355863642"/>
    <x v="17"/>
    <x v="3"/>
    <n v="13"/>
    <n v="8"/>
    <x v="0"/>
    <x v="1"/>
    <x v="67"/>
  </r>
  <r>
    <s v="2038_04_13 Hr 08"/>
    <n v="3.7920551973360599"/>
    <n v="12.6851625069976"/>
    <x v="17"/>
    <x v="3"/>
    <n v="13"/>
    <n v="8"/>
    <x v="0"/>
    <x v="1"/>
    <x v="67"/>
  </r>
  <r>
    <s v="2038_04_13 Hr 09"/>
    <n v="14.781954955171701"/>
    <n v="8.6167208132920408"/>
    <x v="17"/>
    <x v="3"/>
    <n v="13"/>
    <n v="9"/>
    <x v="0"/>
    <x v="1"/>
    <x v="67"/>
  </r>
  <r>
    <s v="2038_04_13 Hr 09"/>
    <n v="-0.73008355939829805"/>
    <n v="-0.64530044131808795"/>
    <x v="17"/>
    <x v="3"/>
    <n v="13"/>
    <n v="9"/>
    <x v="0"/>
    <x v="1"/>
    <x v="67"/>
  </r>
  <r>
    <s v="2038_04_13 Hr 09"/>
    <n v="3.4067800453415602"/>
    <n v="33.723674939821201"/>
    <x v="17"/>
    <x v="3"/>
    <n v="13"/>
    <n v="9"/>
    <x v="0"/>
    <x v="1"/>
    <x v="67"/>
  </r>
  <r>
    <s v="2038_04_13 Hr 10"/>
    <n v="14.232336006782701"/>
    <n v="7.9548760740845301"/>
    <x v="17"/>
    <x v="3"/>
    <n v="13"/>
    <n v="10"/>
    <x v="0"/>
    <x v="1"/>
    <x v="67"/>
  </r>
  <r>
    <s v="2038_04_13 Hr 10"/>
    <n v="-1.73978662821982"/>
    <n v="-1.73662759749978"/>
    <x v="17"/>
    <x v="3"/>
    <n v="13"/>
    <n v="10"/>
    <x v="0"/>
    <x v="1"/>
    <x v="67"/>
  </r>
  <r>
    <s v="2038_04_13 Hr 10"/>
    <n v="1.84595482492888"/>
    <n v="27.679495454579602"/>
    <x v="17"/>
    <x v="3"/>
    <n v="13"/>
    <n v="10"/>
    <x v="0"/>
    <x v="1"/>
    <x v="67"/>
  </r>
  <r>
    <s v="2038_04_13 Hr 11"/>
    <n v="1.76715531586497"/>
    <n v="2.4295159225662499"/>
    <x v="17"/>
    <x v="3"/>
    <n v="13"/>
    <n v="11"/>
    <x v="0"/>
    <x v="1"/>
    <x v="67"/>
  </r>
  <r>
    <s v="2038_04_13 Hr 11"/>
    <n v="-2.8262686718393302"/>
    <n v="-3.0333758432556102"/>
    <x v="17"/>
    <x v="3"/>
    <n v="13"/>
    <n v="11"/>
    <x v="0"/>
    <x v="1"/>
    <x v="67"/>
  </r>
  <r>
    <s v="2038_04_13 Hr 11"/>
    <n v="13.601025822537901"/>
    <n v="7.7893933041228198"/>
    <x v="17"/>
    <x v="3"/>
    <n v="13"/>
    <n v="11"/>
    <x v="0"/>
    <x v="1"/>
    <x v="67"/>
  </r>
  <r>
    <s v="2038_04_13 Hr 12"/>
    <n v="-5.6307518371829297E-2"/>
    <n v="8.8180982614557006"/>
    <x v="17"/>
    <x v="3"/>
    <n v="13"/>
    <n v="12"/>
    <x v="0"/>
    <x v="1"/>
    <x v="67"/>
  </r>
  <r>
    <s v="2038_04_13 Hr 12"/>
    <n v="-3.8442603095813999"/>
    <n v="-3.5830281343724999"/>
    <x v="17"/>
    <x v="3"/>
    <n v="13"/>
    <n v="12"/>
    <x v="0"/>
    <x v="1"/>
    <x v="67"/>
  </r>
  <r>
    <s v="2038_04_13 Hr 12"/>
    <n v="13.7375280178256"/>
    <n v="7.6025485098361996"/>
    <x v="17"/>
    <x v="3"/>
    <n v="13"/>
    <n v="12"/>
    <x v="0"/>
    <x v="1"/>
    <x v="67"/>
  </r>
  <r>
    <s v="2038_04_13 Hr 13"/>
    <n v="-0.80743505943704497"/>
    <n v="17.3683317601681"/>
    <x v="17"/>
    <x v="3"/>
    <n v="13"/>
    <n v="13"/>
    <x v="0"/>
    <x v="1"/>
    <x v="67"/>
  </r>
  <r>
    <s v="2038_04_13 Hr 13"/>
    <n v="-3.6492926852984602"/>
    <n v="-3.46535918502896"/>
    <x v="17"/>
    <x v="3"/>
    <n v="13"/>
    <n v="13"/>
    <x v="0"/>
    <x v="1"/>
    <x v="67"/>
  </r>
  <r>
    <s v="2038_04_13 Hr 13"/>
    <n v="14.1635745211884"/>
    <n v="8.2149261556289801"/>
    <x v="17"/>
    <x v="3"/>
    <n v="13"/>
    <n v="13"/>
    <x v="0"/>
    <x v="1"/>
    <x v="67"/>
  </r>
  <r>
    <s v="2038_04_13 Hr 14"/>
    <n v="13.4042445076285"/>
    <n v="7.24654547042317"/>
    <x v="17"/>
    <x v="3"/>
    <n v="13"/>
    <n v="14"/>
    <x v="0"/>
    <x v="1"/>
    <x v="67"/>
  </r>
  <r>
    <s v="2038_04_13 Hr 14"/>
    <n v="-4.3766006534850197"/>
    <n v="-4.1735902307210102"/>
    <x v="17"/>
    <x v="3"/>
    <n v="13"/>
    <n v="14"/>
    <x v="0"/>
    <x v="1"/>
    <x v="67"/>
  </r>
  <r>
    <s v="2038_04_13 Hr 14"/>
    <n v="-1.4186746869926099"/>
    <n v="33.878594378133599"/>
    <x v="17"/>
    <x v="3"/>
    <n v="13"/>
    <n v="14"/>
    <x v="0"/>
    <x v="1"/>
    <x v="67"/>
  </r>
  <r>
    <s v="2038_04_13 Hr 15"/>
    <n v="13.174747494083899"/>
    <n v="7.0801069719923904"/>
    <x v="17"/>
    <x v="3"/>
    <n v="13"/>
    <n v="15"/>
    <x v="0"/>
    <x v="1"/>
    <x v="67"/>
  </r>
  <r>
    <s v="2038_04_13 Hr 15"/>
    <n v="-4.1742856436305598"/>
    <n v="-3.9383550311128301"/>
    <x v="17"/>
    <x v="3"/>
    <n v="13"/>
    <n v="15"/>
    <x v="0"/>
    <x v="1"/>
    <x v="67"/>
  </r>
  <r>
    <s v="2038_04_13 Hr 15"/>
    <n v="-3.9409887867945201"/>
    <n v="2.7043800339102702"/>
    <x v="17"/>
    <x v="3"/>
    <n v="13"/>
    <n v="15"/>
    <x v="0"/>
    <x v="1"/>
    <x v="67"/>
  </r>
  <r>
    <s v="2038_04_13 Hr 16"/>
    <n v="12.311294293514001"/>
    <n v="6.9625408152739201"/>
    <x v="17"/>
    <x v="3"/>
    <n v="13"/>
    <n v="16"/>
    <x v="0"/>
    <x v="1"/>
    <x v="67"/>
  </r>
  <r>
    <s v="2038_04_13 Hr 16"/>
    <n v="-5.2144835105648699"/>
    <n v="-4.7577668293206798"/>
    <x v="17"/>
    <x v="3"/>
    <n v="13"/>
    <n v="16"/>
    <x v="0"/>
    <x v="1"/>
    <x v="67"/>
  </r>
  <r>
    <s v="2038_04_13 Hr 16"/>
    <n v="-3.5171718983738498"/>
    <n v="8.7211612900098192"/>
    <x v="17"/>
    <x v="3"/>
    <n v="13"/>
    <n v="16"/>
    <x v="0"/>
    <x v="1"/>
    <x v="67"/>
  </r>
  <r>
    <s v="2038_04_13 Hr 17"/>
    <n v="-2.7406974572826299"/>
    <n v="-4.0630751013755804"/>
    <x v="17"/>
    <x v="3"/>
    <n v="13"/>
    <n v="17"/>
    <x v="0"/>
    <x v="1"/>
    <x v="67"/>
  </r>
  <r>
    <s v="2038_04_13 Hr 17"/>
    <n v="-5.3630086713366998"/>
    <n v="-4.6637297129189497"/>
    <x v="17"/>
    <x v="3"/>
    <n v="13"/>
    <n v="17"/>
    <x v="0"/>
    <x v="1"/>
    <x v="67"/>
  </r>
  <r>
    <s v="2038_04_13 Hr 17"/>
    <n v="11.6215062461517"/>
    <n v="7.12025288409657"/>
    <x v="17"/>
    <x v="3"/>
    <n v="13"/>
    <n v="17"/>
    <x v="0"/>
    <x v="1"/>
    <x v="67"/>
  </r>
  <r>
    <s v="2038_04_13 Hr 18"/>
    <n v="12.1916920520641"/>
    <n v="7.2717154362687397"/>
    <x v="17"/>
    <x v="3"/>
    <n v="13"/>
    <n v="18"/>
    <x v="0"/>
    <x v="1"/>
    <x v="67"/>
  </r>
  <r>
    <s v="2038_04_13 Hr 18"/>
    <n v="-4.26488939038029"/>
    <n v="-3.88860589210634"/>
    <x v="17"/>
    <x v="3"/>
    <n v="13"/>
    <n v="18"/>
    <x v="0"/>
    <x v="1"/>
    <x v="67"/>
  </r>
  <r>
    <s v="2038_04_13 Hr 18"/>
    <n v="-1.22633018261857"/>
    <n v="24.415525525808299"/>
    <x v="17"/>
    <x v="3"/>
    <n v="13"/>
    <n v="18"/>
    <x v="0"/>
    <x v="1"/>
    <x v="67"/>
  </r>
  <r>
    <s v="2038_04_13 Hr 19"/>
    <n v="0.42699578873537197"/>
    <n v="0.45879840701818497"/>
    <x v="17"/>
    <x v="3"/>
    <n v="13"/>
    <n v="19"/>
    <x v="1"/>
    <x v="1"/>
    <x v="67"/>
  </r>
  <r>
    <s v="2038_04_13 Hr 19"/>
    <n v="-4.8659934912014897"/>
    <n v="-2.8790394790746499"/>
    <x v="17"/>
    <x v="3"/>
    <n v="13"/>
    <n v="19"/>
    <x v="1"/>
    <x v="1"/>
    <x v="67"/>
  </r>
  <r>
    <s v="2038_04_13 Hr 19"/>
    <n v="13.1967760597666"/>
    <n v="8.0097777010114104"/>
    <x v="17"/>
    <x v="3"/>
    <n v="13"/>
    <n v="19"/>
    <x v="1"/>
    <x v="1"/>
    <x v="67"/>
  </r>
  <r>
    <s v="2038_04_13 Hr 20"/>
    <n v="-0.133033682074812"/>
    <n v="-0.15487005064884801"/>
    <x v="17"/>
    <x v="3"/>
    <n v="13"/>
    <n v="20"/>
    <x v="1"/>
    <x v="1"/>
    <x v="67"/>
  </r>
  <r>
    <s v="2038_04_13 Hr 20"/>
    <n v="-3.66341075025223"/>
    <n v="-3.5088650802219399"/>
    <x v="17"/>
    <x v="3"/>
    <n v="13"/>
    <n v="20"/>
    <x v="1"/>
    <x v="1"/>
    <x v="67"/>
  </r>
  <r>
    <s v="2038_04_13 Hr 20"/>
    <n v="12.6877762415895"/>
    <n v="7.6921748502386897"/>
    <x v="17"/>
    <x v="3"/>
    <n v="13"/>
    <n v="20"/>
    <x v="1"/>
    <x v="1"/>
    <x v="67"/>
  </r>
  <r>
    <s v="2038_04_13 Hr 21"/>
    <n v="8.0525506868682495"/>
    <n v="6.0236472880674699"/>
    <x v="17"/>
    <x v="3"/>
    <n v="13"/>
    <n v="21"/>
    <x v="1"/>
    <x v="1"/>
    <x v="67"/>
  </r>
  <r>
    <s v="2038_04_13 Hr 21"/>
    <n v="-3.71468139688174"/>
    <n v="-3.7160739476482099"/>
    <x v="17"/>
    <x v="3"/>
    <n v="13"/>
    <n v="21"/>
    <x v="1"/>
    <x v="1"/>
    <x v="67"/>
  </r>
  <r>
    <s v="2038_04_13 Hr 21"/>
    <n v="0.89640891745134599"/>
    <n v="19.692496732870701"/>
    <x v="17"/>
    <x v="3"/>
    <n v="13"/>
    <n v="21"/>
    <x v="1"/>
    <x v="1"/>
    <x v="67"/>
  </r>
  <r>
    <s v="2038_04_13 Hr 22"/>
    <n v="15.561787773061701"/>
    <n v="8.3398375731927405"/>
    <x v="17"/>
    <x v="3"/>
    <n v="13"/>
    <n v="22"/>
    <x v="1"/>
    <x v="1"/>
    <x v="67"/>
  </r>
  <r>
    <s v="2038_04_13 Hr 22"/>
    <n v="1.3041013192247499"/>
    <n v="1.25656649801466"/>
    <x v="17"/>
    <x v="3"/>
    <n v="13"/>
    <n v="22"/>
    <x v="1"/>
    <x v="1"/>
    <x v="67"/>
  </r>
  <r>
    <s v="2038_04_13 Hr 22"/>
    <n v="6.5536290368548098"/>
    <n v="5.6774186834693001"/>
    <x v="17"/>
    <x v="3"/>
    <n v="13"/>
    <n v="22"/>
    <x v="1"/>
    <x v="1"/>
    <x v="67"/>
  </r>
  <r>
    <s v="2038_04_13 Hr 23"/>
    <n v="5.2796117558523497"/>
    <n v="4.7721571515003802"/>
    <x v="17"/>
    <x v="3"/>
    <n v="13"/>
    <n v="23"/>
    <x v="0"/>
    <x v="1"/>
    <x v="67"/>
  </r>
  <r>
    <s v="2038_04_13 Hr 23"/>
    <n v="1.16639172147821"/>
    <n v="0.92763069051283398"/>
    <x v="17"/>
    <x v="3"/>
    <n v="13"/>
    <n v="23"/>
    <x v="0"/>
    <x v="1"/>
    <x v="67"/>
  </r>
  <r>
    <s v="2038_04_13 Hr 23"/>
    <n v="15.396717133345399"/>
    <n v="8.2403128588641099"/>
    <x v="17"/>
    <x v="3"/>
    <n v="13"/>
    <n v="23"/>
    <x v="0"/>
    <x v="1"/>
    <x v="67"/>
  </r>
  <r>
    <s v="2038_04_13 Hr 24"/>
    <n v="3.4235135670061498"/>
    <n v="3.62445302804311"/>
    <x v="17"/>
    <x v="3"/>
    <n v="13"/>
    <n v="24"/>
    <x v="0"/>
    <x v="1"/>
    <x v="67"/>
  </r>
  <r>
    <s v="2038_04_13 Hr 24"/>
    <n v="0.96972712322517696"/>
    <n v="0.33875961325786702"/>
    <x v="17"/>
    <x v="3"/>
    <n v="13"/>
    <n v="24"/>
    <x v="0"/>
    <x v="1"/>
    <x v="67"/>
  </r>
  <r>
    <s v="2038_04_13 Hr 24"/>
    <n v="14.0092029836443"/>
    <n v="7.6792368094126404"/>
    <x v="17"/>
    <x v="3"/>
    <n v="13"/>
    <n v="24"/>
    <x v="0"/>
    <x v="1"/>
    <x v="67"/>
  </r>
  <r>
    <s v="2038_05_11 Hr 01"/>
    <n v="-9.4353416738686704"/>
    <n v="-4.3515708128611204"/>
    <x v="17"/>
    <x v="4"/>
    <n v="11"/>
    <n v="1"/>
    <x v="0"/>
    <x v="1"/>
    <x v="67"/>
  </r>
  <r>
    <s v="2038_05_11 Hr 01"/>
    <n v="-1.9476081563366801"/>
    <n v="-2.2208784686194498"/>
    <x v="17"/>
    <x v="4"/>
    <n v="11"/>
    <n v="1"/>
    <x v="0"/>
    <x v="1"/>
    <x v="67"/>
  </r>
  <r>
    <s v="2038_05_11 Hr 01"/>
    <n v="13.4866779998497"/>
    <n v="6.8990936003349397"/>
    <x v="17"/>
    <x v="4"/>
    <n v="11"/>
    <n v="1"/>
    <x v="0"/>
    <x v="1"/>
    <x v="67"/>
  </r>
  <r>
    <s v="2038_05_11 Hr 02"/>
    <n v="13.2969171978809"/>
    <n v="6.9379439596776598"/>
    <x v="17"/>
    <x v="4"/>
    <n v="11"/>
    <n v="2"/>
    <x v="0"/>
    <x v="1"/>
    <x v="67"/>
  </r>
  <r>
    <s v="2038_05_11 Hr 02"/>
    <n v="-2.9975280761718799"/>
    <n v="-3.30760859228947"/>
    <x v="17"/>
    <x v="4"/>
    <n v="11"/>
    <n v="2"/>
    <x v="0"/>
    <x v="1"/>
    <x v="67"/>
  </r>
  <r>
    <s v="2038_05_11 Hr 02"/>
    <n v="9.5053187029229296"/>
    <n v="-6.1571099080145402"/>
    <x v="17"/>
    <x v="4"/>
    <n v="11"/>
    <n v="2"/>
    <x v="0"/>
    <x v="1"/>
    <x v="67"/>
  </r>
  <r>
    <s v="2038_05_11 Hr 03"/>
    <n v="-8.8852152029673306"/>
    <n v="3.6493646646539402"/>
    <x v="17"/>
    <x v="4"/>
    <n v="11"/>
    <n v="3"/>
    <x v="0"/>
    <x v="1"/>
    <x v="67"/>
  </r>
  <r>
    <s v="2038_05_11 Hr 03"/>
    <n v="-3.5024497119916802"/>
    <n v="-3.7798107056706001"/>
    <x v="17"/>
    <x v="4"/>
    <n v="11"/>
    <n v="3"/>
    <x v="0"/>
    <x v="1"/>
    <x v="67"/>
  </r>
  <r>
    <s v="2038_05_11 Hr 03"/>
    <n v="13.480018540665"/>
    <n v="6.6154451182595002"/>
    <x v="17"/>
    <x v="4"/>
    <n v="11"/>
    <n v="3"/>
    <x v="0"/>
    <x v="1"/>
    <x v="67"/>
  </r>
  <r>
    <s v="2038_05_11 Hr 04"/>
    <n v="14.2103870146804"/>
    <n v="7.2590423347773401"/>
    <x v="17"/>
    <x v="4"/>
    <n v="11"/>
    <n v="4"/>
    <x v="0"/>
    <x v="1"/>
    <x v="67"/>
  </r>
  <r>
    <s v="2038_05_11 Hr 04"/>
    <n v="-2.8527131817407101"/>
    <n v="-2.7995862894588002"/>
    <x v="17"/>
    <x v="4"/>
    <n v="11"/>
    <n v="4"/>
    <x v="0"/>
    <x v="1"/>
    <x v="67"/>
  </r>
  <r>
    <s v="2038_05_11 Hr 04"/>
    <n v="0.76977906238149696"/>
    <n v="-6.5846806526184096"/>
    <x v="17"/>
    <x v="4"/>
    <n v="11"/>
    <n v="4"/>
    <x v="0"/>
    <x v="1"/>
    <x v="67"/>
  </r>
  <r>
    <s v="2038_05_11 Hr 05"/>
    <n v="1.2130912089789401"/>
    <n v="-7.8662588298320797"/>
    <x v="17"/>
    <x v="4"/>
    <n v="11"/>
    <n v="5"/>
    <x v="0"/>
    <x v="1"/>
    <x v="67"/>
  </r>
  <r>
    <s v="2038_05_11 Hr 05"/>
    <n v="-1.4409823119640399"/>
    <n v="-1.98015622905007"/>
    <x v="17"/>
    <x v="4"/>
    <n v="11"/>
    <n v="5"/>
    <x v="0"/>
    <x v="1"/>
    <x v="67"/>
  </r>
  <r>
    <s v="2038_05_11 Hr 05"/>
    <n v="16.643660487952101"/>
    <n v="9.4975956148571399"/>
    <x v="17"/>
    <x v="4"/>
    <n v="11"/>
    <n v="5"/>
    <x v="0"/>
    <x v="1"/>
    <x v="67"/>
  </r>
  <r>
    <s v="2038_05_11 Hr 06"/>
    <n v="15.314415042599"/>
    <n v="8.7120109084579695"/>
    <x v="17"/>
    <x v="4"/>
    <n v="11"/>
    <n v="6"/>
    <x v="0"/>
    <x v="1"/>
    <x v="67"/>
  </r>
  <r>
    <s v="2038_05_11 Hr 06"/>
    <n v="-3.3294169991104697E-2"/>
    <n v="-0.23650721212228101"/>
    <x v="17"/>
    <x v="4"/>
    <n v="11"/>
    <n v="6"/>
    <x v="0"/>
    <x v="1"/>
    <x v="67"/>
  </r>
  <r>
    <s v="2038_05_11 Hr 06"/>
    <n v="4.0020855444448999"/>
    <n v="7.1987046360969504"/>
    <x v="17"/>
    <x v="4"/>
    <n v="11"/>
    <n v="6"/>
    <x v="0"/>
    <x v="1"/>
    <x v="67"/>
  </r>
  <r>
    <s v="2038_05_11 Hr 07"/>
    <n v="-1.5195709047494099"/>
    <n v="1.5882242366671599"/>
    <x v="17"/>
    <x v="4"/>
    <n v="11"/>
    <n v="7"/>
    <x v="0"/>
    <x v="1"/>
    <x v="67"/>
  </r>
  <r>
    <s v="2038_05_11 Hr 07"/>
    <n v="-2.9968845397233999"/>
    <n v="-3.04699367671101"/>
    <x v="17"/>
    <x v="4"/>
    <n v="11"/>
    <n v="7"/>
    <x v="0"/>
    <x v="1"/>
    <x v="67"/>
  </r>
  <r>
    <s v="2038_05_11 Hr 07"/>
    <n v="11.7844284339635"/>
    <n v="7.19156939536333"/>
    <x v="17"/>
    <x v="4"/>
    <n v="11"/>
    <n v="7"/>
    <x v="0"/>
    <x v="1"/>
    <x v="67"/>
  </r>
  <r>
    <s v="2038_05_11 Hr 08"/>
    <n v="12.770213915794001"/>
    <n v="7.5806588199403597"/>
    <x v="17"/>
    <x v="4"/>
    <n v="11"/>
    <n v="8"/>
    <x v="0"/>
    <x v="1"/>
    <x v="67"/>
  </r>
  <r>
    <s v="2038_05_11 Hr 08"/>
    <n v="-0.35524802958523799"/>
    <n v="-0.363551322508741"/>
    <x v="17"/>
    <x v="4"/>
    <n v="11"/>
    <n v="8"/>
    <x v="0"/>
    <x v="1"/>
    <x v="67"/>
  </r>
  <r>
    <s v="2038_05_11 Hr 08"/>
    <n v="3.7925520693814301"/>
    <n v="213.368329117695"/>
    <x v="17"/>
    <x v="4"/>
    <n v="11"/>
    <n v="8"/>
    <x v="0"/>
    <x v="1"/>
    <x v="67"/>
  </r>
  <r>
    <s v="2038_05_11 Hr 09"/>
    <n v="3.1819336160465501"/>
    <n v="5.6197189763188398"/>
    <x v="17"/>
    <x v="4"/>
    <n v="11"/>
    <n v="9"/>
    <x v="0"/>
    <x v="1"/>
    <x v="67"/>
  </r>
  <r>
    <s v="2038_05_11 Hr 09"/>
    <n v="-1.28697435613032"/>
    <n v="-1.27013311479931"/>
    <x v="17"/>
    <x v="4"/>
    <n v="11"/>
    <n v="9"/>
    <x v="0"/>
    <x v="1"/>
    <x v="67"/>
  </r>
  <r>
    <s v="2038_05_11 Hr 09"/>
    <n v="10.878654860787901"/>
    <n v="7.6077090314140996"/>
    <x v="17"/>
    <x v="4"/>
    <n v="11"/>
    <n v="9"/>
    <x v="0"/>
    <x v="1"/>
    <x v="67"/>
  </r>
  <r>
    <s v="2038_05_11 Hr 10"/>
    <n v="13.9925731862033"/>
    <n v="7.6077090490747397"/>
    <x v="17"/>
    <x v="4"/>
    <n v="11"/>
    <n v="10"/>
    <x v="0"/>
    <x v="1"/>
    <x v="67"/>
  </r>
  <r>
    <s v="2038_05_11 Hr 10"/>
    <n v="-1.8193486597802899"/>
    <n v="-1.1121968541432301"/>
    <x v="17"/>
    <x v="4"/>
    <n v="11"/>
    <n v="10"/>
    <x v="0"/>
    <x v="1"/>
    <x v="67"/>
  </r>
  <r>
    <s v="2038_05_11 Hr 10"/>
    <n v="0.80616188049316395"/>
    <n v="23.024887857337799"/>
    <x v="17"/>
    <x v="4"/>
    <n v="11"/>
    <n v="10"/>
    <x v="0"/>
    <x v="1"/>
    <x v="67"/>
  </r>
  <r>
    <s v="2038_05_11 Hr 11"/>
    <n v="-0.88212954335742499"/>
    <n v="3.5426200871666298"/>
    <x v="17"/>
    <x v="4"/>
    <n v="11"/>
    <n v="11"/>
    <x v="0"/>
    <x v="1"/>
    <x v="67"/>
  </r>
  <r>
    <s v="2038_05_11 Hr 11"/>
    <n v="-2.87668486656966"/>
    <n v="-2.4464663934928401"/>
    <x v="17"/>
    <x v="4"/>
    <n v="11"/>
    <n v="11"/>
    <x v="0"/>
    <x v="1"/>
    <x v="67"/>
  </r>
  <r>
    <s v="2038_05_11 Hr 11"/>
    <n v="10.676284832535"/>
    <n v="5.75659322904216"/>
    <x v="17"/>
    <x v="4"/>
    <n v="11"/>
    <n v="11"/>
    <x v="0"/>
    <x v="1"/>
    <x v="67"/>
  </r>
  <r>
    <s v="2038_05_11 Hr 12"/>
    <n v="10.8816018286679"/>
    <n v="5.6592387899204502"/>
    <x v="17"/>
    <x v="4"/>
    <n v="11"/>
    <n v="12"/>
    <x v="0"/>
    <x v="1"/>
    <x v="67"/>
  </r>
  <r>
    <s v="2038_05_11 Hr 12"/>
    <n v="-3.3914779432945799"/>
    <n v="-2.6131132719693402"/>
    <x v="17"/>
    <x v="4"/>
    <n v="11"/>
    <n v="12"/>
    <x v="0"/>
    <x v="1"/>
    <x v="67"/>
  </r>
  <r>
    <s v="2038_05_11 Hr 12"/>
    <n v="-0.24217346834915701"/>
    <n v="-1.2518791864315699"/>
    <x v="17"/>
    <x v="4"/>
    <n v="11"/>
    <n v="12"/>
    <x v="0"/>
    <x v="1"/>
    <x v="67"/>
  </r>
  <r>
    <s v="2038_05_11 Hr 13"/>
    <n v="-1.1681762343203601"/>
    <n v="-1.4270535009602701"/>
    <x v="17"/>
    <x v="4"/>
    <n v="11"/>
    <n v="13"/>
    <x v="0"/>
    <x v="1"/>
    <x v="67"/>
  </r>
  <r>
    <s v="2038_05_11 Hr 13"/>
    <n v="-3.9169627025171598"/>
    <n v="-2.7982728354356898"/>
    <x v="17"/>
    <x v="4"/>
    <n v="11"/>
    <n v="13"/>
    <x v="0"/>
    <x v="1"/>
    <x v="67"/>
  </r>
  <r>
    <s v="2038_05_11 Hr 13"/>
    <n v="8.3701827686141996"/>
    <n v="4.3727691179072403"/>
    <x v="17"/>
    <x v="4"/>
    <n v="11"/>
    <n v="13"/>
    <x v="0"/>
    <x v="1"/>
    <x v="67"/>
  </r>
  <r>
    <s v="2038_05_11 Hr 14"/>
    <n v="8.13198142195189"/>
    <n v="4.83886334658773"/>
    <x v="17"/>
    <x v="4"/>
    <n v="11"/>
    <n v="14"/>
    <x v="0"/>
    <x v="1"/>
    <x v="67"/>
  </r>
  <r>
    <s v="2038_05_11 Hr 14"/>
    <n v="-4.7876079347398504"/>
    <n v="-3.1539927456113999"/>
    <x v="17"/>
    <x v="4"/>
    <n v="11"/>
    <n v="14"/>
    <x v="0"/>
    <x v="1"/>
    <x v="67"/>
  </r>
  <r>
    <s v="2038_05_11 Hr 14"/>
    <n v="-1.1448904355918901"/>
    <n v="-1.99775292699536"/>
    <x v="17"/>
    <x v="4"/>
    <n v="11"/>
    <n v="14"/>
    <x v="0"/>
    <x v="1"/>
    <x v="67"/>
  </r>
  <r>
    <s v="2038_05_11 Hr 15"/>
    <n v="-3.2096912419354502"/>
    <n v="-3.3685037516057501"/>
    <x v="17"/>
    <x v="4"/>
    <n v="11"/>
    <n v="15"/>
    <x v="0"/>
    <x v="1"/>
    <x v="67"/>
  </r>
  <r>
    <s v="2038_05_11 Hr 15"/>
    <n v="-5.5930643214119797"/>
    <n v="-4.2929957898126698"/>
    <x v="17"/>
    <x v="4"/>
    <n v="11"/>
    <n v="15"/>
    <x v="0"/>
    <x v="1"/>
    <x v="67"/>
  </r>
  <r>
    <s v="2038_05_11 Hr 15"/>
    <n v="4.0245045605633001"/>
    <n v="1.04307229044261"/>
    <x v="17"/>
    <x v="4"/>
    <n v="11"/>
    <n v="15"/>
    <x v="0"/>
    <x v="1"/>
    <x v="67"/>
  </r>
  <r>
    <s v="2038_05_11 Hr 16"/>
    <n v="4.4240822554738397"/>
    <n v="2.4617827104197598"/>
    <x v="17"/>
    <x v="4"/>
    <n v="11"/>
    <n v="16"/>
    <x v="0"/>
    <x v="1"/>
    <x v="67"/>
  </r>
  <r>
    <s v="2038_05_11 Hr 16"/>
    <n v="-6.03190754188432"/>
    <n v="-5.3990976672481601"/>
    <x v="17"/>
    <x v="4"/>
    <n v="11"/>
    <n v="16"/>
    <x v="0"/>
    <x v="1"/>
    <x v="67"/>
  </r>
  <r>
    <s v="2038_05_11 Hr 16"/>
    <n v="-4.2993725273344303"/>
    <n v="-4.1855167796214401"/>
    <x v="17"/>
    <x v="4"/>
    <n v="11"/>
    <n v="16"/>
    <x v="0"/>
    <x v="1"/>
    <x v="67"/>
  </r>
  <r>
    <s v="2038_05_11 Hr 17"/>
    <n v="-3.2238860210334801"/>
    <n v="-2.40215646376212"/>
    <x v="17"/>
    <x v="4"/>
    <n v="11"/>
    <n v="17"/>
    <x v="0"/>
    <x v="1"/>
    <x v="67"/>
  </r>
  <r>
    <s v="2038_05_11 Hr 17"/>
    <n v="-4.5695607148938704"/>
    <n v="-3.69889980554581"/>
    <x v="17"/>
    <x v="4"/>
    <n v="11"/>
    <n v="17"/>
    <x v="0"/>
    <x v="1"/>
    <x v="67"/>
  </r>
  <r>
    <s v="2038_05_11 Hr 17"/>
    <n v="9.8588284303744604"/>
    <n v="4.9648755970928402"/>
    <x v="17"/>
    <x v="4"/>
    <n v="11"/>
    <n v="17"/>
    <x v="0"/>
    <x v="1"/>
    <x v="67"/>
  </r>
  <r>
    <s v="2038_05_11 Hr 18"/>
    <n v="10.680505723864901"/>
    <n v="6.4337595165879602"/>
    <x v="17"/>
    <x v="4"/>
    <n v="11"/>
    <n v="18"/>
    <x v="0"/>
    <x v="1"/>
    <x v="67"/>
  </r>
  <r>
    <s v="2038_05_11 Hr 18"/>
    <n v="-3.8965157891313198"/>
    <n v="-3.2406892130772298"/>
    <x v="17"/>
    <x v="4"/>
    <n v="11"/>
    <n v="18"/>
    <x v="0"/>
    <x v="1"/>
    <x v="67"/>
  </r>
  <r>
    <s v="2038_05_11 Hr 18"/>
    <n v="-3.2007863747852801"/>
    <n v="11.321126428246499"/>
    <x v="17"/>
    <x v="4"/>
    <n v="11"/>
    <n v="18"/>
    <x v="0"/>
    <x v="1"/>
    <x v="67"/>
  </r>
  <r>
    <s v="2038_05_11 Hr 19"/>
    <n v="-0.12960929506354901"/>
    <n v="25.3977803960443"/>
    <x v="17"/>
    <x v="4"/>
    <n v="11"/>
    <n v="19"/>
    <x v="1"/>
    <x v="1"/>
    <x v="67"/>
  </r>
  <r>
    <s v="2038_05_11 Hr 19"/>
    <n v="-3.81133379373285"/>
    <n v="-3.5141891826082201"/>
    <x v="17"/>
    <x v="4"/>
    <n v="11"/>
    <n v="19"/>
    <x v="1"/>
    <x v="1"/>
    <x v="67"/>
  </r>
  <r>
    <s v="2038_05_11 Hr 19"/>
    <n v="12.383092885216101"/>
    <n v="6.5706079585684698"/>
    <x v="17"/>
    <x v="4"/>
    <n v="11"/>
    <n v="19"/>
    <x v="1"/>
    <x v="1"/>
    <x v="67"/>
  </r>
  <r>
    <s v="2038_05_11 Hr 20"/>
    <n v="12.555336172382001"/>
    <n v="6.8723141920787301"/>
    <x v="17"/>
    <x v="4"/>
    <n v="11"/>
    <n v="20"/>
    <x v="1"/>
    <x v="1"/>
    <x v="67"/>
  </r>
  <r>
    <s v="2038_05_11 Hr 20"/>
    <n v="-3.2811751059360001"/>
    <n v="-3.2687253132462502"/>
    <x v="17"/>
    <x v="4"/>
    <n v="11"/>
    <n v="20"/>
    <x v="1"/>
    <x v="1"/>
    <x v="67"/>
  </r>
  <r>
    <s v="2038_05_11 Hr 20"/>
    <n v="5.6710160440868801E-3"/>
    <n v="-0.76461744556824396"/>
    <x v="17"/>
    <x v="4"/>
    <n v="11"/>
    <n v="20"/>
    <x v="1"/>
    <x v="1"/>
    <x v="67"/>
  </r>
  <r>
    <s v="2038_05_11 Hr 21"/>
    <n v="-1.94786237290612"/>
    <n v="11.690802691380201"/>
    <x v="17"/>
    <x v="4"/>
    <n v="11"/>
    <n v="21"/>
    <x v="1"/>
    <x v="1"/>
    <x v="67"/>
  </r>
  <r>
    <s v="2038_05_11 Hr 21"/>
    <n v="-2.4518492075580101"/>
    <n v="-2.4560629935176301"/>
    <x v="17"/>
    <x v="4"/>
    <n v="11"/>
    <n v="21"/>
    <x v="1"/>
    <x v="1"/>
    <x v="67"/>
  </r>
  <r>
    <s v="2038_05_11 Hr 21"/>
    <n v="8.8447904790993093"/>
    <n v="6.42093818900348"/>
    <x v="17"/>
    <x v="4"/>
    <n v="11"/>
    <n v="21"/>
    <x v="1"/>
    <x v="1"/>
    <x v="67"/>
  </r>
  <r>
    <s v="2038_05_11 Hr 22"/>
    <n v="14.1967459034037"/>
    <n v="7.5183467357247"/>
    <x v="17"/>
    <x v="4"/>
    <n v="11"/>
    <n v="22"/>
    <x v="1"/>
    <x v="1"/>
    <x v="67"/>
  </r>
  <r>
    <s v="2038_05_11 Hr 22"/>
    <n v="2.79017815545753"/>
    <n v="2.9351422748079998"/>
    <x v="17"/>
    <x v="4"/>
    <n v="11"/>
    <n v="22"/>
    <x v="1"/>
    <x v="1"/>
    <x v="67"/>
  </r>
  <r>
    <s v="2038_05_11 Hr 22"/>
    <n v="4.9053626656532296"/>
    <n v="4.2718189597129799"/>
    <x v="17"/>
    <x v="4"/>
    <n v="11"/>
    <n v="22"/>
    <x v="1"/>
    <x v="1"/>
    <x v="67"/>
  </r>
  <r>
    <s v="2038_05_11 Hr 23"/>
    <n v="14.236685914022001"/>
    <n v="7.0787936493202501"/>
    <x v="17"/>
    <x v="4"/>
    <n v="11"/>
    <n v="23"/>
    <x v="0"/>
    <x v="1"/>
    <x v="67"/>
  </r>
  <r>
    <s v="2038_05_11 Hr 23"/>
    <n v="6.1140887097076098"/>
    <n v="3.1580484288710098"/>
    <x v="17"/>
    <x v="4"/>
    <n v="11"/>
    <n v="23"/>
    <x v="0"/>
    <x v="1"/>
    <x v="67"/>
  </r>
  <r>
    <s v="2038_05_11 Hr 23"/>
    <n v="2.3182910498645599"/>
    <n v="3.4784720381101"/>
    <x v="17"/>
    <x v="4"/>
    <n v="11"/>
    <n v="23"/>
    <x v="0"/>
    <x v="1"/>
    <x v="67"/>
  </r>
  <r>
    <s v="2038_05_11 Hr 24"/>
    <n v="0.12993940048747599"/>
    <n v="58.385287562012699"/>
    <x v="17"/>
    <x v="4"/>
    <n v="11"/>
    <n v="24"/>
    <x v="0"/>
    <x v="1"/>
    <x v="67"/>
  </r>
  <r>
    <s v="2038_05_11 Hr 24"/>
    <n v="-3.5196302075077002"/>
    <n v="-3.9230071090989602"/>
    <x v="17"/>
    <x v="4"/>
    <n v="11"/>
    <n v="24"/>
    <x v="0"/>
    <x v="1"/>
    <x v="67"/>
  </r>
  <r>
    <s v="2038_05_11 Hr 24"/>
    <n v="11.85416337351"/>
    <n v="5.9046556110735304"/>
    <x v="17"/>
    <x v="4"/>
    <n v="11"/>
    <n v="24"/>
    <x v="0"/>
    <x v="1"/>
    <x v="67"/>
  </r>
  <r>
    <s v="2038_06_08 Hr 01"/>
    <n v="27.944241258833099"/>
    <n v="8.8752069031750693"/>
    <x v="17"/>
    <x v="5"/>
    <n v="8"/>
    <n v="1"/>
    <x v="0"/>
    <x v="1"/>
    <x v="67"/>
  </r>
  <r>
    <s v="2038_06_08 Hr 01"/>
    <n v="16.945131659507801"/>
    <n v="8.3485248751110497"/>
    <x v="17"/>
    <x v="5"/>
    <n v="8"/>
    <n v="1"/>
    <x v="0"/>
    <x v="1"/>
    <x v="67"/>
  </r>
  <r>
    <s v="2038_06_08 Hr 01"/>
    <n v="38.137810795395502"/>
    <n v="15.634324836731"/>
    <x v="17"/>
    <x v="5"/>
    <n v="8"/>
    <n v="1"/>
    <x v="0"/>
    <x v="1"/>
    <x v="67"/>
  </r>
  <r>
    <s v="2038_06_08 Hr 02"/>
    <n v="21.352519238436699"/>
    <n v="11.507706538836199"/>
    <x v="17"/>
    <x v="5"/>
    <n v="8"/>
    <n v="2"/>
    <x v="0"/>
    <x v="1"/>
    <x v="67"/>
  </r>
  <r>
    <s v="2038_06_08 Hr 02"/>
    <n v="8.7589264048470401"/>
    <n v="5.5142975118425204"/>
    <x v="17"/>
    <x v="5"/>
    <n v="8"/>
    <n v="2"/>
    <x v="0"/>
    <x v="1"/>
    <x v="67"/>
  </r>
  <r>
    <s v="2038_06_08 Hr 02"/>
    <n v="20.168688584257101"/>
    <n v="6.5572269713437104"/>
    <x v="17"/>
    <x v="5"/>
    <n v="8"/>
    <n v="2"/>
    <x v="0"/>
    <x v="1"/>
    <x v="67"/>
  </r>
  <r>
    <s v="2038_06_08 Hr 03"/>
    <n v="20.090191103794002"/>
    <n v="10.0799887312783"/>
    <x v="17"/>
    <x v="5"/>
    <n v="8"/>
    <n v="3"/>
    <x v="0"/>
    <x v="1"/>
    <x v="67"/>
  </r>
  <r>
    <s v="2038_06_08 Hr 03"/>
    <n v="8.86415416664547"/>
    <n v="6.1830518069090701"/>
    <x v="17"/>
    <x v="5"/>
    <n v="8"/>
    <n v="3"/>
    <x v="0"/>
    <x v="1"/>
    <x v="67"/>
  </r>
  <r>
    <s v="2038_06_08 Hr 03"/>
    <n v="21.146231778242001"/>
    <n v="11.219384860992401"/>
    <x v="17"/>
    <x v="5"/>
    <n v="8"/>
    <n v="3"/>
    <x v="0"/>
    <x v="1"/>
    <x v="67"/>
  </r>
  <r>
    <s v="2038_06_08 Hr 04"/>
    <n v="23.804208377997099"/>
    <n v="11.8432410647472"/>
    <x v="17"/>
    <x v="5"/>
    <n v="8"/>
    <n v="4"/>
    <x v="0"/>
    <x v="1"/>
    <x v="67"/>
  </r>
  <r>
    <s v="2038_06_08 Hr 04"/>
    <n v="8.8728106110184299"/>
    <n v="6.1784011567080501"/>
    <x v="17"/>
    <x v="5"/>
    <n v="8"/>
    <n v="4"/>
    <x v="0"/>
    <x v="1"/>
    <x v="67"/>
  </r>
  <r>
    <s v="2038_06_08 Hr 04"/>
    <n v="25.552403891528101"/>
    <n v="11.189702590306601"/>
    <x v="17"/>
    <x v="5"/>
    <n v="8"/>
    <n v="4"/>
    <x v="0"/>
    <x v="1"/>
    <x v="67"/>
  </r>
  <r>
    <s v="2038_06_08 Hr 05"/>
    <n v="28.483670576579001"/>
    <n v="13.322139664491001"/>
    <x v="17"/>
    <x v="5"/>
    <n v="8"/>
    <n v="5"/>
    <x v="0"/>
    <x v="1"/>
    <x v="67"/>
  </r>
  <r>
    <s v="2038_06_08 Hr 05"/>
    <n v="10.989314763634299"/>
    <n v="6.77132103619752"/>
    <x v="17"/>
    <x v="5"/>
    <n v="8"/>
    <n v="5"/>
    <x v="0"/>
    <x v="1"/>
    <x v="67"/>
  </r>
  <r>
    <s v="2038_06_08 Hr 05"/>
    <n v="27.370127916336099"/>
    <n v="12.841230101055601"/>
    <x v="17"/>
    <x v="5"/>
    <n v="8"/>
    <n v="5"/>
    <x v="0"/>
    <x v="1"/>
    <x v="67"/>
  </r>
  <r>
    <s v="2038_06_08 Hr 06"/>
    <n v="17.532800638013398"/>
    <n v="8.3711545279732498"/>
    <x v="17"/>
    <x v="5"/>
    <n v="8"/>
    <n v="6"/>
    <x v="0"/>
    <x v="1"/>
    <x v="67"/>
  </r>
  <r>
    <s v="2038_06_08 Hr 06"/>
    <n v="3.98021737292961"/>
    <n v="3.8669869894230802"/>
    <x v="17"/>
    <x v="5"/>
    <n v="8"/>
    <n v="6"/>
    <x v="0"/>
    <x v="1"/>
    <x v="67"/>
  </r>
  <r>
    <s v="2038_06_08 Hr 06"/>
    <n v="11.5973424497578"/>
    <n v="8.0076137910286604"/>
    <x v="17"/>
    <x v="5"/>
    <n v="8"/>
    <n v="6"/>
    <x v="0"/>
    <x v="1"/>
    <x v="67"/>
  </r>
  <r>
    <s v="2038_06_08 Hr 07"/>
    <n v="6.6059917239127302"/>
    <n v="1.54600346723089"/>
    <x v="17"/>
    <x v="5"/>
    <n v="8"/>
    <n v="7"/>
    <x v="0"/>
    <x v="1"/>
    <x v="67"/>
  </r>
  <r>
    <s v="2038_06_08 Hr 07"/>
    <n v="2.4779095693870799E-2"/>
    <n v="-2.39846110343933E-2"/>
    <x v="17"/>
    <x v="5"/>
    <n v="8"/>
    <n v="7"/>
    <x v="0"/>
    <x v="1"/>
    <x v="67"/>
  </r>
  <r>
    <s v="2038_06_08 Hr 07"/>
    <n v="5.4129934294356197"/>
    <n v="3.27074453830719"/>
    <x v="17"/>
    <x v="5"/>
    <n v="8"/>
    <n v="7"/>
    <x v="0"/>
    <x v="1"/>
    <x v="67"/>
  </r>
  <r>
    <s v="2038_06_08 Hr 08"/>
    <n v="9.3123621592919008"/>
    <n v="6.3051087304949798"/>
    <x v="17"/>
    <x v="5"/>
    <n v="8"/>
    <n v="8"/>
    <x v="0"/>
    <x v="1"/>
    <x v="67"/>
  </r>
  <r>
    <s v="2038_06_08 Hr 08"/>
    <n v="3.6335557031410701"/>
    <n v="3.6646126558383298"/>
    <x v="17"/>
    <x v="5"/>
    <n v="8"/>
    <n v="8"/>
    <x v="0"/>
    <x v="1"/>
    <x v="67"/>
  </r>
  <r>
    <s v="2038_06_08 Hr 08"/>
    <n v="8.8845595088269995"/>
    <n v="4.2471851474709004"/>
    <x v="17"/>
    <x v="5"/>
    <n v="8"/>
    <n v="8"/>
    <x v="0"/>
    <x v="1"/>
    <x v="67"/>
  </r>
  <r>
    <s v="2038_06_08 Hr 09"/>
    <n v="10.937051906629801"/>
    <n v="6.5061349441607801"/>
    <x v="17"/>
    <x v="5"/>
    <n v="8"/>
    <n v="9"/>
    <x v="0"/>
    <x v="1"/>
    <x v="67"/>
  </r>
  <r>
    <s v="2038_06_08 Hr 09"/>
    <n v="3.63355609443453"/>
    <n v="3.63355591065354"/>
    <x v="17"/>
    <x v="5"/>
    <n v="8"/>
    <n v="9"/>
    <x v="0"/>
    <x v="1"/>
    <x v="67"/>
  </r>
  <r>
    <s v="2038_06_08 Hr 09"/>
    <n v="8.7717362609174501"/>
    <n v="3.6046384672323901"/>
    <x v="17"/>
    <x v="5"/>
    <n v="8"/>
    <n v="9"/>
    <x v="0"/>
    <x v="1"/>
    <x v="67"/>
  </r>
  <r>
    <s v="2038_06_08 Hr 10"/>
    <n v="10.634783849672001"/>
    <n v="6.0846837242444396"/>
    <x v="17"/>
    <x v="5"/>
    <n v="8"/>
    <n v="10"/>
    <x v="0"/>
    <x v="1"/>
    <x v="67"/>
  </r>
  <r>
    <s v="2038_06_08 Hr 10"/>
    <n v="3.5232837454036399"/>
    <n v="3.5525496629653199"/>
    <x v="17"/>
    <x v="5"/>
    <n v="8"/>
    <n v="10"/>
    <x v="0"/>
    <x v="1"/>
    <x v="67"/>
  </r>
  <r>
    <s v="2038_06_08 Hr 10"/>
    <n v="11.805080238315799"/>
    <n v="5.06480347558304"/>
    <x v="17"/>
    <x v="5"/>
    <n v="8"/>
    <n v="10"/>
    <x v="0"/>
    <x v="1"/>
    <x v="67"/>
  </r>
  <r>
    <s v="2038_06_08 Hr 11"/>
    <n v="11.7823217720897"/>
    <n v="5.66869959014433"/>
    <x v="17"/>
    <x v="5"/>
    <n v="8"/>
    <n v="11"/>
    <x v="0"/>
    <x v="1"/>
    <x v="67"/>
  </r>
  <r>
    <s v="2038_06_08 Hr 11"/>
    <n v="3.5570573017553002"/>
    <n v="3.5570571626778"/>
    <x v="17"/>
    <x v="5"/>
    <n v="8"/>
    <n v="11"/>
    <x v="0"/>
    <x v="1"/>
    <x v="67"/>
  </r>
  <r>
    <s v="2038_06_08 Hr 11"/>
    <n v="11.552672413764199"/>
    <n v="7.2760816951592799"/>
    <x v="17"/>
    <x v="5"/>
    <n v="8"/>
    <n v="11"/>
    <x v="0"/>
    <x v="1"/>
    <x v="67"/>
  </r>
  <r>
    <s v="2038_06_08 Hr 12"/>
    <n v="12.5166787494112"/>
    <n v="5.8247194345350604"/>
    <x v="17"/>
    <x v="5"/>
    <n v="8"/>
    <n v="12"/>
    <x v="0"/>
    <x v="1"/>
    <x v="67"/>
  </r>
  <r>
    <s v="2038_06_08 Hr 12"/>
    <n v="3.5126842212414902"/>
    <n v="3.6691461277228798"/>
    <x v="17"/>
    <x v="5"/>
    <n v="8"/>
    <n v="12"/>
    <x v="0"/>
    <x v="1"/>
    <x v="67"/>
  </r>
  <r>
    <s v="2038_06_08 Hr 12"/>
    <n v="11.5526724336324"/>
    <n v="7.0914470116297403"/>
    <x v="17"/>
    <x v="5"/>
    <n v="8"/>
    <n v="12"/>
    <x v="0"/>
    <x v="1"/>
    <x v="67"/>
  </r>
  <r>
    <s v="2038_06_08 Hr 13"/>
    <n v="11.750306686317501"/>
    <n v="7.1188553676009203"/>
    <x v="17"/>
    <x v="5"/>
    <n v="8"/>
    <n v="13"/>
    <x v="0"/>
    <x v="1"/>
    <x v="67"/>
  </r>
  <r>
    <s v="2038_06_08 Hr 13"/>
    <n v="3.47147864710402"/>
    <n v="3.4498485376437502"/>
    <x v="17"/>
    <x v="5"/>
    <n v="8"/>
    <n v="13"/>
    <x v="0"/>
    <x v="1"/>
    <x v="67"/>
  </r>
  <r>
    <s v="2038_06_08 Hr 13"/>
    <n v="12.9523345728715"/>
    <n v="5.5986462621777102"/>
    <x v="17"/>
    <x v="5"/>
    <n v="8"/>
    <n v="13"/>
    <x v="0"/>
    <x v="1"/>
    <x v="67"/>
  </r>
  <r>
    <s v="2038_06_08 Hr 14"/>
    <n v="11.732569580276801"/>
    <n v="6.8093055590987204"/>
    <x v="17"/>
    <x v="5"/>
    <n v="8"/>
    <n v="14"/>
    <x v="0"/>
    <x v="1"/>
    <x v="67"/>
  </r>
  <r>
    <s v="2038_06_08 Hr 14"/>
    <n v="3.4574835537760298"/>
    <n v="3.3518336836455598"/>
    <x v="17"/>
    <x v="5"/>
    <n v="8"/>
    <n v="14"/>
    <x v="0"/>
    <x v="1"/>
    <x v="67"/>
  </r>
  <r>
    <s v="2038_06_08 Hr 14"/>
    <n v="14.4536159394516"/>
    <n v="6.7307323714097302"/>
    <x v="17"/>
    <x v="5"/>
    <n v="8"/>
    <n v="14"/>
    <x v="0"/>
    <x v="1"/>
    <x v="67"/>
  </r>
  <r>
    <s v="2038_06_08 Hr 15"/>
    <n v="14.196623634685"/>
    <n v="6.8364759208979402"/>
    <x v="17"/>
    <x v="5"/>
    <n v="8"/>
    <n v="15"/>
    <x v="0"/>
    <x v="1"/>
    <x v="67"/>
  </r>
  <r>
    <s v="2038_06_08 Hr 15"/>
    <n v="3.0387719797867301"/>
    <n v="2.8826120821414198"/>
    <x v="17"/>
    <x v="5"/>
    <n v="8"/>
    <n v="15"/>
    <x v="0"/>
    <x v="1"/>
    <x v="67"/>
  </r>
  <r>
    <s v="2038_06_08 Hr 15"/>
    <n v="11.208619995249601"/>
    <n v="6.7247601541380098"/>
    <x v="17"/>
    <x v="5"/>
    <n v="8"/>
    <n v="15"/>
    <x v="0"/>
    <x v="1"/>
    <x v="67"/>
  </r>
  <r>
    <s v="2038_06_08 Hr 16"/>
    <n v="11.6427758095993"/>
    <n v="6.3617434314003702"/>
    <x v="17"/>
    <x v="5"/>
    <n v="8"/>
    <n v="16"/>
    <x v="0"/>
    <x v="1"/>
    <x v="67"/>
  </r>
  <r>
    <s v="2038_06_08 Hr 16"/>
    <n v="3.0621481697868398"/>
    <n v="3.07614309202742"/>
    <x v="17"/>
    <x v="5"/>
    <n v="8"/>
    <n v="16"/>
    <x v="0"/>
    <x v="1"/>
    <x v="67"/>
  </r>
  <r>
    <s v="2038_06_08 Hr 16"/>
    <n v="11.087486853202201"/>
    <n v="6.35239190856616"/>
    <x v="17"/>
    <x v="5"/>
    <n v="8"/>
    <n v="16"/>
    <x v="0"/>
    <x v="1"/>
    <x v="67"/>
  </r>
  <r>
    <s v="2038_06_08 Hr 17"/>
    <n v="12.949290806496601"/>
    <n v="7.3137050732970197"/>
    <x v="17"/>
    <x v="5"/>
    <n v="8"/>
    <n v="17"/>
    <x v="0"/>
    <x v="1"/>
    <x v="67"/>
  </r>
  <r>
    <s v="2038_06_08 Hr 17"/>
    <n v="3.1358475515756901"/>
    <n v="3.1316394088444901"/>
    <x v="17"/>
    <x v="5"/>
    <n v="8"/>
    <n v="17"/>
    <x v="0"/>
    <x v="1"/>
    <x v="67"/>
  </r>
  <r>
    <s v="2038_06_08 Hr 17"/>
    <n v="15.898508420421001"/>
    <n v="7.2709433403280004"/>
    <x v="17"/>
    <x v="5"/>
    <n v="8"/>
    <n v="17"/>
    <x v="0"/>
    <x v="1"/>
    <x v="67"/>
  </r>
  <r>
    <s v="2038_06_08 Hr 18"/>
    <n v="13.1259098367559"/>
    <n v="6.8456716234485304"/>
    <x v="17"/>
    <x v="5"/>
    <n v="8"/>
    <n v="18"/>
    <x v="0"/>
    <x v="1"/>
    <x v="67"/>
  </r>
  <r>
    <s v="2038_06_08 Hr 18"/>
    <n v="3.2021387942411299"/>
    <n v="3.3912812625920301"/>
    <x v="17"/>
    <x v="5"/>
    <n v="8"/>
    <n v="18"/>
    <x v="0"/>
    <x v="1"/>
    <x v="67"/>
  </r>
  <r>
    <s v="2038_06_08 Hr 18"/>
    <n v="14.8199671738678"/>
    <n v="7.5693289576857197"/>
    <x v="17"/>
    <x v="5"/>
    <n v="8"/>
    <n v="18"/>
    <x v="0"/>
    <x v="1"/>
    <x v="67"/>
  </r>
  <r>
    <s v="2038_06_08 Hr 19"/>
    <n v="14.713557655060701"/>
    <n v="6.9143137539978401"/>
    <x v="17"/>
    <x v="5"/>
    <n v="8"/>
    <n v="19"/>
    <x v="1"/>
    <x v="1"/>
    <x v="67"/>
  </r>
  <r>
    <s v="2038_06_08 Hr 19"/>
    <n v="3.1387446881444401"/>
    <n v="3.1081189204145399"/>
    <x v="17"/>
    <x v="5"/>
    <n v="8"/>
    <n v="19"/>
    <x v="1"/>
    <x v="1"/>
    <x v="67"/>
  </r>
  <r>
    <s v="2038_06_08 Hr 19"/>
    <n v="13.1259096822253"/>
    <n v="6.8584515238801602"/>
    <x v="17"/>
    <x v="5"/>
    <n v="8"/>
    <n v="19"/>
    <x v="1"/>
    <x v="1"/>
    <x v="67"/>
  </r>
  <r>
    <s v="2038_06_08 Hr 20"/>
    <n v="10.5265245514887"/>
    <n v="5.7495634081187097"/>
    <x v="17"/>
    <x v="5"/>
    <n v="8"/>
    <n v="20"/>
    <x v="1"/>
    <x v="1"/>
    <x v="67"/>
  </r>
  <r>
    <s v="2038_06_08 Hr 20"/>
    <n v="2.7951028973416001"/>
    <n v="2.74706677457801"/>
    <x v="17"/>
    <x v="5"/>
    <n v="8"/>
    <n v="20"/>
    <x v="1"/>
    <x v="1"/>
    <x v="67"/>
  </r>
  <r>
    <s v="2038_06_08 Hr 20"/>
    <n v="13.1124777666948"/>
    <n v="32.517114026347798"/>
    <x v="17"/>
    <x v="5"/>
    <n v="8"/>
    <n v="20"/>
    <x v="1"/>
    <x v="1"/>
    <x v="67"/>
  </r>
  <r>
    <s v="2038_06_08 Hr 21"/>
    <n v="7.6218963254381098"/>
    <n v="49.436439281205303"/>
    <x v="17"/>
    <x v="5"/>
    <n v="8"/>
    <n v="21"/>
    <x v="1"/>
    <x v="1"/>
    <x v="67"/>
  </r>
  <r>
    <s v="2038_06_08 Hr 21"/>
    <n v="2.0069986034046701"/>
    <n v="2.21704650132193"/>
    <x v="17"/>
    <x v="5"/>
    <n v="8"/>
    <n v="21"/>
    <x v="1"/>
    <x v="1"/>
    <x v="67"/>
  </r>
  <r>
    <s v="2038_06_08 Hr 21"/>
    <n v="8.3353886278691096"/>
    <n v="3.1895269580461401"/>
    <x v="17"/>
    <x v="5"/>
    <n v="8"/>
    <n v="21"/>
    <x v="1"/>
    <x v="1"/>
    <x v="67"/>
  </r>
  <r>
    <s v="2038_06_08 Hr 22"/>
    <n v="20.1726953276881"/>
    <n v="11.674246644973801"/>
    <x v="17"/>
    <x v="5"/>
    <n v="8"/>
    <n v="22"/>
    <x v="1"/>
    <x v="1"/>
    <x v="67"/>
  </r>
  <r>
    <s v="2038_06_08 Hr 22"/>
    <n v="8.2969058045634494"/>
    <n v="8.4502187614087703"/>
    <x v="17"/>
    <x v="5"/>
    <n v="8"/>
    <n v="22"/>
    <x v="1"/>
    <x v="1"/>
    <x v="67"/>
  </r>
  <r>
    <s v="2038_06_08 Hr 22"/>
    <n v="15.0212286986687"/>
    <n v="7.9908880911491504"/>
    <x v="17"/>
    <x v="5"/>
    <n v="8"/>
    <n v="22"/>
    <x v="1"/>
    <x v="1"/>
    <x v="67"/>
  </r>
  <r>
    <s v="2038_06_08 Hr 23"/>
    <n v="52.930544694264697"/>
    <n v="20.513553027753499"/>
    <x v="17"/>
    <x v="5"/>
    <n v="8"/>
    <n v="23"/>
    <x v="0"/>
    <x v="1"/>
    <x v="67"/>
  </r>
  <r>
    <s v="2038_06_08 Hr 23"/>
    <n v="58.922665348759402"/>
    <n v="23.907969757362601"/>
    <x v="17"/>
    <x v="5"/>
    <n v="8"/>
    <n v="23"/>
    <x v="0"/>
    <x v="1"/>
    <x v="67"/>
  </r>
  <r>
    <s v="2038_06_08 Hr 23"/>
    <n v="73.572787955955206"/>
    <n v="30.227545547485398"/>
    <x v="17"/>
    <x v="5"/>
    <n v="8"/>
    <n v="23"/>
    <x v="0"/>
    <x v="1"/>
    <x v="67"/>
  </r>
  <r>
    <s v="2038_06_08 Hr 24"/>
    <n v="38.677716255188002"/>
    <n v="15.7281103663974"/>
    <x v="17"/>
    <x v="5"/>
    <n v="8"/>
    <n v="24"/>
    <x v="0"/>
    <x v="1"/>
    <x v="67"/>
  </r>
  <r>
    <s v="2038_06_08 Hr 24"/>
    <n v="29.369587659835801"/>
    <n v="15.395231092417699"/>
    <x v="17"/>
    <x v="5"/>
    <n v="8"/>
    <n v="24"/>
    <x v="0"/>
    <x v="1"/>
    <x v="67"/>
  </r>
  <r>
    <s v="2038_06_08 Hr 24"/>
    <n v="45.186082133540403"/>
    <n v="20.373348617553699"/>
    <x v="17"/>
    <x v="5"/>
    <n v="8"/>
    <n v="24"/>
    <x v="0"/>
    <x v="1"/>
    <x v="67"/>
  </r>
  <r>
    <s v="2038_07_13 Hr 01"/>
    <n v="24.010927663909101"/>
    <n v="13.121048242957499"/>
    <x v="17"/>
    <x v="6"/>
    <n v="13"/>
    <n v="1"/>
    <x v="0"/>
    <x v="2"/>
    <x v="68"/>
  </r>
  <r>
    <s v="2038_07_13 Hr 01"/>
    <n v="37.213376204172803"/>
    <n v="18.244226861883099"/>
    <x v="17"/>
    <x v="6"/>
    <n v="13"/>
    <n v="1"/>
    <x v="0"/>
    <x v="2"/>
    <x v="68"/>
  </r>
  <r>
    <s v="2038_07_13 Hr 01"/>
    <n v="47.528677410549598"/>
    <n v="22.465348756313301"/>
    <x v="17"/>
    <x v="6"/>
    <n v="13"/>
    <n v="1"/>
    <x v="0"/>
    <x v="2"/>
    <x v="68"/>
  </r>
  <r>
    <s v="2038_07_13 Hr 02"/>
    <n v="46.213484375565102"/>
    <n v="23.037489287058499"/>
    <x v="17"/>
    <x v="6"/>
    <n v="13"/>
    <n v="2"/>
    <x v="0"/>
    <x v="2"/>
    <x v="68"/>
  </r>
  <r>
    <s v="2038_07_13 Hr 02"/>
    <n v="36.708136293623198"/>
    <n v="17.994088084609398"/>
    <x v="17"/>
    <x v="6"/>
    <n v="13"/>
    <n v="2"/>
    <x v="0"/>
    <x v="2"/>
    <x v="68"/>
  </r>
  <r>
    <s v="2038_07_13 Hr 02"/>
    <n v="23.5052101258878"/>
    <n v="12.492709236012599"/>
    <x v="17"/>
    <x v="6"/>
    <n v="13"/>
    <n v="2"/>
    <x v="0"/>
    <x v="2"/>
    <x v="68"/>
  </r>
  <r>
    <s v="2038_07_13 Hr 03"/>
    <n v="46.790276280155901"/>
    <n v="22.497914854685501"/>
    <x v="17"/>
    <x v="6"/>
    <n v="13"/>
    <n v="3"/>
    <x v="0"/>
    <x v="2"/>
    <x v="68"/>
  </r>
  <r>
    <s v="2038_07_13 Hr 03"/>
    <n v="36.584108264358001"/>
    <n v="17.727299884513599"/>
    <x v="17"/>
    <x v="6"/>
    <n v="13"/>
    <n v="3"/>
    <x v="0"/>
    <x v="2"/>
    <x v="68"/>
  </r>
  <r>
    <s v="2038_07_13 Hr 03"/>
    <n v="23.575700247729301"/>
    <n v="12.345273613929701"/>
    <x v="17"/>
    <x v="6"/>
    <n v="13"/>
    <n v="3"/>
    <x v="0"/>
    <x v="2"/>
    <x v="68"/>
  </r>
  <r>
    <s v="2038_07_13 Hr 04"/>
    <n v="24.306108620431701"/>
    <n v="12.6173193543046"/>
    <x v="17"/>
    <x v="6"/>
    <n v="13"/>
    <n v="4"/>
    <x v="0"/>
    <x v="2"/>
    <x v="68"/>
  </r>
  <r>
    <s v="2038_07_13 Hr 04"/>
    <n v="36.896254221598298"/>
    <n v="18.348039697717699"/>
    <x v="17"/>
    <x v="6"/>
    <n v="13"/>
    <n v="4"/>
    <x v="0"/>
    <x v="2"/>
    <x v="68"/>
  </r>
  <r>
    <s v="2038_07_13 Hr 04"/>
    <n v="47.3009412553575"/>
    <n v="22.655822404225699"/>
    <x v="17"/>
    <x v="6"/>
    <n v="13"/>
    <n v="4"/>
    <x v="0"/>
    <x v="2"/>
    <x v="68"/>
  </r>
  <r>
    <s v="2038_07_13 Hr 05"/>
    <n v="46.9481634917083"/>
    <n v="22.607477569580102"/>
    <x v="17"/>
    <x v="6"/>
    <n v="13"/>
    <n v="5"/>
    <x v="0"/>
    <x v="2"/>
    <x v="68"/>
  </r>
  <r>
    <s v="2038_07_13 Hr 05"/>
    <n v="37.168312849821902"/>
    <n v="18.409620673568199"/>
    <x v="17"/>
    <x v="6"/>
    <n v="13"/>
    <n v="5"/>
    <x v="0"/>
    <x v="2"/>
    <x v="68"/>
  </r>
  <r>
    <s v="2038_07_13 Hr 05"/>
    <n v="24.0684510469437"/>
    <n v="12.3796814768403"/>
    <x v="17"/>
    <x v="6"/>
    <n v="13"/>
    <n v="5"/>
    <x v="0"/>
    <x v="2"/>
    <x v="68"/>
  </r>
  <r>
    <s v="2038_07_13 Hr 06"/>
    <n v="23.145403464635201"/>
    <n v="11.876567995106701"/>
    <x v="17"/>
    <x v="6"/>
    <n v="13"/>
    <n v="6"/>
    <x v="0"/>
    <x v="2"/>
    <x v="68"/>
  </r>
  <r>
    <s v="2038_07_13 Hr 06"/>
    <n v="34.654630819956502"/>
    <n v="17.276742740913701"/>
    <x v="17"/>
    <x v="6"/>
    <n v="13"/>
    <n v="6"/>
    <x v="0"/>
    <x v="2"/>
    <x v="68"/>
  </r>
  <r>
    <s v="2038_07_13 Hr 06"/>
    <n v="44.581386283591897"/>
    <n v="20.315820344289101"/>
    <x v="17"/>
    <x v="6"/>
    <n v="13"/>
    <n v="6"/>
    <x v="0"/>
    <x v="2"/>
    <x v="68"/>
  </r>
  <r>
    <s v="2038_07_13 Hr 07"/>
    <n v="18.353383677977099"/>
    <n v="10.0241840089913"/>
    <x v="17"/>
    <x v="6"/>
    <n v="13"/>
    <n v="7"/>
    <x v="0"/>
    <x v="2"/>
    <x v="68"/>
  </r>
  <r>
    <s v="2038_07_13 Hr 07"/>
    <n v="16.2956881876345"/>
    <n v="12.2377900547451"/>
    <x v="17"/>
    <x v="6"/>
    <n v="13"/>
    <n v="7"/>
    <x v="0"/>
    <x v="2"/>
    <x v="68"/>
  </r>
  <r>
    <s v="2038_07_13 Hr 07"/>
    <n v="27.4870435750043"/>
    <n v="13.9202215751012"/>
    <x v="17"/>
    <x v="6"/>
    <n v="13"/>
    <n v="7"/>
    <x v="0"/>
    <x v="2"/>
    <x v="68"/>
  </r>
  <r>
    <s v="2038_07_13 Hr 08"/>
    <n v="42.552183433815301"/>
    <n v="20.448255221048999"/>
    <x v="17"/>
    <x v="6"/>
    <n v="13"/>
    <n v="8"/>
    <x v="0"/>
    <x v="2"/>
    <x v="68"/>
  </r>
  <r>
    <s v="2038_07_13 Hr 08"/>
    <n v="33.640035382023598"/>
    <n v="16.981580734252901"/>
    <x v="17"/>
    <x v="6"/>
    <n v="13"/>
    <n v="8"/>
    <x v="0"/>
    <x v="2"/>
    <x v="68"/>
  </r>
  <r>
    <s v="2038_07_13 Hr 08"/>
    <n v="22.437172488481899"/>
    <n v="11.6791538447142"/>
    <x v="17"/>
    <x v="6"/>
    <n v="13"/>
    <n v="8"/>
    <x v="0"/>
    <x v="2"/>
    <x v="68"/>
  </r>
  <r>
    <s v="2038_07_13 Hr 09"/>
    <n v="23.130845856335402"/>
    <n v="11.950974120586"/>
    <x v="17"/>
    <x v="6"/>
    <n v="13"/>
    <n v="9"/>
    <x v="0"/>
    <x v="2"/>
    <x v="68"/>
  </r>
  <r>
    <s v="2038_07_13 Hr 09"/>
    <n v="37.434575151514103"/>
    <n v="18.1481105663158"/>
    <x v="17"/>
    <x v="6"/>
    <n v="13"/>
    <n v="9"/>
    <x v="0"/>
    <x v="2"/>
    <x v="68"/>
  </r>
  <r>
    <s v="2038_07_13 Hr 09"/>
    <n v="48.132559670342303"/>
    <n v="47.310070466995199"/>
    <x v="17"/>
    <x v="6"/>
    <n v="13"/>
    <n v="9"/>
    <x v="0"/>
    <x v="2"/>
    <x v="68"/>
  </r>
  <r>
    <s v="2038_07_13 Hr 10"/>
    <n v="22.273614208455399"/>
    <n v="11.758757025003399"/>
    <x v="17"/>
    <x v="6"/>
    <n v="13"/>
    <n v="10"/>
    <x v="0"/>
    <x v="2"/>
    <x v="68"/>
  </r>
  <r>
    <s v="2038_07_13 Hr 10"/>
    <n v="37.351279823868403"/>
    <n v="18.1599738509567"/>
    <x v="17"/>
    <x v="6"/>
    <n v="13"/>
    <n v="10"/>
    <x v="0"/>
    <x v="2"/>
    <x v="68"/>
  </r>
  <r>
    <s v="2038_07_13 Hr 10"/>
    <n v="48.114967840689197"/>
    <n v="23.1741786321004"/>
    <x v="17"/>
    <x v="6"/>
    <n v="13"/>
    <n v="10"/>
    <x v="0"/>
    <x v="2"/>
    <x v="68"/>
  </r>
  <r>
    <s v="2038_07_13 Hr 11"/>
    <n v="48.1835639388473"/>
    <n v="46.276735162735001"/>
    <x v="17"/>
    <x v="6"/>
    <n v="13"/>
    <n v="11"/>
    <x v="0"/>
    <x v="2"/>
    <x v="68"/>
  </r>
  <r>
    <s v="2038_07_13 Hr 11"/>
    <n v="36.7519071013839"/>
    <n v="18.198025738751401"/>
    <x v="17"/>
    <x v="6"/>
    <n v="13"/>
    <n v="11"/>
    <x v="0"/>
    <x v="2"/>
    <x v="68"/>
  </r>
  <r>
    <s v="2038_07_13 Hr 11"/>
    <n v="22.287166609256399"/>
    <n v="11.7056019262031"/>
    <x v="17"/>
    <x v="6"/>
    <n v="13"/>
    <n v="11"/>
    <x v="0"/>
    <x v="2"/>
    <x v="68"/>
  </r>
  <r>
    <s v="2038_07_13 Hr 12"/>
    <n v="48.636590251216198"/>
    <n v="22.431512467066401"/>
    <x v="17"/>
    <x v="6"/>
    <n v="13"/>
    <n v="12"/>
    <x v="0"/>
    <x v="2"/>
    <x v="68"/>
  </r>
  <r>
    <s v="2038_07_13 Hr 12"/>
    <n v="37.073242505391399"/>
    <n v="18.105853822496201"/>
    <x v="17"/>
    <x v="6"/>
    <n v="13"/>
    <n v="12"/>
    <x v="0"/>
    <x v="2"/>
    <x v="68"/>
  </r>
  <r>
    <s v="2038_07_13 Hr 12"/>
    <n v="21.6375510918873"/>
    <n v="11.5774269677975"/>
    <x v="17"/>
    <x v="6"/>
    <n v="13"/>
    <n v="12"/>
    <x v="0"/>
    <x v="2"/>
    <x v="68"/>
  </r>
  <r>
    <s v="2038_07_13 Hr 13"/>
    <n v="21.275100668823299"/>
    <n v="11.214976512171599"/>
    <x v="17"/>
    <x v="6"/>
    <n v="13"/>
    <n v="13"/>
    <x v="0"/>
    <x v="2"/>
    <x v="68"/>
  </r>
  <r>
    <s v="2038_07_13 Hr 13"/>
    <n v="37.1486517235085"/>
    <n v="18.3017219260887"/>
    <x v="17"/>
    <x v="6"/>
    <n v="13"/>
    <n v="13"/>
    <x v="0"/>
    <x v="2"/>
    <x v="68"/>
  </r>
  <r>
    <s v="2038_07_13 Hr 13"/>
    <n v="48.462315312138301"/>
    <n v="22.756738630930599"/>
    <x v="17"/>
    <x v="6"/>
    <n v="13"/>
    <n v="13"/>
    <x v="0"/>
    <x v="2"/>
    <x v="68"/>
  </r>
  <r>
    <s v="2038_07_13 Hr 14"/>
    <n v="48.4936199188232"/>
    <n v="55.568466917673703"/>
    <x v="17"/>
    <x v="6"/>
    <n v="13"/>
    <n v="14"/>
    <x v="0"/>
    <x v="2"/>
    <x v="68"/>
  </r>
  <r>
    <s v="2038_07_13 Hr 14"/>
    <n v="37.392827881707099"/>
    <n v="18.3068108735261"/>
    <x v="17"/>
    <x v="6"/>
    <n v="13"/>
    <n v="14"/>
    <x v="0"/>
    <x v="2"/>
    <x v="68"/>
  </r>
  <r>
    <s v="2038_07_13 Hr 14"/>
    <n v="22.759964797783802"/>
    <n v="11.2149765425258"/>
    <x v="17"/>
    <x v="6"/>
    <n v="13"/>
    <n v="14"/>
    <x v="0"/>
    <x v="2"/>
    <x v="68"/>
  </r>
  <r>
    <s v="2038_07_13 Hr 15"/>
    <n v="23.359325040821702"/>
    <n v="11.3819048454364"/>
    <x v="17"/>
    <x v="6"/>
    <n v="13"/>
    <n v="15"/>
    <x v="0"/>
    <x v="2"/>
    <x v="68"/>
  </r>
  <r>
    <s v="2038_07_13 Hr 15"/>
    <n v="37.809558550516797"/>
    <n v="18.252520455254398"/>
    <x v="17"/>
    <x v="6"/>
    <n v="13"/>
    <n v="15"/>
    <x v="0"/>
    <x v="2"/>
    <x v="68"/>
  </r>
  <r>
    <s v="2038_07_13 Hr 15"/>
    <n v="48.367527502554402"/>
    <n v="23.344516181945799"/>
    <x v="17"/>
    <x v="6"/>
    <n v="13"/>
    <n v="15"/>
    <x v="0"/>
    <x v="2"/>
    <x v="68"/>
  </r>
  <r>
    <s v="2038_07_13 Hr 16"/>
    <n v="48.2498915636981"/>
    <n v="20.9289221167564"/>
    <x v="17"/>
    <x v="6"/>
    <n v="13"/>
    <n v="16"/>
    <x v="0"/>
    <x v="2"/>
    <x v="68"/>
  </r>
  <r>
    <s v="2038_07_13 Hr 16"/>
    <n v="37.809867682280398"/>
    <n v="18.160006629096099"/>
    <x v="17"/>
    <x v="6"/>
    <n v="13"/>
    <n v="16"/>
    <x v="0"/>
    <x v="2"/>
    <x v="68"/>
  </r>
  <r>
    <s v="2038_07_13 Hr 16"/>
    <n v="23.270080159107799"/>
    <n v="11.6521313240131"/>
    <x v="17"/>
    <x v="6"/>
    <n v="13"/>
    <n v="16"/>
    <x v="0"/>
    <x v="2"/>
    <x v="68"/>
  </r>
  <r>
    <s v="2038_07_13 Hr 17"/>
    <n v="22.835682885790298"/>
    <n v="11.5880787982433"/>
    <x v="17"/>
    <x v="6"/>
    <n v="13"/>
    <n v="17"/>
    <x v="0"/>
    <x v="2"/>
    <x v="68"/>
  </r>
  <r>
    <s v="2038_07_13 Hr 17"/>
    <n v="37.827790119029899"/>
    <n v="18.368547439575199"/>
    <x v="17"/>
    <x v="6"/>
    <n v="13"/>
    <n v="17"/>
    <x v="0"/>
    <x v="2"/>
    <x v="68"/>
  </r>
  <r>
    <s v="2038_07_13 Hr 17"/>
    <n v="48.371091277510999"/>
    <n v="21.947453089555101"/>
    <x v="17"/>
    <x v="6"/>
    <n v="13"/>
    <n v="17"/>
    <x v="0"/>
    <x v="2"/>
    <x v="68"/>
  </r>
  <r>
    <s v="2038_07_13 Hr 18"/>
    <n v="48.279233367354799"/>
    <n v="29.7781012574832"/>
    <x v="17"/>
    <x v="6"/>
    <n v="13"/>
    <n v="18"/>
    <x v="0"/>
    <x v="2"/>
    <x v="68"/>
  </r>
  <r>
    <s v="2038_07_13 Hr 18"/>
    <n v="37.827790119029899"/>
    <n v="18.171699100070501"/>
    <x v="17"/>
    <x v="6"/>
    <n v="13"/>
    <n v="18"/>
    <x v="0"/>
    <x v="2"/>
    <x v="68"/>
  </r>
  <r>
    <s v="2038_07_13 Hr 18"/>
    <n v="23.454826523584298"/>
    <n v="11.685329446914"/>
    <x v="17"/>
    <x v="6"/>
    <n v="13"/>
    <n v="18"/>
    <x v="0"/>
    <x v="2"/>
    <x v="68"/>
  </r>
  <r>
    <s v="2038_07_13 Hr 19"/>
    <n v="23.155937961406199"/>
    <n v="11.731037072009499"/>
    <x v="17"/>
    <x v="6"/>
    <n v="13"/>
    <n v="19"/>
    <x v="1"/>
    <x v="2"/>
    <x v="68"/>
  </r>
  <r>
    <s v="2038_07_13 Hr 19"/>
    <n v="37.807165605050599"/>
    <n v="18.243547015719901"/>
    <x v="17"/>
    <x v="6"/>
    <n v="13"/>
    <n v="19"/>
    <x v="1"/>
    <x v="2"/>
    <x v="68"/>
  </r>
  <r>
    <s v="2038_07_13 Hr 19"/>
    <n v="48.291539368806099"/>
    <n v="65.165291023254397"/>
    <x v="17"/>
    <x v="6"/>
    <n v="13"/>
    <n v="19"/>
    <x v="1"/>
    <x v="2"/>
    <x v="68"/>
  </r>
  <r>
    <s v="2038_07_13 Hr 20"/>
    <n v="48.248595343695698"/>
    <n v="55.711198139190699"/>
    <x v="17"/>
    <x v="6"/>
    <n v="13"/>
    <n v="20"/>
    <x v="1"/>
    <x v="2"/>
    <x v="68"/>
  </r>
  <r>
    <s v="2038_07_13 Hr 20"/>
    <n v="37.727542418020697"/>
    <n v="18.282623008445501"/>
    <x v="17"/>
    <x v="6"/>
    <n v="13"/>
    <n v="20"/>
    <x v="1"/>
    <x v="2"/>
    <x v="68"/>
  </r>
  <r>
    <s v="2038_07_13 Hr 20"/>
    <n v="23.157258870701"/>
    <n v="11.777621374086101"/>
    <x v="17"/>
    <x v="6"/>
    <n v="13"/>
    <n v="20"/>
    <x v="1"/>
    <x v="2"/>
    <x v="68"/>
  </r>
  <r>
    <s v="2038_07_13 Hr 21"/>
    <n v="48.455294432463504"/>
    <n v="113.832312138875"/>
    <x v="17"/>
    <x v="6"/>
    <n v="13"/>
    <n v="21"/>
    <x v="1"/>
    <x v="2"/>
    <x v="68"/>
  </r>
  <r>
    <s v="2038_07_13 Hr 21"/>
    <n v="37.783834210148598"/>
    <n v="18.173732333713101"/>
    <x v="17"/>
    <x v="6"/>
    <n v="13"/>
    <n v="21"/>
    <x v="1"/>
    <x v="2"/>
    <x v="68"/>
  </r>
  <r>
    <s v="2038_07_13 Hr 21"/>
    <n v="22.700103246779399"/>
    <n v="11.934481443078401"/>
    <x v="17"/>
    <x v="6"/>
    <n v="13"/>
    <n v="21"/>
    <x v="1"/>
    <x v="2"/>
    <x v="68"/>
  </r>
  <r>
    <s v="2038_07_13 Hr 22"/>
    <n v="24.334542614994199"/>
    <n v="12.838163142402999"/>
    <x v="17"/>
    <x v="6"/>
    <n v="13"/>
    <n v="22"/>
    <x v="1"/>
    <x v="2"/>
    <x v="68"/>
  </r>
  <r>
    <s v="2038_07_13 Hr 22"/>
    <n v="37.9281195887813"/>
    <n v="19.034184491192899"/>
    <x v="17"/>
    <x v="6"/>
    <n v="13"/>
    <n v="22"/>
    <x v="1"/>
    <x v="2"/>
    <x v="68"/>
  </r>
  <r>
    <s v="2038_07_13 Hr 22"/>
    <n v="48.327809722335303"/>
    <n v="23.501954078674299"/>
    <x v="17"/>
    <x v="6"/>
    <n v="13"/>
    <n v="22"/>
    <x v="1"/>
    <x v="2"/>
    <x v="68"/>
  </r>
  <r>
    <s v="2038_07_13 Hr 23"/>
    <n v="59.977407102231602"/>
    <n v="28.319841575622601"/>
    <x v="17"/>
    <x v="6"/>
    <n v="13"/>
    <n v="23"/>
    <x v="0"/>
    <x v="2"/>
    <x v="68"/>
  </r>
  <r>
    <s v="2038_07_13 Hr 23"/>
    <n v="56.388153570669701"/>
    <n v="24.045849376254601"/>
    <x v="17"/>
    <x v="6"/>
    <n v="13"/>
    <n v="23"/>
    <x v="0"/>
    <x v="2"/>
    <x v="68"/>
  </r>
  <r>
    <s v="2038_07_13 Hr 23"/>
    <n v="32.6971947793607"/>
    <n v="15.396723416116499"/>
    <x v="17"/>
    <x v="6"/>
    <n v="13"/>
    <n v="23"/>
    <x v="0"/>
    <x v="2"/>
    <x v="68"/>
  </r>
  <r>
    <s v="2038_07_13 Hr 24"/>
    <n v="24.379392503588299"/>
    <n v="13.365946221130899"/>
    <x v="17"/>
    <x v="6"/>
    <n v="13"/>
    <n v="24"/>
    <x v="0"/>
    <x v="2"/>
    <x v="68"/>
  </r>
  <r>
    <s v="2038_07_13 Hr 24"/>
    <n v="41.019736219335499"/>
    <n v="19.931737758495199"/>
    <x v="17"/>
    <x v="6"/>
    <n v="13"/>
    <n v="24"/>
    <x v="0"/>
    <x v="2"/>
    <x v="68"/>
  </r>
  <r>
    <s v="2038_07_13 Hr 24"/>
    <n v="50.509135210955598"/>
    <n v="24.077522277831999"/>
    <x v="17"/>
    <x v="6"/>
    <n v="13"/>
    <n v="24"/>
    <x v="0"/>
    <x v="2"/>
    <x v="68"/>
  </r>
  <r>
    <s v="2038_08_10 Hr 01"/>
    <n v="44.745645629035103"/>
    <n v="21.452205057497402"/>
    <x v="17"/>
    <x v="7"/>
    <n v="10"/>
    <n v="1"/>
    <x v="0"/>
    <x v="2"/>
    <x v="68"/>
  </r>
  <r>
    <s v="2038_08_10 Hr 01"/>
    <n v="55.978753831651503"/>
    <n v="26.034400233515999"/>
    <x v="17"/>
    <x v="7"/>
    <n v="10"/>
    <n v="1"/>
    <x v="0"/>
    <x v="2"/>
    <x v="68"/>
  </r>
  <r>
    <s v="2038_08_10 Hr 01"/>
    <n v="56.243483649359803"/>
    <n v="27.175355974833199"/>
    <x v="17"/>
    <x v="7"/>
    <n v="10"/>
    <n v="1"/>
    <x v="0"/>
    <x v="2"/>
    <x v="68"/>
  </r>
  <r>
    <s v="2038_08_10 Hr 02"/>
    <n v="54.858485751681897"/>
    <n v="26.2685483932495"/>
    <x v="17"/>
    <x v="7"/>
    <n v="10"/>
    <n v="2"/>
    <x v="0"/>
    <x v="2"/>
    <x v="68"/>
  </r>
  <r>
    <s v="2038_08_10 Hr 02"/>
    <n v="55.015554216173001"/>
    <n v="25.468690165767001"/>
    <x v="17"/>
    <x v="7"/>
    <n v="10"/>
    <n v="2"/>
    <x v="0"/>
    <x v="2"/>
    <x v="68"/>
  </r>
  <r>
    <s v="2038_08_10 Hr 02"/>
    <n v="44.713309429310002"/>
    <n v="21.589775120770501"/>
    <x v="17"/>
    <x v="7"/>
    <n v="10"/>
    <n v="2"/>
    <x v="0"/>
    <x v="2"/>
    <x v="68"/>
  </r>
  <r>
    <s v="2038_08_10 Hr 03"/>
    <n v="54.327827312328203"/>
    <n v="24.458100032806399"/>
    <x v="17"/>
    <x v="7"/>
    <n v="10"/>
    <n v="3"/>
    <x v="0"/>
    <x v="2"/>
    <x v="68"/>
  </r>
  <r>
    <s v="2038_08_10 Hr 03"/>
    <n v="53.847917768690301"/>
    <n v="25.2774915341978"/>
    <x v="17"/>
    <x v="7"/>
    <n v="10"/>
    <n v="3"/>
    <x v="0"/>
    <x v="2"/>
    <x v="68"/>
  </r>
  <r>
    <s v="2038_08_10 Hr 03"/>
    <n v="44.494872552377203"/>
    <n v="21.0705010096232"/>
    <x v="17"/>
    <x v="7"/>
    <n v="10"/>
    <n v="3"/>
    <x v="0"/>
    <x v="2"/>
    <x v="68"/>
  </r>
  <r>
    <s v="2038_08_10 Hr 04"/>
    <n v="44.274776741310397"/>
    <n v="21.205215348137699"/>
    <x v="17"/>
    <x v="7"/>
    <n v="10"/>
    <n v="4"/>
    <x v="0"/>
    <x v="2"/>
    <x v="68"/>
  </r>
  <r>
    <s v="2038_08_10 Hr 04"/>
    <n v="53.764547701235202"/>
    <n v="25.5362093890155"/>
    <x v="17"/>
    <x v="7"/>
    <n v="10"/>
    <n v="4"/>
    <x v="0"/>
    <x v="2"/>
    <x v="68"/>
  </r>
  <r>
    <s v="2038_08_10 Hr 04"/>
    <n v="53.949272862187101"/>
    <n v="25.667597198486298"/>
    <x v="17"/>
    <x v="7"/>
    <n v="10"/>
    <n v="4"/>
    <x v="0"/>
    <x v="2"/>
    <x v="68"/>
  </r>
  <r>
    <s v="2038_08_10 Hr 05"/>
    <n v="54.515066923918504"/>
    <n v="22.856210931142201"/>
    <x v="17"/>
    <x v="7"/>
    <n v="10"/>
    <n v="5"/>
    <x v="0"/>
    <x v="2"/>
    <x v="68"/>
  </r>
  <r>
    <s v="2038_08_10 Hr 05"/>
    <n v="54.145175651267699"/>
    <n v="25.616592901724399"/>
    <x v="17"/>
    <x v="7"/>
    <n v="10"/>
    <n v="5"/>
    <x v="0"/>
    <x v="2"/>
    <x v="68"/>
  </r>
  <r>
    <s v="2038_08_10 Hr 05"/>
    <n v="44.4464165722882"/>
    <n v="21.7730969676265"/>
    <x v="17"/>
    <x v="7"/>
    <n v="10"/>
    <n v="5"/>
    <x v="0"/>
    <x v="2"/>
    <x v="68"/>
  </r>
  <r>
    <s v="2038_08_10 Hr 06"/>
    <n v="44.539053775646103"/>
    <n v="21.836110786155398"/>
    <x v="17"/>
    <x v="7"/>
    <n v="10"/>
    <n v="6"/>
    <x v="0"/>
    <x v="2"/>
    <x v="68"/>
  </r>
  <r>
    <s v="2038_08_10 Hr 06"/>
    <n v="54.062502260561303"/>
    <n v="25.7710970419425"/>
    <x v="17"/>
    <x v="7"/>
    <n v="10"/>
    <n v="6"/>
    <x v="0"/>
    <x v="2"/>
    <x v="68"/>
  </r>
  <r>
    <s v="2038_08_10 Hr 06"/>
    <n v="55.880281942861998"/>
    <n v="26.410561561584501"/>
    <x v="17"/>
    <x v="7"/>
    <n v="10"/>
    <n v="6"/>
    <x v="0"/>
    <x v="2"/>
    <x v="68"/>
  </r>
  <r>
    <s v="2038_08_10 Hr 07"/>
    <n v="19.615417746206099"/>
    <n v="11.743402236037801"/>
    <x v="17"/>
    <x v="7"/>
    <n v="10"/>
    <n v="7"/>
    <x v="0"/>
    <x v="2"/>
    <x v="68"/>
  </r>
  <r>
    <s v="2038_08_10 Hr 07"/>
    <n v="18.323853528058098"/>
    <n v="11.9474023183187"/>
    <x v="17"/>
    <x v="7"/>
    <n v="10"/>
    <n v="7"/>
    <x v="0"/>
    <x v="2"/>
    <x v="68"/>
  </r>
  <r>
    <s v="2038_08_10 Hr 07"/>
    <n v="18.763881471422"/>
    <n v="13.3270277182261"/>
    <x v="17"/>
    <x v="7"/>
    <n v="10"/>
    <n v="7"/>
    <x v="0"/>
    <x v="2"/>
    <x v="68"/>
  </r>
  <r>
    <s v="2038_08_10 Hr 08"/>
    <n v="43.621651207959196"/>
    <n v="22.706146701177001"/>
    <x v="17"/>
    <x v="7"/>
    <n v="10"/>
    <n v="8"/>
    <x v="0"/>
    <x v="2"/>
    <x v="68"/>
  </r>
  <r>
    <s v="2038_08_10 Hr 08"/>
    <n v="41.6360311508179"/>
    <n v="20.773295367205598"/>
    <x v="17"/>
    <x v="7"/>
    <n v="10"/>
    <n v="8"/>
    <x v="0"/>
    <x v="2"/>
    <x v="68"/>
  </r>
  <r>
    <s v="2038_08_10 Hr 08"/>
    <n v="35.604824631302399"/>
    <n v="18.381019221411801"/>
    <x v="17"/>
    <x v="7"/>
    <n v="10"/>
    <n v="8"/>
    <x v="0"/>
    <x v="2"/>
    <x v="68"/>
  </r>
  <r>
    <s v="2038_08_10 Hr 09"/>
    <n v="41.163425957715098"/>
    <n v="19.746374165570298"/>
    <x v="17"/>
    <x v="7"/>
    <n v="10"/>
    <n v="9"/>
    <x v="0"/>
    <x v="2"/>
    <x v="68"/>
  </r>
  <r>
    <s v="2038_08_10 Hr 09"/>
    <n v="42.8640761198821"/>
    <n v="23.445883644951699"/>
    <x v="17"/>
    <x v="7"/>
    <n v="10"/>
    <n v="9"/>
    <x v="0"/>
    <x v="2"/>
    <x v="68"/>
  </r>
  <r>
    <s v="2038_08_10 Hr 09"/>
    <n v="48.203479837488203"/>
    <n v="25.116898091634098"/>
    <x v="17"/>
    <x v="7"/>
    <n v="10"/>
    <n v="9"/>
    <x v="0"/>
    <x v="2"/>
    <x v="68"/>
  </r>
  <r>
    <s v="2038_08_10 Hr 10"/>
    <n v="45.503154277801499"/>
    <n v="22.4417548886052"/>
    <x v="17"/>
    <x v="7"/>
    <n v="10"/>
    <n v="10"/>
    <x v="0"/>
    <x v="2"/>
    <x v="68"/>
  </r>
  <r>
    <s v="2038_08_10 Hr 10"/>
    <n v="55.793225323712399"/>
    <n v="27.138700485229499"/>
    <x v="17"/>
    <x v="7"/>
    <n v="10"/>
    <n v="10"/>
    <x v="0"/>
    <x v="2"/>
    <x v="68"/>
  </r>
  <r>
    <s v="2038_08_10 Hr 10"/>
    <n v="55.829748224329101"/>
    <n v="92.294751346111298"/>
    <x v="17"/>
    <x v="7"/>
    <n v="10"/>
    <n v="10"/>
    <x v="0"/>
    <x v="2"/>
    <x v="68"/>
  </r>
  <r>
    <s v="2038_08_10 Hr 11"/>
    <n v="56.074546813964801"/>
    <n v="25.744400950272901"/>
    <x v="17"/>
    <x v="7"/>
    <n v="10"/>
    <n v="11"/>
    <x v="0"/>
    <x v="2"/>
    <x v="68"/>
  </r>
  <r>
    <s v="2038_08_10 Hr 11"/>
    <n v="56.258162887008098"/>
    <n v="27.6919073175501"/>
    <x v="17"/>
    <x v="7"/>
    <n v="10"/>
    <n v="11"/>
    <x v="0"/>
    <x v="2"/>
    <x v="68"/>
  </r>
  <r>
    <s v="2038_08_10 Hr 11"/>
    <n v="46.4817667007446"/>
    <n v="23.061468689529999"/>
    <x v="17"/>
    <x v="7"/>
    <n v="10"/>
    <n v="11"/>
    <x v="0"/>
    <x v="2"/>
    <x v="68"/>
  </r>
  <r>
    <s v="2038_08_10 Hr 12"/>
    <n v="56.960080888536197"/>
    <n v="21.6652790983518"/>
    <x v="17"/>
    <x v="7"/>
    <n v="10"/>
    <n v="12"/>
    <x v="0"/>
    <x v="2"/>
    <x v="68"/>
  </r>
  <r>
    <s v="2038_08_10 Hr 12"/>
    <n v="56.2814114888509"/>
    <n v="27.723978325172698"/>
    <x v="17"/>
    <x v="7"/>
    <n v="10"/>
    <n v="12"/>
    <x v="0"/>
    <x v="2"/>
    <x v="68"/>
  </r>
  <r>
    <s v="2038_08_10 Hr 12"/>
    <n v="46.240527930083097"/>
    <n v="22.710810484709601"/>
    <x v="17"/>
    <x v="7"/>
    <n v="10"/>
    <n v="12"/>
    <x v="0"/>
    <x v="2"/>
    <x v="68"/>
  </r>
  <r>
    <s v="2038_08_10 Hr 13"/>
    <n v="57.007691418683102"/>
    <n v="26.348728942871102"/>
    <x v="17"/>
    <x v="7"/>
    <n v="10"/>
    <n v="13"/>
    <x v="0"/>
    <x v="2"/>
    <x v="68"/>
  </r>
  <r>
    <s v="2038_08_10 Hr 13"/>
    <n v="56.621669062861699"/>
    <n v="27.1974575607865"/>
    <x v="17"/>
    <x v="7"/>
    <n v="10"/>
    <n v="13"/>
    <x v="0"/>
    <x v="2"/>
    <x v="68"/>
  </r>
  <r>
    <s v="2038_08_10 Hr 13"/>
    <n v="45.441201633877199"/>
    <n v="22.6783529210974"/>
    <x v="17"/>
    <x v="7"/>
    <n v="10"/>
    <n v="13"/>
    <x v="0"/>
    <x v="2"/>
    <x v="68"/>
  </r>
  <r>
    <s v="2038_08_10 Hr 14"/>
    <n v="57.131411234537801"/>
    <n v="22.947569739818601"/>
    <x v="17"/>
    <x v="7"/>
    <n v="10"/>
    <n v="14"/>
    <x v="0"/>
    <x v="2"/>
    <x v="68"/>
  </r>
  <r>
    <s v="2038_08_10 Hr 14"/>
    <n v="56.887608846028598"/>
    <n v="27.0846496158176"/>
    <x v="17"/>
    <x v="7"/>
    <n v="10"/>
    <n v="14"/>
    <x v="0"/>
    <x v="2"/>
    <x v="68"/>
  </r>
  <r>
    <s v="2038_08_10 Hr 14"/>
    <n v="46.819802072313102"/>
    <n v="22.603101730346701"/>
    <x v="17"/>
    <x v="7"/>
    <n v="10"/>
    <n v="14"/>
    <x v="0"/>
    <x v="2"/>
    <x v="68"/>
  </r>
  <r>
    <s v="2038_08_10 Hr 15"/>
    <n v="46.3723618895919"/>
    <n v="22.7113973829481"/>
    <x v="17"/>
    <x v="7"/>
    <n v="10"/>
    <n v="15"/>
    <x v="0"/>
    <x v="2"/>
    <x v="68"/>
  </r>
  <r>
    <s v="2038_08_10 Hr 15"/>
    <n v="56.588771820068402"/>
    <n v="27.247841940985801"/>
    <x v="17"/>
    <x v="7"/>
    <n v="10"/>
    <n v="15"/>
    <x v="0"/>
    <x v="2"/>
    <x v="68"/>
  </r>
  <r>
    <s v="2038_08_10 Hr 15"/>
    <n v="57.341373019748303"/>
    <n v="24.869242668151902"/>
    <x v="17"/>
    <x v="7"/>
    <n v="10"/>
    <n v="15"/>
    <x v="0"/>
    <x v="2"/>
    <x v="68"/>
  </r>
  <r>
    <s v="2038_08_10 Hr 16"/>
    <n v="47.009855658919697"/>
    <n v="22.897358011316399"/>
    <x v="17"/>
    <x v="7"/>
    <n v="10"/>
    <n v="16"/>
    <x v="0"/>
    <x v="2"/>
    <x v="68"/>
  </r>
  <r>
    <s v="2038_08_10 Hr 16"/>
    <n v="56.871342129177499"/>
    <n v="27.096638008400198"/>
    <x v="17"/>
    <x v="7"/>
    <n v="10"/>
    <n v="16"/>
    <x v="0"/>
    <x v="2"/>
    <x v="68"/>
  </r>
  <r>
    <s v="2038_08_10 Hr 16"/>
    <n v="57.333014029043703"/>
    <n v="113.013409614563"/>
    <x v="17"/>
    <x v="7"/>
    <n v="10"/>
    <n v="16"/>
    <x v="0"/>
    <x v="2"/>
    <x v="68"/>
  </r>
  <r>
    <s v="2038_08_10 Hr 17"/>
    <n v="47.318012696725397"/>
    <n v="23.259108931930001"/>
    <x v="17"/>
    <x v="7"/>
    <n v="10"/>
    <n v="17"/>
    <x v="0"/>
    <x v="2"/>
    <x v="68"/>
  </r>
  <r>
    <s v="2038_08_10 Hr 17"/>
    <n v="56.635390811496301"/>
    <n v="27.064050533153399"/>
    <x v="17"/>
    <x v="7"/>
    <n v="10"/>
    <n v="17"/>
    <x v="0"/>
    <x v="2"/>
    <x v="68"/>
  </r>
  <r>
    <s v="2038_08_10 Hr 17"/>
    <n v="57.849081110071303"/>
    <n v="27.0962215423584"/>
    <x v="17"/>
    <x v="7"/>
    <n v="10"/>
    <n v="17"/>
    <x v="0"/>
    <x v="2"/>
    <x v="68"/>
  </r>
  <r>
    <s v="2038_08_10 Hr 18"/>
    <n v="46.039328575134299"/>
    <n v="23.304237718935401"/>
    <x v="17"/>
    <x v="7"/>
    <n v="10"/>
    <n v="18"/>
    <x v="0"/>
    <x v="2"/>
    <x v="68"/>
  </r>
  <r>
    <s v="2038_08_10 Hr 18"/>
    <n v="56.886960488778598"/>
    <n v="27.368599785698802"/>
    <x v="17"/>
    <x v="7"/>
    <n v="10"/>
    <n v="18"/>
    <x v="0"/>
    <x v="2"/>
    <x v="68"/>
  </r>
  <r>
    <s v="2038_08_10 Hr 18"/>
    <n v="58.066947795726598"/>
    <n v="25.9873731931051"/>
    <x v="17"/>
    <x v="7"/>
    <n v="10"/>
    <n v="18"/>
    <x v="0"/>
    <x v="2"/>
    <x v="68"/>
  </r>
  <r>
    <s v="2038_08_10 Hr 19"/>
    <n v="58.363805841516601"/>
    <n v="47.066849263509098"/>
    <x v="17"/>
    <x v="7"/>
    <n v="10"/>
    <n v="19"/>
    <x v="1"/>
    <x v="2"/>
    <x v="68"/>
  </r>
  <r>
    <s v="2038_08_10 Hr 19"/>
    <n v="56.880496696189603"/>
    <n v="27.326951980590799"/>
    <x v="17"/>
    <x v="7"/>
    <n v="10"/>
    <n v="19"/>
    <x v="1"/>
    <x v="2"/>
    <x v="68"/>
  </r>
  <r>
    <s v="2038_08_10 Hr 19"/>
    <n v="45.687580991674402"/>
    <n v="22.9287569964374"/>
    <x v="17"/>
    <x v="7"/>
    <n v="10"/>
    <n v="19"/>
    <x v="1"/>
    <x v="2"/>
    <x v="68"/>
  </r>
  <r>
    <s v="2038_08_10 Hr 20"/>
    <n v="57.787780620433701"/>
    <n v="61.4005788803101"/>
    <x v="17"/>
    <x v="7"/>
    <n v="10"/>
    <n v="20"/>
    <x v="1"/>
    <x v="2"/>
    <x v="68"/>
  </r>
  <r>
    <s v="2038_08_10 Hr 20"/>
    <n v="56.014603791413499"/>
    <n v="26.949272014476598"/>
    <x v="17"/>
    <x v="7"/>
    <n v="10"/>
    <n v="20"/>
    <x v="1"/>
    <x v="2"/>
    <x v="68"/>
  </r>
  <r>
    <s v="2038_08_10 Hr 20"/>
    <n v="45.861043188307001"/>
    <n v="22.861364293981499"/>
    <x v="17"/>
    <x v="7"/>
    <n v="10"/>
    <n v="20"/>
    <x v="1"/>
    <x v="2"/>
    <x v="68"/>
  </r>
  <r>
    <s v="2038_08_10 Hr 21"/>
    <n v="45.829385580839897"/>
    <n v="22.684075461493599"/>
    <x v="17"/>
    <x v="7"/>
    <n v="10"/>
    <n v="21"/>
    <x v="1"/>
    <x v="2"/>
    <x v="68"/>
  </r>
  <r>
    <s v="2038_08_10 Hr 21"/>
    <n v="56.256635453965899"/>
    <n v="26.8856839074029"/>
    <x v="17"/>
    <x v="7"/>
    <n v="10"/>
    <n v="21"/>
    <x v="1"/>
    <x v="2"/>
    <x v="68"/>
  </r>
  <r>
    <s v="2038_08_10 Hr 21"/>
    <n v="58.218325014467602"/>
    <n v="43.029755465189602"/>
    <x v="17"/>
    <x v="7"/>
    <n v="10"/>
    <n v="21"/>
    <x v="1"/>
    <x v="2"/>
    <x v="68"/>
  </r>
  <r>
    <s v="2038_08_10 Hr 22"/>
    <n v="58.360778526023601"/>
    <n v="28.787849553426099"/>
    <x v="17"/>
    <x v="7"/>
    <n v="10"/>
    <n v="22"/>
    <x v="1"/>
    <x v="2"/>
    <x v="68"/>
  </r>
  <r>
    <s v="2038_08_10 Hr 22"/>
    <n v="58.3342081705729"/>
    <n v="28.038516291865601"/>
    <x v="17"/>
    <x v="7"/>
    <n v="10"/>
    <n v="22"/>
    <x v="1"/>
    <x v="2"/>
    <x v="68"/>
  </r>
  <r>
    <s v="2038_08_10 Hr 22"/>
    <n v="49.425937370017699"/>
    <n v="23.131050816288699"/>
    <x v="17"/>
    <x v="7"/>
    <n v="10"/>
    <n v="22"/>
    <x v="1"/>
    <x v="2"/>
    <x v="68"/>
  </r>
  <r>
    <s v="2038_08_10 Hr 23"/>
    <n v="49.615173057273601"/>
    <n v="22.784474867361599"/>
    <x v="17"/>
    <x v="7"/>
    <n v="10"/>
    <n v="23"/>
    <x v="0"/>
    <x v="2"/>
    <x v="68"/>
  </r>
  <r>
    <s v="2038_08_10 Hr 23"/>
    <n v="64.244935636167199"/>
    <n v="29.7858311688458"/>
    <x v="17"/>
    <x v="7"/>
    <n v="10"/>
    <n v="23"/>
    <x v="0"/>
    <x v="2"/>
    <x v="68"/>
  </r>
  <r>
    <s v="2038_08_10 Hr 23"/>
    <n v="61.964549170600002"/>
    <n v="29.868100484212199"/>
    <x v="17"/>
    <x v="7"/>
    <n v="10"/>
    <n v="23"/>
    <x v="0"/>
    <x v="2"/>
    <x v="68"/>
  </r>
  <r>
    <s v="2038_08_10 Hr 24"/>
    <n v="57.114646911621101"/>
    <n v="28.0457653045654"/>
    <x v="17"/>
    <x v="7"/>
    <n v="10"/>
    <n v="24"/>
    <x v="0"/>
    <x v="2"/>
    <x v="68"/>
  </r>
  <r>
    <s v="2038_08_10 Hr 24"/>
    <n v="55.894077442310497"/>
    <n v="26.501866799813701"/>
    <x v="17"/>
    <x v="7"/>
    <n v="10"/>
    <n v="24"/>
    <x v="0"/>
    <x v="2"/>
    <x v="68"/>
  </r>
  <r>
    <s v="2038_08_10 Hr 24"/>
    <n v="46.2550401334409"/>
    <n v="21.8265971784238"/>
    <x v="17"/>
    <x v="7"/>
    <n v="10"/>
    <n v="24"/>
    <x v="0"/>
    <x v="2"/>
    <x v="68"/>
  </r>
  <r>
    <s v="2038_09_14 Hr 01"/>
    <n v="39.649303224351698"/>
    <n v="19.3923292160034"/>
    <x v="17"/>
    <x v="8"/>
    <n v="14"/>
    <n v="1"/>
    <x v="0"/>
    <x v="2"/>
    <x v="68"/>
  </r>
  <r>
    <s v="2038_09_14 Hr 01"/>
    <n v="44.187718497382299"/>
    <n v="21.826676192107001"/>
    <x v="17"/>
    <x v="8"/>
    <n v="14"/>
    <n v="1"/>
    <x v="0"/>
    <x v="2"/>
    <x v="68"/>
  </r>
  <r>
    <s v="2038_09_14 Hr 01"/>
    <n v="44.755635226214402"/>
    <n v="21.994350401560499"/>
    <x v="17"/>
    <x v="8"/>
    <n v="14"/>
    <n v="1"/>
    <x v="0"/>
    <x v="2"/>
    <x v="68"/>
  </r>
  <r>
    <s v="2038_09_14 Hr 02"/>
    <n v="44.220811702587"/>
    <n v="21.665542205174798"/>
    <x v="17"/>
    <x v="8"/>
    <n v="14"/>
    <n v="2"/>
    <x v="0"/>
    <x v="2"/>
    <x v="68"/>
  </r>
  <r>
    <s v="2038_09_14 Hr 02"/>
    <n v="43.421955532497797"/>
    <n v="21.319391003361499"/>
    <x v="17"/>
    <x v="8"/>
    <n v="14"/>
    <n v="2"/>
    <x v="0"/>
    <x v="2"/>
    <x v="68"/>
  </r>
  <r>
    <s v="2038_09_14 Hr 02"/>
    <n v="38.992704744692197"/>
    <n v="19.033857063010899"/>
    <x v="17"/>
    <x v="8"/>
    <n v="14"/>
    <n v="2"/>
    <x v="0"/>
    <x v="2"/>
    <x v="68"/>
  </r>
  <r>
    <s v="2038_09_14 Hr 03"/>
    <n v="39.330451682761897"/>
    <n v="19.1225612428453"/>
    <x v="17"/>
    <x v="8"/>
    <n v="14"/>
    <n v="3"/>
    <x v="0"/>
    <x v="2"/>
    <x v="68"/>
  </r>
  <r>
    <s v="2038_09_14 Hr 03"/>
    <n v="43.2267971038818"/>
    <n v="21.736490073027401"/>
    <x v="17"/>
    <x v="8"/>
    <n v="14"/>
    <n v="3"/>
    <x v="0"/>
    <x v="2"/>
    <x v="68"/>
  </r>
  <r>
    <s v="2038_09_14 Hr 03"/>
    <n v="43.767693060415802"/>
    <n v="21.623962767918901"/>
    <x v="17"/>
    <x v="8"/>
    <n v="14"/>
    <n v="3"/>
    <x v="0"/>
    <x v="2"/>
    <x v="68"/>
  </r>
  <r>
    <s v="2038_09_14 Hr 04"/>
    <n v="39.389573061907697"/>
    <n v="19.3905009516963"/>
    <x v="17"/>
    <x v="8"/>
    <n v="14"/>
    <n v="4"/>
    <x v="0"/>
    <x v="2"/>
    <x v="68"/>
  </r>
  <r>
    <s v="2038_09_14 Hr 04"/>
    <n v="43.177516372115498"/>
    <n v="21.5242553993508"/>
    <x v="17"/>
    <x v="8"/>
    <n v="14"/>
    <n v="4"/>
    <x v="0"/>
    <x v="2"/>
    <x v="68"/>
  </r>
  <r>
    <s v="2038_09_14 Hr 04"/>
    <n v="45.176576455434201"/>
    <n v="21.823667573928802"/>
    <x v="17"/>
    <x v="8"/>
    <n v="14"/>
    <n v="4"/>
    <x v="0"/>
    <x v="2"/>
    <x v="68"/>
  </r>
  <r>
    <s v="2038_09_14 Hr 05"/>
    <n v="45.573009826518899"/>
    <n v="21.935610437393201"/>
    <x v="17"/>
    <x v="8"/>
    <n v="14"/>
    <n v="5"/>
    <x v="0"/>
    <x v="2"/>
    <x v="68"/>
  </r>
  <r>
    <s v="2038_09_14 Hr 05"/>
    <n v="43.411377447622797"/>
    <n v="21.983429732146099"/>
    <x v="17"/>
    <x v="8"/>
    <n v="14"/>
    <n v="5"/>
    <x v="0"/>
    <x v="2"/>
    <x v="68"/>
  </r>
  <r>
    <s v="2038_09_14 Hr 05"/>
    <n v="40.605676615679698"/>
    <n v="19.941161226343201"/>
    <x v="17"/>
    <x v="8"/>
    <n v="14"/>
    <n v="5"/>
    <x v="0"/>
    <x v="2"/>
    <x v="68"/>
  </r>
  <r>
    <s v="2038_09_14 Hr 06"/>
    <n v="50.437477182458899"/>
    <n v="24.508633041381799"/>
    <x v="17"/>
    <x v="8"/>
    <n v="14"/>
    <n v="6"/>
    <x v="0"/>
    <x v="2"/>
    <x v="68"/>
  </r>
  <r>
    <s v="2038_09_14 Hr 06"/>
    <n v="55.2252115320276"/>
    <n v="25.798044557924602"/>
    <x v="17"/>
    <x v="8"/>
    <n v="14"/>
    <n v="6"/>
    <x v="0"/>
    <x v="2"/>
    <x v="68"/>
  </r>
  <r>
    <s v="2038_09_14 Hr 06"/>
    <n v="53.202505888762303"/>
    <n v="25.161208435341202"/>
    <x v="17"/>
    <x v="8"/>
    <n v="14"/>
    <n v="6"/>
    <x v="0"/>
    <x v="2"/>
    <x v="68"/>
  </r>
  <r>
    <s v="2038_09_14 Hr 07"/>
    <n v="40.723202590589203"/>
    <n v="22.423407006263702"/>
    <x v="17"/>
    <x v="8"/>
    <n v="14"/>
    <n v="7"/>
    <x v="0"/>
    <x v="2"/>
    <x v="68"/>
  </r>
  <r>
    <s v="2038_09_14 Hr 07"/>
    <n v="41.464498272648598"/>
    <n v="21.0819052237051"/>
    <x v="17"/>
    <x v="8"/>
    <n v="14"/>
    <n v="7"/>
    <x v="0"/>
    <x v="2"/>
    <x v="68"/>
  </r>
  <r>
    <s v="2038_09_14 Hr 07"/>
    <n v="38.001736181753699"/>
    <n v="19.8278618388706"/>
    <x v="17"/>
    <x v="8"/>
    <n v="14"/>
    <n v="7"/>
    <x v="0"/>
    <x v="2"/>
    <x v="68"/>
  </r>
  <r>
    <s v="2038_09_14 Hr 08"/>
    <n v="37.790165353704403"/>
    <n v="19.578006779706001"/>
    <x v="17"/>
    <x v="8"/>
    <n v="14"/>
    <n v="8"/>
    <x v="0"/>
    <x v="2"/>
    <x v="68"/>
  </r>
  <r>
    <s v="2038_09_14 Hr 08"/>
    <n v="42.441071757563797"/>
    <n v="21.3716016345554"/>
    <x v="17"/>
    <x v="8"/>
    <n v="14"/>
    <n v="8"/>
    <x v="0"/>
    <x v="2"/>
    <x v="68"/>
  </r>
  <r>
    <s v="2038_09_14 Hr 08"/>
    <n v="40.565757332024802"/>
    <n v="70.071504394213406"/>
    <x v="17"/>
    <x v="8"/>
    <n v="14"/>
    <n v="8"/>
    <x v="0"/>
    <x v="2"/>
    <x v="68"/>
  </r>
  <r>
    <s v="2038_09_14 Hr 09"/>
    <n v="38.1425604643645"/>
    <n v="19.339650224756301"/>
    <x v="17"/>
    <x v="8"/>
    <n v="14"/>
    <n v="9"/>
    <x v="0"/>
    <x v="2"/>
    <x v="68"/>
  </r>
  <r>
    <s v="2038_09_14 Hr 09"/>
    <n v="43.0711967326977"/>
    <n v="21.008344191092"/>
    <x v="17"/>
    <x v="8"/>
    <n v="14"/>
    <n v="9"/>
    <x v="0"/>
    <x v="2"/>
    <x v="68"/>
  </r>
  <r>
    <s v="2038_09_14 Hr 09"/>
    <n v="40.951369448944398"/>
    <n v="20.352850202719399"/>
    <x v="17"/>
    <x v="8"/>
    <n v="14"/>
    <n v="9"/>
    <x v="0"/>
    <x v="2"/>
    <x v="68"/>
  </r>
  <r>
    <s v="2038_09_14 Hr 10"/>
    <n v="38.171462500536897"/>
    <n v="19.527375344876901"/>
    <x v="17"/>
    <x v="8"/>
    <n v="14"/>
    <n v="10"/>
    <x v="0"/>
    <x v="2"/>
    <x v="68"/>
  </r>
  <r>
    <s v="2038_09_14 Hr 10"/>
    <n v="43.1536269011321"/>
    <n v="21.118215490270501"/>
    <x v="17"/>
    <x v="8"/>
    <n v="14"/>
    <n v="10"/>
    <x v="0"/>
    <x v="2"/>
    <x v="68"/>
  </r>
  <r>
    <s v="2038_09_14 Hr 10"/>
    <n v="42.545553286870302"/>
    <n v="20.886683122316999"/>
    <x v="17"/>
    <x v="8"/>
    <n v="14"/>
    <n v="10"/>
    <x v="0"/>
    <x v="2"/>
    <x v="68"/>
  </r>
  <r>
    <s v="2038_09_14 Hr 11"/>
    <n v="44.848266681035398"/>
    <n v="19.2974418401718"/>
    <x v="17"/>
    <x v="8"/>
    <n v="14"/>
    <n v="11"/>
    <x v="0"/>
    <x v="2"/>
    <x v="68"/>
  </r>
  <r>
    <s v="2038_09_14 Hr 11"/>
    <n v="43.006756182070099"/>
    <n v="21.3750150468614"/>
    <x v="17"/>
    <x v="8"/>
    <n v="14"/>
    <n v="11"/>
    <x v="0"/>
    <x v="2"/>
    <x v="68"/>
  </r>
  <r>
    <s v="2038_09_14 Hr 11"/>
    <n v="37.622237452754298"/>
    <n v="19.173053264617899"/>
    <x v="17"/>
    <x v="8"/>
    <n v="14"/>
    <n v="11"/>
    <x v="0"/>
    <x v="2"/>
    <x v="68"/>
  </r>
  <r>
    <s v="2038_09_14 Hr 12"/>
    <n v="45.0691694595196"/>
    <n v="70.139285969734203"/>
    <x v="17"/>
    <x v="8"/>
    <n v="14"/>
    <n v="12"/>
    <x v="0"/>
    <x v="2"/>
    <x v="68"/>
  </r>
  <r>
    <s v="2038_09_14 Hr 12"/>
    <n v="43.164725338971202"/>
    <n v="21.446013909799099"/>
    <x v="17"/>
    <x v="8"/>
    <n v="14"/>
    <n v="12"/>
    <x v="0"/>
    <x v="2"/>
    <x v="68"/>
  </r>
  <r>
    <s v="2038_09_14 Hr 12"/>
    <n v="37.423225296868203"/>
    <n v="19.144590784002201"/>
    <x v="17"/>
    <x v="8"/>
    <n v="14"/>
    <n v="12"/>
    <x v="0"/>
    <x v="2"/>
    <x v="68"/>
  </r>
  <r>
    <s v="2038_09_14 Hr 13"/>
    <n v="44.887203172401101"/>
    <n v="19.276918399334001"/>
    <x v="17"/>
    <x v="8"/>
    <n v="14"/>
    <n v="13"/>
    <x v="0"/>
    <x v="2"/>
    <x v="68"/>
  </r>
  <r>
    <s v="2038_09_14 Hr 13"/>
    <n v="42.910957336425803"/>
    <n v="21.652597003512899"/>
    <x v="17"/>
    <x v="8"/>
    <n v="14"/>
    <n v="13"/>
    <x v="0"/>
    <x v="2"/>
    <x v="68"/>
  </r>
  <r>
    <s v="2038_09_14 Hr 13"/>
    <n v="37.427667511834002"/>
    <n v="19.269224414119002"/>
    <x v="17"/>
    <x v="8"/>
    <n v="14"/>
    <n v="13"/>
    <x v="0"/>
    <x v="2"/>
    <x v="68"/>
  </r>
  <r>
    <s v="2038_09_14 Hr 14"/>
    <n v="44.904854059219403"/>
    <n v="20.646801555156699"/>
    <x v="17"/>
    <x v="8"/>
    <n v="14"/>
    <n v="14"/>
    <x v="0"/>
    <x v="2"/>
    <x v="68"/>
  </r>
  <r>
    <s v="2038_09_14 Hr 14"/>
    <n v="42.526999438250499"/>
    <n v="21.827582253350201"/>
    <x v="17"/>
    <x v="8"/>
    <n v="14"/>
    <n v="14"/>
    <x v="0"/>
    <x v="2"/>
    <x v="68"/>
  </r>
  <r>
    <s v="2038_09_14 Hr 14"/>
    <n v="37.408041176972603"/>
    <n v="19.383113543192501"/>
    <x v="17"/>
    <x v="8"/>
    <n v="14"/>
    <n v="14"/>
    <x v="0"/>
    <x v="2"/>
    <x v="68"/>
  </r>
  <r>
    <s v="2038_09_14 Hr 15"/>
    <n v="37.233458413018099"/>
    <n v="18.9946221422266"/>
    <x v="17"/>
    <x v="8"/>
    <n v="14"/>
    <n v="15"/>
    <x v="0"/>
    <x v="2"/>
    <x v="68"/>
  </r>
  <r>
    <s v="2038_09_14 Hr 15"/>
    <n v="42.495409576981203"/>
    <n v="21.8549716384323"/>
    <x v="17"/>
    <x v="8"/>
    <n v="14"/>
    <n v="15"/>
    <x v="0"/>
    <x v="2"/>
    <x v="68"/>
  </r>
  <r>
    <s v="2038_09_14 Hr 15"/>
    <n v="45.128604420909198"/>
    <n v="20.793566524982499"/>
    <x v="17"/>
    <x v="8"/>
    <n v="14"/>
    <n v="15"/>
    <x v="0"/>
    <x v="2"/>
    <x v="68"/>
  </r>
  <r>
    <s v="2038_09_14 Hr 16"/>
    <n v="37.357026206122498"/>
    <n v="19.0770826163115"/>
    <x v="17"/>
    <x v="8"/>
    <n v="14"/>
    <n v="16"/>
    <x v="0"/>
    <x v="2"/>
    <x v="68"/>
  </r>
  <r>
    <s v="2038_09_14 Hr 16"/>
    <n v="42.495409576981203"/>
    <n v="21.6504658593072"/>
    <x v="17"/>
    <x v="8"/>
    <n v="14"/>
    <n v="16"/>
    <x v="0"/>
    <x v="2"/>
    <x v="68"/>
  </r>
  <r>
    <s v="2038_09_14 Hr 16"/>
    <n v="45.150321134814497"/>
    <n v="20.468256636460598"/>
    <x v="17"/>
    <x v="8"/>
    <n v="14"/>
    <n v="16"/>
    <x v="0"/>
    <x v="2"/>
    <x v="68"/>
  </r>
  <r>
    <s v="2038_09_14 Hr 17"/>
    <n v="37.898321293018498"/>
    <n v="19.439159269686101"/>
    <x v="17"/>
    <x v="8"/>
    <n v="14"/>
    <n v="17"/>
    <x v="0"/>
    <x v="2"/>
    <x v="68"/>
  </r>
  <r>
    <s v="2038_09_14 Hr 17"/>
    <n v="40.927172307614903"/>
    <n v="21.8436584472656"/>
    <x v="17"/>
    <x v="8"/>
    <n v="14"/>
    <n v="17"/>
    <x v="0"/>
    <x v="2"/>
    <x v="68"/>
  </r>
  <r>
    <s v="2038_09_14 Hr 17"/>
    <n v="45.320778250694303"/>
    <n v="18.860094622770902"/>
    <x v="17"/>
    <x v="8"/>
    <n v="14"/>
    <n v="17"/>
    <x v="0"/>
    <x v="2"/>
    <x v="68"/>
  </r>
  <r>
    <s v="2038_09_14 Hr 18"/>
    <n v="38.036553948013903"/>
    <n v="19.830993705325699"/>
    <x v="17"/>
    <x v="8"/>
    <n v="14"/>
    <n v="18"/>
    <x v="0"/>
    <x v="2"/>
    <x v="68"/>
  </r>
  <r>
    <s v="2038_09_14 Hr 18"/>
    <n v="40.9364773785626"/>
    <n v="21.821047253078898"/>
    <x v="17"/>
    <x v="8"/>
    <n v="14"/>
    <n v="18"/>
    <x v="0"/>
    <x v="2"/>
    <x v="68"/>
  </r>
  <r>
    <s v="2038_09_14 Hr 18"/>
    <n v="45.374425186051297"/>
    <n v="42.442828269799499"/>
    <x v="17"/>
    <x v="8"/>
    <n v="14"/>
    <n v="18"/>
    <x v="0"/>
    <x v="2"/>
    <x v="68"/>
  </r>
  <r>
    <s v="2038_09_14 Hr 19"/>
    <n v="45.187961370856698"/>
    <n v="17.863843735059099"/>
    <x v="17"/>
    <x v="8"/>
    <n v="14"/>
    <n v="19"/>
    <x v="1"/>
    <x v="2"/>
    <x v="68"/>
  </r>
  <r>
    <s v="2038_09_14 Hr 19"/>
    <n v="42.141465363679103"/>
    <n v="22.023373285929399"/>
    <x v="17"/>
    <x v="8"/>
    <n v="14"/>
    <n v="19"/>
    <x v="1"/>
    <x v="2"/>
    <x v="68"/>
  </r>
  <r>
    <s v="2038_09_14 Hr 19"/>
    <n v="39.465725209977897"/>
    <n v="19.997957847736501"/>
    <x v="17"/>
    <x v="8"/>
    <n v="14"/>
    <n v="19"/>
    <x v="1"/>
    <x v="2"/>
    <x v="68"/>
  </r>
  <r>
    <s v="2038_09_14 Hr 20"/>
    <n v="45.111337807443398"/>
    <n v="20.040610941251099"/>
    <x v="17"/>
    <x v="8"/>
    <n v="14"/>
    <n v="20"/>
    <x v="1"/>
    <x v="2"/>
    <x v="68"/>
  </r>
  <r>
    <s v="2038_09_14 Hr 20"/>
    <n v="42.991139941745303"/>
    <n v="21.384015789738399"/>
    <x v="17"/>
    <x v="8"/>
    <n v="14"/>
    <n v="20"/>
    <x v="1"/>
    <x v="2"/>
    <x v="68"/>
  </r>
  <r>
    <s v="2038_09_14 Hr 20"/>
    <n v="39.005881327169902"/>
    <n v="19.628656440311001"/>
    <x v="17"/>
    <x v="8"/>
    <n v="14"/>
    <n v="20"/>
    <x v="1"/>
    <x v="2"/>
    <x v="68"/>
  </r>
  <r>
    <s v="2038_09_14 Hr 21"/>
    <n v="37.785906473795599"/>
    <n v="20.092898969297099"/>
    <x v="17"/>
    <x v="8"/>
    <n v="14"/>
    <n v="21"/>
    <x v="1"/>
    <x v="2"/>
    <x v="68"/>
  </r>
  <r>
    <s v="2038_09_14 Hr 21"/>
    <n v="43.734568207352197"/>
    <n v="22.374424757780901"/>
    <x v="17"/>
    <x v="8"/>
    <n v="14"/>
    <n v="21"/>
    <x v="1"/>
    <x v="2"/>
    <x v="68"/>
  </r>
  <r>
    <s v="2038_09_14 Hr 21"/>
    <n v="45.814917462843397"/>
    <n v="22.283956170082099"/>
    <x v="17"/>
    <x v="8"/>
    <n v="14"/>
    <n v="21"/>
    <x v="1"/>
    <x v="2"/>
    <x v="68"/>
  </r>
  <r>
    <s v="2038_09_14 Hr 22"/>
    <n v="71.200098850109001"/>
    <n v="37.064699363708499"/>
    <x v="17"/>
    <x v="8"/>
    <n v="14"/>
    <n v="22"/>
    <x v="1"/>
    <x v="2"/>
    <x v="68"/>
  </r>
  <r>
    <s v="2038_09_14 Hr 22"/>
    <n v="77.096382847538706"/>
    <n v="40.281145307752801"/>
    <x v="17"/>
    <x v="8"/>
    <n v="14"/>
    <n v="22"/>
    <x v="1"/>
    <x v="2"/>
    <x v="68"/>
  </r>
  <r>
    <s v="2038_09_14 Hr 22"/>
    <n v="62.733664583276799"/>
    <n v="29.590393490261501"/>
    <x v="17"/>
    <x v="8"/>
    <n v="14"/>
    <n v="22"/>
    <x v="1"/>
    <x v="2"/>
    <x v="68"/>
  </r>
  <r>
    <s v="2038_09_14 Hr 23"/>
    <n v="56.365099924581997"/>
    <n v="27.1438427607218"/>
    <x v="17"/>
    <x v="8"/>
    <n v="14"/>
    <n v="23"/>
    <x v="0"/>
    <x v="2"/>
    <x v="68"/>
  </r>
  <r>
    <s v="2038_09_14 Hr 23"/>
    <n v="57.339107442785199"/>
    <n v="27.591944235342499"/>
    <x v="17"/>
    <x v="8"/>
    <n v="14"/>
    <n v="23"/>
    <x v="0"/>
    <x v="2"/>
    <x v="68"/>
  </r>
  <r>
    <s v="2038_09_14 Hr 23"/>
    <n v="50.566137984946899"/>
    <n v="23.1906975286978"/>
    <x v="17"/>
    <x v="8"/>
    <n v="14"/>
    <n v="23"/>
    <x v="0"/>
    <x v="2"/>
    <x v="68"/>
  </r>
  <r>
    <s v="2038_09_14 Hr 24"/>
    <n v="43.219068315294102"/>
    <n v="20.840575147558098"/>
    <x v="17"/>
    <x v="8"/>
    <n v="14"/>
    <n v="24"/>
    <x v="0"/>
    <x v="2"/>
    <x v="68"/>
  </r>
  <r>
    <s v="2038_09_14 Hr 24"/>
    <n v="43.902397438331903"/>
    <n v="22.482574356926801"/>
    <x v="17"/>
    <x v="8"/>
    <n v="14"/>
    <n v="24"/>
    <x v="0"/>
    <x v="2"/>
    <x v="68"/>
  </r>
  <r>
    <s v="2038_09_14 Hr 24"/>
    <n v="45.289888328976097"/>
    <n v="22.3136699676514"/>
    <x v="17"/>
    <x v="8"/>
    <n v="14"/>
    <n v="24"/>
    <x v="0"/>
    <x v="2"/>
    <x v="68"/>
  </r>
  <r>
    <s v="2038_10_12 Hr 01"/>
    <n v="26.189207271293402"/>
    <n v="14.7378401049861"/>
    <x v="17"/>
    <x v="9"/>
    <n v="12"/>
    <n v="1"/>
    <x v="0"/>
    <x v="3"/>
    <x v="69"/>
  </r>
  <r>
    <s v="2038_10_12 Hr 01"/>
    <n v="37.369977297606297"/>
    <n v="17.229685253567201"/>
    <x v="17"/>
    <x v="9"/>
    <n v="12"/>
    <n v="1"/>
    <x v="0"/>
    <x v="3"/>
    <x v="69"/>
  </r>
  <r>
    <s v="2038_10_12 Hr 01"/>
    <n v="36.754434872556601"/>
    <n v="16.096215438842801"/>
    <x v="17"/>
    <x v="9"/>
    <n v="12"/>
    <n v="1"/>
    <x v="0"/>
    <x v="3"/>
    <x v="69"/>
  </r>
  <r>
    <s v="2038_10_12 Hr 02"/>
    <n v="36.277288026279898"/>
    <n v="16.489693899949401"/>
    <x v="17"/>
    <x v="9"/>
    <n v="12"/>
    <n v="2"/>
    <x v="0"/>
    <x v="3"/>
    <x v="69"/>
  </r>
  <r>
    <s v="2038_10_12 Hr 02"/>
    <n v="36.990461190541602"/>
    <n v="17.271124769140201"/>
    <x v="17"/>
    <x v="9"/>
    <n v="12"/>
    <n v="2"/>
    <x v="0"/>
    <x v="3"/>
    <x v="69"/>
  </r>
  <r>
    <s v="2038_10_12 Hr 02"/>
    <n v="26.3449089438827"/>
    <n v="14.838477117044"/>
    <x v="17"/>
    <x v="9"/>
    <n v="12"/>
    <n v="2"/>
    <x v="0"/>
    <x v="3"/>
    <x v="69"/>
  </r>
  <r>
    <s v="2038_10_12 Hr 03"/>
    <n v="26.521947949021001"/>
    <n v="15.2397068164967"/>
    <x v="17"/>
    <x v="9"/>
    <n v="12"/>
    <n v="3"/>
    <x v="0"/>
    <x v="3"/>
    <x v="69"/>
  </r>
  <r>
    <s v="2038_10_12 Hr 03"/>
    <n v="36.5693922219453"/>
    <n v="17.259812072471298"/>
    <x v="17"/>
    <x v="9"/>
    <n v="12"/>
    <n v="3"/>
    <x v="0"/>
    <x v="3"/>
    <x v="69"/>
  </r>
  <r>
    <s v="2038_10_12 Hr 03"/>
    <n v="35.043960438834297"/>
    <n v="16.4791015187899"/>
    <x v="17"/>
    <x v="9"/>
    <n v="12"/>
    <n v="3"/>
    <x v="0"/>
    <x v="3"/>
    <x v="69"/>
  </r>
  <r>
    <s v="2038_10_12 Hr 04"/>
    <n v="35.671994756769301"/>
    <n v="16.7794293602308"/>
    <x v="17"/>
    <x v="9"/>
    <n v="12"/>
    <n v="4"/>
    <x v="0"/>
    <x v="3"/>
    <x v="69"/>
  </r>
  <r>
    <s v="2038_10_12 Hr 04"/>
    <n v="37.249173535240999"/>
    <n v="17.505491221392599"/>
    <x v="17"/>
    <x v="9"/>
    <n v="12"/>
    <n v="4"/>
    <x v="0"/>
    <x v="3"/>
    <x v="69"/>
  </r>
  <r>
    <s v="2038_10_12 Hr 04"/>
    <n v="27.990863358532899"/>
    <n v="15.6532633392899"/>
    <x v="17"/>
    <x v="9"/>
    <n v="12"/>
    <n v="4"/>
    <x v="0"/>
    <x v="3"/>
    <x v="69"/>
  </r>
  <r>
    <s v="2038_10_12 Hr 05"/>
    <n v="35.2329237196181"/>
    <n v="17.8019456510191"/>
    <x v="17"/>
    <x v="9"/>
    <n v="12"/>
    <n v="5"/>
    <x v="0"/>
    <x v="3"/>
    <x v="69"/>
  </r>
  <r>
    <s v="2038_10_12 Hr 05"/>
    <n v="37.974479851899297"/>
    <n v="17.844966182002299"/>
    <x v="17"/>
    <x v="9"/>
    <n v="12"/>
    <n v="5"/>
    <x v="0"/>
    <x v="3"/>
    <x v="69"/>
  </r>
  <r>
    <s v="2038_10_12 Hr 05"/>
    <n v="36.721481270260298"/>
    <n v="16.6904389540354"/>
    <x v="17"/>
    <x v="9"/>
    <n v="12"/>
    <n v="5"/>
    <x v="0"/>
    <x v="3"/>
    <x v="69"/>
  </r>
  <r>
    <s v="2038_10_12 Hr 06"/>
    <n v="41.703761118429703"/>
    <n v="21.537277205785099"/>
    <x v="17"/>
    <x v="9"/>
    <n v="12"/>
    <n v="6"/>
    <x v="0"/>
    <x v="3"/>
    <x v="69"/>
  </r>
  <r>
    <s v="2038_10_12 Hr 06"/>
    <n v="46.9760781747324"/>
    <n v="21.285523238005499"/>
    <x v="17"/>
    <x v="9"/>
    <n v="12"/>
    <n v="6"/>
    <x v="0"/>
    <x v="3"/>
    <x v="69"/>
  </r>
  <r>
    <s v="2038_10_12 Hr 06"/>
    <n v="54.827872240984902"/>
    <n v="27.490175953617801"/>
    <x v="17"/>
    <x v="9"/>
    <n v="12"/>
    <n v="6"/>
    <x v="0"/>
    <x v="3"/>
    <x v="69"/>
  </r>
  <r>
    <s v="2038_10_12 Hr 07"/>
    <n v="39.256726370917399"/>
    <n v="21.5887675815158"/>
    <x v="17"/>
    <x v="9"/>
    <n v="12"/>
    <n v="7"/>
    <x v="0"/>
    <x v="3"/>
    <x v="69"/>
  </r>
  <r>
    <s v="2038_10_12 Hr 07"/>
    <n v="41.3204751897741"/>
    <n v="20.7682976546111"/>
    <x v="17"/>
    <x v="9"/>
    <n v="12"/>
    <n v="7"/>
    <x v="0"/>
    <x v="3"/>
    <x v="69"/>
  </r>
  <r>
    <s v="2038_10_12 Hr 07"/>
    <n v="38.339916653103302"/>
    <n v="21.058223311106399"/>
    <x v="17"/>
    <x v="9"/>
    <n v="12"/>
    <n v="7"/>
    <x v="0"/>
    <x v="3"/>
    <x v="69"/>
  </r>
  <r>
    <s v="2038_10_12 Hr 08"/>
    <n v="33.7894737367277"/>
    <n v="18.232059621810901"/>
    <x v="17"/>
    <x v="9"/>
    <n v="12"/>
    <n v="8"/>
    <x v="0"/>
    <x v="3"/>
    <x v="69"/>
  </r>
  <r>
    <s v="2038_10_12 Hr 08"/>
    <n v="34.268054785551797"/>
    <n v="17.191117639894799"/>
    <x v="17"/>
    <x v="9"/>
    <n v="12"/>
    <n v="8"/>
    <x v="0"/>
    <x v="3"/>
    <x v="69"/>
  </r>
  <r>
    <s v="2038_10_12 Hr 08"/>
    <n v="27.0263210932414"/>
    <n v="15.726127306620301"/>
    <x v="17"/>
    <x v="9"/>
    <n v="12"/>
    <n v="8"/>
    <x v="0"/>
    <x v="3"/>
    <x v="69"/>
  </r>
  <r>
    <s v="2038_10_12 Hr 09"/>
    <n v="25.7078294754028"/>
    <n v="14.985030686413801"/>
    <x v="17"/>
    <x v="9"/>
    <n v="12"/>
    <n v="9"/>
    <x v="0"/>
    <x v="3"/>
    <x v="69"/>
  </r>
  <r>
    <s v="2038_10_12 Hr 09"/>
    <n v="34.364726984942401"/>
    <n v="17.609978923091202"/>
    <x v="17"/>
    <x v="9"/>
    <n v="12"/>
    <n v="9"/>
    <x v="0"/>
    <x v="3"/>
    <x v="69"/>
  </r>
  <r>
    <s v="2038_10_12 Hr 09"/>
    <n v="33.593830806237698"/>
    <n v="75.485412796338395"/>
    <x v="17"/>
    <x v="9"/>
    <n v="12"/>
    <n v="9"/>
    <x v="0"/>
    <x v="3"/>
    <x v="69"/>
  </r>
  <r>
    <s v="2038_10_12 Hr 10"/>
    <n v="25.374031420107201"/>
    <n v="15.0865221906591"/>
    <x v="17"/>
    <x v="9"/>
    <n v="12"/>
    <n v="10"/>
    <x v="0"/>
    <x v="3"/>
    <x v="69"/>
  </r>
  <r>
    <s v="2038_10_12 Hr 10"/>
    <n v="35.003579492922199"/>
    <n v="17.804681601347699"/>
    <x v="17"/>
    <x v="9"/>
    <n v="12"/>
    <n v="10"/>
    <x v="0"/>
    <x v="3"/>
    <x v="69"/>
  </r>
  <r>
    <s v="2038_10_12 Hr 10"/>
    <n v="34.299942665629899"/>
    <n v="32.226626209418001"/>
    <x v="17"/>
    <x v="9"/>
    <n v="12"/>
    <n v="10"/>
    <x v="0"/>
    <x v="3"/>
    <x v="69"/>
  </r>
  <r>
    <s v="2038_10_12 Hr 11"/>
    <n v="34.852475974294897"/>
    <n v="15.6431930541992"/>
    <x v="17"/>
    <x v="9"/>
    <n v="12"/>
    <n v="11"/>
    <x v="0"/>
    <x v="3"/>
    <x v="69"/>
  </r>
  <r>
    <s v="2038_10_12 Hr 11"/>
    <n v="35.380149240846997"/>
    <n v="17.491920435870099"/>
    <x v="17"/>
    <x v="9"/>
    <n v="12"/>
    <n v="11"/>
    <x v="0"/>
    <x v="3"/>
    <x v="69"/>
  </r>
  <r>
    <s v="2038_10_12 Hr 11"/>
    <n v="25.030392964680999"/>
    <n v="15.745242842921501"/>
    <x v="17"/>
    <x v="9"/>
    <n v="12"/>
    <n v="11"/>
    <x v="0"/>
    <x v="3"/>
    <x v="69"/>
  </r>
  <r>
    <s v="2038_10_12 Hr 12"/>
    <n v="35.580358180734798"/>
    <n v="15.3409987905373"/>
    <x v="17"/>
    <x v="9"/>
    <n v="12"/>
    <n v="12"/>
    <x v="0"/>
    <x v="3"/>
    <x v="69"/>
  </r>
  <r>
    <s v="2038_10_12 Hr 12"/>
    <n v="35.604462146758998"/>
    <n v="17.715926523561802"/>
    <x v="17"/>
    <x v="9"/>
    <n v="12"/>
    <n v="12"/>
    <x v="0"/>
    <x v="3"/>
    <x v="69"/>
  </r>
  <r>
    <s v="2038_10_12 Hr 12"/>
    <n v="25.831432165922902"/>
    <n v="15.4101094139947"/>
    <x v="17"/>
    <x v="9"/>
    <n v="12"/>
    <n v="12"/>
    <x v="0"/>
    <x v="3"/>
    <x v="69"/>
  </r>
  <r>
    <s v="2038_10_12 Hr 13"/>
    <n v="26.287877188788499"/>
    <n v="14.6916123849374"/>
    <x v="17"/>
    <x v="9"/>
    <n v="12"/>
    <n v="13"/>
    <x v="0"/>
    <x v="3"/>
    <x v="69"/>
  </r>
  <r>
    <s v="2038_10_12 Hr 13"/>
    <n v="34.027556913870299"/>
    <n v="16.611481878492601"/>
    <x v="17"/>
    <x v="9"/>
    <n v="12"/>
    <n v="13"/>
    <x v="0"/>
    <x v="3"/>
    <x v="69"/>
  </r>
  <r>
    <s v="2038_10_12 Hr 13"/>
    <n v="34.476610389572599"/>
    <n v="34.303610664606097"/>
    <x v="17"/>
    <x v="9"/>
    <n v="12"/>
    <n v="13"/>
    <x v="0"/>
    <x v="3"/>
    <x v="69"/>
  </r>
  <r>
    <s v="2038_10_12 Hr 14"/>
    <n v="34.850862313751797"/>
    <n v="34.304716686407701"/>
    <x v="17"/>
    <x v="9"/>
    <n v="12"/>
    <n v="14"/>
    <x v="0"/>
    <x v="3"/>
    <x v="69"/>
  </r>
  <r>
    <s v="2038_10_12 Hr 14"/>
    <n v="33.684753470950703"/>
    <n v="15.972680498052499"/>
    <x v="17"/>
    <x v="9"/>
    <n v="12"/>
    <n v="14"/>
    <x v="0"/>
    <x v="3"/>
    <x v="69"/>
  </r>
  <r>
    <s v="2038_10_12 Hr 14"/>
    <n v="25.3730918527753"/>
    <n v="14.3062048929709"/>
    <x v="17"/>
    <x v="9"/>
    <n v="12"/>
    <n v="14"/>
    <x v="0"/>
    <x v="3"/>
    <x v="69"/>
  </r>
  <r>
    <s v="2038_10_12 Hr 15"/>
    <n v="30.931472385923101"/>
    <n v="22.6052220463753"/>
    <x v="17"/>
    <x v="9"/>
    <n v="12"/>
    <n v="15"/>
    <x v="0"/>
    <x v="3"/>
    <x v="69"/>
  </r>
  <r>
    <s v="2038_10_12 Hr 15"/>
    <n v="30.282744778527199"/>
    <n v="15.438775733665199"/>
    <x v="17"/>
    <x v="9"/>
    <n v="12"/>
    <n v="15"/>
    <x v="0"/>
    <x v="3"/>
    <x v="69"/>
  </r>
  <r>
    <s v="2038_10_12 Hr 15"/>
    <n v="24.822814903877401"/>
    <n v="13.8188751693125"/>
    <x v="17"/>
    <x v="9"/>
    <n v="12"/>
    <n v="15"/>
    <x v="0"/>
    <x v="3"/>
    <x v="69"/>
  </r>
  <r>
    <s v="2038_10_12 Hr 16"/>
    <n v="24.9493428689462"/>
    <n v="15.337097574163399"/>
    <x v="17"/>
    <x v="9"/>
    <n v="12"/>
    <n v="16"/>
    <x v="0"/>
    <x v="3"/>
    <x v="69"/>
  </r>
  <r>
    <s v="2038_10_12 Hr 16"/>
    <n v="32.227808033978498"/>
    <n v="16.469077233915002"/>
    <x v="17"/>
    <x v="9"/>
    <n v="12"/>
    <n v="16"/>
    <x v="0"/>
    <x v="3"/>
    <x v="69"/>
  </r>
  <r>
    <s v="2038_10_12 Hr 16"/>
    <n v="31.723374783992799"/>
    <n v="73.763937258720404"/>
    <x v="17"/>
    <x v="9"/>
    <n v="12"/>
    <n v="16"/>
    <x v="0"/>
    <x v="3"/>
    <x v="69"/>
  </r>
  <r>
    <s v="2038_10_12 Hr 17"/>
    <n v="25.588299380408401"/>
    <n v="15.406072157400599"/>
    <x v="17"/>
    <x v="9"/>
    <n v="12"/>
    <n v="17"/>
    <x v="0"/>
    <x v="3"/>
    <x v="69"/>
  </r>
  <r>
    <s v="2038_10_12 Hr 17"/>
    <n v="33.9083760402821"/>
    <n v="17.1795938809713"/>
    <x v="17"/>
    <x v="9"/>
    <n v="12"/>
    <n v="17"/>
    <x v="0"/>
    <x v="3"/>
    <x v="69"/>
  </r>
  <r>
    <s v="2038_10_12 Hr 17"/>
    <n v="34.235280151720403"/>
    <n v="15.5969857056936"/>
    <x v="17"/>
    <x v="9"/>
    <n v="12"/>
    <n v="17"/>
    <x v="0"/>
    <x v="3"/>
    <x v="69"/>
  </r>
  <r>
    <s v="2038_10_12 Hr 18"/>
    <n v="26.324866683394799"/>
    <n v="15.4823460049099"/>
    <x v="17"/>
    <x v="9"/>
    <n v="12"/>
    <n v="18"/>
    <x v="0"/>
    <x v="3"/>
    <x v="69"/>
  </r>
  <r>
    <s v="2038_10_12 Hr 18"/>
    <n v="35.2355209986369"/>
    <n v="17.476622563821302"/>
    <x v="17"/>
    <x v="9"/>
    <n v="12"/>
    <n v="18"/>
    <x v="0"/>
    <x v="3"/>
    <x v="69"/>
  </r>
  <r>
    <s v="2038_10_12 Hr 18"/>
    <n v="35.8516190935064"/>
    <n v="15.3838945309321"/>
    <x v="17"/>
    <x v="9"/>
    <n v="12"/>
    <n v="18"/>
    <x v="0"/>
    <x v="3"/>
    <x v="69"/>
  </r>
  <r>
    <s v="2038_10_12 Hr 19"/>
    <n v="38.735338219889897"/>
    <n v="16.9087427894274"/>
    <x v="17"/>
    <x v="9"/>
    <n v="12"/>
    <n v="19"/>
    <x v="1"/>
    <x v="3"/>
    <x v="69"/>
  </r>
  <r>
    <s v="2038_10_12 Hr 19"/>
    <n v="37.976734196698203"/>
    <n v="18.195629755655901"/>
    <x v="17"/>
    <x v="9"/>
    <n v="12"/>
    <n v="19"/>
    <x v="1"/>
    <x v="3"/>
    <x v="69"/>
  </r>
  <r>
    <s v="2038_10_12 Hr 19"/>
    <n v="26.7227335329409"/>
    <n v="14.8274213473002"/>
    <x v="17"/>
    <x v="9"/>
    <n v="12"/>
    <n v="19"/>
    <x v="1"/>
    <x v="3"/>
    <x v="69"/>
  </r>
  <r>
    <s v="2038_10_12 Hr 20"/>
    <n v="27.093466140605798"/>
    <n v="15.381335276144499"/>
    <x v="17"/>
    <x v="9"/>
    <n v="12"/>
    <n v="20"/>
    <x v="1"/>
    <x v="3"/>
    <x v="69"/>
  </r>
  <r>
    <s v="2038_10_12 Hr 20"/>
    <n v="37.611323427271003"/>
    <n v="18.192634688483299"/>
    <x v="17"/>
    <x v="9"/>
    <n v="12"/>
    <n v="20"/>
    <x v="1"/>
    <x v="3"/>
    <x v="69"/>
  </r>
  <r>
    <s v="2038_10_12 Hr 20"/>
    <n v="39.139165405873896"/>
    <n v="17.1066647132238"/>
    <x v="17"/>
    <x v="9"/>
    <n v="12"/>
    <n v="20"/>
    <x v="1"/>
    <x v="3"/>
    <x v="69"/>
  </r>
  <r>
    <s v="2038_10_12 Hr 21"/>
    <n v="78.838656531439895"/>
    <n v="40.3766059875488"/>
    <x v="17"/>
    <x v="9"/>
    <n v="12"/>
    <n v="21"/>
    <x v="1"/>
    <x v="3"/>
    <x v="69"/>
  </r>
  <r>
    <s v="2038_10_12 Hr 21"/>
    <n v="81.2915663542571"/>
    <n v="42.938737727977603"/>
    <x v="17"/>
    <x v="9"/>
    <n v="12"/>
    <n v="21"/>
    <x v="1"/>
    <x v="3"/>
    <x v="69"/>
  </r>
  <r>
    <s v="2038_10_12 Hr 21"/>
    <n v="66.955662409464495"/>
    <n v="30.5529351411042"/>
    <x v="17"/>
    <x v="9"/>
    <n v="12"/>
    <n v="21"/>
    <x v="1"/>
    <x v="3"/>
    <x v="69"/>
  </r>
  <r>
    <s v="2038_10_12 Hr 22"/>
    <n v="54.945764859517404"/>
    <n v="27.910099665323902"/>
    <x v="17"/>
    <x v="9"/>
    <n v="12"/>
    <n v="22"/>
    <x v="1"/>
    <x v="3"/>
    <x v="69"/>
  </r>
  <r>
    <s v="2038_10_12 Hr 22"/>
    <n v="63.525483590585203"/>
    <n v="29.5011522505018"/>
    <x v="17"/>
    <x v="9"/>
    <n v="12"/>
    <n v="22"/>
    <x v="1"/>
    <x v="3"/>
    <x v="69"/>
  </r>
  <r>
    <s v="2038_10_12 Hr 22"/>
    <n v="33.576670081527098"/>
    <n v="18.5716124993783"/>
    <x v="17"/>
    <x v="9"/>
    <n v="12"/>
    <n v="22"/>
    <x v="1"/>
    <x v="3"/>
    <x v="69"/>
  </r>
  <r>
    <s v="2038_10_12 Hr 23"/>
    <n v="26.907864570617701"/>
    <n v="15.355039596557599"/>
    <x v="17"/>
    <x v="9"/>
    <n v="12"/>
    <n v="23"/>
    <x v="0"/>
    <x v="3"/>
    <x v="69"/>
  </r>
  <r>
    <s v="2038_10_12 Hr 23"/>
    <n v="41.534753340262"/>
    <n v="19.299990159493898"/>
    <x v="17"/>
    <x v="9"/>
    <n v="12"/>
    <n v="23"/>
    <x v="0"/>
    <x v="3"/>
    <x v="69"/>
  </r>
  <r>
    <s v="2038_10_12 Hr 23"/>
    <n v="40.154064372733799"/>
    <n v="18.140049727757798"/>
    <x v="17"/>
    <x v="9"/>
    <n v="12"/>
    <n v="23"/>
    <x v="0"/>
    <x v="3"/>
    <x v="69"/>
  </r>
  <r>
    <s v="2038_10_12 Hr 24"/>
    <n v="36.805988241125"/>
    <n v="17.1945494333903"/>
    <x v="17"/>
    <x v="9"/>
    <n v="12"/>
    <n v="24"/>
    <x v="0"/>
    <x v="3"/>
    <x v="69"/>
  </r>
  <r>
    <s v="2038_10_12 Hr 24"/>
    <n v="38.081995434231203"/>
    <n v="18.1478577013369"/>
    <x v="17"/>
    <x v="9"/>
    <n v="12"/>
    <n v="24"/>
    <x v="0"/>
    <x v="3"/>
    <x v="69"/>
  </r>
  <r>
    <s v="2038_10_12 Hr 24"/>
    <n v="25.7989488177829"/>
    <n v="14.6764474621526"/>
    <x v="17"/>
    <x v="9"/>
    <n v="12"/>
    <n v="24"/>
    <x v="0"/>
    <x v="3"/>
    <x v="69"/>
  </r>
  <r>
    <s v="2038_11_09 Hr 01"/>
    <n v="23.940085110841"/>
    <n v="13.5953982097131"/>
    <x v="17"/>
    <x v="10"/>
    <n v="9"/>
    <n v="1"/>
    <x v="0"/>
    <x v="3"/>
    <x v="69"/>
  </r>
  <r>
    <s v="2038_11_09 Hr 01"/>
    <n v="17.443492673061499"/>
    <n v="11.8256567142628"/>
    <x v="17"/>
    <x v="10"/>
    <n v="9"/>
    <n v="1"/>
    <x v="0"/>
    <x v="3"/>
    <x v="69"/>
  </r>
  <r>
    <s v="2038_11_09 Hr 01"/>
    <n v="23.877540270487501"/>
    <n v="13.797244993845601"/>
    <x v="17"/>
    <x v="10"/>
    <n v="9"/>
    <n v="1"/>
    <x v="0"/>
    <x v="3"/>
    <x v="69"/>
  </r>
  <r>
    <s v="2038_11_09 Hr 02"/>
    <n v="20.755288194727001"/>
    <n v="11.5185009757678"/>
    <x v="17"/>
    <x v="10"/>
    <n v="9"/>
    <n v="2"/>
    <x v="0"/>
    <x v="3"/>
    <x v="69"/>
  </r>
  <r>
    <s v="2038_11_09 Hr 02"/>
    <n v="16.942905183191701"/>
    <n v="11.0794868116026"/>
    <x v="17"/>
    <x v="10"/>
    <n v="9"/>
    <n v="2"/>
    <x v="0"/>
    <x v="3"/>
    <x v="69"/>
  </r>
  <r>
    <s v="2038_11_09 Hr 02"/>
    <n v="22.842341935193101"/>
    <n v="12.935494365515501"/>
    <x v="17"/>
    <x v="10"/>
    <n v="9"/>
    <n v="2"/>
    <x v="0"/>
    <x v="3"/>
    <x v="69"/>
  </r>
  <r>
    <s v="2038_11_09 Hr 03"/>
    <n v="26.263982631542099"/>
    <n v="13.3719861110051"/>
    <x v="17"/>
    <x v="10"/>
    <n v="9"/>
    <n v="3"/>
    <x v="0"/>
    <x v="3"/>
    <x v="69"/>
  </r>
  <r>
    <s v="2038_11_09 Hr 03"/>
    <n v="16.9144001404444"/>
    <n v="10.9862396981981"/>
    <x v="17"/>
    <x v="10"/>
    <n v="9"/>
    <n v="3"/>
    <x v="0"/>
    <x v="3"/>
    <x v="69"/>
  </r>
  <r>
    <s v="2038_11_09 Hr 03"/>
    <n v="20.644977869810901"/>
    <n v="12.6384967486064"/>
    <x v="17"/>
    <x v="10"/>
    <n v="9"/>
    <n v="3"/>
    <x v="0"/>
    <x v="3"/>
    <x v="69"/>
  </r>
  <r>
    <s v="2038_11_09 Hr 04"/>
    <n v="21.198115242852101"/>
    <n v="11.156477737426799"/>
    <x v="17"/>
    <x v="10"/>
    <n v="9"/>
    <n v="4"/>
    <x v="0"/>
    <x v="3"/>
    <x v="69"/>
  </r>
  <r>
    <s v="2038_11_09 Hr 04"/>
    <n v="16.700374466401598"/>
    <n v="11.0410037747136"/>
    <x v="17"/>
    <x v="10"/>
    <n v="9"/>
    <n v="4"/>
    <x v="0"/>
    <x v="3"/>
    <x v="69"/>
  </r>
  <r>
    <s v="2038_11_09 Hr 04"/>
    <n v="26.691128518846298"/>
    <n v="13.783698969417101"/>
    <x v="17"/>
    <x v="10"/>
    <n v="9"/>
    <n v="4"/>
    <x v="0"/>
    <x v="3"/>
    <x v="69"/>
  </r>
  <r>
    <s v="2038_11_09 Hr 05"/>
    <n v="22.572746029606598"/>
    <n v="12.556542603174799"/>
    <x v="17"/>
    <x v="10"/>
    <n v="9"/>
    <n v="5"/>
    <x v="0"/>
    <x v="3"/>
    <x v="69"/>
  </r>
  <r>
    <s v="2038_11_09 Hr 05"/>
    <n v="17.248739988715599"/>
    <n v="11.1225219832526"/>
    <x v="17"/>
    <x v="10"/>
    <n v="9"/>
    <n v="5"/>
    <x v="0"/>
    <x v="3"/>
    <x v="69"/>
  </r>
  <r>
    <s v="2038_11_09 Hr 05"/>
    <n v="30.039522559554499"/>
    <n v="15.0781194545605"/>
    <x v="17"/>
    <x v="10"/>
    <n v="9"/>
    <n v="5"/>
    <x v="0"/>
    <x v="3"/>
    <x v="69"/>
  </r>
  <r>
    <s v="2038_11_09 Hr 06"/>
    <n v="42.289556927151203"/>
    <n v="20.3099446120086"/>
    <x v="17"/>
    <x v="10"/>
    <n v="9"/>
    <n v="6"/>
    <x v="0"/>
    <x v="3"/>
    <x v="69"/>
  </r>
  <r>
    <s v="2038_11_09 Hr 06"/>
    <n v="22.246972741904099"/>
    <n v="12.8530363109377"/>
    <x v="17"/>
    <x v="10"/>
    <n v="9"/>
    <n v="6"/>
    <x v="0"/>
    <x v="3"/>
    <x v="69"/>
  </r>
  <r>
    <s v="2038_11_09 Hr 06"/>
    <n v="37.077028327518001"/>
    <n v="17.0369459788005"/>
    <x v="17"/>
    <x v="10"/>
    <n v="9"/>
    <n v="6"/>
    <x v="0"/>
    <x v="3"/>
    <x v="69"/>
  </r>
  <r>
    <s v="2038_11_09 Hr 07"/>
    <n v="52.206304479528399"/>
    <n v="25.496737766265898"/>
    <x v="17"/>
    <x v="10"/>
    <n v="9"/>
    <n v="7"/>
    <x v="0"/>
    <x v="3"/>
    <x v="69"/>
  </r>
  <r>
    <s v="2038_11_09 Hr 07"/>
    <n v="36.469816993784001"/>
    <n v="19.465743607944901"/>
    <x v="17"/>
    <x v="10"/>
    <n v="9"/>
    <n v="7"/>
    <x v="0"/>
    <x v="3"/>
    <x v="69"/>
  </r>
  <r>
    <s v="2038_11_09 Hr 07"/>
    <n v="54.993434340865498"/>
    <n v="26.3124226464166"/>
    <x v="17"/>
    <x v="10"/>
    <n v="9"/>
    <n v="7"/>
    <x v="0"/>
    <x v="3"/>
    <x v="69"/>
  </r>
  <r>
    <s v="2038_11_09 Hr 08"/>
    <n v="21.134056188442099"/>
    <n v="11.161538278615"/>
    <x v="17"/>
    <x v="10"/>
    <n v="9"/>
    <n v="8"/>
    <x v="0"/>
    <x v="3"/>
    <x v="69"/>
  </r>
  <r>
    <s v="2038_11_09 Hr 08"/>
    <n v="15.3910718692674"/>
    <n v="10.396622814514"/>
    <x v="17"/>
    <x v="10"/>
    <n v="9"/>
    <n v="8"/>
    <x v="0"/>
    <x v="3"/>
    <x v="69"/>
  </r>
  <r>
    <s v="2038_11_09 Hr 08"/>
    <n v="17.734030061297901"/>
    <n v="11.994375979900401"/>
    <x v="17"/>
    <x v="10"/>
    <n v="9"/>
    <n v="8"/>
    <x v="0"/>
    <x v="3"/>
    <x v="69"/>
  </r>
  <r>
    <s v="2038_11_09 Hr 09"/>
    <n v="18.7811213190909"/>
    <n v="10.9771187206109"/>
    <x v="17"/>
    <x v="10"/>
    <n v="9"/>
    <n v="9"/>
    <x v="0"/>
    <x v="3"/>
    <x v="69"/>
  </r>
  <r>
    <s v="2038_11_09 Hr 09"/>
    <n v="14.8996608897492"/>
    <n v="9.9364152352015207"/>
    <x v="17"/>
    <x v="10"/>
    <n v="9"/>
    <n v="9"/>
    <x v="0"/>
    <x v="3"/>
    <x v="69"/>
  </r>
  <r>
    <s v="2038_11_09 Hr 09"/>
    <n v="16.967591956809699"/>
    <n v="20.294336414337199"/>
    <x v="17"/>
    <x v="10"/>
    <n v="9"/>
    <n v="9"/>
    <x v="0"/>
    <x v="3"/>
    <x v="69"/>
  </r>
  <r>
    <s v="2038_11_09 Hr 10"/>
    <n v="19.618975585809501"/>
    <n v="10.4502302800064"/>
    <x v="17"/>
    <x v="10"/>
    <n v="9"/>
    <n v="10"/>
    <x v="0"/>
    <x v="3"/>
    <x v="69"/>
  </r>
  <r>
    <s v="2038_11_09 Hr 10"/>
    <n v="15.4233207901319"/>
    <n v="10.348771585358501"/>
    <x v="17"/>
    <x v="10"/>
    <n v="9"/>
    <n v="10"/>
    <x v="0"/>
    <x v="3"/>
    <x v="69"/>
  </r>
  <r>
    <s v="2038_11_09 Hr 10"/>
    <n v="16.748965625409699"/>
    <n v="12.157843446731601"/>
    <x v="17"/>
    <x v="10"/>
    <n v="9"/>
    <n v="10"/>
    <x v="0"/>
    <x v="3"/>
    <x v="69"/>
  </r>
  <r>
    <s v="2038_11_09 Hr 11"/>
    <n v="15.6380600840957"/>
    <n v="29.681193784872701"/>
    <x v="17"/>
    <x v="10"/>
    <n v="9"/>
    <n v="11"/>
    <x v="0"/>
    <x v="3"/>
    <x v="69"/>
  </r>
  <r>
    <s v="2038_11_09 Hr 11"/>
    <n v="16.138229056640899"/>
    <n v="10.203479950074801"/>
    <x v="17"/>
    <x v="10"/>
    <n v="9"/>
    <n v="11"/>
    <x v="0"/>
    <x v="3"/>
    <x v="69"/>
  </r>
  <r>
    <s v="2038_11_09 Hr 11"/>
    <n v="18.7752240410558"/>
    <n v="10.5167399313715"/>
    <x v="17"/>
    <x v="10"/>
    <n v="9"/>
    <n v="11"/>
    <x v="0"/>
    <x v="3"/>
    <x v="69"/>
  </r>
  <r>
    <s v="2038_11_09 Hr 12"/>
    <n v="18.782994071642602"/>
    <n v="10.9441428316964"/>
    <x v="17"/>
    <x v="10"/>
    <n v="9"/>
    <n v="12"/>
    <x v="0"/>
    <x v="3"/>
    <x v="69"/>
  </r>
  <r>
    <s v="2038_11_09 Hr 12"/>
    <n v="14.8393660386403"/>
    <n v="10.068742758697899"/>
    <x v="17"/>
    <x v="10"/>
    <n v="9"/>
    <n v="12"/>
    <x v="0"/>
    <x v="3"/>
    <x v="69"/>
  </r>
  <r>
    <s v="2038_11_09 Hr 12"/>
    <n v="15.2346426027792"/>
    <n v="11.374834489822399"/>
    <x v="17"/>
    <x v="10"/>
    <n v="9"/>
    <n v="12"/>
    <x v="0"/>
    <x v="3"/>
    <x v="69"/>
  </r>
  <r>
    <s v="2038_11_09 Hr 13"/>
    <n v="14.805267563572601"/>
    <n v="11.130562807122899"/>
    <x v="17"/>
    <x v="10"/>
    <n v="9"/>
    <n v="13"/>
    <x v="0"/>
    <x v="3"/>
    <x v="69"/>
  </r>
  <r>
    <s v="2038_11_09 Hr 13"/>
    <n v="13.5096884540938"/>
    <n v="9.3228225972917294"/>
    <x v="17"/>
    <x v="10"/>
    <n v="9"/>
    <n v="13"/>
    <x v="0"/>
    <x v="3"/>
    <x v="69"/>
  </r>
  <r>
    <s v="2038_11_09 Hr 13"/>
    <n v="17.5283883208478"/>
    <n v="10.434558103481899"/>
    <x v="17"/>
    <x v="10"/>
    <n v="9"/>
    <n v="13"/>
    <x v="0"/>
    <x v="3"/>
    <x v="69"/>
  </r>
  <r>
    <s v="2038_11_09 Hr 14"/>
    <n v="16.933003792608201"/>
    <n v="10.579109159884601"/>
    <x v="17"/>
    <x v="10"/>
    <n v="9"/>
    <n v="14"/>
    <x v="0"/>
    <x v="3"/>
    <x v="69"/>
  </r>
  <r>
    <s v="2038_11_09 Hr 14"/>
    <n v="14.126118094832799"/>
    <n v="8.5726107872194692"/>
    <x v="17"/>
    <x v="10"/>
    <n v="9"/>
    <n v="14"/>
    <x v="0"/>
    <x v="3"/>
    <x v="69"/>
  </r>
  <r>
    <s v="2038_11_09 Hr 14"/>
    <n v="13.943329522455199"/>
    <n v="9.8332029248277308"/>
    <x v="17"/>
    <x v="10"/>
    <n v="9"/>
    <n v="14"/>
    <x v="0"/>
    <x v="3"/>
    <x v="69"/>
  </r>
  <r>
    <s v="2038_11_09 Hr 15"/>
    <n v="13.2348982476526"/>
    <n v="9.4654613743225706"/>
    <x v="17"/>
    <x v="10"/>
    <n v="9"/>
    <n v="15"/>
    <x v="0"/>
    <x v="3"/>
    <x v="69"/>
  </r>
  <r>
    <s v="2038_11_09 Hr 15"/>
    <n v="13.713266749073"/>
    <n v="8.4843290795882496"/>
    <x v="17"/>
    <x v="10"/>
    <n v="9"/>
    <n v="15"/>
    <x v="0"/>
    <x v="3"/>
    <x v="69"/>
  </r>
  <r>
    <s v="2038_11_09 Hr 15"/>
    <n v="19.233909843696502"/>
    <n v="10.789493022693501"/>
    <x v="17"/>
    <x v="10"/>
    <n v="9"/>
    <n v="15"/>
    <x v="0"/>
    <x v="3"/>
    <x v="69"/>
  </r>
  <r>
    <s v="2038_11_09 Hr 16"/>
    <n v="19.534080015840399"/>
    <n v="10.902736867467601"/>
    <x v="17"/>
    <x v="10"/>
    <n v="9"/>
    <n v="16"/>
    <x v="0"/>
    <x v="3"/>
    <x v="69"/>
  </r>
  <r>
    <s v="2038_11_09 Hr 16"/>
    <n v="14.546808872509899"/>
    <n v="8.8286347278842197"/>
    <x v="17"/>
    <x v="10"/>
    <n v="9"/>
    <n v="16"/>
    <x v="0"/>
    <x v="3"/>
    <x v="69"/>
  </r>
  <r>
    <s v="2038_11_09 Hr 16"/>
    <n v="14.4331678146565"/>
    <n v="11.272656557957299"/>
    <x v="17"/>
    <x v="10"/>
    <n v="9"/>
    <n v="16"/>
    <x v="0"/>
    <x v="3"/>
    <x v="69"/>
  </r>
  <r>
    <s v="2038_11_09 Hr 17"/>
    <n v="16.055739252655599"/>
    <n v="11.322165095806101"/>
    <x v="17"/>
    <x v="10"/>
    <n v="9"/>
    <n v="17"/>
    <x v="0"/>
    <x v="3"/>
    <x v="69"/>
  </r>
  <r>
    <s v="2038_11_09 Hr 17"/>
    <n v="15.262195640140099"/>
    <n v="9.7267585109781294"/>
    <x v="17"/>
    <x v="10"/>
    <n v="9"/>
    <n v="17"/>
    <x v="0"/>
    <x v="3"/>
    <x v="69"/>
  </r>
  <r>
    <s v="2038_11_09 Hr 17"/>
    <n v="19.645354098743901"/>
    <n v="10.9639644976015"/>
    <x v="17"/>
    <x v="10"/>
    <n v="9"/>
    <n v="17"/>
    <x v="0"/>
    <x v="3"/>
    <x v="69"/>
  </r>
  <r>
    <s v="2038_11_09 Hr 18"/>
    <n v="19.833278205659699"/>
    <n v="10.855605041539199"/>
    <x v="17"/>
    <x v="10"/>
    <n v="9"/>
    <n v="18"/>
    <x v="0"/>
    <x v="3"/>
    <x v="69"/>
  </r>
  <r>
    <s v="2038_11_09 Hr 18"/>
    <n v="15.484242993372501"/>
    <n v="10.084168460634"/>
    <x v="17"/>
    <x v="10"/>
    <n v="9"/>
    <n v="18"/>
    <x v="0"/>
    <x v="3"/>
    <x v="69"/>
  </r>
  <r>
    <s v="2038_11_09 Hr 18"/>
    <n v="18.3238223658668"/>
    <n v="56.0536009629567"/>
    <x v="17"/>
    <x v="10"/>
    <n v="9"/>
    <n v="18"/>
    <x v="0"/>
    <x v="3"/>
    <x v="69"/>
  </r>
  <r>
    <s v="2038_11_09 Hr 19"/>
    <n v="19.321907802864398"/>
    <n v="11.1740994532903"/>
    <x v="17"/>
    <x v="10"/>
    <n v="9"/>
    <n v="19"/>
    <x v="1"/>
    <x v="3"/>
    <x v="69"/>
  </r>
  <r>
    <s v="2038_11_09 Hr 19"/>
    <n v="15.572270320521501"/>
    <n v="10.3289418132217"/>
    <x v="17"/>
    <x v="10"/>
    <n v="9"/>
    <n v="19"/>
    <x v="1"/>
    <x v="3"/>
    <x v="69"/>
  </r>
  <r>
    <s v="2038_11_09 Hr 19"/>
    <n v="20.185792258492199"/>
    <n v="10.567116790347599"/>
    <x v="17"/>
    <x v="10"/>
    <n v="9"/>
    <n v="19"/>
    <x v="1"/>
    <x v="3"/>
    <x v="69"/>
  </r>
  <r>
    <s v="2038_11_09 Hr 20"/>
    <n v="39.232762583979898"/>
    <n v="19.2455901463827"/>
    <x v="17"/>
    <x v="10"/>
    <n v="9"/>
    <n v="20"/>
    <x v="1"/>
    <x v="3"/>
    <x v="69"/>
  </r>
  <r>
    <s v="2038_11_09 Hr 20"/>
    <n v="31.0285576184591"/>
    <n v="16.380698804502099"/>
    <x v="17"/>
    <x v="10"/>
    <n v="9"/>
    <n v="20"/>
    <x v="1"/>
    <x v="3"/>
    <x v="69"/>
  </r>
  <r>
    <s v="2038_11_09 Hr 20"/>
    <n v="36.522167135167997"/>
    <n v="18.064704766979901"/>
    <x v="17"/>
    <x v="10"/>
    <n v="9"/>
    <n v="20"/>
    <x v="1"/>
    <x v="3"/>
    <x v="69"/>
  </r>
  <r>
    <s v="2038_11_09 Hr 21"/>
    <n v="45.531341998665397"/>
    <n v="23.764038986629899"/>
    <x v="17"/>
    <x v="10"/>
    <n v="9"/>
    <n v="21"/>
    <x v="1"/>
    <x v="3"/>
    <x v="69"/>
  </r>
  <r>
    <s v="2038_11_09 Hr 21"/>
    <n v="39.743568049536798"/>
    <n v="20.256396682174099"/>
    <x v="17"/>
    <x v="10"/>
    <n v="9"/>
    <n v="21"/>
    <x v="1"/>
    <x v="3"/>
    <x v="69"/>
  </r>
  <r>
    <s v="2038_11_09 Hr 21"/>
    <n v="53.4423951043023"/>
    <n v="25.685534191131602"/>
    <x v="17"/>
    <x v="10"/>
    <n v="9"/>
    <n v="21"/>
    <x v="1"/>
    <x v="3"/>
    <x v="69"/>
  </r>
  <r>
    <s v="2038_11_09 Hr 22"/>
    <n v="38.136227342817499"/>
    <n v="17.945740456934299"/>
    <x v="17"/>
    <x v="10"/>
    <n v="9"/>
    <n v="22"/>
    <x v="1"/>
    <x v="3"/>
    <x v="69"/>
  </r>
  <r>
    <s v="2038_11_09 Hr 22"/>
    <n v="35.728422805115002"/>
    <n v="17.323840366469501"/>
    <x v="17"/>
    <x v="10"/>
    <n v="9"/>
    <n v="22"/>
    <x v="1"/>
    <x v="3"/>
    <x v="69"/>
  </r>
  <r>
    <s v="2038_11_09 Hr 22"/>
    <n v="44.459561877780502"/>
    <n v="22.3415533701579"/>
    <x v="17"/>
    <x v="10"/>
    <n v="9"/>
    <n v="22"/>
    <x v="1"/>
    <x v="3"/>
    <x v="69"/>
  </r>
  <r>
    <s v="2038_11_09 Hr 23"/>
    <n v="31.948230831711399"/>
    <n v="16.139658435185801"/>
    <x v="17"/>
    <x v="10"/>
    <n v="9"/>
    <n v="23"/>
    <x v="0"/>
    <x v="3"/>
    <x v="69"/>
  </r>
  <r>
    <s v="2038_11_09 Hr 23"/>
    <n v="27.6625922697562"/>
    <n v="14.955885940127899"/>
    <x v="17"/>
    <x v="10"/>
    <n v="9"/>
    <n v="23"/>
    <x v="0"/>
    <x v="3"/>
    <x v="69"/>
  </r>
  <r>
    <s v="2038_11_09 Hr 23"/>
    <n v="27.223860387448902"/>
    <n v="14.2196499859845"/>
    <x v="17"/>
    <x v="10"/>
    <n v="9"/>
    <n v="23"/>
    <x v="0"/>
    <x v="3"/>
    <x v="69"/>
  </r>
  <r>
    <s v="2038_11_09 Hr 24"/>
    <n v="21.8982102606032"/>
    <n v="12.8023938655853"/>
    <x v="17"/>
    <x v="10"/>
    <n v="9"/>
    <n v="24"/>
    <x v="0"/>
    <x v="3"/>
    <x v="69"/>
  </r>
  <r>
    <s v="2038_11_09 Hr 24"/>
    <n v="21.971939475448"/>
    <n v="11.9300883611043"/>
    <x v="17"/>
    <x v="10"/>
    <n v="9"/>
    <n v="24"/>
    <x v="0"/>
    <x v="3"/>
    <x v="69"/>
  </r>
  <r>
    <s v="2038_11_09 Hr 24"/>
    <n v="22.6503825540896"/>
    <n v="11.734342155633099"/>
    <x v="17"/>
    <x v="10"/>
    <n v="9"/>
    <n v="24"/>
    <x v="0"/>
    <x v="3"/>
    <x v="69"/>
  </r>
  <r>
    <s v="2038_12_14 Hr 01"/>
    <n v="37.798113840597601"/>
    <n v="18.263360782905899"/>
    <x v="17"/>
    <x v="11"/>
    <n v="14"/>
    <n v="1"/>
    <x v="0"/>
    <x v="3"/>
    <x v="69"/>
  </r>
  <r>
    <s v="2038_12_14 Hr 01"/>
    <n v="32.6260560486052"/>
    <n v="16.734883370222899"/>
    <x v="17"/>
    <x v="11"/>
    <n v="14"/>
    <n v="1"/>
    <x v="0"/>
    <x v="3"/>
    <x v="69"/>
  </r>
  <r>
    <s v="2038_12_14 Hr 01"/>
    <n v="33.262807703680501"/>
    <n v="17.1728062391281"/>
    <x v="17"/>
    <x v="11"/>
    <n v="14"/>
    <n v="1"/>
    <x v="0"/>
    <x v="3"/>
    <x v="69"/>
  </r>
  <r>
    <s v="2038_12_14 Hr 02"/>
    <n v="30.736693172543099"/>
    <n v="15.173133595784501"/>
    <x v="17"/>
    <x v="11"/>
    <n v="14"/>
    <n v="2"/>
    <x v="0"/>
    <x v="3"/>
    <x v="69"/>
  </r>
  <r>
    <s v="2038_12_14 Hr 02"/>
    <n v="26.877363566999101"/>
    <n v="14.9178982575734"/>
    <x v="17"/>
    <x v="11"/>
    <n v="14"/>
    <n v="2"/>
    <x v="0"/>
    <x v="3"/>
    <x v="69"/>
  </r>
  <r>
    <s v="2038_12_14 Hr 02"/>
    <n v="37.167502138349697"/>
    <n v="17.8530720604791"/>
    <x v="17"/>
    <x v="11"/>
    <n v="14"/>
    <n v="2"/>
    <x v="0"/>
    <x v="3"/>
    <x v="69"/>
  </r>
  <r>
    <s v="2038_12_14 Hr 03"/>
    <n v="38.503543765456598"/>
    <n v="17.867218618039701"/>
    <x v="17"/>
    <x v="11"/>
    <n v="14"/>
    <n v="3"/>
    <x v="0"/>
    <x v="3"/>
    <x v="69"/>
  </r>
  <r>
    <s v="2038_12_14 Hr 03"/>
    <n v="25.542050666279302"/>
    <n v="14.5527813787814"/>
    <x v="17"/>
    <x v="11"/>
    <n v="14"/>
    <n v="3"/>
    <x v="0"/>
    <x v="3"/>
    <x v="69"/>
  </r>
  <r>
    <s v="2038_12_14 Hr 03"/>
    <n v="28.948873644625699"/>
    <n v="13.9714920759201"/>
    <x v="17"/>
    <x v="11"/>
    <n v="14"/>
    <n v="3"/>
    <x v="0"/>
    <x v="3"/>
    <x v="69"/>
  </r>
  <r>
    <s v="2038_12_14 Hr 04"/>
    <n v="26.429670070056599"/>
    <n v="14.1526212970416"/>
    <x v="17"/>
    <x v="11"/>
    <n v="14"/>
    <n v="4"/>
    <x v="0"/>
    <x v="3"/>
    <x v="69"/>
  </r>
  <r>
    <s v="2038_12_14 Hr 04"/>
    <n v="27.947743861763598"/>
    <n v="14.932701852586501"/>
    <x v="17"/>
    <x v="11"/>
    <n v="14"/>
    <n v="4"/>
    <x v="0"/>
    <x v="3"/>
    <x v="69"/>
  </r>
  <r>
    <s v="2038_12_14 Hr 04"/>
    <n v="38.682642601154498"/>
    <n v="18.372581994091998"/>
    <x v="17"/>
    <x v="11"/>
    <n v="14"/>
    <n v="4"/>
    <x v="0"/>
    <x v="3"/>
    <x v="69"/>
  </r>
  <r>
    <s v="2038_12_14 Hr 05"/>
    <n v="41.273852719201003"/>
    <n v="19.454366595656801"/>
    <x v="17"/>
    <x v="11"/>
    <n v="14"/>
    <n v="5"/>
    <x v="0"/>
    <x v="3"/>
    <x v="69"/>
  </r>
  <r>
    <s v="2038_12_14 Hr 05"/>
    <n v="31.774061388439598"/>
    <n v="16.488006132620399"/>
    <x v="17"/>
    <x v="11"/>
    <n v="14"/>
    <n v="5"/>
    <x v="0"/>
    <x v="3"/>
    <x v="69"/>
  </r>
  <r>
    <s v="2038_12_14 Hr 05"/>
    <n v="24.8436623182562"/>
    <n v="13.7280177568396"/>
    <x v="17"/>
    <x v="11"/>
    <n v="14"/>
    <n v="5"/>
    <x v="0"/>
    <x v="3"/>
    <x v="69"/>
  </r>
  <r>
    <s v="2038_12_14 Hr 06"/>
    <n v="32.474960843722002"/>
    <n v="17.045306166013098"/>
    <x v="17"/>
    <x v="11"/>
    <n v="14"/>
    <n v="6"/>
    <x v="0"/>
    <x v="3"/>
    <x v="69"/>
  </r>
  <r>
    <s v="2038_12_14 Hr 06"/>
    <n v="40.9369921331052"/>
    <n v="19.333809728975599"/>
    <x v="17"/>
    <x v="11"/>
    <n v="14"/>
    <n v="6"/>
    <x v="0"/>
    <x v="3"/>
    <x v="69"/>
  </r>
  <r>
    <s v="2038_12_14 Hr 06"/>
    <n v="49.739820550989201"/>
    <n v="22.484910187897899"/>
    <x v="17"/>
    <x v="11"/>
    <n v="14"/>
    <n v="6"/>
    <x v="0"/>
    <x v="3"/>
    <x v="69"/>
  </r>
  <r>
    <s v="2038_12_14 Hr 07"/>
    <n v="75.257392600730597"/>
    <n v="33.529131712736898"/>
    <x v="17"/>
    <x v="11"/>
    <n v="14"/>
    <n v="7"/>
    <x v="0"/>
    <x v="3"/>
    <x v="69"/>
  </r>
  <r>
    <s v="2038_12_14 Hr 07"/>
    <n v="72.312857027407006"/>
    <n v="31.355472564697301"/>
    <x v="17"/>
    <x v="11"/>
    <n v="14"/>
    <n v="7"/>
    <x v="0"/>
    <x v="3"/>
    <x v="69"/>
  </r>
  <r>
    <s v="2038_12_14 Hr 07"/>
    <n v="59.053534472430201"/>
    <n v="25.309427682558699"/>
    <x v="17"/>
    <x v="11"/>
    <n v="14"/>
    <n v="7"/>
    <x v="0"/>
    <x v="3"/>
    <x v="69"/>
  </r>
  <r>
    <s v="2038_12_14 Hr 08"/>
    <n v="45.657908951794703"/>
    <n v="22.382638708750399"/>
    <x v="17"/>
    <x v="11"/>
    <n v="14"/>
    <n v="8"/>
    <x v="0"/>
    <x v="3"/>
    <x v="69"/>
  </r>
  <r>
    <s v="2038_12_14 Hr 08"/>
    <n v="53.183395527027301"/>
    <n v="25.263162259702298"/>
    <x v="17"/>
    <x v="11"/>
    <n v="14"/>
    <n v="8"/>
    <x v="0"/>
    <x v="3"/>
    <x v="69"/>
  </r>
  <r>
    <s v="2038_12_14 Hr 08"/>
    <n v="49.4578218813296"/>
    <n v="23.3483127311424"/>
    <x v="17"/>
    <x v="11"/>
    <n v="14"/>
    <n v="8"/>
    <x v="0"/>
    <x v="3"/>
    <x v="69"/>
  </r>
  <r>
    <s v="2038_12_14 Hr 09"/>
    <n v="31.8046495119731"/>
    <n v="16.1242101413232"/>
    <x v="17"/>
    <x v="11"/>
    <n v="14"/>
    <n v="9"/>
    <x v="0"/>
    <x v="3"/>
    <x v="69"/>
  </r>
  <r>
    <s v="2038_12_14 Hr 09"/>
    <n v="21.000542039120599"/>
    <n v="11.608030700021301"/>
    <x v="17"/>
    <x v="11"/>
    <n v="14"/>
    <n v="9"/>
    <x v="0"/>
    <x v="3"/>
    <x v="69"/>
  </r>
  <r>
    <s v="2038_12_14 Hr 09"/>
    <n v="15.731254555285"/>
    <n v="37.718131422499802"/>
    <x v="17"/>
    <x v="11"/>
    <n v="14"/>
    <n v="9"/>
    <x v="0"/>
    <x v="3"/>
    <x v="69"/>
  </r>
  <r>
    <s v="2038_12_14 Hr 10"/>
    <n v="28.942800875063298"/>
    <n v="16.394419930599401"/>
    <x v="17"/>
    <x v="11"/>
    <n v="14"/>
    <n v="10"/>
    <x v="0"/>
    <x v="3"/>
    <x v="69"/>
  </r>
  <r>
    <s v="2038_12_14 Hr 10"/>
    <n v="21.144363262035199"/>
    <n v="11.5836979548136"/>
    <x v="17"/>
    <x v="11"/>
    <n v="14"/>
    <n v="10"/>
    <x v="0"/>
    <x v="3"/>
    <x v="69"/>
  </r>
  <r>
    <s v="2038_12_14 Hr 10"/>
    <n v="16.394706082840798"/>
    <n v="19.756288840870099"/>
    <x v="17"/>
    <x v="11"/>
    <n v="14"/>
    <n v="10"/>
    <x v="0"/>
    <x v="3"/>
    <x v="69"/>
  </r>
  <r>
    <s v="2038_12_14 Hr 11"/>
    <n v="16.311251009504002"/>
    <n v="11.2379512041807"/>
    <x v="17"/>
    <x v="11"/>
    <n v="14"/>
    <n v="11"/>
    <x v="0"/>
    <x v="3"/>
    <x v="69"/>
  </r>
  <r>
    <s v="2038_12_14 Hr 11"/>
    <n v="20.955619412991702"/>
    <n v="11.316763514169899"/>
    <x v="17"/>
    <x v="11"/>
    <n v="14"/>
    <n v="11"/>
    <x v="0"/>
    <x v="3"/>
    <x v="69"/>
  </r>
  <r>
    <s v="2038_12_14 Hr 11"/>
    <n v="26.838925882622"/>
    <n v="15.239100032382501"/>
    <x v="17"/>
    <x v="11"/>
    <n v="14"/>
    <n v="11"/>
    <x v="0"/>
    <x v="3"/>
    <x v="69"/>
  </r>
  <r>
    <s v="2038_12_14 Hr 12"/>
    <n v="16.344429038189102"/>
    <n v="11.6041115428011"/>
    <x v="17"/>
    <x v="11"/>
    <n v="14"/>
    <n v="12"/>
    <x v="0"/>
    <x v="3"/>
    <x v="69"/>
  </r>
  <r>
    <s v="2038_12_14 Hr 12"/>
    <n v="20.891129578429201"/>
    <n v="11.739020140910601"/>
    <x v="17"/>
    <x v="11"/>
    <n v="14"/>
    <n v="12"/>
    <x v="0"/>
    <x v="3"/>
    <x v="69"/>
  </r>
  <r>
    <s v="2038_12_14 Hr 12"/>
    <n v="25.833258964397299"/>
    <n v="14.705471904189499"/>
    <x v="17"/>
    <x v="11"/>
    <n v="14"/>
    <n v="12"/>
    <x v="0"/>
    <x v="3"/>
    <x v="69"/>
  </r>
  <r>
    <s v="2038_12_14 Hr 13"/>
    <n v="16.092746924471001"/>
    <n v="11.5690195227663"/>
    <x v="17"/>
    <x v="11"/>
    <n v="14"/>
    <n v="13"/>
    <x v="0"/>
    <x v="3"/>
    <x v="69"/>
  </r>
  <r>
    <s v="2038_12_14 Hr 13"/>
    <n v="20.454928442835801"/>
    <n v="11.550120806804401"/>
    <x v="17"/>
    <x v="11"/>
    <n v="14"/>
    <n v="13"/>
    <x v="0"/>
    <x v="3"/>
    <x v="69"/>
  </r>
  <r>
    <s v="2038_12_14 Hr 13"/>
    <n v="25.086792981183098"/>
    <n v="13.9127897112458"/>
    <x v="17"/>
    <x v="11"/>
    <n v="14"/>
    <n v="13"/>
    <x v="0"/>
    <x v="3"/>
    <x v="69"/>
  </r>
  <r>
    <s v="2038_12_14 Hr 14"/>
    <n v="19.1787227127287"/>
    <n v="11.3153093904257"/>
    <x v="17"/>
    <x v="11"/>
    <n v="14"/>
    <n v="14"/>
    <x v="0"/>
    <x v="3"/>
    <x v="69"/>
  </r>
  <r>
    <s v="2038_12_14 Hr 14"/>
    <n v="20.4740652734483"/>
    <n v="11.550120927669401"/>
    <x v="17"/>
    <x v="11"/>
    <n v="14"/>
    <n v="14"/>
    <x v="0"/>
    <x v="3"/>
    <x v="69"/>
  </r>
  <r>
    <s v="2038_12_14 Hr 14"/>
    <n v="23.9775770990937"/>
    <n v="13.008195082346599"/>
    <x v="17"/>
    <x v="11"/>
    <n v="14"/>
    <n v="14"/>
    <x v="0"/>
    <x v="3"/>
    <x v="69"/>
  </r>
  <r>
    <s v="2038_12_14 Hr 15"/>
    <n v="27.035128045965099"/>
    <n v="14.3390251795451"/>
    <x v="17"/>
    <x v="11"/>
    <n v="14"/>
    <n v="15"/>
    <x v="0"/>
    <x v="3"/>
    <x v="69"/>
  </r>
  <r>
    <s v="2038_12_14 Hr 15"/>
    <n v="19.447293829034901"/>
    <n v="11.5501208973152"/>
    <x v="17"/>
    <x v="11"/>
    <n v="14"/>
    <n v="15"/>
    <x v="0"/>
    <x v="3"/>
    <x v="69"/>
  </r>
  <r>
    <s v="2038_12_14 Hr 15"/>
    <n v="16.6055538676403"/>
    <n v="12.1237930230796"/>
    <x v="17"/>
    <x v="11"/>
    <n v="14"/>
    <n v="15"/>
    <x v="0"/>
    <x v="3"/>
    <x v="69"/>
  </r>
  <r>
    <s v="2038_12_14 Hr 16"/>
    <n v="29.124788603296999"/>
    <n v="15.036419534021"/>
    <x v="17"/>
    <x v="11"/>
    <n v="14"/>
    <n v="16"/>
    <x v="0"/>
    <x v="3"/>
    <x v="69"/>
  </r>
  <r>
    <s v="2038_12_14 Hr 16"/>
    <n v="19.587200636940999"/>
    <n v="11.3834925189062"/>
    <x v="17"/>
    <x v="11"/>
    <n v="14"/>
    <n v="16"/>
    <x v="0"/>
    <x v="3"/>
    <x v="69"/>
  </r>
  <r>
    <s v="2038_12_14 Hr 16"/>
    <n v="16.574461079306101"/>
    <n v="11.4057367920876"/>
    <x v="17"/>
    <x v="11"/>
    <n v="14"/>
    <n v="16"/>
    <x v="0"/>
    <x v="3"/>
    <x v="69"/>
  </r>
  <r>
    <s v="2038_12_14 Hr 17"/>
    <n v="15.9149982443562"/>
    <n v="11.4660098473231"/>
    <x v="17"/>
    <x v="11"/>
    <n v="14"/>
    <n v="17"/>
    <x v="0"/>
    <x v="3"/>
    <x v="69"/>
  </r>
  <r>
    <s v="2038_12_14 Hr 17"/>
    <n v="20.460321440188999"/>
    <n v="11.742404130322001"/>
    <x v="17"/>
    <x v="11"/>
    <n v="14"/>
    <n v="17"/>
    <x v="0"/>
    <x v="3"/>
    <x v="69"/>
  </r>
  <r>
    <s v="2038_12_14 Hr 17"/>
    <n v="32.493723692717403"/>
    <n v="16.637197335561101"/>
    <x v="17"/>
    <x v="11"/>
    <n v="14"/>
    <n v="17"/>
    <x v="0"/>
    <x v="3"/>
    <x v="69"/>
  </r>
  <r>
    <s v="2038_12_14 Hr 18"/>
    <n v="19.554395245181201"/>
    <n v="11.093851874768699"/>
    <x v="17"/>
    <x v="11"/>
    <n v="14"/>
    <n v="18"/>
    <x v="0"/>
    <x v="3"/>
    <x v="69"/>
  </r>
  <r>
    <s v="2038_12_14 Hr 18"/>
    <n v="20.913991831518999"/>
    <n v="11.945676883061701"/>
    <x v="17"/>
    <x v="11"/>
    <n v="14"/>
    <n v="18"/>
    <x v="0"/>
    <x v="3"/>
    <x v="69"/>
  </r>
  <r>
    <s v="2038_12_14 Hr 18"/>
    <n v="34.487479156917999"/>
    <n v="17.191433407642201"/>
    <x v="17"/>
    <x v="11"/>
    <n v="14"/>
    <n v="18"/>
    <x v="0"/>
    <x v="3"/>
    <x v="69"/>
  </r>
  <r>
    <s v="2038_12_14 Hr 19"/>
    <n v="33.884966991565797"/>
    <n v="16.931534175519602"/>
    <x v="17"/>
    <x v="11"/>
    <n v="14"/>
    <n v="19"/>
    <x v="1"/>
    <x v="3"/>
    <x v="69"/>
  </r>
  <r>
    <s v="2038_12_14 Hr 19"/>
    <n v="21.315604404166901"/>
    <n v="12.51057072039"/>
    <x v="17"/>
    <x v="11"/>
    <n v="14"/>
    <n v="19"/>
    <x v="1"/>
    <x v="3"/>
    <x v="69"/>
  </r>
  <r>
    <s v="2038_12_14 Hr 19"/>
    <n v="19.799168942703101"/>
    <n v="11.575772707164299"/>
    <x v="17"/>
    <x v="11"/>
    <n v="14"/>
    <n v="19"/>
    <x v="1"/>
    <x v="3"/>
    <x v="69"/>
  </r>
  <r>
    <s v="2038_12_14 Hr 20"/>
    <n v="65.036914542869297"/>
    <n v="32.495147210580299"/>
    <x v="17"/>
    <x v="11"/>
    <n v="14"/>
    <n v="20"/>
    <x v="1"/>
    <x v="3"/>
    <x v="69"/>
  </r>
  <r>
    <s v="2038_12_14 Hr 20"/>
    <n v="64.641850082962605"/>
    <n v="31.8967684993037"/>
    <x v="17"/>
    <x v="11"/>
    <n v="14"/>
    <n v="20"/>
    <x v="1"/>
    <x v="3"/>
    <x v="69"/>
  </r>
  <r>
    <s v="2038_12_14 Hr 20"/>
    <n v="66.187645664921504"/>
    <n v="31.6947042147319"/>
    <x v="17"/>
    <x v="11"/>
    <n v="14"/>
    <n v="20"/>
    <x v="1"/>
    <x v="3"/>
    <x v="69"/>
  </r>
  <r>
    <s v="2038_12_14 Hr 21"/>
    <n v="67.054021623399507"/>
    <n v="32.935699250962998"/>
    <x v="17"/>
    <x v="11"/>
    <n v="14"/>
    <n v="21"/>
    <x v="1"/>
    <x v="3"/>
    <x v="69"/>
  </r>
  <r>
    <s v="2038_12_14 Hr 21"/>
    <n v="70.433132312915902"/>
    <n v="34.453833120840599"/>
    <x v="17"/>
    <x v="11"/>
    <n v="14"/>
    <n v="21"/>
    <x v="1"/>
    <x v="3"/>
    <x v="69"/>
  </r>
  <r>
    <s v="2038_12_14 Hr 21"/>
    <n v="66.742297490437807"/>
    <n v="32.277846272786498"/>
    <x v="17"/>
    <x v="11"/>
    <n v="14"/>
    <n v="21"/>
    <x v="1"/>
    <x v="3"/>
    <x v="69"/>
  </r>
  <r>
    <s v="2038_12_14 Hr 22"/>
    <n v="59.377588801913802"/>
    <n v="27.295658977826399"/>
    <x v="17"/>
    <x v="11"/>
    <n v="14"/>
    <n v="22"/>
    <x v="1"/>
    <x v="3"/>
    <x v="69"/>
  </r>
  <r>
    <s v="2038_12_14 Hr 22"/>
    <n v="62.732011865686502"/>
    <n v="28.1643826520001"/>
    <x v="17"/>
    <x v="11"/>
    <n v="14"/>
    <n v="22"/>
    <x v="1"/>
    <x v="3"/>
    <x v="69"/>
  </r>
  <r>
    <s v="2038_12_14 Hr 22"/>
    <n v="52.812112596299897"/>
    <n v="24.820263191505699"/>
    <x v="17"/>
    <x v="11"/>
    <n v="14"/>
    <n v="22"/>
    <x v="1"/>
    <x v="3"/>
    <x v="69"/>
  </r>
  <r>
    <s v="2038_12_14 Hr 23"/>
    <n v="40.139210736309998"/>
    <n v="18.925584174968598"/>
    <x v="17"/>
    <x v="11"/>
    <n v="14"/>
    <n v="23"/>
    <x v="0"/>
    <x v="3"/>
    <x v="69"/>
  </r>
  <r>
    <s v="2038_12_14 Hr 23"/>
    <n v="37.659860787568299"/>
    <n v="18.650836503064198"/>
    <x v="17"/>
    <x v="11"/>
    <n v="14"/>
    <n v="23"/>
    <x v="0"/>
    <x v="3"/>
    <x v="69"/>
  </r>
  <r>
    <s v="2038_12_14 Hr 23"/>
    <n v="40.016824660477802"/>
    <n v="19.522659778594999"/>
    <x v="17"/>
    <x v="11"/>
    <n v="14"/>
    <n v="23"/>
    <x v="0"/>
    <x v="3"/>
    <x v="69"/>
  </r>
  <r>
    <s v="2038_12_14 Hr 24"/>
    <n v="30.098314183729698"/>
    <n v="14.726141778628"/>
    <x v="17"/>
    <x v="11"/>
    <n v="14"/>
    <n v="24"/>
    <x v="0"/>
    <x v="3"/>
    <x v="69"/>
  </r>
  <r>
    <s v="2038_12_14 Hr 24"/>
    <n v="26.650055452629399"/>
    <n v="14.197118564888299"/>
    <x v="17"/>
    <x v="11"/>
    <n v="14"/>
    <n v="24"/>
    <x v="0"/>
    <x v="3"/>
    <x v="69"/>
  </r>
  <r>
    <s v="2038_12_14 Hr 24"/>
    <n v="36.231828972145401"/>
    <n v="17.670955092818598"/>
    <x v="17"/>
    <x v="11"/>
    <n v="14"/>
    <n v="24"/>
    <x v="0"/>
    <x v="3"/>
    <x v="69"/>
  </r>
  <r>
    <s v="2039_01_11 Hr 01"/>
    <n v="14.7085015067348"/>
    <n v="10.4019094347954"/>
    <x v="18"/>
    <x v="0"/>
    <n v="11"/>
    <n v="1"/>
    <x v="0"/>
    <x v="0"/>
    <x v="70"/>
  </r>
  <r>
    <s v="2039_01_11 Hr 01"/>
    <n v="3.0390769414327798"/>
    <n v="2.77541897142375"/>
    <x v="18"/>
    <x v="0"/>
    <n v="11"/>
    <n v="1"/>
    <x v="0"/>
    <x v="0"/>
    <x v="70"/>
  </r>
  <r>
    <s v="2039_01_11 Hr 01"/>
    <n v="39.924964878294197"/>
    <n v="19.0336397886276"/>
    <x v="18"/>
    <x v="0"/>
    <n v="11"/>
    <n v="1"/>
    <x v="0"/>
    <x v="0"/>
    <x v="70"/>
  </r>
  <r>
    <s v="2039_01_11 Hr 02"/>
    <n v="13.9080027562601"/>
    <n v="7.5913657267888404"/>
    <x v="18"/>
    <x v="0"/>
    <n v="11"/>
    <n v="2"/>
    <x v="0"/>
    <x v="0"/>
    <x v="70"/>
  </r>
  <r>
    <s v="2039_01_11 Hr 02"/>
    <n v="3.0002100616693501"/>
    <n v="2.0975072822637002"/>
    <x v="18"/>
    <x v="0"/>
    <n v="11"/>
    <n v="2"/>
    <x v="0"/>
    <x v="0"/>
    <x v="70"/>
  </r>
  <r>
    <s v="2039_01_11 Hr 02"/>
    <n v="39.9807369179196"/>
    <n v="18.899249836250601"/>
    <x v="18"/>
    <x v="0"/>
    <n v="11"/>
    <n v="2"/>
    <x v="0"/>
    <x v="0"/>
    <x v="70"/>
  </r>
  <r>
    <s v="2039_01_11 Hr 03"/>
    <n v="39.509633112836802"/>
    <n v="19.0536662207709"/>
    <x v="18"/>
    <x v="0"/>
    <n v="11"/>
    <n v="3"/>
    <x v="0"/>
    <x v="0"/>
    <x v="70"/>
  </r>
  <r>
    <s v="2039_01_11 Hr 03"/>
    <n v="2.62305373946826"/>
    <n v="2.0120729061740401"/>
    <x v="18"/>
    <x v="0"/>
    <n v="11"/>
    <n v="3"/>
    <x v="0"/>
    <x v="0"/>
    <x v="70"/>
  </r>
  <r>
    <s v="2039_01_11 Hr 03"/>
    <n v="14.1631730220936"/>
    <n v="10.0541132132212"/>
    <x v="18"/>
    <x v="0"/>
    <n v="11"/>
    <n v="3"/>
    <x v="0"/>
    <x v="0"/>
    <x v="70"/>
  </r>
  <r>
    <s v="2039_01_11 Hr 04"/>
    <n v="40.698457152755203"/>
    <n v="19.6687140817995"/>
    <x v="18"/>
    <x v="0"/>
    <n v="11"/>
    <n v="4"/>
    <x v="0"/>
    <x v="0"/>
    <x v="70"/>
  </r>
  <r>
    <s v="2039_01_11 Hr 04"/>
    <n v="3.1295300909766399"/>
    <n v="2.3800680157211098"/>
    <x v="18"/>
    <x v="0"/>
    <n v="11"/>
    <n v="4"/>
    <x v="0"/>
    <x v="0"/>
    <x v="70"/>
  </r>
  <r>
    <s v="2039_01_11 Hr 04"/>
    <n v="15.9863238290504"/>
    <n v="9.9309300263722697"/>
    <x v="18"/>
    <x v="0"/>
    <n v="11"/>
    <n v="4"/>
    <x v="0"/>
    <x v="0"/>
    <x v="70"/>
  </r>
  <r>
    <s v="2039_01_11 Hr 05"/>
    <n v="41.3339036482352"/>
    <n v="20.291414472791899"/>
    <x v="18"/>
    <x v="0"/>
    <n v="11"/>
    <n v="5"/>
    <x v="0"/>
    <x v="0"/>
    <x v="70"/>
  </r>
  <r>
    <s v="2039_01_11 Hr 05"/>
    <n v="3.27028401582329"/>
    <n v="2.6902008227728"/>
    <x v="18"/>
    <x v="0"/>
    <n v="11"/>
    <n v="5"/>
    <x v="0"/>
    <x v="0"/>
    <x v="70"/>
  </r>
  <r>
    <s v="2039_01_11 Hr 05"/>
    <n v="17.654217419800901"/>
    <n v="8.1748632272084496"/>
    <x v="18"/>
    <x v="0"/>
    <n v="11"/>
    <n v="5"/>
    <x v="0"/>
    <x v="0"/>
    <x v="70"/>
  </r>
  <r>
    <s v="2039_01_11 Hr 06"/>
    <n v="53.771598109492601"/>
    <n v="25.119144086484599"/>
    <x v="18"/>
    <x v="0"/>
    <n v="11"/>
    <n v="6"/>
    <x v="0"/>
    <x v="0"/>
    <x v="70"/>
  </r>
  <r>
    <s v="2039_01_11 Hr 06"/>
    <n v="5.9371657029346201"/>
    <n v="4.7061030522540799"/>
    <x v="18"/>
    <x v="0"/>
    <n v="11"/>
    <n v="6"/>
    <x v="0"/>
    <x v="0"/>
    <x v="70"/>
  </r>
  <r>
    <s v="2039_01_11 Hr 06"/>
    <n v="21.311968591478099"/>
    <n v="10.2120030562083"/>
    <x v="18"/>
    <x v="0"/>
    <n v="11"/>
    <n v="6"/>
    <x v="0"/>
    <x v="0"/>
    <x v="70"/>
  </r>
  <r>
    <s v="2039_01_11 Hr 07"/>
    <n v="45.498653500168402"/>
    <n v="23.9246817270915"/>
    <x v="18"/>
    <x v="0"/>
    <n v="11"/>
    <n v="7"/>
    <x v="0"/>
    <x v="0"/>
    <x v="70"/>
  </r>
  <r>
    <s v="2039_01_11 Hr 07"/>
    <n v="18.335306675345802"/>
    <n v="10.9217920259193"/>
    <x v="18"/>
    <x v="0"/>
    <n v="11"/>
    <n v="7"/>
    <x v="0"/>
    <x v="0"/>
    <x v="70"/>
  </r>
  <r>
    <s v="2039_01_11 Hr 07"/>
    <n v="81.943376894350394"/>
    <n v="37.2715684396249"/>
    <x v="18"/>
    <x v="0"/>
    <n v="11"/>
    <n v="7"/>
    <x v="0"/>
    <x v="0"/>
    <x v="70"/>
  </r>
  <r>
    <s v="2039_01_11 Hr 08"/>
    <n v="47.331838254023502"/>
    <n v="22.180893874168401"/>
    <x v="18"/>
    <x v="0"/>
    <n v="11"/>
    <n v="8"/>
    <x v="0"/>
    <x v="0"/>
    <x v="70"/>
  </r>
  <r>
    <s v="2039_01_11 Hr 08"/>
    <n v="32.511809406457097"/>
    <n v="15.1354248347106"/>
    <x v="18"/>
    <x v="0"/>
    <n v="11"/>
    <n v="8"/>
    <x v="0"/>
    <x v="0"/>
    <x v="70"/>
  </r>
  <r>
    <s v="2039_01_11 Hr 08"/>
    <n v="58.533518190737098"/>
    <n v="28.3062141559742"/>
    <x v="18"/>
    <x v="0"/>
    <n v="11"/>
    <n v="8"/>
    <x v="0"/>
    <x v="0"/>
    <x v="70"/>
  </r>
  <r>
    <s v="2039_01_11 Hr 09"/>
    <n v="13.66018982342"/>
    <n v="73.6861588915189"/>
    <x v="18"/>
    <x v="0"/>
    <n v="11"/>
    <n v="9"/>
    <x v="0"/>
    <x v="0"/>
    <x v="70"/>
  </r>
  <r>
    <s v="2039_01_11 Hr 09"/>
    <n v="0.88317508333259198"/>
    <n v="1.0462250116246701"/>
    <x v="18"/>
    <x v="0"/>
    <n v="11"/>
    <n v="9"/>
    <x v="0"/>
    <x v="0"/>
    <x v="70"/>
  </r>
  <r>
    <s v="2039_01_11 Hr 09"/>
    <n v="39.438761419720102"/>
    <n v="19.069383683028001"/>
    <x v="18"/>
    <x v="0"/>
    <n v="11"/>
    <n v="9"/>
    <x v="0"/>
    <x v="0"/>
    <x v="70"/>
  </r>
  <r>
    <s v="2039_01_11 Hr 10"/>
    <n v="38.053185360851103"/>
    <n v="19.120486310234799"/>
    <x v="18"/>
    <x v="0"/>
    <n v="11"/>
    <n v="10"/>
    <x v="0"/>
    <x v="0"/>
    <x v="70"/>
  </r>
  <r>
    <s v="2039_01_11 Hr 10"/>
    <n v="-1.19552353907515"/>
    <n v="-0.92386039732782899"/>
    <x v="18"/>
    <x v="0"/>
    <n v="11"/>
    <n v="10"/>
    <x v="0"/>
    <x v="0"/>
    <x v="70"/>
  </r>
  <r>
    <s v="2039_01_11 Hr 10"/>
    <n v="12.408594670671"/>
    <n v="21.3209227725863"/>
    <x v="18"/>
    <x v="0"/>
    <n v="11"/>
    <n v="10"/>
    <x v="0"/>
    <x v="0"/>
    <x v="70"/>
  </r>
  <r>
    <s v="2039_01_11 Hr 11"/>
    <n v="38.570813148109998"/>
    <n v="19.076830930180002"/>
    <x v="18"/>
    <x v="0"/>
    <n v="11"/>
    <n v="11"/>
    <x v="0"/>
    <x v="0"/>
    <x v="70"/>
  </r>
  <r>
    <s v="2039_01_11 Hr 11"/>
    <n v="-1.45097959096785"/>
    <n v="-2.8849995798534801E-2"/>
    <x v="18"/>
    <x v="0"/>
    <n v="11"/>
    <n v="11"/>
    <x v="0"/>
    <x v="0"/>
    <x v="70"/>
  </r>
  <r>
    <s v="2039_01_11 Hr 11"/>
    <n v="10.350946506416401"/>
    <n v="16.2233894829949"/>
    <x v="18"/>
    <x v="0"/>
    <n v="11"/>
    <n v="11"/>
    <x v="0"/>
    <x v="0"/>
    <x v="70"/>
  </r>
  <r>
    <s v="2039_01_11 Hr 12"/>
    <n v="9.6484101022835098"/>
    <n v="26.500841532647598"/>
    <x v="18"/>
    <x v="0"/>
    <n v="11"/>
    <n v="12"/>
    <x v="0"/>
    <x v="0"/>
    <x v="70"/>
  </r>
  <r>
    <s v="2039_01_11 Hr 12"/>
    <n v="-2.34089350755568"/>
    <n v="-2.0437221858236501"/>
    <x v="18"/>
    <x v="0"/>
    <n v="11"/>
    <n v="12"/>
    <x v="0"/>
    <x v="0"/>
    <x v="70"/>
  </r>
  <r>
    <s v="2039_01_11 Hr 12"/>
    <n v="38.583445707405097"/>
    <n v="18.871922100031799"/>
    <x v="18"/>
    <x v="0"/>
    <n v="11"/>
    <n v="12"/>
    <x v="0"/>
    <x v="0"/>
    <x v="70"/>
  </r>
  <r>
    <s v="2039_01_11 Hr 13"/>
    <n v="7.9512262874179402"/>
    <n v="6.50793141971032"/>
    <x v="18"/>
    <x v="0"/>
    <n v="11"/>
    <n v="13"/>
    <x v="0"/>
    <x v="0"/>
    <x v="70"/>
  </r>
  <r>
    <s v="2039_01_11 Hr 13"/>
    <n v="-3.83024672777564"/>
    <n v="-3.7756714130993201"/>
    <x v="18"/>
    <x v="0"/>
    <n v="11"/>
    <n v="13"/>
    <x v="0"/>
    <x v="0"/>
    <x v="70"/>
  </r>
  <r>
    <s v="2039_01_11 Hr 13"/>
    <n v="37.750298330077399"/>
    <n v="18.729352281049401"/>
    <x v="18"/>
    <x v="0"/>
    <n v="11"/>
    <n v="13"/>
    <x v="0"/>
    <x v="0"/>
    <x v="70"/>
  </r>
  <r>
    <s v="2039_01_11 Hr 14"/>
    <n v="38.423641310797798"/>
    <n v="18.678626978838899"/>
    <x v="18"/>
    <x v="0"/>
    <n v="11"/>
    <n v="14"/>
    <x v="0"/>
    <x v="0"/>
    <x v="70"/>
  </r>
  <r>
    <s v="2039_01_11 Hr 14"/>
    <n v="-4.8613915531723597"/>
    <n v="-4.8563766093165803"/>
    <x v="18"/>
    <x v="0"/>
    <n v="11"/>
    <n v="14"/>
    <x v="0"/>
    <x v="0"/>
    <x v="70"/>
  </r>
  <r>
    <s v="2039_01_11 Hr 14"/>
    <n v="4.4781355460484802"/>
    <n v="35.252078359325701"/>
    <x v="18"/>
    <x v="0"/>
    <n v="11"/>
    <n v="14"/>
    <x v="0"/>
    <x v="0"/>
    <x v="70"/>
  </r>
  <r>
    <s v="2039_01_11 Hr 15"/>
    <n v="3.7549496326181599"/>
    <n v="16.871359680592999"/>
    <x v="18"/>
    <x v="0"/>
    <n v="11"/>
    <n v="15"/>
    <x v="0"/>
    <x v="0"/>
    <x v="70"/>
  </r>
  <r>
    <s v="2039_01_11 Hr 15"/>
    <n v="-7.4912408684138896"/>
    <n v="-6.80303590330813"/>
    <x v="18"/>
    <x v="0"/>
    <n v="11"/>
    <n v="15"/>
    <x v="0"/>
    <x v="0"/>
    <x v="70"/>
  </r>
  <r>
    <s v="2039_01_11 Hr 15"/>
    <n v="38.516969824830703"/>
    <n v="18.584692020107202"/>
    <x v="18"/>
    <x v="0"/>
    <n v="11"/>
    <n v="15"/>
    <x v="0"/>
    <x v="0"/>
    <x v="70"/>
  </r>
  <r>
    <s v="2039_01_11 Hr 16"/>
    <n v="37.974647111362898"/>
    <n v="18.5063347993074"/>
    <x v="18"/>
    <x v="0"/>
    <n v="11"/>
    <n v="16"/>
    <x v="0"/>
    <x v="0"/>
    <x v="70"/>
  </r>
  <r>
    <s v="2039_01_11 Hr 16"/>
    <n v="-8.2284592853652097"/>
    <n v="-6.4844792468680303"/>
    <x v="18"/>
    <x v="0"/>
    <n v="11"/>
    <n v="16"/>
    <x v="0"/>
    <x v="0"/>
    <x v="70"/>
  </r>
  <r>
    <s v="2039_01_11 Hr 16"/>
    <n v="2.7865938453210699"/>
    <n v="3.9864010270685002"/>
    <x v="18"/>
    <x v="0"/>
    <n v="11"/>
    <n v="16"/>
    <x v="0"/>
    <x v="0"/>
    <x v="70"/>
  </r>
  <r>
    <s v="2039_01_11 Hr 17"/>
    <n v="3.94051467779058"/>
    <n v="4.5588850444803599"/>
    <x v="18"/>
    <x v="0"/>
    <n v="11"/>
    <n v="17"/>
    <x v="0"/>
    <x v="0"/>
    <x v="70"/>
  </r>
  <r>
    <s v="2039_01_11 Hr 17"/>
    <n v="-6.3385176807642001"/>
    <n v="-5.4163667501674801"/>
    <x v="18"/>
    <x v="0"/>
    <n v="11"/>
    <n v="17"/>
    <x v="0"/>
    <x v="0"/>
    <x v="70"/>
  </r>
  <r>
    <s v="2039_01_11 Hr 17"/>
    <n v="38.640684120632997"/>
    <n v="18.841148909595301"/>
    <x v="18"/>
    <x v="0"/>
    <n v="11"/>
    <n v="17"/>
    <x v="0"/>
    <x v="0"/>
    <x v="70"/>
  </r>
  <r>
    <s v="2039_01_11 Hr 18"/>
    <n v="38.542704555723397"/>
    <n v="19.385313705161799"/>
    <x v="18"/>
    <x v="0"/>
    <n v="11"/>
    <n v="18"/>
    <x v="0"/>
    <x v="0"/>
    <x v="70"/>
  </r>
  <r>
    <s v="2039_01_11 Hr 18"/>
    <n v="-0.16811739625754199"/>
    <n v="-3.9734131208172499E-2"/>
    <x v="18"/>
    <x v="0"/>
    <n v="11"/>
    <n v="18"/>
    <x v="0"/>
    <x v="0"/>
    <x v="70"/>
  </r>
  <r>
    <s v="2039_01_11 Hr 18"/>
    <n v="11.0964373377738"/>
    <n v="24.794420722127001"/>
    <x v="18"/>
    <x v="0"/>
    <n v="11"/>
    <n v="18"/>
    <x v="0"/>
    <x v="0"/>
    <x v="70"/>
  </r>
  <r>
    <s v="2039_01_11 Hr 19"/>
    <n v="39.189095320524999"/>
    <n v="20.094120621681199"/>
    <x v="18"/>
    <x v="0"/>
    <n v="11"/>
    <n v="19"/>
    <x v="1"/>
    <x v="0"/>
    <x v="70"/>
  </r>
  <r>
    <s v="2039_01_11 Hr 19"/>
    <n v="0.756385914015549"/>
    <n v="0.65617837701682702"/>
    <x v="18"/>
    <x v="0"/>
    <n v="11"/>
    <n v="19"/>
    <x v="1"/>
    <x v="0"/>
    <x v="70"/>
  </r>
  <r>
    <s v="2039_01_11 Hr 19"/>
    <n v="15.035426469864699"/>
    <n v="45.764747365812497"/>
    <x v="18"/>
    <x v="0"/>
    <n v="11"/>
    <n v="19"/>
    <x v="1"/>
    <x v="0"/>
    <x v="70"/>
  </r>
  <r>
    <s v="2039_01_11 Hr 20"/>
    <n v="39.279813192508797"/>
    <n v="19.519919514656099"/>
    <x v="18"/>
    <x v="0"/>
    <n v="11"/>
    <n v="20"/>
    <x v="1"/>
    <x v="0"/>
    <x v="70"/>
  </r>
  <r>
    <s v="2039_01_11 Hr 20"/>
    <n v="1.5575465093608301"/>
    <n v="1.15461419302004"/>
    <x v="18"/>
    <x v="0"/>
    <n v="11"/>
    <n v="20"/>
    <x v="1"/>
    <x v="0"/>
    <x v="70"/>
  </r>
  <r>
    <s v="2039_01_11 Hr 20"/>
    <n v="11.093866421668601"/>
    <n v="35.090356226762097"/>
    <x v="18"/>
    <x v="0"/>
    <n v="11"/>
    <n v="20"/>
    <x v="1"/>
    <x v="0"/>
    <x v="70"/>
  </r>
  <r>
    <s v="2039_01_11 Hr 21"/>
    <n v="47.204114343281098"/>
    <n v="23.129189139604598"/>
    <x v="18"/>
    <x v="0"/>
    <n v="11"/>
    <n v="21"/>
    <x v="1"/>
    <x v="0"/>
    <x v="70"/>
  </r>
  <r>
    <s v="2039_01_11 Hr 21"/>
    <n v="27.517598531864301"/>
    <n v="13.9357145759794"/>
    <x v="18"/>
    <x v="0"/>
    <n v="11"/>
    <n v="21"/>
    <x v="1"/>
    <x v="0"/>
    <x v="70"/>
  </r>
  <r>
    <s v="2039_01_11 Hr 21"/>
    <n v="56.330510881212"/>
    <n v="26.312263488769499"/>
    <x v="18"/>
    <x v="0"/>
    <n v="11"/>
    <n v="21"/>
    <x v="1"/>
    <x v="0"/>
    <x v="70"/>
  </r>
  <r>
    <s v="2039_01_11 Hr 22"/>
    <n v="45.9635531637404"/>
    <n v="22.142110013961801"/>
    <x v="18"/>
    <x v="0"/>
    <n v="11"/>
    <n v="22"/>
    <x v="1"/>
    <x v="0"/>
    <x v="70"/>
  </r>
  <r>
    <s v="2039_01_11 Hr 22"/>
    <n v="13.8646790848838"/>
    <n v="8.8890145575558694"/>
    <x v="18"/>
    <x v="0"/>
    <n v="11"/>
    <n v="22"/>
    <x v="1"/>
    <x v="0"/>
    <x v="70"/>
  </r>
  <r>
    <s v="2039_01_11 Hr 22"/>
    <n v="49.621156763147397"/>
    <n v="23.0983051723904"/>
    <x v="18"/>
    <x v="0"/>
    <n v="11"/>
    <n v="22"/>
    <x v="1"/>
    <x v="0"/>
    <x v="70"/>
  </r>
  <r>
    <s v="2039_01_11 Hr 23"/>
    <n v="26.084631460684299"/>
    <n v="14.2283753315608"/>
    <x v="18"/>
    <x v="0"/>
    <n v="11"/>
    <n v="23"/>
    <x v="0"/>
    <x v="0"/>
    <x v="70"/>
  </r>
  <r>
    <s v="2039_01_11 Hr 23"/>
    <n v="4.2359315510149402"/>
    <n v="3.95492773144333"/>
    <x v="18"/>
    <x v="0"/>
    <n v="11"/>
    <n v="23"/>
    <x v="0"/>
    <x v="0"/>
    <x v="70"/>
  </r>
  <r>
    <s v="2039_01_11 Hr 23"/>
    <n v="39.764096577962199"/>
    <n v="20.388208954422598"/>
    <x v="18"/>
    <x v="0"/>
    <n v="11"/>
    <n v="23"/>
    <x v="0"/>
    <x v="0"/>
    <x v="70"/>
  </r>
  <r>
    <s v="2039_01_11 Hr 24"/>
    <n v="40.462945355309401"/>
    <n v="19.808009968863601"/>
    <x v="18"/>
    <x v="0"/>
    <n v="11"/>
    <n v="24"/>
    <x v="0"/>
    <x v="0"/>
    <x v="70"/>
  </r>
  <r>
    <s v="2039_01_11 Hr 24"/>
    <n v="3.76579199234645"/>
    <n v="3.1702745137391299"/>
    <x v="18"/>
    <x v="0"/>
    <n v="11"/>
    <n v="24"/>
    <x v="0"/>
    <x v="0"/>
    <x v="70"/>
  </r>
  <r>
    <s v="2039_01_11 Hr 24"/>
    <n v="20.232043261881199"/>
    <n v="11.4744696617126"/>
    <x v="18"/>
    <x v="0"/>
    <n v="11"/>
    <n v="24"/>
    <x v="0"/>
    <x v="0"/>
    <x v="70"/>
  </r>
  <r>
    <s v="2039_02_08 Hr 01"/>
    <n v="20.830891631267701"/>
    <n v="13.0284217375296"/>
    <x v="18"/>
    <x v="1"/>
    <n v="8"/>
    <n v="1"/>
    <x v="0"/>
    <x v="0"/>
    <x v="70"/>
  </r>
  <r>
    <s v="2039_02_08 Hr 01"/>
    <n v="1.85769766017243"/>
    <n v="1.6446568899684499"/>
    <x v="18"/>
    <x v="1"/>
    <n v="8"/>
    <n v="1"/>
    <x v="0"/>
    <x v="0"/>
    <x v="70"/>
  </r>
  <r>
    <s v="2039_02_08 Hr 01"/>
    <n v="11.6577761002161"/>
    <n v="6.22625882091622"/>
    <x v="18"/>
    <x v="1"/>
    <n v="8"/>
    <n v="1"/>
    <x v="0"/>
    <x v="0"/>
    <x v="70"/>
  </r>
  <r>
    <s v="2039_02_08 Hr 02"/>
    <n v="10.0303046686782"/>
    <n v="6.2986501301328301"/>
    <x v="18"/>
    <x v="1"/>
    <n v="8"/>
    <n v="2"/>
    <x v="0"/>
    <x v="0"/>
    <x v="70"/>
  </r>
  <r>
    <s v="2039_02_08 Hr 02"/>
    <n v="1.22179493087309"/>
    <n v="1.0318763520982499"/>
    <x v="18"/>
    <x v="1"/>
    <n v="8"/>
    <n v="2"/>
    <x v="0"/>
    <x v="0"/>
    <x v="70"/>
  </r>
  <r>
    <s v="2039_02_08 Hr 02"/>
    <n v="21.325883503313399"/>
    <n v="13.094149324629001"/>
    <x v="18"/>
    <x v="1"/>
    <n v="8"/>
    <n v="2"/>
    <x v="0"/>
    <x v="0"/>
    <x v="70"/>
  </r>
  <r>
    <s v="2039_02_08 Hr 03"/>
    <n v="23.574576894442199"/>
    <n v="13.2981097080089"/>
    <x v="18"/>
    <x v="1"/>
    <n v="8"/>
    <n v="3"/>
    <x v="0"/>
    <x v="0"/>
    <x v="70"/>
  </r>
  <r>
    <s v="2039_02_08 Hr 03"/>
    <n v="-2.7986011985275501"/>
    <n v="-2.8229259274623999"/>
    <x v="18"/>
    <x v="1"/>
    <n v="8"/>
    <n v="3"/>
    <x v="0"/>
    <x v="0"/>
    <x v="70"/>
  </r>
  <r>
    <s v="2039_02_08 Hr 03"/>
    <n v="8.9134294109212"/>
    <n v="5.7100719630718197"/>
    <x v="18"/>
    <x v="1"/>
    <n v="8"/>
    <n v="3"/>
    <x v="0"/>
    <x v="0"/>
    <x v="70"/>
  </r>
  <r>
    <s v="2039_02_08 Hr 04"/>
    <n v="9.2048494418462106"/>
    <n v="5.38585347284873"/>
    <x v="18"/>
    <x v="1"/>
    <n v="8"/>
    <n v="4"/>
    <x v="0"/>
    <x v="0"/>
    <x v="70"/>
  </r>
  <r>
    <s v="2039_02_08 Hr 04"/>
    <n v="-2.3610792380792098"/>
    <n v="-2.4529691923547698"/>
    <x v="18"/>
    <x v="1"/>
    <n v="8"/>
    <n v="4"/>
    <x v="0"/>
    <x v="0"/>
    <x v="70"/>
  </r>
  <r>
    <s v="2039_02_08 Hr 04"/>
    <n v="26.4408547480901"/>
    <n v="13.849838724842799"/>
    <x v="18"/>
    <x v="1"/>
    <n v="8"/>
    <n v="4"/>
    <x v="0"/>
    <x v="0"/>
    <x v="70"/>
  </r>
  <r>
    <s v="2039_02_08 Hr 05"/>
    <n v="35.625226060549402"/>
    <n v="17.178651893580401"/>
    <x v="18"/>
    <x v="1"/>
    <n v="8"/>
    <n v="5"/>
    <x v="0"/>
    <x v="0"/>
    <x v="70"/>
  </r>
  <r>
    <s v="2039_02_08 Hr 05"/>
    <n v="1.7787268757820101"/>
    <n v="1.67831652694278"/>
    <x v="18"/>
    <x v="1"/>
    <n v="8"/>
    <n v="5"/>
    <x v="0"/>
    <x v="0"/>
    <x v="70"/>
  </r>
  <r>
    <s v="2039_02_08 Hr 05"/>
    <n v="10.012908037061999"/>
    <n v="6.8350039124488804"/>
    <x v="18"/>
    <x v="1"/>
    <n v="8"/>
    <n v="5"/>
    <x v="0"/>
    <x v="0"/>
    <x v="70"/>
  </r>
  <r>
    <s v="2039_02_08 Hr 06"/>
    <n v="21.9652456619121"/>
    <n v="11.792474487423901"/>
    <x v="18"/>
    <x v="1"/>
    <n v="8"/>
    <n v="6"/>
    <x v="0"/>
    <x v="0"/>
    <x v="70"/>
  </r>
  <r>
    <s v="2039_02_08 Hr 06"/>
    <n v="9.5550688229225305"/>
    <n v="5.4684122215818496"/>
    <x v="18"/>
    <x v="1"/>
    <n v="8"/>
    <n v="6"/>
    <x v="0"/>
    <x v="0"/>
    <x v="70"/>
  </r>
  <r>
    <s v="2039_02_08 Hr 06"/>
    <n v="57.084103858029401"/>
    <n v="27.999066410241301"/>
    <x v="18"/>
    <x v="1"/>
    <n v="8"/>
    <n v="6"/>
    <x v="0"/>
    <x v="0"/>
    <x v="70"/>
  </r>
  <r>
    <s v="2039_02_08 Hr 07"/>
    <n v="74.377870409577"/>
    <n v="35.863205649234601"/>
    <x v="18"/>
    <x v="1"/>
    <n v="8"/>
    <n v="7"/>
    <x v="0"/>
    <x v="0"/>
    <x v="70"/>
  </r>
  <r>
    <s v="2039_02_08 Hr 07"/>
    <n v="25.594098612114198"/>
    <n v="11.0129713305721"/>
    <x v="18"/>
    <x v="1"/>
    <n v="8"/>
    <n v="7"/>
    <x v="0"/>
    <x v="0"/>
    <x v="70"/>
  </r>
  <r>
    <s v="2039_02_08 Hr 07"/>
    <n v="41.587118357420003"/>
    <n v="19.1918146928151"/>
    <x v="18"/>
    <x v="1"/>
    <n v="8"/>
    <n v="7"/>
    <x v="0"/>
    <x v="0"/>
    <x v="70"/>
  </r>
  <r>
    <s v="2039_02_08 Hr 08"/>
    <n v="8.9435375145188107"/>
    <n v="6.4872115179896399"/>
    <x v="18"/>
    <x v="1"/>
    <n v="8"/>
    <n v="8"/>
    <x v="0"/>
    <x v="0"/>
    <x v="70"/>
  </r>
  <r>
    <s v="2039_02_08 Hr 08"/>
    <n v="1.61356628272269"/>
    <n v="2.0820849535089998"/>
    <x v="18"/>
    <x v="1"/>
    <n v="8"/>
    <n v="8"/>
    <x v="0"/>
    <x v="0"/>
    <x v="70"/>
  </r>
  <r>
    <s v="2039_02_08 Hr 08"/>
    <n v="21.038557948889601"/>
    <n v="13.3580644837132"/>
    <x v="18"/>
    <x v="1"/>
    <n v="8"/>
    <n v="8"/>
    <x v="0"/>
    <x v="0"/>
    <x v="70"/>
  </r>
  <r>
    <s v="2039_02_08 Hr 09"/>
    <n v="18.072801828384399"/>
    <n v="11.204717949584699"/>
    <x v="18"/>
    <x v="1"/>
    <n v="8"/>
    <n v="9"/>
    <x v="0"/>
    <x v="0"/>
    <x v="70"/>
  </r>
  <r>
    <s v="2039_02_08 Hr 09"/>
    <n v="-1.8991028247056201"/>
    <n v="-1.7669201813362301"/>
    <x v="18"/>
    <x v="1"/>
    <n v="8"/>
    <n v="9"/>
    <x v="0"/>
    <x v="0"/>
    <x v="70"/>
  </r>
  <r>
    <s v="2039_02_08 Hr 09"/>
    <n v="8.0497341332612198"/>
    <n v="9.7904743060469599"/>
    <x v="18"/>
    <x v="1"/>
    <n v="8"/>
    <n v="9"/>
    <x v="0"/>
    <x v="0"/>
    <x v="70"/>
  </r>
  <r>
    <s v="2039_02_08 Hr 10"/>
    <n v="7.0099809798929398"/>
    <n v="3.9329264874259602"/>
    <x v="18"/>
    <x v="1"/>
    <n v="8"/>
    <n v="10"/>
    <x v="0"/>
    <x v="0"/>
    <x v="70"/>
  </r>
  <r>
    <s v="2039_02_08 Hr 10"/>
    <n v="-1.93918911119302"/>
    <n v="-0.77293124132686197"/>
    <x v="18"/>
    <x v="1"/>
    <n v="8"/>
    <n v="10"/>
    <x v="0"/>
    <x v="0"/>
    <x v="70"/>
  </r>
  <r>
    <s v="2039_02_08 Hr 10"/>
    <n v="17.5633597947933"/>
    <n v="11.304474648502101"/>
    <x v="18"/>
    <x v="1"/>
    <n v="8"/>
    <n v="10"/>
    <x v="0"/>
    <x v="0"/>
    <x v="70"/>
  </r>
  <r>
    <s v="2039_02_08 Hr 11"/>
    <n v="7.6139071489925696"/>
    <n v="22.781663152575501"/>
    <x v="18"/>
    <x v="1"/>
    <n v="8"/>
    <n v="11"/>
    <x v="0"/>
    <x v="0"/>
    <x v="70"/>
  </r>
  <r>
    <s v="2039_02_08 Hr 11"/>
    <n v="-0.64480583148974002"/>
    <n v="-0.43442481811399802"/>
    <x v="18"/>
    <x v="1"/>
    <n v="8"/>
    <n v="11"/>
    <x v="0"/>
    <x v="0"/>
    <x v="70"/>
  </r>
  <r>
    <s v="2039_02_08 Hr 11"/>
    <n v="17.5465986364418"/>
    <n v="11.1925363761407"/>
    <x v="18"/>
    <x v="1"/>
    <n v="8"/>
    <n v="11"/>
    <x v="0"/>
    <x v="0"/>
    <x v="70"/>
  </r>
  <r>
    <s v="2039_02_08 Hr 12"/>
    <n v="1.19114222349944"/>
    <n v="100.425937819978"/>
    <x v="18"/>
    <x v="1"/>
    <n v="8"/>
    <n v="12"/>
    <x v="0"/>
    <x v="0"/>
    <x v="70"/>
  </r>
  <r>
    <s v="2039_02_08 Hr 12"/>
    <n v="-5.1835803268132397"/>
    <n v="-4.5825697796212301"/>
    <x v="18"/>
    <x v="1"/>
    <n v="8"/>
    <n v="12"/>
    <x v="0"/>
    <x v="0"/>
    <x v="70"/>
  </r>
  <r>
    <s v="2039_02_08 Hr 12"/>
    <n v="16.745031030641702"/>
    <n v="9.5960489980600503"/>
    <x v="18"/>
    <x v="1"/>
    <n v="8"/>
    <n v="12"/>
    <x v="0"/>
    <x v="0"/>
    <x v="70"/>
  </r>
  <r>
    <s v="2039_02_08 Hr 13"/>
    <n v="13.5567408187522"/>
    <n v="8.2544916459807602"/>
    <x v="18"/>
    <x v="1"/>
    <n v="8"/>
    <n v="13"/>
    <x v="0"/>
    <x v="0"/>
    <x v="70"/>
  </r>
  <r>
    <s v="2039_02_08 Hr 13"/>
    <n v="-8.3384724596032402"/>
    <n v="-6.4407408403025697"/>
    <x v="18"/>
    <x v="1"/>
    <n v="8"/>
    <n v="13"/>
    <x v="0"/>
    <x v="0"/>
    <x v="70"/>
  </r>
  <r>
    <s v="2039_02_08 Hr 13"/>
    <n v="-0.71961693024193796"/>
    <n v="12.525687098006401"/>
    <x v="18"/>
    <x v="1"/>
    <n v="8"/>
    <n v="13"/>
    <x v="0"/>
    <x v="0"/>
    <x v="70"/>
  </r>
  <r>
    <s v="2039_02_08 Hr 14"/>
    <n v="12.604239065890001"/>
    <n v="7.9830838971667797"/>
    <x v="18"/>
    <x v="1"/>
    <n v="8"/>
    <n v="14"/>
    <x v="0"/>
    <x v="0"/>
    <x v="70"/>
  </r>
  <r>
    <s v="2039_02_08 Hr 14"/>
    <n v="-10.669599015403699"/>
    <n v="-10.4928844883624"/>
    <x v="18"/>
    <x v="1"/>
    <n v="8"/>
    <n v="14"/>
    <x v="0"/>
    <x v="0"/>
    <x v="70"/>
  </r>
  <r>
    <s v="2039_02_08 Hr 14"/>
    <n v="-0.78002784318394103"/>
    <n v="12.624476809302999"/>
    <x v="18"/>
    <x v="1"/>
    <n v="8"/>
    <n v="14"/>
    <x v="0"/>
    <x v="0"/>
    <x v="70"/>
  </r>
  <r>
    <s v="2039_02_08 Hr 15"/>
    <n v="13.3368795850763"/>
    <n v="7.8671429568418798"/>
    <x v="18"/>
    <x v="1"/>
    <n v="8"/>
    <n v="15"/>
    <x v="0"/>
    <x v="0"/>
    <x v="70"/>
  </r>
  <r>
    <s v="2039_02_08 Hr 15"/>
    <n v="-9.4705881167341204"/>
    <n v="-11.2279580207887"/>
    <x v="18"/>
    <x v="1"/>
    <n v="8"/>
    <n v="15"/>
    <x v="0"/>
    <x v="0"/>
    <x v="70"/>
  </r>
  <r>
    <s v="2039_02_08 Hr 15"/>
    <n v="-2.0486024275974"/>
    <n v="55.895001860708"/>
    <x v="18"/>
    <x v="1"/>
    <n v="8"/>
    <n v="15"/>
    <x v="0"/>
    <x v="0"/>
    <x v="70"/>
  </r>
  <r>
    <s v="2039_02_08 Hr 16"/>
    <n v="13.2702317188183"/>
    <n v="8.03451591095439"/>
    <x v="18"/>
    <x v="1"/>
    <n v="8"/>
    <n v="16"/>
    <x v="0"/>
    <x v="0"/>
    <x v="70"/>
  </r>
  <r>
    <s v="2039_02_08 Hr 16"/>
    <n v="-9.8021820932626706"/>
    <n v="-9.5707774959780494"/>
    <x v="18"/>
    <x v="1"/>
    <n v="8"/>
    <n v="16"/>
    <x v="0"/>
    <x v="0"/>
    <x v="70"/>
  </r>
  <r>
    <s v="2039_02_08 Hr 16"/>
    <n v="-2.6231529798220699"/>
    <n v="-3.0466809866329001"/>
    <x v="18"/>
    <x v="1"/>
    <n v="8"/>
    <n v="16"/>
    <x v="0"/>
    <x v="0"/>
    <x v="70"/>
  </r>
  <r>
    <s v="2039_02_08 Hr 17"/>
    <n v="-1.0015810968147401"/>
    <n v="-1.89352882156769"/>
    <x v="18"/>
    <x v="1"/>
    <n v="8"/>
    <n v="17"/>
    <x v="0"/>
    <x v="0"/>
    <x v="70"/>
  </r>
  <r>
    <s v="2039_02_08 Hr 17"/>
    <n v="-8.6008380601803491"/>
    <n v="-8.2414562244106193"/>
    <x v="18"/>
    <x v="1"/>
    <n v="8"/>
    <n v="17"/>
    <x v="0"/>
    <x v="0"/>
    <x v="70"/>
  </r>
  <r>
    <s v="2039_02_08 Hr 17"/>
    <n v="17.3997635797218"/>
    <n v="11.0004633069038"/>
    <x v="18"/>
    <x v="1"/>
    <n v="8"/>
    <n v="17"/>
    <x v="0"/>
    <x v="0"/>
    <x v="70"/>
  </r>
  <r>
    <s v="2039_02_08 Hr 18"/>
    <n v="1.74262160407724"/>
    <n v="28.734561790525898"/>
    <x v="18"/>
    <x v="1"/>
    <n v="8"/>
    <n v="18"/>
    <x v="0"/>
    <x v="0"/>
    <x v="70"/>
  </r>
  <r>
    <s v="2039_02_08 Hr 18"/>
    <n v="-4.5884455828755"/>
    <n v="-4.0493706624817003"/>
    <x v="18"/>
    <x v="1"/>
    <n v="8"/>
    <n v="18"/>
    <x v="0"/>
    <x v="0"/>
    <x v="70"/>
  </r>
  <r>
    <s v="2039_02_08 Hr 18"/>
    <n v="17.994035079109398"/>
    <n v="11.2307708778039"/>
    <x v="18"/>
    <x v="1"/>
    <n v="8"/>
    <n v="18"/>
    <x v="0"/>
    <x v="0"/>
    <x v="70"/>
  </r>
  <r>
    <s v="2039_02_08 Hr 19"/>
    <n v="18.015310188134499"/>
    <n v="11.3934552250085"/>
    <x v="18"/>
    <x v="1"/>
    <n v="8"/>
    <n v="19"/>
    <x v="1"/>
    <x v="0"/>
    <x v="70"/>
  </r>
  <r>
    <s v="2039_02_08 Hr 19"/>
    <n v="-2.9250938315634398"/>
    <n v="-2.8117470354945602"/>
    <x v="18"/>
    <x v="1"/>
    <n v="8"/>
    <n v="19"/>
    <x v="1"/>
    <x v="0"/>
    <x v="70"/>
  </r>
  <r>
    <s v="2039_02_08 Hr 19"/>
    <n v="8.2480585117030998"/>
    <n v="5.6748644046485399"/>
    <x v="18"/>
    <x v="1"/>
    <n v="8"/>
    <n v="19"/>
    <x v="1"/>
    <x v="0"/>
    <x v="70"/>
  </r>
  <r>
    <s v="2039_02_08 Hr 20"/>
    <n v="8.0857503955010994"/>
    <n v="13.345549096663801"/>
    <x v="18"/>
    <x v="1"/>
    <n v="8"/>
    <n v="20"/>
    <x v="1"/>
    <x v="0"/>
    <x v="70"/>
  </r>
  <r>
    <s v="2039_02_08 Hr 20"/>
    <n v="-2.6272495446933601"/>
    <n v="-2.5974974872337402"/>
    <x v="18"/>
    <x v="1"/>
    <n v="8"/>
    <n v="20"/>
    <x v="1"/>
    <x v="0"/>
    <x v="70"/>
  </r>
  <r>
    <s v="2039_02_08 Hr 20"/>
    <n v="17.8812123349419"/>
    <n v="11.1327407845744"/>
    <x v="18"/>
    <x v="1"/>
    <n v="8"/>
    <n v="20"/>
    <x v="1"/>
    <x v="0"/>
    <x v="70"/>
  </r>
  <r>
    <s v="2039_02_08 Hr 21"/>
    <n v="9.2164513970966695"/>
    <n v="86.138484485944105"/>
    <x v="18"/>
    <x v="1"/>
    <n v="8"/>
    <n v="21"/>
    <x v="1"/>
    <x v="0"/>
    <x v="70"/>
  </r>
  <r>
    <s v="2039_02_08 Hr 21"/>
    <n v="2.42850633020754"/>
    <n v="1.81688333109573"/>
    <x v="18"/>
    <x v="1"/>
    <n v="8"/>
    <n v="21"/>
    <x v="1"/>
    <x v="0"/>
    <x v="70"/>
  </r>
  <r>
    <s v="2039_02_08 Hr 21"/>
    <n v="18.319950620333401"/>
    <n v="11.461966823648501"/>
    <x v="18"/>
    <x v="1"/>
    <n v="8"/>
    <n v="21"/>
    <x v="1"/>
    <x v="0"/>
    <x v="70"/>
  </r>
  <r>
    <s v="2039_02_08 Hr 22"/>
    <n v="30.443988718368399"/>
    <n v="14.3224641243617"/>
    <x v="18"/>
    <x v="1"/>
    <n v="8"/>
    <n v="22"/>
    <x v="1"/>
    <x v="0"/>
    <x v="70"/>
  </r>
  <r>
    <s v="2039_02_08 Hr 22"/>
    <n v="23.348226662035302"/>
    <n v="9.7864286899566704"/>
    <x v="18"/>
    <x v="1"/>
    <n v="8"/>
    <n v="22"/>
    <x v="1"/>
    <x v="0"/>
    <x v="70"/>
  </r>
  <r>
    <s v="2039_02_08 Hr 22"/>
    <n v="30.661689405088101"/>
    <n v="15.9024043966223"/>
    <x v="18"/>
    <x v="1"/>
    <n v="8"/>
    <n v="22"/>
    <x v="1"/>
    <x v="0"/>
    <x v="70"/>
  </r>
  <r>
    <s v="2039_02_08 Hr 23"/>
    <n v="25.662772063855801"/>
    <n v="14.2116378457458"/>
    <x v="18"/>
    <x v="1"/>
    <n v="8"/>
    <n v="23"/>
    <x v="0"/>
    <x v="0"/>
    <x v="70"/>
  </r>
  <r>
    <s v="2039_02_08 Hr 23"/>
    <n v="10.500838858109899"/>
    <n v="5.65637297983523"/>
    <x v="18"/>
    <x v="1"/>
    <n v="8"/>
    <n v="23"/>
    <x v="0"/>
    <x v="0"/>
    <x v="70"/>
  </r>
  <r>
    <s v="2039_02_08 Hr 23"/>
    <n v="17.4875021819715"/>
    <n v="10.9077115803957"/>
    <x v="18"/>
    <x v="1"/>
    <n v="8"/>
    <n v="23"/>
    <x v="0"/>
    <x v="0"/>
    <x v="70"/>
  </r>
  <r>
    <s v="2039_02_08 Hr 24"/>
    <n v="17.807725685614098"/>
    <n v="11.8273528416952"/>
    <x v="18"/>
    <x v="1"/>
    <n v="8"/>
    <n v="24"/>
    <x v="0"/>
    <x v="0"/>
    <x v="70"/>
  </r>
  <r>
    <s v="2039_02_08 Hr 24"/>
    <n v="2.1179436092023498"/>
    <n v="1.83701351616118"/>
    <x v="18"/>
    <x v="1"/>
    <n v="8"/>
    <n v="24"/>
    <x v="0"/>
    <x v="0"/>
    <x v="70"/>
  </r>
  <r>
    <s v="2039_02_08 Hr 24"/>
    <n v="6.9789843735871502"/>
    <n v="7.6240289608637504"/>
    <x v="18"/>
    <x v="1"/>
    <n v="8"/>
    <n v="24"/>
    <x v="0"/>
    <x v="0"/>
    <x v="70"/>
  </r>
  <r>
    <s v="2039_03_08 Hr 01"/>
    <n v="7.9095409667050403"/>
    <n v="6.3348087787628202"/>
    <x v="18"/>
    <x v="2"/>
    <n v="8"/>
    <n v="1"/>
    <x v="0"/>
    <x v="0"/>
    <x v="70"/>
  </r>
  <r>
    <s v="2039_03_08 Hr 01"/>
    <n v="-7.1536427272690704"/>
    <n v="-3.93907985146399"/>
    <x v="18"/>
    <x v="2"/>
    <n v="8"/>
    <n v="1"/>
    <x v="0"/>
    <x v="0"/>
    <x v="70"/>
  </r>
  <r>
    <s v="2039_03_08 Hr 01"/>
    <n v="9.2718263994212506"/>
    <n v="7.93076072467698"/>
    <x v="18"/>
    <x v="2"/>
    <n v="8"/>
    <n v="1"/>
    <x v="0"/>
    <x v="0"/>
    <x v="70"/>
  </r>
  <r>
    <s v="2039_03_08 Hr 02"/>
    <n v="4.3423261863214"/>
    <n v="3.93991924524307"/>
    <x v="18"/>
    <x v="2"/>
    <n v="8"/>
    <n v="2"/>
    <x v="0"/>
    <x v="0"/>
    <x v="70"/>
  </r>
  <r>
    <s v="2039_03_08 Hr 02"/>
    <n v="-7.7009945991966502"/>
    <n v="-7.1770041916105498"/>
    <x v="18"/>
    <x v="2"/>
    <n v="8"/>
    <n v="2"/>
    <x v="0"/>
    <x v="0"/>
    <x v="70"/>
  </r>
  <r>
    <s v="2039_03_08 Hr 02"/>
    <n v="8.4771340555614891"/>
    <n v="7.2355423922891999"/>
    <x v="18"/>
    <x v="2"/>
    <n v="8"/>
    <n v="2"/>
    <x v="0"/>
    <x v="0"/>
    <x v="70"/>
  </r>
  <r>
    <s v="2039_03_08 Hr 03"/>
    <n v="7.7798779750311802"/>
    <n v="6.7941278804231597"/>
    <x v="18"/>
    <x v="2"/>
    <n v="8"/>
    <n v="3"/>
    <x v="0"/>
    <x v="0"/>
    <x v="70"/>
  </r>
  <r>
    <s v="2039_03_08 Hr 03"/>
    <n v="-7.6196849191630296"/>
    <n v="-7.7376562263126702"/>
    <x v="18"/>
    <x v="2"/>
    <n v="8"/>
    <n v="3"/>
    <x v="0"/>
    <x v="0"/>
    <x v="70"/>
  </r>
  <r>
    <s v="2039_03_08 Hr 03"/>
    <n v="3.8029144825758801"/>
    <n v="3.82664011319478"/>
    <x v="18"/>
    <x v="2"/>
    <n v="8"/>
    <n v="3"/>
    <x v="0"/>
    <x v="0"/>
    <x v="70"/>
  </r>
  <r>
    <s v="2039_03_08 Hr 04"/>
    <n v="7.6408834280791096"/>
    <n v="6.39039452870687"/>
    <x v="18"/>
    <x v="2"/>
    <n v="8"/>
    <n v="4"/>
    <x v="0"/>
    <x v="0"/>
    <x v="70"/>
  </r>
  <r>
    <s v="2039_03_08 Hr 04"/>
    <n v="-6.54117822702284"/>
    <n v="-4.0262034491256404"/>
    <x v="18"/>
    <x v="2"/>
    <n v="8"/>
    <n v="4"/>
    <x v="0"/>
    <x v="0"/>
    <x v="70"/>
  </r>
  <r>
    <s v="2039_03_08 Hr 04"/>
    <n v="3.9569810937952101"/>
    <n v="3.5696772297223398"/>
    <x v="18"/>
    <x v="2"/>
    <n v="8"/>
    <n v="4"/>
    <x v="0"/>
    <x v="0"/>
    <x v="70"/>
  </r>
  <r>
    <s v="2039_03_08 Hr 05"/>
    <n v="4.0604498474686199"/>
    <n v="4.2678560574849396"/>
    <x v="18"/>
    <x v="2"/>
    <n v="8"/>
    <n v="5"/>
    <x v="0"/>
    <x v="0"/>
    <x v="70"/>
  </r>
  <r>
    <s v="2039_03_08 Hr 05"/>
    <n v="-4.32143814861774"/>
    <n v="-3.6274224376237001"/>
    <x v="18"/>
    <x v="2"/>
    <n v="8"/>
    <n v="5"/>
    <x v="0"/>
    <x v="0"/>
    <x v="70"/>
  </r>
  <r>
    <s v="2039_03_08 Hr 05"/>
    <n v="11.144630096576799"/>
    <n v="8.6063622986828801"/>
    <x v="18"/>
    <x v="2"/>
    <n v="8"/>
    <n v="5"/>
    <x v="0"/>
    <x v="0"/>
    <x v="70"/>
  </r>
  <r>
    <s v="2039_03_08 Hr 06"/>
    <n v="21.617920235351299"/>
    <n v="13.2265223882816"/>
    <x v="18"/>
    <x v="2"/>
    <n v="8"/>
    <n v="6"/>
    <x v="0"/>
    <x v="0"/>
    <x v="70"/>
  </r>
  <r>
    <s v="2039_03_08 Hr 06"/>
    <n v="0.72102003627353195"/>
    <n v="0.79192870193057596"/>
    <x v="18"/>
    <x v="2"/>
    <n v="8"/>
    <n v="6"/>
    <x v="0"/>
    <x v="0"/>
    <x v="70"/>
  </r>
  <r>
    <s v="2039_03_08 Hr 06"/>
    <n v="9.1833820039475391"/>
    <n v="8.3211076696713793"/>
    <x v="18"/>
    <x v="2"/>
    <n v="8"/>
    <n v="6"/>
    <x v="0"/>
    <x v="0"/>
    <x v="70"/>
  </r>
  <r>
    <s v="2039_03_08 Hr 07"/>
    <n v="10.9423602951898"/>
    <n v="9.6141303071269295"/>
    <x v="18"/>
    <x v="2"/>
    <n v="8"/>
    <n v="7"/>
    <x v="0"/>
    <x v="0"/>
    <x v="70"/>
  </r>
  <r>
    <s v="2039_03_08 Hr 07"/>
    <n v="1.19732658123529"/>
    <n v="1.1673640840583399"/>
    <x v="18"/>
    <x v="2"/>
    <n v="8"/>
    <n v="7"/>
    <x v="0"/>
    <x v="0"/>
    <x v="70"/>
  </r>
  <r>
    <s v="2039_03_08 Hr 07"/>
    <n v="7.7303971101840299"/>
    <n v="7.5141449928283697"/>
    <x v="18"/>
    <x v="2"/>
    <n v="8"/>
    <n v="7"/>
    <x v="0"/>
    <x v="0"/>
    <x v="70"/>
  </r>
  <r>
    <s v="2039_03_08 Hr 08"/>
    <n v="2.6143184282161598"/>
    <n v="3.5770736654599502"/>
    <x v="18"/>
    <x v="2"/>
    <n v="8"/>
    <n v="8"/>
    <x v="0"/>
    <x v="0"/>
    <x v="70"/>
  </r>
  <r>
    <s v="2039_03_08 Hr 08"/>
    <n v="-5.3285772038830697"/>
    <n v="-4.7536898862432597"/>
    <x v="18"/>
    <x v="2"/>
    <n v="8"/>
    <n v="8"/>
    <x v="0"/>
    <x v="0"/>
    <x v="70"/>
  </r>
  <r>
    <s v="2039_03_08 Hr 08"/>
    <n v="6.7301113368184504"/>
    <n v="5.6910081996961903"/>
    <x v="18"/>
    <x v="2"/>
    <n v="8"/>
    <n v="8"/>
    <x v="0"/>
    <x v="0"/>
    <x v="70"/>
  </r>
  <r>
    <s v="2039_03_08 Hr 09"/>
    <n v="3.0624809265136701"/>
    <n v="16.602547109126998"/>
    <x v="18"/>
    <x v="2"/>
    <n v="8"/>
    <n v="9"/>
    <x v="0"/>
    <x v="0"/>
    <x v="70"/>
  </r>
  <r>
    <s v="2039_03_08 Hr 09"/>
    <n v="-3.84526431008622"/>
    <n v="-3.6758957317581902"/>
    <x v="18"/>
    <x v="2"/>
    <n v="8"/>
    <n v="9"/>
    <x v="0"/>
    <x v="0"/>
    <x v="70"/>
  </r>
  <r>
    <s v="2039_03_08 Hr 09"/>
    <n v="6.7187661931470597"/>
    <n v="5.3127890582437898"/>
    <x v="18"/>
    <x v="2"/>
    <n v="8"/>
    <n v="9"/>
    <x v="0"/>
    <x v="0"/>
    <x v="70"/>
  </r>
  <r>
    <s v="2039_03_08 Hr 10"/>
    <n v="6.29209861269704"/>
    <n v="5.4052382802797698"/>
    <x v="18"/>
    <x v="2"/>
    <n v="8"/>
    <n v="10"/>
    <x v="0"/>
    <x v="0"/>
    <x v="70"/>
  </r>
  <r>
    <s v="2039_03_08 Hr 10"/>
    <n v="-4.7147672895204096"/>
    <n v="-4.4278979235225302"/>
    <x v="18"/>
    <x v="2"/>
    <n v="8"/>
    <n v="10"/>
    <x v="0"/>
    <x v="0"/>
    <x v="70"/>
  </r>
  <r>
    <s v="2039_03_08 Hr 10"/>
    <n v="2.6682682125656698"/>
    <n v="29.5216394106547"/>
    <x v="18"/>
    <x v="2"/>
    <n v="8"/>
    <n v="10"/>
    <x v="0"/>
    <x v="0"/>
    <x v="70"/>
  </r>
  <r>
    <s v="2039_03_08 Hr 11"/>
    <n v="1.8081434126253499"/>
    <n v="19.631390210986101"/>
    <x v="18"/>
    <x v="2"/>
    <n v="8"/>
    <n v="11"/>
    <x v="0"/>
    <x v="0"/>
    <x v="70"/>
  </r>
  <r>
    <s v="2039_03_08 Hr 11"/>
    <n v="-5.6079994193105804"/>
    <n v="-5.3313769121412902"/>
    <x v="18"/>
    <x v="2"/>
    <n v="8"/>
    <n v="11"/>
    <x v="0"/>
    <x v="0"/>
    <x v="70"/>
  </r>
  <r>
    <s v="2039_03_08 Hr 11"/>
    <n v="6.3996424437673003"/>
    <n v="5.49105723533365"/>
    <x v="18"/>
    <x v="2"/>
    <n v="8"/>
    <n v="11"/>
    <x v="0"/>
    <x v="0"/>
    <x v="70"/>
  </r>
  <r>
    <s v="2039_03_08 Hr 12"/>
    <n v="0.57740582111809002"/>
    <n v="0.75275663994252695"/>
    <x v="18"/>
    <x v="2"/>
    <n v="8"/>
    <n v="12"/>
    <x v="0"/>
    <x v="0"/>
    <x v="70"/>
  </r>
  <r>
    <s v="2039_03_08 Hr 12"/>
    <n v="-7.7435656548650202"/>
    <n v="-7.7142773601743899"/>
    <x v="18"/>
    <x v="2"/>
    <n v="8"/>
    <n v="12"/>
    <x v="0"/>
    <x v="0"/>
    <x v="70"/>
  </r>
  <r>
    <s v="2039_03_08 Hr 12"/>
    <n v="4.8715033206950702"/>
    <n v="3.37702275219339"/>
    <x v="18"/>
    <x v="2"/>
    <n v="8"/>
    <n v="12"/>
    <x v="0"/>
    <x v="0"/>
    <x v="70"/>
  </r>
  <r>
    <s v="2039_03_08 Hr 13"/>
    <n v="3.3754783928808201"/>
    <n v="3.2535733917245202"/>
    <x v="18"/>
    <x v="2"/>
    <n v="8"/>
    <n v="13"/>
    <x v="0"/>
    <x v="0"/>
    <x v="70"/>
  </r>
  <r>
    <s v="2039_03_08 Hr 13"/>
    <n v="-10.994917262483501"/>
    <n v="-10.916764799643399"/>
    <x v="18"/>
    <x v="2"/>
    <n v="8"/>
    <n v="13"/>
    <x v="0"/>
    <x v="0"/>
    <x v="70"/>
  </r>
  <r>
    <s v="2039_03_08 Hr 13"/>
    <n v="-1.5854747140849099"/>
    <n v="24.7410577351848"/>
    <x v="18"/>
    <x v="2"/>
    <n v="8"/>
    <n v="13"/>
    <x v="0"/>
    <x v="0"/>
    <x v="70"/>
  </r>
  <r>
    <s v="2039_03_08 Hr 14"/>
    <n v="2.2760322022217299"/>
    <n v="1.9694674205448901"/>
    <x v="18"/>
    <x v="2"/>
    <n v="8"/>
    <n v="14"/>
    <x v="0"/>
    <x v="0"/>
    <x v="70"/>
  </r>
  <r>
    <s v="2039_03_08 Hr 14"/>
    <n v="-13.000926760887699"/>
    <n v="-13.094658156512001"/>
    <x v="18"/>
    <x v="2"/>
    <n v="8"/>
    <n v="14"/>
    <x v="0"/>
    <x v="0"/>
    <x v="70"/>
  </r>
  <r>
    <s v="2039_03_08 Hr 14"/>
    <n v="-3.37676175049058"/>
    <n v="-2.4111520819366001"/>
    <x v="18"/>
    <x v="2"/>
    <n v="8"/>
    <n v="14"/>
    <x v="0"/>
    <x v="0"/>
    <x v="70"/>
  </r>
  <r>
    <s v="2039_03_08 Hr 15"/>
    <n v="-3.35204580315837"/>
    <n v="-0.41530880853533703"/>
    <x v="18"/>
    <x v="2"/>
    <n v="8"/>
    <n v="15"/>
    <x v="0"/>
    <x v="0"/>
    <x v="70"/>
  </r>
  <r>
    <s v="2039_03_08 Hr 15"/>
    <n v="-11.1673488721803"/>
    <n v="-11.3173659217578"/>
    <x v="18"/>
    <x v="2"/>
    <n v="8"/>
    <n v="15"/>
    <x v="0"/>
    <x v="0"/>
    <x v="70"/>
  </r>
  <r>
    <s v="2039_03_08 Hr 15"/>
    <n v="3.18657176969228"/>
    <n v="2.0113637033436"/>
    <x v="18"/>
    <x v="2"/>
    <n v="8"/>
    <n v="15"/>
    <x v="0"/>
    <x v="0"/>
    <x v="70"/>
  </r>
  <r>
    <s v="2039_03_08 Hr 16"/>
    <n v="-3.5777899410437701"/>
    <n v="-3.2216604863603902"/>
    <x v="18"/>
    <x v="2"/>
    <n v="8"/>
    <n v="16"/>
    <x v="0"/>
    <x v="0"/>
    <x v="70"/>
  </r>
  <r>
    <s v="2039_03_08 Hr 16"/>
    <n v="-12.373795627443901"/>
    <n v="-10.0838565826416"/>
    <x v="18"/>
    <x v="2"/>
    <n v="8"/>
    <n v="16"/>
    <x v="0"/>
    <x v="0"/>
    <x v="70"/>
  </r>
  <r>
    <s v="2039_03_08 Hr 16"/>
    <n v="3.8738277515879398"/>
    <n v="2.6663004808403801"/>
    <x v="18"/>
    <x v="2"/>
    <n v="8"/>
    <n v="16"/>
    <x v="0"/>
    <x v="0"/>
    <x v="70"/>
  </r>
  <r>
    <s v="2039_03_08 Hr 17"/>
    <n v="5.6498069589336701"/>
    <n v="3.8808318075758401"/>
    <x v="18"/>
    <x v="2"/>
    <n v="8"/>
    <n v="17"/>
    <x v="0"/>
    <x v="0"/>
    <x v="70"/>
  </r>
  <r>
    <s v="2039_03_08 Hr 17"/>
    <n v="-12.1345590366809"/>
    <n v="-12.6222631176589"/>
    <x v="18"/>
    <x v="2"/>
    <n v="8"/>
    <n v="17"/>
    <x v="0"/>
    <x v="0"/>
    <x v="70"/>
  </r>
  <r>
    <s v="2039_03_08 Hr 17"/>
    <n v="-0.99332142676468205"/>
    <n v="-2.5166410682102001"/>
    <x v="18"/>
    <x v="2"/>
    <n v="8"/>
    <n v="17"/>
    <x v="0"/>
    <x v="0"/>
    <x v="70"/>
  </r>
  <r>
    <s v="2039_03_08 Hr 18"/>
    <n v="6.4145444808182903"/>
    <n v="5.35509768018016"/>
    <x v="18"/>
    <x v="2"/>
    <n v="8"/>
    <n v="18"/>
    <x v="0"/>
    <x v="0"/>
    <x v="70"/>
  </r>
  <r>
    <s v="2039_03_08 Hr 18"/>
    <n v="-7.2309972119552102"/>
    <n v="-6.8285243792666304"/>
    <x v="18"/>
    <x v="2"/>
    <n v="8"/>
    <n v="18"/>
    <x v="0"/>
    <x v="0"/>
    <x v="70"/>
  </r>
  <r>
    <s v="2039_03_08 Hr 18"/>
    <n v="0.76706862008130094"/>
    <n v="0.96343250423669802"/>
    <x v="18"/>
    <x v="2"/>
    <n v="8"/>
    <n v="18"/>
    <x v="0"/>
    <x v="0"/>
    <x v="70"/>
  </r>
  <r>
    <s v="2039_03_08 Hr 19"/>
    <n v="3.09867442702806"/>
    <n v="3.5660521999001502"/>
    <x v="18"/>
    <x v="2"/>
    <n v="8"/>
    <n v="19"/>
    <x v="1"/>
    <x v="0"/>
    <x v="70"/>
  </r>
  <r>
    <s v="2039_03_08 Hr 19"/>
    <n v="-4.3337548838721398"/>
    <n v="-4.6896418023992501"/>
    <x v="18"/>
    <x v="2"/>
    <n v="8"/>
    <n v="19"/>
    <x v="1"/>
    <x v="0"/>
    <x v="70"/>
  </r>
  <r>
    <s v="2039_03_08 Hr 19"/>
    <n v="7.1635854669191197"/>
    <n v="5.7187832306932496"/>
    <x v="18"/>
    <x v="2"/>
    <n v="8"/>
    <n v="19"/>
    <x v="1"/>
    <x v="0"/>
    <x v="70"/>
  </r>
  <r>
    <s v="2039_03_08 Hr 20"/>
    <n v="6.8923828149283404"/>
    <n v="5.7240436430330597"/>
    <x v="18"/>
    <x v="2"/>
    <n v="8"/>
    <n v="20"/>
    <x v="1"/>
    <x v="0"/>
    <x v="70"/>
  </r>
  <r>
    <s v="2039_03_08 Hr 20"/>
    <n v="-3.8096735322916899"/>
    <n v="-3.39088588290744"/>
    <x v="18"/>
    <x v="2"/>
    <n v="8"/>
    <n v="20"/>
    <x v="1"/>
    <x v="0"/>
    <x v="70"/>
  </r>
  <r>
    <s v="2039_03_08 Hr 20"/>
    <n v="4.4782368369676497"/>
    <n v="4.2369998484849898"/>
    <x v="18"/>
    <x v="2"/>
    <n v="8"/>
    <n v="20"/>
    <x v="1"/>
    <x v="0"/>
    <x v="70"/>
  </r>
  <r>
    <s v="2039_03_08 Hr 21"/>
    <n v="6.5726209823732002"/>
    <n v="5.1114458640416496"/>
    <x v="18"/>
    <x v="2"/>
    <n v="8"/>
    <n v="21"/>
    <x v="1"/>
    <x v="0"/>
    <x v="70"/>
  </r>
  <r>
    <s v="2039_03_08 Hr 21"/>
    <n v="-2.3705289385936901"/>
    <n v="-2.0503243859167499"/>
    <x v="18"/>
    <x v="2"/>
    <n v="8"/>
    <n v="21"/>
    <x v="1"/>
    <x v="0"/>
    <x v="70"/>
  </r>
  <r>
    <s v="2039_03_08 Hr 21"/>
    <n v="4.3827897315775903"/>
    <n v="35.7608601815067"/>
    <x v="18"/>
    <x v="2"/>
    <n v="8"/>
    <n v="21"/>
    <x v="1"/>
    <x v="0"/>
    <x v="70"/>
  </r>
  <r>
    <s v="2039_03_08 Hr 22"/>
    <n v="24.555908282597901"/>
    <n v="16.357209271854799"/>
    <x v="18"/>
    <x v="2"/>
    <n v="8"/>
    <n v="22"/>
    <x v="1"/>
    <x v="0"/>
    <x v="70"/>
  </r>
  <r>
    <s v="2039_03_08 Hr 22"/>
    <n v="14.190410062118801"/>
    <n v="9.4221007603186209"/>
    <x v="18"/>
    <x v="2"/>
    <n v="8"/>
    <n v="22"/>
    <x v="1"/>
    <x v="0"/>
    <x v="70"/>
  </r>
  <r>
    <s v="2039_03_08 Hr 22"/>
    <n v="33.474634682690699"/>
    <n v="18.458161632220001"/>
    <x v="18"/>
    <x v="2"/>
    <n v="8"/>
    <n v="22"/>
    <x v="1"/>
    <x v="0"/>
    <x v="70"/>
  </r>
  <r>
    <s v="2039_03_08 Hr 23"/>
    <n v="21.727086098657701"/>
    <n v="11.8875379025936"/>
    <x v="18"/>
    <x v="2"/>
    <n v="8"/>
    <n v="23"/>
    <x v="0"/>
    <x v="0"/>
    <x v="70"/>
  </r>
  <r>
    <s v="2039_03_08 Hr 23"/>
    <n v="8.2571249935362108"/>
    <n v="3.4081083094632199"/>
    <x v="18"/>
    <x v="2"/>
    <n v="8"/>
    <n v="23"/>
    <x v="0"/>
    <x v="0"/>
    <x v="70"/>
  </r>
  <r>
    <s v="2039_03_08 Hr 23"/>
    <n v="19.950579722722399"/>
    <n v="10.6022392378913"/>
    <x v="18"/>
    <x v="2"/>
    <n v="8"/>
    <n v="23"/>
    <x v="0"/>
    <x v="0"/>
    <x v="70"/>
  </r>
  <r>
    <s v="2039_03_08 Hr 24"/>
    <n v="8.3026440364343106"/>
    <n v="6.3507901893721703"/>
    <x v="18"/>
    <x v="2"/>
    <n v="8"/>
    <n v="24"/>
    <x v="0"/>
    <x v="0"/>
    <x v="70"/>
  </r>
  <r>
    <s v="2039_03_08 Hr 24"/>
    <n v="-3.1759210504867399"/>
    <n v="-2.7218988399814701"/>
    <x v="18"/>
    <x v="2"/>
    <n v="8"/>
    <n v="24"/>
    <x v="0"/>
    <x v="0"/>
    <x v="70"/>
  </r>
  <r>
    <s v="2039_03_08 Hr 24"/>
    <n v="7.2479383194888101"/>
    <n v="73.429558904965702"/>
    <x v="18"/>
    <x v="2"/>
    <n v="8"/>
    <n v="24"/>
    <x v="0"/>
    <x v="0"/>
    <x v="70"/>
  </r>
  <r>
    <s v="2039_04_12 Hr 01"/>
    <n v="1.28070754475064"/>
    <n v="2.0985716064770998"/>
    <x v="18"/>
    <x v="3"/>
    <n v="12"/>
    <n v="1"/>
    <x v="0"/>
    <x v="1"/>
    <x v="71"/>
  </r>
  <r>
    <s v="2039_04_12 Hr 01"/>
    <n v="-1.7071079854611999"/>
    <n v="-1.68612685468462"/>
    <x v="18"/>
    <x v="3"/>
    <n v="12"/>
    <n v="1"/>
    <x v="0"/>
    <x v="1"/>
    <x v="71"/>
  </r>
  <r>
    <s v="2039_04_12 Hr 01"/>
    <n v="31.9376133812798"/>
    <n v="15.709378759066301"/>
    <x v="18"/>
    <x v="3"/>
    <n v="12"/>
    <n v="1"/>
    <x v="0"/>
    <x v="1"/>
    <x v="71"/>
  </r>
  <r>
    <s v="2039_04_12 Hr 02"/>
    <n v="4.3292916395046097"/>
    <n v="5.2580998380978903"/>
    <x v="18"/>
    <x v="3"/>
    <n v="12"/>
    <n v="2"/>
    <x v="0"/>
    <x v="1"/>
    <x v="71"/>
  </r>
  <r>
    <s v="2039_04_12 Hr 02"/>
    <n v="-1.26798580310963"/>
    <n v="-1.4687412226641601"/>
    <x v="18"/>
    <x v="3"/>
    <n v="12"/>
    <n v="2"/>
    <x v="0"/>
    <x v="1"/>
    <x v="71"/>
  </r>
  <r>
    <s v="2039_04_12 Hr 02"/>
    <n v="30.002767902833401"/>
    <n v="14.851229089277799"/>
    <x v="18"/>
    <x v="3"/>
    <n v="12"/>
    <n v="2"/>
    <x v="0"/>
    <x v="1"/>
    <x v="71"/>
  </r>
  <r>
    <s v="2039_04_12 Hr 03"/>
    <n v="4.5488388803270103"/>
    <n v="5.1147268176078802"/>
    <x v="18"/>
    <x v="3"/>
    <n v="12"/>
    <n v="3"/>
    <x v="0"/>
    <x v="1"/>
    <x v="71"/>
  </r>
  <r>
    <s v="2039_04_12 Hr 03"/>
    <n v="-1.64473109333603"/>
    <n v="-1.7369357965610599"/>
    <x v="18"/>
    <x v="3"/>
    <n v="12"/>
    <n v="3"/>
    <x v="0"/>
    <x v="1"/>
    <x v="71"/>
  </r>
  <r>
    <s v="2039_04_12 Hr 03"/>
    <n v="30.736648405039801"/>
    <n v="14.8625217676163"/>
    <x v="18"/>
    <x v="3"/>
    <n v="12"/>
    <n v="3"/>
    <x v="0"/>
    <x v="1"/>
    <x v="71"/>
  </r>
  <r>
    <s v="2039_04_12 Hr 04"/>
    <n v="7.0668389532301203"/>
    <n v="5.4707010746002203"/>
    <x v="18"/>
    <x v="3"/>
    <n v="12"/>
    <n v="4"/>
    <x v="0"/>
    <x v="1"/>
    <x v="71"/>
  </r>
  <r>
    <s v="2039_04_12 Hr 04"/>
    <n v="-1.61521799034543"/>
    <n v="-1.7074227333068801"/>
    <x v="18"/>
    <x v="3"/>
    <n v="12"/>
    <n v="4"/>
    <x v="0"/>
    <x v="1"/>
    <x v="71"/>
  </r>
  <r>
    <s v="2039_04_12 Hr 04"/>
    <n v="29.6915959473009"/>
    <n v="14.933961016160501"/>
    <x v="18"/>
    <x v="3"/>
    <n v="12"/>
    <n v="4"/>
    <x v="0"/>
    <x v="1"/>
    <x v="71"/>
  </r>
  <r>
    <s v="2039_04_12 Hr 05"/>
    <n v="39.358342104487903"/>
    <n v="18.1975237042816"/>
    <x v="18"/>
    <x v="3"/>
    <n v="12"/>
    <n v="5"/>
    <x v="0"/>
    <x v="1"/>
    <x v="71"/>
  </r>
  <r>
    <s v="2039_04_12 Hr 05"/>
    <n v="-0.70647552278306702"/>
    <n v="-0.80166931064040603"/>
    <x v="18"/>
    <x v="3"/>
    <n v="12"/>
    <n v="5"/>
    <x v="0"/>
    <x v="1"/>
    <x v="71"/>
  </r>
  <r>
    <s v="2039_04_12 Hr 05"/>
    <n v="5.6993394637549404"/>
    <n v="5.1697862863540696"/>
    <x v="18"/>
    <x v="3"/>
    <n v="12"/>
    <n v="5"/>
    <x v="0"/>
    <x v="1"/>
    <x v="71"/>
  </r>
  <r>
    <s v="2039_04_12 Hr 06"/>
    <n v="42.331214631045299"/>
    <n v="20.613066222932598"/>
    <x v="18"/>
    <x v="3"/>
    <n v="12"/>
    <n v="6"/>
    <x v="0"/>
    <x v="1"/>
    <x v="71"/>
  </r>
  <r>
    <s v="2039_04_12 Hr 06"/>
    <n v="10.6534502727014"/>
    <n v="5.7051780532907603"/>
    <x v="18"/>
    <x v="3"/>
    <n v="12"/>
    <n v="6"/>
    <x v="0"/>
    <x v="1"/>
    <x v="71"/>
  </r>
  <r>
    <s v="2039_04_12 Hr 06"/>
    <n v="16.551992647901699"/>
    <n v="10.9158524950345"/>
    <x v="18"/>
    <x v="3"/>
    <n v="12"/>
    <n v="6"/>
    <x v="0"/>
    <x v="1"/>
    <x v="71"/>
  </r>
  <r>
    <s v="2039_04_12 Hr 07"/>
    <n v="21.7170657162313"/>
    <n v="11.713473217354901"/>
    <x v="18"/>
    <x v="3"/>
    <n v="12"/>
    <n v="7"/>
    <x v="0"/>
    <x v="1"/>
    <x v="71"/>
  </r>
  <r>
    <s v="2039_04_12 Hr 07"/>
    <n v="-0.63841930142155401"/>
    <n v="-0.71035765718530697"/>
    <x v="18"/>
    <x v="3"/>
    <n v="12"/>
    <n v="7"/>
    <x v="0"/>
    <x v="1"/>
    <x v="71"/>
  </r>
  <r>
    <s v="2039_04_12 Hr 07"/>
    <n v="1.5178846562350199"/>
    <n v="1.8376070658365899"/>
    <x v="18"/>
    <x v="3"/>
    <n v="12"/>
    <n v="7"/>
    <x v="0"/>
    <x v="1"/>
    <x v="71"/>
  </r>
  <r>
    <s v="2039_04_12 Hr 08"/>
    <n v="23.014478314805899"/>
    <n v="11.888082345326699"/>
    <x v="18"/>
    <x v="3"/>
    <n v="12"/>
    <n v="8"/>
    <x v="0"/>
    <x v="1"/>
    <x v="71"/>
  </r>
  <r>
    <s v="2039_04_12 Hr 08"/>
    <n v="-1.4900585236372801"/>
    <n v="-1.6602137000472501"/>
    <x v="18"/>
    <x v="3"/>
    <n v="12"/>
    <n v="8"/>
    <x v="0"/>
    <x v="1"/>
    <x v="71"/>
  </r>
  <r>
    <s v="2039_04_12 Hr 08"/>
    <n v="1.5424029777447399"/>
    <n v="2.1730672587951001"/>
    <x v="18"/>
    <x v="3"/>
    <n v="12"/>
    <n v="8"/>
    <x v="0"/>
    <x v="1"/>
    <x v="71"/>
  </r>
  <r>
    <s v="2039_04_12 Hr 09"/>
    <n v="1.85257623206686"/>
    <n v="28.972911087175198"/>
    <x v="18"/>
    <x v="3"/>
    <n v="12"/>
    <n v="9"/>
    <x v="0"/>
    <x v="1"/>
    <x v="71"/>
  </r>
  <r>
    <s v="2039_04_12 Hr 09"/>
    <n v="-1.1875152963179101"/>
    <n v="-1.3621842684569201"/>
    <x v="18"/>
    <x v="3"/>
    <n v="12"/>
    <n v="9"/>
    <x v="0"/>
    <x v="1"/>
    <x v="71"/>
  </r>
  <r>
    <s v="2039_04_12 Hr 09"/>
    <n v="21.9074151758794"/>
    <n v="12.1864679168772"/>
    <x v="18"/>
    <x v="3"/>
    <n v="12"/>
    <n v="9"/>
    <x v="0"/>
    <x v="1"/>
    <x v="71"/>
  </r>
  <r>
    <s v="2039_04_12 Hr 10"/>
    <n v="-0.177308686905437"/>
    <n v="0.99513976424932504"/>
    <x v="18"/>
    <x v="3"/>
    <n v="12"/>
    <n v="10"/>
    <x v="0"/>
    <x v="1"/>
    <x v="71"/>
  </r>
  <r>
    <s v="2039_04_12 Hr 10"/>
    <n v="-2.4336279316080902"/>
    <n v="-2.5567788763178698"/>
    <x v="18"/>
    <x v="3"/>
    <n v="12"/>
    <n v="10"/>
    <x v="0"/>
    <x v="1"/>
    <x v="71"/>
  </r>
  <r>
    <s v="2039_04_12 Hr 10"/>
    <n v="19.5112953086694"/>
    <n v="11.102531062783999"/>
    <x v="18"/>
    <x v="3"/>
    <n v="12"/>
    <n v="10"/>
    <x v="0"/>
    <x v="1"/>
    <x v="71"/>
  </r>
  <r>
    <s v="2039_04_12 Hr 11"/>
    <n v="-1.4047831341072401"/>
    <n v="-0.273994946479797"/>
    <x v="18"/>
    <x v="3"/>
    <n v="12"/>
    <n v="11"/>
    <x v="0"/>
    <x v="1"/>
    <x v="71"/>
  </r>
  <r>
    <s v="2039_04_12 Hr 11"/>
    <n v="-3.0252493802044098"/>
    <n v="-2.9900741400542099"/>
    <x v="18"/>
    <x v="3"/>
    <n v="12"/>
    <n v="11"/>
    <x v="0"/>
    <x v="1"/>
    <x v="71"/>
  </r>
  <r>
    <s v="2039_04_12 Hr 11"/>
    <n v="18.018647454955001"/>
    <n v="9.7263103193706897"/>
    <x v="18"/>
    <x v="3"/>
    <n v="12"/>
    <n v="11"/>
    <x v="0"/>
    <x v="1"/>
    <x v="71"/>
  </r>
  <r>
    <s v="2039_04_12 Hr 12"/>
    <n v="15.5413143066344"/>
    <n v="8.4870789823708694"/>
    <x v="18"/>
    <x v="3"/>
    <n v="12"/>
    <n v="12"/>
    <x v="0"/>
    <x v="1"/>
    <x v="71"/>
  </r>
  <r>
    <s v="2039_04_12 Hr 12"/>
    <n v="-4.2855988321480902"/>
    <n v="-4.0369013899730302"/>
    <x v="18"/>
    <x v="3"/>
    <n v="12"/>
    <n v="12"/>
    <x v="0"/>
    <x v="1"/>
    <x v="71"/>
  </r>
  <r>
    <s v="2039_04_12 Hr 12"/>
    <n v="-2.2261722330693798"/>
    <n v="42.312848581870398"/>
    <x v="18"/>
    <x v="3"/>
    <n v="12"/>
    <n v="12"/>
    <x v="0"/>
    <x v="1"/>
    <x v="71"/>
  </r>
  <r>
    <s v="2039_04_12 Hr 13"/>
    <n v="-2.8638600362119901"/>
    <n v="32.987433058023498"/>
    <x v="18"/>
    <x v="3"/>
    <n v="12"/>
    <n v="13"/>
    <x v="0"/>
    <x v="1"/>
    <x v="71"/>
  </r>
  <r>
    <s v="2039_04_12 Hr 13"/>
    <n v="-5.1660875175838097"/>
    <n v="-5.2532495977701998"/>
    <x v="18"/>
    <x v="3"/>
    <n v="12"/>
    <n v="13"/>
    <x v="0"/>
    <x v="1"/>
    <x v="71"/>
  </r>
  <r>
    <s v="2039_04_12 Hr 13"/>
    <n v="14.891265898391101"/>
    <n v="7.8391174729223598"/>
    <x v="18"/>
    <x v="3"/>
    <n v="12"/>
    <n v="13"/>
    <x v="0"/>
    <x v="1"/>
    <x v="71"/>
  </r>
  <r>
    <s v="2039_04_12 Hr 14"/>
    <n v="11.838749217766299"/>
    <n v="7.3699655085802096"/>
    <x v="18"/>
    <x v="3"/>
    <n v="12"/>
    <n v="14"/>
    <x v="0"/>
    <x v="1"/>
    <x v="71"/>
  </r>
  <r>
    <s v="2039_04_12 Hr 14"/>
    <n v="-5.3593498821611796"/>
    <n v="-5.63391798845044"/>
    <x v="18"/>
    <x v="3"/>
    <n v="12"/>
    <n v="14"/>
    <x v="0"/>
    <x v="1"/>
    <x v="71"/>
  </r>
  <r>
    <s v="2039_04_12 Hr 14"/>
    <n v="-3.81016007410707"/>
    <n v="-3.5575152402122798"/>
    <x v="18"/>
    <x v="3"/>
    <n v="12"/>
    <n v="14"/>
    <x v="0"/>
    <x v="1"/>
    <x v="71"/>
  </r>
  <r>
    <s v="2039_04_12 Hr 15"/>
    <n v="12.063068608994801"/>
    <n v="7.64993582445162"/>
    <x v="18"/>
    <x v="3"/>
    <n v="12"/>
    <n v="15"/>
    <x v="0"/>
    <x v="1"/>
    <x v="71"/>
  </r>
  <r>
    <s v="2039_04_12 Hr 15"/>
    <n v="-5.5629129851305903"/>
    <n v="-5.7648767094921203"/>
    <x v="18"/>
    <x v="3"/>
    <n v="12"/>
    <n v="15"/>
    <x v="0"/>
    <x v="1"/>
    <x v="71"/>
  </r>
  <r>
    <s v="2039_04_12 Hr 15"/>
    <n v="-3.8481159607569402"/>
    <n v="-3.5097296978036598"/>
    <x v="18"/>
    <x v="3"/>
    <n v="12"/>
    <n v="15"/>
    <x v="0"/>
    <x v="1"/>
    <x v="71"/>
  </r>
  <r>
    <s v="2039_04_12 Hr 16"/>
    <n v="-3.7047995853203299"/>
    <n v="-3.3407883554697002"/>
    <x v="18"/>
    <x v="3"/>
    <n v="12"/>
    <n v="16"/>
    <x v="0"/>
    <x v="1"/>
    <x v="71"/>
  </r>
  <r>
    <s v="2039_04_12 Hr 16"/>
    <n v="-5.7367153780327902"/>
    <n v="-5.4347242508773403"/>
    <x v="18"/>
    <x v="3"/>
    <n v="12"/>
    <n v="16"/>
    <x v="0"/>
    <x v="1"/>
    <x v="71"/>
  </r>
  <r>
    <s v="2039_04_12 Hr 16"/>
    <n v="15.353159661646201"/>
    <n v="9.4803945709157897"/>
    <x v="18"/>
    <x v="3"/>
    <n v="12"/>
    <n v="16"/>
    <x v="0"/>
    <x v="1"/>
    <x v="71"/>
  </r>
  <r>
    <s v="2039_04_12 Hr 17"/>
    <n v="17.089703528969402"/>
    <n v="9.6816778580347709"/>
    <x v="18"/>
    <x v="3"/>
    <n v="12"/>
    <n v="17"/>
    <x v="0"/>
    <x v="1"/>
    <x v="71"/>
  </r>
  <r>
    <s v="2039_04_12 Hr 17"/>
    <n v="-5.3295291998872099"/>
    <n v="-4.8708233916097203"/>
    <x v="18"/>
    <x v="3"/>
    <n v="12"/>
    <n v="17"/>
    <x v="0"/>
    <x v="1"/>
    <x v="71"/>
  </r>
  <r>
    <s v="2039_04_12 Hr 17"/>
    <n v="-2.7706630544530002"/>
    <n v="-1.8145327741901101"/>
    <x v="18"/>
    <x v="3"/>
    <n v="12"/>
    <n v="17"/>
    <x v="0"/>
    <x v="1"/>
    <x v="71"/>
  </r>
  <r>
    <s v="2039_04_12 Hr 18"/>
    <n v="-1.6484253047793"/>
    <n v="-1.4512267074237299"/>
    <x v="18"/>
    <x v="3"/>
    <n v="12"/>
    <n v="18"/>
    <x v="0"/>
    <x v="1"/>
    <x v="71"/>
  </r>
  <r>
    <s v="2039_04_12 Hr 18"/>
    <n v="-3.92397240300973"/>
    <n v="-4.15110852983263"/>
    <x v="18"/>
    <x v="3"/>
    <n v="12"/>
    <n v="18"/>
    <x v="0"/>
    <x v="1"/>
    <x v="71"/>
  </r>
  <r>
    <s v="2039_04_12 Hr 18"/>
    <n v="20.2574564517924"/>
    <n v="10.741959492917401"/>
    <x v="18"/>
    <x v="3"/>
    <n v="12"/>
    <n v="18"/>
    <x v="0"/>
    <x v="1"/>
    <x v="71"/>
  </r>
  <r>
    <s v="2039_04_12 Hr 19"/>
    <n v="-0.95309445399929005"/>
    <n v="25.620784478882999"/>
    <x v="18"/>
    <x v="3"/>
    <n v="12"/>
    <n v="19"/>
    <x v="1"/>
    <x v="1"/>
    <x v="71"/>
  </r>
  <r>
    <s v="2039_04_12 Hr 19"/>
    <n v="-3.2315231026322802"/>
    <n v="-3.0104278160466098"/>
    <x v="18"/>
    <x v="3"/>
    <n v="12"/>
    <n v="19"/>
    <x v="1"/>
    <x v="1"/>
    <x v="71"/>
  </r>
  <r>
    <s v="2039_04_12 Hr 19"/>
    <n v="24.145147803204999"/>
    <n v="11.1845533251762"/>
    <x v="18"/>
    <x v="3"/>
    <n v="12"/>
    <n v="19"/>
    <x v="1"/>
    <x v="1"/>
    <x v="71"/>
  </r>
  <r>
    <s v="2039_04_12 Hr 20"/>
    <n v="18.989875378983999"/>
    <n v="10.322832598178501"/>
    <x v="18"/>
    <x v="3"/>
    <n v="12"/>
    <n v="20"/>
    <x v="1"/>
    <x v="1"/>
    <x v="71"/>
  </r>
  <r>
    <s v="2039_04_12 Hr 20"/>
    <n v="-3.1885796227940801"/>
    <n v="-3.0324572738673998"/>
    <x v="18"/>
    <x v="3"/>
    <n v="12"/>
    <n v="20"/>
    <x v="1"/>
    <x v="1"/>
    <x v="71"/>
  </r>
  <r>
    <s v="2039_04_12 Hr 20"/>
    <n v="-0.86643052266703702"/>
    <n v="0.17966694285472201"/>
    <x v="18"/>
    <x v="3"/>
    <n v="12"/>
    <n v="20"/>
    <x v="1"/>
    <x v="1"/>
    <x v="71"/>
  </r>
  <r>
    <s v="2039_04_12 Hr 21"/>
    <n v="-1.5573551025655501"/>
    <n v="54.466063042978398"/>
    <x v="18"/>
    <x v="3"/>
    <n v="12"/>
    <n v="21"/>
    <x v="1"/>
    <x v="1"/>
    <x v="71"/>
  </r>
  <r>
    <s v="2039_04_12 Hr 21"/>
    <n v="-3.2096521506706899"/>
    <n v="-2.8692691922187801"/>
    <x v="18"/>
    <x v="3"/>
    <n v="12"/>
    <n v="21"/>
    <x v="1"/>
    <x v="1"/>
    <x v="71"/>
  </r>
  <r>
    <s v="2039_04_12 Hr 21"/>
    <n v="18.2356769293547"/>
    <n v="9.6132069919948204"/>
    <x v="18"/>
    <x v="3"/>
    <n v="12"/>
    <n v="21"/>
    <x v="1"/>
    <x v="1"/>
    <x v="71"/>
  </r>
  <r>
    <s v="2039_04_12 Hr 22"/>
    <n v="38.608086047349197"/>
    <n v="18.263707063816199"/>
    <x v="18"/>
    <x v="3"/>
    <n v="12"/>
    <n v="22"/>
    <x v="1"/>
    <x v="1"/>
    <x v="71"/>
  </r>
  <r>
    <s v="2039_04_12 Hr 22"/>
    <n v="9.3491280961919703"/>
    <n v="3.9443623578106899"/>
    <x v="18"/>
    <x v="3"/>
    <n v="12"/>
    <n v="22"/>
    <x v="1"/>
    <x v="1"/>
    <x v="71"/>
  </r>
  <r>
    <s v="2039_04_12 Hr 22"/>
    <n v="33.961492679737198"/>
    <n v="32.387957334518397"/>
    <x v="18"/>
    <x v="3"/>
    <n v="12"/>
    <n v="22"/>
    <x v="1"/>
    <x v="1"/>
    <x v="71"/>
  </r>
  <r>
    <s v="2039_04_12 Hr 23"/>
    <n v="31.749251030109502"/>
    <n v="13.6664174144467"/>
    <x v="18"/>
    <x v="3"/>
    <n v="12"/>
    <n v="23"/>
    <x v="0"/>
    <x v="1"/>
    <x v="71"/>
  </r>
  <r>
    <s v="2039_04_12 Hr 23"/>
    <n v="5.6458113568800501"/>
    <n v="3.7136550104176602"/>
    <x v="18"/>
    <x v="3"/>
    <n v="12"/>
    <n v="23"/>
    <x v="0"/>
    <x v="1"/>
    <x v="71"/>
  </r>
  <r>
    <s v="2039_04_12 Hr 23"/>
    <n v="39.996619855916101"/>
    <n v="19.497158090273501"/>
    <x v="18"/>
    <x v="3"/>
    <n v="12"/>
    <n v="23"/>
    <x v="0"/>
    <x v="1"/>
    <x v="71"/>
  </r>
  <r>
    <s v="2039_04_12 Hr 24"/>
    <n v="35.802818258603402"/>
    <n v="17.474900303063599"/>
    <x v="18"/>
    <x v="3"/>
    <n v="12"/>
    <n v="24"/>
    <x v="0"/>
    <x v="1"/>
    <x v="71"/>
  </r>
  <r>
    <s v="2039_04_12 Hr 24"/>
    <n v="2.5307770216906502"/>
    <n v="1.03767773840162"/>
    <x v="18"/>
    <x v="3"/>
    <n v="12"/>
    <n v="24"/>
    <x v="0"/>
    <x v="1"/>
    <x v="71"/>
  </r>
  <r>
    <s v="2039_04_12 Hr 24"/>
    <n v="13.964212929761"/>
    <n v="7.4001086155573503"/>
    <x v="18"/>
    <x v="3"/>
    <n v="12"/>
    <n v="24"/>
    <x v="0"/>
    <x v="1"/>
    <x v="71"/>
  </r>
  <r>
    <s v="2039_05_10 Hr 01"/>
    <n v="2.3359119847968799"/>
    <n v="3.7217361569404601"/>
    <x v="18"/>
    <x v="4"/>
    <n v="10"/>
    <n v="1"/>
    <x v="0"/>
    <x v="1"/>
    <x v="71"/>
  </r>
  <r>
    <s v="2039_05_10 Hr 01"/>
    <n v="2.12980676497574"/>
    <n v="2.0300163538367699"/>
    <x v="18"/>
    <x v="4"/>
    <n v="10"/>
    <n v="1"/>
    <x v="0"/>
    <x v="1"/>
    <x v="71"/>
  </r>
  <r>
    <s v="2039_05_10 Hr 01"/>
    <n v="8.8357956012090106"/>
    <n v="4.8933660089969599"/>
    <x v="18"/>
    <x v="4"/>
    <n v="10"/>
    <n v="1"/>
    <x v="0"/>
    <x v="1"/>
    <x v="71"/>
  </r>
  <r>
    <s v="2039_05_10 Hr 02"/>
    <n v="2.06423186814343"/>
    <n v="-8.9554116964340196"/>
    <x v="18"/>
    <x v="4"/>
    <n v="10"/>
    <n v="2"/>
    <x v="0"/>
    <x v="1"/>
    <x v="71"/>
  </r>
  <r>
    <s v="2039_05_10 Hr 02"/>
    <n v="1.37864452572884"/>
    <n v="1.5674878786559501"/>
    <x v="18"/>
    <x v="4"/>
    <n v="10"/>
    <n v="2"/>
    <x v="0"/>
    <x v="1"/>
    <x v="71"/>
  </r>
  <r>
    <s v="2039_05_10 Hr 02"/>
    <n v="9.1700172336013193"/>
    <n v="5.6931243296022798"/>
    <x v="18"/>
    <x v="4"/>
    <n v="10"/>
    <n v="2"/>
    <x v="0"/>
    <x v="1"/>
    <x v="71"/>
  </r>
  <r>
    <s v="2039_05_10 Hr 03"/>
    <n v="7.7826986930988404"/>
    <n v="4.8555012190783504"/>
    <x v="18"/>
    <x v="4"/>
    <n v="10"/>
    <n v="3"/>
    <x v="0"/>
    <x v="1"/>
    <x v="71"/>
  </r>
  <r>
    <s v="2039_05_10 Hr 03"/>
    <n v="1.54766169797491"/>
    <n v="1.55677064618579"/>
    <x v="18"/>
    <x v="4"/>
    <n v="10"/>
    <n v="3"/>
    <x v="0"/>
    <x v="1"/>
    <x v="71"/>
  </r>
  <r>
    <s v="2039_05_10 Hr 03"/>
    <n v="1.91396207279629"/>
    <n v="2.4760333220163999"/>
    <x v="18"/>
    <x v="4"/>
    <n v="10"/>
    <n v="3"/>
    <x v="0"/>
    <x v="1"/>
    <x v="71"/>
  </r>
  <r>
    <s v="2039_05_10 Hr 04"/>
    <n v="9.2042341850422105"/>
    <n v="5.5286768498244099"/>
    <x v="18"/>
    <x v="4"/>
    <n v="10"/>
    <n v="4"/>
    <x v="0"/>
    <x v="1"/>
    <x v="71"/>
  </r>
  <r>
    <s v="2039_05_10 Hr 04"/>
    <n v="2.4353137659253901"/>
    <n v="2.2005137859119301"/>
    <x v="18"/>
    <x v="4"/>
    <n v="10"/>
    <n v="4"/>
    <x v="0"/>
    <x v="1"/>
    <x v="71"/>
  </r>
  <r>
    <s v="2039_05_10 Hr 04"/>
    <n v="2.2561025663658398"/>
    <n v="4.3561782002448997"/>
    <x v="18"/>
    <x v="4"/>
    <n v="10"/>
    <n v="4"/>
    <x v="0"/>
    <x v="1"/>
    <x v="71"/>
  </r>
  <r>
    <s v="2039_05_10 Hr 05"/>
    <n v="2.68423814685256"/>
    <n v="-0.66047789752483399"/>
    <x v="18"/>
    <x v="4"/>
    <n v="10"/>
    <n v="5"/>
    <x v="0"/>
    <x v="1"/>
    <x v="71"/>
  </r>
  <r>
    <s v="2039_05_10 Hr 05"/>
    <n v="1.24267394233633"/>
    <n v="2.70888142784437"/>
    <x v="18"/>
    <x v="4"/>
    <n v="10"/>
    <n v="5"/>
    <x v="0"/>
    <x v="1"/>
    <x v="71"/>
  </r>
  <r>
    <s v="2039_05_10 Hr 05"/>
    <n v="13.464329472294599"/>
    <n v="8.4297423186125595"/>
    <x v="18"/>
    <x v="4"/>
    <n v="10"/>
    <n v="5"/>
    <x v="0"/>
    <x v="1"/>
    <x v="71"/>
  </r>
  <r>
    <s v="2039_05_10 Hr 06"/>
    <n v="0.79496252647152699"/>
    <n v="0.75947354336579598"/>
    <x v="18"/>
    <x v="4"/>
    <n v="10"/>
    <n v="6"/>
    <x v="0"/>
    <x v="1"/>
    <x v="71"/>
  </r>
  <r>
    <s v="2039_05_10 Hr 06"/>
    <n v="-0.31450359357727897"/>
    <n v="-0.19070428940984899"/>
    <x v="18"/>
    <x v="4"/>
    <n v="10"/>
    <n v="6"/>
    <x v="0"/>
    <x v="1"/>
    <x v="71"/>
  </r>
  <r>
    <s v="2039_05_10 Hr 06"/>
    <n v="7.4749516513612502"/>
    <n v="5.0233731159457502"/>
    <x v="18"/>
    <x v="4"/>
    <n v="10"/>
    <n v="6"/>
    <x v="0"/>
    <x v="1"/>
    <x v="71"/>
  </r>
  <r>
    <s v="2039_05_10 Hr 07"/>
    <n v="4.7004412765856101"/>
    <n v="2.4320217486884901"/>
    <x v="18"/>
    <x v="4"/>
    <n v="10"/>
    <n v="7"/>
    <x v="0"/>
    <x v="1"/>
    <x v="71"/>
  </r>
  <r>
    <s v="2039_05_10 Hr 07"/>
    <n v="-4.2639258912316098"/>
    <n v="-3.13241979797129"/>
    <x v="18"/>
    <x v="4"/>
    <n v="10"/>
    <n v="7"/>
    <x v="0"/>
    <x v="1"/>
    <x v="71"/>
  </r>
  <r>
    <s v="2039_05_10 Hr 07"/>
    <n v="-2.8142725394831798"/>
    <n v="-3.78205038787176"/>
    <x v="18"/>
    <x v="4"/>
    <n v="10"/>
    <n v="7"/>
    <x v="0"/>
    <x v="1"/>
    <x v="71"/>
  </r>
  <r>
    <s v="2039_05_10 Hr 08"/>
    <n v="6.6317307601372404"/>
    <n v="4.0134780285535001"/>
    <x v="18"/>
    <x v="4"/>
    <n v="10"/>
    <n v="8"/>
    <x v="0"/>
    <x v="1"/>
    <x v="71"/>
  </r>
  <r>
    <s v="2039_05_10 Hr 08"/>
    <n v="-0.74756195699727102"/>
    <n v="-0.95235488867318197"/>
    <x v="18"/>
    <x v="4"/>
    <n v="10"/>
    <n v="8"/>
    <x v="0"/>
    <x v="1"/>
    <x v="71"/>
  </r>
  <r>
    <s v="2039_05_10 Hr 08"/>
    <n v="-0.20978828050472101"/>
    <n v="1.10806643646598"/>
    <x v="18"/>
    <x v="4"/>
    <n v="10"/>
    <n v="8"/>
    <x v="0"/>
    <x v="1"/>
    <x v="71"/>
  </r>
  <r>
    <s v="2039_05_10 Hr 09"/>
    <n v="-0.50519647863176098"/>
    <n v="0.61624107211828205"/>
    <x v="18"/>
    <x v="4"/>
    <n v="10"/>
    <n v="9"/>
    <x v="0"/>
    <x v="1"/>
    <x v="71"/>
  </r>
  <r>
    <s v="2039_05_10 Hr 09"/>
    <n v="-1.6118629715508901"/>
    <n v="-1.6330211438514599"/>
    <x v="18"/>
    <x v="4"/>
    <n v="10"/>
    <n v="9"/>
    <x v="0"/>
    <x v="1"/>
    <x v="71"/>
  </r>
  <r>
    <s v="2039_05_10 Hr 09"/>
    <n v="6.31635270129751"/>
    <n v="3.8819436717916398"/>
    <x v="18"/>
    <x v="4"/>
    <n v="10"/>
    <n v="9"/>
    <x v="0"/>
    <x v="1"/>
    <x v="71"/>
  </r>
  <r>
    <s v="2039_05_10 Hr 10"/>
    <n v="-0.71780004379925899"/>
    <n v="-1.6729511320591001E-2"/>
    <x v="18"/>
    <x v="4"/>
    <n v="10"/>
    <n v="10"/>
    <x v="0"/>
    <x v="1"/>
    <x v="71"/>
  </r>
  <r>
    <s v="2039_05_10 Hr 10"/>
    <n v="-2.3990688403999401"/>
    <n v="-2.0625024680738102"/>
    <x v="18"/>
    <x v="4"/>
    <n v="10"/>
    <n v="10"/>
    <x v="0"/>
    <x v="1"/>
    <x v="71"/>
  </r>
  <r>
    <s v="2039_05_10 Hr 10"/>
    <n v="1.59295840175064"/>
    <n v="1.4154066404810699"/>
    <x v="18"/>
    <x v="4"/>
    <n v="10"/>
    <n v="10"/>
    <x v="0"/>
    <x v="1"/>
    <x v="71"/>
  </r>
  <r>
    <s v="2039_05_10 Hr 11"/>
    <n v="1.2507352409539401"/>
    <n v="1.9065042444401299"/>
    <x v="18"/>
    <x v="4"/>
    <n v="10"/>
    <n v="11"/>
    <x v="0"/>
    <x v="1"/>
    <x v="71"/>
  </r>
  <r>
    <s v="2039_05_10 Hr 11"/>
    <n v="-3.0290428311736499"/>
    <n v="-2.4960955144078598"/>
    <x v="18"/>
    <x v="4"/>
    <n v="10"/>
    <n v="11"/>
    <x v="0"/>
    <x v="1"/>
    <x v="71"/>
  </r>
  <r>
    <s v="2039_05_10 Hr 11"/>
    <n v="-1.57557126217418"/>
    <n v="-1.06503115147352"/>
    <x v="18"/>
    <x v="4"/>
    <n v="10"/>
    <n v="11"/>
    <x v="0"/>
    <x v="1"/>
    <x v="71"/>
  </r>
  <r>
    <s v="2039_05_10 Hr 12"/>
    <n v="0.60837451603125603"/>
    <n v="1.25459443639826"/>
    <x v="18"/>
    <x v="4"/>
    <n v="10"/>
    <n v="12"/>
    <x v="0"/>
    <x v="1"/>
    <x v="71"/>
  </r>
  <r>
    <s v="2039_05_10 Hr 12"/>
    <n v="-3.4855894349791399"/>
    <n v="-2.7275134296052999"/>
    <x v="18"/>
    <x v="4"/>
    <n v="10"/>
    <n v="12"/>
    <x v="0"/>
    <x v="1"/>
    <x v="71"/>
  </r>
  <r>
    <s v="2039_05_10 Hr 12"/>
    <n v="-2.0468742986106201"/>
    <n v="-1.47519593598942"/>
    <x v="18"/>
    <x v="4"/>
    <n v="10"/>
    <n v="12"/>
    <x v="0"/>
    <x v="1"/>
    <x v="71"/>
  </r>
  <r>
    <s v="2039_05_10 Hr 13"/>
    <n v="-0.95636552461871405"/>
    <n v="-0.45510030054935702"/>
    <x v="18"/>
    <x v="4"/>
    <n v="10"/>
    <n v="13"/>
    <x v="0"/>
    <x v="1"/>
    <x v="71"/>
  </r>
  <r>
    <s v="2039_05_10 Hr 13"/>
    <n v="-4.1391522845736297"/>
    <n v="-3.51269499474654"/>
    <x v="18"/>
    <x v="4"/>
    <n v="10"/>
    <n v="13"/>
    <x v="0"/>
    <x v="1"/>
    <x v="71"/>
  </r>
  <r>
    <s v="2039_05_10 Hr 13"/>
    <n v="-2.2917979303747398"/>
    <n v="-1.7940303171674401"/>
    <x v="18"/>
    <x v="4"/>
    <n v="10"/>
    <n v="13"/>
    <x v="0"/>
    <x v="1"/>
    <x v="71"/>
  </r>
  <r>
    <s v="2039_05_10 Hr 14"/>
    <n v="-2.8641879426108501"/>
    <n v="-2.3723973969618499"/>
    <x v="18"/>
    <x v="4"/>
    <n v="10"/>
    <n v="14"/>
    <x v="0"/>
    <x v="1"/>
    <x v="71"/>
  </r>
  <r>
    <s v="2039_05_10 Hr 14"/>
    <n v="-5.7051994397684398"/>
    <n v="-5.3710322398002504"/>
    <x v="18"/>
    <x v="4"/>
    <n v="10"/>
    <n v="14"/>
    <x v="0"/>
    <x v="1"/>
    <x v="71"/>
  </r>
  <r>
    <s v="2039_05_10 Hr 14"/>
    <n v="1.59280073366783"/>
    <n v="-0.20847570399443299"/>
    <x v="18"/>
    <x v="4"/>
    <n v="10"/>
    <n v="14"/>
    <x v="0"/>
    <x v="1"/>
    <x v="71"/>
  </r>
  <r>
    <s v="2039_05_10 Hr 15"/>
    <n v="0.15051036410861501"/>
    <n v="-1.9774627542054199"/>
    <x v="18"/>
    <x v="4"/>
    <n v="10"/>
    <n v="15"/>
    <x v="0"/>
    <x v="1"/>
    <x v="71"/>
  </r>
  <r>
    <s v="2039_05_10 Hr 15"/>
    <n v="-4.6449515248338402"/>
    <n v="-4.0214509268601697"/>
    <x v="18"/>
    <x v="4"/>
    <n v="10"/>
    <n v="15"/>
    <x v="0"/>
    <x v="1"/>
    <x v="71"/>
  </r>
  <r>
    <s v="2039_05_10 Hr 15"/>
    <n v="-3.07732134181316"/>
    <n v="-2.5398894588152601"/>
    <x v="18"/>
    <x v="4"/>
    <n v="10"/>
    <n v="15"/>
    <x v="0"/>
    <x v="1"/>
    <x v="71"/>
  </r>
  <r>
    <s v="2039_05_10 Hr 16"/>
    <n v="-4.8372812651925603"/>
    <n v="9.9315814043084796"/>
    <x v="18"/>
    <x v="4"/>
    <n v="10"/>
    <n v="16"/>
    <x v="0"/>
    <x v="1"/>
    <x v="71"/>
  </r>
  <r>
    <s v="2039_05_10 Hr 16"/>
    <n v="-5.5802648255118603"/>
    <n v="-5.2660733864263296"/>
    <x v="18"/>
    <x v="4"/>
    <n v="10"/>
    <n v="16"/>
    <x v="0"/>
    <x v="1"/>
    <x v="71"/>
  </r>
  <r>
    <s v="2039_05_10 Hr 16"/>
    <n v="-1.6624689725813999"/>
    <n v="-2.1467139119351399"/>
    <x v="18"/>
    <x v="4"/>
    <n v="10"/>
    <n v="16"/>
    <x v="0"/>
    <x v="1"/>
    <x v="71"/>
  </r>
  <r>
    <s v="2039_05_10 Hr 17"/>
    <n v="-3.3717418439962201"/>
    <n v="-3.3433692195901199"/>
    <x v="18"/>
    <x v="4"/>
    <n v="10"/>
    <n v="17"/>
    <x v="0"/>
    <x v="1"/>
    <x v="71"/>
  </r>
  <r>
    <s v="2039_05_10 Hr 17"/>
    <n v="-5.2836822425877603"/>
    <n v="-5.4490377003396002"/>
    <x v="18"/>
    <x v="4"/>
    <n v="10"/>
    <n v="17"/>
    <x v="0"/>
    <x v="1"/>
    <x v="71"/>
  </r>
  <r>
    <s v="2039_05_10 Hr 17"/>
    <n v="-3.58912911328177"/>
    <n v="-3.1163852391143601"/>
    <x v="18"/>
    <x v="4"/>
    <n v="10"/>
    <n v="17"/>
    <x v="0"/>
    <x v="1"/>
    <x v="71"/>
  </r>
  <r>
    <s v="2039_05_10 Hr 18"/>
    <n v="-2.14470624868517"/>
    <n v="-2.1050659981038802"/>
    <x v="18"/>
    <x v="4"/>
    <n v="10"/>
    <n v="18"/>
    <x v="0"/>
    <x v="1"/>
    <x v="71"/>
  </r>
  <r>
    <s v="2039_05_10 Hr 18"/>
    <n v="-5.4097145608177897"/>
    <n v="-4.2526523022463998"/>
    <x v="18"/>
    <x v="4"/>
    <n v="10"/>
    <n v="18"/>
    <x v="0"/>
    <x v="1"/>
    <x v="71"/>
  </r>
  <r>
    <s v="2039_05_10 Hr 18"/>
    <n v="-3.4194483180288899"/>
    <n v="-2.9092890640099802"/>
    <x v="18"/>
    <x v="4"/>
    <n v="10"/>
    <n v="18"/>
    <x v="0"/>
    <x v="1"/>
    <x v="71"/>
  </r>
  <r>
    <s v="2039_05_10 Hr 19"/>
    <n v="-3.92860117965136"/>
    <n v="-2.4359516531539498"/>
    <x v="18"/>
    <x v="4"/>
    <n v="10"/>
    <n v="19"/>
    <x v="1"/>
    <x v="1"/>
    <x v="71"/>
  </r>
  <r>
    <s v="2039_05_10 Hr 19"/>
    <n v="-4.21092320454341"/>
    <n v="-3.8733798689036498"/>
    <x v="18"/>
    <x v="4"/>
    <n v="10"/>
    <n v="19"/>
    <x v="1"/>
    <x v="1"/>
    <x v="71"/>
  </r>
  <r>
    <s v="2039_05_10 Hr 19"/>
    <n v="-1.5526594847647699"/>
    <n v="-0.27598208051036899"/>
    <x v="18"/>
    <x v="4"/>
    <n v="10"/>
    <n v="19"/>
    <x v="1"/>
    <x v="1"/>
    <x v="71"/>
  </r>
  <r>
    <s v="2039_05_10 Hr 20"/>
    <n v="-4.0613199015389396"/>
    <n v="-2.2255276481310502"/>
    <x v="18"/>
    <x v="4"/>
    <n v="10"/>
    <n v="20"/>
    <x v="1"/>
    <x v="1"/>
    <x v="71"/>
  </r>
  <r>
    <s v="2039_05_10 Hr 20"/>
    <n v="-4.3094786499385496"/>
    <n v="-3.3559238259439099"/>
    <x v="18"/>
    <x v="4"/>
    <n v="10"/>
    <n v="20"/>
    <x v="1"/>
    <x v="1"/>
    <x v="71"/>
  </r>
  <r>
    <s v="2039_05_10 Hr 20"/>
    <n v="-0.35085638088208698"/>
    <n v="-0.69639474539845103"/>
    <x v="18"/>
    <x v="4"/>
    <n v="10"/>
    <n v="20"/>
    <x v="1"/>
    <x v="1"/>
    <x v="71"/>
  </r>
  <r>
    <s v="2039_05_10 Hr 21"/>
    <n v="-3.2565457059277398"/>
    <n v="-3.1718620034279601"/>
    <x v="18"/>
    <x v="4"/>
    <n v="10"/>
    <n v="21"/>
    <x v="1"/>
    <x v="1"/>
    <x v="71"/>
  </r>
  <r>
    <s v="2039_05_10 Hr 21"/>
    <n v="-4.0412286085387104"/>
    <n v="-3.3900250786984398"/>
    <x v="18"/>
    <x v="4"/>
    <n v="10"/>
    <n v="21"/>
    <x v="1"/>
    <x v="1"/>
    <x v="71"/>
  </r>
  <r>
    <s v="2039_05_10 Hr 21"/>
    <n v="-2.4980403665039299"/>
    <n v="-1.3866500323017401"/>
    <x v="18"/>
    <x v="4"/>
    <n v="10"/>
    <n v="21"/>
    <x v="1"/>
    <x v="1"/>
    <x v="71"/>
  </r>
  <r>
    <s v="2039_05_10 Hr 22"/>
    <n v="2.9063022975568402"/>
    <n v="4.8121093710263603"/>
    <x v="18"/>
    <x v="4"/>
    <n v="10"/>
    <n v="22"/>
    <x v="1"/>
    <x v="1"/>
    <x v="71"/>
  </r>
  <r>
    <s v="2039_05_10 Hr 22"/>
    <n v="1.09971909059419"/>
    <n v="0.97487694687313498"/>
    <x v="18"/>
    <x v="4"/>
    <n v="10"/>
    <n v="22"/>
    <x v="1"/>
    <x v="1"/>
    <x v="71"/>
  </r>
  <r>
    <s v="2039_05_10 Hr 22"/>
    <n v="3.2935905686959099"/>
    <n v="3.3880982089925702"/>
    <x v="18"/>
    <x v="4"/>
    <n v="10"/>
    <n v="22"/>
    <x v="1"/>
    <x v="1"/>
    <x v="71"/>
  </r>
  <r>
    <s v="2039_05_10 Hr 23"/>
    <n v="11.3333077386574"/>
    <n v="6.9330319404602099"/>
    <x v="18"/>
    <x v="4"/>
    <n v="10"/>
    <n v="23"/>
    <x v="0"/>
    <x v="1"/>
    <x v="71"/>
  </r>
  <r>
    <s v="2039_05_10 Hr 23"/>
    <n v="6.9071436325709001"/>
    <n v="3.99689005039356"/>
    <x v="18"/>
    <x v="4"/>
    <n v="10"/>
    <n v="23"/>
    <x v="0"/>
    <x v="1"/>
    <x v="71"/>
  </r>
  <r>
    <s v="2039_05_10 Hr 23"/>
    <n v="4.3282616524784698"/>
    <n v="1.7066997157202799"/>
    <x v="18"/>
    <x v="4"/>
    <n v="10"/>
    <n v="23"/>
    <x v="0"/>
    <x v="1"/>
    <x v="71"/>
  </r>
  <r>
    <s v="2039_05_10 Hr 24"/>
    <n v="4.15337012873756"/>
    <n v="1.1588848818231501"/>
    <x v="18"/>
    <x v="4"/>
    <n v="10"/>
    <n v="24"/>
    <x v="0"/>
    <x v="1"/>
    <x v="71"/>
  </r>
  <r>
    <s v="2039_05_10 Hr 24"/>
    <n v="3.7888066727254102"/>
    <n v="2.63176448808776"/>
    <x v="18"/>
    <x v="4"/>
    <n v="10"/>
    <n v="24"/>
    <x v="0"/>
    <x v="1"/>
    <x v="71"/>
  </r>
  <r>
    <s v="2039_05_10 Hr 24"/>
    <n v="3.9169409495812899"/>
    <n v="3.7949698050816898"/>
    <x v="18"/>
    <x v="4"/>
    <n v="10"/>
    <n v="24"/>
    <x v="0"/>
    <x v="1"/>
    <x v="71"/>
  </r>
  <r>
    <s v="2039_06_14 Hr 01"/>
    <n v="39.914478085659198"/>
    <n v="17.684993251164801"/>
    <x v="18"/>
    <x v="5"/>
    <n v="14"/>
    <n v="1"/>
    <x v="0"/>
    <x v="1"/>
    <x v="71"/>
  </r>
  <r>
    <s v="2039_06_14 Hr 01"/>
    <n v="40.963404072655599"/>
    <n v="18.386211611606502"/>
    <x v="18"/>
    <x v="5"/>
    <n v="14"/>
    <n v="1"/>
    <x v="0"/>
    <x v="1"/>
    <x v="71"/>
  </r>
  <r>
    <s v="2039_06_14 Hr 01"/>
    <n v="22.533095430444799"/>
    <n v="8.4254552920659407"/>
    <x v="18"/>
    <x v="5"/>
    <n v="14"/>
    <n v="1"/>
    <x v="0"/>
    <x v="1"/>
    <x v="71"/>
  </r>
  <r>
    <s v="2039_06_14 Hr 02"/>
    <n v="16.541607132664399"/>
    <n v="7.0973766070825102"/>
    <x v="18"/>
    <x v="5"/>
    <n v="14"/>
    <n v="2"/>
    <x v="0"/>
    <x v="1"/>
    <x v="71"/>
  </r>
  <r>
    <s v="2039_06_14 Hr 02"/>
    <n v="24.486790833649799"/>
    <n v="13.825299942935001"/>
    <x v="18"/>
    <x v="5"/>
    <n v="14"/>
    <n v="2"/>
    <x v="0"/>
    <x v="1"/>
    <x v="71"/>
  </r>
  <r>
    <s v="2039_06_14 Hr 02"/>
    <n v="32.5193647366983"/>
    <n v="15.8676513671875"/>
    <x v="18"/>
    <x v="5"/>
    <n v="14"/>
    <n v="2"/>
    <x v="0"/>
    <x v="1"/>
    <x v="71"/>
  </r>
  <r>
    <s v="2039_06_14 Hr 03"/>
    <n v="13.1444870851658"/>
    <n v="6.2381024669717897"/>
    <x v="18"/>
    <x v="5"/>
    <n v="14"/>
    <n v="3"/>
    <x v="0"/>
    <x v="1"/>
    <x v="71"/>
  </r>
  <r>
    <s v="2039_06_14 Hr 03"/>
    <n v="19.960217807027998"/>
    <n v="11.803487508385301"/>
    <x v="18"/>
    <x v="5"/>
    <n v="14"/>
    <n v="3"/>
    <x v="0"/>
    <x v="1"/>
    <x v="71"/>
  </r>
  <r>
    <s v="2039_06_14 Hr 03"/>
    <n v="28.483809568263901"/>
    <n v="14.210914150873799"/>
    <x v="18"/>
    <x v="5"/>
    <n v="14"/>
    <n v="3"/>
    <x v="0"/>
    <x v="1"/>
    <x v="71"/>
  </r>
  <r>
    <s v="2039_06_14 Hr 04"/>
    <n v="28.423765156004201"/>
    <n v="14.3299853483836"/>
    <x v="18"/>
    <x v="5"/>
    <n v="14"/>
    <n v="4"/>
    <x v="0"/>
    <x v="1"/>
    <x v="71"/>
  </r>
  <r>
    <s v="2039_06_14 Hr 04"/>
    <n v="20.5072704641907"/>
    <n v="12.166894166557899"/>
    <x v="18"/>
    <x v="5"/>
    <n v="14"/>
    <n v="4"/>
    <x v="0"/>
    <x v="1"/>
    <x v="71"/>
  </r>
  <r>
    <s v="2039_06_14 Hr 04"/>
    <n v="19.647031360202401"/>
    <n v="7.2232095091431203"/>
    <x v="18"/>
    <x v="5"/>
    <n v="14"/>
    <n v="4"/>
    <x v="0"/>
    <x v="1"/>
    <x v="71"/>
  </r>
  <r>
    <s v="2039_06_14 Hr 05"/>
    <n v="28.573689235581298"/>
    <n v="14.318039822578401"/>
    <x v="18"/>
    <x v="5"/>
    <n v="14"/>
    <n v="5"/>
    <x v="0"/>
    <x v="1"/>
    <x v="71"/>
  </r>
  <r>
    <s v="2039_06_14 Hr 05"/>
    <n v="19.281651682323901"/>
    <n v="11.881786191905"/>
    <x v="18"/>
    <x v="5"/>
    <n v="14"/>
    <n v="5"/>
    <x v="0"/>
    <x v="1"/>
    <x v="71"/>
  </r>
  <r>
    <s v="2039_06_14 Hr 05"/>
    <n v="23.048666839246401"/>
    <n v="9.4385460438551707"/>
    <x v="18"/>
    <x v="5"/>
    <n v="14"/>
    <n v="5"/>
    <x v="0"/>
    <x v="1"/>
    <x v="71"/>
  </r>
  <r>
    <s v="2039_06_14 Hr 06"/>
    <n v="24.453470128553899"/>
    <n v="12.427796848614999"/>
    <x v="18"/>
    <x v="5"/>
    <n v="14"/>
    <n v="6"/>
    <x v="0"/>
    <x v="1"/>
    <x v="71"/>
  </r>
  <r>
    <s v="2039_06_14 Hr 06"/>
    <n v="11.7489418166655"/>
    <n v="7.8413499505431599"/>
    <x v="18"/>
    <x v="5"/>
    <n v="14"/>
    <n v="6"/>
    <x v="0"/>
    <x v="1"/>
    <x v="71"/>
  </r>
  <r>
    <s v="2039_06_14 Hr 06"/>
    <n v="22.404593370578901"/>
    <n v="9.9659376144409197"/>
    <x v="18"/>
    <x v="5"/>
    <n v="14"/>
    <n v="6"/>
    <x v="0"/>
    <x v="1"/>
    <x v="71"/>
  </r>
  <r>
    <s v="2039_06_14 Hr 07"/>
    <n v="6.8482613774637402"/>
    <n v="1.48078411596793"/>
    <x v="18"/>
    <x v="5"/>
    <n v="14"/>
    <n v="7"/>
    <x v="0"/>
    <x v="1"/>
    <x v="71"/>
  </r>
  <r>
    <s v="2039_06_14 Hr 07"/>
    <n v="7.2536521885130103"/>
    <n v="4.4893390174817203"/>
    <x v="18"/>
    <x v="5"/>
    <n v="14"/>
    <n v="7"/>
    <x v="0"/>
    <x v="1"/>
    <x v="71"/>
  </r>
  <r>
    <s v="2039_06_14 Hr 07"/>
    <n v="3.78631346893531"/>
    <n v="2.6776506483554798"/>
    <x v="18"/>
    <x v="5"/>
    <n v="14"/>
    <n v="7"/>
    <x v="0"/>
    <x v="1"/>
    <x v="71"/>
  </r>
  <r>
    <s v="2039_06_14 Hr 08"/>
    <n v="9.4169817114317897"/>
    <n v="3.9751933570261402"/>
    <x v="18"/>
    <x v="5"/>
    <n v="14"/>
    <n v="8"/>
    <x v="0"/>
    <x v="1"/>
    <x v="71"/>
  </r>
  <r>
    <s v="2039_06_14 Hr 08"/>
    <n v="8.6862195581197703"/>
    <n v="5.8405940300888499"/>
    <x v="18"/>
    <x v="5"/>
    <n v="14"/>
    <n v="8"/>
    <x v="0"/>
    <x v="1"/>
    <x v="71"/>
  </r>
  <r>
    <s v="2039_06_14 Hr 08"/>
    <n v="20.109708348910001"/>
    <n v="9.6526036173105201"/>
    <x v="18"/>
    <x v="5"/>
    <n v="14"/>
    <n v="8"/>
    <x v="0"/>
    <x v="1"/>
    <x v="71"/>
  </r>
  <r>
    <s v="2039_06_14 Hr 09"/>
    <n v="24.8702929947111"/>
    <n v="11.3892404903968"/>
    <x v="18"/>
    <x v="5"/>
    <n v="14"/>
    <n v="9"/>
    <x v="0"/>
    <x v="1"/>
    <x v="71"/>
  </r>
  <r>
    <s v="2039_06_14 Hr 09"/>
    <n v="8.7411687454139706"/>
    <n v="6.03251312231576"/>
    <x v="18"/>
    <x v="5"/>
    <n v="14"/>
    <n v="9"/>
    <x v="0"/>
    <x v="1"/>
    <x v="71"/>
  </r>
  <r>
    <s v="2039_06_14 Hr 09"/>
    <n v="10.128382146358501"/>
    <n v="4.6730896234512302"/>
    <x v="18"/>
    <x v="5"/>
    <n v="14"/>
    <n v="9"/>
    <x v="0"/>
    <x v="1"/>
    <x v="71"/>
  </r>
  <r>
    <s v="2039_06_14 Hr 10"/>
    <n v="10.6637118745733"/>
    <n v="5.1481806525477696"/>
    <x v="18"/>
    <x v="5"/>
    <n v="14"/>
    <n v="10"/>
    <x v="0"/>
    <x v="1"/>
    <x v="71"/>
  </r>
  <r>
    <s v="2039_06_14 Hr 10"/>
    <n v="9.2616568831381993"/>
    <n v="6.3662417039827099"/>
    <x v="18"/>
    <x v="5"/>
    <n v="14"/>
    <n v="10"/>
    <x v="0"/>
    <x v="1"/>
    <x v="71"/>
  </r>
  <r>
    <s v="2039_06_14 Hr 10"/>
    <n v="24.596758544444999"/>
    <n v="10.8481865843137"/>
    <x v="18"/>
    <x v="5"/>
    <n v="14"/>
    <n v="10"/>
    <x v="0"/>
    <x v="1"/>
    <x v="71"/>
  </r>
  <r>
    <s v="2039_06_14 Hr 11"/>
    <n v="24.567661559692102"/>
    <n v="12.4271482388179"/>
    <x v="18"/>
    <x v="5"/>
    <n v="14"/>
    <n v="11"/>
    <x v="0"/>
    <x v="1"/>
    <x v="71"/>
  </r>
  <r>
    <s v="2039_06_14 Hr 11"/>
    <n v="9.5871882135117499"/>
    <n v="6.5316431660343097"/>
    <x v="18"/>
    <x v="5"/>
    <n v="14"/>
    <n v="11"/>
    <x v="0"/>
    <x v="1"/>
    <x v="71"/>
  </r>
  <r>
    <s v="2039_06_14 Hr 11"/>
    <n v="11.0653656125069"/>
    <n v="5.4255764605822403"/>
    <x v="18"/>
    <x v="5"/>
    <n v="14"/>
    <n v="11"/>
    <x v="0"/>
    <x v="1"/>
    <x v="71"/>
  </r>
  <r>
    <s v="2039_06_14 Hr 12"/>
    <n v="11.3749244698772"/>
    <n v="5.6302907566229496"/>
    <x v="18"/>
    <x v="5"/>
    <n v="14"/>
    <n v="12"/>
    <x v="0"/>
    <x v="1"/>
    <x v="71"/>
  </r>
  <r>
    <s v="2039_06_14 Hr 12"/>
    <n v="9.5651867651829008"/>
    <n v="6.5751544551716901"/>
    <x v="18"/>
    <x v="5"/>
    <n v="14"/>
    <n v="12"/>
    <x v="0"/>
    <x v="1"/>
    <x v="71"/>
  </r>
  <r>
    <s v="2039_06_14 Hr 12"/>
    <n v="24.507900927353798"/>
    <n v="10.632151059806301"/>
    <x v="18"/>
    <x v="5"/>
    <n v="14"/>
    <n v="12"/>
    <x v="0"/>
    <x v="1"/>
    <x v="71"/>
  </r>
  <r>
    <s v="2039_06_14 Hr 13"/>
    <n v="11.5040659054562"/>
    <n v="6.2637272311581498"/>
    <x v="18"/>
    <x v="5"/>
    <n v="14"/>
    <n v="13"/>
    <x v="0"/>
    <x v="1"/>
    <x v="71"/>
  </r>
  <r>
    <s v="2039_06_14 Hr 13"/>
    <n v="9.7079901121280798"/>
    <n v="6.77674778744026"/>
    <x v="18"/>
    <x v="5"/>
    <n v="14"/>
    <n v="13"/>
    <x v="0"/>
    <x v="1"/>
    <x v="71"/>
  </r>
  <r>
    <s v="2039_06_14 Hr 13"/>
    <n v="25.2308417961553"/>
    <n v="12.0487324163318"/>
    <x v="18"/>
    <x v="5"/>
    <n v="14"/>
    <n v="13"/>
    <x v="0"/>
    <x v="1"/>
    <x v="71"/>
  </r>
  <r>
    <s v="2039_06_14 Hr 14"/>
    <n v="25.230841771872001"/>
    <n v="11.758056211968301"/>
    <x v="18"/>
    <x v="5"/>
    <n v="14"/>
    <n v="14"/>
    <x v="0"/>
    <x v="1"/>
    <x v="71"/>
  </r>
  <r>
    <s v="2039_06_14 Hr 14"/>
    <n v="9.8760636374354398"/>
    <n v="6.8329684681914502"/>
    <x v="18"/>
    <x v="5"/>
    <n v="14"/>
    <n v="14"/>
    <x v="0"/>
    <x v="1"/>
    <x v="71"/>
  </r>
  <r>
    <s v="2039_06_14 Hr 14"/>
    <n v="12.4595776443128"/>
    <n v="7.0976853492083398"/>
    <x v="18"/>
    <x v="5"/>
    <n v="14"/>
    <n v="14"/>
    <x v="0"/>
    <x v="1"/>
    <x v="71"/>
  </r>
  <r>
    <s v="2039_06_14 Hr 15"/>
    <n v="25.2308416747385"/>
    <n v="11.641373340785499"/>
    <x v="18"/>
    <x v="5"/>
    <n v="14"/>
    <n v="15"/>
    <x v="0"/>
    <x v="1"/>
    <x v="71"/>
  </r>
  <r>
    <s v="2039_06_14 Hr 15"/>
    <n v="9.5239249335395009"/>
    <n v="6.61238330671633"/>
    <x v="18"/>
    <x v="5"/>
    <n v="14"/>
    <n v="15"/>
    <x v="0"/>
    <x v="1"/>
    <x v="71"/>
  </r>
  <r>
    <s v="2039_06_14 Hr 15"/>
    <n v="12.1563944226062"/>
    <n v="6.6805331530394403"/>
    <x v="18"/>
    <x v="5"/>
    <n v="14"/>
    <n v="15"/>
    <x v="0"/>
    <x v="1"/>
    <x v="71"/>
  </r>
  <r>
    <s v="2039_06_14 Hr 16"/>
    <n v="25.061415213677599"/>
    <n v="11.418679403762001"/>
    <x v="18"/>
    <x v="5"/>
    <n v="14"/>
    <n v="16"/>
    <x v="0"/>
    <x v="1"/>
    <x v="71"/>
  </r>
  <r>
    <s v="2039_06_14 Hr 16"/>
    <n v="9.4612960153155896"/>
    <n v="6.54975459572894"/>
    <x v="18"/>
    <x v="5"/>
    <n v="14"/>
    <n v="16"/>
    <x v="0"/>
    <x v="1"/>
    <x v="71"/>
  </r>
  <r>
    <s v="2039_06_14 Hr 16"/>
    <n v="11.4177261044582"/>
    <n v="6.1230250359685297"/>
    <x v="18"/>
    <x v="5"/>
    <n v="14"/>
    <n v="16"/>
    <x v="0"/>
    <x v="1"/>
    <x v="71"/>
  </r>
  <r>
    <s v="2039_06_14 Hr 17"/>
    <n v="11.479821165954601"/>
    <n v="6.4055456673657396"/>
    <x v="18"/>
    <x v="5"/>
    <n v="14"/>
    <n v="17"/>
    <x v="0"/>
    <x v="1"/>
    <x v="71"/>
  </r>
  <r>
    <s v="2039_06_14 Hr 17"/>
    <n v="9.4612960859581303"/>
    <n v="6.5544999123171497"/>
    <x v="18"/>
    <x v="5"/>
    <n v="14"/>
    <n v="17"/>
    <x v="0"/>
    <x v="1"/>
    <x v="71"/>
  </r>
  <r>
    <s v="2039_06_14 Hr 17"/>
    <n v="24.904852993510399"/>
    <n v="11.8673884838819"/>
    <x v="18"/>
    <x v="5"/>
    <n v="14"/>
    <n v="17"/>
    <x v="0"/>
    <x v="1"/>
    <x v="71"/>
  </r>
  <r>
    <s v="2039_06_14 Hr 18"/>
    <n v="11.718324047271899"/>
    <n v="5.81755869035368"/>
    <x v="18"/>
    <x v="5"/>
    <n v="14"/>
    <n v="18"/>
    <x v="0"/>
    <x v="1"/>
    <x v="71"/>
  </r>
  <r>
    <s v="2039_06_14 Hr 18"/>
    <n v="9.6448195855374692"/>
    <n v="6.6373147727162696"/>
    <x v="18"/>
    <x v="5"/>
    <n v="14"/>
    <n v="18"/>
    <x v="0"/>
    <x v="1"/>
    <x v="71"/>
  </r>
  <r>
    <s v="2039_06_14 Hr 18"/>
    <n v="24.966754732308601"/>
    <n v="12.1854666317503"/>
    <x v="18"/>
    <x v="5"/>
    <n v="14"/>
    <n v="18"/>
    <x v="0"/>
    <x v="1"/>
    <x v="71"/>
  </r>
  <r>
    <s v="2039_06_14 Hr 19"/>
    <n v="24.966754726237699"/>
    <n v="63.081464030345302"/>
    <x v="18"/>
    <x v="5"/>
    <n v="14"/>
    <n v="19"/>
    <x v="1"/>
    <x v="1"/>
    <x v="71"/>
  </r>
  <r>
    <s v="2039_06_14 Hr 19"/>
    <n v="9.6602236818936102"/>
    <n v="6.6171288159158497"/>
    <x v="18"/>
    <x v="5"/>
    <n v="14"/>
    <n v="19"/>
    <x v="1"/>
    <x v="1"/>
    <x v="71"/>
  </r>
  <r>
    <s v="2039_06_14 Hr 19"/>
    <n v="11.833013976613699"/>
    <n v="5.7400119525414901"/>
    <x v="18"/>
    <x v="5"/>
    <n v="14"/>
    <n v="19"/>
    <x v="1"/>
    <x v="1"/>
    <x v="71"/>
  </r>
  <r>
    <s v="2039_06_14 Hr 20"/>
    <n v="11.4865555592157"/>
    <n v="5.6538610287286604"/>
    <x v="18"/>
    <x v="5"/>
    <n v="14"/>
    <n v="20"/>
    <x v="1"/>
    <x v="1"/>
    <x v="71"/>
  </r>
  <r>
    <s v="2039_06_14 Hr 20"/>
    <n v="9.5949011796878505"/>
    <n v="6.5518063106746602"/>
    <x v="18"/>
    <x v="5"/>
    <n v="14"/>
    <n v="20"/>
    <x v="1"/>
    <x v="1"/>
    <x v="71"/>
  </r>
  <r>
    <s v="2039_06_14 Hr 20"/>
    <n v="24.966754626344802"/>
    <n v="38.017249964177601"/>
    <x v="18"/>
    <x v="5"/>
    <n v="14"/>
    <n v="20"/>
    <x v="1"/>
    <x v="1"/>
    <x v="71"/>
  </r>
  <r>
    <s v="2039_06_14 Hr 21"/>
    <n v="24.9667537918797"/>
    <n v="10.727641147375101"/>
    <x v="18"/>
    <x v="5"/>
    <n v="14"/>
    <n v="21"/>
    <x v="1"/>
    <x v="1"/>
    <x v="71"/>
  </r>
  <r>
    <s v="2039_06_14 Hr 21"/>
    <n v="9.3687511908787293"/>
    <n v="6.3784275347435901"/>
    <x v="18"/>
    <x v="5"/>
    <n v="14"/>
    <n v="21"/>
    <x v="1"/>
    <x v="1"/>
    <x v="71"/>
  </r>
  <r>
    <s v="2039_06_14 Hr 21"/>
    <n v="10.729848512344899"/>
    <n v="5.1001941920430598"/>
    <x v="18"/>
    <x v="5"/>
    <n v="14"/>
    <n v="21"/>
    <x v="1"/>
    <x v="1"/>
    <x v="71"/>
  </r>
  <r>
    <s v="2039_06_14 Hr 22"/>
    <n v="29.029096903624399"/>
    <n v="14.836875200271599"/>
    <x v="18"/>
    <x v="5"/>
    <n v="14"/>
    <n v="22"/>
    <x v="1"/>
    <x v="1"/>
    <x v="71"/>
  </r>
  <r>
    <s v="2039_06_14 Hr 22"/>
    <n v="23.1700835846089"/>
    <n v="13.4950051528436"/>
    <x v="18"/>
    <x v="5"/>
    <n v="14"/>
    <n v="22"/>
    <x v="1"/>
    <x v="1"/>
    <x v="71"/>
  </r>
  <r>
    <s v="2039_06_14 Hr 22"/>
    <n v="15.8459594338029"/>
    <n v="8.66390831823702"/>
    <x v="18"/>
    <x v="5"/>
    <n v="14"/>
    <n v="22"/>
    <x v="1"/>
    <x v="1"/>
    <x v="71"/>
  </r>
  <r>
    <s v="2039_06_14 Hr 23"/>
    <n v="47.8422308674565"/>
    <n v="22.0313023759259"/>
    <x v="18"/>
    <x v="5"/>
    <n v="14"/>
    <n v="23"/>
    <x v="0"/>
    <x v="1"/>
    <x v="71"/>
  </r>
  <r>
    <s v="2039_06_14 Hr 23"/>
    <n v="72.655909220377595"/>
    <n v="32.130384374547901"/>
    <x v="18"/>
    <x v="5"/>
    <n v="14"/>
    <n v="23"/>
    <x v="0"/>
    <x v="1"/>
    <x v="71"/>
  </r>
  <r>
    <s v="2039_06_14 Hr 23"/>
    <n v="81.404553589997505"/>
    <n v="37.615490214029897"/>
    <x v="18"/>
    <x v="5"/>
    <n v="14"/>
    <n v="23"/>
    <x v="0"/>
    <x v="1"/>
    <x v="71"/>
  </r>
  <r>
    <s v="2039_06_14 Hr 24"/>
    <n v="34.649898674752997"/>
    <n v="14.9141582338898"/>
    <x v="18"/>
    <x v="5"/>
    <n v="14"/>
    <n v="24"/>
    <x v="0"/>
    <x v="1"/>
    <x v="71"/>
  </r>
  <r>
    <s v="2039_06_14 Hr 24"/>
    <n v="46.893456105832698"/>
    <n v="21.8229187506217"/>
    <x v="18"/>
    <x v="5"/>
    <n v="14"/>
    <n v="24"/>
    <x v="0"/>
    <x v="1"/>
    <x v="71"/>
  </r>
  <r>
    <s v="2039_06_14 Hr 24"/>
    <n v="55.456702479609703"/>
    <n v="25.169149462381998"/>
    <x v="18"/>
    <x v="5"/>
    <n v="14"/>
    <n v="24"/>
    <x v="0"/>
    <x v="1"/>
    <x v="71"/>
  </r>
  <r>
    <s v="2039_07_12 Hr 01"/>
    <n v="48.342762134693302"/>
    <n v="23.765292040506999"/>
    <x v="18"/>
    <x v="6"/>
    <n v="12"/>
    <n v="1"/>
    <x v="0"/>
    <x v="2"/>
    <x v="72"/>
  </r>
  <r>
    <s v="2039_07_12 Hr 01"/>
    <n v="40.9096828390051"/>
    <n v="20.245010270012699"/>
    <x v="18"/>
    <x v="6"/>
    <n v="12"/>
    <n v="1"/>
    <x v="0"/>
    <x v="2"/>
    <x v="72"/>
  </r>
  <r>
    <s v="2039_07_12 Hr 01"/>
    <n v="19.520565108016701"/>
    <n v="10.3974841303296"/>
    <x v="18"/>
    <x v="6"/>
    <n v="12"/>
    <n v="1"/>
    <x v="0"/>
    <x v="2"/>
    <x v="72"/>
  </r>
  <r>
    <s v="2039_07_12 Hr 02"/>
    <n v="48.318129786738602"/>
    <n v="22.806990845998101"/>
    <x v="18"/>
    <x v="6"/>
    <n v="12"/>
    <n v="2"/>
    <x v="0"/>
    <x v="2"/>
    <x v="72"/>
  </r>
  <r>
    <s v="2039_07_12 Hr 02"/>
    <n v="41.260110678496197"/>
    <n v="20.1668131792987"/>
    <x v="18"/>
    <x v="6"/>
    <n v="12"/>
    <n v="2"/>
    <x v="0"/>
    <x v="2"/>
    <x v="72"/>
  </r>
  <r>
    <s v="2039_07_12 Hr 02"/>
    <n v="19.416120334907799"/>
    <n v="10.553937620586799"/>
    <x v="18"/>
    <x v="6"/>
    <n v="12"/>
    <n v="2"/>
    <x v="0"/>
    <x v="2"/>
    <x v="72"/>
  </r>
  <r>
    <s v="2039_07_12 Hr 03"/>
    <n v="19.443868350099599"/>
    <n v="10.553937673568701"/>
    <x v="18"/>
    <x v="6"/>
    <n v="12"/>
    <n v="3"/>
    <x v="0"/>
    <x v="2"/>
    <x v="72"/>
  </r>
  <r>
    <s v="2039_07_12 Hr 03"/>
    <n v="40.533577883685098"/>
    <n v="20.3009697949445"/>
    <x v="18"/>
    <x v="6"/>
    <n v="12"/>
    <n v="3"/>
    <x v="0"/>
    <x v="2"/>
    <x v="72"/>
  </r>
  <r>
    <s v="2039_07_12 Hr 03"/>
    <n v="47.604849214906999"/>
    <n v="22.5842551867167"/>
    <x v="18"/>
    <x v="6"/>
    <n v="12"/>
    <n v="3"/>
    <x v="0"/>
    <x v="2"/>
    <x v="72"/>
  </r>
  <r>
    <s v="2039_07_12 Hr 04"/>
    <n v="19.503672065558298"/>
    <n v="10.3692204731482"/>
    <x v="18"/>
    <x v="6"/>
    <n v="12"/>
    <n v="4"/>
    <x v="0"/>
    <x v="2"/>
    <x v="72"/>
  </r>
  <r>
    <s v="2039_07_12 Hr 04"/>
    <n v="40.983487058568898"/>
    <n v="20.243115743001301"/>
    <x v="18"/>
    <x v="6"/>
    <n v="12"/>
    <n v="4"/>
    <x v="0"/>
    <x v="2"/>
    <x v="72"/>
  </r>
  <r>
    <s v="2039_07_12 Hr 04"/>
    <n v="48.165525365758803"/>
    <n v="22.200944550832101"/>
    <x v="18"/>
    <x v="6"/>
    <n v="12"/>
    <n v="4"/>
    <x v="0"/>
    <x v="2"/>
    <x v="72"/>
  </r>
  <r>
    <s v="2039_07_12 Hr 05"/>
    <n v="19.615164884814501"/>
    <n v="10.777545156302301"/>
    <x v="18"/>
    <x v="6"/>
    <n v="12"/>
    <n v="5"/>
    <x v="0"/>
    <x v="2"/>
    <x v="72"/>
  </r>
  <r>
    <s v="2039_07_12 Hr 05"/>
    <n v="40.674425866868802"/>
    <n v="20.370525607356299"/>
    <x v="18"/>
    <x v="6"/>
    <n v="12"/>
    <n v="5"/>
    <x v="0"/>
    <x v="2"/>
    <x v="72"/>
  </r>
  <r>
    <s v="2039_07_12 Hr 05"/>
    <n v="48.363101394088197"/>
    <n v="22.182795619964601"/>
    <x v="18"/>
    <x v="6"/>
    <n v="12"/>
    <n v="5"/>
    <x v="0"/>
    <x v="2"/>
    <x v="72"/>
  </r>
  <r>
    <s v="2039_07_12 Hr 06"/>
    <n v="18.358097045509901"/>
    <n v="9.8761733726218903"/>
    <x v="18"/>
    <x v="6"/>
    <n v="12"/>
    <n v="6"/>
    <x v="0"/>
    <x v="2"/>
    <x v="72"/>
  </r>
  <r>
    <s v="2039_07_12 Hr 06"/>
    <n v="36.738058478743902"/>
    <n v="18.259797202216301"/>
    <x v="18"/>
    <x v="6"/>
    <n v="12"/>
    <n v="6"/>
    <x v="0"/>
    <x v="2"/>
    <x v="72"/>
  </r>
  <r>
    <s v="2039_07_12 Hr 06"/>
    <n v="43.9937867058648"/>
    <n v="20.230057303110801"/>
    <x v="18"/>
    <x v="6"/>
    <n v="12"/>
    <n v="6"/>
    <x v="0"/>
    <x v="2"/>
    <x v="72"/>
  </r>
  <r>
    <s v="2039_07_12 Hr 07"/>
    <n v="16.5645189285278"/>
    <n v="12.2988076368968"/>
    <x v="18"/>
    <x v="6"/>
    <n v="12"/>
    <n v="7"/>
    <x v="0"/>
    <x v="2"/>
    <x v="72"/>
  </r>
  <r>
    <s v="2039_07_12 Hr 07"/>
    <n v="13.3548233707746"/>
    <n v="10.1073399671802"/>
    <x v="18"/>
    <x v="6"/>
    <n v="12"/>
    <n v="7"/>
    <x v="0"/>
    <x v="2"/>
    <x v="72"/>
  </r>
  <r>
    <s v="2039_07_12 Hr 07"/>
    <n v="13.474287646788101"/>
    <n v="7.4392007346506501"/>
    <x v="18"/>
    <x v="6"/>
    <n v="12"/>
    <n v="7"/>
    <x v="0"/>
    <x v="2"/>
    <x v="72"/>
  </r>
  <r>
    <s v="2039_07_12 Hr 08"/>
    <n v="45.795945556075502"/>
    <n v="62.2995919545492"/>
    <x v="18"/>
    <x v="6"/>
    <n v="12"/>
    <n v="8"/>
    <x v="0"/>
    <x v="2"/>
    <x v="72"/>
  </r>
  <r>
    <s v="2039_07_12 Hr 08"/>
    <n v="37.955781830681701"/>
    <n v="19.818734292630801"/>
    <x v="18"/>
    <x v="6"/>
    <n v="12"/>
    <n v="8"/>
    <x v="0"/>
    <x v="2"/>
    <x v="72"/>
  </r>
  <r>
    <s v="2039_07_12 Hr 08"/>
    <n v="18.8880544326924"/>
    <n v="10.1623305396901"/>
    <x v="18"/>
    <x v="6"/>
    <n v="12"/>
    <n v="8"/>
    <x v="0"/>
    <x v="2"/>
    <x v="72"/>
  </r>
  <r>
    <s v="2039_07_12 Hr 09"/>
    <n v="49.191750844319699"/>
    <n v="17.780950677394902"/>
    <x v="18"/>
    <x v="6"/>
    <n v="12"/>
    <n v="9"/>
    <x v="0"/>
    <x v="2"/>
    <x v="72"/>
  </r>
  <r>
    <s v="2039_07_12 Hr 09"/>
    <n v="40.388657181351299"/>
    <n v="21.027830936290599"/>
    <x v="18"/>
    <x v="6"/>
    <n v="12"/>
    <n v="9"/>
    <x v="0"/>
    <x v="2"/>
    <x v="72"/>
  </r>
  <r>
    <s v="2039_07_12 Hr 09"/>
    <n v="18.959143378116501"/>
    <n v="10.162330504368899"/>
    <x v="18"/>
    <x v="6"/>
    <n v="12"/>
    <n v="9"/>
    <x v="0"/>
    <x v="2"/>
    <x v="72"/>
  </r>
  <r>
    <s v="2039_07_12 Hr 10"/>
    <n v="19.090982720807698"/>
    <n v="10.156391239828499"/>
    <x v="18"/>
    <x v="6"/>
    <n v="12"/>
    <n v="10"/>
    <x v="0"/>
    <x v="2"/>
    <x v="72"/>
  </r>
  <r>
    <s v="2039_07_12 Hr 10"/>
    <n v="40.547722286648202"/>
    <n v="20.8950751975731"/>
    <x v="18"/>
    <x v="6"/>
    <n v="12"/>
    <n v="10"/>
    <x v="0"/>
    <x v="2"/>
    <x v="72"/>
  </r>
  <r>
    <s v="2039_07_12 Hr 10"/>
    <n v="49.025159765172901"/>
    <n v="20.308523631095898"/>
    <x v="18"/>
    <x v="6"/>
    <n v="12"/>
    <n v="10"/>
    <x v="0"/>
    <x v="2"/>
    <x v="72"/>
  </r>
  <r>
    <s v="2039_07_12 Hr 11"/>
    <n v="49.018310264304802"/>
    <n v="21.8691700061162"/>
    <x v="18"/>
    <x v="6"/>
    <n v="12"/>
    <n v="11"/>
    <x v="0"/>
    <x v="2"/>
    <x v="72"/>
  </r>
  <r>
    <s v="2039_07_12 Hr 11"/>
    <n v="40.859318874500403"/>
    <n v="20.913665912769499"/>
    <x v="18"/>
    <x v="6"/>
    <n v="12"/>
    <n v="11"/>
    <x v="0"/>
    <x v="2"/>
    <x v="72"/>
  </r>
  <r>
    <s v="2039_07_12 Hr 11"/>
    <n v="19.714412650990301"/>
    <n v="10.7294187516802"/>
    <x v="18"/>
    <x v="6"/>
    <n v="12"/>
    <n v="11"/>
    <x v="0"/>
    <x v="2"/>
    <x v="72"/>
  </r>
  <r>
    <s v="2039_07_12 Hr 12"/>
    <n v="19.703214963277201"/>
    <n v="10.4900742221486"/>
    <x v="18"/>
    <x v="6"/>
    <n v="12"/>
    <n v="12"/>
    <x v="0"/>
    <x v="2"/>
    <x v="72"/>
  </r>
  <r>
    <s v="2039_07_12 Hr 12"/>
    <n v="40.8968370225694"/>
    <n v="20.7924459951895"/>
    <x v="18"/>
    <x v="6"/>
    <n v="12"/>
    <n v="12"/>
    <x v="0"/>
    <x v="2"/>
    <x v="72"/>
  </r>
  <r>
    <s v="2039_07_12 Hr 12"/>
    <n v="49.018310264304802"/>
    <n v="36.985047276814797"/>
    <x v="18"/>
    <x v="6"/>
    <n v="12"/>
    <n v="12"/>
    <x v="0"/>
    <x v="2"/>
    <x v="72"/>
  </r>
  <r>
    <s v="2039_07_12 Hr 13"/>
    <n v="49.059957998770301"/>
    <n v="47.222647794087699"/>
    <x v="18"/>
    <x v="6"/>
    <n v="12"/>
    <n v="13"/>
    <x v="0"/>
    <x v="2"/>
    <x v="72"/>
  </r>
  <r>
    <s v="2039_07_12 Hr 13"/>
    <n v="41.103101659704102"/>
    <n v="20.774348082365801"/>
    <x v="18"/>
    <x v="6"/>
    <n v="12"/>
    <n v="13"/>
    <x v="0"/>
    <x v="2"/>
    <x v="72"/>
  </r>
  <r>
    <s v="2039_07_12 Hr 13"/>
    <n v="19.9270010859602"/>
    <n v="10.845762366498001"/>
    <x v="18"/>
    <x v="6"/>
    <n v="12"/>
    <n v="13"/>
    <x v="0"/>
    <x v="2"/>
    <x v="72"/>
  </r>
  <r>
    <s v="2039_07_12 Hr 14"/>
    <n v="19.881161559511099"/>
    <n v="10.803843682010999"/>
    <x v="18"/>
    <x v="6"/>
    <n v="12"/>
    <n v="14"/>
    <x v="0"/>
    <x v="2"/>
    <x v="72"/>
  </r>
  <r>
    <s v="2039_07_12 Hr 14"/>
    <n v="41.129993580005802"/>
    <n v="20.7651278884323"/>
    <x v="18"/>
    <x v="6"/>
    <n v="12"/>
    <n v="14"/>
    <x v="0"/>
    <x v="2"/>
    <x v="72"/>
  </r>
  <r>
    <s v="2039_07_12 Hr 14"/>
    <n v="48.976104736328097"/>
    <n v="23.876845836639401"/>
    <x v="18"/>
    <x v="6"/>
    <n v="12"/>
    <n v="14"/>
    <x v="0"/>
    <x v="2"/>
    <x v="72"/>
  </r>
  <r>
    <s v="2039_07_12 Hr 15"/>
    <n v="20.244004486887501"/>
    <n v="10.615461153564601"/>
    <x v="18"/>
    <x v="6"/>
    <n v="12"/>
    <n v="15"/>
    <x v="0"/>
    <x v="2"/>
    <x v="72"/>
  </r>
  <r>
    <s v="2039_07_12 Hr 15"/>
    <n v="41.123885543258098"/>
    <n v="20.7651278884323"/>
    <x v="18"/>
    <x v="6"/>
    <n v="12"/>
    <n v="15"/>
    <x v="0"/>
    <x v="2"/>
    <x v="72"/>
  </r>
  <r>
    <s v="2039_07_12 Hr 15"/>
    <n v="49.027911150896998"/>
    <n v="23.875111198425301"/>
    <x v="18"/>
    <x v="6"/>
    <n v="12"/>
    <n v="15"/>
    <x v="0"/>
    <x v="2"/>
    <x v="72"/>
  </r>
  <r>
    <s v="2039_07_12 Hr 16"/>
    <n v="49.416749601010899"/>
    <n v="22.1563262343407"/>
    <x v="18"/>
    <x v="6"/>
    <n v="12"/>
    <n v="16"/>
    <x v="0"/>
    <x v="2"/>
    <x v="72"/>
  </r>
  <r>
    <s v="2039_07_12 Hr 16"/>
    <n v="41.106811947292798"/>
    <n v="20.775198901141099"/>
    <x v="18"/>
    <x v="6"/>
    <n v="12"/>
    <n v="16"/>
    <x v="0"/>
    <x v="2"/>
    <x v="72"/>
  </r>
  <r>
    <s v="2039_07_12 Hr 16"/>
    <n v="19.822611230942901"/>
    <n v="10.7271304930802"/>
    <x v="18"/>
    <x v="6"/>
    <n v="12"/>
    <n v="16"/>
    <x v="0"/>
    <x v="2"/>
    <x v="72"/>
  </r>
  <r>
    <s v="2039_07_12 Hr 17"/>
    <n v="49.552883006908303"/>
    <n v="20.757713230450999"/>
    <x v="18"/>
    <x v="6"/>
    <n v="12"/>
    <n v="17"/>
    <x v="0"/>
    <x v="2"/>
    <x v="72"/>
  </r>
  <r>
    <s v="2039_07_12 Hr 17"/>
    <n v="41.046943664550803"/>
    <n v="20.858707851833799"/>
    <x v="18"/>
    <x v="6"/>
    <n v="12"/>
    <n v="17"/>
    <x v="0"/>
    <x v="2"/>
    <x v="72"/>
  </r>
  <r>
    <s v="2039_07_12 Hr 17"/>
    <n v="19.6184629069434"/>
    <n v="10.195729352809799"/>
    <x v="18"/>
    <x v="6"/>
    <n v="12"/>
    <n v="17"/>
    <x v="0"/>
    <x v="2"/>
    <x v="72"/>
  </r>
  <r>
    <s v="2039_07_12 Hr 18"/>
    <n v="20.628333511175899"/>
    <n v="11.633422485104299"/>
    <x v="18"/>
    <x v="6"/>
    <n v="12"/>
    <n v="18"/>
    <x v="0"/>
    <x v="2"/>
    <x v="72"/>
  </r>
  <r>
    <s v="2039_07_12 Hr 18"/>
    <n v="41.1019802446719"/>
    <n v="20.712784661187101"/>
    <x v="18"/>
    <x v="6"/>
    <n v="12"/>
    <n v="18"/>
    <x v="0"/>
    <x v="2"/>
    <x v="72"/>
  </r>
  <r>
    <s v="2039_07_12 Hr 18"/>
    <n v="49.3494290952329"/>
    <n v="45.401136402289097"/>
    <x v="18"/>
    <x v="6"/>
    <n v="12"/>
    <n v="18"/>
    <x v="0"/>
    <x v="2"/>
    <x v="72"/>
  </r>
  <r>
    <s v="2039_07_12 Hr 19"/>
    <n v="48.946467646846102"/>
    <n v="39.581870714823403"/>
    <x v="18"/>
    <x v="6"/>
    <n v="12"/>
    <n v="19"/>
    <x v="1"/>
    <x v="2"/>
    <x v="72"/>
  </r>
  <r>
    <s v="2039_07_12 Hr 19"/>
    <n v="41.022342222708197"/>
    <n v="20.698908134743"/>
    <x v="18"/>
    <x v="6"/>
    <n v="12"/>
    <n v="19"/>
    <x v="1"/>
    <x v="2"/>
    <x v="72"/>
  </r>
  <r>
    <s v="2039_07_12 Hr 19"/>
    <n v="19.119656921536802"/>
    <n v="10.0353614207771"/>
    <x v="18"/>
    <x v="6"/>
    <n v="12"/>
    <n v="19"/>
    <x v="1"/>
    <x v="2"/>
    <x v="72"/>
  </r>
  <r>
    <s v="2039_07_12 Hr 20"/>
    <n v="19.5565711557865"/>
    <n v="10.510368872571901"/>
    <x v="18"/>
    <x v="6"/>
    <n v="12"/>
    <n v="20"/>
    <x v="1"/>
    <x v="2"/>
    <x v="72"/>
  </r>
  <r>
    <s v="2039_07_12 Hr 20"/>
    <n v="41.063990098458802"/>
    <n v="20.597021950615801"/>
    <x v="18"/>
    <x v="6"/>
    <n v="12"/>
    <n v="20"/>
    <x v="1"/>
    <x v="2"/>
    <x v="72"/>
  </r>
  <r>
    <s v="2039_07_12 Hr 20"/>
    <n v="49.043568081326001"/>
    <n v="70.803825080394702"/>
    <x v="18"/>
    <x v="6"/>
    <n v="12"/>
    <n v="20"/>
    <x v="1"/>
    <x v="2"/>
    <x v="72"/>
  </r>
  <r>
    <s v="2039_07_12 Hr 21"/>
    <n v="49.431843510380503"/>
    <n v="71.441519169012693"/>
    <x v="18"/>
    <x v="6"/>
    <n v="12"/>
    <n v="21"/>
    <x v="1"/>
    <x v="2"/>
    <x v="72"/>
  </r>
  <r>
    <s v="2039_07_12 Hr 21"/>
    <n v="41.17706295296"/>
    <n v="20.594532860649998"/>
    <x v="18"/>
    <x v="6"/>
    <n v="12"/>
    <n v="21"/>
    <x v="1"/>
    <x v="2"/>
    <x v="72"/>
  </r>
  <r>
    <s v="2039_07_12 Hr 21"/>
    <n v="19.231403593663799"/>
    <n v="10.428909108594601"/>
    <x v="18"/>
    <x v="6"/>
    <n v="12"/>
    <n v="21"/>
    <x v="1"/>
    <x v="2"/>
    <x v="72"/>
  </r>
  <r>
    <s v="2039_07_12 Hr 22"/>
    <n v="48.971776185212299"/>
    <n v="23.445264434814501"/>
    <x v="18"/>
    <x v="6"/>
    <n v="12"/>
    <n v="22"/>
    <x v="1"/>
    <x v="2"/>
    <x v="72"/>
  </r>
  <r>
    <s v="2039_07_12 Hr 22"/>
    <n v="42.047133269133397"/>
    <n v="20.8029649522569"/>
    <x v="18"/>
    <x v="6"/>
    <n v="12"/>
    <n v="22"/>
    <x v="1"/>
    <x v="2"/>
    <x v="72"/>
  </r>
  <r>
    <s v="2039_07_12 Hr 22"/>
    <n v="19.978543054174501"/>
    <n v="10.7377606928349"/>
    <x v="18"/>
    <x v="6"/>
    <n v="12"/>
    <n v="22"/>
    <x v="1"/>
    <x v="2"/>
    <x v="72"/>
  </r>
  <r>
    <s v="2039_07_12 Hr 23"/>
    <n v="33.985888876296897"/>
    <n v="17.253206091898502"/>
    <x v="18"/>
    <x v="6"/>
    <n v="12"/>
    <n v="23"/>
    <x v="0"/>
    <x v="2"/>
    <x v="72"/>
  </r>
  <r>
    <s v="2039_07_12 Hr 23"/>
    <n v="64.194901431048393"/>
    <n v="29.881084300853601"/>
    <x v="18"/>
    <x v="6"/>
    <n v="12"/>
    <n v="23"/>
    <x v="0"/>
    <x v="2"/>
    <x v="72"/>
  </r>
  <r>
    <s v="2039_07_12 Hr 23"/>
    <n v="59.304822568540203"/>
    <n v="30.197493235270201"/>
    <x v="18"/>
    <x v="6"/>
    <n v="12"/>
    <n v="23"/>
    <x v="0"/>
    <x v="2"/>
    <x v="72"/>
  </r>
  <r>
    <s v="2039_07_12 Hr 24"/>
    <n v="24.7472852600945"/>
    <n v="14.0667250244706"/>
    <x v="18"/>
    <x v="6"/>
    <n v="12"/>
    <n v="24"/>
    <x v="0"/>
    <x v="2"/>
    <x v="72"/>
  </r>
  <r>
    <s v="2039_07_12 Hr 24"/>
    <n v="44.025345519737002"/>
    <n v="22.490373964662901"/>
    <x v="18"/>
    <x v="6"/>
    <n v="12"/>
    <n v="24"/>
    <x v="0"/>
    <x v="2"/>
    <x v="72"/>
  </r>
  <r>
    <s v="2039_07_12 Hr 24"/>
    <n v="50.630352585403998"/>
    <n v="24.4853960037231"/>
    <x v="18"/>
    <x v="6"/>
    <n v="12"/>
    <n v="24"/>
    <x v="0"/>
    <x v="2"/>
    <x v="72"/>
  </r>
  <r>
    <s v="2039_08_09 Hr 01"/>
    <n v="50.798538702505603"/>
    <n v="23.342949302108199"/>
    <x v="18"/>
    <x v="7"/>
    <n v="9"/>
    <n v="1"/>
    <x v="0"/>
    <x v="2"/>
    <x v="72"/>
  </r>
  <r>
    <s v="2039_08_09 Hr 01"/>
    <n v="58.549817403157597"/>
    <n v="25.7563401681406"/>
    <x v="18"/>
    <x v="7"/>
    <n v="9"/>
    <n v="1"/>
    <x v="0"/>
    <x v="2"/>
    <x v="72"/>
  </r>
  <r>
    <s v="2039_08_09 Hr 01"/>
    <n v="60.893539569996001"/>
    <n v="27.8279335021973"/>
    <x v="18"/>
    <x v="7"/>
    <n v="9"/>
    <n v="1"/>
    <x v="0"/>
    <x v="2"/>
    <x v="72"/>
  </r>
  <r>
    <s v="2039_08_09 Hr 02"/>
    <n v="57.906591768618"/>
    <n v="27.074585533142098"/>
    <x v="18"/>
    <x v="7"/>
    <n v="9"/>
    <n v="2"/>
    <x v="0"/>
    <x v="2"/>
    <x v="72"/>
  </r>
  <r>
    <s v="2039_08_09 Hr 02"/>
    <n v="57.4064059787326"/>
    <n v="25.983600899025198"/>
    <x v="18"/>
    <x v="7"/>
    <n v="9"/>
    <n v="2"/>
    <x v="0"/>
    <x v="2"/>
    <x v="72"/>
  </r>
  <r>
    <s v="2039_08_09 Hr 02"/>
    <n v="50.4064141732675"/>
    <n v="23.1646098384151"/>
    <x v="18"/>
    <x v="7"/>
    <n v="9"/>
    <n v="2"/>
    <x v="0"/>
    <x v="2"/>
    <x v="72"/>
  </r>
  <r>
    <s v="2039_08_09 Hr 03"/>
    <n v="52.130008273654497"/>
    <n v="23.196927953649499"/>
    <x v="18"/>
    <x v="7"/>
    <n v="9"/>
    <n v="3"/>
    <x v="0"/>
    <x v="2"/>
    <x v="72"/>
  </r>
  <r>
    <s v="2039_08_09 Hr 03"/>
    <n v="57.258233246979898"/>
    <n v="26.233708063761402"/>
    <x v="18"/>
    <x v="7"/>
    <n v="9"/>
    <n v="3"/>
    <x v="0"/>
    <x v="2"/>
    <x v="72"/>
  </r>
  <r>
    <s v="2039_08_09 Hr 03"/>
    <n v="58.138686992503999"/>
    <n v="26.2456932703654"/>
    <x v="18"/>
    <x v="7"/>
    <n v="9"/>
    <n v="3"/>
    <x v="0"/>
    <x v="2"/>
    <x v="72"/>
  </r>
  <r>
    <s v="2039_08_09 Hr 04"/>
    <n v="58.134416933412901"/>
    <n v="26.209117762247701"/>
    <x v="18"/>
    <x v="7"/>
    <n v="9"/>
    <n v="4"/>
    <x v="0"/>
    <x v="2"/>
    <x v="72"/>
  </r>
  <r>
    <s v="2039_08_09 Hr 04"/>
    <n v="57.138687133789098"/>
    <n v="26.182778958921102"/>
    <x v="18"/>
    <x v="7"/>
    <n v="9"/>
    <n v="4"/>
    <x v="0"/>
    <x v="2"/>
    <x v="72"/>
  </r>
  <r>
    <s v="2039_08_09 Hr 04"/>
    <n v="52.514423935501704"/>
    <n v="23.264996528625499"/>
    <x v="18"/>
    <x v="7"/>
    <n v="9"/>
    <n v="4"/>
    <x v="0"/>
    <x v="2"/>
    <x v="72"/>
  </r>
  <r>
    <s v="2039_08_09 Hr 05"/>
    <n v="52.596237041332103"/>
    <n v="23.699191905834098"/>
    <x v="18"/>
    <x v="7"/>
    <n v="9"/>
    <n v="5"/>
    <x v="0"/>
    <x v="2"/>
    <x v="72"/>
  </r>
  <r>
    <s v="2039_08_09 Hr 05"/>
    <n v="58.704732117829501"/>
    <n v="26.9282165809914"/>
    <x v="18"/>
    <x v="7"/>
    <n v="9"/>
    <n v="5"/>
    <x v="0"/>
    <x v="2"/>
    <x v="72"/>
  </r>
  <r>
    <s v="2039_08_09 Hr 05"/>
    <n v="58.959598541259801"/>
    <n v="25.266269795099898"/>
    <x v="18"/>
    <x v="7"/>
    <n v="9"/>
    <n v="5"/>
    <x v="0"/>
    <x v="2"/>
    <x v="72"/>
  </r>
  <r>
    <s v="2039_08_09 Hr 06"/>
    <n v="60.801190270317903"/>
    <n v="27.610470962524399"/>
    <x v="18"/>
    <x v="7"/>
    <n v="9"/>
    <n v="6"/>
    <x v="0"/>
    <x v="2"/>
    <x v="72"/>
  </r>
  <r>
    <s v="2039_08_09 Hr 06"/>
    <n v="58.970847518355797"/>
    <n v="26.8941569151702"/>
    <x v="18"/>
    <x v="7"/>
    <n v="9"/>
    <n v="6"/>
    <x v="0"/>
    <x v="2"/>
    <x v="72"/>
  </r>
  <r>
    <s v="2039_08_09 Hr 06"/>
    <n v="54.1284138714826"/>
    <n v="24.186589135064001"/>
    <x v="18"/>
    <x v="7"/>
    <n v="9"/>
    <n v="6"/>
    <x v="0"/>
    <x v="2"/>
    <x v="72"/>
  </r>
  <r>
    <s v="2039_08_09 Hr 07"/>
    <n v="26.442026473857702"/>
    <n v="15.0090324966996"/>
    <x v="18"/>
    <x v="7"/>
    <n v="9"/>
    <n v="7"/>
    <x v="0"/>
    <x v="2"/>
    <x v="72"/>
  </r>
  <r>
    <s v="2039_08_09 Hr 07"/>
    <n v="24.2841383262917"/>
    <n v="13.6133013124819"/>
    <x v="18"/>
    <x v="7"/>
    <n v="9"/>
    <n v="7"/>
    <x v="0"/>
    <x v="2"/>
    <x v="72"/>
  </r>
  <r>
    <s v="2039_08_09 Hr 07"/>
    <n v="21.536958341245299"/>
    <n v="13.168542448679601"/>
    <x v="18"/>
    <x v="7"/>
    <n v="9"/>
    <n v="7"/>
    <x v="0"/>
    <x v="2"/>
    <x v="72"/>
  </r>
  <r>
    <s v="2039_08_09 Hr 08"/>
    <n v="51.706789935076699"/>
    <n v="23.227325344085699"/>
    <x v="18"/>
    <x v="7"/>
    <n v="9"/>
    <n v="8"/>
    <x v="0"/>
    <x v="2"/>
    <x v="72"/>
  </r>
  <r>
    <s v="2039_08_09 Hr 08"/>
    <n v="43.707646581861702"/>
    <n v="21.260116012008101"/>
    <x v="18"/>
    <x v="7"/>
    <n v="9"/>
    <n v="8"/>
    <x v="0"/>
    <x v="2"/>
    <x v="72"/>
  </r>
  <r>
    <s v="2039_08_09 Hr 08"/>
    <n v="37.209513258050997"/>
    <n v="19.447154804512301"/>
    <x v="18"/>
    <x v="7"/>
    <n v="9"/>
    <n v="8"/>
    <x v="0"/>
    <x v="2"/>
    <x v="72"/>
  </r>
  <r>
    <s v="2039_08_09 Hr 09"/>
    <n v="58.732654288962998"/>
    <n v="50.831615710258497"/>
    <x v="18"/>
    <x v="7"/>
    <n v="9"/>
    <n v="9"/>
    <x v="0"/>
    <x v="2"/>
    <x v="72"/>
  </r>
  <r>
    <s v="2039_08_09 Hr 09"/>
    <n v="52.629763214676501"/>
    <n v="24.5161092546251"/>
    <x v="18"/>
    <x v="7"/>
    <n v="9"/>
    <n v="9"/>
    <x v="0"/>
    <x v="2"/>
    <x v="72"/>
  </r>
  <r>
    <s v="2039_08_09 Hr 09"/>
    <n v="44.330920961168097"/>
    <n v="23.2411282504046"/>
    <x v="18"/>
    <x v="7"/>
    <n v="9"/>
    <n v="9"/>
    <x v="0"/>
    <x v="2"/>
    <x v="72"/>
  </r>
  <r>
    <s v="2039_08_09 Hr 10"/>
    <n v="62.882700602213497"/>
    <n v="68.144348875681601"/>
    <x v="18"/>
    <x v="7"/>
    <n v="9"/>
    <n v="10"/>
    <x v="0"/>
    <x v="2"/>
    <x v="72"/>
  </r>
  <r>
    <s v="2039_08_09 Hr 10"/>
    <n v="59.939417238588703"/>
    <n v="27.240149321379501"/>
    <x v="18"/>
    <x v="7"/>
    <n v="9"/>
    <n v="10"/>
    <x v="0"/>
    <x v="2"/>
    <x v="72"/>
  </r>
  <r>
    <s v="2039_08_09 Hr 10"/>
    <n v="52.230812849821902"/>
    <n v="25.420341915554499"/>
    <x v="18"/>
    <x v="7"/>
    <n v="9"/>
    <n v="10"/>
    <x v="0"/>
    <x v="2"/>
    <x v="72"/>
  </r>
  <r>
    <s v="2039_08_09 Hr 11"/>
    <n v="54.3118380793819"/>
    <n v="25.411691983540901"/>
    <x v="18"/>
    <x v="7"/>
    <n v="9"/>
    <n v="11"/>
    <x v="0"/>
    <x v="2"/>
    <x v="72"/>
  </r>
  <r>
    <s v="2039_08_09 Hr 11"/>
    <n v="60.361714822274699"/>
    <n v="28.2958312564426"/>
    <x v="18"/>
    <x v="7"/>
    <n v="9"/>
    <n v="11"/>
    <x v="0"/>
    <x v="2"/>
    <x v="72"/>
  </r>
  <r>
    <s v="2039_08_09 Hr 11"/>
    <n v="64.579194386800097"/>
    <n v="76.480399099985803"/>
    <x v="18"/>
    <x v="7"/>
    <n v="9"/>
    <n v="11"/>
    <x v="0"/>
    <x v="2"/>
    <x v="72"/>
  </r>
  <r>
    <s v="2039_08_09 Hr 12"/>
    <n v="53.421661023740398"/>
    <n v="25.712479450084501"/>
    <x v="18"/>
    <x v="7"/>
    <n v="9"/>
    <n v="12"/>
    <x v="0"/>
    <x v="2"/>
    <x v="72"/>
  </r>
  <r>
    <s v="2039_08_09 Hr 12"/>
    <n v="60.299215387415003"/>
    <n v="27.562117965133101"/>
    <x v="18"/>
    <x v="7"/>
    <n v="9"/>
    <n v="12"/>
    <x v="0"/>
    <x v="2"/>
    <x v="72"/>
  </r>
  <r>
    <s v="2039_08_09 Hr 12"/>
    <n v="62.979692105893697"/>
    <n v="43.587044270833303"/>
    <x v="18"/>
    <x v="7"/>
    <n v="9"/>
    <n v="12"/>
    <x v="0"/>
    <x v="2"/>
    <x v="72"/>
  </r>
  <r>
    <s v="2039_08_09 Hr 13"/>
    <n v="52.613716902556199"/>
    <n v="25.521941962065501"/>
    <x v="18"/>
    <x v="7"/>
    <n v="9"/>
    <n v="13"/>
    <x v="0"/>
    <x v="2"/>
    <x v="72"/>
  </r>
  <r>
    <s v="2039_08_09 Hr 13"/>
    <n v="61.170660089563398"/>
    <n v="27.537256664699999"/>
    <x v="18"/>
    <x v="7"/>
    <n v="9"/>
    <n v="13"/>
    <x v="0"/>
    <x v="2"/>
    <x v="72"/>
  </r>
  <r>
    <s v="2039_08_09 Hr 13"/>
    <n v="62.786263501202598"/>
    <n v="27.6249438603719"/>
    <x v="18"/>
    <x v="7"/>
    <n v="9"/>
    <n v="13"/>
    <x v="0"/>
    <x v="2"/>
    <x v="72"/>
  </r>
  <r>
    <s v="2039_08_09 Hr 14"/>
    <n v="62.981416490342902"/>
    <n v="25.059621651967401"/>
    <x v="18"/>
    <x v="7"/>
    <n v="9"/>
    <n v="14"/>
    <x v="0"/>
    <x v="2"/>
    <x v="72"/>
  </r>
  <r>
    <s v="2039_08_09 Hr 14"/>
    <n v="61.158548001889798"/>
    <n v="27.844978685732201"/>
    <x v="18"/>
    <x v="7"/>
    <n v="9"/>
    <n v="14"/>
    <x v="0"/>
    <x v="2"/>
    <x v="72"/>
  </r>
  <r>
    <s v="2039_08_09 Hr 14"/>
    <n v="53.926620059543197"/>
    <n v="25.564222794991998"/>
    <x v="18"/>
    <x v="7"/>
    <n v="9"/>
    <n v="14"/>
    <x v="0"/>
    <x v="2"/>
    <x v="72"/>
  </r>
  <r>
    <s v="2039_08_09 Hr 15"/>
    <n v="53.983835290979499"/>
    <n v="25.350622071160199"/>
    <x v="18"/>
    <x v="7"/>
    <n v="9"/>
    <n v="15"/>
    <x v="0"/>
    <x v="2"/>
    <x v="72"/>
  </r>
  <r>
    <s v="2039_08_09 Hr 15"/>
    <n v="60.999025132920998"/>
    <n v="27.5953524554217"/>
    <x v="18"/>
    <x v="7"/>
    <n v="9"/>
    <n v="15"/>
    <x v="0"/>
    <x v="2"/>
    <x v="72"/>
  </r>
  <r>
    <s v="2039_08_09 Hr 15"/>
    <n v="63.387986359772903"/>
    <n v="23.724120688438401"/>
    <x v="18"/>
    <x v="7"/>
    <n v="9"/>
    <n v="15"/>
    <x v="0"/>
    <x v="2"/>
    <x v="72"/>
  </r>
  <r>
    <s v="2039_08_09 Hr 16"/>
    <n v="63.281515615957801"/>
    <n v="49.3570867180824"/>
    <x v="18"/>
    <x v="7"/>
    <n v="9"/>
    <n v="16"/>
    <x v="0"/>
    <x v="2"/>
    <x v="72"/>
  </r>
  <r>
    <s v="2039_08_09 Hr 16"/>
    <n v="61.338613439489301"/>
    <n v="27.573802029645002"/>
    <x v="18"/>
    <x v="7"/>
    <n v="9"/>
    <n v="16"/>
    <x v="0"/>
    <x v="2"/>
    <x v="72"/>
  </r>
  <r>
    <s v="2039_08_09 Hr 16"/>
    <n v="53.492350825556997"/>
    <n v="25.379961331685401"/>
    <x v="18"/>
    <x v="7"/>
    <n v="9"/>
    <n v="16"/>
    <x v="0"/>
    <x v="2"/>
    <x v="72"/>
  </r>
  <r>
    <s v="2039_08_09 Hr 17"/>
    <n v="53.538912455240897"/>
    <n v="25.4017130180641"/>
    <x v="18"/>
    <x v="7"/>
    <n v="9"/>
    <n v="17"/>
    <x v="0"/>
    <x v="2"/>
    <x v="72"/>
  </r>
  <r>
    <s v="2039_08_09 Hr 17"/>
    <n v="60.851227371781"/>
    <n v="28.322517465662099"/>
    <x v="18"/>
    <x v="7"/>
    <n v="9"/>
    <n v="17"/>
    <x v="0"/>
    <x v="2"/>
    <x v="72"/>
  </r>
  <r>
    <s v="2039_08_09 Hr 17"/>
    <n v="63.122116654007499"/>
    <n v="27.410169446468402"/>
    <x v="18"/>
    <x v="7"/>
    <n v="9"/>
    <n v="17"/>
    <x v="0"/>
    <x v="2"/>
    <x v="72"/>
  </r>
  <r>
    <s v="2039_08_09 Hr 18"/>
    <n v="63.005990063702598"/>
    <n v="76.6698106129964"/>
    <x v="18"/>
    <x v="7"/>
    <n v="9"/>
    <n v="18"/>
    <x v="0"/>
    <x v="2"/>
    <x v="72"/>
  </r>
  <r>
    <s v="2039_08_09 Hr 18"/>
    <n v="61.351163087067803"/>
    <n v="27.772783491346601"/>
    <x v="18"/>
    <x v="7"/>
    <n v="9"/>
    <n v="18"/>
    <x v="0"/>
    <x v="2"/>
    <x v="72"/>
  </r>
  <r>
    <s v="2039_08_09 Hr 18"/>
    <n v="54.144753774007199"/>
    <n v="25.491896382084601"/>
    <x v="18"/>
    <x v="7"/>
    <n v="9"/>
    <n v="18"/>
    <x v="0"/>
    <x v="2"/>
    <x v="72"/>
  </r>
  <r>
    <s v="2039_08_09 Hr 19"/>
    <n v="62.422306908501497"/>
    <n v="78.476698811849005"/>
    <x v="18"/>
    <x v="7"/>
    <n v="9"/>
    <n v="19"/>
    <x v="1"/>
    <x v="2"/>
    <x v="72"/>
  </r>
  <r>
    <s v="2039_08_09 Hr 19"/>
    <n v="61.117350119131601"/>
    <n v="27.585688908894902"/>
    <x v="18"/>
    <x v="7"/>
    <n v="9"/>
    <n v="19"/>
    <x v="1"/>
    <x v="2"/>
    <x v="72"/>
  </r>
  <r>
    <s v="2039_08_09 Hr 19"/>
    <n v="54.836243523491802"/>
    <n v="25.340708873890101"/>
    <x v="18"/>
    <x v="7"/>
    <n v="9"/>
    <n v="19"/>
    <x v="1"/>
    <x v="2"/>
    <x v="72"/>
  </r>
  <r>
    <s v="2039_08_09 Hr 20"/>
    <n v="63.046197961877901"/>
    <n v="28.445909372965499"/>
    <x v="18"/>
    <x v="7"/>
    <n v="9"/>
    <n v="20"/>
    <x v="1"/>
    <x v="2"/>
    <x v="72"/>
  </r>
  <r>
    <s v="2039_08_09 Hr 20"/>
    <n v="60.340767189308501"/>
    <n v="27.360226313273099"/>
    <x v="18"/>
    <x v="7"/>
    <n v="9"/>
    <n v="20"/>
    <x v="1"/>
    <x v="2"/>
    <x v="72"/>
  </r>
  <r>
    <s v="2039_08_09 Hr 20"/>
    <n v="52.581675140945997"/>
    <n v="25.349880783646199"/>
    <x v="18"/>
    <x v="7"/>
    <n v="9"/>
    <n v="20"/>
    <x v="1"/>
    <x v="2"/>
    <x v="72"/>
  </r>
  <r>
    <s v="2039_08_09 Hr 21"/>
    <n v="53.822489844428198"/>
    <n v="25.084268075448499"/>
    <x v="18"/>
    <x v="7"/>
    <n v="9"/>
    <n v="21"/>
    <x v="1"/>
    <x v="2"/>
    <x v="72"/>
  </r>
  <r>
    <s v="2039_08_09 Hr 21"/>
    <n v="60.4393785264757"/>
    <n v="27.644459618462498"/>
    <x v="18"/>
    <x v="7"/>
    <n v="9"/>
    <n v="21"/>
    <x v="1"/>
    <x v="2"/>
    <x v="72"/>
  </r>
  <r>
    <s v="2039_08_09 Hr 21"/>
    <n v="62.8394029405382"/>
    <n v="115.236838626862"/>
    <x v="18"/>
    <x v="7"/>
    <n v="9"/>
    <n v="21"/>
    <x v="1"/>
    <x v="2"/>
    <x v="72"/>
  </r>
  <r>
    <s v="2039_08_09 Hr 22"/>
    <n v="68.282278696695997"/>
    <n v="31.064573987325002"/>
    <x v="18"/>
    <x v="7"/>
    <n v="9"/>
    <n v="22"/>
    <x v="1"/>
    <x v="2"/>
    <x v="72"/>
  </r>
  <r>
    <s v="2039_08_09 Hr 22"/>
    <n v="65.376781604908103"/>
    <n v="29.524600841380899"/>
    <x v="18"/>
    <x v="7"/>
    <n v="9"/>
    <n v="22"/>
    <x v="1"/>
    <x v="2"/>
    <x v="72"/>
  </r>
  <r>
    <s v="2039_08_09 Hr 22"/>
    <n v="54.725883271959098"/>
    <n v="25.886098579124202"/>
    <x v="18"/>
    <x v="7"/>
    <n v="9"/>
    <n v="22"/>
    <x v="1"/>
    <x v="2"/>
    <x v="72"/>
  </r>
  <r>
    <s v="2039_08_09 Hr 23"/>
    <n v="54.1003295050727"/>
    <n v="25.541520613211201"/>
    <x v="18"/>
    <x v="7"/>
    <n v="9"/>
    <n v="23"/>
    <x v="0"/>
    <x v="2"/>
    <x v="72"/>
  </r>
  <r>
    <s v="2039_08_09 Hr 23"/>
    <n v="68.152066407380303"/>
    <n v="29.639324894657801"/>
    <x v="18"/>
    <x v="7"/>
    <n v="9"/>
    <n v="23"/>
    <x v="0"/>
    <x v="2"/>
    <x v="72"/>
  </r>
  <r>
    <s v="2039_08_09 Hr 23"/>
    <n v="68.254484247278299"/>
    <n v="30.672713025410999"/>
    <x v="18"/>
    <x v="7"/>
    <n v="9"/>
    <n v="23"/>
    <x v="0"/>
    <x v="2"/>
    <x v="72"/>
  </r>
  <r>
    <s v="2039_08_09 Hr 24"/>
    <n v="52.607132593790702"/>
    <n v="24.926022282353198"/>
    <x v="18"/>
    <x v="7"/>
    <n v="9"/>
    <n v="24"/>
    <x v="0"/>
    <x v="2"/>
    <x v="72"/>
  </r>
  <r>
    <s v="2039_08_09 Hr 24"/>
    <n v="60.2388955575449"/>
    <n v="27.207180164478402"/>
    <x v="18"/>
    <x v="7"/>
    <n v="9"/>
    <n v="24"/>
    <x v="0"/>
    <x v="2"/>
    <x v="72"/>
  </r>
  <r>
    <s v="2039_08_09 Hr 24"/>
    <n v="62.279887870506002"/>
    <n v="29.116924095153799"/>
    <x v="18"/>
    <x v="7"/>
    <n v="9"/>
    <n v="24"/>
    <x v="0"/>
    <x v="2"/>
    <x v="72"/>
  </r>
  <r>
    <s v="2039_09_13 Hr 01"/>
    <n v="31.486952428464502"/>
    <n v="18.0471773500796"/>
    <x v="18"/>
    <x v="8"/>
    <n v="13"/>
    <n v="1"/>
    <x v="0"/>
    <x v="2"/>
    <x v="72"/>
  </r>
  <r>
    <s v="2039_09_13 Hr 01"/>
    <n v="50.538771664654803"/>
    <n v="24.062721217120099"/>
    <x v="18"/>
    <x v="8"/>
    <n v="13"/>
    <n v="1"/>
    <x v="0"/>
    <x v="2"/>
    <x v="72"/>
  </r>
  <r>
    <s v="2039_09_13 Hr 01"/>
    <n v="46.872075999224599"/>
    <n v="23.0632052739461"/>
    <x v="18"/>
    <x v="8"/>
    <n v="13"/>
    <n v="1"/>
    <x v="0"/>
    <x v="2"/>
    <x v="72"/>
  </r>
  <r>
    <s v="2039_09_13 Hr 02"/>
    <n v="46.510163554438797"/>
    <n v="21.221337898572301"/>
    <x v="18"/>
    <x v="8"/>
    <n v="13"/>
    <n v="2"/>
    <x v="0"/>
    <x v="2"/>
    <x v="72"/>
  </r>
  <r>
    <s v="2039_09_13 Hr 02"/>
    <n v="50.416938993665902"/>
    <n v="23.563685629102899"/>
    <x v="18"/>
    <x v="8"/>
    <n v="13"/>
    <n v="2"/>
    <x v="0"/>
    <x v="2"/>
    <x v="72"/>
  </r>
  <r>
    <s v="2039_09_13 Hr 02"/>
    <n v="30.740019197817201"/>
    <n v="17.701183213128001"/>
    <x v="18"/>
    <x v="8"/>
    <n v="13"/>
    <n v="2"/>
    <x v="0"/>
    <x v="2"/>
    <x v="72"/>
  </r>
  <r>
    <s v="2039_09_13 Hr 03"/>
    <n v="32.278578581633397"/>
    <n v="18.054948453550001"/>
    <x v="18"/>
    <x v="8"/>
    <n v="13"/>
    <n v="3"/>
    <x v="0"/>
    <x v="2"/>
    <x v="72"/>
  </r>
  <r>
    <s v="2039_09_13 Hr 03"/>
    <n v="50.774572231151403"/>
    <n v="23.960364200450801"/>
    <x v="18"/>
    <x v="8"/>
    <n v="13"/>
    <n v="3"/>
    <x v="0"/>
    <x v="2"/>
    <x v="72"/>
  </r>
  <r>
    <s v="2039_09_13 Hr 03"/>
    <n v="47.151579044483299"/>
    <n v="21.506073701381698"/>
    <x v="18"/>
    <x v="8"/>
    <n v="13"/>
    <n v="3"/>
    <x v="0"/>
    <x v="2"/>
    <x v="72"/>
  </r>
  <r>
    <s v="2039_09_13 Hr 04"/>
    <n v="47.413630379570897"/>
    <n v="21.336916919549299"/>
    <x v="18"/>
    <x v="8"/>
    <n v="13"/>
    <n v="4"/>
    <x v="0"/>
    <x v="2"/>
    <x v="72"/>
  </r>
  <r>
    <s v="2039_09_13 Hr 04"/>
    <n v="51.314608750519902"/>
    <n v="23.766799714830199"/>
    <x v="18"/>
    <x v="8"/>
    <n v="13"/>
    <n v="4"/>
    <x v="0"/>
    <x v="2"/>
    <x v="72"/>
  </r>
  <r>
    <s v="2039_09_13 Hr 04"/>
    <n v="36.037792770950901"/>
    <n v="19.195014211866599"/>
    <x v="18"/>
    <x v="8"/>
    <n v="13"/>
    <n v="4"/>
    <x v="0"/>
    <x v="2"/>
    <x v="72"/>
  </r>
  <r>
    <s v="2039_09_13 Hr 05"/>
    <n v="46.5675672601771"/>
    <n v="22.6334960019147"/>
    <x v="18"/>
    <x v="8"/>
    <n v="13"/>
    <n v="5"/>
    <x v="0"/>
    <x v="2"/>
    <x v="72"/>
  </r>
  <r>
    <s v="2039_09_13 Hr 05"/>
    <n v="50.919789738125303"/>
    <n v="24.318270118148199"/>
    <x v="18"/>
    <x v="8"/>
    <n v="13"/>
    <n v="5"/>
    <x v="0"/>
    <x v="2"/>
    <x v="72"/>
  </r>
  <r>
    <s v="2039_09_13 Hr 05"/>
    <n v="47.978844819245502"/>
    <n v="23.5297206282616"/>
    <x v="18"/>
    <x v="8"/>
    <n v="13"/>
    <n v="5"/>
    <x v="0"/>
    <x v="2"/>
    <x v="72"/>
  </r>
  <r>
    <s v="2039_09_13 Hr 06"/>
    <n v="52.223403789378999"/>
    <n v="24.639860407511399"/>
    <x v="18"/>
    <x v="8"/>
    <n v="13"/>
    <n v="6"/>
    <x v="0"/>
    <x v="2"/>
    <x v="72"/>
  </r>
  <r>
    <s v="2039_09_13 Hr 06"/>
    <n v="56.924118748417598"/>
    <n v="26.480868021647101"/>
    <x v="18"/>
    <x v="8"/>
    <n v="13"/>
    <n v="6"/>
    <x v="0"/>
    <x v="2"/>
    <x v="72"/>
  </r>
  <r>
    <s v="2039_09_13 Hr 06"/>
    <n v="59.054532227692803"/>
    <n v="27.2488409678141"/>
    <x v="18"/>
    <x v="8"/>
    <n v="13"/>
    <n v="6"/>
    <x v="0"/>
    <x v="2"/>
    <x v="72"/>
  </r>
  <r>
    <s v="2039_09_13 Hr 07"/>
    <n v="33.143702383394597"/>
    <n v="18.487943666952599"/>
    <x v="18"/>
    <x v="8"/>
    <n v="13"/>
    <n v="7"/>
    <x v="0"/>
    <x v="2"/>
    <x v="72"/>
  </r>
  <r>
    <s v="2039_09_13 Hr 07"/>
    <n v="49.492369051332801"/>
    <n v="24.971503540321599"/>
    <x v="18"/>
    <x v="8"/>
    <n v="13"/>
    <n v="7"/>
    <x v="0"/>
    <x v="2"/>
    <x v="72"/>
  </r>
  <r>
    <s v="2039_09_13 Hr 07"/>
    <n v="43.747554160930498"/>
    <n v="24.114071909586599"/>
    <x v="18"/>
    <x v="8"/>
    <n v="13"/>
    <n v="7"/>
    <x v="0"/>
    <x v="2"/>
    <x v="72"/>
  </r>
  <r>
    <s v="2039_09_13 Hr 08"/>
    <n v="45.744008046609402"/>
    <n v="47.106770161787701"/>
    <x v="18"/>
    <x v="8"/>
    <n v="13"/>
    <n v="8"/>
    <x v="0"/>
    <x v="2"/>
    <x v="72"/>
  </r>
  <r>
    <s v="2039_09_13 Hr 08"/>
    <n v="51.041819749055101"/>
    <n v="25.044620584558601"/>
    <x v="18"/>
    <x v="8"/>
    <n v="13"/>
    <n v="8"/>
    <x v="0"/>
    <x v="2"/>
    <x v="72"/>
  </r>
  <r>
    <s v="2039_09_13 Hr 08"/>
    <n v="31.921297956396"/>
    <n v="18.584716973481399"/>
    <x v="18"/>
    <x v="8"/>
    <n v="13"/>
    <n v="8"/>
    <x v="0"/>
    <x v="2"/>
    <x v="72"/>
  </r>
  <r>
    <s v="2039_09_13 Hr 09"/>
    <n v="32.3687167874089"/>
    <n v="18.564196621930201"/>
    <x v="18"/>
    <x v="8"/>
    <n v="13"/>
    <n v="9"/>
    <x v="0"/>
    <x v="2"/>
    <x v="72"/>
  </r>
  <r>
    <s v="2039_09_13 Hr 09"/>
    <n v="51.55419921875"/>
    <n v="25.214242299397799"/>
    <x v="18"/>
    <x v="8"/>
    <n v="13"/>
    <n v="9"/>
    <x v="0"/>
    <x v="2"/>
    <x v="72"/>
  </r>
  <r>
    <s v="2039_09_13 Hr 09"/>
    <n v="47.7680879875466"/>
    <n v="24.0242228666941"/>
    <x v="18"/>
    <x v="8"/>
    <n v="13"/>
    <n v="9"/>
    <x v="0"/>
    <x v="2"/>
    <x v="72"/>
  </r>
  <r>
    <s v="2039_09_13 Hr 10"/>
    <n v="48.452185418870698"/>
    <n v="23.784966981410999"/>
    <x v="18"/>
    <x v="8"/>
    <n v="13"/>
    <n v="10"/>
    <x v="0"/>
    <x v="2"/>
    <x v="72"/>
  </r>
  <r>
    <s v="2039_09_13 Hr 10"/>
    <n v="50.983982933892101"/>
    <n v="24.807562086317301"/>
    <x v="18"/>
    <x v="8"/>
    <n v="13"/>
    <n v="10"/>
    <x v="0"/>
    <x v="2"/>
    <x v="72"/>
  </r>
  <r>
    <s v="2039_09_13 Hr 10"/>
    <n v="30.642716708006699"/>
    <n v="18.837513976626902"/>
    <x v="18"/>
    <x v="8"/>
    <n v="13"/>
    <n v="10"/>
    <x v="0"/>
    <x v="2"/>
    <x v="72"/>
  </r>
  <r>
    <s v="2039_09_13 Hr 11"/>
    <n v="48.2970492928116"/>
    <n v="22.9557352383931"/>
    <x v="18"/>
    <x v="8"/>
    <n v="13"/>
    <n v="11"/>
    <x v="0"/>
    <x v="2"/>
    <x v="72"/>
  </r>
  <r>
    <s v="2039_09_13 Hr 11"/>
    <n v="51.2354397243924"/>
    <n v="24.610855844285801"/>
    <x v="18"/>
    <x v="8"/>
    <n v="13"/>
    <n v="11"/>
    <x v="0"/>
    <x v="2"/>
    <x v="72"/>
  </r>
  <r>
    <s v="2039_09_13 Hr 11"/>
    <n v="29.878535623903598"/>
    <n v="17.6786607989558"/>
    <x v="18"/>
    <x v="8"/>
    <n v="13"/>
    <n v="11"/>
    <x v="0"/>
    <x v="2"/>
    <x v="72"/>
  </r>
  <r>
    <s v="2039_09_13 Hr 12"/>
    <n v="30.594345234058501"/>
    <n v="17.704278892940899"/>
    <x v="18"/>
    <x v="8"/>
    <n v="13"/>
    <n v="12"/>
    <x v="0"/>
    <x v="2"/>
    <x v="72"/>
  </r>
  <r>
    <s v="2039_09_13 Hr 12"/>
    <n v="51.363178394458899"/>
    <n v="25.487321288497402"/>
    <x v="18"/>
    <x v="8"/>
    <n v="13"/>
    <n v="12"/>
    <x v="0"/>
    <x v="2"/>
    <x v="72"/>
  </r>
  <r>
    <s v="2039_09_13 Hr 12"/>
    <n v="48.385666970853499"/>
    <n v="20.7343003352483"/>
    <x v="18"/>
    <x v="8"/>
    <n v="13"/>
    <n v="12"/>
    <x v="0"/>
    <x v="2"/>
    <x v="72"/>
  </r>
  <r>
    <s v="2039_09_13 Hr 13"/>
    <n v="48.697168367880401"/>
    <n v="23.8334573427836"/>
    <x v="18"/>
    <x v="8"/>
    <n v="13"/>
    <n v="13"/>
    <x v="0"/>
    <x v="2"/>
    <x v="72"/>
  </r>
  <r>
    <s v="2039_09_13 Hr 13"/>
    <n v="51.393520072654397"/>
    <n v="25.653257723207801"/>
    <x v="18"/>
    <x v="8"/>
    <n v="13"/>
    <n v="13"/>
    <x v="0"/>
    <x v="2"/>
    <x v="72"/>
  </r>
  <r>
    <s v="2039_09_13 Hr 13"/>
    <n v="30.990064338401499"/>
    <n v="17.5441060772649"/>
    <x v="18"/>
    <x v="8"/>
    <n v="13"/>
    <n v="13"/>
    <x v="0"/>
    <x v="2"/>
    <x v="72"/>
  </r>
  <r>
    <s v="2039_09_13 Hr 14"/>
    <n v="30.863535280580901"/>
    <n v="17.754566528179001"/>
    <x v="18"/>
    <x v="8"/>
    <n v="13"/>
    <n v="14"/>
    <x v="0"/>
    <x v="2"/>
    <x v="72"/>
  </r>
  <r>
    <s v="2039_09_13 Hr 14"/>
    <n v="51.9198947482639"/>
    <n v="24.989397543448"/>
    <x v="18"/>
    <x v="8"/>
    <n v="13"/>
    <n v="14"/>
    <x v="0"/>
    <x v="2"/>
    <x v="72"/>
  </r>
  <r>
    <s v="2039_09_13 Hr 14"/>
    <n v="48.724376643145497"/>
    <n v="20.765196311473801"/>
    <x v="18"/>
    <x v="8"/>
    <n v="13"/>
    <n v="14"/>
    <x v="0"/>
    <x v="2"/>
    <x v="72"/>
  </r>
  <r>
    <s v="2039_09_13 Hr 15"/>
    <n v="32.713823989585599"/>
    <n v="18.0781853463915"/>
    <x v="18"/>
    <x v="8"/>
    <n v="13"/>
    <n v="15"/>
    <x v="0"/>
    <x v="2"/>
    <x v="72"/>
  </r>
  <r>
    <s v="2039_09_13 Hr 15"/>
    <n v="51.503954004358398"/>
    <n v="25.0269416173299"/>
    <x v="18"/>
    <x v="8"/>
    <n v="13"/>
    <n v="15"/>
    <x v="0"/>
    <x v="2"/>
    <x v="72"/>
  </r>
  <r>
    <s v="2039_09_13 Hr 15"/>
    <n v="49.243578557614903"/>
    <n v="20.852554535865799"/>
    <x v="18"/>
    <x v="8"/>
    <n v="13"/>
    <n v="15"/>
    <x v="0"/>
    <x v="2"/>
    <x v="72"/>
  </r>
  <r>
    <s v="2039_09_13 Hr 16"/>
    <n v="49.289201188970502"/>
    <n v="22.2395373503367"/>
    <x v="18"/>
    <x v="8"/>
    <n v="13"/>
    <n v="16"/>
    <x v="0"/>
    <x v="2"/>
    <x v="72"/>
  </r>
  <r>
    <s v="2039_09_13 Hr 16"/>
    <n v="51.814698819760899"/>
    <n v="25.294305306893801"/>
    <x v="18"/>
    <x v="8"/>
    <n v="13"/>
    <n v="16"/>
    <x v="0"/>
    <x v="2"/>
    <x v="72"/>
  </r>
  <r>
    <s v="2039_09_13 Hr 16"/>
    <n v="32.821032312181302"/>
    <n v="18.148710551085301"/>
    <x v="18"/>
    <x v="8"/>
    <n v="13"/>
    <n v="16"/>
    <x v="0"/>
    <x v="2"/>
    <x v="72"/>
  </r>
  <r>
    <s v="2039_09_13 Hr 17"/>
    <n v="32.7633870089496"/>
    <n v="18.057818412780801"/>
    <x v="18"/>
    <x v="8"/>
    <n v="13"/>
    <n v="17"/>
    <x v="0"/>
    <x v="2"/>
    <x v="72"/>
  </r>
  <r>
    <s v="2039_09_13 Hr 17"/>
    <n v="51.977155190927"/>
    <n v="24.661143974021599"/>
    <x v="18"/>
    <x v="8"/>
    <n v="13"/>
    <n v="17"/>
    <x v="0"/>
    <x v="2"/>
    <x v="72"/>
  </r>
  <r>
    <s v="2039_09_13 Hr 17"/>
    <n v="48.862671039722599"/>
    <n v="23.580825932820598"/>
    <x v="18"/>
    <x v="8"/>
    <n v="13"/>
    <n v="17"/>
    <x v="0"/>
    <x v="2"/>
    <x v="72"/>
  </r>
  <r>
    <s v="2039_09_13 Hr 18"/>
    <n v="48.793063287381798"/>
    <n v="48.9616300264994"/>
    <x v="18"/>
    <x v="8"/>
    <n v="13"/>
    <n v="18"/>
    <x v="0"/>
    <x v="2"/>
    <x v="72"/>
  </r>
  <r>
    <s v="2039_09_13 Hr 18"/>
    <n v="51.366965682418297"/>
    <n v="24.595509034616001"/>
    <x v="18"/>
    <x v="8"/>
    <n v="13"/>
    <n v="18"/>
    <x v="0"/>
    <x v="2"/>
    <x v="72"/>
  </r>
  <r>
    <s v="2039_09_13 Hr 18"/>
    <n v="34.856273686444297"/>
    <n v="18.262655010929802"/>
    <x v="18"/>
    <x v="8"/>
    <n v="13"/>
    <n v="18"/>
    <x v="0"/>
    <x v="2"/>
    <x v="72"/>
  </r>
  <r>
    <s v="2039_09_13 Hr 19"/>
    <n v="47.809519308584697"/>
    <n v="21.388210010528599"/>
    <x v="18"/>
    <x v="8"/>
    <n v="13"/>
    <n v="19"/>
    <x v="1"/>
    <x v="2"/>
    <x v="72"/>
  </r>
  <r>
    <s v="2039_09_13 Hr 19"/>
    <n v="51.6438138043439"/>
    <n v="24.692255055462901"/>
    <x v="18"/>
    <x v="8"/>
    <n v="13"/>
    <n v="19"/>
    <x v="1"/>
    <x v="2"/>
    <x v="72"/>
  </r>
  <r>
    <s v="2039_09_13 Hr 19"/>
    <n v="33.401139895121297"/>
    <n v="18.409436791031499"/>
    <x v="18"/>
    <x v="8"/>
    <n v="13"/>
    <n v="19"/>
    <x v="1"/>
    <x v="2"/>
    <x v="72"/>
  </r>
  <r>
    <s v="2039_09_13 Hr 20"/>
    <n v="47.674540908248296"/>
    <n v="85.803908952077194"/>
    <x v="18"/>
    <x v="8"/>
    <n v="13"/>
    <n v="20"/>
    <x v="1"/>
    <x v="2"/>
    <x v="72"/>
  </r>
  <r>
    <s v="2039_09_13 Hr 20"/>
    <n v="51.426330707691299"/>
    <n v="24.7115409639147"/>
    <x v="18"/>
    <x v="8"/>
    <n v="13"/>
    <n v="20"/>
    <x v="1"/>
    <x v="2"/>
    <x v="72"/>
  </r>
  <r>
    <s v="2039_09_13 Hr 20"/>
    <n v="31.764227725841401"/>
    <n v="17.744518562599499"/>
    <x v="18"/>
    <x v="8"/>
    <n v="13"/>
    <n v="20"/>
    <x v="1"/>
    <x v="2"/>
    <x v="72"/>
  </r>
  <r>
    <s v="2039_09_13 Hr 21"/>
    <n v="33.005315180178002"/>
    <n v="19.153322537740099"/>
    <x v="18"/>
    <x v="8"/>
    <n v="13"/>
    <n v="21"/>
    <x v="1"/>
    <x v="2"/>
    <x v="72"/>
  </r>
  <r>
    <s v="2039_09_13 Hr 21"/>
    <n v="53.3061171637641"/>
    <n v="25.249367431358099"/>
    <x v="18"/>
    <x v="8"/>
    <n v="13"/>
    <n v="21"/>
    <x v="1"/>
    <x v="2"/>
    <x v="72"/>
  </r>
  <r>
    <s v="2039_09_13 Hr 21"/>
    <n v="48.488055564739099"/>
    <n v="99.153366613388101"/>
    <x v="18"/>
    <x v="8"/>
    <n v="13"/>
    <n v="21"/>
    <x v="1"/>
    <x v="2"/>
    <x v="72"/>
  </r>
  <r>
    <s v="2039_09_13 Hr 22"/>
    <n v="59.911625614872698"/>
    <n v="29.2178406891999"/>
    <x v="18"/>
    <x v="8"/>
    <n v="13"/>
    <n v="22"/>
    <x v="1"/>
    <x v="2"/>
    <x v="72"/>
  </r>
  <r>
    <s v="2039_09_13 Hr 22"/>
    <n v="80.333367524323606"/>
    <n v="38.912554776226997"/>
    <x v="18"/>
    <x v="8"/>
    <n v="13"/>
    <n v="22"/>
    <x v="1"/>
    <x v="2"/>
    <x v="72"/>
  </r>
  <r>
    <s v="2039_09_13 Hr 22"/>
    <n v="83.033796946207701"/>
    <n v="41.315374183654797"/>
    <x v="18"/>
    <x v="8"/>
    <n v="13"/>
    <n v="22"/>
    <x v="1"/>
    <x v="2"/>
    <x v="72"/>
  </r>
  <r>
    <s v="2039_09_13 Hr 23"/>
    <n v="53.502159048009801"/>
    <n v="24.474699868096199"/>
    <x v="18"/>
    <x v="8"/>
    <n v="13"/>
    <n v="23"/>
    <x v="0"/>
    <x v="2"/>
    <x v="72"/>
  </r>
  <r>
    <s v="2039_09_13 Hr 23"/>
    <n v="66.035409009015098"/>
    <n v="30.3376926139549"/>
    <x v="18"/>
    <x v="8"/>
    <n v="13"/>
    <n v="23"/>
    <x v="0"/>
    <x v="2"/>
    <x v="72"/>
  </r>
  <r>
    <s v="2039_09_13 Hr 23"/>
    <n v="66.919288776539005"/>
    <n v="31.257156880696598"/>
    <x v="18"/>
    <x v="8"/>
    <n v="13"/>
    <n v="23"/>
    <x v="0"/>
    <x v="2"/>
    <x v="72"/>
  </r>
  <r>
    <s v="2039_09_13 Hr 24"/>
    <n v="42.906560191401702"/>
    <n v="20.548363226431398"/>
    <x v="18"/>
    <x v="8"/>
    <n v="13"/>
    <n v="24"/>
    <x v="0"/>
    <x v="2"/>
    <x v="72"/>
  </r>
  <r>
    <s v="2039_09_13 Hr 24"/>
    <n v="53.458981549298301"/>
    <n v="25.597156736585799"/>
    <x v="18"/>
    <x v="8"/>
    <n v="13"/>
    <n v="24"/>
    <x v="0"/>
    <x v="2"/>
    <x v="72"/>
  </r>
  <r>
    <s v="2039_09_13 Hr 24"/>
    <n v="52.123937677454101"/>
    <n v="25.510128593444801"/>
    <x v="18"/>
    <x v="8"/>
    <n v="13"/>
    <n v="24"/>
    <x v="0"/>
    <x v="2"/>
    <x v="72"/>
  </r>
  <r>
    <s v="2039_10_11 Hr 01"/>
    <n v="32.041784428336001"/>
    <n v="15.922323608398401"/>
    <x v="18"/>
    <x v="9"/>
    <n v="11"/>
    <n v="1"/>
    <x v="0"/>
    <x v="3"/>
    <x v="73"/>
  </r>
  <r>
    <s v="2039_10_11 Hr 01"/>
    <n v="32.2880282048826"/>
    <n v="16.058251363259799"/>
    <x v="18"/>
    <x v="9"/>
    <n v="11"/>
    <n v="1"/>
    <x v="0"/>
    <x v="3"/>
    <x v="73"/>
  </r>
  <r>
    <s v="2039_10_11 Hr 01"/>
    <n v="25.873288631439198"/>
    <n v="14.984173721737299"/>
    <x v="18"/>
    <x v="9"/>
    <n v="11"/>
    <n v="1"/>
    <x v="0"/>
    <x v="3"/>
    <x v="73"/>
  </r>
  <r>
    <s v="2039_10_11 Hr 02"/>
    <n v="30.853631094650002"/>
    <n v="13.4170530796051"/>
    <x v="18"/>
    <x v="9"/>
    <n v="11"/>
    <n v="2"/>
    <x v="0"/>
    <x v="3"/>
    <x v="73"/>
  </r>
  <r>
    <s v="2039_10_11 Hr 02"/>
    <n v="31.3446763356527"/>
    <n v="15.506860556425901"/>
    <x v="18"/>
    <x v="9"/>
    <n v="11"/>
    <n v="2"/>
    <x v="0"/>
    <x v="3"/>
    <x v="73"/>
  </r>
  <r>
    <s v="2039_10_11 Hr 02"/>
    <n v="25.794553085609699"/>
    <n v="14.7857504288356"/>
    <x v="18"/>
    <x v="9"/>
    <n v="11"/>
    <n v="2"/>
    <x v="0"/>
    <x v="3"/>
    <x v="73"/>
  </r>
  <r>
    <s v="2039_10_11 Hr 03"/>
    <n v="30.753661416747001"/>
    <n v="15.882315270106"/>
    <x v="18"/>
    <x v="9"/>
    <n v="11"/>
    <n v="3"/>
    <x v="0"/>
    <x v="3"/>
    <x v="73"/>
  </r>
  <r>
    <s v="2039_10_11 Hr 03"/>
    <n v="29.259785069359701"/>
    <n v="15.753880695060399"/>
    <x v="18"/>
    <x v="9"/>
    <n v="11"/>
    <n v="3"/>
    <x v="0"/>
    <x v="3"/>
    <x v="73"/>
  </r>
  <r>
    <s v="2039_10_11 Hr 03"/>
    <n v="25.693857369599499"/>
    <n v="14.8322284883923"/>
    <x v="18"/>
    <x v="9"/>
    <n v="11"/>
    <n v="3"/>
    <x v="0"/>
    <x v="3"/>
    <x v="73"/>
  </r>
  <r>
    <s v="2039_10_11 Hr 04"/>
    <n v="26.2386313500228"/>
    <n v="15.1110376472826"/>
    <x v="18"/>
    <x v="9"/>
    <n v="11"/>
    <n v="4"/>
    <x v="0"/>
    <x v="3"/>
    <x v="73"/>
  </r>
  <r>
    <s v="2039_10_11 Hr 04"/>
    <n v="30.669035858578201"/>
    <n v="15.797543861247901"/>
    <x v="18"/>
    <x v="9"/>
    <n v="11"/>
    <n v="4"/>
    <x v="0"/>
    <x v="3"/>
    <x v="73"/>
  </r>
  <r>
    <s v="2039_10_11 Hr 04"/>
    <n v="31.017504017110198"/>
    <n v="15.2662059942881"/>
    <x v="18"/>
    <x v="9"/>
    <n v="11"/>
    <n v="4"/>
    <x v="0"/>
    <x v="3"/>
    <x v="73"/>
  </r>
  <r>
    <s v="2039_10_11 Hr 05"/>
    <n v="26.6446875201331"/>
    <n v="15.395413120587699"/>
    <x v="18"/>
    <x v="9"/>
    <n v="11"/>
    <n v="5"/>
    <x v="0"/>
    <x v="3"/>
    <x v="73"/>
  </r>
  <r>
    <s v="2039_10_11 Hr 05"/>
    <n v="31.982069421697499"/>
    <n v="16.663840311544899"/>
    <x v="18"/>
    <x v="9"/>
    <n v="11"/>
    <n v="5"/>
    <x v="0"/>
    <x v="3"/>
    <x v="73"/>
  </r>
  <r>
    <s v="2039_10_11 Hr 05"/>
    <n v="32.593946139017703"/>
    <n v="17.297180142502"/>
    <x v="18"/>
    <x v="9"/>
    <n v="11"/>
    <n v="5"/>
    <x v="0"/>
    <x v="3"/>
    <x v="73"/>
  </r>
  <r>
    <s v="2039_10_11 Hr 06"/>
    <n v="50.607824157785501"/>
    <n v="21.2997503987065"/>
    <x v="18"/>
    <x v="9"/>
    <n v="11"/>
    <n v="6"/>
    <x v="0"/>
    <x v="3"/>
    <x v="73"/>
  </r>
  <r>
    <s v="2039_10_11 Hr 06"/>
    <n v="49.034335860499603"/>
    <n v="22.941674921247699"/>
    <x v="18"/>
    <x v="9"/>
    <n v="11"/>
    <n v="6"/>
    <x v="0"/>
    <x v="3"/>
    <x v="73"/>
  </r>
  <r>
    <s v="2039_10_11 Hr 06"/>
    <n v="43.044994897312598"/>
    <n v="21.247867163022399"/>
    <x v="18"/>
    <x v="9"/>
    <n v="11"/>
    <n v="6"/>
    <x v="0"/>
    <x v="3"/>
    <x v="73"/>
  </r>
  <r>
    <s v="2039_10_11 Hr 07"/>
    <n v="39.490136972180103"/>
    <n v="19.935724727312699"/>
    <x v="18"/>
    <x v="9"/>
    <n v="11"/>
    <n v="7"/>
    <x v="0"/>
    <x v="3"/>
    <x v="73"/>
  </r>
  <r>
    <s v="2039_10_11 Hr 07"/>
    <n v="41.821890301174598"/>
    <n v="20.840528417516602"/>
    <x v="18"/>
    <x v="9"/>
    <n v="11"/>
    <n v="7"/>
    <x v="0"/>
    <x v="3"/>
    <x v="73"/>
  </r>
  <r>
    <s v="2039_10_11 Hr 07"/>
    <n v="37.660752296447797"/>
    <n v="19.469965404934399"/>
    <x v="18"/>
    <x v="9"/>
    <n v="11"/>
    <n v="7"/>
    <x v="0"/>
    <x v="3"/>
    <x v="73"/>
  </r>
  <r>
    <s v="2039_10_11 Hr 08"/>
    <n v="26.057641983032202"/>
    <n v="14.4995583295822"/>
    <x v="18"/>
    <x v="9"/>
    <n v="11"/>
    <n v="8"/>
    <x v="0"/>
    <x v="3"/>
    <x v="73"/>
  </r>
  <r>
    <s v="2039_10_11 Hr 08"/>
    <n v="29.1187601089478"/>
    <n v="16.049733320872001"/>
    <x v="18"/>
    <x v="9"/>
    <n v="11"/>
    <n v="8"/>
    <x v="0"/>
    <x v="3"/>
    <x v="73"/>
  </r>
  <r>
    <s v="2039_10_11 Hr 08"/>
    <n v="30.060738228537399"/>
    <n v="40.248570776979101"/>
    <x v="18"/>
    <x v="9"/>
    <n v="11"/>
    <n v="8"/>
    <x v="0"/>
    <x v="3"/>
    <x v="73"/>
  </r>
  <r>
    <s v="2039_10_11 Hr 09"/>
    <n v="31.0869944962087"/>
    <n v="42.205516577263701"/>
    <x v="18"/>
    <x v="9"/>
    <n v="11"/>
    <n v="9"/>
    <x v="0"/>
    <x v="3"/>
    <x v="73"/>
  </r>
  <r>
    <s v="2039_10_11 Hr 09"/>
    <n v="29.123036154994299"/>
    <n v="15.7923757765028"/>
    <x v="18"/>
    <x v="9"/>
    <n v="11"/>
    <n v="9"/>
    <x v="0"/>
    <x v="3"/>
    <x v="73"/>
  </r>
  <r>
    <s v="2039_10_11 Hr 09"/>
    <n v="26.040379378530702"/>
    <n v="14.529068377282901"/>
    <x v="18"/>
    <x v="9"/>
    <n v="11"/>
    <n v="9"/>
    <x v="0"/>
    <x v="3"/>
    <x v="73"/>
  </r>
  <r>
    <s v="2039_10_11 Hr 10"/>
    <n v="25.809116871268699"/>
    <n v="14.818953182962201"/>
    <x v="18"/>
    <x v="9"/>
    <n v="11"/>
    <n v="10"/>
    <x v="0"/>
    <x v="3"/>
    <x v="73"/>
  </r>
  <r>
    <s v="2039_10_11 Hr 10"/>
    <n v="28.956608966544799"/>
    <n v="15.939408214004001"/>
    <x v="18"/>
    <x v="9"/>
    <n v="11"/>
    <n v="10"/>
    <x v="0"/>
    <x v="3"/>
    <x v="73"/>
  </r>
  <r>
    <s v="2039_10_11 Hr 10"/>
    <n v="31.079971419992301"/>
    <n v="64.7084227164586"/>
    <x v="18"/>
    <x v="9"/>
    <n v="11"/>
    <n v="10"/>
    <x v="0"/>
    <x v="3"/>
    <x v="73"/>
  </r>
  <r>
    <s v="2039_10_11 Hr 11"/>
    <n v="30.9044726297811"/>
    <n v="49.031817853947501"/>
    <x v="18"/>
    <x v="9"/>
    <n v="11"/>
    <n v="11"/>
    <x v="0"/>
    <x v="3"/>
    <x v="73"/>
  </r>
  <r>
    <s v="2039_10_11 Hr 11"/>
    <n v="29.246429213771101"/>
    <n v="15.7804321006492"/>
    <x v="18"/>
    <x v="9"/>
    <n v="11"/>
    <n v="11"/>
    <x v="0"/>
    <x v="3"/>
    <x v="73"/>
  </r>
  <r>
    <s v="2039_10_11 Hr 11"/>
    <n v="25.648070366294299"/>
    <n v="14.6660901484666"/>
    <x v="18"/>
    <x v="9"/>
    <n v="11"/>
    <n v="11"/>
    <x v="0"/>
    <x v="3"/>
    <x v="73"/>
  </r>
  <r>
    <s v="2039_10_11 Hr 12"/>
    <n v="29.846087941417"/>
    <n v="14.734798843910299"/>
    <x v="18"/>
    <x v="9"/>
    <n v="11"/>
    <n v="12"/>
    <x v="0"/>
    <x v="3"/>
    <x v="73"/>
  </r>
  <r>
    <s v="2039_10_11 Hr 12"/>
    <n v="31.115738656785801"/>
    <n v="16.082905027601502"/>
    <x v="18"/>
    <x v="9"/>
    <n v="11"/>
    <n v="12"/>
    <x v="0"/>
    <x v="3"/>
    <x v="73"/>
  </r>
  <r>
    <s v="2039_10_11 Hr 12"/>
    <n v="23.334327962111502"/>
    <n v="13.2949359022357"/>
    <x v="18"/>
    <x v="9"/>
    <n v="11"/>
    <n v="12"/>
    <x v="0"/>
    <x v="3"/>
    <x v="73"/>
  </r>
  <r>
    <s v="2039_10_11 Hr 13"/>
    <n v="21.555267859457299"/>
    <n v="11.999903513394599"/>
    <x v="18"/>
    <x v="9"/>
    <n v="11"/>
    <n v="13"/>
    <x v="0"/>
    <x v="3"/>
    <x v="73"/>
  </r>
  <r>
    <s v="2039_10_11 Hr 13"/>
    <n v="29.6183086457076"/>
    <n v="15.3633715267535"/>
    <x v="18"/>
    <x v="9"/>
    <n v="11"/>
    <n v="13"/>
    <x v="0"/>
    <x v="3"/>
    <x v="73"/>
  </r>
  <r>
    <s v="2039_10_11 Hr 13"/>
    <n v="29.473618569197502"/>
    <n v="12.3375318090121"/>
    <x v="18"/>
    <x v="9"/>
    <n v="11"/>
    <n v="13"/>
    <x v="0"/>
    <x v="3"/>
    <x v="73"/>
  </r>
  <r>
    <s v="2039_10_11 Hr 14"/>
    <n v="20.836310605208102"/>
    <n v="11.823416055904501"/>
    <x v="18"/>
    <x v="9"/>
    <n v="11"/>
    <n v="14"/>
    <x v="0"/>
    <x v="3"/>
    <x v="73"/>
  </r>
  <r>
    <s v="2039_10_11 Hr 14"/>
    <n v="28.955197064964899"/>
    <n v="15.384813198336801"/>
    <x v="18"/>
    <x v="9"/>
    <n v="11"/>
    <n v="14"/>
    <x v="0"/>
    <x v="3"/>
    <x v="73"/>
  </r>
  <r>
    <s v="2039_10_11 Hr 14"/>
    <n v="28.3935257682094"/>
    <n v="12.9904154698054"/>
    <x v="18"/>
    <x v="9"/>
    <n v="11"/>
    <n v="14"/>
    <x v="0"/>
    <x v="3"/>
    <x v="73"/>
  </r>
  <r>
    <s v="2039_10_11 Hr 15"/>
    <n v="23.109086548840601"/>
    <n v="39.208881759643603"/>
    <x v="18"/>
    <x v="9"/>
    <n v="11"/>
    <n v="15"/>
    <x v="0"/>
    <x v="3"/>
    <x v="73"/>
  </r>
  <r>
    <s v="2039_10_11 Hr 15"/>
    <n v="28.9241777687437"/>
    <n v="15.1735714438061"/>
    <x v="18"/>
    <x v="9"/>
    <n v="11"/>
    <n v="15"/>
    <x v="0"/>
    <x v="3"/>
    <x v="73"/>
  </r>
  <r>
    <s v="2039_10_11 Hr 15"/>
    <n v="21.313866374255301"/>
    <n v="11.6237862148771"/>
    <x v="18"/>
    <x v="9"/>
    <n v="11"/>
    <n v="15"/>
    <x v="0"/>
    <x v="3"/>
    <x v="73"/>
  </r>
  <r>
    <s v="2039_10_11 Hr 16"/>
    <n v="23.999992035053399"/>
    <n v="14.3073956569036"/>
    <x v="18"/>
    <x v="9"/>
    <n v="11"/>
    <n v="16"/>
    <x v="0"/>
    <x v="3"/>
    <x v="73"/>
  </r>
  <r>
    <s v="2039_10_11 Hr 16"/>
    <n v="28.895292478027201"/>
    <n v="15.093207054668"/>
    <x v="18"/>
    <x v="9"/>
    <n v="11"/>
    <n v="16"/>
    <x v="0"/>
    <x v="3"/>
    <x v="73"/>
  </r>
  <r>
    <s v="2039_10_11 Hr 16"/>
    <n v="23.3733873440781"/>
    <n v="12.570085687769801"/>
    <x v="18"/>
    <x v="9"/>
    <n v="11"/>
    <n v="16"/>
    <x v="0"/>
    <x v="3"/>
    <x v="73"/>
  </r>
  <r>
    <s v="2039_10_11 Hr 17"/>
    <n v="24.4181746266506"/>
    <n v="13.671503680723699"/>
    <x v="18"/>
    <x v="9"/>
    <n v="11"/>
    <n v="17"/>
    <x v="0"/>
    <x v="3"/>
    <x v="73"/>
  </r>
  <r>
    <s v="2039_10_11 Hr 17"/>
    <n v="27.230114565955301"/>
    <n v="15.7022956035755"/>
    <x v="18"/>
    <x v="9"/>
    <n v="11"/>
    <n v="17"/>
    <x v="0"/>
    <x v="3"/>
    <x v="73"/>
  </r>
  <r>
    <s v="2039_10_11 Hr 17"/>
    <n v="25.557760441744801"/>
    <n v="14.6246033271154"/>
    <x v="18"/>
    <x v="9"/>
    <n v="11"/>
    <n v="17"/>
    <x v="0"/>
    <x v="3"/>
    <x v="73"/>
  </r>
  <r>
    <s v="2039_10_11 Hr 18"/>
    <n v="25.8370552062988"/>
    <n v="14.630177630318499"/>
    <x v="18"/>
    <x v="9"/>
    <n v="11"/>
    <n v="18"/>
    <x v="0"/>
    <x v="3"/>
    <x v="73"/>
  </r>
  <r>
    <s v="2039_10_11 Hr 18"/>
    <n v="30.076837451369698"/>
    <n v="16.360366732985899"/>
    <x v="18"/>
    <x v="9"/>
    <n v="11"/>
    <n v="18"/>
    <x v="0"/>
    <x v="3"/>
    <x v="73"/>
  </r>
  <r>
    <s v="2039_10_11 Hr 18"/>
    <n v="30.097237251423"/>
    <n v="13.271098875999501"/>
    <x v="18"/>
    <x v="9"/>
    <n v="11"/>
    <n v="18"/>
    <x v="0"/>
    <x v="3"/>
    <x v="73"/>
  </r>
  <r>
    <s v="2039_10_11 Hr 19"/>
    <n v="32.710435357358698"/>
    <n v="90.414621224999394"/>
    <x v="18"/>
    <x v="9"/>
    <n v="11"/>
    <n v="19"/>
    <x v="1"/>
    <x v="3"/>
    <x v="73"/>
  </r>
  <r>
    <s v="2039_10_11 Hr 19"/>
    <n v="32.115760149779099"/>
    <n v="16.860592135676601"/>
    <x v="18"/>
    <x v="9"/>
    <n v="11"/>
    <n v="19"/>
    <x v="1"/>
    <x v="3"/>
    <x v="73"/>
  </r>
  <r>
    <s v="2039_10_11 Hr 19"/>
    <n v="26.125245610872899"/>
    <n v="14.9607474759773"/>
    <x v="18"/>
    <x v="9"/>
    <n v="11"/>
    <n v="19"/>
    <x v="1"/>
    <x v="3"/>
    <x v="73"/>
  </r>
  <r>
    <s v="2039_10_11 Hr 20"/>
    <n v="30.897351737927501"/>
    <n v="14.930953176816301"/>
    <x v="18"/>
    <x v="9"/>
    <n v="11"/>
    <n v="20"/>
    <x v="1"/>
    <x v="3"/>
    <x v="73"/>
  </r>
  <r>
    <s v="2039_10_11 Hr 20"/>
    <n v="30.599250846438899"/>
    <n v="16.673704429909002"/>
    <x v="18"/>
    <x v="9"/>
    <n v="11"/>
    <n v="20"/>
    <x v="1"/>
    <x v="3"/>
    <x v="73"/>
  </r>
  <r>
    <s v="2039_10_11 Hr 20"/>
    <n v="25.8606968588299"/>
    <n v="14.910037910496699"/>
    <x v="18"/>
    <x v="9"/>
    <n v="11"/>
    <n v="20"/>
    <x v="1"/>
    <x v="3"/>
    <x v="73"/>
  </r>
  <r>
    <s v="2039_10_11 Hr 21"/>
    <n v="60.867117329880003"/>
    <n v="29.1976584831874"/>
    <x v="18"/>
    <x v="9"/>
    <n v="11"/>
    <n v="21"/>
    <x v="1"/>
    <x v="3"/>
    <x v="73"/>
  </r>
  <r>
    <s v="2039_10_11 Hr 21"/>
    <n v="61.9653129577637"/>
    <n v="30.661817480016602"/>
    <x v="18"/>
    <x v="9"/>
    <n v="11"/>
    <n v="21"/>
    <x v="1"/>
    <x v="3"/>
    <x v="73"/>
  </r>
  <r>
    <s v="2039_10_11 Hr 21"/>
    <n v="51.130100815384502"/>
    <n v="24.4718472516095"/>
    <x v="18"/>
    <x v="9"/>
    <n v="11"/>
    <n v="21"/>
    <x v="1"/>
    <x v="3"/>
    <x v="73"/>
  </r>
  <r>
    <s v="2039_10_11 Hr 22"/>
    <n v="39.562243179038703"/>
    <n v="19.380003363997801"/>
    <x v="18"/>
    <x v="9"/>
    <n v="11"/>
    <n v="22"/>
    <x v="1"/>
    <x v="3"/>
    <x v="73"/>
  </r>
  <r>
    <s v="2039_10_11 Hr 22"/>
    <n v="53.498333259865099"/>
    <n v="23.781508763631201"/>
    <x v="18"/>
    <x v="9"/>
    <n v="11"/>
    <n v="22"/>
    <x v="1"/>
    <x v="3"/>
    <x v="73"/>
  </r>
  <r>
    <s v="2039_10_11 Hr 22"/>
    <n v="47.929253366258401"/>
    <n v="44.858911999066699"/>
    <x v="18"/>
    <x v="9"/>
    <n v="11"/>
    <n v="22"/>
    <x v="1"/>
    <x v="3"/>
    <x v="73"/>
  </r>
  <r>
    <s v="2039_10_11 Hr 23"/>
    <n v="41.455791243800398"/>
    <n v="19.685442900657701"/>
    <x v="18"/>
    <x v="9"/>
    <n v="11"/>
    <n v="23"/>
    <x v="0"/>
    <x v="3"/>
    <x v="73"/>
  </r>
  <r>
    <s v="2039_10_11 Hr 23"/>
    <n v="42.965492283856399"/>
    <n v="20.3122674094306"/>
    <x v="18"/>
    <x v="9"/>
    <n v="11"/>
    <n v="23"/>
    <x v="0"/>
    <x v="3"/>
    <x v="73"/>
  </r>
  <r>
    <s v="2039_10_11 Hr 23"/>
    <n v="33.2781998581357"/>
    <n v="16.417463889828401"/>
    <x v="18"/>
    <x v="9"/>
    <n v="11"/>
    <n v="23"/>
    <x v="0"/>
    <x v="3"/>
    <x v="73"/>
  </r>
  <r>
    <s v="2039_10_11 Hr 24"/>
    <n v="34.777033072930799"/>
    <n v="16.7074793070555"/>
    <x v="18"/>
    <x v="9"/>
    <n v="11"/>
    <n v="24"/>
    <x v="0"/>
    <x v="3"/>
    <x v="73"/>
  </r>
  <r>
    <s v="2039_10_11 Hr 24"/>
    <n v="36.265055356202303"/>
    <n v="17.565599565152802"/>
    <x v="18"/>
    <x v="9"/>
    <n v="11"/>
    <n v="24"/>
    <x v="0"/>
    <x v="3"/>
    <x v="73"/>
  </r>
  <r>
    <s v="2039_10_11 Hr 24"/>
    <n v="29.493065427850802"/>
    <n v="14.8275045862904"/>
    <x v="18"/>
    <x v="9"/>
    <n v="11"/>
    <n v="24"/>
    <x v="0"/>
    <x v="3"/>
    <x v="73"/>
  </r>
  <r>
    <s v="2039_11_08 Hr 01"/>
    <n v="26.738698928444499"/>
    <n v="14.4625955555174"/>
    <x v="18"/>
    <x v="10"/>
    <n v="8"/>
    <n v="1"/>
    <x v="0"/>
    <x v="3"/>
    <x v="73"/>
  </r>
  <r>
    <s v="2039_11_08 Hr 01"/>
    <n v="27.752937952677399"/>
    <n v="14.9923009563375"/>
    <x v="18"/>
    <x v="10"/>
    <n v="8"/>
    <n v="1"/>
    <x v="0"/>
    <x v="3"/>
    <x v="73"/>
  </r>
  <r>
    <s v="2039_11_08 Hr 01"/>
    <n v="33.8540662482933"/>
    <n v="18.015113639831501"/>
    <x v="18"/>
    <x v="10"/>
    <n v="8"/>
    <n v="1"/>
    <x v="0"/>
    <x v="3"/>
    <x v="73"/>
  </r>
  <r>
    <s v="2039_11_08 Hr 02"/>
    <n v="26.625578849403901"/>
    <n v="14.2270156056793"/>
    <x v="18"/>
    <x v="10"/>
    <n v="8"/>
    <n v="2"/>
    <x v="0"/>
    <x v="3"/>
    <x v="73"/>
  </r>
  <r>
    <s v="2039_11_08 Hr 02"/>
    <n v="27.694616317748999"/>
    <n v="14.0495072912287"/>
    <x v="18"/>
    <x v="10"/>
    <n v="8"/>
    <n v="2"/>
    <x v="0"/>
    <x v="3"/>
    <x v="73"/>
  </r>
  <r>
    <s v="2039_11_08 Hr 02"/>
    <n v="31.996331568117501"/>
    <n v="17.212430302302"/>
    <x v="18"/>
    <x v="10"/>
    <n v="8"/>
    <n v="2"/>
    <x v="0"/>
    <x v="3"/>
    <x v="73"/>
  </r>
  <r>
    <s v="2039_11_08 Hr 03"/>
    <n v="26.5156848651392"/>
    <n v="14.2054530647066"/>
    <x v="18"/>
    <x v="10"/>
    <n v="8"/>
    <n v="3"/>
    <x v="0"/>
    <x v="3"/>
    <x v="73"/>
  </r>
  <r>
    <s v="2039_11_08 Hr 03"/>
    <n v="27.4031474501998"/>
    <n v="13.968283255895001"/>
    <x v="18"/>
    <x v="10"/>
    <n v="8"/>
    <n v="3"/>
    <x v="0"/>
    <x v="3"/>
    <x v="73"/>
  </r>
  <r>
    <s v="2039_11_08 Hr 03"/>
    <n v="31.166798520971199"/>
    <n v="15.3322975357374"/>
    <x v="18"/>
    <x v="10"/>
    <n v="8"/>
    <n v="3"/>
    <x v="0"/>
    <x v="3"/>
    <x v="73"/>
  </r>
  <r>
    <s v="2039_11_08 Hr 04"/>
    <n v="26.895596036204601"/>
    <n v="14.3678384533635"/>
    <x v="18"/>
    <x v="10"/>
    <n v="8"/>
    <n v="4"/>
    <x v="0"/>
    <x v="3"/>
    <x v="73"/>
  </r>
  <r>
    <s v="2039_11_08 Hr 04"/>
    <n v="25.945991798683401"/>
    <n v="13.545164170088601"/>
    <x v="18"/>
    <x v="10"/>
    <n v="8"/>
    <n v="4"/>
    <x v="0"/>
    <x v="3"/>
    <x v="73"/>
  </r>
  <r>
    <s v="2039_11_08 Hr 04"/>
    <n v="31.345836462797902"/>
    <n v="16.409902759393098"/>
    <x v="18"/>
    <x v="10"/>
    <n v="8"/>
    <n v="4"/>
    <x v="0"/>
    <x v="3"/>
    <x v="73"/>
  </r>
  <r>
    <s v="2039_11_08 Hr 05"/>
    <n v="32.184749567950199"/>
    <n v="17.391671959559101"/>
    <x v="18"/>
    <x v="10"/>
    <n v="8"/>
    <n v="5"/>
    <x v="0"/>
    <x v="3"/>
    <x v="73"/>
  </r>
  <r>
    <s v="2039_11_08 Hr 05"/>
    <n v="27.527993785010398"/>
    <n v="14.885917791613799"/>
    <x v="18"/>
    <x v="10"/>
    <n v="8"/>
    <n v="5"/>
    <x v="0"/>
    <x v="3"/>
    <x v="73"/>
  </r>
  <r>
    <s v="2039_11_08 Hr 05"/>
    <n v="34.027260572822001"/>
    <n v="15.8523932033115"/>
    <x v="18"/>
    <x v="10"/>
    <n v="8"/>
    <n v="5"/>
    <x v="0"/>
    <x v="3"/>
    <x v="73"/>
  </r>
  <r>
    <s v="2039_11_08 Hr 06"/>
    <n v="44.265632841322201"/>
    <n v="20.017867024739601"/>
    <x v="18"/>
    <x v="10"/>
    <n v="8"/>
    <n v="6"/>
    <x v="0"/>
    <x v="3"/>
    <x v="73"/>
  </r>
  <r>
    <s v="2039_11_08 Hr 06"/>
    <n v="33.1131184895833"/>
    <n v="16.243408825662399"/>
    <x v="18"/>
    <x v="10"/>
    <n v="8"/>
    <n v="6"/>
    <x v="0"/>
    <x v="3"/>
    <x v="73"/>
  </r>
  <r>
    <s v="2039_11_08 Hr 06"/>
    <n v="48.505113054204898"/>
    <n v="20.421463224622901"/>
    <x v="18"/>
    <x v="10"/>
    <n v="8"/>
    <n v="6"/>
    <x v="0"/>
    <x v="3"/>
    <x v="73"/>
  </r>
  <r>
    <s v="2039_11_08 Hr 07"/>
    <n v="59.104310918737298"/>
    <n v="25.3099671681722"/>
    <x v="18"/>
    <x v="10"/>
    <n v="8"/>
    <n v="7"/>
    <x v="0"/>
    <x v="3"/>
    <x v="73"/>
  </r>
  <r>
    <s v="2039_11_08 Hr 07"/>
    <n v="45.0164920886358"/>
    <n v="18.896477893546798"/>
    <x v="18"/>
    <x v="10"/>
    <n v="8"/>
    <n v="7"/>
    <x v="0"/>
    <x v="3"/>
    <x v="73"/>
  </r>
  <r>
    <s v="2039_11_08 Hr 07"/>
    <n v="60.710014731795702"/>
    <n v="26.036146128619201"/>
    <x v="18"/>
    <x v="10"/>
    <n v="8"/>
    <n v="7"/>
    <x v="0"/>
    <x v="3"/>
    <x v="73"/>
  </r>
  <r>
    <s v="2039_11_08 Hr 08"/>
    <n v="34.442911430641502"/>
    <n v="18.036479775110902"/>
    <x v="18"/>
    <x v="10"/>
    <n v="8"/>
    <n v="8"/>
    <x v="0"/>
    <x v="3"/>
    <x v="73"/>
  </r>
  <r>
    <s v="2039_11_08 Hr 08"/>
    <n v="23.122154385955199"/>
    <n v="12.8177629400183"/>
    <x v="18"/>
    <x v="10"/>
    <n v="8"/>
    <n v="8"/>
    <x v="0"/>
    <x v="3"/>
    <x v="73"/>
  </r>
  <r>
    <s v="2039_11_08 Hr 08"/>
    <n v="23.621861369521501"/>
    <n v="12.853818703580799"/>
    <x v="18"/>
    <x v="10"/>
    <n v="8"/>
    <n v="8"/>
    <x v="0"/>
    <x v="3"/>
    <x v="73"/>
  </r>
  <r>
    <s v="2039_11_08 Hr 09"/>
    <n v="22.3403100492778"/>
    <n v="12.7367733330638"/>
    <x v="18"/>
    <x v="10"/>
    <n v="8"/>
    <n v="9"/>
    <x v="0"/>
    <x v="3"/>
    <x v="73"/>
  </r>
  <r>
    <s v="2039_11_08 Hr 09"/>
    <n v="20.744497893033198"/>
    <n v="12.0926843638773"/>
    <x v="18"/>
    <x v="10"/>
    <n v="8"/>
    <n v="9"/>
    <x v="0"/>
    <x v="3"/>
    <x v="73"/>
  </r>
  <r>
    <s v="2039_11_08 Hr 09"/>
    <n v="32.280397415161097"/>
    <n v="18.785937833786001"/>
    <x v="18"/>
    <x v="10"/>
    <n v="8"/>
    <n v="9"/>
    <x v="0"/>
    <x v="3"/>
    <x v="73"/>
  </r>
  <r>
    <s v="2039_11_08 Hr 10"/>
    <n v="31.1194871090077"/>
    <n v="17.876155606905598"/>
    <x v="18"/>
    <x v="10"/>
    <n v="8"/>
    <n v="10"/>
    <x v="0"/>
    <x v="3"/>
    <x v="73"/>
  </r>
  <r>
    <s v="2039_11_08 Hr 10"/>
    <n v="19.499161009435301"/>
    <n v="12.619856317838"/>
    <x v="18"/>
    <x v="10"/>
    <n v="8"/>
    <n v="10"/>
    <x v="0"/>
    <x v="3"/>
    <x v="73"/>
  </r>
  <r>
    <s v="2039_11_08 Hr 10"/>
    <n v="21.711536776136501"/>
    <n v="12.790160825958999"/>
    <x v="18"/>
    <x v="10"/>
    <n v="8"/>
    <n v="10"/>
    <x v="0"/>
    <x v="3"/>
    <x v="73"/>
  </r>
  <r>
    <s v="2039_11_08 Hr 11"/>
    <n v="20.961363114692499"/>
    <n v="12.8427356536742"/>
    <x v="18"/>
    <x v="10"/>
    <n v="8"/>
    <n v="11"/>
    <x v="0"/>
    <x v="3"/>
    <x v="73"/>
  </r>
  <r>
    <s v="2039_11_08 Hr 11"/>
    <n v="19.315588514010098"/>
    <n v="12.7094537726155"/>
    <x v="18"/>
    <x v="10"/>
    <n v="8"/>
    <n v="11"/>
    <x v="0"/>
    <x v="3"/>
    <x v="73"/>
  </r>
  <r>
    <s v="2039_11_08 Hr 11"/>
    <n v="29.717174459386801"/>
    <n v="16.612834572792099"/>
    <x v="18"/>
    <x v="10"/>
    <n v="8"/>
    <n v="11"/>
    <x v="0"/>
    <x v="3"/>
    <x v="73"/>
  </r>
  <r>
    <s v="2039_11_08 Hr 12"/>
    <n v="18.4063862727748"/>
    <n v="13.033700026847701"/>
    <x v="18"/>
    <x v="10"/>
    <n v="8"/>
    <n v="12"/>
    <x v="0"/>
    <x v="3"/>
    <x v="73"/>
  </r>
  <r>
    <s v="2039_11_08 Hr 12"/>
    <n v="18.668580174446099"/>
    <n v="11.9200385588187"/>
    <x v="18"/>
    <x v="10"/>
    <n v="8"/>
    <n v="12"/>
    <x v="0"/>
    <x v="3"/>
    <x v="73"/>
  </r>
  <r>
    <s v="2039_11_08 Hr 12"/>
    <n v="28.756816563782898"/>
    <n v="58.103198552131701"/>
    <x v="18"/>
    <x v="10"/>
    <n v="8"/>
    <n v="12"/>
    <x v="0"/>
    <x v="3"/>
    <x v="73"/>
  </r>
  <r>
    <s v="2039_11_08 Hr 13"/>
    <n v="20.382880869287"/>
    <n v="12.9471677630036"/>
    <x v="18"/>
    <x v="10"/>
    <n v="8"/>
    <n v="13"/>
    <x v="0"/>
    <x v="3"/>
    <x v="73"/>
  </r>
  <r>
    <s v="2039_11_08 Hr 13"/>
    <n v="18.670954501187399"/>
    <n v="11.578903410169801"/>
    <x v="18"/>
    <x v="10"/>
    <n v="8"/>
    <n v="13"/>
    <x v="0"/>
    <x v="3"/>
    <x v="73"/>
  </r>
  <r>
    <s v="2039_11_08 Hr 13"/>
    <n v="28.660802982471601"/>
    <n v="17.320970026651999"/>
    <x v="18"/>
    <x v="10"/>
    <n v="8"/>
    <n v="13"/>
    <x v="0"/>
    <x v="3"/>
    <x v="73"/>
  </r>
  <r>
    <s v="2039_11_08 Hr 14"/>
    <n v="20.331778782385399"/>
    <n v="12.7549457997084"/>
    <x v="18"/>
    <x v="10"/>
    <n v="8"/>
    <n v="14"/>
    <x v="0"/>
    <x v="3"/>
    <x v="73"/>
  </r>
  <r>
    <s v="2039_11_08 Hr 14"/>
    <n v="18.8008927018554"/>
    <n v="11.696792924845701"/>
    <x v="18"/>
    <x v="10"/>
    <n v="8"/>
    <n v="14"/>
    <x v="0"/>
    <x v="3"/>
    <x v="73"/>
  </r>
  <r>
    <s v="2039_11_08 Hr 14"/>
    <n v="28.654937496891701"/>
    <n v="17.854219388961798"/>
    <x v="18"/>
    <x v="10"/>
    <n v="8"/>
    <n v="14"/>
    <x v="0"/>
    <x v="3"/>
    <x v="73"/>
  </r>
  <r>
    <s v="2039_11_08 Hr 15"/>
    <n v="29.102637926737501"/>
    <n v="17.0415514310201"/>
    <x v="18"/>
    <x v="10"/>
    <n v="8"/>
    <n v="15"/>
    <x v="0"/>
    <x v="3"/>
    <x v="73"/>
  </r>
  <r>
    <s v="2039_11_08 Hr 15"/>
    <n v="19.892048023365199"/>
    <n v="11.522549311320001"/>
    <x v="18"/>
    <x v="10"/>
    <n v="8"/>
    <n v="15"/>
    <x v="0"/>
    <x v="3"/>
    <x v="73"/>
  </r>
  <r>
    <s v="2039_11_08 Hr 15"/>
    <n v="12.4619772390083"/>
    <n v="9.6626708248147306"/>
    <x v="18"/>
    <x v="10"/>
    <n v="8"/>
    <n v="15"/>
    <x v="0"/>
    <x v="3"/>
    <x v="73"/>
  </r>
  <r>
    <s v="2039_11_08 Hr 16"/>
    <n v="30.6324246371234"/>
    <n v="17.001642950375899"/>
    <x v="18"/>
    <x v="10"/>
    <n v="8"/>
    <n v="16"/>
    <x v="0"/>
    <x v="3"/>
    <x v="73"/>
  </r>
  <r>
    <s v="2039_11_08 Hr 16"/>
    <n v="20.0952011964939"/>
    <n v="11.757661704663899"/>
    <x v="18"/>
    <x v="10"/>
    <n v="8"/>
    <n v="16"/>
    <x v="0"/>
    <x v="3"/>
    <x v="73"/>
  </r>
  <r>
    <s v="2039_11_08 Hr 16"/>
    <n v="20.137011735527601"/>
    <n v="11.512156981560899"/>
    <x v="18"/>
    <x v="10"/>
    <n v="8"/>
    <n v="16"/>
    <x v="0"/>
    <x v="3"/>
    <x v="73"/>
  </r>
  <r>
    <s v="2039_11_08 Hr 17"/>
    <n v="32.046403319747398"/>
    <n v="18.2621851444244"/>
    <x v="18"/>
    <x v="10"/>
    <n v="8"/>
    <n v="17"/>
    <x v="0"/>
    <x v="3"/>
    <x v="73"/>
  </r>
  <r>
    <s v="2039_11_08 Hr 17"/>
    <n v="22.579864011870502"/>
    <n v="12.0492970413632"/>
    <x v="18"/>
    <x v="10"/>
    <n v="8"/>
    <n v="17"/>
    <x v="0"/>
    <x v="3"/>
    <x v="73"/>
  </r>
  <r>
    <s v="2039_11_08 Hr 17"/>
    <n v="23.3396548110026"/>
    <n v="12.7959497195703"/>
    <x v="18"/>
    <x v="10"/>
    <n v="8"/>
    <n v="17"/>
    <x v="0"/>
    <x v="3"/>
    <x v="73"/>
  </r>
  <r>
    <s v="2039_11_08 Hr 18"/>
    <n v="33.521310876916999"/>
    <n v="42.632080729802396"/>
    <x v="18"/>
    <x v="10"/>
    <n v="8"/>
    <n v="18"/>
    <x v="0"/>
    <x v="3"/>
    <x v="73"/>
  </r>
  <r>
    <s v="2039_11_08 Hr 18"/>
    <n v="23.316509480829598"/>
    <n v="12.6596955458323"/>
    <x v="18"/>
    <x v="10"/>
    <n v="8"/>
    <n v="18"/>
    <x v="0"/>
    <x v="3"/>
    <x v="73"/>
  </r>
  <r>
    <s v="2039_11_08 Hr 18"/>
    <n v="22.5441479859529"/>
    <n v="12.9127150288335"/>
    <x v="18"/>
    <x v="10"/>
    <n v="8"/>
    <n v="18"/>
    <x v="0"/>
    <x v="3"/>
    <x v="73"/>
  </r>
  <r>
    <s v="2039_11_08 Hr 19"/>
    <n v="23.3052254595138"/>
    <n v="12.747372515775499"/>
    <x v="18"/>
    <x v="10"/>
    <n v="8"/>
    <n v="19"/>
    <x v="1"/>
    <x v="3"/>
    <x v="73"/>
  </r>
  <r>
    <s v="2039_11_08 Hr 19"/>
    <n v="23.070045359708601"/>
    <n v="12.625169563072699"/>
    <x v="18"/>
    <x v="10"/>
    <n v="8"/>
    <n v="19"/>
    <x v="1"/>
    <x v="3"/>
    <x v="73"/>
  </r>
  <r>
    <s v="2039_11_08 Hr 19"/>
    <n v="31.258599510899302"/>
    <n v="17.878074502944902"/>
    <x v="18"/>
    <x v="10"/>
    <n v="8"/>
    <n v="19"/>
    <x v="1"/>
    <x v="3"/>
    <x v="73"/>
  </r>
  <r>
    <s v="2039_11_08 Hr 20"/>
    <n v="53.956520221851498"/>
    <n v="27.3306225458781"/>
    <x v="18"/>
    <x v="10"/>
    <n v="8"/>
    <n v="20"/>
    <x v="1"/>
    <x v="3"/>
    <x v="73"/>
  </r>
  <r>
    <s v="2039_11_08 Hr 20"/>
    <n v="47.774489296807197"/>
    <n v="24.835348623770301"/>
    <x v="18"/>
    <x v="10"/>
    <n v="8"/>
    <n v="20"/>
    <x v="1"/>
    <x v="3"/>
    <x v="73"/>
  </r>
  <r>
    <s v="2039_11_08 Hr 20"/>
    <n v="48.742518248381401"/>
    <n v="24.1293537705033"/>
    <x v="18"/>
    <x v="10"/>
    <n v="8"/>
    <n v="20"/>
    <x v="1"/>
    <x v="3"/>
    <x v="73"/>
  </r>
  <r>
    <s v="2039_11_08 Hr 21"/>
    <n v="50.903337346182902"/>
    <n v="24.231051021152101"/>
    <x v="18"/>
    <x v="10"/>
    <n v="8"/>
    <n v="21"/>
    <x v="1"/>
    <x v="3"/>
    <x v="73"/>
  </r>
  <r>
    <s v="2039_11_08 Hr 21"/>
    <n v="52.921299298604303"/>
    <n v="25.892566151089099"/>
    <x v="18"/>
    <x v="10"/>
    <n v="8"/>
    <n v="21"/>
    <x v="1"/>
    <x v="3"/>
    <x v="73"/>
  </r>
  <r>
    <s v="2039_11_08 Hr 21"/>
    <n v="64.502552597611"/>
    <n v="33.031150817871101"/>
    <x v="18"/>
    <x v="10"/>
    <n v="8"/>
    <n v="21"/>
    <x v="1"/>
    <x v="3"/>
    <x v="73"/>
  </r>
  <r>
    <s v="2039_11_08 Hr 22"/>
    <n v="39.186331122009797"/>
    <n v="19.112097991837398"/>
    <x v="18"/>
    <x v="10"/>
    <n v="8"/>
    <n v="22"/>
    <x v="1"/>
    <x v="3"/>
    <x v="73"/>
  </r>
  <r>
    <s v="2039_11_08 Hr 22"/>
    <n v="48.903232468499098"/>
    <n v="22.822502913298401"/>
    <x v="18"/>
    <x v="10"/>
    <n v="8"/>
    <n v="22"/>
    <x v="1"/>
    <x v="3"/>
    <x v="73"/>
  </r>
  <r>
    <s v="2039_11_08 Hr 22"/>
    <n v="60.976387730351199"/>
    <n v="31.096437517801899"/>
    <x v="18"/>
    <x v="10"/>
    <n v="8"/>
    <n v="22"/>
    <x v="1"/>
    <x v="3"/>
    <x v="73"/>
  </r>
  <r>
    <s v="2039_11_08 Hr 23"/>
    <n v="32.149668009192901"/>
    <n v="16.4928627058312"/>
    <x v="18"/>
    <x v="10"/>
    <n v="8"/>
    <n v="23"/>
    <x v="0"/>
    <x v="3"/>
    <x v="73"/>
  </r>
  <r>
    <s v="2039_11_08 Hr 23"/>
    <n v="37.255211304735298"/>
    <n v="18.107228910481499"/>
    <x v="18"/>
    <x v="10"/>
    <n v="8"/>
    <n v="23"/>
    <x v="0"/>
    <x v="3"/>
    <x v="73"/>
  </r>
  <r>
    <s v="2039_11_08 Hr 23"/>
    <n v="46.808640091507499"/>
    <n v="24.547397708892799"/>
    <x v="18"/>
    <x v="10"/>
    <n v="8"/>
    <n v="23"/>
    <x v="0"/>
    <x v="3"/>
    <x v="73"/>
  </r>
  <r>
    <s v="2039_11_08 Hr 24"/>
    <n v="38.6217026887117"/>
    <n v="20.3796265602112"/>
    <x v="18"/>
    <x v="10"/>
    <n v="8"/>
    <n v="24"/>
    <x v="0"/>
    <x v="3"/>
    <x v="73"/>
  </r>
  <r>
    <s v="2039_11_08 Hr 24"/>
    <n v="28.823242880679899"/>
    <n v="15.3199695966862"/>
    <x v="18"/>
    <x v="10"/>
    <n v="8"/>
    <n v="24"/>
    <x v="0"/>
    <x v="3"/>
    <x v="73"/>
  </r>
  <r>
    <s v="2039_11_08 Hr 24"/>
    <n v="27.776538093884799"/>
    <n v="14.9227021226177"/>
    <x v="18"/>
    <x v="10"/>
    <n v="8"/>
    <n v="24"/>
    <x v="0"/>
    <x v="3"/>
    <x v="73"/>
  </r>
  <r>
    <s v="2039_12_13 Hr 01"/>
    <n v="29.942993150816999"/>
    <n v="16.445588831548299"/>
    <x v="18"/>
    <x v="11"/>
    <n v="13"/>
    <n v="1"/>
    <x v="0"/>
    <x v="3"/>
    <x v="73"/>
  </r>
  <r>
    <s v="2039_12_13 Hr 01"/>
    <n v="9.2283032381976096"/>
    <n v="7.9689593756640402"/>
    <x v="18"/>
    <x v="11"/>
    <n v="13"/>
    <n v="1"/>
    <x v="0"/>
    <x v="3"/>
    <x v="73"/>
  </r>
  <r>
    <s v="2039_12_13 Hr 01"/>
    <n v="13.780808617671299"/>
    <n v="14.2355652332306"/>
    <x v="18"/>
    <x v="11"/>
    <n v="13"/>
    <n v="1"/>
    <x v="0"/>
    <x v="3"/>
    <x v="73"/>
  </r>
  <r>
    <s v="2039_12_13 Hr 02"/>
    <n v="12.525117390685599"/>
    <n v="9.2261406064033498"/>
    <x v="18"/>
    <x v="11"/>
    <n v="13"/>
    <n v="2"/>
    <x v="0"/>
    <x v="3"/>
    <x v="73"/>
  </r>
  <r>
    <s v="2039_12_13 Hr 02"/>
    <n v="8.7037174613387496"/>
    <n v="7.6010163006959104"/>
    <x v="18"/>
    <x v="11"/>
    <n v="13"/>
    <n v="2"/>
    <x v="0"/>
    <x v="3"/>
    <x v="73"/>
  </r>
  <r>
    <s v="2039_12_13 Hr 02"/>
    <n v="28.296954097571199"/>
    <n v="15.604052150691"/>
    <x v="18"/>
    <x v="11"/>
    <n v="13"/>
    <n v="2"/>
    <x v="0"/>
    <x v="3"/>
    <x v="73"/>
  </r>
  <r>
    <s v="2039_12_13 Hr 03"/>
    <n v="29.677258646046699"/>
    <n v="16.612560815281299"/>
    <x v="18"/>
    <x v="11"/>
    <n v="13"/>
    <n v="3"/>
    <x v="0"/>
    <x v="3"/>
    <x v="73"/>
  </r>
  <r>
    <s v="2039_12_13 Hr 03"/>
    <n v="9.9311115079455892"/>
    <n v="7.9713968435923297"/>
    <x v="18"/>
    <x v="11"/>
    <n v="13"/>
    <n v="3"/>
    <x v="0"/>
    <x v="3"/>
    <x v="73"/>
  </r>
  <r>
    <s v="2039_12_13 Hr 03"/>
    <n v="13.4359827874987"/>
    <n v="9.4491795080403502"/>
    <x v="18"/>
    <x v="11"/>
    <n v="13"/>
    <n v="3"/>
    <x v="0"/>
    <x v="3"/>
    <x v="73"/>
  </r>
  <r>
    <s v="2039_12_13 Hr 04"/>
    <n v="13.178100582626101"/>
    <n v="9.4014977112412392"/>
    <x v="18"/>
    <x v="11"/>
    <n v="13"/>
    <n v="4"/>
    <x v="0"/>
    <x v="3"/>
    <x v="73"/>
  </r>
  <r>
    <s v="2039_12_13 Hr 04"/>
    <n v="8.6874264434531892"/>
    <n v="7.3578297076401897"/>
    <x v="18"/>
    <x v="11"/>
    <n v="13"/>
    <n v="4"/>
    <x v="0"/>
    <x v="3"/>
    <x v="73"/>
  </r>
  <r>
    <s v="2039_12_13 Hr 04"/>
    <n v="29.282986654175701"/>
    <n v="16.5506885095879"/>
    <x v="18"/>
    <x v="11"/>
    <n v="13"/>
    <n v="4"/>
    <x v="0"/>
    <x v="3"/>
    <x v="73"/>
  </r>
  <r>
    <s v="2039_12_13 Hr 05"/>
    <n v="30.531419096169699"/>
    <n v="17.378099375300899"/>
    <x v="18"/>
    <x v="11"/>
    <n v="13"/>
    <n v="5"/>
    <x v="0"/>
    <x v="3"/>
    <x v="73"/>
  </r>
  <r>
    <s v="2039_12_13 Hr 05"/>
    <n v="8.8274523682064494"/>
    <n v="7.5060320165422203"/>
    <x v="18"/>
    <x v="11"/>
    <n v="13"/>
    <n v="5"/>
    <x v="0"/>
    <x v="3"/>
    <x v="73"/>
  </r>
  <r>
    <s v="2039_12_13 Hr 05"/>
    <n v="13.270217750911399"/>
    <n v="9.8786376714706403"/>
    <x v="18"/>
    <x v="11"/>
    <n v="13"/>
    <n v="5"/>
    <x v="0"/>
    <x v="3"/>
    <x v="73"/>
  </r>
  <r>
    <s v="2039_12_13 Hr 06"/>
    <n v="23.337911115752298"/>
    <n v="13.8981989701589"/>
    <x v="18"/>
    <x v="11"/>
    <n v="13"/>
    <n v="6"/>
    <x v="0"/>
    <x v="3"/>
    <x v="73"/>
  </r>
  <r>
    <s v="2039_12_13 Hr 06"/>
    <n v="13.7622599778352"/>
    <n v="10.235309508111699"/>
    <x v="18"/>
    <x v="11"/>
    <n v="13"/>
    <n v="6"/>
    <x v="0"/>
    <x v="3"/>
    <x v="73"/>
  </r>
  <r>
    <s v="2039_12_13 Hr 06"/>
    <n v="43.553433294649501"/>
    <n v="20.829220895414"/>
    <x v="18"/>
    <x v="11"/>
    <n v="13"/>
    <n v="6"/>
    <x v="0"/>
    <x v="3"/>
    <x v="73"/>
  </r>
  <r>
    <s v="2039_12_13 Hr 07"/>
    <n v="53.448018992388697"/>
    <n v="26.778303782145201"/>
    <x v="18"/>
    <x v="11"/>
    <n v="13"/>
    <n v="7"/>
    <x v="0"/>
    <x v="3"/>
    <x v="73"/>
  </r>
  <r>
    <s v="2039_12_13 Hr 07"/>
    <n v="33.799686290599702"/>
    <n v="17.814057385480002"/>
    <x v="18"/>
    <x v="11"/>
    <n v="13"/>
    <n v="7"/>
    <x v="0"/>
    <x v="3"/>
    <x v="73"/>
  </r>
  <r>
    <s v="2039_12_13 Hr 07"/>
    <n v="42.884096251593697"/>
    <n v="23.142327340443899"/>
    <x v="18"/>
    <x v="11"/>
    <n v="13"/>
    <n v="7"/>
    <x v="0"/>
    <x v="3"/>
    <x v="73"/>
  </r>
  <r>
    <s v="2039_12_13 Hr 08"/>
    <n v="14.829297780990601"/>
    <n v="11.398095329602601"/>
    <x v="18"/>
    <x v="11"/>
    <n v="13"/>
    <n v="8"/>
    <x v="0"/>
    <x v="3"/>
    <x v="73"/>
  </r>
  <r>
    <s v="2039_12_13 Hr 08"/>
    <n v="12.399398953826299"/>
    <n v="8.8230103121863497"/>
    <x v="18"/>
    <x v="11"/>
    <n v="13"/>
    <n v="8"/>
    <x v="0"/>
    <x v="3"/>
    <x v="73"/>
  </r>
  <r>
    <s v="2039_12_13 Hr 08"/>
    <n v="32.339171996823097"/>
    <n v="17.049749290501602"/>
    <x v="18"/>
    <x v="11"/>
    <n v="13"/>
    <n v="8"/>
    <x v="0"/>
    <x v="3"/>
    <x v="73"/>
  </r>
  <r>
    <s v="2039_12_13 Hr 09"/>
    <n v="28.937343389899599"/>
    <n v="15.570877278292601"/>
    <x v="18"/>
    <x v="11"/>
    <n v="13"/>
    <n v="9"/>
    <x v="0"/>
    <x v="3"/>
    <x v="73"/>
  </r>
  <r>
    <s v="2039_12_13 Hr 09"/>
    <n v="6.5750139074193097"/>
    <n v="6.3051324326682998"/>
    <x v="18"/>
    <x v="11"/>
    <n v="13"/>
    <n v="9"/>
    <x v="0"/>
    <x v="3"/>
    <x v="73"/>
  </r>
  <r>
    <s v="2039_12_13 Hr 09"/>
    <n v="12.829011306166599"/>
    <n v="25.964141767223701"/>
    <x v="18"/>
    <x v="11"/>
    <n v="13"/>
    <n v="9"/>
    <x v="0"/>
    <x v="3"/>
    <x v="73"/>
  </r>
  <r>
    <s v="2039_12_13 Hr 10"/>
    <n v="13.2590404489526"/>
    <n v="8.8838408773144106"/>
    <x v="18"/>
    <x v="11"/>
    <n v="13"/>
    <n v="10"/>
    <x v="0"/>
    <x v="3"/>
    <x v="73"/>
  </r>
  <r>
    <s v="2039_12_13 Hr 10"/>
    <n v="6.3215186640068302"/>
    <n v="6.1509835733859601"/>
    <x v="18"/>
    <x v="11"/>
    <n v="13"/>
    <n v="10"/>
    <x v="0"/>
    <x v="3"/>
    <x v="73"/>
  </r>
  <r>
    <s v="2039_12_13 Hr 10"/>
    <n v="28.963891625404401"/>
    <n v="15.610773607536601"/>
    <x v="18"/>
    <x v="11"/>
    <n v="13"/>
    <n v="10"/>
    <x v="0"/>
    <x v="3"/>
    <x v="73"/>
  </r>
  <r>
    <s v="2039_12_13 Hr 11"/>
    <n v="28.793155087365001"/>
    <n v="16.205586517298698"/>
    <x v="18"/>
    <x v="11"/>
    <n v="13"/>
    <n v="11"/>
    <x v="0"/>
    <x v="3"/>
    <x v="73"/>
  </r>
  <r>
    <s v="2039_12_13 Hr 11"/>
    <n v="6.45675169814516"/>
    <n v="6.2430836872922004"/>
    <x v="18"/>
    <x v="11"/>
    <n v="13"/>
    <n v="11"/>
    <x v="0"/>
    <x v="3"/>
    <x v="73"/>
  </r>
  <r>
    <s v="2039_12_13 Hr 11"/>
    <n v="11.9247707232695"/>
    <n v="8.6978548710544903"/>
    <x v="18"/>
    <x v="11"/>
    <n v="13"/>
    <n v="11"/>
    <x v="0"/>
    <x v="3"/>
    <x v="73"/>
  </r>
  <r>
    <s v="2039_12_13 Hr 12"/>
    <n v="26.7548335834786"/>
    <n v="15.830537915229799"/>
    <x v="18"/>
    <x v="11"/>
    <n v="13"/>
    <n v="12"/>
    <x v="0"/>
    <x v="3"/>
    <x v="73"/>
  </r>
  <r>
    <s v="2039_12_13 Hr 12"/>
    <n v="6.3685564558815102"/>
    <n v="6.1869243173687503"/>
    <x v="18"/>
    <x v="11"/>
    <n v="13"/>
    <n v="12"/>
    <x v="0"/>
    <x v="3"/>
    <x v="73"/>
  </r>
  <r>
    <s v="2039_12_13 Hr 12"/>
    <n v="13.915786181887"/>
    <n v="22.726489461958401"/>
    <x v="18"/>
    <x v="11"/>
    <n v="13"/>
    <n v="12"/>
    <x v="0"/>
    <x v="3"/>
    <x v="73"/>
  </r>
  <r>
    <s v="2039_12_13 Hr 13"/>
    <n v="14.464605057681"/>
    <n v="12.017291616400099"/>
    <x v="18"/>
    <x v="11"/>
    <n v="13"/>
    <n v="13"/>
    <x v="0"/>
    <x v="3"/>
    <x v="73"/>
  </r>
  <r>
    <s v="2039_12_13 Hr 13"/>
    <n v="5.3885131947420302"/>
    <n v="5.1228794847373598"/>
    <x v="18"/>
    <x v="11"/>
    <n v="13"/>
    <n v="13"/>
    <x v="0"/>
    <x v="3"/>
    <x v="73"/>
  </r>
  <r>
    <s v="2039_12_13 Hr 13"/>
    <n v="21.159649815824299"/>
    <n v="13.652636029102201"/>
    <x v="18"/>
    <x v="11"/>
    <n v="13"/>
    <n v="13"/>
    <x v="0"/>
    <x v="3"/>
    <x v="73"/>
  </r>
  <r>
    <s v="2039_12_13 Hr 14"/>
    <n v="21.5549423622864"/>
    <n v="13.1661159639005"/>
    <x v="18"/>
    <x v="11"/>
    <n v="13"/>
    <n v="14"/>
    <x v="0"/>
    <x v="3"/>
    <x v="73"/>
  </r>
  <r>
    <s v="2039_12_13 Hr 14"/>
    <n v="5.0848957267072503"/>
    <n v="5.1243897070763298"/>
    <x v="18"/>
    <x v="11"/>
    <n v="13"/>
    <n v="14"/>
    <x v="0"/>
    <x v="3"/>
    <x v="73"/>
  </r>
  <r>
    <s v="2039_12_13 Hr 14"/>
    <n v="14.060905980291199"/>
    <n v="8.9183302968740499"/>
    <x v="18"/>
    <x v="11"/>
    <n v="13"/>
    <n v="14"/>
    <x v="0"/>
    <x v="3"/>
    <x v="73"/>
  </r>
  <r>
    <s v="2039_12_13 Hr 15"/>
    <n v="11.4079147036429"/>
    <n v="21.9515250091751"/>
    <x v="18"/>
    <x v="11"/>
    <n v="13"/>
    <n v="15"/>
    <x v="0"/>
    <x v="3"/>
    <x v="73"/>
  </r>
  <r>
    <s v="2039_12_13 Hr 15"/>
    <n v="3.9386040991931099"/>
    <n v="4.0355385519840103"/>
    <x v="18"/>
    <x v="11"/>
    <n v="13"/>
    <n v="15"/>
    <x v="0"/>
    <x v="3"/>
    <x v="73"/>
  </r>
  <r>
    <s v="2039_12_13 Hr 15"/>
    <n v="20.835946216627399"/>
    <n v="13.160964142393199"/>
    <x v="18"/>
    <x v="11"/>
    <n v="13"/>
    <n v="15"/>
    <x v="0"/>
    <x v="3"/>
    <x v="73"/>
  </r>
  <r>
    <s v="2039_12_13 Hr 16"/>
    <n v="11.2297533786407"/>
    <n v="5.0004392604033203"/>
    <x v="18"/>
    <x v="11"/>
    <n v="13"/>
    <n v="16"/>
    <x v="0"/>
    <x v="3"/>
    <x v="73"/>
  </r>
  <r>
    <s v="2039_12_13 Hr 16"/>
    <n v="3.5846352400603099"/>
    <n v="3.3726587003028001"/>
    <x v="18"/>
    <x v="11"/>
    <n v="13"/>
    <n v="16"/>
    <x v="0"/>
    <x v="3"/>
    <x v="73"/>
  </r>
  <r>
    <s v="2039_12_13 Hr 16"/>
    <n v="25.1944642745786"/>
    <n v="14.645269940296799"/>
    <x v="18"/>
    <x v="11"/>
    <n v="13"/>
    <n v="16"/>
    <x v="0"/>
    <x v="3"/>
    <x v="73"/>
  </r>
  <r>
    <s v="2039_12_13 Hr 17"/>
    <n v="29.38730832824"/>
    <n v="16.21759210251"/>
    <x v="18"/>
    <x v="11"/>
    <n v="13"/>
    <n v="17"/>
    <x v="0"/>
    <x v="3"/>
    <x v="73"/>
  </r>
  <r>
    <s v="2039_12_13 Hr 17"/>
    <n v="5.4968379824249798"/>
    <n v="4.7683988765434"/>
    <x v="18"/>
    <x v="11"/>
    <n v="13"/>
    <n v="17"/>
    <x v="0"/>
    <x v="3"/>
    <x v="73"/>
  </r>
  <r>
    <s v="2039_12_13 Hr 17"/>
    <n v="13.6706243838977"/>
    <n v="33.754198025167"/>
    <x v="18"/>
    <x v="11"/>
    <n v="13"/>
    <n v="17"/>
    <x v="0"/>
    <x v="3"/>
    <x v="73"/>
  </r>
  <r>
    <s v="2039_12_13 Hr 18"/>
    <n v="15.3920553304531"/>
    <n v="9.7536300897598291"/>
    <x v="18"/>
    <x v="11"/>
    <n v="13"/>
    <n v="18"/>
    <x v="0"/>
    <x v="3"/>
    <x v="73"/>
  </r>
  <r>
    <s v="2039_12_13 Hr 18"/>
    <n v="6.4059709100811597"/>
    <n v="6.2435077456412502"/>
    <x v="18"/>
    <x v="11"/>
    <n v="13"/>
    <n v="18"/>
    <x v="0"/>
    <x v="3"/>
    <x v="73"/>
  </r>
  <r>
    <s v="2039_12_13 Hr 18"/>
    <n v="29.359539402855798"/>
    <n v="16.4973783095678"/>
    <x v="18"/>
    <x v="11"/>
    <n v="13"/>
    <n v="18"/>
    <x v="0"/>
    <x v="3"/>
    <x v="73"/>
  </r>
  <r>
    <s v="2039_12_13 Hr 19"/>
    <n v="16.632640865113999"/>
    <n v="28.506336746613201"/>
    <x v="18"/>
    <x v="11"/>
    <n v="13"/>
    <n v="19"/>
    <x v="1"/>
    <x v="3"/>
    <x v="73"/>
  </r>
  <r>
    <s v="2039_12_13 Hr 19"/>
    <n v="7.48620989670356"/>
    <n v="7.1425404901857696"/>
    <x v="18"/>
    <x v="11"/>
    <n v="13"/>
    <n v="19"/>
    <x v="1"/>
    <x v="3"/>
    <x v="73"/>
  </r>
  <r>
    <s v="2039_12_13 Hr 19"/>
    <n v="29.6743110330017"/>
    <n v="16.347591457543601"/>
    <x v="18"/>
    <x v="11"/>
    <n v="13"/>
    <n v="19"/>
    <x v="1"/>
    <x v="3"/>
    <x v="73"/>
  </r>
  <r>
    <s v="2039_12_13 Hr 20"/>
    <n v="57.440598099319999"/>
    <n v="30.1936597470884"/>
    <x v="18"/>
    <x v="11"/>
    <n v="13"/>
    <n v="20"/>
    <x v="1"/>
    <x v="3"/>
    <x v="73"/>
  </r>
  <r>
    <s v="2039_12_13 Hr 20"/>
    <n v="51.509594034265596"/>
    <n v="27.0876858322709"/>
    <x v="18"/>
    <x v="11"/>
    <n v="13"/>
    <n v="20"/>
    <x v="1"/>
    <x v="3"/>
    <x v="73"/>
  </r>
  <r>
    <s v="2039_12_13 Hr 20"/>
    <n v="57.415826726842802"/>
    <n v="29.932314745585099"/>
    <x v="18"/>
    <x v="11"/>
    <n v="13"/>
    <n v="20"/>
    <x v="1"/>
    <x v="3"/>
    <x v="73"/>
  </r>
  <r>
    <s v="2039_12_13 Hr 21"/>
    <n v="57.7283948262533"/>
    <n v="29.693166379575398"/>
    <x v="18"/>
    <x v="11"/>
    <n v="13"/>
    <n v="21"/>
    <x v="1"/>
    <x v="3"/>
    <x v="73"/>
  </r>
  <r>
    <s v="2039_12_13 Hr 21"/>
    <n v="51.5335292639556"/>
    <n v="26.2718784720809"/>
    <x v="18"/>
    <x v="11"/>
    <n v="13"/>
    <n v="21"/>
    <x v="1"/>
    <x v="3"/>
    <x v="73"/>
  </r>
  <r>
    <s v="2039_12_13 Hr 21"/>
    <n v="59.135094960530601"/>
    <n v="31.863340441385901"/>
    <x v="18"/>
    <x v="11"/>
    <n v="13"/>
    <n v="21"/>
    <x v="1"/>
    <x v="3"/>
    <x v="73"/>
  </r>
  <r>
    <s v="2039_12_13 Hr 22"/>
    <n v="59.695448840106003"/>
    <n v="29.348823293050099"/>
    <x v="18"/>
    <x v="11"/>
    <n v="13"/>
    <n v="22"/>
    <x v="1"/>
    <x v="3"/>
    <x v="73"/>
  </r>
  <r>
    <s v="2039_12_13 Hr 22"/>
    <n v="51.630394944438201"/>
    <n v="24.445804357528701"/>
    <x v="18"/>
    <x v="11"/>
    <n v="13"/>
    <n v="22"/>
    <x v="1"/>
    <x v="3"/>
    <x v="73"/>
  </r>
  <r>
    <s v="2039_12_13 Hr 22"/>
    <n v="55.978077782524998"/>
    <n v="26.880719855979599"/>
    <x v="18"/>
    <x v="11"/>
    <n v="13"/>
    <n v="22"/>
    <x v="1"/>
    <x v="3"/>
    <x v="73"/>
  </r>
  <r>
    <s v="2039_12_13 Hr 23"/>
    <n v="46.725640049687101"/>
    <n v="22.6340676766855"/>
    <x v="18"/>
    <x v="11"/>
    <n v="13"/>
    <n v="23"/>
    <x v="0"/>
    <x v="3"/>
    <x v="73"/>
  </r>
  <r>
    <s v="2039_12_13 Hr 23"/>
    <n v="40.176077939845896"/>
    <n v="19.8281045357386"/>
    <x v="18"/>
    <x v="11"/>
    <n v="13"/>
    <n v="23"/>
    <x v="0"/>
    <x v="3"/>
    <x v="73"/>
  </r>
  <r>
    <s v="2039_12_13 Hr 23"/>
    <n v="49.177097673769403"/>
    <n v="24.949587313334099"/>
    <x v="18"/>
    <x v="11"/>
    <n v="13"/>
    <n v="23"/>
    <x v="0"/>
    <x v="3"/>
    <x v="73"/>
  </r>
  <r>
    <s v="2039_12_13 Hr 24"/>
    <n v="41.0928066924766"/>
    <n v="20.5035835372077"/>
    <x v="18"/>
    <x v="11"/>
    <n v="13"/>
    <n v="24"/>
    <x v="0"/>
    <x v="3"/>
    <x v="73"/>
  </r>
  <r>
    <s v="2039_12_13 Hr 24"/>
    <n v="34.477188556282599"/>
    <n v="16.9732417486332"/>
    <x v="18"/>
    <x v="11"/>
    <n v="13"/>
    <n v="24"/>
    <x v="0"/>
    <x v="3"/>
    <x v="73"/>
  </r>
  <r>
    <s v="2039_12_13 Hr 24"/>
    <n v="40.567239796673803"/>
    <n v="20.8538702646891"/>
    <x v="18"/>
    <x v="11"/>
    <n v="13"/>
    <n v="24"/>
    <x v="0"/>
    <x v="3"/>
    <x v="73"/>
  </r>
  <r>
    <s v="2040_01_10 Hr 01"/>
    <n v="1.45366090094602"/>
    <n v="47.064271450042703"/>
    <x v="19"/>
    <x v="0"/>
    <n v="10"/>
    <n v="1"/>
    <x v="0"/>
    <x v="0"/>
    <x v="74"/>
  </r>
  <r>
    <s v="2040_01_10 Hr 01"/>
    <n v="2.8534660880212401"/>
    <n v="0.79481931085939805"/>
    <x v="19"/>
    <x v="0"/>
    <n v="10"/>
    <n v="1"/>
    <x v="0"/>
    <x v="0"/>
    <x v="74"/>
  </r>
  <r>
    <s v="2040_01_10 Hr 01"/>
    <n v="13.492888084164401"/>
    <n v="9.3169646086516202"/>
    <x v="19"/>
    <x v="0"/>
    <n v="10"/>
    <n v="1"/>
    <x v="0"/>
    <x v="0"/>
    <x v="74"/>
  </r>
  <r>
    <s v="2040_01_10 Hr 02"/>
    <n v="0.83670223863036497"/>
    <n v="10.9325693175197"/>
    <x v="19"/>
    <x v="0"/>
    <n v="10"/>
    <n v="2"/>
    <x v="0"/>
    <x v="0"/>
    <x v="74"/>
  </r>
  <r>
    <s v="2040_01_10 Hr 02"/>
    <n v="-2.3949555147577199"/>
    <n v="-2.4443181951840698"/>
    <x v="19"/>
    <x v="0"/>
    <n v="10"/>
    <n v="2"/>
    <x v="0"/>
    <x v="0"/>
    <x v="74"/>
  </r>
  <r>
    <s v="2040_01_10 Hr 02"/>
    <n v="12.411653898380401"/>
    <n v="9.1358754634857195"/>
    <x v="19"/>
    <x v="0"/>
    <n v="10"/>
    <n v="2"/>
    <x v="0"/>
    <x v="0"/>
    <x v="74"/>
  </r>
  <r>
    <s v="2040_01_10 Hr 03"/>
    <n v="1.1002975028974"/>
    <n v="1.9672540605068201"/>
    <x v="19"/>
    <x v="0"/>
    <n v="10"/>
    <n v="3"/>
    <x v="0"/>
    <x v="0"/>
    <x v="74"/>
  </r>
  <r>
    <s v="2040_01_10 Hr 03"/>
    <n v="1.1981749460101101"/>
    <n v="-0.59216402415876002"/>
    <x v="19"/>
    <x v="0"/>
    <n v="10"/>
    <n v="3"/>
    <x v="0"/>
    <x v="0"/>
    <x v="74"/>
  </r>
  <r>
    <s v="2040_01_10 Hr 03"/>
    <n v="12.896722528669599"/>
    <n v="8.8832618925306495"/>
    <x v="19"/>
    <x v="0"/>
    <n v="10"/>
    <n v="3"/>
    <x v="0"/>
    <x v="0"/>
    <x v="74"/>
  </r>
  <r>
    <s v="2040_01_10 Hr 04"/>
    <n v="1.4037383033169599"/>
    <n v="2.0109543462594299"/>
    <x v="19"/>
    <x v="0"/>
    <n v="10"/>
    <n v="4"/>
    <x v="0"/>
    <x v="0"/>
    <x v="74"/>
  </r>
  <r>
    <s v="2040_01_10 Hr 04"/>
    <n v="1.0929670124142301"/>
    <n v="1.68741879198286"/>
    <x v="19"/>
    <x v="0"/>
    <n v="10"/>
    <n v="4"/>
    <x v="0"/>
    <x v="0"/>
    <x v="74"/>
  </r>
  <r>
    <s v="2040_01_10 Hr 04"/>
    <n v="14.587805968743799"/>
    <n v="10.455127658667401"/>
    <x v="19"/>
    <x v="0"/>
    <n v="10"/>
    <n v="4"/>
    <x v="0"/>
    <x v="0"/>
    <x v="74"/>
  </r>
  <r>
    <s v="2040_01_10 Hr 05"/>
    <n v="21.167697623923999"/>
    <n v="12.860042828100701"/>
    <x v="19"/>
    <x v="0"/>
    <n v="10"/>
    <n v="5"/>
    <x v="0"/>
    <x v="0"/>
    <x v="74"/>
  </r>
  <r>
    <s v="2040_01_10 Hr 05"/>
    <n v="2.2595359992097901"/>
    <n v="1.5329757233460699"/>
    <x v="19"/>
    <x v="0"/>
    <n v="10"/>
    <n v="5"/>
    <x v="0"/>
    <x v="0"/>
    <x v="74"/>
  </r>
  <r>
    <s v="2040_01_10 Hr 05"/>
    <n v="1.3101962749604801"/>
    <n v="2.67608040968577"/>
    <x v="19"/>
    <x v="0"/>
    <n v="10"/>
    <n v="5"/>
    <x v="0"/>
    <x v="0"/>
    <x v="74"/>
  </r>
  <r>
    <s v="2040_01_10 Hr 06"/>
    <n v="38.760298163802503"/>
    <n v="18.923314147525399"/>
    <x v="19"/>
    <x v="0"/>
    <n v="10"/>
    <n v="6"/>
    <x v="0"/>
    <x v="0"/>
    <x v="74"/>
  </r>
  <r>
    <s v="2040_01_10 Hr 06"/>
    <n v="7.4406006225833199"/>
    <n v="4.7287527499375503"/>
    <x v="19"/>
    <x v="0"/>
    <n v="10"/>
    <n v="6"/>
    <x v="0"/>
    <x v="0"/>
    <x v="74"/>
  </r>
  <r>
    <s v="2040_01_10 Hr 06"/>
    <n v="4.8884246570092698"/>
    <n v="6.7328086932500204"/>
    <x v="19"/>
    <x v="0"/>
    <n v="10"/>
    <n v="6"/>
    <x v="0"/>
    <x v="0"/>
    <x v="74"/>
  </r>
  <r>
    <s v="2040_01_10 Hr 07"/>
    <n v="47.702645619710303"/>
    <n v="28.1256605430886"/>
    <x v="19"/>
    <x v="0"/>
    <n v="10"/>
    <n v="7"/>
    <x v="0"/>
    <x v="0"/>
    <x v="74"/>
  </r>
  <r>
    <s v="2040_01_10 Hr 07"/>
    <n v="18.6715806005178"/>
    <n v="10.0249284825943"/>
    <x v="19"/>
    <x v="0"/>
    <n v="10"/>
    <n v="7"/>
    <x v="0"/>
    <x v="0"/>
    <x v="74"/>
  </r>
  <r>
    <s v="2040_01_10 Hr 07"/>
    <n v="26.261370177622201"/>
    <n v="15.320705715815199"/>
    <x v="19"/>
    <x v="0"/>
    <n v="10"/>
    <n v="7"/>
    <x v="0"/>
    <x v="0"/>
    <x v="74"/>
  </r>
  <r>
    <s v="2040_01_10 Hr 08"/>
    <n v="46.5530123534026"/>
    <n v="23.694992842497602"/>
    <x v="19"/>
    <x v="0"/>
    <n v="10"/>
    <n v="8"/>
    <x v="0"/>
    <x v="0"/>
    <x v="74"/>
  </r>
  <r>
    <s v="2040_01_10 Hr 08"/>
    <n v="25.057345006201"/>
    <n v="13.4021976612232"/>
    <x v="19"/>
    <x v="0"/>
    <n v="10"/>
    <n v="8"/>
    <x v="0"/>
    <x v="0"/>
    <x v="74"/>
  </r>
  <r>
    <s v="2040_01_10 Hr 08"/>
    <n v="35.276046442212902"/>
    <n v="20.425369600454999"/>
    <x v="19"/>
    <x v="0"/>
    <n v="10"/>
    <n v="8"/>
    <x v="0"/>
    <x v="0"/>
    <x v="74"/>
  </r>
  <r>
    <s v="2040_01_10 Hr 09"/>
    <n v="0.73890389833185399"/>
    <n v="17.667736369868098"/>
    <x v="19"/>
    <x v="0"/>
    <n v="10"/>
    <n v="9"/>
    <x v="0"/>
    <x v="0"/>
    <x v="74"/>
  </r>
  <r>
    <s v="2040_01_10 Hr 09"/>
    <n v="-2.70385312482163"/>
    <n v="-0.65617020731722897"/>
    <x v="19"/>
    <x v="0"/>
    <n v="10"/>
    <n v="9"/>
    <x v="0"/>
    <x v="0"/>
    <x v="74"/>
  </r>
  <r>
    <s v="2040_01_10 Hr 09"/>
    <n v="7.9797168114671004"/>
    <n v="4.9383944758662501"/>
    <x v="19"/>
    <x v="0"/>
    <n v="10"/>
    <n v="9"/>
    <x v="0"/>
    <x v="0"/>
    <x v="74"/>
  </r>
  <r>
    <s v="2040_01_10 Hr 10"/>
    <n v="0.61178624629974399"/>
    <n v="17.317699641982699"/>
    <x v="19"/>
    <x v="0"/>
    <n v="10"/>
    <n v="10"/>
    <x v="0"/>
    <x v="0"/>
    <x v="74"/>
  </r>
  <r>
    <s v="2040_01_10 Hr 10"/>
    <n v="-2.3781915999673"/>
    <n v="-1.54069860472723"/>
    <x v="19"/>
    <x v="0"/>
    <n v="10"/>
    <n v="10"/>
    <x v="0"/>
    <x v="0"/>
    <x v="74"/>
  </r>
  <r>
    <s v="2040_01_10 Hr 10"/>
    <n v="6.7342180681449397"/>
    <n v="4.8674857461894003"/>
    <x v="19"/>
    <x v="0"/>
    <n v="10"/>
    <n v="10"/>
    <x v="0"/>
    <x v="0"/>
    <x v="74"/>
  </r>
  <r>
    <s v="2040_01_10 Hr 11"/>
    <n v="0.84690072194293697"/>
    <n v="40.048419617613199"/>
    <x v="19"/>
    <x v="0"/>
    <n v="10"/>
    <n v="11"/>
    <x v="0"/>
    <x v="0"/>
    <x v="74"/>
  </r>
  <r>
    <s v="2040_01_10 Hr 11"/>
    <n v="-1.43514360321893"/>
    <n v="-0.32430121578552101"/>
    <x v="19"/>
    <x v="0"/>
    <n v="10"/>
    <n v="11"/>
    <x v="0"/>
    <x v="0"/>
    <x v="74"/>
  </r>
  <r>
    <s v="2040_01_10 Hr 11"/>
    <n v="7.1514551573329497"/>
    <n v="4.9853333196154299"/>
    <x v="19"/>
    <x v="0"/>
    <n v="10"/>
    <n v="11"/>
    <x v="0"/>
    <x v="0"/>
    <x v="74"/>
  </r>
  <r>
    <s v="2040_01_10 Hr 12"/>
    <n v="7.0247735795047603"/>
    <n v="4.7468055867486498"/>
    <x v="19"/>
    <x v="0"/>
    <n v="10"/>
    <n v="12"/>
    <x v="0"/>
    <x v="0"/>
    <x v="74"/>
  </r>
  <r>
    <s v="2040_01_10 Hr 12"/>
    <n v="-6.5469557438735597"/>
    <n v="-1.1205582177197499"/>
    <x v="19"/>
    <x v="0"/>
    <n v="10"/>
    <n v="12"/>
    <x v="0"/>
    <x v="0"/>
    <x v="74"/>
  </r>
  <r>
    <s v="2040_01_10 Hr 12"/>
    <n v="0.973226805528005"/>
    <n v="29.465736917654699"/>
    <x v="19"/>
    <x v="0"/>
    <n v="10"/>
    <n v="12"/>
    <x v="0"/>
    <x v="0"/>
    <x v="74"/>
  </r>
  <r>
    <s v="2040_01_10 Hr 13"/>
    <n v="6.4711161735985003"/>
    <n v="4.5823863286663"/>
    <x v="19"/>
    <x v="0"/>
    <n v="10"/>
    <n v="13"/>
    <x v="0"/>
    <x v="0"/>
    <x v="74"/>
  </r>
  <r>
    <s v="2040_01_10 Hr 13"/>
    <n v="-7.9715596448492096"/>
    <n v="-7.3734619843739004"/>
    <x v="19"/>
    <x v="0"/>
    <n v="10"/>
    <n v="13"/>
    <x v="0"/>
    <x v="0"/>
    <x v="74"/>
  </r>
  <r>
    <s v="2040_01_10 Hr 13"/>
    <n v="-7.7722703969037105E-2"/>
    <n v="24.166221560041102"/>
    <x v="19"/>
    <x v="0"/>
    <n v="10"/>
    <n v="13"/>
    <x v="0"/>
    <x v="0"/>
    <x v="74"/>
  </r>
  <r>
    <s v="2040_01_10 Hr 14"/>
    <n v="-0.97387869656086001"/>
    <n v="2.1497607174018998"/>
    <x v="19"/>
    <x v="0"/>
    <n v="10"/>
    <n v="14"/>
    <x v="0"/>
    <x v="0"/>
    <x v="74"/>
  </r>
  <r>
    <s v="2040_01_10 Hr 14"/>
    <n v="-10.016170867615299"/>
    <n v="-7.5562315114118404"/>
    <x v="19"/>
    <x v="0"/>
    <n v="10"/>
    <n v="14"/>
    <x v="0"/>
    <x v="0"/>
    <x v="74"/>
  </r>
  <r>
    <s v="2040_01_10 Hr 14"/>
    <n v="6.0383488982915896"/>
    <n v="4.1344654714619704"/>
    <x v="19"/>
    <x v="0"/>
    <n v="10"/>
    <n v="14"/>
    <x v="0"/>
    <x v="0"/>
    <x v="74"/>
  </r>
  <r>
    <s v="2040_01_10 Hr 15"/>
    <n v="-1.3171150430485099"/>
    <n v="23.7652821506063"/>
    <x v="19"/>
    <x v="0"/>
    <n v="10"/>
    <n v="15"/>
    <x v="0"/>
    <x v="0"/>
    <x v="74"/>
  </r>
  <r>
    <s v="2040_01_10 Hr 15"/>
    <n v="-12.235705134493299"/>
    <n v="-8.6119643718832108"/>
    <x v="19"/>
    <x v="0"/>
    <n v="10"/>
    <n v="15"/>
    <x v="0"/>
    <x v="0"/>
    <x v="74"/>
  </r>
  <r>
    <s v="2040_01_10 Hr 15"/>
    <n v="5.9041120393408697"/>
    <n v="3.7233158877050401"/>
    <x v="19"/>
    <x v="0"/>
    <n v="10"/>
    <n v="15"/>
    <x v="0"/>
    <x v="0"/>
    <x v="74"/>
  </r>
  <r>
    <s v="2040_01_10 Hr 16"/>
    <n v="6.31033376052424"/>
    <n v="4.5000286894263999"/>
    <x v="19"/>
    <x v="0"/>
    <n v="10"/>
    <n v="16"/>
    <x v="0"/>
    <x v="0"/>
    <x v="74"/>
  </r>
  <r>
    <s v="2040_01_10 Hr 16"/>
    <n v="-11.378975164559201"/>
    <n v="-9.0445535762442493"/>
    <x v="19"/>
    <x v="0"/>
    <n v="10"/>
    <n v="16"/>
    <x v="0"/>
    <x v="0"/>
    <x v="74"/>
  </r>
  <r>
    <s v="2040_01_10 Hr 16"/>
    <n v="-1.3910901281568699"/>
    <n v="0.749657080570857"/>
    <x v="19"/>
    <x v="0"/>
    <n v="10"/>
    <n v="16"/>
    <x v="0"/>
    <x v="0"/>
    <x v="74"/>
  </r>
  <r>
    <s v="2040_01_10 Hr 17"/>
    <n v="-1.23476309798382"/>
    <n v="0.73964996884266498"/>
    <x v="19"/>
    <x v="0"/>
    <n v="10"/>
    <n v="17"/>
    <x v="0"/>
    <x v="0"/>
    <x v="74"/>
  </r>
  <r>
    <s v="2040_01_10 Hr 17"/>
    <n v="-9.7226803755318691"/>
    <n v="-6.1781100641798101"/>
    <x v="19"/>
    <x v="0"/>
    <n v="10"/>
    <n v="17"/>
    <x v="0"/>
    <x v="0"/>
    <x v="74"/>
  </r>
  <r>
    <s v="2040_01_10 Hr 17"/>
    <n v="6.2450380214938397"/>
    <n v="4.5134687583755602"/>
    <x v="19"/>
    <x v="0"/>
    <n v="10"/>
    <n v="17"/>
    <x v="0"/>
    <x v="0"/>
    <x v="74"/>
  </r>
  <r>
    <s v="2040_01_10 Hr 18"/>
    <n v="26.678586324607899"/>
    <n v="4.8428100043976796"/>
    <x v="19"/>
    <x v="0"/>
    <n v="10"/>
    <n v="18"/>
    <x v="0"/>
    <x v="0"/>
    <x v="74"/>
  </r>
  <r>
    <s v="2040_01_10 Hr 18"/>
    <n v="-0.179599640821969"/>
    <n v="5.6346055534150903E-2"/>
    <x v="19"/>
    <x v="0"/>
    <n v="10"/>
    <n v="18"/>
    <x v="0"/>
    <x v="0"/>
    <x v="74"/>
  </r>
  <r>
    <s v="2040_01_10 Hr 18"/>
    <n v="1.35169746975104"/>
    <n v="4.3585210268696102"/>
    <x v="19"/>
    <x v="0"/>
    <n v="10"/>
    <n v="18"/>
    <x v="0"/>
    <x v="0"/>
    <x v="74"/>
  </r>
  <r>
    <s v="2040_01_10 Hr 19"/>
    <n v="2.1352776272429401"/>
    <n v="4.7221832195917797"/>
    <x v="19"/>
    <x v="0"/>
    <n v="10"/>
    <n v="19"/>
    <x v="1"/>
    <x v="0"/>
    <x v="74"/>
  </r>
  <r>
    <s v="2040_01_10 Hr 19"/>
    <n v="0.40824634471425297"/>
    <n v="0.42922732592732799"/>
    <x v="19"/>
    <x v="0"/>
    <n v="10"/>
    <n v="19"/>
    <x v="1"/>
    <x v="0"/>
    <x v="74"/>
  </r>
  <r>
    <s v="2040_01_10 Hr 19"/>
    <n v="7.14138137631946"/>
    <n v="5.0269780423906099"/>
    <x v="19"/>
    <x v="0"/>
    <n v="10"/>
    <n v="19"/>
    <x v="1"/>
    <x v="0"/>
    <x v="74"/>
  </r>
  <r>
    <s v="2040_01_10 Hr 20"/>
    <n v="6.9830273439486801"/>
    <n v="4.7907451595421202"/>
    <x v="19"/>
    <x v="0"/>
    <n v="10"/>
    <n v="20"/>
    <x v="1"/>
    <x v="0"/>
    <x v="74"/>
  </r>
  <r>
    <s v="2040_01_10 Hr 20"/>
    <n v="0.240151199960598"/>
    <n v="0.171057577486391"/>
    <x v="19"/>
    <x v="0"/>
    <n v="10"/>
    <n v="20"/>
    <x v="1"/>
    <x v="0"/>
    <x v="74"/>
  </r>
  <r>
    <s v="2040_01_10 Hr 20"/>
    <n v="2.5383110752812099"/>
    <n v="45.221706746518599"/>
    <x v="19"/>
    <x v="0"/>
    <n v="10"/>
    <n v="20"/>
    <x v="1"/>
    <x v="0"/>
    <x v="74"/>
  </r>
  <r>
    <s v="2040_01_10 Hr 21"/>
    <n v="42.079585521309497"/>
    <n v="22.2932207054562"/>
    <x v="19"/>
    <x v="0"/>
    <n v="10"/>
    <n v="21"/>
    <x v="1"/>
    <x v="0"/>
    <x v="74"/>
  </r>
  <r>
    <s v="2040_01_10 Hr 21"/>
    <n v="28.7027072906494"/>
    <n v="13.3596088842109"/>
    <x v="19"/>
    <x v="0"/>
    <n v="10"/>
    <n v="21"/>
    <x v="1"/>
    <x v="0"/>
    <x v="74"/>
  </r>
  <r>
    <s v="2040_01_10 Hr 21"/>
    <n v="51.645137371840299"/>
    <n v="23.689840838313099"/>
    <x v="19"/>
    <x v="0"/>
    <n v="10"/>
    <n v="21"/>
    <x v="1"/>
    <x v="0"/>
    <x v="74"/>
  </r>
  <r>
    <s v="2040_01_10 Hr 22"/>
    <n v="38.684740755293099"/>
    <n v="20.493268553415898"/>
    <x v="19"/>
    <x v="0"/>
    <n v="10"/>
    <n v="22"/>
    <x v="1"/>
    <x v="0"/>
    <x v="74"/>
  </r>
  <r>
    <s v="2040_01_10 Hr 22"/>
    <n v="18.599711647740101"/>
    <n v="10.9398359722561"/>
    <x v="19"/>
    <x v="0"/>
    <n v="10"/>
    <n v="22"/>
    <x v="1"/>
    <x v="0"/>
    <x v="74"/>
  </r>
  <r>
    <s v="2040_01_10 Hr 22"/>
    <n v="34.031522424132703"/>
    <n v="18.157020180313701"/>
    <x v="19"/>
    <x v="0"/>
    <n v="10"/>
    <n v="22"/>
    <x v="1"/>
    <x v="0"/>
    <x v="74"/>
  </r>
  <r>
    <s v="2040_01_10 Hr 23"/>
    <n v="21.989918315852101"/>
    <n v="12.7646974899151"/>
    <x v="19"/>
    <x v="0"/>
    <n v="10"/>
    <n v="23"/>
    <x v="0"/>
    <x v="0"/>
    <x v="74"/>
  </r>
  <r>
    <s v="2040_01_10 Hr 23"/>
    <n v="15.720725927088001"/>
    <n v="8.4773546622859097"/>
    <x v="19"/>
    <x v="0"/>
    <n v="10"/>
    <n v="23"/>
    <x v="0"/>
    <x v="0"/>
    <x v="74"/>
  </r>
  <r>
    <s v="2040_01_10 Hr 23"/>
    <n v="22.731412446057401"/>
    <n v="13.562596877416"/>
    <x v="19"/>
    <x v="0"/>
    <n v="10"/>
    <n v="23"/>
    <x v="0"/>
    <x v="0"/>
    <x v="74"/>
  </r>
  <r>
    <s v="2040_01_10 Hr 24"/>
    <n v="13.5952475998137"/>
    <n v="7.3949062585830703"/>
    <x v="19"/>
    <x v="0"/>
    <n v="10"/>
    <n v="24"/>
    <x v="0"/>
    <x v="0"/>
    <x v="74"/>
  </r>
  <r>
    <s v="2040_01_10 Hr 24"/>
    <n v="10.788257141908"/>
    <n v="5.4087337189250499"/>
    <x v="19"/>
    <x v="0"/>
    <n v="10"/>
    <n v="24"/>
    <x v="0"/>
    <x v="0"/>
    <x v="74"/>
  </r>
  <r>
    <s v="2040_01_10 Hr 24"/>
    <n v="18.336903020187702"/>
    <n v="8.9455294829827796"/>
    <x v="19"/>
    <x v="0"/>
    <n v="10"/>
    <n v="24"/>
    <x v="0"/>
    <x v="0"/>
    <x v="74"/>
  </r>
  <r>
    <s v="2040_02_14 Hr 01"/>
    <n v="3.9191930426491601"/>
    <n v="3.4763049505375099"/>
    <x v="19"/>
    <x v="1"/>
    <n v="14"/>
    <n v="1"/>
    <x v="0"/>
    <x v="0"/>
    <x v="74"/>
  </r>
  <r>
    <s v="2040_02_14 Hr 01"/>
    <n v="-1.27260379603616"/>
    <n v="-3.5399795643709302"/>
    <x v="19"/>
    <x v="1"/>
    <n v="14"/>
    <n v="1"/>
    <x v="0"/>
    <x v="0"/>
    <x v="74"/>
  </r>
  <r>
    <s v="2040_02_14 Hr 01"/>
    <n v="1.66894794614227"/>
    <n v="2.8243818645676"/>
    <x v="19"/>
    <x v="1"/>
    <n v="14"/>
    <n v="1"/>
    <x v="0"/>
    <x v="0"/>
    <x v="74"/>
  </r>
  <r>
    <s v="2040_02_14 Hr 02"/>
    <n v="3.4737979537910899"/>
    <n v="3.1020770260581298"/>
    <x v="19"/>
    <x v="1"/>
    <n v="14"/>
    <n v="2"/>
    <x v="0"/>
    <x v="0"/>
    <x v="74"/>
  </r>
  <r>
    <s v="2040_02_14 Hr 02"/>
    <n v="-2.3954975930628999"/>
    <n v="-4.2860440540092997"/>
    <x v="19"/>
    <x v="1"/>
    <n v="14"/>
    <n v="2"/>
    <x v="0"/>
    <x v="0"/>
    <x v="74"/>
  </r>
  <r>
    <s v="2040_02_14 Hr 02"/>
    <n v="1.4222293463018201"/>
    <n v="1.7707773988445601"/>
    <x v="19"/>
    <x v="1"/>
    <n v="14"/>
    <n v="2"/>
    <x v="0"/>
    <x v="0"/>
    <x v="74"/>
  </r>
  <r>
    <s v="2040_02_14 Hr 03"/>
    <n v="2.5560463302665299"/>
    <n v="2.04652517437935"/>
    <x v="19"/>
    <x v="1"/>
    <n v="14"/>
    <n v="3"/>
    <x v="0"/>
    <x v="0"/>
    <x v="74"/>
  </r>
  <r>
    <s v="2040_02_14 Hr 03"/>
    <n v="-1.2322370007082299"/>
    <n v="-4.0422910617457504"/>
    <x v="19"/>
    <x v="1"/>
    <n v="14"/>
    <n v="3"/>
    <x v="0"/>
    <x v="0"/>
    <x v="74"/>
  </r>
  <r>
    <s v="2040_02_14 Hr 03"/>
    <n v="3.7246985060197302"/>
    <n v="3.4291769310280098"/>
    <x v="19"/>
    <x v="1"/>
    <n v="14"/>
    <n v="3"/>
    <x v="0"/>
    <x v="0"/>
    <x v="74"/>
  </r>
  <r>
    <s v="2040_02_14 Hr 04"/>
    <n v="4.6069782519781999"/>
    <n v="3.9997295803493902"/>
    <x v="19"/>
    <x v="1"/>
    <n v="14"/>
    <n v="4"/>
    <x v="0"/>
    <x v="0"/>
    <x v="74"/>
  </r>
  <r>
    <s v="2040_02_14 Hr 04"/>
    <n v="-0.60182040598657405"/>
    <n v="-3.1586845042528902"/>
    <x v="19"/>
    <x v="1"/>
    <n v="14"/>
    <n v="4"/>
    <x v="0"/>
    <x v="0"/>
    <x v="74"/>
  </r>
  <r>
    <s v="2040_02_14 Hr 04"/>
    <n v="1.09784539485419"/>
    <n v="2.10193211187919"/>
    <x v="19"/>
    <x v="1"/>
    <n v="14"/>
    <n v="4"/>
    <x v="0"/>
    <x v="0"/>
    <x v="74"/>
  </r>
  <r>
    <s v="2040_02_14 Hr 05"/>
    <n v="6.17502061857118"/>
    <n v="4.3316137810548101"/>
    <x v="19"/>
    <x v="1"/>
    <n v="14"/>
    <n v="5"/>
    <x v="0"/>
    <x v="0"/>
    <x v="74"/>
  </r>
  <r>
    <s v="2040_02_14 Hr 05"/>
    <n v="2.0767733300173701"/>
    <n v="-0.53348972620787405"/>
    <x v="19"/>
    <x v="1"/>
    <n v="14"/>
    <n v="5"/>
    <x v="0"/>
    <x v="0"/>
    <x v="74"/>
  </r>
  <r>
    <s v="2040_02_14 Hr 05"/>
    <n v="11.0498986332505"/>
    <n v="7.4246724402463"/>
    <x v="19"/>
    <x v="1"/>
    <n v="14"/>
    <n v="5"/>
    <x v="0"/>
    <x v="0"/>
    <x v="74"/>
  </r>
  <r>
    <s v="2040_02_14 Hr 06"/>
    <n v="9.6141888168123"/>
    <n v="7.6252885103225703"/>
    <x v="19"/>
    <x v="1"/>
    <n v="14"/>
    <n v="6"/>
    <x v="0"/>
    <x v="0"/>
    <x v="74"/>
  </r>
  <r>
    <s v="2040_02_14 Hr 06"/>
    <n v="16.0289028132403"/>
    <n v="8.7739719417360096"/>
    <x v="19"/>
    <x v="1"/>
    <n v="14"/>
    <n v="6"/>
    <x v="0"/>
    <x v="0"/>
    <x v="74"/>
  </r>
  <r>
    <s v="2040_02_14 Hr 06"/>
    <n v="29.195514082908598"/>
    <n v="16.270640593987899"/>
    <x v="19"/>
    <x v="1"/>
    <n v="14"/>
    <n v="6"/>
    <x v="0"/>
    <x v="0"/>
    <x v="74"/>
  </r>
  <r>
    <s v="2040_02_14 Hr 07"/>
    <n v="19.8161044474001"/>
    <n v="13.8284213066101"/>
    <x v="19"/>
    <x v="1"/>
    <n v="14"/>
    <n v="7"/>
    <x v="0"/>
    <x v="0"/>
    <x v="74"/>
  </r>
  <r>
    <s v="2040_02_14 Hr 07"/>
    <n v="26.449272481379701"/>
    <n v="14.0255294144154"/>
    <x v="19"/>
    <x v="1"/>
    <n v="14"/>
    <n v="7"/>
    <x v="0"/>
    <x v="0"/>
    <x v="74"/>
  </r>
  <r>
    <s v="2040_02_14 Hr 07"/>
    <n v="41.224833223554803"/>
    <n v="23.730157993457901"/>
    <x v="19"/>
    <x v="1"/>
    <n v="14"/>
    <n v="7"/>
    <x v="0"/>
    <x v="0"/>
    <x v="74"/>
  </r>
  <r>
    <s v="2040_02_14 Hr 08"/>
    <n v="4.4959863358073804"/>
    <n v="4.3840840414718301"/>
    <x v="19"/>
    <x v="1"/>
    <n v="14"/>
    <n v="8"/>
    <x v="0"/>
    <x v="0"/>
    <x v="74"/>
  </r>
  <r>
    <s v="2040_02_14 Hr 08"/>
    <n v="5.2162338070295498"/>
    <n v="3.98082617228782"/>
    <x v="19"/>
    <x v="1"/>
    <n v="14"/>
    <n v="8"/>
    <x v="0"/>
    <x v="0"/>
    <x v="74"/>
  </r>
  <r>
    <s v="2040_02_14 Hr 08"/>
    <n v="3.54832178961348"/>
    <n v="18.158264897763701"/>
    <x v="19"/>
    <x v="1"/>
    <n v="14"/>
    <n v="8"/>
    <x v="0"/>
    <x v="0"/>
    <x v="74"/>
  </r>
  <r>
    <s v="2040_02_14 Hr 09"/>
    <n v="2.57531675199668"/>
    <n v="2.8938371792987501"/>
    <x v="19"/>
    <x v="1"/>
    <n v="14"/>
    <n v="9"/>
    <x v="0"/>
    <x v="0"/>
    <x v="74"/>
  </r>
  <r>
    <s v="2040_02_14 Hr 09"/>
    <n v="3.2677068997312499"/>
    <n v="0.361024873952071"/>
    <x v="19"/>
    <x v="1"/>
    <n v="14"/>
    <n v="9"/>
    <x v="0"/>
    <x v="0"/>
    <x v="74"/>
  </r>
  <r>
    <s v="2040_02_14 Hr 09"/>
    <n v="0.98586478332678495"/>
    <n v="2.50745556981613"/>
    <x v="19"/>
    <x v="1"/>
    <n v="14"/>
    <n v="9"/>
    <x v="0"/>
    <x v="0"/>
    <x v="74"/>
  </r>
  <r>
    <s v="2040_02_14 Hr 10"/>
    <n v="1.01304392902939"/>
    <n v="10.742696973743501"/>
    <x v="19"/>
    <x v="1"/>
    <n v="14"/>
    <n v="10"/>
    <x v="0"/>
    <x v="0"/>
    <x v="74"/>
  </r>
  <r>
    <s v="2040_02_14 Hr 10"/>
    <n v="3.1841348506234302"/>
    <n v="-0.28609057833199097"/>
    <x v="19"/>
    <x v="1"/>
    <n v="14"/>
    <n v="10"/>
    <x v="0"/>
    <x v="0"/>
    <x v="74"/>
  </r>
  <r>
    <s v="2040_02_14 Hr 10"/>
    <n v="2.7211814622084298"/>
    <n v="2.7992663361408101"/>
    <x v="19"/>
    <x v="1"/>
    <n v="14"/>
    <n v="10"/>
    <x v="0"/>
    <x v="0"/>
    <x v="74"/>
  </r>
  <r>
    <s v="2040_02_14 Hr 11"/>
    <n v="2.3047723524548398"/>
    <n v="2.2447137689148899"/>
    <x v="19"/>
    <x v="1"/>
    <n v="14"/>
    <n v="11"/>
    <x v="0"/>
    <x v="0"/>
    <x v="74"/>
  </r>
  <r>
    <s v="2040_02_14 Hr 11"/>
    <n v="-1.6225528407979899"/>
    <n v="-3.1316729452874901"/>
    <x v="19"/>
    <x v="1"/>
    <n v="14"/>
    <n v="11"/>
    <x v="0"/>
    <x v="0"/>
    <x v="74"/>
  </r>
  <r>
    <s v="2040_02_14 Hr 11"/>
    <n v="1.7661293347676601E-2"/>
    <n v="26.9662371064226"/>
    <x v="19"/>
    <x v="1"/>
    <n v="14"/>
    <n v="11"/>
    <x v="0"/>
    <x v="0"/>
    <x v="74"/>
  </r>
  <r>
    <s v="2040_02_14 Hr 12"/>
    <n v="-1.2350143456348699"/>
    <n v="30.634019540747001"/>
    <x v="19"/>
    <x v="1"/>
    <n v="14"/>
    <n v="12"/>
    <x v="0"/>
    <x v="0"/>
    <x v="74"/>
  </r>
  <r>
    <s v="2040_02_14 Hr 12"/>
    <n v="-6.3705030453425904"/>
    <n v="-6.0152430023860104"/>
    <x v="19"/>
    <x v="1"/>
    <n v="14"/>
    <n v="12"/>
    <x v="0"/>
    <x v="0"/>
    <x v="74"/>
  </r>
  <r>
    <s v="2040_02_14 Hr 12"/>
    <n v="1.6147111455599501"/>
    <n v="1.73188860438488"/>
    <x v="19"/>
    <x v="1"/>
    <n v="14"/>
    <n v="12"/>
    <x v="0"/>
    <x v="0"/>
    <x v="74"/>
  </r>
  <r>
    <s v="2040_02_14 Hr 13"/>
    <n v="-3.1202121410105002"/>
    <n v="-1.49239308138688"/>
    <x v="19"/>
    <x v="1"/>
    <n v="14"/>
    <n v="13"/>
    <x v="0"/>
    <x v="0"/>
    <x v="74"/>
  </r>
  <r>
    <s v="2040_02_14 Hr 13"/>
    <n v="-7.3406762944327504"/>
    <n v="-6.7148936495736802"/>
    <x v="19"/>
    <x v="1"/>
    <n v="14"/>
    <n v="13"/>
    <x v="0"/>
    <x v="0"/>
    <x v="74"/>
  </r>
  <r>
    <s v="2040_02_14 Hr 13"/>
    <n v="0.42393196705314901"/>
    <n v="0.57054929435253099"/>
    <x v="19"/>
    <x v="1"/>
    <n v="14"/>
    <n v="13"/>
    <x v="0"/>
    <x v="0"/>
    <x v="74"/>
  </r>
  <r>
    <s v="2040_02_14 Hr 14"/>
    <n v="0.44019518792629198"/>
    <n v="0.57320330926665597"/>
    <x v="19"/>
    <x v="1"/>
    <n v="14"/>
    <n v="14"/>
    <x v="0"/>
    <x v="0"/>
    <x v="74"/>
  </r>
  <r>
    <s v="2040_02_14 Hr 14"/>
    <n v="-7.4875567307074897"/>
    <n v="-7.3879227743104696"/>
    <x v="19"/>
    <x v="1"/>
    <n v="14"/>
    <n v="14"/>
    <x v="0"/>
    <x v="0"/>
    <x v="74"/>
  </r>
  <r>
    <s v="2040_02_14 Hr 14"/>
    <n v="-3.1746625403563198"/>
    <n v="25.886147460838199"/>
    <x v="19"/>
    <x v="1"/>
    <n v="14"/>
    <n v="14"/>
    <x v="0"/>
    <x v="0"/>
    <x v="74"/>
  </r>
  <r>
    <s v="2040_02_14 Hr 15"/>
    <n v="8.5947914255989896E-2"/>
    <n v="-0.99157850057990504"/>
    <x v="19"/>
    <x v="1"/>
    <n v="14"/>
    <n v="15"/>
    <x v="0"/>
    <x v="0"/>
    <x v="74"/>
  </r>
  <r>
    <s v="2040_02_14 Hr 15"/>
    <n v="-10.035877680337"/>
    <n v="-8.9192354439033394"/>
    <x v="19"/>
    <x v="1"/>
    <n v="14"/>
    <n v="15"/>
    <x v="0"/>
    <x v="0"/>
    <x v="74"/>
  </r>
  <r>
    <s v="2040_02_14 Hr 15"/>
    <n v="-5.2663272415046301"/>
    <n v="5.6750058318177903"/>
    <x v="19"/>
    <x v="1"/>
    <n v="14"/>
    <n v="15"/>
    <x v="0"/>
    <x v="0"/>
    <x v="74"/>
  </r>
  <r>
    <s v="2040_02_14 Hr 16"/>
    <n v="0.36280381624345398"/>
    <n v="0.30987979858009901"/>
    <x v="19"/>
    <x v="1"/>
    <n v="14"/>
    <n v="16"/>
    <x v="0"/>
    <x v="0"/>
    <x v="74"/>
  </r>
  <r>
    <s v="2040_02_14 Hr 16"/>
    <n v="-9.4042688100426304"/>
    <n v="-7.7572010474072597"/>
    <x v="19"/>
    <x v="1"/>
    <n v="14"/>
    <n v="16"/>
    <x v="0"/>
    <x v="0"/>
    <x v="74"/>
  </r>
  <r>
    <s v="2040_02_14 Hr 16"/>
    <n v="-5.4123323189991499"/>
    <n v="0.85914186288913097"/>
    <x v="19"/>
    <x v="1"/>
    <n v="14"/>
    <n v="16"/>
    <x v="0"/>
    <x v="0"/>
    <x v="74"/>
  </r>
  <r>
    <s v="2040_02_14 Hr 17"/>
    <n v="-5.3275598629757202"/>
    <n v="-3.8538573945561998"/>
    <x v="19"/>
    <x v="1"/>
    <n v="14"/>
    <n v="17"/>
    <x v="0"/>
    <x v="0"/>
    <x v="74"/>
  </r>
  <r>
    <s v="2040_02_14 Hr 17"/>
    <n v="-8.28479717865034"/>
    <n v="-7.8362128420008599"/>
    <x v="19"/>
    <x v="1"/>
    <n v="14"/>
    <n v="17"/>
    <x v="0"/>
    <x v="0"/>
    <x v="74"/>
  </r>
  <r>
    <s v="2040_02_14 Hr 17"/>
    <n v="1.5191103573198701"/>
    <n v="4.0718682275878102"/>
    <x v="19"/>
    <x v="1"/>
    <n v="14"/>
    <n v="17"/>
    <x v="0"/>
    <x v="0"/>
    <x v="74"/>
  </r>
  <r>
    <s v="2040_02_14 Hr 18"/>
    <n v="-1.8814128239949499"/>
    <n v="-6.0371431748072304"/>
    <x v="19"/>
    <x v="1"/>
    <n v="14"/>
    <n v="18"/>
    <x v="0"/>
    <x v="0"/>
    <x v="74"/>
  </r>
  <r>
    <s v="2040_02_14 Hr 18"/>
    <n v="-4.1902443258850699"/>
    <n v="-3.0225995748683299"/>
    <x v="19"/>
    <x v="1"/>
    <n v="14"/>
    <n v="18"/>
    <x v="0"/>
    <x v="0"/>
    <x v="74"/>
  </r>
  <r>
    <s v="2040_02_14 Hr 18"/>
    <n v="2.49326440084864"/>
    <n v="2.4306355466445302"/>
    <x v="19"/>
    <x v="1"/>
    <n v="14"/>
    <n v="18"/>
    <x v="0"/>
    <x v="0"/>
    <x v="74"/>
  </r>
  <r>
    <s v="2040_02_14 Hr 19"/>
    <n v="2.88538078191104"/>
    <n v="2.8750975799781302"/>
    <x v="19"/>
    <x v="1"/>
    <n v="14"/>
    <n v="19"/>
    <x v="1"/>
    <x v="0"/>
    <x v="74"/>
  </r>
  <r>
    <s v="2040_02_14 Hr 19"/>
    <n v="1.5815755763539601"/>
    <n v="-1.2785886390893499"/>
    <x v="19"/>
    <x v="1"/>
    <n v="14"/>
    <n v="19"/>
    <x v="1"/>
    <x v="0"/>
    <x v="74"/>
  </r>
  <r>
    <s v="2040_02_14 Hr 19"/>
    <n v="1.19087665279706"/>
    <n v="0.52199425945679301"/>
    <x v="19"/>
    <x v="1"/>
    <n v="14"/>
    <n v="19"/>
    <x v="1"/>
    <x v="0"/>
    <x v="74"/>
  </r>
  <r>
    <s v="2040_02_14 Hr 20"/>
    <n v="0.89747183521588603"/>
    <n v="1.65172084445755"/>
    <x v="19"/>
    <x v="1"/>
    <n v="14"/>
    <n v="20"/>
    <x v="1"/>
    <x v="0"/>
    <x v="74"/>
  </r>
  <r>
    <s v="2040_02_14 Hr 20"/>
    <n v="-7.3370323688895598E-3"/>
    <n v="-1.27683652385517"/>
    <x v="19"/>
    <x v="1"/>
    <n v="14"/>
    <n v="20"/>
    <x v="1"/>
    <x v="0"/>
    <x v="74"/>
  </r>
  <r>
    <s v="2040_02_14 Hr 20"/>
    <n v="2.7299359849205702"/>
    <n v="2.5963983298451798"/>
    <x v="19"/>
    <x v="1"/>
    <n v="14"/>
    <n v="20"/>
    <x v="1"/>
    <x v="0"/>
    <x v="74"/>
  </r>
  <r>
    <s v="2040_02_14 Hr 21"/>
    <n v="7.7353295396875499"/>
    <n v="6.6990712920824702"/>
    <x v="19"/>
    <x v="1"/>
    <n v="14"/>
    <n v="21"/>
    <x v="1"/>
    <x v="0"/>
    <x v="74"/>
  </r>
  <r>
    <s v="2040_02_14 Hr 21"/>
    <n v="10.996132453834599"/>
    <n v="6.10970569153627"/>
    <x v="19"/>
    <x v="1"/>
    <n v="14"/>
    <n v="21"/>
    <x v="1"/>
    <x v="0"/>
    <x v="74"/>
  </r>
  <r>
    <s v="2040_02_14 Hr 21"/>
    <n v="8.7450326195469597"/>
    <n v="6.8684449769832501"/>
    <x v="19"/>
    <x v="1"/>
    <n v="14"/>
    <n v="21"/>
    <x v="1"/>
    <x v="0"/>
    <x v="74"/>
  </r>
  <r>
    <s v="2040_02_14 Hr 22"/>
    <n v="28.470313725648101"/>
    <n v="15.197116478284199"/>
    <x v="19"/>
    <x v="1"/>
    <n v="14"/>
    <n v="22"/>
    <x v="1"/>
    <x v="0"/>
    <x v="74"/>
  </r>
  <r>
    <s v="2040_02_14 Hr 22"/>
    <n v="20.234475183266198"/>
    <n v="11.733150003133"/>
    <x v="19"/>
    <x v="1"/>
    <n v="14"/>
    <n v="22"/>
    <x v="1"/>
    <x v="0"/>
    <x v="74"/>
  </r>
  <r>
    <s v="2040_02_14 Hr 22"/>
    <n v="31.1151374534324"/>
    <n v="14.9759382230264"/>
    <x v="19"/>
    <x v="1"/>
    <n v="14"/>
    <n v="22"/>
    <x v="1"/>
    <x v="0"/>
    <x v="74"/>
  </r>
  <r>
    <s v="2040_02_14 Hr 23"/>
    <n v="21.5770638386409"/>
    <n v="12.671941969129801"/>
    <x v="19"/>
    <x v="1"/>
    <n v="14"/>
    <n v="23"/>
    <x v="0"/>
    <x v="0"/>
    <x v="74"/>
  </r>
  <r>
    <s v="2040_02_14 Hr 23"/>
    <n v="17.486664187576999"/>
    <n v="9.5596804558126998"/>
    <x v="19"/>
    <x v="1"/>
    <n v="14"/>
    <n v="23"/>
    <x v="0"/>
    <x v="0"/>
    <x v="74"/>
  </r>
  <r>
    <s v="2040_02_14 Hr 23"/>
    <n v="17.8079102657459"/>
    <n v="11.6936204433441"/>
    <x v="19"/>
    <x v="1"/>
    <n v="14"/>
    <n v="23"/>
    <x v="0"/>
    <x v="0"/>
    <x v="74"/>
  </r>
  <r>
    <s v="2040_02_14 Hr 24"/>
    <n v="4.4349077575736597"/>
    <n v="5.4353322905522798"/>
    <x v="19"/>
    <x v="1"/>
    <n v="14"/>
    <n v="24"/>
    <x v="0"/>
    <x v="0"/>
    <x v="74"/>
  </r>
  <r>
    <s v="2040_02_14 Hr 24"/>
    <n v="2.9317567944526699"/>
    <n v="0.73677622499289297"/>
    <x v="19"/>
    <x v="1"/>
    <n v="14"/>
    <n v="24"/>
    <x v="0"/>
    <x v="0"/>
    <x v="74"/>
  </r>
  <r>
    <s v="2040_02_14 Hr 24"/>
    <n v="4.5354064178687601"/>
    <n v="21.9621461729209"/>
    <x v="19"/>
    <x v="1"/>
    <n v="14"/>
    <n v="24"/>
    <x v="0"/>
    <x v="0"/>
    <x v="74"/>
  </r>
  <r>
    <s v="2040_03_13 Hr 01"/>
    <n v="11.518987884124099"/>
    <n v="9.0846676649870695"/>
    <x v="19"/>
    <x v="2"/>
    <n v="13"/>
    <n v="1"/>
    <x v="0"/>
    <x v="0"/>
    <x v="74"/>
  </r>
  <r>
    <s v="2040_03_13 Hr 01"/>
    <n v="1.0183697541554799"/>
    <n v="3.14656246591497"/>
    <x v="19"/>
    <x v="2"/>
    <n v="13"/>
    <n v="1"/>
    <x v="0"/>
    <x v="0"/>
    <x v="74"/>
  </r>
  <r>
    <s v="2040_03_13 Hr 01"/>
    <n v="10.6033568249808"/>
    <n v="7.0007716735204104"/>
    <x v="19"/>
    <x v="2"/>
    <n v="13"/>
    <n v="1"/>
    <x v="0"/>
    <x v="0"/>
    <x v="74"/>
  </r>
  <r>
    <s v="2040_03_13 Hr 02"/>
    <n v="10.3073060313861"/>
    <n v="7.8466900333210301"/>
    <x v="19"/>
    <x v="2"/>
    <n v="13"/>
    <n v="2"/>
    <x v="0"/>
    <x v="0"/>
    <x v="74"/>
  </r>
  <r>
    <s v="2040_03_13 Hr 02"/>
    <n v="-0.178106844425201"/>
    <n v="-0.87578242741249201"/>
    <x v="19"/>
    <x v="2"/>
    <n v="13"/>
    <n v="2"/>
    <x v="0"/>
    <x v="0"/>
    <x v="74"/>
  </r>
  <r>
    <s v="2040_03_13 Hr 02"/>
    <n v="9.6023176113764404"/>
    <n v="5.91941355864207"/>
    <x v="19"/>
    <x v="2"/>
    <n v="13"/>
    <n v="2"/>
    <x v="0"/>
    <x v="0"/>
    <x v="74"/>
  </r>
  <r>
    <s v="2040_03_13 Hr 03"/>
    <n v="8.8766146986572796"/>
    <n v="9.8877963185310396"/>
    <x v="19"/>
    <x v="2"/>
    <n v="13"/>
    <n v="3"/>
    <x v="0"/>
    <x v="0"/>
    <x v="74"/>
  </r>
  <r>
    <s v="2040_03_13 Hr 03"/>
    <n v="-1.8699052168263299"/>
    <n v="-0.98748406547087197"/>
    <x v="19"/>
    <x v="2"/>
    <n v="13"/>
    <n v="3"/>
    <x v="0"/>
    <x v="0"/>
    <x v="74"/>
  </r>
  <r>
    <s v="2040_03_13 Hr 03"/>
    <n v="7.7579550809330398"/>
    <n v="7.7560149861706602"/>
    <x v="19"/>
    <x v="2"/>
    <n v="13"/>
    <n v="3"/>
    <x v="0"/>
    <x v="0"/>
    <x v="74"/>
  </r>
  <r>
    <s v="2040_03_13 Hr 04"/>
    <n v="12.683864505202701"/>
    <n v="9.2352715333302804"/>
    <x v="19"/>
    <x v="2"/>
    <n v="13"/>
    <n v="4"/>
    <x v="0"/>
    <x v="0"/>
    <x v="74"/>
  </r>
  <r>
    <s v="2040_03_13 Hr 04"/>
    <n v="0.53518619636694598"/>
    <n v="-0.47882717130360802"/>
    <x v="19"/>
    <x v="2"/>
    <n v="13"/>
    <n v="4"/>
    <x v="0"/>
    <x v="0"/>
    <x v="74"/>
  </r>
  <r>
    <s v="2040_03_13 Hr 04"/>
    <n v="9.1519019112542797"/>
    <n v="5.4317646190524096"/>
    <x v="19"/>
    <x v="2"/>
    <n v="13"/>
    <n v="4"/>
    <x v="0"/>
    <x v="0"/>
    <x v="74"/>
  </r>
  <r>
    <s v="2040_03_13 Hr 05"/>
    <n v="9.02787818290569"/>
    <n v="5.3836459115147601"/>
    <x v="19"/>
    <x v="2"/>
    <n v="13"/>
    <n v="5"/>
    <x v="0"/>
    <x v="0"/>
    <x v="74"/>
  </r>
  <r>
    <s v="2040_03_13 Hr 05"/>
    <n v="0.289602086499885"/>
    <n v="-0.878412380262657"/>
    <x v="19"/>
    <x v="2"/>
    <n v="13"/>
    <n v="5"/>
    <x v="0"/>
    <x v="0"/>
    <x v="74"/>
  </r>
  <r>
    <s v="2040_03_13 Hr 05"/>
    <n v="18.072042659476999"/>
    <n v="10.7320890824"/>
    <x v="19"/>
    <x v="2"/>
    <n v="13"/>
    <n v="5"/>
    <x v="0"/>
    <x v="0"/>
    <x v="74"/>
  </r>
  <r>
    <s v="2040_03_13 Hr 06"/>
    <n v="11.935196492407099"/>
    <n v="8.4592148303985599"/>
    <x v="19"/>
    <x v="2"/>
    <n v="13"/>
    <n v="6"/>
    <x v="0"/>
    <x v="0"/>
    <x v="74"/>
  </r>
  <r>
    <s v="2040_03_13 Hr 06"/>
    <n v="1.8547402576164"/>
    <n v="0.28483827467317901"/>
    <x v="19"/>
    <x v="2"/>
    <n v="13"/>
    <n v="6"/>
    <x v="0"/>
    <x v="0"/>
    <x v="74"/>
  </r>
  <r>
    <s v="2040_03_13 Hr 06"/>
    <n v="32.537545720736198"/>
    <n v="15.5823510311268"/>
    <x v="19"/>
    <x v="2"/>
    <n v="13"/>
    <n v="6"/>
    <x v="0"/>
    <x v="0"/>
    <x v="74"/>
  </r>
  <r>
    <s v="2040_03_13 Hr 07"/>
    <n v="17.0029846805113"/>
    <n v="10.1874086910238"/>
    <x v="19"/>
    <x v="2"/>
    <n v="13"/>
    <n v="7"/>
    <x v="0"/>
    <x v="0"/>
    <x v="74"/>
  </r>
  <r>
    <s v="2040_03_13 Hr 07"/>
    <n v="4.33160358888132"/>
    <n v="1.7409056127071401"/>
    <x v="19"/>
    <x v="2"/>
    <n v="13"/>
    <n v="7"/>
    <x v="0"/>
    <x v="0"/>
    <x v="74"/>
  </r>
  <r>
    <s v="2040_03_13 Hr 07"/>
    <n v="32.334605102185797"/>
    <n v="17.289490947017001"/>
    <x v="19"/>
    <x v="2"/>
    <n v="13"/>
    <n v="7"/>
    <x v="0"/>
    <x v="0"/>
    <x v="74"/>
  </r>
  <r>
    <s v="2040_03_13 Hr 08"/>
    <n v="2.1292452922573801"/>
    <n v="1.90535655948851"/>
    <x v="19"/>
    <x v="2"/>
    <n v="13"/>
    <n v="8"/>
    <x v="0"/>
    <x v="0"/>
    <x v="74"/>
  </r>
  <r>
    <s v="2040_03_13 Hr 08"/>
    <n v="-12.4622049684878"/>
    <n v="-12.0764060599936"/>
    <x v="19"/>
    <x v="2"/>
    <n v="13"/>
    <n v="8"/>
    <x v="0"/>
    <x v="0"/>
    <x v="74"/>
  </r>
  <r>
    <s v="2040_03_13 Hr 08"/>
    <n v="-4.3927793397947603"/>
    <n v="-5.13072722703218"/>
    <x v="19"/>
    <x v="2"/>
    <n v="13"/>
    <n v="8"/>
    <x v="0"/>
    <x v="0"/>
    <x v="74"/>
  </r>
  <r>
    <s v="2040_03_13 Hr 09"/>
    <n v="2.7077273042113701"/>
    <n v="2.5607962227529999"/>
    <x v="19"/>
    <x v="2"/>
    <n v="13"/>
    <n v="9"/>
    <x v="0"/>
    <x v="0"/>
    <x v="74"/>
  </r>
  <r>
    <s v="2040_03_13 Hr 09"/>
    <n v="-8.8608724055466794"/>
    <n v="-9.4125073982609599"/>
    <x v="19"/>
    <x v="2"/>
    <n v="13"/>
    <n v="9"/>
    <x v="0"/>
    <x v="0"/>
    <x v="74"/>
  </r>
  <r>
    <s v="2040_03_13 Hr 09"/>
    <n v="-1.40225532706137"/>
    <n v="-0.106937256952127"/>
    <x v="19"/>
    <x v="2"/>
    <n v="13"/>
    <n v="9"/>
    <x v="0"/>
    <x v="0"/>
    <x v="74"/>
  </r>
  <r>
    <s v="2040_03_13 Hr 10"/>
    <n v="-1.5415200458632601"/>
    <n v="0.100341357290745"/>
    <x v="19"/>
    <x v="2"/>
    <n v="13"/>
    <n v="10"/>
    <x v="0"/>
    <x v="0"/>
    <x v="74"/>
  </r>
  <r>
    <s v="2040_03_13 Hr 10"/>
    <n v="-8.12640261401733"/>
    <n v="-8.5906456278430099"/>
    <x v="19"/>
    <x v="2"/>
    <n v="13"/>
    <n v="10"/>
    <x v="0"/>
    <x v="0"/>
    <x v="74"/>
  </r>
  <r>
    <s v="2040_03_13 Hr 10"/>
    <n v="2.4327553394767998"/>
    <n v="2.4060731695758002"/>
    <x v="19"/>
    <x v="2"/>
    <n v="13"/>
    <n v="10"/>
    <x v="0"/>
    <x v="0"/>
    <x v="74"/>
  </r>
  <r>
    <s v="2040_03_13 Hr 11"/>
    <n v="2.34964106149144"/>
    <n v="2.3856408871986199"/>
    <x v="19"/>
    <x v="2"/>
    <n v="13"/>
    <n v="11"/>
    <x v="0"/>
    <x v="0"/>
    <x v="74"/>
  </r>
  <r>
    <s v="2040_03_13 Hr 11"/>
    <n v="-9.4584169696878497"/>
    <n v="-10.6091887520419"/>
    <x v="19"/>
    <x v="2"/>
    <n v="13"/>
    <n v="11"/>
    <x v="0"/>
    <x v="0"/>
    <x v="74"/>
  </r>
  <r>
    <s v="2040_03_13 Hr 11"/>
    <n v="-1.5369286564765201"/>
    <n v="-0.43625257660945299"/>
    <x v="19"/>
    <x v="2"/>
    <n v="13"/>
    <n v="11"/>
    <x v="0"/>
    <x v="0"/>
    <x v="74"/>
  </r>
  <r>
    <s v="2040_03_13 Hr 12"/>
    <n v="0.54929536305091997"/>
    <n v="0.52335164171678095"/>
    <x v="19"/>
    <x v="2"/>
    <n v="13"/>
    <n v="12"/>
    <x v="0"/>
    <x v="0"/>
    <x v="74"/>
  </r>
  <r>
    <s v="2040_03_13 Hr 12"/>
    <n v="-11.624699199227299"/>
    <n v="-11.033056565870799"/>
    <x v="19"/>
    <x v="2"/>
    <n v="13"/>
    <n v="12"/>
    <x v="0"/>
    <x v="0"/>
    <x v="74"/>
  </r>
  <r>
    <s v="2040_03_13 Hr 12"/>
    <n v="-4.4479747685017399"/>
    <n v="38.001761785025401"/>
    <x v="19"/>
    <x v="2"/>
    <n v="13"/>
    <n v="12"/>
    <x v="0"/>
    <x v="0"/>
    <x v="74"/>
  </r>
  <r>
    <s v="2040_03_13 Hr 13"/>
    <n v="-7.9575664279637497"/>
    <n v="-6.4343116379032503"/>
    <x v="19"/>
    <x v="2"/>
    <n v="13"/>
    <n v="13"/>
    <x v="0"/>
    <x v="0"/>
    <x v="74"/>
  </r>
  <r>
    <s v="2040_03_13 Hr 13"/>
    <n v="-14.1536674764421"/>
    <n v="-14.338991027739301"/>
    <x v="19"/>
    <x v="2"/>
    <n v="13"/>
    <n v="13"/>
    <x v="0"/>
    <x v="0"/>
    <x v="74"/>
  </r>
  <r>
    <s v="2040_03_13 Hr 13"/>
    <n v="-1.04931932177257"/>
    <n v="-1.032946491545"/>
    <x v="19"/>
    <x v="2"/>
    <n v="13"/>
    <n v="13"/>
    <x v="0"/>
    <x v="0"/>
    <x v="74"/>
  </r>
  <r>
    <s v="2040_03_13 Hr 14"/>
    <n v="-2.20485186466464"/>
    <n v="-2.0913588407414898"/>
    <x v="19"/>
    <x v="2"/>
    <n v="13"/>
    <n v="14"/>
    <x v="0"/>
    <x v="0"/>
    <x v="74"/>
  </r>
  <r>
    <s v="2040_03_13 Hr 14"/>
    <n v="-13.2149337811602"/>
    <n v="-13.314086376516901"/>
    <x v="19"/>
    <x v="2"/>
    <n v="13"/>
    <n v="14"/>
    <x v="0"/>
    <x v="0"/>
    <x v="74"/>
  </r>
  <r>
    <s v="2040_03_13 Hr 14"/>
    <n v="-8.1780310019298792"/>
    <n v="-7.0222723205884297"/>
    <x v="19"/>
    <x v="2"/>
    <n v="13"/>
    <n v="14"/>
    <x v="0"/>
    <x v="0"/>
    <x v="74"/>
  </r>
  <r>
    <s v="2040_03_13 Hr 15"/>
    <n v="-8.1672965100518002"/>
    <n v="11.1001747479041"/>
    <x v="19"/>
    <x v="2"/>
    <n v="13"/>
    <n v="15"/>
    <x v="0"/>
    <x v="0"/>
    <x v="74"/>
  </r>
  <r>
    <s v="2040_03_13 Hr 15"/>
    <n v="-14.7043709970183"/>
    <n v="-12.188903340035001"/>
    <x v="19"/>
    <x v="2"/>
    <n v="13"/>
    <n v="15"/>
    <x v="0"/>
    <x v="0"/>
    <x v="74"/>
  </r>
  <r>
    <s v="2040_03_13 Hr 15"/>
    <n v="-2.1264461546584399"/>
    <n v="-0.84153901785612095"/>
    <x v="19"/>
    <x v="2"/>
    <n v="13"/>
    <n v="15"/>
    <x v="0"/>
    <x v="0"/>
    <x v="74"/>
  </r>
  <r>
    <s v="2040_03_13 Hr 16"/>
    <n v="-8.7535956159786004"/>
    <n v="1.5368046184380899"/>
    <x v="19"/>
    <x v="2"/>
    <n v="13"/>
    <n v="16"/>
    <x v="0"/>
    <x v="0"/>
    <x v="74"/>
  </r>
  <r>
    <s v="2040_03_13 Hr 16"/>
    <n v="-14.5949058414057"/>
    <n v="-13.699711055115401"/>
    <x v="19"/>
    <x v="2"/>
    <n v="13"/>
    <n v="16"/>
    <x v="0"/>
    <x v="0"/>
    <x v="74"/>
  </r>
  <r>
    <s v="2040_03_13 Hr 16"/>
    <n v="-0.89881821197492096"/>
    <n v="-0.86876621124921005"/>
    <x v="19"/>
    <x v="2"/>
    <n v="13"/>
    <n v="16"/>
    <x v="0"/>
    <x v="0"/>
    <x v="74"/>
  </r>
  <r>
    <s v="2040_03_13 Hr 17"/>
    <n v="-5.0543589608536799"/>
    <n v="-6.3379450514912596"/>
    <x v="19"/>
    <x v="2"/>
    <n v="13"/>
    <n v="17"/>
    <x v="0"/>
    <x v="0"/>
    <x v="74"/>
  </r>
  <r>
    <s v="2040_03_13 Hr 17"/>
    <n v="-11.723999517383399"/>
    <n v="-11.3789637304015"/>
    <x v="19"/>
    <x v="2"/>
    <n v="13"/>
    <n v="17"/>
    <x v="0"/>
    <x v="0"/>
    <x v="74"/>
  </r>
  <r>
    <s v="2040_03_13 Hr 17"/>
    <n v="0.71850815139434998"/>
    <n v="0.70394011448930804"/>
    <x v="19"/>
    <x v="2"/>
    <n v="13"/>
    <n v="17"/>
    <x v="0"/>
    <x v="0"/>
    <x v="74"/>
  </r>
  <r>
    <s v="2040_03_13 Hr 18"/>
    <n v="1.09070230358177"/>
    <n v="1.13235016719059"/>
    <x v="19"/>
    <x v="2"/>
    <n v="13"/>
    <n v="18"/>
    <x v="0"/>
    <x v="0"/>
    <x v="74"/>
  </r>
  <r>
    <s v="2040_03_13 Hr 18"/>
    <n v="-10.4201891411234"/>
    <n v="-10.8223539690177"/>
    <x v="19"/>
    <x v="2"/>
    <n v="13"/>
    <n v="18"/>
    <x v="0"/>
    <x v="0"/>
    <x v="74"/>
  </r>
  <r>
    <s v="2040_03_13 Hr 18"/>
    <n v="-4.0570490266437904"/>
    <n v="-4.95793400754531"/>
    <x v="19"/>
    <x v="2"/>
    <n v="13"/>
    <n v="18"/>
    <x v="0"/>
    <x v="0"/>
    <x v="74"/>
  </r>
  <r>
    <s v="2040_03_13 Hr 19"/>
    <n v="0.99273994233873197"/>
    <n v="1.1822375346113101"/>
    <x v="19"/>
    <x v="2"/>
    <n v="13"/>
    <n v="19"/>
    <x v="1"/>
    <x v="0"/>
    <x v="74"/>
  </r>
  <r>
    <s v="2040_03_13 Hr 19"/>
    <n v="-7.6565595255405796"/>
    <n v="-8.0953793950654802"/>
    <x v="19"/>
    <x v="2"/>
    <n v="13"/>
    <n v="19"/>
    <x v="1"/>
    <x v="0"/>
    <x v="74"/>
  </r>
  <r>
    <s v="2040_03_13 Hr 19"/>
    <n v="-1.82822875016265"/>
    <n v="-1.1127028922239901"/>
    <x v="19"/>
    <x v="2"/>
    <n v="13"/>
    <n v="19"/>
    <x v="1"/>
    <x v="0"/>
    <x v="74"/>
  </r>
  <r>
    <s v="2040_03_13 Hr 20"/>
    <n v="-2.6993674177814402"/>
    <n v="-3.01474736953775"/>
    <x v="19"/>
    <x v="2"/>
    <n v="13"/>
    <n v="20"/>
    <x v="1"/>
    <x v="0"/>
    <x v="74"/>
  </r>
  <r>
    <s v="2040_03_13 Hr 20"/>
    <n v="-5.5867872683814301"/>
    <n v="-5.0731526455600502"/>
    <x v="19"/>
    <x v="2"/>
    <n v="13"/>
    <n v="20"/>
    <x v="1"/>
    <x v="0"/>
    <x v="74"/>
  </r>
  <r>
    <s v="2040_03_13 Hr 20"/>
    <n v="1.00442378830027"/>
    <n v="1.21687196912589"/>
    <x v="19"/>
    <x v="2"/>
    <n v="13"/>
    <n v="20"/>
    <x v="1"/>
    <x v="0"/>
    <x v="74"/>
  </r>
  <r>
    <s v="2040_03_13 Hr 21"/>
    <n v="-1.2092353177291399"/>
    <n v="27.188389198978701"/>
    <x v="19"/>
    <x v="2"/>
    <n v="13"/>
    <n v="21"/>
    <x v="1"/>
    <x v="0"/>
    <x v="74"/>
  </r>
  <r>
    <s v="2040_03_13 Hr 21"/>
    <n v="-5.8892977806153102"/>
    <n v="-5.0942240832028602"/>
    <x v="19"/>
    <x v="2"/>
    <n v="13"/>
    <n v="21"/>
    <x v="1"/>
    <x v="0"/>
    <x v="74"/>
  </r>
  <r>
    <s v="2040_03_13 Hr 21"/>
    <n v="0.72537896478617603"/>
    <n v="0.98412886924213805"/>
    <x v="19"/>
    <x v="2"/>
    <n v="13"/>
    <n v="21"/>
    <x v="1"/>
    <x v="0"/>
    <x v="74"/>
  </r>
  <r>
    <s v="2040_03_13 Hr 22"/>
    <n v="30.270103313304801"/>
    <n v="15.477581372967499"/>
    <x v="19"/>
    <x v="2"/>
    <n v="13"/>
    <n v="22"/>
    <x v="1"/>
    <x v="0"/>
    <x v="74"/>
  </r>
  <r>
    <s v="2040_03_13 Hr 22"/>
    <n v="8.9490178889698395"/>
    <n v="4.9228560792075298"/>
    <x v="19"/>
    <x v="2"/>
    <n v="13"/>
    <n v="22"/>
    <x v="1"/>
    <x v="0"/>
    <x v="74"/>
  </r>
  <r>
    <s v="2040_03_13 Hr 22"/>
    <n v="38.7349445201733"/>
    <n v="20.367877527078001"/>
    <x v="19"/>
    <x v="2"/>
    <n v="13"/>
    <n v="22"/>
    <x v="1"/>
    <x v="0"/>
    <x v="74"/>
  </r>
  <r>
    <s v="2040_03_13 Hr 23"/>
    <n v="26.579447613822101"/>
    <n v="50.931645717223503"/>
    <x v="19"/>
    <x v="2"/>
    <n v="13"/>
    <n v="23"/>
    <x v="0"/>
    <x v="0"/>
    <x v="74"/>
  </r>
  <r>
    <s v="2040_03_13 Hr 23"/>
    <n v="6.87349447497615"/>
    <n v="3.0675938261879798"/>
    <x v="19"/>
    <x v="2"/>
    <n v="13"/>
    <n v="23"/>
    <x v="0"/>
    <x v="0"/>
    <x v="74"/>
  </r>
  <r>
    <s v="2040_03_13 Hr 23"/>
    <n v="21.149545784349801"/>
    <n v="11.355460767392801"/>
    <x v="19"/>
    <x v="2"/>
    <n v="13"/>
    <n v="23"/>
    <x v="0"/>
    <x v="0"/>
    <x v="74"/>
  </r>
  <r>
    <s v="2040_03_13 Hr 24"/>
    <n v="18.174108571476399"/>
    <n v="10.4635004158373"/>
    <x v="19"/>
    <x v="2"/>
    <n v="13"/>
    <n v="24"/>
    <x v="0"/>
    <x v="0"/>
    <x v="74"/>
  </r>
  <r>
    <s v="2040_03_13 Hr 24"/>
    <n v="4.5864004857010299"/>
    <n v="1.8053051707921199"/>
    <x v="19"/>
    <x v="2"/>
    <n v="13"/>
    <n v="24"/>
    <x v="0"/>
    <x v="0"/>
    <x v="74"/>
  </r>
  <r>
    <s v="2040_03_13 Hr 24"/>
    <n v="16.8982371676851"/>
    <n v="27.388195641835502"/>
    <x v="19"/>
    <x v="2"/>
    <n v="13"/>
    <n v="24"/>
    <x v="0"/>
    <x v="0"/>
    <x v="74"/>
  </r>
  <r>
    <s v="2040_04_10 Hr 01"/>
    <n v="-0.19560541598885101"/>
    <n v="14.437527217467601"/>
    <x v="19"/>
    <x v="3"/>
    <n v="10"/>
    <n v="1"/>
    <x v="0"/>
    <x v="1"/>
    <x v="75"/>
  </r>
  <r>
    <s v="2040_04_10 Hr 01"/>
    <n v="5.6409830417898004"/>
    <n v="3.52389533762579"/>
    <x v="19"/>
    <x v="3"/>
    <n v="10"/>
    <n v="1"/>
    <x v="0"/>
    <x v="1"/>
    <x v="75"/>
  </r>
  <r>
    <s v="2040_04_10 Hr 01"/>
    <n v="11.955473030055"/>
    <n v="7.8300547820550399"/>
    <x v="19"/>
    <x v="3"/>
    <n v="10"/>
    <n v="1"/>
    <x v="0"/>
    <x v="1"/>
    <x v="75"/>
  </r>
  <r>
    <s v="2040_04_10 Hr 02"/>
    <n v="5.5749104067131299"/>
    <n v="5.7775869325355202"/>
    <x v="19"/>
    <x v="3"/>
    <n v="10"/>
    <n v="2"/>
    <x v="0"/>
    <x v="1"/>
    <x v="75"/>
  </r>
  <r>
    <s v="2040_04_10 Hr 02"/>
    <n v="5.65511984295315"/>
    <n v="3.5730739125499"/>
    <x v="19"/>
    <x v="3"/>
    <n v="10"/>
    <n v="2"/>
    <x v="0"/>
    <x v="1"/>
    <x v="75"/>
  </r>
  <r>
    <s v="2040_04_10 Hr 02"/>
    <n v="-0.538209815820058"/>
    <n v="2.6502115925153098"/>
    <x v="19"/>
    <x v="3"/>
    <n v="10"/>
    <n v="2"/>
    <x v="0"/>
    <x v="1"/>
    <x v="75"/>
  </r>
  <r>
    <s v="2040_04_10 Hr 03"/>
    <n v="5.6543150654545498"/>
    <n v="5.5519547992282403"/>
    <x v="19"/>
    <x v="3"/>
    <n v="10"/>
    <n v="3"/>
    <x v="0"/>
    <x v="1"/>
    <x v="75"/>
  </r>
  <r>
    <s v="2040_04_10 Hr 03"/>
    <n v="3.8910408814748099"/>
    <n v="3.2034600840674501"/>
    <x v="19"/>
    <x v="3"/>
    <n v="10"/>
    <n v="3"/>
    <x v="0"/>
    <x v="1"/>
    <x v="75"/>
  </r>
  <r>
    <s v="2040_04_10 Hr 03"/>
    <n v="0.24966931894973499"/>
    <n v="0.26661903957525901"/>
    <x v="19"/>
    <x v="3"/>
    <n v="10"/>
    <n v="3"/>
    <x v="0"/>
    <x v="1"/>
    <x v="75"/>
  </r>
  <r>
    <s v="2040_04_10 Hr 04"/>
    <n v="7.4103466758021597"/>
    <n v="6.5530836493880704"/>
    <x v="19"/>
    <x v="3"/>
    <n v="10"/>
    <n v="4"/>
    <x v="0"/>
    <x v="1"/>
    <x v="75"/>
  </r>
  <r>
    <s v="2040_04_10 Hr 04"/>
    <n v="4.0314613050884702"/>
    <n v="3.2347043840973502"/>
    <x v="19"/>
    <x v="3"/>
    <n v="10"/>
    <n v="4"/>
    <x v="0"/>
    <x v="1"/>
    <x v="75"/>
  </r>
  <r>
    <s v="2040_04_10 Hr 04"/>
    <n v="-0.60790165155022202"/>
    <n v="30.312952234347701"/>
    <x v="19"/>
    <x v="3"/>
    <n v="10"/>
    <n v="4"/>
    <x v="0"/>
    <x v="1"/>
    <x v="75"/>
  </r>
  <r>
    <s v="2040_04_10 Hr 05"/>
    <n v="0.190707705639027"/>
    <n v="-0.20320893724759401"/>
    <x v="19"/>
    <x v="3"/>
    <n v="10"/>
    <n v="5"/>
    <x v="0"/>
    <x v="1"/>
    <x v="75"/>
  </r>
  <r>
    <s v="2040_04_10 Hr 05"/>
    <n v="5.0816067302668504"/>
    <n v="2.7436207455617398"/>
    <x v="19"/>
    <x v="3"/>
    <n v="10"/>
    <n v="5"/>
    <x v="0"/>
    <x v="1"/>
    <x v="75"/>
  </r>
  <r>
    <s v="2040_04_10 Hr 05"/>
    <n v="10.4591576611554"/>
    <n v="8.0438383155398903"/>
    <x v="19"/>
    <x v="3"/>
    <n v="10"/>
    <n v="5"/>
    <x v="0"/>
    <x v="1"/>
    <x v="75"/>
  </r>
  <r>
    <s v="2040_04_10 Hr 06"/>
    <n v="7.1587531356899801"/>
    <n v="4.9568891932566999"/>
    <x v="19"/>
    <x v="3"/>
    <n v="10"/>
    <n v="6"/>
    <x v="0"/>
    <x v="1"/>
    <x v="75"/>
  </r>
  <r>
    <s v="2040_04_10 Hr 06"/>
    <n v="7.1384910256774301"/>
    <n v="4.0181102487776004"/>
    <x v="19"/>
    <x v="3"/>
    <n v="10"/>
    <n v="6"/>
    <x v="0"/>
    <x v="1"/>
    <x v="75"/>
  </r>
  <r>
    <s v="2040_04_10 Hr 06"/>
    <n v="15.0026598285746"/>
    <n v="9.9929755440464696"/>
    <x v="19"/>
    <x v="3"/>
    <n v="10"/>
    <n v="6"/>
    <x v="0"/>
    <x v="1"/>
    <x v="75"/>
  </r>
  <r>
    <s v="2040_04_10 Hr 07"/>
    <n v="2.27388749244037"/>
    <n v="2.1761451297336198"/>
    <x v="19"/>
    <x v="3"/>
    <n v="10"/>
    <n v="7"/>
    <x v="0"/>
    <x v="1"/>
    <x v="75"/>
  </r>
  <r>
    <s v="2040_04_10 Hr 07"/>
    <n v="-4.4793414009942003"/>
    <n v="-4.0510912490663697"/>
    <x v="19"/>
    <x v="3"/>
    <n v="10"/>
    <n v="7"/>
    <x v="0"/>
    <x v="1"/>
    <x v="75"/>
  </r>
  <r>
    <s v="2040_04_10 Hr 07"/>
    <n v="-4.1339693549606498"/>
    <n v="8.8146224578221606"/>
    <x v="19"/>
    <x v="3"/>
    <n v="10"/>
    <n v="7"/>
    <x v="0"/>
    <x v="1"/>
    <x v="75"/>
  </r>
  <r>
    <s v="2040_04_10 Hr 08"/>
    <n v="-4.1678664860902002"/>
    <n v="10.4423122505347"/>
    <x v="19"/>
    <x v="3"/>
    <n v="10"/>
    <n v="8"/>
    <x v="0"/>
    <x v="1"/>
    <x v="75"/>
  </r>
  <r>
    <s v="2040_04_10 Hr 08"/>
    <n v="-4.3180001836132096"/>
    <n v="-3.9164031818509102"/>
    <x v="19"/>
    <x v="3"/>
    <n v="10"/>
    <n v="8"/>
    <x v="0"/>
    <x v="1"/>
    <x v="75"/>
  </r>
  <r>
    <s v="2040_04_10 Hr 08"/>
    <n v="1.93543425312749"/>
    <n v="2.1162562182656002"/>
    <x v="19"/>
    <x v="3"/>
    <n v="10"/>
    <n v="8"/>
    <x v="0"/>
    <x v="1"/>
    <x v="75"/>
  </r>
  <r>
    <s v="2040_04_10 Hr 09"/>
    <n v="-3.2707416155823998"/>
    <n v="11.6781965111693"/>
    <x v="19"/>
    <x v="3"/>
    <n v="10"/>
    <n v="9"/>
    <x v="0"/>
    <x v="1"/>
    <x v="75"/>
  </r>
  <r>
    <s v="2040_04_10 Hr 09"/>
    <n v="-3.5427237395887001"/>
    <n v="-3.4321359064843899"/>
    <x v="19"/>
    <x v="3"/>
    <n v="10"/>
    <n v="9"/>
    <x v="0"/>
    <x v="1"/>
    <x v="75"/>
  </r>
  <r>
    <s v="2040_04_10 Hr 09"/>
    <n v="2.2070763246328702"/>
    <n v="2.1252990519558899"/>
    <x v="19"/>
    <x v="3"/>
    <n v="10"/>
    <n v="9"/>
    <x v="0"/>
    <x v="1"/>
    <x v="75"/>
  </r>
  <r>
    <s v="2040_04_10 Hr 10"/>
    <n v="1.8133896385078101"/>
    <n v="2.0082641635780001"/>
    <x v="19"/>
    <x v="3"/>
    <n v="10"/>
    <n v="10"/>
    <x v="0"/>
    <x v="1"/>
    <x v="75"/>
  </r>
  <r>
    <s v="2040_04_10 Hr 10"/>
    <n v="-3.8483227091255001"/>
    <n v="-3.8983927479496701"/>
    <x v="19"/>
    <x v="3"/>
    <n v="10"/>
    <n v="10"/>
    <x v="0"/>
    <x v="1"/>
    <x v="75"/>
  </r>
  <r>
    <s v="2040_04_10 Hr 10"/>
    <n v="-3.495839604625"/>
    <n v="-1.67792595860859"/>
    <x v="19"/>
    <x v="3"/>
    <n v="10"/>
    <n v="10"/>
    <x v="0"/>
    <x v="1"/>
    <x v="75"/>
  </r>
  <r>
    <s v="2040_04_10 Hr 11"/>
    <n v="-3.7916315280728901"/>
    <n v="14.7014085918665"/>
    <x v="19"/>
    <x v="3"/>
    <n v="10"/>
    <n v="11"/>
    <x v="0"/>
    <x v="1"/>
    <x v="75"/>
  </r>
  <r>
    <s v="2040_04_10 Hr 11"/>
    <n v="-5.3178315295113503"/>
    <n v="-5.0762709671700401"/>
    <x v="19"/>
    <x v="3"/>
    <n v="10"/>
    <n v="11"/>
    <x v="0"/>
    <x v="1"/>
    <x v="75"/>
  </r>
  <r>
    <s v="2040_04_10 Hr 11"/>
    <n v="1.2991245019215101"/>
    <n v="1.5415091773978"/>
    <x v="19"/>
    <x v="3"/>
    <n v="10"/>
    <n v="11"/>
    <x v="0"/>
    <x v="1"/>
    <x v="75"/>
  </r>
  <r>
    <s v="2040_04_10 Hr 12"/>
    <n v="0.56224829234458795"/>
    <n v="0.71795650378421505"/>
    <x v="19"/>
    <x v="3"/>
    <n v="10"/>
    <n v="12"/>
    <x v="0"/>
    <x v="1"/>
    <x v="75"/>
  </r>
  <r>
    <s v="2040_04_10 Hr 12"/>
    <n v="-5.6541444742017299"/>
    <n v="-5.6350715772973201"/>
    <x v="19"/>
    <x v="3"/>
    <n v="10"/>
    <n v="12"/>
    <x v="0"/>
    <x v="1"/>
    <x v="75"/>
  </r>
  <r>
    <s v="2040_04_10 Hr 12"/>
    <n v="-5.6874794165293396"/>
    <n v="27.514430535833"/>
    <x v="19"/>
    <x v="3"/>
    <n v="10"/>
    <n v="12"/>
    <x v="0"/>
    <x v="1"/>
    <x v="75"/>
  </r>
  <r>
    <s v="2040_04_10 Hr 13"/>
    <n v="-8.5484646200029903"/>
    <n v="27.583459738145301"/>
    <x v="19"/>
    <x v="3"/>
    <n v="10"/>
    <n v="13"/>
    <x v="0"/>
    <x v="1"/>
    <x v="75"/>
  </r>
  <r>
    <s v="2040_04_10 Hr 13"/>
    <n v="-6.5936356954000601"/>
    <n v="-6.0918480665595398"/>
    <x v="19"/>
    <x v="3"/>
    <n v="10"/>
    <n v="13"/>
    <x v="0"/>
    <x v="1"/>
    <x v="75"/>
  </r>
  <r>
    <s v="2040_04_10 Hr 13"/>
    <n v="0.53395537314591601"/>
    <n v="0.61923648968890899"/>
    <x v="19"/>
    <x v="3"/>
    <n v="10"/>
    <n v="13"/>
    <x v="0"/>
    <x v="1"/>
    <x v="75"/>
  </r>
  <r>
    <s v="2040_04_10 Hr 14"/>
    <n v="0.26317817345261602"/>
    <n v="-0.199203824141511"/>
    <x v="19"/>
    <x v="3"/>
    <n v="10"/>
    <n v="14"/>
    <x v="0"/>
    <x v="1"/>
    <x v="75"/>
  </r>
  <r>
    <s v="2040_04_10 Hr 14"/>
    <n v="-7.2844926461025503"/>
    <n v="-6.8473950083609001"/>
    <x v="19"/>
    <x v="3"/>
    <n v="10"/>
    <n v="14"/>
    <x v="0"/>
    <x v="1"/>
    <x v="75"/>
  </r>
  <r>
    <s v="2040_04_10 Hr 14"/>
    <n v="-8.6131421079238297"/>
    <n v="21.122623471419001"/>
    <x v="19"/>
    <x v="3"/>
    <n v="10"/>
    <n v="14"/>
    <x v="0"/>
    <x v="1"/>
    <x v="75"/>
  </r>
  <r>
    <s v="2040_04_10 Hr 15"/>
    <n v="-8.8362381403093"/>
    <n v="12.4965942968925"/>
    <x v="19"/>
    <x v="3"/>
    <n v="10"/>
    <n v="15"/>
    <x v="0"/>
    <x v="1"/>
    <x v="75"/>
  </r>
  <r>
    <s v="2040_04_10 Hr 15"/>
    <n v="-7.57883227368196"/>
    <n v="-8.6443866982504201"/>
    <x v="19"/>
    <x v="3"/>
    <n v="10"/>
    <n v="15"/>
    <x v="0"/>
    <x v="1"/>
    <x v="75"/>
  </r>
  <r>
    <s v="2040_04_10 Hr 15"/>
    <n v="-0.96596417120761302"/>
    <n v="-0.488214480518191"/>
    <x v="19"/>
    <x v="3"/>
    <n v="10"/>
    <n v="15"/>
    <x v="0"/>
    <x v="1"/>
    <x v="75"/>
  </r>
  <r>
    <s v="2040_04_10 Hr 16"/>
    <n v="-0.54723172220918903"/>
    <n v="-0.98211362902764898"/>
    <x v="19"/>
    <x v="3"/>
    <n v="10"/>
    <n v="16"/>
    <x v="0"/>
    <x v="1"/>
    <x v="75"/>
  </r>
  <r>
    <s v="2040_04_10 Hr 16"/>
    <n v="-9.1562340945281395"/>
    <n v="-8.4125630696890497"/>
    <x v="19"/>
    <x v="3"/>
    <n v="10"/>
    <n v="16"/>
    <x v="0"/>
    <x v="1"/>
    <x v="75"/>
  </r>
  <r>
    <s v="2040_04_10 Hr 16"/>
    <n v="-7.1948694951004404"/>
    <n v="-8.0129101971785204"/>
    <x v="19"/>
    <x v="3"/>
    <n v="10"/>
    <n v="16"/>
    <x v="0"/>
    <x v="1"/>
    <x v="75"/>
  </r>
  <r>
    <s v="2040_04_10 Hr 17"/>
    <n v="0.82605865928861799"/>
    <n v="0.739256916774644"/>
    <x v="19"/>
    <x v="3"/>
    <n v="10"/>
    <n v="17"/>
    <x v="0"/>
    <x v="1"/>
    <x v="75"/>
  </r>
  <r>
    <s v="2040_04_10 Hr 17"/>
    <n v="-6.55192290853571"/>
    <n v="-6.4306301408343796"/>
    <x v="19"/>
    <x v="3"/>
    <n v="10"/>
    <n v="17"/>
    <x v="0"/>
    <x v="1"/>
    <x v="75"/>
  </r>
  <r>
    <s v="2040_04_10 Hr 17"/>
    <n v="-6.08325536217954"/>
    <n v="7.1189674913883199"/>
    <x v="19"/>
    <x v="3"/>
    <n v="10"/>
    <n v="17"/>
    <x v="0"/>
    <x v="1"/>
    <x v="75"/>
  </r>
  <r>
    <s v="2040_04_10 Hr 18"/>
    <n v="1.74539637731181"/>
    <n v="1.3668620920291701"/>
    <x v="19"/>
    <x v="3"/>
    <n v="10"/>
    <n v="18"/>
    <x v="0"/>
    <x v="1"/>
    <x v="75"/>
  </r>
  <r>
    <s v="2040_04_10 Hr 18"/>
    <n v="-5.0853366597934997"/>
    <n v="-5.0497463538690903"/>
    <x v="19"/>
    <x v="3"/>
    <n v="10"/>
    <n v="18"/>
    <x v="0"/>
    <x v="1"/>
    <x v="75"/>
  </r>
  <r>
    <s v="2040_04_10 Hr 18"/>
    <n v="-5.3826684455076901"/>
    <n v="-4.8383768794437296"/>
    <x v="19"/>
    <x v="3"/>
    <n v="10"/>
    <n v="18"/>
    <x v="0"/>
    <x v="1"/>
    <x v="75"/>
  </r>
  <r>
    <s v="2040_04_10 Hr 19"/>
    <n v="-3.6864517745044498"/>
    <n v="11.012756592656199"/>
    <x v="19"/>
    <x v="3"/>
    <n v="10"/>
    <n v="19"/>
    <x v="1"/>
    <x v="1"/>
    <x v="75"/>
  </r>
  <r>
    <s v="2040_04_10 Hr 19"/>
    <n v="-3.0170672513820498"/>
    <n v="-2.8680070368228101"/>
    <x v="19"/>
    <x v="3"/>
    <n v="10"/>
    <n v="19"/>
    <x v="1"/>
    <x v="1"/>
    <x v="75"/>
  </r>
  <r>
    <s v="2040_04_10 Hr 19"/>
    <n v="2.1308852287906199"/>
    <n v="1.9926990877699"/>
    <x v="19"/>
    <x v="3"/>
    <n v="10"/>
    <n v="19"/>
    <x v="1"/>
    <x v="1"/>
    <x v="75"/>
  </r>
  <r>
    <s v="2040_04_10 Hr 20"/>
    <n v="-3.24855032397641"/>
    <n v="-2.0332152316967602"/>
    <x v="19"/>
    <x v="3"/>
    <n v="10"/>
    <n v="20"/>
    <x v="1"/>
    <x v="1"/>
    <x v="75"/>
  </r>
  <r>
    <s v="2040_04_10 Hr 20"/>
    <n v="-2.36257541538389"/>
    <n v="-2.2209837558092902"/>
    <x v="19"/>
    <x v="3"/>
    <n v="10"/>
    <n v="20"/>
    <x v="1"/>
    <x v="1"/>
    <x v="75"/>
  </r>
  <r>
    <s v="2040_04_10 Hr 20"/>
    <n v="2.1978072863486098"/>
    <n v="2.1953670992343501"/>
    <x v="19"/>
    <x v="3"/>
    <n v="10"/>
    <n v="20"/>
    <x v="1"/>
    <x v="1"/>
    <x v="75"/>
  </r>
  <r>
    <s v="2040_04_10 Hr 21"/>
    <n v="-3.4017797929269298"/>
    <n v="9.9723330090443305"/>
    <x v="19"/>
    <x v="3"/>
    <n v="10"/>
    <n v="21"/>
    <x v="1"/>
    <x v="1"/>
    <x v="75"/>
  </r>
  <r>
    <s v="2040_04_10 Hr 21"/>
    <n v="-2.7310955529963499"/>
    <n v="-2.75587645062694"/>
    <x v="19"/>
    <x v="3"/>
    <n v="10"/>
    <n v="21"/>
    <x v="1"/>
    <x v="1"/>
    <x v="75"/>
  </r>
  <r>
    <s v="2040_04_10 Hr 21"/>
    <n v="1.59505419874633"/>
    <n v="1.6957959825241999"/>
    <x v="19"/>
    <x v="3"/>
    <n v="10"/>
    <n v="21"/>
    <x v="1"/>
    <x v="1"/>
    <x v="75"/>
  </r>
  <r>
    <s v="2040_04_10 Hr 22"/>
    <n v="19.093037741051798"/>
    <n v="21.4324589331945"/>
    <x v="19"/>
    <x v="3"/>
    <n v="10"/>
    <n v="22"/>
    <x v="1"/>
    <x v="1"/>
    <x v="75"/>
  </r>
  <r>
    <s v="2040_04_10 Hr 22"/>
    <n v="17.835863921377399"/>
    <n v="9.6413292664068706"/>
    <x v="19"/>
    <x v="3"/>
    <n v="10"/>
    <n v="22"/>
    <x v="1"/>
    <x v="1"/>
    <x v="75"/>
  </r>
  <r>
    <s v="2040_04_10 Hr 22"/>
    <n v="23.564740256026901"/>
    <n v="13.5144889487161"/>
    <x v="19"/>
    <x v="3"/>
    <n v="10"/>
    <n v="22"/>
    <x v="1"/>
    <x v="1"/>
    <x v="75"/>
  </r>
  <r>
    <s v="2040_04_10 Hr 23"/>
    <n v="9.4183487538938202"/>
    <n v="8.7037448044176493"/>
    <x v="19"/>
    <x v="3"/>
    <n v="10"/>
    <n v="23"/>
    <x v="0"/>
    <x v="1"/>
    <x v="75"/>
  </r>
  <r>
    <s v="2040_04_10 Hr 23"/>
    <n v="16.379243025073301"/>
    <n v="8.8016056263888292"/>
    <x v="19"/>
    <x v="3"/>
    <n v="10"/>
    <n v="23"/>
    <x v="0"/>
    <x v="1"/>
    <x v="75"/>
  </r>
  <r>
    <s v="2040_04_10 Hr 23"/>
    <n v="20.7022601625434"/>
    <n v="11.186090691387699"/>
    <x v="19"/>
    <x v="3"/>
    <n v="10"/>
    <n v="23"/>
    <x v="0"/>
    <x v="1"/>
    <x v="75"/>
  </r>
  <r>
    <s v="2040_04_10 Hr 24"/>
    <n v="11.1841759913498"/>
    <n v="91.609989555676805"/>
    <x v="19"/>
    <x v="3"/>
    <n v="10"/>
    <n v="24"/>
    <x v="0"/>
    <x v="1"/>
    <x v="75"/>
  </r>
  <r>
    <s v="2040_04_10 Hr 24"/>
    <n v="9.4383096430036808"/>
    <n v="5.8021156865137602"/>
    <x v="19"/>
    <x v="3"/>
    <n v="10"/>
    <n v="24"/>
    <x v="0"/>
    <x v="1"/>
    <x v="75"/>
  </r>
  <r>
    <s v="2040_04_10 Hr 24"/>
    <n v="7.0111667712529497"/>
    <n v="6.25504380685312"/>
    <x v="19"/>
    <x v="3"/>
    <n v="10"/>
    <n v="24"/>
    <x v="0"/>
    <x v="1"/>
    <x v="75"/>
  </r>
  <r>
    <s v="2040_05_08 Hr 01"/>
    <n v="3.8084337137363602"/>
    <n v="3.8326368400896"/>
    <x v="19"/>
    <x v="4"/>
    <n v="8"/>
    <n v="1"/>
    <x v="0"/>
    <x v="1"/>
    <x v="75"/>
  </r>
  <r>
    <s v="2040_05_08 Hr 01"/>
    <n v="9.43778137641924"/>
    <n v="4.9622844137527302"/>
    <x v="19"/>
    <x v="4"/>
    <n v="8"/>
    <n v="1"/>
    <x v="0"/>
    <x v="1"/>
    <x v="75"/>
  </r>
  <r>
    <s v="2040_05_08 Hr 01"/>
    <n v="-5.3234033783276899"/>
    <n v="27.858081269264201"/>
    <x v="19"/>
    <x v="4"/>
    <n v="8"/>
    <n v="1"/>
    <x v="0"/>
    <x v="1"/>
    <x v="75"/>
  </r>
  <r>
    <s v="2040_05_08 Hr 02"/>
    <n v="3.4862816024709602"/>
    <n v="2.5249559945530402"/>
    <x v="19"/>
    <x v="4"/>
    <n v="8"/>
    <n v="2"/>
    <x v="0"/>
    <x v="1"/>
    <x v="75"/>
  </r>
  <r>
    <s v="2040_05_08 Hr 02"/>
    <n v="5.8773169583744496"/>
    <n v="3.5170642021629499"/>
    <x v="19"/>
    <x v="4"/>
    <n v="8"/>
    <n v="2"/>
    <x v="0"/>
    <x v="1"/>
    <x v="75"/>
  </r>
  <r>
    <s v="2040_05_08 Hr 02"/>
    <n v="7.6812939202343999"/>
    <n v="7.4262699636320297"/>
    <x v="19"/>
    <x v="4"/>
    <n v="8"/>
    <n v="2"/>
    <x v="0"/>
    <x v="1"/>
    <x v="75"/>
  </r>
  <r>
    <s v="2040_05_08 Hr 03"/>
    <n v="3.0700569572272101"/>
    <n v="2.5298534653804898"/>
    <x v="19"/>
    <x v="4"/>
    <n v="8"/>
    <n v="3"/>
    <x v="0"/>
    <x v="1"/>
    <x v="75"/>
  </r>
  <r>
    <s v="2040_05_08 Hr 03"/>
    <n v="7.3507672575888803"/>
    <n v="3.26473879979716"/>
    <x v="19"/>
    <x v="4"/>
    <n v="8"/>
    <n v="3"/>
    <x v="0"/>
    <x v="1"/>
    <x v="75"/>
  </r>
  <r>
    <s v="2040_05_08 Hr 03"/>
    <n v="10.8487117908619"/>
    <n v="2.3550046642621401"/>
    <x v="19"/>
    <x v="4"/>
    <n v="8"/>
    <n v="3"/>
    <x v="0"/>
    <x v="1"/>
    <x v="75"/>
  </r>
  <r>
    <s v="2040_05_08 Hr 04"/>
    <n v="2.54830894646821"/>
    <n v="2.9433390513062498"/>
    <x v="19"/>
    <x v="4"/>
    <n v="8"/>
    <n v="4"/>
    <x v="0"/>
    <x v="1"/>
    <x v="75"/>
  </r>
  <r>
    <s v="2040_05_08 Hr 04"/>
    <n v="4.44352603400195"/>
    <n v="2.7664788707538901"/>
    <x v="19"/>
    <x v="4"/>
    <n v="8"/>
    <n v="4"/>
    <x v="0"/>
    <x v="1"/>
    <x v="75"/>
  </r>
  <r>
    <s v="2040_05_08 Hr 04"/>
    <n v="3.0247997144858001"/>
    <n v="2.6289607783158599"/>
    <x v="19"/>
    <x v="4"/>
    <n v="8"/>
    <n v="4"/>
    <x v="0"/>
    <x v="1"/>
    <x v="75"/>
  </r>
  <r>
    <s v="2040_05_08 Hr 05"/>
    <n v="4.5263818582450899"/>
    <n v="2.8056185901165001"/>
    <x v="19"/>
    <x v="4"/>
    <n v="8"/>
    <n v="5"/>
    <x v="0"/>
    <x v="1"/>
    <x v="75"/>
  </r>
  <r>
    <s v="2040_05_08 Hr 05"/>
    <n v="4.5782805488065401"/>
    <n v="2.0379818175677902"/>
    <x v="19"/>
    <x v="4"/>
    <n v="8"/>
    <n v="5"/>
    <x v="0"/>
    <x v="1"/>
    <x v="75"/>
  </r>
  <r>
    <s v="2040_05_08 Hr 05"/>
    <n v="3.2914200303731098"/>
    <n v="2.8111119446931099"/>
    <x v="19"/>
    <x v="4"/>
    <n v="8"/>
    <n v="5"/>
    <x v="0"/>
    <x v="1"/>
    <x v="75"/>
  </r>
  <r>
    <s v="2040_05_08 Hr 06"/>
    <n v="1.9278083316705801"/>
    <n v="2.5715824809891199"/>
    <x v="19"/>
    <x v="4"/>
    <n v="8"/>
    <n v="6"/>
    <x v="0"/>
    <x v="1"/>
    <x v="75"/>
  </r>
  <r>
    <s v="2040_05_08 Hr 06"/>
    <n v="-1.0076032269884001"/>
    <n v="-1.0164452609088701"/>
    <x v="19"/>
    <x v="4"/>
    <n v="8"/>
    <n v="6"/>
    <x v="0"/>
    <x v="1"/>
    <x v="75"/>
  </r>
  <r>
    <s v="2040_05_08 Hr 06"/>
    <n v="0.55862506451430105"/>
    <n v="11.849071594700201"/>
    <x v="19"/>
    <x v="4"/>
    <n v="8"/>
    <n v="6"/>
    <x v="0"/>
    <x v="1"/>
    <x v="75"/>
  </r>
  <r>
    <s v="2040_05_08 Hr 07"/>
    <n v="-7.0867330503684496"/>
    <n v="-9.3949064100782103"/>
    <x v="19"/>
    <x v="4"/>
    <n v="8"/>
    <n v="7"/>
    <x v="0"/>
    <x v="1"/>
    <x v="75"/>
  </r>
  <r>
    <s v="2040_05_08 Hr 07"/>
    <n v="-9.3858335343775892"/>
    <n v="-7.8918761147393104"/>
    <x v="19"/>
    <x v="4"/>
    <n v="8"/>
    <n v="7"/>
    <x v="0"/>
    <x v="1"/>
    <x v="75"/>
  </r>
  <r>
    <s v="2040_05_08 Hr 07"/>
    <n v="-3.0524475072269102"/>
    <n v="-2.3369366361035202"/>
    <x v="19"/>
    <x v="4"/>
    <n v="8"/>
    <n v="7"/>
    <x v="0"/>
    <x v="1"/>
    <x v="75"/>
  </r>
  <r>
    <s v="2040_05_08 Hr 08"/>
    <n v="-2.2555139892631102"/>
    <n v="-3.6818911751111298"/>
    <x v="19"/>
    <x v="4"/>
    <n v="8"/>
    <n v="8"/>
    <x v="0"/>
    <x v="1"/>
    <x v="75"/>
  </r>
  <r>
    <s v="2040_05_08 Hr 08"/>
    <n v="-3.2347815538998002"/>
    <n v="-2.26054371010374"/>
    <x v="19"/>
    <x v="4"/>
    <n v="8"/>
    <n v="8"/>
    <x v="0"/>
    <x v="1"/>
    <x v="75"/>
  </r>
  <r>
    <s v="2040_05_08 Hr 08"/>
    <n v="0.97063389310130399"/>
    <n v="1.1140082163943199"/>
    <x v="19"/>
    <x v="4"/>
    <n v="8"/>
    <n v="8"/>
    <x v="0"/>
    <x v="1"/>
    <x v="75"/>
  </r>
  <r>
    <s v="2040_05_08 Hr 09"/>
    <n v="0.43144360460616898"/>
    <n v="0.57646055388505801"/>
    <x v="19"/>
    <x v="4"/>
    <n v="8"/>
    <n v="9"/>
    <x v="0"/>
    <x v="1"/>
    <x v="75"/>
  </r>
  <r>
    <s v="2040_05_08 Hr 09"/>
    <n v="-3.2417069237541298"/>
    <n v="-2.9243974420759402"/>
    <x v="19"/>
    <x v="4"/>
    <n v="8"/>
    <n v="9"/>
    <x v="0"/>
    <x v="1"/>
    <x v="75"/>
  </r>
  <r>
    <s v="2040_05_08 Hr 09"/>
    <n v="-2.45980838217117"/>
    <n v="-1.82630320539077"/>
    <x v="19"/>
    <x v="4"/>
    <n v="8"/>
    <n v="9"/>
    <x v="0"/>
    <x v="1"/>
    <x v="75"/>
  </r>
  <r>
    <s v="2040_05_08 Hr 10"/>
    <n v="0.43686851693524298"/>
    <n v="0.98380224737856103"/>
    <x v="19"/>
    <x v="4"/>
    <n v="8"/>
    <n v="10"/>
    <x v="0"/>
    <x v="1"/>
    <x v="75"/>
  </r>
  <r>
    <s v="2040_05_08 Hr 10"/>
    <n v="-1.3286780256916"/>
    <n v="-1.0423868359238999"/>
    <x v="19"/>
    <x v="4"/>
    <n v="8"/>
    <n v="10"/>
    <x v="0"/>
    <x v="1"/>
    <x v="75"/>
  </r>
  <r>
    <s v="2040_05_08 Hr 10"/>
    <n v="-2.05792822164518"/>
    <n v="12.289296206831899"/>
    <x v="19"/>
    <x v="4"/>
    <n v="8"/>
    <n v="10"/>
    <x v="0"/>
    <x v="1"/>
    <x v="75"/>
  </r>
  <r>
    <s v="2040_05_08 Hr 11"/>
    <n v="-0.56701784442972303"/>
    <n v="-0.56396883726119995"/>
    <x v="19"/>
    <x v="4"/>
    <n v="8"/>
    <n v="11"/>
    <x v="0"/>
    <x v="1"/>
    <x v="75"/>
  </r>
  <r>
    <s v="2040_05_08 Hr 11"/>
    <n v="-2.5131968968996299"/>
    <n v="-2.0248877494423501"/>
    <x v="19"/>
    <x v="4"/>
    <n v="8"/>
    <n v="11"/>
    <x v="0"/>
    <x v="1"/>
    <x v="75"/>
  </r>
  <r>
    <s v="2040_05_08 Hr 11"/>
    <n v="-2.65491595698728"/>
    <n v="-1.95092652911941"/>
    <x v="19"/>
    <x v="4"/>
    <n v="8"/>
    <n v="11"/>
    <x v="0"/>
    <x v="1"/>
    <x v="75"/>
  </r>
  <r>
    <s v="2040_05_08 Hr 12"/>
    <n v="-3.13074912958675"/>
    <n v="-2.2791892491281001"/>
    <x v="19"/>
    <x v="4"/>
    <n v="8"/>
    <n v="12"/>
    <x v="0"/>
    <x v="1"/>
    <x v="75"/>
  </r>
  <r>
    <s v="2040_05_08 Hr 12"/>
    <n v="-2.3599385056230799"/>
    <n v="-1.8933514795369599"/>
    <x v="19"/>
    <x v="4"/>
    <n v="8"/>
    <n v="12"/>
    <x v="0"/>
    <x v="1"/>
    <x v="75"/>
  </r>
  <r>
    <s v="2040_05_08 Hr 12"/>
    <n v="-0.29894332974045401"/>
    <n v="0.23759575132970501"/>
    <x v="19"/>
    <x v="4"/>
    <n v="8"/>
    <n v="12"/>
    <x v="0"/>
    <x v="1"/>
    <x v="75"/>
  </r>
  <r>
    <s v="2040_05_08 Hr 13"/>
    <n v="0.10584994405508"/>
    <n v="1.63814159593096"/>
    <x v="19"/>
    <x v="4"/>
    <n v="8"/>
    <n v="13"/>
    <x v="0"/>
    <x v="1"/>
    <x v="75"/>
  </r>
  <r>
    <s v="2040_05_08 Hr 13"/>
    <n v="-2.97116475359157"/>
    <n v="-2.1625900320984699"/>
    <x v="19"/>
    <x v="4"/>
    <n v="8"/>
    <n v="13"/>
    <x v="0"/>
    <x v="1"/>
    <x v="75"/>
  </r>
  <r>
    <s v="2040_05_08 Hr 13"/>
    <n v="-3.1883096236873598"/>
    <n v="-2.35089756399393"/>
    <x v="19"/>
    <x v="4"/>
    <n v="8"/>
    <n v="13"/>
    <x v="0"/>
    <x v="1"/>
    <x v="75"/>
  </r>
  <r>
    <s v="2040_05_08 Hr 14"/>
    <n v="-5.6332648131582497"/>
    <n v="31.458487143367499"/>
    <x v="19"/>
    <x v="4"/>
    <n v="8"/>
    <n v="14"/>
    <x v="0"/>
    <x v="1"/>
    <x v="75"/>
  </r>
  <r>
    <s v="2040_05_08 Hr 14"/>
    <n v="-6.3680718149300004"/>
    <n v="-6.1777660918456503"/>
    <x v="19"/>
    <x v="4"/>
    <n v="8"/>
    <n v="14"/>
    <x v="0"/>
    <x v="1"/>
    <x v="75"/>
  </r>
  <r>
    <s v="2040_05_08 Hr 14"/>
    <n v="-1.3078351409898901"/>
    <n v="-0.43372145433116799"/>
    <x v="19"/>
    <x v="4"/>
    <n v="8"/>
    <n v="14"/>
    <x v="0"/>
    <x v="1"/>
    <x v="75"/>
  </r>
  <r>
    <s v="2040_05_08 Hr 15"/>
    <n v="-1.34158451965562"/>
    <n v="-0.117356394728025"/>
    <x v="19"/>
    <x v="4"/>
    <n v="8"/>
    <n v="15"/>
    <x v="0"/>
    <x v="1"/>
    <x v="75"/>
  </r>
  <r>
    <s v="2040_05_08 Hr 15"/>
    <n v="-8.08388981692217"/>
    <n v="-7.8283072743150903"/>
    <x v="19"/>
    <x v="4"/>
    <n v="8"/>
    <n v="15"/>
    <x v="0"/>
    <x v="1"/>
    <x v="75"/>
  </r>
  <r>
    <s v="2040_05_08 Hr 15"/>
    <n v="-5.9437726476678101"/>
    <n v="-5.3886797772099602"/>
    <x v="19"/>
    <x v="4"/>
    <n v="8"/>
    <n v="15"/>
    <x v="0"/>
    <x v="1"/>
    <x v="75"/>
  </r>
  <r>
    <s v="2040_05_08 Hr 16"/>
    <n v="-6.35096976436951"/>
    <n v="-3.97857154558102"/>
    <x v="19"/>
    <x v="4"/>
    <n v="8"/>
    <n v="16"/>
    <x v="0"/>
    <x v="1"/>
    <x v="75"/>
  </r>
  <r>
    <s v="2040_05_08 Hr 16"/>
    <n v="-9.0838191029098301"/>
    <n v="-8.8602279937929609"/>
    <x v="19"/>
    <x v="4"/>
    <n v="8"/>
    <n v="16"/>
    <x v="0"/>
    <x v="1"/>
    <x v="75"/>
  </r>
  <r>
    <s v="2040_05_08 Hr 16"/>
    <n v="-1.3947930482250701"/>
    <n v="7.5975119791649004E-2"/>
    <x v="19"/>
    <x v="4"/>
    <n v="8"/>
    <n v="16"/>
    <x v="0"/>
    <x v="1"/>
    <x v="75"/>
  </r>
  <r>
    <s v="2040_05_08 Hr 17"/>
    <n v="-1.30492142891442"/>
    <n v="-0.22934439043617899"/>
    <x v="19"/>
    <x v="4"/>
    <n v="8"/>
    <n v="17"/>
    <x v="0"/>
    <x v="1"/>
    <x v="75"/>
  </r>
  <r>
    <s v="2040_05_08 Hr 17"/>
    <n v="-9.4295433897663106"/>
    <n v="-9.1293109594671797"/>
    <x v="19"/>
    <x v="4"/>
    <n v="8"/>
    <n v="17"/>
    <x v="0"/>
    <x v="1"/>
    <x v="75"/>
  </r>
  <r>
    <s v="2040_05_08 Hr 17"/>
    <n v="-6.46075552094866"/>
    <n v="-5.7589365070064904"/>
    <x v="19"/>
    <x v="4"/>
    <n v="8"/>
    <n v="17"/>
    <x v="0"/>
    <x v="1"/>
    <x v="75"/>
  </r>
  <r>
    <s v="2040_05_08 Hr 18"/>
    <n v="-5.1178463007564901"/>
    <n v="-3.5381762988865399"/>
    <x v="19"/>
    <x v="4"/>
    <n v="8"/>
    <n v="18"/>
    <x v="0"/>
    <x v="1"/>
    <x v="75"/>
  </r>
  <r>
    <s v="2040_05_08 Hr 18"/>
    <n v="-10.805515654109101"/>
    <n v="-7.7490825459912998"/>
    <x v="19"/>
    <x v="4"/>
    <n v="8"/>
    <n v="18"/>
    <x v="0"/>
    <x v="1"/>
    <x v="75"/>
  </r>
  <r>
    <s v="2040_05_08 Hr 18"/>
    <n v="-0.75936179801269799"/>
    <n v="0.30819941063722001"/>
    <x v="19"/>
    <x v="4"/>
    <n v="8"/>
    <n v="18"/>
    <x v="0"/>
    <x v="1"/>
    <x v="75"/>
  </r>
  <r>
    <s v="2040_05_08 Hr 19"/>
    <n v="-0.60167918933762399"/>
    <n v="1.32978869588287"/>
    <x v="19"/>
    <x v="4"/>
    <n v="8"/>
    <n v="19"/>
    <x v="1"/>
    <x v="1"/>
    <x v="75"/>
  </r>
  <r>
    <s v="2040_05_08 Hr 19"/>
    <n v="-9.7843858997027109"/>
    <n v="-7.7822082578032097"/>
    <x v="19"/>
    <x v="4"/>
    <n v="8"/>
    <n v="19"/>
    <x v="1"/>
    <x v="1"/>
    <x v="75"/>
  </r>
  <r>
    <s v="2040_05_08 Hr 19"/>
    <n v="-3.3389305317843401"/>
    <n v="-2.7417968953649199"/>
    <x v="19"/>
    <x v="4"/>
    <n v="8"/>
    <n v="19"/>
    <x v="1"/>
    <x v="1"/>
    <x v="75"/>
  </r>
  <r>
    <s v="2040_05_08 Hr 20"/>
    <n v="-3.3931585965609101"/>
    <n v="-2.5992080954213899"/>
    <x v="19"/>
    <x v="4"/>
    <n v="8"/>
    <n v="20"/>
    <x v="1"/>
    <x v="1"/>
    <x v="75"/>
  </r>
  <r>
    <s v="2040_05_08 Hr 20"/>
    <n v="-6.7781445008737098"/>
    <n v="-5.0815922601355403"/>
    <x v="19"/>
    <x v="4"/>
    <n v="8"/>
    <n v="20"/>
    <x v="1"/>
    <x v="1"/>
    <x v="75"/>
  </r>
  <r>
    <s v="2040_05_08 Hr 20"/>
    <n v="-0.79020673864417601"/>
    <n v="0.47349012891451497"/>
    <x v="19"/>
    <x v="4"/>
    <n v="8"/>
    <n v="20"/>
    <x v="1"/>
    <x v="1"/>
    <x v="75"/>
  </r>
  <r>
    <s v="2040_05_08 Hr 21"/>
    <n v="-0.84637498690022395"/>
    <n v="-0.71521223060510797"/>
    <x v="19"/>
    <x v="4"/>
    <n v="8"/>
    <n v="21"/>
    <x v="1"/>
    <x v="1"/>
    <x v="75"/>
  </r>
  <r>
    <s v="2040_05_08 Hr 21"/>
    <n v="-6.9153597961973299"/>
    <n v="-6.8040757355866601"/>
    <x v="19"/>
    <x v="4"/>
    <n v="8"/>
    <n v="21"/>
    <x v="1"/>
    <x v="1"/>
    <x v="75"/>
  </r>
  <r>
    <s v="2040_05_08 Hr 21"/>
    <n v="-6.1644429294047498"/>
    <n v="-1.9530743703246101"/>
    <x v="19"/>
    <x v="4"/>
    <n v="8"/>
    <n v="21"/>
    <x v="1"/>
    <x v="1"/>
    <x v="75"/>
  </r>
  <r>
    <s v="2040_05_08 Hr 22"/>
    <n v="11.8676372269789"/>
    <n v="18.659732290109002"/>
    <x v="19"/>
    <x v="4"/>
    <n v="8"/>
    <n v="22"/>
    <x v="1"/>
    <x v="1"/>
    <x v="75"/>
  </r>
  <r>
    <s v="2040_05_08 Hr 22"/>
    <n v="17.626025612707501"/>
    <n v="9.6588426055731595"/>
    <x v="19"/>
    <x v="4"/>
    <n v="8"/>
    <n v="22"/>
    <x v="1"/>
    <x v="1"/>
    <x v="75"/>
  </r>
  <r>
    <s v="2040_05_08 Hr 22"/>
    <n v="9.5109152396520003"/>
    <n v="7.8615559604432903"/>
    <x v="19"/>
    <x v="4"/>
    <n v="8"/>
    <n v="22"/>
    <x v="1"/>
    <x v="1"/>
    <x v="75"/>
  </r>
  <r>
    <s v="2040_05_08 Hr 23"/>
    <n v="18.946353740162301"/>
    <n v="20.9226992368698"/>
    <x v="19"/>
    <x v="4"/>
    <n v="8"/>
    <n v="23"/>
    <x v="0"/>
    <x v="1"/>
    <x v="75"/>
  </r>
  <r>
    <s v="2040_05_08 Hr 23"/>
    <n v="30.419933024379901"/>
    <n v="15.3561705682013"/>
    <x v="19"/>
    <x v="4"/>
    <n v="8"/>
    <n v="23"/>
    <x v="0"/>
    <x v="1"/>
    <x v="75"/>
  </r>
  <r>
    <s v="2040_05_08 Hr 23"/>
    <n v="20.9737581544452"/>
    <n v="10.504728687030299"/>
    <x v="19"/>
    <x v="4"/>
    <n v="8"/>
    <n v="23"/>
    <x v="0"/>
    <x v="1"/>
    <x v="75"/>
  </r>
  <r>
    <s v="2040_05_08 Hr 24"/>
    <n v="15.5506473382314"/>
    <n v="8.3095792465739802"/>
    <x v="19"/>
    <x v="4"/>
    <n v="8"/>
    <n v="24"/>
    <x v="0"/>
    <x v="1"/>
    <x v="75"/>
  </r>
  <r>
    <s v="2040_05_08 Hr 24"/>
    <n v="16.002876712216299"/>
    <n v="10.3627327945497"/>
    <x v="19"/>
    <x v="4"/>
    <n v="8"/>
    <n v="24"/>
    <x v="0"/>
    <x v="1"/>
    <x v="75"/>
  </r>
  <r>
    <s v="2040_05_08 Hr 24"/>
    <n v="12.4095589275713"/>
    <n v="38.838466334343003"/>
    <x v="19"/>
    <x v="4"/>
    <n v="8"/>
    <n v="24"/>
    <x v="0"/>
    <x v="1"/>
    <x v="75"/>
  </r>
  <r>
    <s v="2040_06_12 Hr 01"/>
    <n v="13.6187970461669"/>
    <n v="3.99404224643001"/>
    <x v="19"/>
    <x v="5"/>
    <n v="12"/>
    <n v="1"/>
    <x v="0"/>
    <x v="1"/>
    <x v="75"/>
  </r>
  <r>
    <s v="2040_06_12 Hr 01"/>
    <n v="7.9549154043197596"/>
    <n v="5.9725982833791704"/>
    <x v="19"/>
    <x v="5"/>
    <n v="12"/>
    <n v="1"/>
    <x v="0"/>
    <x v="1"/>
    <x v="75"/>
  </r>
  <r>
    <s v="2040_06_12 Hr 01"/>
    <n v="32.838400028370003"/>
    <n v="41.900332848231002"/>
    <x v="19"/>
    <x v="5"/>
    <n v="12"/>
    <n v="1"/>
    <x v="0"/>
    <x v="1"/>
    <x v="75"/>
  </r>
  <r>
    <s v="2040_06_12 Hr 02"/>
    <n v="22.831835808577399"/>
    <n v="11.9504995346069"/>
    <x v="19"/>
    <x v="5"/>
    <n v="12"/>
    <n v="2"/>
    <x v="0"/>
    <x v="1"/>
    <x v="75"/>
  </r>
  <r>
    <s v="2040_06_12 Hr 02"/>
    <n v="9.9976385169559094"/>
    <n v="6.2071293018482301"/>
    <x v="19"/>
    <x v="5"/>
    <n v="12"/>
    <n v="2"/>
    <x v="0"/>
    <x v="1"/>
    <x v="75"/>
  </r>
  <r>
    <s v="2040_06_12 Hr 02"/>
    <n v="12.629233068890001"/>
    <n v="3.6558139854007301"/>
    <x v="19"/>
    <x v="5"/>
    <n v="12"/>
    <n v="2"/>
    <x v="0"/>
    <x v="1"/>
    <x v="75"/>
  </r>
  <r>
    <s v="2040_06_12 Hr 03"/>
    <n v="20.1162205934525"/>
    <n v="10.6256711880366"/>
    <x v="19"/>
    <x v="5"/>
    <n v="12"/>
    <n v="3"/>
    <x v="0"/>
    <x v="1"/>
    <x v="75"/>
  </r>
  <r>
    <s v="2040_06_12 Hr 03"/>
    <n v="9.8000257721653696"/>
    <n v="6.6120283559516597"/>
    <x v="19"/>
    <x v="5"/>
    <n v="12"/>
    <n v="3"/>
    <x v="0"/>
    <x v="1"/>
    <x v="75"/>
  </r>
  <r>
    <s v="2040_06_12 Hr 03"/>
    <n v="16.055400534912401"/>
    <n v="6.8463445636961202"/>
    <x v="19"/>
    <x v="5"/>
    <n v="12"/>
    <n v="3"/>
    <x v="0"/>
    <x v="1"/>
    <x v="75"/>
  </r>
  <r>
    <s v="2040_06_12 Hr 04"/>
    <n v="22.729617728127401"/>
    <n v="12.854210789998399"/>
    <x v="19"/>
    <x v="5"/>
    <n v="12"/>
    <n v="4"/>
    <x v="0"/>
    <x v="1"/>
    <x v="75"/>
  </r>
  <r>
    <s v="2040_06_12 Hr 04"/>
    <n v="9.0398566148899206"/>
    <n v="6.5060680265779904"/>
    <x v="19"/>
    <x v="5"/>
    <n v="12"/>
    <n v="4"/>
    <x v="0"/>
    <x v="1"/>
    <x v="75"/>
  </r>
  <r>
    <s v="2040_06_12 Hr 04"/>
    <n v="16.771439256491501"/>
    <n v="6.44401208118156"/>
    <x v="19"/>
    <x v="5"/>
    <n v="12"/>
    <n v="4"/>
    <x v="0"/>
    <x v="1"/>
    <x v="75"/>
  </r>
  <r>
    <s v="2040_06_12 Hr 05"/>
    <n v="19.360394323313699"/>
    <n v="7.3214279236616902"/>
    <x v="19"/>
    <x v="5"/>
    <n v="12"/>
    <n v="5"/>
    <x v="0"/>
    <x v="1"/>
    <x v="75"/>
  </r>
  <r>
    <s v="2040_06_12 Hr 05"/>
    <n v="7.6606972482469304"/>
    <n v="6.11457064858189"/>
    <x v="19"/>
    <x v="5"/>
    <n v="12"/>
    <n v="5"/>
    <x v="0"/>
    <x v="1"/>
    <x v="75"/>
  </r>
  <r>
    <s v="2040_06_12 Hr 05"/>
    <n v="20.025389755213698"/>
    <n v="11.2778284072876"/>
    <x v="19"/>
    <x v="5"/>
    <n v="12"/>
    <n v="5"/>
    <x v="0"/>
    <x v="1"/>
    <x v="75"/>
  </r>
  <r>
    <s v="2040_06_12 Hr 06"/>
    <n v="7.9874828060467999"/>
    <n v="6.0279093225797"/>
    <x v="19"/>
    <x v="5"/>
    <n v="12"/>
    <n v="6"/>
    <x v="0"/>
    <x v="1"/>
    <x v="75"/>
  </r>
  <r>
    <s v="2040_06_12 Hr 06"/>
    <n v="2.22455436046477"/>
    <n v="2.0451027276339402"/>
    <x v="19"/>
    <x v="5"/>
    <n v="12"/>
    <n v="6"/>
    <x v="0"/>
    <x v="1"/>
    <x v="75"/>
  </r>
  <r>
    <s v="2040_06_12 Hr 06"/>
    <n v="7.55835507589358"/>
    <n v="4.9578014601160003"/>
    <x v="19"/>
    <x v="5"/>
    <n v="12"/>
    <n v="6"/>
    <x v="0"/>
    <x v="1"/>
    <x v="75"/>
  </r>
  <r>
    <s v="2040_06_12 Hr 07"/>
    <n v="-6.4379885533341703"/>
    <n v="-5.9475529480863498"/>
    <x v="19"/>
    <x v="5"/>
    <n v="12"/>
    <n v="7"/>
    <x v="0"/>
    <x v="1"/>
    <x v="75"/>
  </r>
  <r>
    <s v="2040_06_12 Hr 07"/>
    <n v="-3.9779054842613402"/>
    <n v="-3.6437401432130101"/>
    <x v="19"/>
    <x v="5"/>
    <n v="12"/>
    <n v="7"/>
    <x v="0"/>
    <x v="1"/>
    <x v="75"/>
  </r>
  <r>
    <s v="2040_06_12 Hr 07"/>
    <n v="-1.52884199277118"/>
    <n v="-1.8921949227651"/>
    <x v="19"/>
    <x v="5"/>
    <n v="12"/>
    <n v="7"/>
    <x v="0"/>
    <x v="1"/>
    <x v="75"/>
  </r>
  <r>
    <s v="2040_06_12 Hr 08"/>
    <n v="-1.7209685643514001"/>
    <n v="-1.1422839959462501"/>
    <x v="19"/>
    <x v="5"/>
    <n v="12"/>
    <n v="8"/>
    <x v="0"/>
    <x v="1"/>
    <x v="75"/>
  </r>
  <r>
    <s v="2040_06_12 Hr 08"/>
    <n v="0.92873874527436695"/>
    <n v="1.0069586965772801"/>
    <x v="19"/>
    <x v="5"/>
    <n v="12"/>
    <n v="8"/>
    <x v="0"/>
    <x v="1"/>
    <x v="75"/>
  </r>
  <r>
    <s v="2040_06_12 Hr 08"/>
    <n v="2.7136791177369899"/>
    <n v="2.5363394161065398"/>
    <x v="19"/>
    <x v="5"/>
    <n v="12"/>
    <n v="8"/>
    <x v="0"/>
    <x v="1"/>
    <x v="75"/>
  </r>
  <r>
    <s v="2040_06_12 Hr 09"/>
    <n v="0.60410810620696498"/>
    <n v="-0.64639723770044499"/>
    <x v="19"/>
    <x v="5"/>
    <n v="12"/>
    <n v="9"/>
    <x v="0"/>
    <x v="1"/>
    <x v="75"/>
  </r>
  <r>
    <s v="2040_06_12 Hr 09"/>
    <n v="2.06782720651892"/>
    <n v="2.2029708634923999"/>
    <x v="19"/>
    <x v="5"/>
    <n v="12"/>
    <n v="9"/>
    <x v="0"/>
    <x v="1"/>
    <x v="75"/>
  </r>
  <r>
    <s v="2040_06_12 Hr 09"/>
    <n v="3.3713392344889801"/>
    <n v="3.9481034855047898"/>
    <x v="19"/>
    <x v="5"/>
    <n v="12"/>
    <n v="9"/>
    <x v="0"/>
    <x v="1"/>
    <x v="75"/>
  </r>
  <r>
    <s v="2040_06_12 Hr 10"/>
    <n v="3.98062344336951"/>
    <n v="3.9246988624955201"/>
    <x v="19"/>
    <x v="5"/>
    <n v="12"/>
    <n v="10"/>
    <x v="0"/>
    <x v="1"/>
    <x v="75"/>
  </r>
  <r>
    <s v="2040_06_12 Hr 10"/>
    <n v="2.8648909440747001"/>
    <n v="2.8082080560701899"/>
    <x v="19"/>
    <x v="5"/>
    <n v="12"/>
    <n v="10"/>
    <x v="0"/>
    <x v="1"/>
    <x v="75"/>
  </r>
  <r>
    <s v="2040_06_12 Hr 10"/>
    <n v="2.11937438172323"/>
    <n v="-0.79698700540595602"/>
    <x v="19"/>
    <x v="5"/>
    <n v="12"/>
    <n v="10"/>
    <x v="0"/>
    <x v="1"/>
    <x v="75"/>
  </r>
  <r>
    <s v="2040_06_12 Hr 11"/>
    <n v="2.17312005865905"/>
    <n v="7.2702762153413605E-2"/>
    <x v="19"/>
    <x v="5"/>
    <n v="12"/>
    <n v="11"/>
    <x v="0"/>
    <x v="1"/>
    <x v="75"/>
  </r>
  <r>
    <s v="2040_06_12 Hr 11"/>
    <n v="2.5949906480533098"/>
    <n v="2.7849741147624099"/>
    <x v="19"/>
    <x v="5"/>
    <n v="12"/>
    <n v="11"/>
    <x v="0"/>
    <x v="1"/>
    <x v="75"/>
  </r>
  <r>
    <s v="2040_06_12 Hr 11"/>
    <n v="4.0769115962364104"/>
    <n v="4.5236029585202502"/>
    <x v="19"/>
    <x v="5"/>
    <n v="12"/>
    <n v="11"/>
    <x v="0"/>
    <x v="1"/>
    <x v="75"/>
  </r>
  <r>
    <s v="2040_06_12 Hr 12"/>
    <n v="4.1935022647182203"/>
    <n v="4.4326658447583496"/>
    <x v="19"/>
    <x v="5"/>
    <n v="12"/>
    <n v="12"/>
    <x v="0"/>
    <x v="1"/>
    <x v="75"/>
  </r>
  <r>
    <s v="2040_06_12 Hr 12"/>
    <n v="2.4048890543204799"/>
    <n v="2.6628259525254898"/>
    <x v="19"/>
    <x v="5"/>
    <n v="12"/>
    <n v="12"/>
    <x v="0"/>
    <x v="1"/>
    <x v="75"/>
  </r>
  <r>
    <s v="2040_06_12 Hr 12"/>
    <n v="1.65721970410259"/>
    <n v="-0.67758274409506103"/>
    <x v="19"/>
    <x v="5"/>
    <n v="12"/>
    <n v="12"/>
    <x v="0"/>
    <x v="1"/>
    <x v="75"/>
  </r>
  <r>
    <s v="2040_06_12 Hr 13"/>
    <n v="1.23820871445868"/>
    <n v="-0.41643197227407402"/>
    <x v="19"/>
    <x v="5"/>
    <n v="12"/>
    <n v="13"/>
    <x v="0"/>
    <x v="1"/>
    <x v="75"/>
  </r>
  <r>
    <s v="2040_06_12 Hr 13"/>
    <n v="2.5892076398487398"/>
    <n v="2.8198681700008899"/>
    <x v="19"/>
    <x v="5"/>
    <n v="12"/>
    <n v="13"/>
    <x v="0"/>
    <x v="1"/>
    <x v="75"/>
  </r>
  <r>
    <s v="2040_06_12 Hr 13"/>
    <n v="4.5408535194065802"/>
    <n v="4.9805334607760097"/>
    <x v="19"/>
    <x v="5"/>
    <n v="12"/>
    <n v="13"/>
    <x v="0"/>
    <x v="1"/>
    <x v="75"/>
  </r>
  <r>
    <s v="2040_06_12 Hr 14"/>
    <n v="4.5473481656776498"/>
    <n v="4.9849829797943404"/>
    <x v="19"/>
    <x v="5"/>
    <n v="12"/>
    <n v="14"/>
    <x v="0"/>
    <x v="1"/>
    <x v="75"/>
  </r>
  <r>
    <s v="2040_06_12 Hr 14"/>
    <n v="2.5368054514681901"/>
    <n v="2.8019062101289101"/>
    <x v="19"/>
    <x v="5"/>
    <n v="12"/>
    <n v="14"/>
    <x v="0"/>
    <x v="1"/>
    <x v="75"/>
  </r>
  <r>
    <s v="2040_06_12 Hr 14"/>
    <n v="4.5793775297977302"/>
    <n v="1.97883300648795"/>
    <x v="19"/>
    <x v="5"/>
    <n v="12"/>
    <n v="14"/>
    <x v="0"/>
    <x v="1"/>
    <x v="75"/>
  </r>
  <r>
    <s v="2040_06_12 Hr 15"/>
    <n v="3.8764319941401499"/>
    <n v="4.34600723783175"/>
    <x v="19"/>
    <x v="5"/>
    <n v="12"/>
    <n v="15"/>
    <x v="0"/>
    <x v="1"/>
    <x v="75"/>
  </r>
  <r>
    <s v="2040_06_12 Hr 15"/>
    <n v="2.4631873396811699"/>
    <n v="2.7707393210795201"/>
    <x v="19"/>
    <x v="5"/>
    <n v="12"/>
    <n v="15"/>
    <x v="0"/>
    <x v="1"/>
    <x v="75"/>
  </r>
  <r>
    <s v="2040_06_12 Hr 15"/>
    <n v="5.4102444560439498"/>
    <n v="3.6306387837286298"/>
    <x v="19"/>
    <x v="5"/>
    <n v="12"/>
    <n v="15"/>
    <x v="0"/>
    <x v="1"/>
    <x v="75"/>
  </r>
  <r>
    <s v="2040_06_12 Hr 16"/>
    <n v="7.2113707181480198"/>
    <n v="4.0044324369281004"/>
    <x v="19"/>
    <x v="5"/>
    <n v="12"/>
    <n v="16"/>
    <x v="0"/>
    <x v="1"/>
    <x v="75"/>
  </r>
  <r>
    <s v="2040_06_12 Hr 16"/>
    <n v="2.5038850097744598"/>
    <n v="2.56477198446238"/>
    <x v="19"/>
    <x v="5"/>
    <n v="12"/>
    <n v="16"/>
    <x v="0"/>
    <x v="1"/>
    <x v="75"/>
  </r>
  <r>
    <s v="2040_06_12 Hr 16"/>
    <n v="4.03082674741745"/>
    <n v="4.6075976788997703"/>
    <x v="19"/>
    <x v="5"/>
    <n v="12"/>
    <n v="16"/>
    <x v="0"/>
    <x v="1"/>
    <x v="75"/>
  </r>
  <r>
    <s v="2040_06_12 Hr 17"/>
    <n v="6.8110323261331596"/>
    <n v="2.6706970709341502"/>
    <x v="19"/>
    <x v="5"/>
    <n v="12"/>
    <n v="17"/>
    <x v="0"/>
    <x v="1"/>
    <x v="75"/>
  </r>
  <r>
    <s v="2040_06_12 Hr 17"/>
    <n v="2.5966907414021301"/>
    <n v="2.7232913349030698"/>
    <x v="19"/>
    <x v="5"/>
    <n v="12"/>
    <n v="17"/>
    <x v="0"/>
    <x v="1"/>
    <x v="75"/>
  </r>
  <r>
    <s v="2040_06_12 Hr 17"/>
    <n v="3.9625850849681399"/>
    <n v="4.3954671750466003"/>
    <x v="19"/>
    <x v="5"/>
    <n v="12"/>
    <n v="17"/>
    <x v="0"/>
    <x v="1"/>
    <x v="75"/>
  </r>
  <r>
    <s v="2040_06_12 Hr 18"/>
    <n v="3.5138944226006701"/>
    <n v="3.9696053907275202"/>
    <x v="19"/>
    <x v="5"/>
    <n v="12"/>
    <n v="18"/>
    <x v="0"/>
    <x v="1"/>
    <x v="75"/>
  </r>
  <r>
    <s v="2040_06_12 Hr 18"/>
    <n v="2.6726172137660602"/>
    <n v="2.67552362658359"/>
    <x v="19"/>
    <x v="5"/>
    <n v="12"/>
    <n v="18"/>
    <x v="0"/>
    <x v="1"/>
    <x v="75"/>
  </r>
  <r>
    <s v="2040_06_12 Hr 18"/>
    <n v="3.86172337002224"/>
    <n v="1.1389861127568599"/>
    <x v="19"/>
    <x v="5"/>
    <n v="12"/>
    <n v="18"/>
    <x v="0"/>
    <x v="1"/>
    <x v="75"/>
  </r>
  <r>
    <s v="2040_06_12 Hr 19"/>
    <n v="2.7556419295293302"/>
    <n v="0.63616260003160596"/>
    <x v="19"/>
    <x v="5"/>
    <n v="12"/>
    <n v="19"/>
    <x v="1"/>
    <x v="1"/>
    <x v="75"/>
  </r>
  <r>
    <s v="2040_06_12 Hr 19"/>
    <n v="2.13093402650621"/>
    <n v="2.1510032746526901"/>
    <x v="19"/>
    <x v="5"/>
    <n v="12"/>
    <n v="19"/>
    <x v="1"/>
    <x v="1"/>
    <x v="75"/>
  </r>
  <r>
    <s v="2040_06_12 Hr 19"/>
    <n v="3.4091178156711401"/>
    <n v="3.5060235063234999"/>
    <x v="19"/>
    <x v="5"/>
    <n v="12"/>
    <n v="19"/>
    <x v="1"/>
    <x v="1"/>
    <x v="75"/>
  </r>
  <r>
    <s v="2040_06_12 Hr 20"/>
    <n v="4.5061785495943498"/>
    <n v="3.6454627975821499"/>
    <x v="19"/>
    <x v="5"/>
    <n v="12"/>
    <n v="20"/>
    <x v="1"/>
    <x v="1"/>
    <x v="75"/>
  </r>
  <r>
    <s v="2040_06_12 Hr 20"/>
    <n v="2.0996728285595201"/>
    <n v="2.1937549572299999"/>
    <x v="19"/>
    <x v="5"/>
    <n v="12"/>
    <n v="20"/>
    <x v="1"/>
    <x v="1"/>
    <x v="75"/>
  </r>
  <r>
    <s v="2040_06_12 Hr 20"/>
    <n v="2.2035144981410801"/>
    <n v="-2.2935827021245601E-2"/>
    <x v="19"/>
    <x v="5"/>
    <n v="12"/>
    <n v="20"/>
    <x v="1"/>
    <x v="1"/>
    <x v="75"/>
  </r>
  <r>
    <s v="2040_06_12 Hr 21"/>
    <n v="3.2433393321655402"/>
    <n v="3.6642550930380802"/>
    <x v="19"/>
    <x v="5"/>
    <n v="12"/>
    <n v="21"/>
    <x v="1"/>
    <x v="1"/>
    <x v="75"/>
  </r>
  <r>
    <s v="2040_06_12 Hr 21"/>
    <n v="2.0900028353488"/>
    <n v="2.2599440741318202"/>
    <x v="19"/>
    <x v="5"/>
    <n v="12"/>
    <n v="21"/>
    <x v="1"/>
    <x v="1"/>
    <x v="75"/>
  </r>
  <r>
    <s v="2040_06_12 Hr 21"/>
    <n v="1.7521570255910901"/>
    <n v="-0.72410909610766006"/>
    <x v="19"/>
    <x v="5"/>
    <n v="12"/>
    <n v="21"/>
    <x v="1"/>
    <x v="1"/>
    <x v="75"/>
  </r>
  <r>
    <s v="2040_06_12 Hr 22"/>
    <n v="8.4923238406578694"/>
    <n v="6.0885605331924202"/>
    <x v="19"/>
    <x v="5"/>
    <n v="12"/>
    <n v="22"/>
    <x v="1"/>
    <x v="1"/>
    <x v="75"/>
  </r>
  <r>
    <s v="2040_06_12 Hr 22"/>
    <n v="9.2503093083699603"/>
    <n v="6.5136906305948896"/>
    <x v="19"/>
    <x v="5"/>
    <n v="12"/>
    <n v="22"/>
    <x v="1"/>
    <x v="1"/>
    <x v="75"/>
  </r>
  <r>
    <s v="2040_06_12 Hr 22"/>
    <n v="29.901269418221901"/>
    <n v="13.9891228437424"/>
    <x v="19"/>
    <x v="5"/>
    <n v="12"/>
    <n v="22"/>
    <x v="1"/>
    <x v="1"/>
    <x v="75"/>
  </r>
  <r>
    <s v="2040_06_12 Hr 23"/>
    <n v="77.446895387437607"/>
    <n v="33.221234258015897"/>
    <x v="19"/>
    <x v="5"/>
    <n v="12"/>
    <n v="23"/>
    <x v="0"/>
    <x v="1"/>
    <x v="75"/>
  </r>
  <r>
    <s v="2040_06_12 Hr 23"/>
    <n v="37.7882785090694"/>
    <n v="19.401837490223102"/>
    <x v="19"/>
    <x v="5"/>
    <n v="12"/>
    <n v="23"/>
    <x v="0"/>
    <x v="1"/>
    <x v="75"/>
  </r>
  <r>
    <s v="2040_06_12 Hr 23"/>
    <n v="43.752484454048997"/>
    <n v="20.501824440779501"/>
    <x v="19"/>
    <x v="5"/>
    <n v="12"/>
    <n v="23"/>
    <x v="0"/>
    <x v="1"/>
    <x v="75"/>
  </r>
  <r>
    <s v="2040_06_12 Hr 24"/>
    <n v="25.0677789537995"/>
    <n v="9.8904836177825892"/>
    <x v="19"/>
    <x v="5"/>
    <n v="12"/>
    <n v="24"/>
    <x v="0"/>
    <x v="1"/>
    <x v="75"/>
  </r>
  <r>
    <s v="2040_06_12 Hr 24"/>
    <n v="19.499947715688599"/>
    <n v="10.5197840310909"/>
    <x v="19"/>
    <x v="5"/>
    <n v="12"/>
    <n v="24"/>
    <x v="0"/>
    <x v="1"/>
    <x v="75"/>
  </r>
  <r>
    <s v="2040_06_12 Hr 24"/>
    <n v="48.839293550561997"/>
    <n v="19.977357069651301"/>
    <x v="19"/>
    <x v="5"/>
    <n v="12"/>
    <n v="24"/>
    <x v="0"/>
    <x v="1"/>
    <x v="75"/>
  </r>
  <r>
    <s v="2040_07_10 Hr 01"/>
    <n v="44.038968616061702"/>
    <n v="21.813579209645599"/>
    <x v="19"/>
    <x v="6"/>
    <n v="10"/>
    <n v="1"/>
    <x v="0"/>
    <x v="2"/>
    <x v="76"/>
  </r>
  <r>
    <s v="2040_07_10 Hr 01"/>
    <n v="46.319532253124102"/>
    <n v="21.403248292428501"/>
    <x v="19"/>
    <x v="6"/>
    <n v="10"/>
    <n v="1"/>
    <x v="0"/>
    <x v="2"/>
    <x v="76"/>
  </r>
  <r>
    <s v="2040_07_10 Hr 01"/>
    <n v="15.522459376741301"/>
    <n v="9.2384355973314296"/>
    <x v="19"/>
    <x v="6"/>
    <n v="10"/>
    <n v="1"/>
    <x v="0"/>
    <x v="2"/>
    <x v="76"/>
  </r>
  <r>
    <s v="2040_07_10 Hr 02"/>
    <n v="11.918245236078899"/>
    <n v="8.3691343598895607"/>
    <x v="19"/>
    <x v="6"/>
    <n v="10"/>
    <n v="2"/>
    <x v="0"/>
    <x v="2"/>
    <x v="76"/>
  </r>
  <r>
    <s v="2040_07_10 Hr 02"/>
    <n v="41.859293407864001"/>
    <n v="20.2431979355989"/>
    <x v="19"/>
    <x v="6"/>
    <n v="10"/>
    <n v="2"/>
    <x v="0"/>
    <x v="2"/>
    <x v="76"/>
  </r>
  <r>
    <s v="2040_07_10 Hr 02"/>
    <n v="41.0590738013939"/>
    <n v="20.033910210927299"/>
    <x v="19"/>
    <x v="6"/>
    <n v="10"/>
    <n v="2"/>
    <x v="0"/>
    <x v="2"/>
    <x v="76"/>
  </r>
  <r>
    <s v="2040_07_10 Hr 03"/>
    <n v="10.7808066341612"/>
    <n v="7.8459727719978103"/>
    <x v="19"/>
    <x v="6"/>
    <n v="10"/>
    <n v="3"/>
    <x v="0"/>
    <x v="2"/>
    <x v="76"/>
  </r>
  <r>
    <s v="2040_07_10 Hr 03"/>
    <n v="38.0815415912204"/>
    <n v="18.878506731104"/>
    <x v="19"/>
    <x v="6"/>
    <n v="10"/>
    <n v="3"/>
    <x v="0"/>
    <x v="2"/>
    <x v="76"/>
  </r>
  <r>
    <s v="2040_07_10 Hr 03"/>
    <n v="39.472799760324001"/>
    <n v="19.294128449757899"/>
    <x v="19"/>
    <x v="6"/>
    <n v="10"/>
    <n v="3"/>
    <x v="0"/>
    <x v="2"/>
    <x v="76"/>
  </r>
  <r>
    <s v="2040_07_10 Hr 04"/>
    <n v="39.469928211636002"/>
    <n v="19.063731543223099"/>
    <x v="19"/>
    <x v="6"/>
    <n v="10"/>
    <n v="4"/>
    <x v="0"/>
    <x v="2"/>
    <x v="76"/>
  </r>
  <r>
    <s v="2040_07_10 Hr 04"/>
    <n v="36.926667337064401"/>
    <n v="18.772861039197"/>
    <x v="19"/>
    <x v="6"/>
    <n v="10"/>
    <n v="4"/>
    <x v="0"/>
    <x v="2"/>
    <x v="76"/>
  </r>
  <r>
    <s v="2040_07_10 Hr 04"/>
    <n v="10.2750472095278"/>
    <n v="7.4443881423385099"/>
    <x v="19"/>
    <x v="6"/>
    <n v="10"/>
    <n v="4"/>
    <x v="0"/>
    <x v="2"/>
    <x v="76"/>
  </r>
  <r>
    <s v="2040_07_10 Hr 05"/>
    <n v="37.442607826656797"/>
    <n v="18.1579060554504"/>
    <x v="19"/>
    <x v="6"/>
    <n v="10"/>
    <n v="5"/>
    <x v="0"/>
    <x v="2"/>
    <x v="76"/>
  </r>
  <r>
    <s v="2040_07_10 Hr 05"/>
    <n v="35.365604488937898"/>
    <n v="18.182270297297698"/>
    <x v="19"/>
    <x v="6"/>
    <n v="10"/>
    <n v="5"/>
    <x v="0"/>
    <x v="2"/>
    <x v="76"/>
  </r>
  <r>
    <s v="2040_07_10 Hr 05"/>
    <n v="10.031913973667001"/>
    <n v="7.0477483184249303"/>
    <x v="19"/>
    <x v="6"/>
    <n v="10"/>
    <n v="5"/>
    <x v="0"/>
    <x v="2"/>
    <x v="76"/>
  </r>
  <r>
    <s v="2040_07_10 Hr 06"/>
    <n v="9.4992532167169799"/>
    <n v="6.1537817440651104"/>
    <x v="19"/>
    <x v="6"/>
    <n v="10"/>
    <n v="6"/>
    <x v="0"/>
    <x v="2"/>
    <x v="76"/>
  </r>
  <r>
    <s v="2040_07_10 Hr 06"/>
    <n v="31.470292276806301"/>
    <n v="16.520580547827301"/>
    <x v="19"/>
    <x v="6"/>
    <n v="10"/>
    <n v="6"/>
    <x v="0"/>
    <x v="2"/>
    <x v="76"/>
  </r>
  <r>
    <s v="2040_07_10 Hr 06"/>
    <n v="35.111079891522699"/>
    <n v="16.713956880569501"/>
    <x v="19"/>
    <x v="6"/>
    <n v="10"/>
    <n v="6"/>
    <x v="0"/>
    <x v="2"/>
    <x v="76"/>
  </r>
  <r>
    <s v="2040_07_10 Hr 07"/>
    <n v="2.9042511968701001"/>
    <n v="1.9712693423032801"/>
    <x v="19"/>
    <x v="6"/>
    <n v="10"/>
    <n v="7"/>
    <x v="0"/>
    <x v="2"/>
    <x v="76"/>
  </r>
  <r>
    <s v="2040_07_10 Hr 07"/>
    <n v="3.8562868292684902"/>
    <n v="4.0913123146251396"/>
    <x v="19"/>
    <x v="6"/>
    <n v="10"/>
    <n v="7"/>
    <x v="0"/>
    <x v="2"/>
    <x v="76"/>
  </r>
  <r>
    <s v="2040_07_10 Hr 07"/>
    <n v="3.9583960263817399"/>
    <n v="1.8842994714224801"/>
    <x v="19"/>
    <x v="6"/>
    <n v="10"/>
    <n v="7"/>
    <x v="0"/>
    <x v="2"/>
    <x v="76"/>
  </r>
  <r>
    <s v="2040_07_10 Hr 08"/>
    <n v="7.9074330390603498"/>
    <n v="4.9919896953635803"/>
    <x v="19"/>
    <x v="6"/>
    <n v="10"/>
    <n v="8"/>
    <x v="0"/>
    <x v="2"/>
    <x v="76"/>
  </r>
  <r>
    <s v="2040_07_10 Hr 08"/>
    <n v="8.4470145878968399"/>
    <n v="8.2522809726220601"/>
    <x v="19"/>
    <x v="6"/>
    <n v="10"/>
    <n v="8"/>
    <x v="0"/>
    <x v="2"/>
    <x v="76"/>
  </r>
  <r>
    <s v="2040_07_10 Hr 08"/>
    <n v="13.6132238396892"/>
    <n v="7.9901508609453797"/>
    <x v="19"/>
    <x v="6"/>
    <n v="10"/>
    <n v="8"/>
    <x v="0"/>
    <x v="2"/>
    <x v="76"/>
  </r>
  <r>
    <s v="2040_07_10 Hr 09"/>
    <n v="27.140009597495801"/>
    <n v="37.540937447547897"/>
    <x v="19"/>
    <x v="6"/>
    <n v="10"/>
    <n v="9"/>
    <x v="0"/>
    <x v="2"/>
    <x v="76"/>
  </r>
  <r>
    <s v="2040_07_10 Hr 09"/>
    <n v="15.0917357294648"/>
    <n v="10.597021897633899"/>
    <x v="19"/>
    <x v="6"/>
    <n v="10"/>
    <n v="9"/>
    <x v="0"/>
    <x v="2"/>
    <x v="76"/>
  </r>
  <r>
    <s v="2040_07_10 Hr 09"/>
    <n v="7.74244524538517"/>
    <n v="4.7526518432078504"/>
    <x v="19"/>
    <x v="6"/>
    <n v="10"/>
    <n v="9"/>
    <x v="0"/>
    <x v="2"/>
    <x v="76"/>
  </r>
  <r>
    <s v="2040_07_10 Hr 10"/>
    <n v="8.4184886504102607"/>
    <n v="5.3934844809549798"/>
    <x v="19"/>
    <x v="6"/>
    <n v="10"/>
    <n v="10"/>
    <x v="0"/>
    <x v="2"/>
    <x v="76"/>
  </r>
  <r>
    <s v="2040_07_10 Hr 10"/>
    <n v="23.467995784900801"/>
    <n v="13.5163915422228"/>
    <x v="19"/>
    <x v="6"/>
    <n v="10"/>
    <n v="10"/>
    <x v="0"/>
    <x v="2"/>
    <x v="76"/>
  </r>
  <r>
    <s v="2040_07_10 Hr 10"/>
    <n v="30.289437077663599"/>
    <n v="39.228214112917598"/>
    <x v="19"/>
    <x v="6"/>
    <n v="10"/>
    <n v="10"/>
    <x v="0"/>
    <x v="2"/>
    <x v="76"/>
  </r>
  <r>
    <s v="2040_07_10 Hr 11"/>
    <n v="8.3162591082078396"/>
    <n v="5.2702735828028802"/>
    <x v="19"/>
    <x v="6"/>
    <n v="10"/>
    <n v="11"/>
    <x v="0"/>
    <x v="2"/>
    <x v="76"/>
  </r>
  <r>
    <s v="2040_07_10 Hr 11"/>
    <n v="22.647025492456201"/>
    <n v="13.1206845663212"/>
    <x v="19"/>
    <x v="6"/>
    <n v="10"/>
    <n v="11"/>
    <x v="0"/>
    <x v="2"/>
    <x v="76"/>
  </r>
  <r>
    <s v="2040_07_10 Hr 11"/>
    <n v="32.651727813261502"/>
    <n v="64.334045318762506"/>
    <x v="19"/>
    <x v="6"/>
    <n v="10"/>
    <n v="11"/>
    <x v="0"/>
    <x v="2"/>
    <x v="76"/>
  </r>
  <r>
    <s v="2040_07_10 Hr 12"/>
    <n v="8.5530801073268599"/>
    <n v="5.5280757855485998"/>
    <x v="19"/>
    <x v="6"/>
    <n v="10"/>
    <n v="12"/>
    <x v="0"/>
    <x v="2"/>
    <x v="76"/>
  </r>
  <r>
    <s v="2040_07_10 Hr 12"/>
    <n v="24.982035058516001"/>
    <n v="14.087212015081301"/>
    <x v="19"/>
    <x v="6"/>
    <n v="10"/>
    <n v="12"/>
    <x v="0"/>
    <x v="2"/>
    <x v="76"/>
  </r>
  <r>
    <s v="2040_07_10 Hr 12"/>
    <n v="37.032751798629803"/>
    <n v="14.6300925135612"/>
    <x v="19"/>
    <x v="6"/>
    <n v="10"/>
    <n v="12"/>
    <x v="0"/>
    <x v="2"/>
    <x v="76"/>
  </r>
  <r>
    <s v="2040_07_10 Hr 13"/>
    <n v="37.639901986828598"/>
    <n v="16.702351689338698"/>
    <x v="19"/>
    <x v="6"/>
    <n v="10"/>
    <n v="13"/>
    <x v="0"/>
    <x v="2"/>
    <x v="76"/>
  </r>
  <r>
    <s v="2040_07_10 Hr 13"/>
    <n v="25.805979697792601"/>
    <n v="14.459884665630501"/>
    <x v="19"/>
    <x v="6"/>
    <n v="10"/>
    <n v="13"/>
    <x v="0"/>
    <x v="2"/>
    <x v="76"/>
  </r>
  <r>
    <s v="2040_07_10 Hr 13"/>
    <n v="8.3333546077763607"/>
    <n v="5.5280758694366199"/>
    <x v="19"/>
    <x v="6"/>
    <n v="10"/>
    <n v="13"/>
    <x v="0"/>
    <x v="2"/>
    <x v="76"/>
  </r>
  <r>
    <s v="2040_07_10 Hr 14"/>
    <n v="37.505739468115301"/>
    <n v="15.3693959752719"/>
    <x v="19"/>
    <x v="6"/>
    <n v="10"/>
    <n v="14"/>
    <x v="0"/>
    <x v="2"/>
    <x v="76"/>
  </r>
  <r>
    <s v="2040_07_10 Hr 14"/>
    <n v="29.391234402303301"/>
    <n v="15.612066109975199"/>
    <x v="19"/>
    <x v="6"/>
    <n v="10"/>
    <n v="14"/>
    <x v="0"/>
    <x v="2"/>
    <x v="76"/>
  </r>
  <r>
    <s v="2040_07_10 Hr 14"/>
    <n v="8.8718486560715597"/>
    <n v="5.8468441102239801"/>
    <x v="19"/>
    <x v="6"/>
    <n v="10"/>
    <n v="14"/>
    <x v="0"/>
    <x v="2"/>
    <x v="76"/>
  </r>
  <r>
    <s v="2040_07_10 Hr 15"/>
    <n v="37.206945547351097"/>
    <n v="41.9735550244649"/>
    <x v="19"/>
    <x v="6"/>
    <n v="10"/>
    <n v="15"/>
    <x v="0"/>
    <x v="2"/>
    <x v="76"/>
  </r>
  <r>
    <s v="2040_07_10 Hr 15"/>
    <n v="30.294877440841098"/>
    <n v="15.8996815504851"/>
    <x v="19"/>
    <x v="6"/>
    <n v="10"/>
    <n v="15"/>
    <x v="0"/>
    <x v="2"/>
    <x v="76"/>
  </r>
  <r>
    <s v="2040_07_10 Hr 15"/>
    <n v="8.8718487543088393"/>
    <n v="6.8597561694957596"/>
    <x v="19"/>
    <x v="6"/>
    <n v="10"/>
    <n v="15"/>
    <x v="0"/>
    <x v="2"/>
    <x v="76"/>
  </r>
  <r>
    <s v="2040_07_10 Hr 16"/>
    <n v="37.478559427791197"/>
    <n v="16.799346001943"/>
    <x v="19"/>
    <x v="6"/>
    <n v="10"/>
    <n v="16"/>
    <x v="0"/>
    <x v="2"/>
    <x v="76"/>
  </r>
  <r>
    <s v="2040_07_10 Hr 16"/>
    <n v="32.701405913741503"/>
    <n v="16.742670977557101"/>
    <x v="19"/>
    <x v="6"/>
    <n v="10"/>
    <n v="16"/>
    <x v="0"/>
    <x v="2"/>
    <x v="76"/>
  </r>
  <r>
    <s v="2040_07_10 Hr 16"/>
    <n v="13.738570034503899"/>
    <n v="7.65670458254991"/>
    <x v="19"/>
    <x v="6"/>
    <n v="10"/>
    <n v="16"/>
    <x v="0"/>
    <x v="2"/>
    <x v="76"/>
  </r>
  <r>
    <s v="2040_07_10 Hr 17"/>
    <n v="9.0098453064759596"/>
    <n v="6.4500371438485598"/>
    <x v="19"/>
    <x v="6"/>
    <n v="10"/>
    <n v="17"/>
    <x v="0"/>
    <x v="2"/>
    <x v="76"/>
  </r>
  <r>
    <s v="2040_07_10 Hr 17"/>
    <n v="32.501840776867297"/>
    <n v="16.7579803201887"/>
    <x v="19"/>
    <x v="6"/>
    <n v="10"/>
    <n v="17"/>
    <x v="0"/>
    <x v="2"/>
    <x v="76"/>
  </r>
  <r>
    <s v="2040_07_10 Hr 17"/>
    <n v="37.672108429449601"/>
    <n v="15.986101778348299"/>
    <x v="19"/>
    <x v="6"/>
    <n v="10"/>
    <n v="17"/>
    <x v="0"/>
    <x v="2"/>
    <x v="76"/>
  </r>
  <r>
    <s v="2040_07_10 Hr 18"/>
    <n v="8.7219223040673501"/>
    <n v="6.6491055300942197"/>
    <x v="19"/>
    <x v="6"/>
    <n v="10"/>
    <n v="18"/>
    <x v="0"/>
    <x v="2"/>
    <x v="76"/>
  </r>
  <r>
    <s v="2040_07_10 Hr 18"/>
    <n v="32.764107474574303"/>
    <n v="16.987069094622601"/>
    <x v="19"/>
    <x v="6"/>
    <n v="10"/>
    <n v="18"/>
    <x v="0"/>
    <x v="2"/>
    <x v="76"/>
  </r>
  <r>
    <s v="2040_07_10 Hr 18"/>
    <n v="37.724910621289901"/>
    <n v="16.005206771691601"/>
    <x v="19"/>
    <x v="6"/>
    <n v="10"/>
    <n v="18"/>
    <x v="0"/>
    <x v="2"/>
    <x v="76"/>
  </r>
  <r>
    <s v="2040_07_10 Hr 19"/>
    <n v="8.4395699757668705"/>
    <n v="5.4657330943478497"/>
    <x v="19"/>
    <x v="6"/>
    <n v="10"/>
    <n v="19"/>
    <x v="1"/>
    <x v="2"/>
    <x v="76"/>
  </r>
  <r>
    <s v="2040_07_10 Hr 19"/>
    <n v="32.229499499003097"/>
    <n v="16.615037211665399"/>
    <x v="19"/>
    <x v="6"/>
    <n v="10"/>
    <n v="19"/>
    <x v="1"/>
    <x v="2"/>
    <x v="76"/>
  </r>
  <r>
    <s v="2040_07_10 Hr 19"/>
    <n v="38.436903975627999"/>
    <n v="41.482804687817897"/>
    <x v="19"/>
    <x v="6"/>
    <n v="10"/>
    <n v="19"/>
    <x v="1"/>
    <x v="2"/>
    <x v="76"/>
  </r>
  <r>
    <s v="2040_07_10 Hr 20"/>
    <n v="37.581701830581402"/>
    <n v="14.3812169035276"/>
    <x v="19"/>
    <x v="6"/>
    <n v="10"/>
    <n v="20"/>
    <x v="1"/>
    <x v="2"/>
    <x v="76"/>
  </r>
  <r>
    <s v="2040_07_10 Hr 20"/>
    <n v="31.256540223404201"/>
    <n v="16.229664047559101"/>
    <x v="19"/>
    <x v="6"/>
    <n v="10"/>
    <n v="20"/>
    <x v="1"/>
    <x v="2"/>
    <x v="76"/>
  </r>
  <r>
    <s v="2040_07_10 Hr 20"/>
    <n v="8.7096742165309404"/>
    <n v="5.7953210445465899"/>
    <x v="19"/>
    <x v="6"/>
    <n v="10"/>
    <n v="20"/>
    <x v="1"/>
    <x v="2"/>
    <x v="76"/>
  </r>
  <r>
    <s v="2040_07_10 Hr 21"/>
    <n v="37.723900605131099"/>
    <n v="33.478133249282799"/>
    <x v="19"/>
    <x v="6"/>
    <n v="10"/>
    <n v="21"/>
    <x v="1"/>
    <x v="2"/>
    <x v="76"/>
  </r>
  <r>
    <s v="2040_07_10 Hr 21"/>
    <n v="30.0711597292512"/>
    <n v="15.247534637097999"/>
    <x v="19"/>
    <x v="6"/>
    <n v="10"/>
    <n v="21"/>
    <x v="1"/>
    <x v="2"/>
    <x v="76"/>
  </r>
  <r>
    <s v="2040_07_10 Hr 21"/>
    <n v="7.3897328001481499"/>
    <n v="5.69237421839326"/>
    <x v="19"/>
    <x v="6"/>
    <n v="10"/>
    <n v="21"/>
    <x v="1"/>
    <x v="2"/>
    <x v="76"/>
  </r>
  <r>
    <s v="2040_07_10 Hr 22"/>
    <n v="10.766616393018699"/>
    <n v="7.7186590035756399"/>
    <x v="19"/>
    <x v="6"/>
    <n v="10"/>
    <n v="22"/>
    <x v="1"/>
    <x v="2"/>
    <x v="76"/>
  </r>
  <r>
    <s v="2040_07_10 Hr 22"/>
    <n v="36.871375949294503"/>
    <n v="19.682210727974201"/>
    <x v="19"/>
    <x v="6"/>
    <n v="10"/>
    <n v="22"/>
    <x v="1"/>
    <x v="2"/>
    <x v="76"/>
  </r>
  <r>
    <s v="2040_07_10 Hr 22"/>
    <n v="39.915677706400601"/>
    <n v="19.0180660247803"/>
    <x v="19"/>
    <x v="6"/>
    <n v="10"/>
    <n v="22"/>
    <x v="1"/>
    <x v="2"/>
    <x v="76"/>
  </r>
  <r>
    <s v="2040_07_10 Hr 23"/>
    <n v="33.638051081586802"/>
    <n v="17.0411452010826"/>
    <x v="19"/>
    <x v="6"/>
    <n v="10"/>
    <n v="23"/>
    <x v="0"/>
    <x v="2"/>
    <x v="76"/>
  </r>
  <r>
    <s v="2040_07_10 Hr 23"/>
    <n v="61.935000666865598"/>
    <n v="29.274182354962399"/>
    <x v="19"/>
    <x v="6"/>
    <n v="10"/>
    <n v="23"/>
    <x v="0"/>
    <x v="2"/>
    <x v="76"/>
  </r>
  <r>
    <s v="2040_07_10 Hr 23"/>
    <n v="55.8387287281178"/>
    <n v="27.002083905537901"/>
    <x v="19"/>
    <x v="6"/>
    <n v="10"/>
    <n v="23"/>
    <x v="0"/>
    <x v="2"/>
    <x v="76"/>
  </r>
  <r>
    <s v="2040_07_10 Hr 24"/>
    <n v="49.736170168276203"/>
    <n v="23.226789951324498"/>
    <x v="19"/>
    <x v="6"/>
    <n v="10"/>
    <n v="24"/>
    <x v="0"/>
    <x v="2"/>
    <x v="76"/>
  </r>
  <r>
    <s v="2040_07_10 Hr 24"/>
    <n v="53.394766348379598"/>
    <n v="23.478902534202302"/>
    <x v="19"/>
    <x v="6"/>
    <n v="10"/>
    <n v="24"/>
    <x v="0"/>
    <x v="2"/>
    <x v="76"/>
  </r>
  <r>
    <s v="2040_07_10 Hr 24"/>
    <n v="26.815519928932201"/>
    <n v="13.2431500189834"/>
    <x v="19"/>
    <x v="6"/>
    <n v="10"/>
    <n v="24"/>
    <x v="0"/>
    <x v="2"/>
    <x v="76"/>
  </r>
  <r>
    <s v="2040_08_14 Hr 01"/>
    <n v="26.191523163406899"/>
    <n v="13.180287943946"/>
    <x v="19"/>
    <x v="7"/>
    <n v="14"/>
    <n v="1"/>
    <x v="0"/>
    <x v="2"/>
    <x v="76"/>
  </r>
  <r>
    <s v="2040_08_14 Hr 01"/>
    <n v="46.003345913357201"/>
    <n v="21.1764160085607"/>
    <x v="19"/>
    <x v="7"/>
    <n v="14"/>
    <n v="1"/>
    <x v="0"/>
    <x v="2"/>
    <x v="76"/>
  </r>
  <r>
    <s v="2040_08_14 Hr 01"/>
    <n v="40.054118580288403"/>
    <n v="18.861904557546001"/>
    <x v="19"/>
    <x v="7"/>
    <n v="14"/>
    <n v="1"/>
    <x v="0"/>
    <x v="2"/>
    <x v="76"/>
  </r>
  <r>
    <s v="2040_08_14 Hr 02"/>
    <n v="39.526472462548099"/>
    <n v="18.291564106941198"/>
    <x v="19"/>
    <x v="7"/>
    <n v="14"/>
    <n v="2"/>
    <x v="0"/>
    <x v="2"/>
    <x v="76"/>
  </r>
  <r>
    <s v="2040_08_14 Hr 02"/>
    <n v="45.891392460575801"/>
    <n v="21.311733069243299"/>
    <x v="19"/>
    <x v="7"/>
    <n v="14"/>
    <n v="2"/>
    <x v="0"/>
    <x v="2"/>
    <x v="76"/>
  </r>
  <r>
    <s v="2040_08_14 Hr 02"/>
    <n v="23.827793902821"/>
    <n v="12.8081761157071"/>
    <x v="19"/>
    <x v="7"/>
    <n v="14"/>
    <n v="2"/>
    <x v="0"/>
    <x v="2"/>
    <x v="76"/>
  </r>
  <r>
    <s v="2040_08_14 Hr 03"/>
    <n v="39.663464881755701"/>
    <n v="18.338240067164101"/>
    <x v="19"/>
    <x v="7"/>
    <n v="14"/>
    <n v="3"/>
    <x v="0"/>
    <x v="2"/>
    <x v="76"/>
  </r>
  <r>
    <s v="2040_08_14 Hr 03"/>
    <n v="45.5764174284758"/>
    <n v="20.8453044891357"/>
    <x v="19"/>
    <x v="7"/>
    <n v="14"/>
    <n v="3"/>
    <x v="0"/>
    <x v="2"/>
    <x v="76"/>
  </r>
  <r>
    <s v="2040_08_14 Hr 03"/>
    <n v="23.877142522070098"/>
    <n v="12.8143271649325"/>
    <x v="19"/>
    <x v="7"/>
    <n v="14"/>
    <n v="3"/>
    <x v="0"/>
    <x v="2"/>
    <x v="76"/>
  </r>
  <r>
    <s v="2040_08_14 Hr 04"/>
    <n v="24.0396056042777"/>
    <n v="12.9549969523041"/>
    <x v="19"/>
    <x v="7"/>
    <n v="14"/>
    <n v="4"/>
    <x v="0"/>
    <x v="2"/>
    <x v="76"/>
  </r>
  <r>
    <s v="2040_08_14 Hr 04"/>
    <n v="44.9206867924443"/>
    <n v="20.8042730755276"/>
    <x v="19"/>
    <x v="7"/>
    <n v="14"/>
    <n v="4"/>
    <x v="0"/>
    <x v="2"/>
    <x v="76"/>
  </r>
  <r>
    <s v="2040_08_14 Hr 04"/>
    <n v="39.3686841505545"/>
    <n v="17.487127812703498"/>
    <x v="19"/>
    <x v="7"/>
    <n v="14"/>
    <n v="4"/>
    <x v="0"/>
    <x v="2"/>
    <x v="76"/>
  </r>
  <r>
    <s v="2040_08_14 Hr 05"/>
    <n v="40.825201016885302"/>
    <n v="17.922705984115598"/>
    <x v="19"/>
    <x v="7"/>
    <n v="14"/>
    <n v="5"/>
    <x v="0"/>
    <x v="2"/>
    <x v="76"/>
  </r>
  <r>
    <s v="2040_08_14 Hr 05"/>
    <n v="45.100418090820298"/>
    <n v="20.989195717705599"/>
    <x v="19"/>
    <x v="7"/>
    <n v="14"/>
    <n v="5"/>
    <x v="0"/>
    <x v="2"/>
    <x v="76"/>
  </r>
  <r>
    <s v="2040_08_14 Hr 05"/>
    <n v="24.310154906025598"/>
    <n v="13.448158515824201"/>
    <x v="19"/>
    <x v="7"/>
    <n v="14"/>
    <n v="5"/>
    <x v="0"/>
    <x v="2"/>
    <x v="76"/>
  </r>
  <r>
    <s v="2040_08_14 Hr 06"/>
    <n v="24.387127368538501"/>
    <n v="13.4256081272055"/>
    <x v="19"/>
    <x v="7"/>
    <n v="14"/>
    <n v="6"/>
    <x v="0"/>
    <x v="2"/>
    <x v="76"/>
  </r>
  <r>
    <s v="2040_08_14 Hr 06"/>
    <n v="45.1756822091562"/>
    <n v="20.651690800984699"/>
    <x v="19"/>
    <x v="7"/>
    <n v="14"/>
    <n v="6"/>
    <x v="0"/>
    <x v="2"/>
    <x v="76"/>
  </r>
  <r>
    <s v="2040_08_14 Hr 06"/>
    <n v="39.6598109669156"/>
    <n v="17.735443735122701"/>
    <x v="19"/>
    <x v="7"/>
    <n v="14"/>
    <n v="6"/>
    <x v="0"/>
    <x v="2"/>
    <x v="76"/>
  </r>
  <r>
    <s v="2040_08_14 Hr 07"/>
    <n v="8.4588153273970992"/>
    <n v="7.0523207863171899"/>
    <x v="19"/>
    <x v="7"/>
    <n v="14"/>
    <n v="7"/>
    <x v="0"/>
    <x v="2"/>
    <x v="76"/>
  </r>
  <r>
    <s v="2040_08_14 Hr 07"/>
    <n v="9.5093243563616703"/>
    <n v="9.0495847419456208"/>
    <x v="19"/>
    <x v="7"/>
    <n v="14"/>
    <n v="7"/>
    <x v="0"/>
    <x v="2"/>
    <x v="76"/>
  </r>
  <r>
    <s v="2040_08_14 Hr 07"/>
    <n v="10.5294924488774"/>
    <n v="8.2789850014227397"/>
    <x v="19"/>
    <x v="7"/>
    <n v="14"/>
    <n v="7"/>
    <x v="0"/>
    <x v="2"/>
    <x v="76"/>
  </r>
  <r>
    <s v="2040_08_14 Hr 08"/>
    <n v="17.179196803658101"/>
    <n v="11.8012328280343"/>
    <x v="19"/>
    <x v="7"/>
    <n v="14"/>
    <n v="8"/>
    <x v="0"/>
    <x v="2"/>
    <x v="76"/>
  </r>
  <r>
    <s v="2040_08_14 Hr 08"/>
    <n v="22.222235291092499"/>
    <n v="12.8317895642033"/>
    <x v="19"/>
    <x v="7"/>
    <n v="14"/>
    <n v="8"/>
    <x v="0"/>
    <x v="2"/>
    <x v="76"/>
  </r>
  <r>
    <s v="2040_08_14 Hr 08"/>
    <n v="14.988290857385699"/>
    <n v="9.8938036918640098"/>
    <x v="19"/>
    <x v="7"/>
    <n v="14"/>
    <n v="8"/>
    <x v="0"/>
    <x v="2"/>
    <x v="76"/>
  </r>
  <r>
    <s v="2040_08_14 Hr 09"/>
    <n v="21.559317200272201"/>
    <n v="13.056658440166"/>
    <x v="19"/>
    <x v="7"/>
    <n v="14"/>
    <n v="9"/>
    <x v="0"/>
    <x v="2"/>
    <x v="76"/>
  </r>
  <r>
    <s v="2040_08_14 Hr 09"/>
    <n v="40.8377563335277"/>
    <n v="20.0562181825991"/>
    <x v="19"/>
    <x v="7"/>
    <n v="14"/>
    <n v="9"/>
    <x v="0"/>
    <x v="2"/>
    <x v="76"/>
  </r>
  <r>
    <s v="2040_08_14 Hr 09"/>
    <n v="28.294772951691201"/>
    <n v="12.8018843789895"/>
    <x v="19"/>
    <x v="7"/>
    <n v="14"/>
    <n v="9"/>
    <x v="0"/>
    <x v="2"/>
    <x v="76"/>
  </r>
  <r>
    <s v="2040_08_14 Hr 10"/>
    <n v="36.730913188722397"/>
    <n v="42.057722600301098"/>
    <x v="19"/>
    <x v="7"/>
    <n v="14"/>
    <n v="10"/>
    <x v="0"/>
    <x v="2"/>
    <x v="76"/>
  </r>
  <r>
    <s v="2040_08_14 Hr 10"/>
    <n v="44.593013339572501"/>
    <n v="21.608589808146199"/>
    <x v="19"/>
    <x v="7"/>
    <n v="14"/>
    <n v="10"/>
    <x v="0"/>
    <x v="2"/>
    <x v="76"/>
  </r>
  <r>
    <s v="2040_08_14 Hr 10"/>
    <n v="23.280077192518402"/>
    <n v="12.9205451938841"/>
    <x v="19"/>
    <x v="7"/>
    <n v="14"/>
    <n v="10"/>
    <x v="0"/>
    <x v="2"/>
    <x v="76"/>
  </r>
  <r>
    <s v="2040_08_14 Hr 11"/>
    <n v="22.129478052810398"/>
    <n v="13.0327295329836"/>
    <x v="19"/>
    <x v="7"/>
    <n v="14"/>
    <n v="11"/>
    <x v="0"/>
    <x v="2"/>
    <x v="76"/>
  </r>
  <r>
    <s v="2040_08_14 Hr 11"/>
    <n v="45.6811305858471"/>
    <n v="21.879583570692301"/>
    <x v="19"/>
    <x v="7"/>
    <n v="14"/>
    <n v="11"/>
    <x v="0"/>
    <x v="2"/>
    <x v="76"/>
  </r>
  <r>
    <s v="2040_08_14 Hr 11"/>
    <n v="35.346201446321302"/>
    <n v="16.484360186259"/>
    <x v="19"/>
    <x v="7"/>
    <n v="14"/>
    <n v="11"/>
    <x v="0"/>
    <x v="2"/>
    <x v="76"/>
  </r>
  <r>
    <s v="2040_08_14 Hr 12"/>
    <n v="35.212238567846804"/>
    <n v="93.178940947850506"/>
    <x v="19"/>
    <x v="7"/>
    <n v="14"/>
    <n v="12"/>
    <x v="0"/>
    <x v="2"/>
    <x v="76"/>
  </r>
  <r>
    <s v="2040_08_14 Hr 12"/>
    <n v="45.336099553991197"/>
    <n v="22.063898015905298"/>
    <x v="19"/>
    <x v="7"/>
    <n v="14"/>
    <n v="12"/>
    <x v="0"/>
    <x v="2"/>
    <x v="76"/>
  </r>
  <r>
    <s v="2040_08_14 Hr 12"/>
    <n v="19.8435999949773"/>
    <n v="12.678905517966699"/>
    <x v="19"/>
    <x v="7"/>
    <n v="14"/>
    <n v="12"/>
    <x v="0"/>
    <x v="2"/>
    <x v="76"/>
  </r>
  <r>
    <s v="2040_08_14 Hr 13"/>
    <n v="20.949001881811402"/>
    <n v="12.7790700594584"/>
    <x v="19"/>
    <x v="7"/>
    <n v="14"/>
    <n v="13"/>
    <x v="0"/>
    <x v="2"/>
    <x v="76"/>
  </r>
  <r>
    <s v="2040_08_14 Hr 13"/>
    <n v="46.429933477331097"/>
    <n v="22.1886332476581"/>
    <x v="19"/>
    <x v="7"/>
    <n v="14"/>
    <n v="13"/>
    <x v="0"/>
    <x v="2"/>
    <x v="76"/>
  </r>
  <r>
    <s v="2040_08_14 Hr 13"/>
    <n v="36.188218266875701"/>
    <n v="67.065393463770505"/>
    <x v="19"/>
    <x v="7"/>
    <n v="14"/>
    <n v="13"/>
    <x v="0"/>
    <x v="2"/>
    <x v="76"/>
  </r>
  <r>
    <s v="2040_08_14 Hr 14"/>
    <n v="37.145941946241599"/>
    <n v="18.139069700241102"/>
    <x v="19"/>
    <x v="7"/>
    <n v="14"/>
    <n v="14"/>
    <x v="0"/>
    <x v="2"/>
    <x v="76"/>
  </r>
  <r>
    <s v="2040_08_14 Hr 14"/>
    <n v="45.616728747332502"/>
    <n v="22.0625380763301"/>
    <x v="19"/>
    <x v="7"/>
    <n v="14"/>
    <n v="14"/>
    <x v="0"/>
    <x v="2"/>
    <x v="76"/>
  </r>
  <r>
    <s v="2040_08_14 Hr 14"/>
    <n v="20.7849158799207"/>
    <n v="12.979255150865599"/>
    <x v="19"/>
    <x v="7"/>
    <n v="14"/>
    <n v="14"/>
    <x v="0"/>
    <x v="2"/>
    <x v="76"/>
  </r>
  <r>
    <s v="2040_08_14 Hr 15"/>
    <n v="36.0108435330568"/>
    <n v="17.814622549216001"/>
    <x v="19"/>
    <x v="7"/>
    <n v="14"/>
    <n v="15"/>
    <x v="0"/>
    <x v="2"/>
    <x v="76"/>
  </r>
  <r>
    <s v="2040_08_14 Hr 15"/>
    <n v="45.5014662566008"/>
    <n v="22.0366870032416"/>
    <x v="19"/>
    <x v="7"/>
    <n v="14"/>
    <n v="15"/>
    <x v="0"/>
    <x v="2"/>
    <x v="76"/>
  </r>
  <r>
    <s v="2040_08_14 Hr 15"/>
    <n v="21.524118533840898"/>
    <n v="12.636168766904801"/>
    <x v="19"/>
    <x v="7"/>
    <n v="14"/>
    <n v="15"/>
    <x v="0"/>
    <x v="2"/>
    <x v="76"/>
  </r>
  <r>
    <s v="2040_08_14 Hr 16"/>
    <n v="22.3035852511724"/>
    <n v="13.084643650938"/>
    <x v="19"/>
    <x v="7"/>
    <n v="14"/>
    <n v="16"/>
    <x v="0"/>
    <x v="2"/>
    <x v="76"/>
  </r>
  <r>
    <s v="2040_08_14 Hr 16"/>
    <n v="46.834171719021299"/>
    <n v="22.1488864333541"/>
    <x v="19"/>
    <x v="7"/>
    <n v="14"/>
    <n v="16"/>
    <x v="0"/>
    <x v="2"/>
    <x v="76"/>
  </r>
  <r>
    <s v="2040_08_14 Hr 16"/>
    <n v="36.948846905319797"/>
    <n v="17.4272505839666"/>
    <x v="19"/>
    <x v="7"/>
    <n v="14"/>
    <n v="16"/>
    <x v="0"/>
    <x v="2"/>
    <x v="76"/>
  </r>
  <r>
    <s v="2040_08_14 Hr 17"/>
    <n v="38.037021583981002"/>
    <n v="17.7011944055557"/>
    <x v="19"/>
    <x v="7"/>
    <n v="14"/>
    <n v="17"/>
    <x v="0"/>
    <x v="2"/>
    <x v="76"/>
  </r>
  <r>
    <s v="2040_08_14 Hr 17"/>
    <n v="46.634299949363403"/>
    <n v="22.2625074033384"/>
    <x v="19"/>
    <x v="7"/>
    <n v="14"/>
    <n v="17"/>
    <x v="0"/>
    <x v="2"/>
    <x v="76"/>
  </r>
  <r>
    <s v="2040_08_14 Hr 17"/>
    <n v="23.374216366697201"/>
    <n v="13.26884857372"/>
    <x v="19"/>
    <x v="7"/>
    <n v="14"/>
    <n v="17"/>
    <x v="0"/>
    <x v="2"/>
    <x v="76"/>
  </r>
  <r>
    <s v="2040_08_14 Hr 18"/>
    <n v="39.415183968014198"/>
    <n v="15.2247199257215"/>
    <x v="19"/>
    <x v="7"/>
    <n v="14"/>
    <n v="18"/>
    <x v="0"/>
    <x v="2"/>
    <x v="76"/>
  </r>
  <r>
    <s v="2040_08_14 Hr 18"/>
    <n v="46.996237295645301"/>
    <n v="22.161425555193901"/>
    <x v="19"/>
    <x v="7"/>
    <n v="14"/>
    <n v="18"/>
    <x v="0"/>
    <x v="2"/>
    <x v="76"/>
  </r>
  <r>
    <s v="2040_08_14 Hr 18"/>
    <n v="24.5634961348993"/>
    <n v="13.240737963605801"/>
    <x v="19"/>
    <x v="7"/>
    <n v="14"/>
    <n v="18"/>
    <x v="0"/>
    <x v="2"/>
    <x v="76"/>
  </r>
  <r>
    <s v="2040_08_14 Hr 19"/>
    <n v="24.234024162645699"/>
    <n v="13.6475971848876"/>
    <x v="19"/>
    <x v="7"/>
    <n v="14"/>
    <n v="19"/>
    <x v="1"/>
    <x v="2"/>
    <x v="76"/>
  </r>
  <r>
    <s v="2040_08_14 Hr 19"/>
    <n v="46.930774688720703"/>
    <n v="22.1525303875958"/>
    <x v="19"/>
    <x v="7"/>
    <n v="14"/>
    <n v="19"/>
    <x v="1"/>
    <x v="2"/>
    <x v="76"/>
  </r>
  <r>
    <s v="2040_08_14 Hr 19"/>
    <n v="40.176845426912699"/>
    <n v="20.071380535761499"/>
    <x v="19"/>
    <x v="7"/>
    <n v="14"/>
    <n v="19"/>
    <x v="1"/>
    <x v="2"/>
    <x v="76"/>
  </r>
  <r>
    <s v="2040_08_14 Hr 20"/>
    <n v="24.6376348998811"/>
    <n v="13.637699670261799"/>
    <x v="19"/>
    <x v="7"/>
    <n v="14"/>
    <n v="20"/>
    <x v="1"/>
    <x v="2"/>
    <x v="76"/>
  </r>
  <r>
    <s v="2040_08_14 Hr 20"/>
    <n v="46.931520391393597"/>
    <n v="22.2383917349356"/>
    <x v="19"/>
    <x v="7"/>
    <n v="14"/>
    <n v="20"/>
    <x v="1"/>
    <x v="2"/>
    <x v="76"/>
  </r>
  <r>
    <s v="2040_08_14 Hr 20"/>
    <n v="39.980877364123302"/>
    <n v="42.645986902713801"/>
    <x v="19"/>
    <x v="7"/>
    <n v="14"/>
    <n v="20"/>
    <x v="1"/>
    <x v="2"/>
    <x v="76"/>
  </r>
  <r>
    <s v="2040_08_14 Hr 21"/>
    <n v="41.457628214800799"/>
    <n v="42.781563365459398"/>
    <x v="19"/>
    <x v="7"/>
    <n v="14"/>
    <n v="21"/>
    <x v="1"/>
    <x v="2"/>
    <x v="76"/>
  </r>
  <r>
    <s v="2040_08_14 Hr 21"/>
    <n v="46.869362160011597"/>
    <n v="21.914741516113299"/>
    <x v="19"/>
    <x v="7"/>
    <n v="14"/>
    <n v="21"/>
    <x v="1"/>
    <x v="2"/>
    <x v="76"/>
  </r>
  <r>
    <s v="2040_08_14 Hr 21"/>
    <n v="25.288122715773401"/>
    <n v="13.334270256537"/>
    <x v="19"/>
    <x v="7"/>
    <n v="14"/>
    <n v="21"/>
    <x v="1"/>
    <x v="2"/>
    <x v="76"/>
  </r>
  <r>
    <s v="2040_08_14 Hr 22"/>
    <n v="43.621620902308699"/>
    <n v="20.049209771332901"/>
    <x v="19"/>
    <x v="7"/>
    <n v="14"/>
    <n v="22"/>
    <x v="1"/>
    <x v="2"/>
    <x v="76"/>
  </r>
  <r>
    <s v="2040_08_14 Hr 22"/>
    <n v="54.373516647903998"/>
    <n v="24.455678657249202"/>
    <x v="19"/>
    <x v="7"/>
    <n v="14"/>
    <n v="22"/>
    <x v="1"/>
    <x v="2"/>
    <x v="76"/>
  </r>
  <r>
    <s v="2040_08_14 Hr 22"/>
    <n v="53.258324517144104"/>
    <n v="25.0425981521606"/>
    <x v="19"/>
    <x v="7"/>
    <n v="14"/>
    <n v="22"/>
    <x v="1"/>
    <x v="2"/>
    <x v="76"/>
  </r>
  <r>
    <s v="2040_08_14 Hr 23"/>
    <n v="42.515891569632103"/>
    <n v="20.2705548869239"/>
    <x v="19"/>
    <x v="7"/>
    <n v="14"/>
    <n v="23"/>
    <x v="0"/>
    <x v="2"/>
    <x v="76"/>
  </r>
  <r>
    <s v="2040_08_14 Hr 23"/>
    <n v="56.347026259810796"/>
    <n v="26.910911206845899"/>
    <x v="19"/>
    <x v="7"/>
    <n v="14"/>
    <n v="23"/>
    <x v="0"/>
    <x v="2"/>
    <x v="76"/>
  </r>
  <r>
    <s v="2040_08_14 Hr 23"/>
    <n v="54.828099921897604"/>
    <n v="24.807330004374201"/>
    <x v="19"/>
    <x v="7"/>
    <n v="14"/>
    <n v="23"/>
    <x v="0"/>
    <x v="2"/>
    <x v="76"/>
  </r>
  <r>
    <s v="2040_08_14 Hr 24"/>
    <n v="31.384964179109598"/>
    <n v="15.37069495519"/>
    <x v="19"/>
    <x v="7"/>
    <n v="14"/>
    <n v="24"/>
    <x v="0"/>
    <x v="2"/>
    <x v="76"/>
  </r>
  <r>
    <s v="2040_08_14 Hr 24"/>
    <n v="48.010832892523901"/>
    <n v="22.195496594464299"/>
    <x v="19"/>
    <x v="7"/>
    <n v="14"/>
    <n v="24"/>
    <x v="0"/>
    <x v="2"/>
    <x v="76"/>
  </r>
  <r>
    <s v="2040_08_14 Hr 24"/>
    <n v="42.389727557146998"/>
    <n v="20.088764063517299"/>
    <x v="19"/>
    <x v="7"/>
    <n v="14"/>
    <n v="24"/>
    <x v="0"/>
    <x v="2"/>
    <x v="76"/>
  </r>
  <r>
    <s v="2040_09_11 Hr 01"/>
    <n v="47.677513864305297"/>
    <n v="24.014784526825"/>
    <x v="19"/>
    <x v="8"/>
    <n v="11"/>
    <n v="1"/>
    <x v="0"/>
    <x v="2"/>
    <x v="76"/>
  </r>
  <r>
    <s v="2040_09_11 Hr 01"/>
    <n v="51.982261657714801"/>
    <n v="23.6285407808092"/>
    <x v="19"/>
    <x v="8"/>
    <n v="11"/>
    <n v="1"/>
    <x v="0"/>
    <x v="2"/>
    <x v="76"/>
  </r>
  <r>
    <s v="2040_09_11 Hr 01"/>
    <n v="45.107599823563199"/>
    <n v="20.537464459737102"/>
    <x v="19"/>
    <x v="8"/>
    <n v="11"/>
    <n v="1"/>
    <x v="0"/>
    <x v="2"/>
    <x v="76"/>
  </r>
  <r>
    <s v="2040_09_11 Hr 02"/>
    <n v="44.268558537518501"/>
    <n v="20.616221555074102"/>
    <x v="19"/>
    <x v="8"/>
    <n v="11"/>
    <n v="2"/>
    <x v="0"/>
    <x v="2"/>
    <x v="76"/>
  </r>
  <r>
    <s v="2040_09_11 Hr 02"/>
    <n v="48.200367503696"/>
    <n v="23.697518136766199"/>
    <x v="19"/>
    <x v="8"/>
    <n v="11"/>
    <n v="2"/>
    <x v="0"/>
    <x v="2"/>
    <x v="76"/>
  </r>
  <r>
    <s v="2040_09_11 Hr 02"/>
    <n v="43.012473918773502"/>
    <n v="19.5061699196144"/>
    <x v="19"/>
    <x v="8"/>
    <n v="11"/>
    <n v="2"/>
    <x v="0"/>
    <x v="2"/>
    <x v="76"/>
  </r>
  <r>
    <s v="2040_09_11 Hr 03"/>
    <n v="45.242163587499498"/>
    <n v="21.2043574055036"/>
    <x v="19"/>
    <x v="8"/>
    <n v="11"/>
    <n v="3"/>
    <x v="0"/>
    <x v="2"/>
    <x v="76"/>
  </r>
  <r>
    <s v="2040_09_11 Hr 03"/>
    <n v="51.075961324903702"/>
    <n v="23.903250729596198"/>
    <x v="19"/>
    <x v="8"/>
    <n v="11"/>
    <n v="3"/>
    <x v="0"/>
    <x v="2"/>
    <x v="76"/>
  </r>
  <r>
    <s v="2040_09_11 Hr 03"/>
    <n v="50.685778653180201"/>
    <n v="22.332360020390301"/>
    <x v="19"/>
    <x v="8"/>
    <n v="11"/>
    <n v="3"/>
    <x v="0"/>
    <x v="2"/>
    <x v="76"/>
  </r>
  <r>
    <s v="2040_09_11 Hr 04"/>
    <n v="45.9672023278696"/>
    <n v="19.6004831910133"/>
    <x v="19"/>
    <x v="8"/>
    <n v="11"/>
    <n v="4"/>
    <x v="0"/>
    <x v="2"/>
    <x v="76"/>
  </r>
  <r>
    <s v="2040_09_11 Hr 04"/>
    <n v="49.655843487492298"/>
    <n v="24.038360807630799"/>
    <x v="19"/>
    <x v="8"/>
    <n v="11"/>
    <n v="4"/>
    <x v="0"/>
    <x v="2"/>
    <x v="76"/>
  </r>
  <r>
    <s v="2040_09_11 Hr 04"/>
    <n v="50.530298303674797"/>
    <n v="22.0735311154966"/>
    <x v="19"/>
    <x v="8"/>
    <n v="11"/>
    <n v="4"/>
    <x v="0"/>
    <x v="2"/>
    <x v="76"/>
  </r>
  <r>
    <s v="2040_09_11 Hr 05"/>
    <n v="56.555853667082602"/>
    <n v="22.954211906150501"/>
    <x v="19"/>
    <x v="8"/>
    <n v="11"/>
    <n v="5"/>
    <x v="0"/>
    <x v="2"/>
    <x v="76"/>
  </r>
  <r>
    <s v="2040_09_11 Hr 05"/>
    <n v="53.3619710780956"/>
    <n v="24.167955999021199"/>
    <x v="19"/>
    <x v="8"/>
    <n v="11"/>
    <n v="5"/>
    <x v="0"/>
    <x v="2"/>
    <x v="76"/>
  </r>
  <r>
    <s v="2040_09_11 Hr 05"/>
    <n v="46.473516711482297"/>
    <n v="22.781144587198899"/>
    <x v="19"/>
    <x v="8"/>
    <n v="11"/>
    <n v="5"/>
    <x v="0"/>
    <x v="2"/>
    <x v="76"/>
  </r>
  <r>
    <s v="2040_09_11 Hr 06"/>
    <n v="65.615234940140297"/>
    <n v="29.674038498489899"/>
    <x v="19"/>
    <x v="8"/>
    <n v="11"/>
    <n v="6"/>
    <x v="0"/>
    <x v="2"/>
    <x v="76"/>
  </r>
  <r>
    <s v="2040_09_11 Hr 06"/>
    <n v="57.190753018414497"/>
    <n v="27.301917358680999"/>
    <x v="19"/>
    <x v="8"/>
    <n v="11"/>
    <n v="6"/>
    <x v="0"/>
    <x v="2"/>
    <x v="76"/>
  </r>
  <r>
    <s v="2040_09_11 Hr 06"/>
    <n v="49.114641260217702"/>
    <n v="24.440610853831"/>
    <x v="19"/>
    <x v="8"/>
    <n v="11"/>
    <n v="6"/>
    <x v="0"/>
    <x v="2"/>
    <x v="76"/>
  </r>
  <r>
    <s v="2040_09_11 Hr 07"/>
    <n v="32.940940574363403"/>
    <n v="16.997757699754501"/>
    <x v="19"/>
    <x v="8"/>
    <n v="11"/>
    <n v="7"/>
    <x v="0"/>
    <x v="2"/>
    <x v="76"/>
  </r>
  <r>
    <s v="2040_09_11 Hr 07"/>
    <n v="42.743673465870003"/>
    <n v="22.095738234343401"/>
    <x v="19"/>
    <x v="8"/>
    <n v="11"/>
    <n v="7"/>
    <x v="0"/>
    <x v="2"/>
    <x v="76"/>
  </r>
  <r>
    <s v="2040_09_11 Hr 07"/>
    <n v="40.500516551512298"/>
    <n v="19.496413580576601"/>
    <x v="19"/>
    <x v="8"/>
    <n v="11"/>
    <n v="7"/>
    <x v="0"/>
    <x v="2"/>
    <x v="76"/>
  </r>
  <r>
    <s v="2040_09_11 Hr 08"/>
    <n v="20.559560819908398"/>
    <n v="12.379730418876401"/>
    <x v="19"/>
    <x v="8"/>
    <n v="11"/>
    <n v="8"/>
    <x v="0"/>
    <x v="2"/>
    <x v="76"/>
  </r>
  <r>
    <s v="2040_09_11 Hr 08"/>
    <n v="32.720851862872102"/>
    <n v="18.575909720526798"/>
    <x v="19"/>
    <x v="8"/>
    <n v="11"/>
    <n v="8"/>
    <x v="0"/>
    <x v="2"/>
    <x v="76"/>
  </r>
  <r>
    <s v="2040_09_11 Hr 08"/>
    <n v="29.5849156203093"/>
    <n v="41.784417359034201"/>
    <x v="19"/>
    <x v="8"/>
    <n v="11"/>
    <n v="8"/>
    <x v="0"/>
    <x v="2"/>
    <x v="76"/>
  </r>
  <r>
    <s v="2040_09_11 Hr 09"/>
    <n v="38.4991845775534"/>
    <n v="16.089743733406099"/>
    <x v="19"/>
    <x v="8"/>
    <n v="11"/>
    <n v="9"/>
    <x v="0"/>
    <x v="2"/>
    <x v="76"/>
  </r>
  <r>
    <s v="2040_09_11 Hr 09"/>
    <n v="40.7243938092832"/>
    <n v="21.679738574557799"/>
    <x v="19"/>
    <x v="8"/>
    <n v="11"/>
    <n v="9"/>
    <x v="0"/>
    <x v="2"/>
    <x v="76"/>
  </r>
  <r>
    <s v="2040_09_11 Hr 09"/>
    <n v="20.828729117358201"/>
    <n v="12.887191949067301"/>
    <x v="19"/>
    <x v="8"/>
    <n v="11"/>
    <n v="9"/>
    <x v="0"/>
    <x v="2"/>
    <x v="76"/>
  </r>
  <r>
    <s v="2040_09_11 Hr 10"/>
    <n v="39.725055288385498"/>
    <n v="19.12784405152"/>
    <x v="19"/>
    <x v="8"/>
    <n v="11"/>
    <n v="10"/>
    <x v="0"/>
    <x v="2"/>
    <x v="76"/>
  </r>
  <r>
    <s v="2040_09_11 Hr 10"/>
    <n v="41.084265920851003"/>
    <n v="21.495434337192101"/>
    <x v="19"/>
    <x v="8"/>
    <n v="11"/>
    <n v="10"/>
    <x v="0"/>
    <x v="2"/>
    <x v="76"/>
  </r>
  <r>
    <s v="2040_09_11 Hr 10"/>
    <n v="21.251829906746199"/>
    <n v="12.603169675226599"/>
    <x v="19"/>
    <x v="8"/>
    <n v="11"/>
    <n v="10"/>
    <x v="0"/>
    <x v="2"/>
    <x v="76"/>
  </r>
  <r>
    <s v="2040_09_11 Hr 11"/>
    <n v="21.202423166345699"/>
    <n v="12.4685098021119"/>
    <x v="19"/>
    <x v="8"/>
    <n v="11"/>
    <n v="11"/>
    <x v="0"/>
    <x v="2"/>
    <x v="76"/>
  </r>
  <r>
    <s v="2040_09_11 Hr 11"/>
    <n v="38.121544696666597"/>
    <n v="20.9924566834061"/>
    <x v="19"/>
    <x v="8"/>
    <n v="11"/>
    <n v="11"/>
    <x v="0"/>
    <x v="2"/>
    <x v="76"/>
  </r>
  <r>
    <s v="2040_09_11 Hr 11"/>
    <n v="38.671773866370899"/>
    <n v="19.0402148246765"/>
    <x v="19"/>
    <x v="8"/>
    <n v="11"/>
    <n v="11"/>
    <x v="0"/>
    <x v="2"/>
    <x v="76"/>
  </r>
  <r>
    <s v="2040_09_11 Hr 12"/>
    <n v="36.7442874820144"/>
    <n v="17.1808318654696"/>
    <x v="19"/>
    <x v="8"/>
    <n v="11"/>
    <n v="12"/>
    <x v="0"/>
    <x v="2"/>
    <x v="76"/>
  </r>
  <r>
    <s v="2040_09_11 Hr 12"/>
    <n v="36.636689680594003"/>
    <n v="19.624605708652101"/>
    <x v="19"/>
    <x v="8"/>
    <n v="11"/>
    <n v="12"/>
    <x v="0"/>
    <x v="2"/>
    <x v="76"/>
  </r>
  <r>
    <s v="2040_09_11 Hr 12"/>
    <n v="21.614215621241801"/>
    <n v="12.376410559371701"/>
    <x v="19"/>
    <x v="8"/>
    <n v="11"/>
    <n v="12"/>
    <x v="0"/>
    <x v="2"/>
    <x v="76"/>
  </r>
  <r>
    <s v="2040_09_11 Hr 13"/>
    <n v="36.331284765844003"/>
    <n v="15.280797561009701"/>
    <x v="19"/>
    <x v="8"/>
    <n v="11"/>
    <n v="13"/>
    <x v="0"/>
    <x v="2"/>
    <x v="76"/>
  </r>
  <r>
    <s v="2040_09_11 Hr 13"/>
    <n v="36.491038181163603"/>
    <n v="19.448906439321998"/>
    <x v="19"/>
    <x v="8"/>
    <n v="11"/>
    <n v="13"/>
    <x v="0"/>
    <x v="2"/>
    <x v="76"/>
  </r>
  <r>
    <s v="2040_09_11 Hr 13"/>
    <n v="19.491999899899501"/>
    <n v="12.177549004554701"/>
    <x v="19"/>
    <x v="8"/>
    <n v="11"/>
    <n v="13"/>
    <x v="0"/>
    <x v="2"/>
    <x v="76"/>
  </r>
  <r>
    <s v="2040_09_11 Hr 14"/>
    <n v="18.790434877077701"/>
    <n v="11.7381055619982"/>
    <x v="19"/>
    <x v="8"/>
    <n v="11"/>
    <n v="14"/>
    <x v="0"/>
    <x v="2"/>
    <x v="76"/>
  </r>
  <r>
    <s v="2040_09_11 Hr 14"/>
    <n v="36.4686197704739"/>
    <n v="19.582740748370099"/>
    <x v="19"/>
    <x v="8"/>
    <n v="11"/>
    <n v="14"/>
    <x v="0"/>
    <x v="2"/>
    <x v="76"/>
  </r>
  <r>
    <s v="2040_09_11 Hr 14"/>
    <n v="32.931679849271397"/>
    <n v="15.510135730107599"/>
    <x v="19"/>
    <x v="8"/>
    <n v="11"/>
    <n v="14"/>
    <x v="0"/>
    <x v="2"/>
    <x v="76"/>
  </r>
  <r>
    <s v="2040_09_11 Hr 15"/>
    <n v="32.841454576563002"/>
    <n v="16.570644315083801"/>
    <x v="19"/>
    <x v="8"/>
    <n v="11"/>
    <n v="15"/>
    <x v="0"/>
    <x v="2"/>
    <x v="76"/>
  </r>
  <r>
    <s v="2040_09_11 Hr 15"/>
    <n v="36.344896422492099"/>
    <n v="19.3457166353862"/>
    <x v="19"/>
    <x v="8"/>
    <n v="11"/>
    <n v="15"/>
    <x v="0"/>
    <x v="2"/>
    <x v="76"/>
  </r>
  <r>
    <s v="2040_09_11 Hr 15"/>
    <n v="19.7957716517978"/>
    <n v="12.5996244218614"/>
    <x v="19"/>
    <x v="8"/>
    <n v="11"/>
    <n v="15"/>
    <x v="0"/>
    <x v="2"/>
    <x v="76"/>
  </r>
  <r>
    <s v="2040_09_11 Hr 16"/>
    <n v="19.295669520342798"/>
    <n v="12.754379766958699"/>
    <x v="19"/>
    <x v="8"/>
    <n v="11"/>
    <n v="16"/>
    <x v="0"/>
    <x v="2"/>
    <x v="76"/>
  </r>
  <r>
    <s v="2040_09_11 Hr 16"/>
    <n v="35.720850167451097"/>
    <n v="19.383362169619001"/>
    <x v="19"/>
    <x v="8"/>
    <n v="11"/>
    <n v="16"/>
    <x v="0"/>
    <x v="2"/>
    <x v="76"/>
  </r>
  <r>
    <s v="2040_09_11 Hr 16"/>
    <n v="33.1854418427856"/>
    <n v="17.126270620028201"/>
    <x v="19"/>
    <x v="8"/>
    <n v="11"/>
    <n v="16"/>
    <x v="0"/>
    <x v="2"/>
    <x v="76"/>
  </r>
  <r>
    <s v="2040_09_11 Hr 17"/>
    <n v="19.716553047851299"/>
    <n v="12.5203435818354"/>
    <x v="19"/>
    <x v="8"/>
    <n v="11"/>
    <n v="17"/>
    <x v="0"/>
    <x v="2"/>
    <x v="76"/>
  </r>
  <r>
    <s v="2040_09_11 Hr 17"/>
    <n v="35.744448944374398"/>
    <n v="19.9441467567726"/>
    <x v="19"/>
    <x v="8"/>
    <n v="11"/>
    <n v="17"/>
    <x v="0"/>
    <x v="2"/>
    <x v="76"/>
  </r>
  <r>
    <s v="2040_09_11 Hr 17"/>
    <n v="35.1116672754288"/>
    <n v="18.908692765235902"/>
    <x v="19"/>
    <x v="8"/>
    <n v="11"/>
    <n v="17"/>
    <x v="0"/>
    <x v="2"/>
    <x v="76"/>
  </r>
  <r>
    <s v="2040_09_11 Hr 18"/>
    <n v="37.137147987330401"/>
    <n v="43.298146677017201"/>
    <x v="19"/>
    <x v="8"/>
    <n v="11"/>
    <n v="18"/>
    <x v="0"/>
    <x v="2"/>
    <x v="76"/>
  </r>
  <r>
    <s v="2040_09_11 Hr 18"/>
    <n v="33.950707612214302"/>
    <n v="19.157176724186701"/>
    <x v="19"/>
    <x v="8"/>
    <n v="11"/>
    <n v="18"/>
    <x v="0"/>
    <x v="2"/>
    <x v="76"/>
  </r>
  <r>
    <s v="2040_09_11 Hr 18"/>
    <n v="19.729774099809202"/>
    <n v="12.873828291893"/>
    <x v="19"/>
    <x v="8"/>
    <n v="11"/>
    <n v="18"/>
    <x v="0"/>
    <x v="2"/>
    <x v="76"/>
  </r>
  <r>
    <s v="2040_09_11 Hr 19"/>
    <n v="21.3217115755434"/>
    <n v="13.3789794533341"/>
    <x v="19"/>
    <x v="8"/>
    <n v="11"/>
    <n v="19"/>
    <x v="1"/>
    <x v="2"/>
    <x v="76"/>
  </r>
  <r>
    <s v="2040_09_11 Hr 19"/>
    <n v="35.796185740718101"/>
    <n v="19.720761104866298"/>
    <x v="19"/>
    <x v="8"/>
    <n v="11"/>
    <n v="19"/>
    <x v="1"/>
    <x v="2"/>
    <x v="76"/>
  </r>
  <r>
    <s v="2040_09_11 Hr 19"/>
    <n v="37.007333110879998"/>
    <n v="16.992345027128898"/>
    <x v="19"/>
    <x v="8"/>
    <n v="11"/>
    <n v="19"/>
    <x v="1"/>
    <x v="2"/>
    <x v="76"/>
  </r>
  <r>
    <s v="2040_09_11 Hr 20"/>
    <n v="33.635948755123003"/>
    <n v="15.910403629144"/>
    <x v="19"/>
    <x v="8"/>
    <n v="11"/>
    <n v="20"/>
    <x v="1"/>
    <x v="2"/>
    <x v="76"/>
  </r>
  <r>
    <s v="2040_09_11 Hr 20"/>
    <n v="30.3146375373558"/>
    <n v="17.911146163940401"/>
    <x v="19"/>
    <x v="8"/>
    <n v="11"/>
    <n v="20"/>
    <x v="1"/>
    <x v="2"/>
    <x v="76"/>
  </r>
  <r>
    <s v="2040_09_11 Hr 20"/>
    <n v="20.192985380137401"/>
    <n v="12.445572998788601"/>
    <x v="19"/>
    <x v="8"/>
    <n v="11"/>
    <n v="20"/>
    <x v="1"/>
    <x v="2"/>
    <x v="76"/>
  </r>
  <r>
    <s v="2040_09_11 Hr 21"/>
    <n v="41.093872847380503"/>
    <n v="29.0103221575419"/>
    <x v="19"/>
    <x v="8"/>
    <n v="11"/>
    <n v="21"/>
    <x v="1"/>
    <x v="2"/>
    <x v="76"/>
  </r>
  <r>
    <s v="2040_09_11 Hr 21"/>
    <n v="43.149933320504701"/>
    <n v="21.888814396328399"/>
    <x v="19"/>
    <x v="8"/>
    <n v="11"/>
    <n v="21"/>
    <x v="1"/>
    <x v="2"/>
    <x v="76"/>
  </r>
  <r>
    <s v="2040_09_11 Hr 21"/>
    <n v="26.238298681047201"/>
    <n v="16.376681716353801"/>
    <x v="19"/>
    <x v="8"/>
    <n v="11"/>
    <n v="21"/>
    <x v="1"/>
    <x v="2"/>
    <x v="76"/>
  </r>
  <r>
    <s v="2040_09_11 Hr 22"/>
    <n v="55.553026764481203"/>
    <n v="28.721629813865398"/>
    <x v="19"/>
    <x v="8"/>
    <n v="11"/>
    <n v="22"/>
    <x v="1"/>
    <x v="2"/>
    <x v="76"/>
  </r>
  <r>
    <s v="2040_09_11 Hr 22"/>
    <n v="62.642007333260999"/>
    <n v="31.187202524255799"/>
    <x v="19"/>
    <x v="8"/>
    <n v="11"/>
    <n v="22"/>
    <x v="1"/>
    <x v="2"/>
    <x v="76"/>
  </r>
  <r>
    <s v="2040_09_11 Hr 22"/>
    <n v="67.877043123598497"/>
    <n v="34.208478037516301"/>
    <x v="19"/>
    <x v="8"/>
    <n v="11"/>
    <n v="22"/>
    <x v="1"/>
    <x v="2"/>
    <x v="76"/>
  </r>
  <r>
    <s v="2040_09_11 Hr 23"/>
    <n v="42.122506848088001"/>
    <n v="21.513482976842798"/>
    <x v="19"/>
    <x v="8"/>
    <n v="11"/>
    <n v="23"/>
    <x v="0"/>
    <x v="2"/>
    <x v="76"/>
  </r>
  <r>
    <s v="2040_09_11 Hr 23"/>
    <n v="54.130001209400298"/>
    <n v="25.287181112501401"/>
    <x v="19"/>
    <x v="8"/>
    <n v="11"/>
    <n v="23"/>
    <x v="0"/>
    <x v="2"/>
    <x v="76"/>
  </r>
  <r>
    <s v="2040_09_11 Hr 23"/>
    <n v="58.282238077234297"/>
    <n v="25.4932039578756"/>
    <x v="19"/>
    <x v="8"/>
    <n v="11"/>
    <n v="23"/>
    <x v="0"/>
    <x v="2"/>
    <x v="76"/>
  </r>
  <r>
    <s v="2040_09_11 Hr 24"/>
    <n v="36.5512789620294"/>
    <n v="17.856139960112401"/>
    <x v="19"/>
    <x v="8"/>
    <n v="11"/>
    <n v="24"/>
    <x v="0"/>
    <x v="2"/>
    <x v="76"/>
  </r>
  <r>
    <s v="2040_09_11 Hr 24"/>
    <n v="47.514379289415103"/>
    <n v="22.2902812251338"/>
    <x v="19"/>
    <x v="8"/>
    <n v="11"/>
    <n v="24"/>
    <x v="0"/>
    <x v="2"/>
    <x v="76"/>
  </r>
  <r>
    <s v="2040_09_11 Hr 24"/>
    <n v="48.432252954553697"/>
    <n v="22.479233582814501"/>
    <x v="19"/>
    <x v="8"/>
    <n v="11"/>
    <n v="24"/>
    <x v="0"/>
    <x v="2"/>
    <x v="76"/>
  </r>
  <r>
    <s v="2040_10_09 Hr 01"/>
    <n v="33.379644641169797"/>
    <n v="15.1216599225998"/>
    <x v="19"/>
    <x v="9"/>
    <n v="9"/>
    <n v="1"/>
    <x v="0"/>
    <x v="3"/>
    <x v="77"/>
  </r>
  <r>
    <s v="2040_10_09 Hr 01"/>
    <n v="31.595997986970101"/>
    <n v="16.760247265851099"/>
    <x v="19"/>
    <x v="9"/>
    <n v="9"/>
    <n v="1"/>
    <x v="0"/>
    <x v="3"/>
    <x v="77"/>
  </r>
  <r>
    <s v="2040_10_09 Hr 01"/>
    <n v="23.607208331426001"/>
    <n v="12.631117418960301"/>
    <x v="19"/>
    <x v="9"/>
    <n v="9"/>
    <n v="1"/>
    <x v="0"/>
    <x v="3"/>
    <x v="77"/>
  </r>
  <r>
    <s v="2040_10_09 Hr 02"/>
    <n v="31.093844731648801"/>
    <n v="14.503623771667501"/>
    <x v="19"/>
    <x v="9"/>
    <n v="9"/>
    <n v="2"/>
    <x v="0"/>
    <x v="3"/>
    <x v="77"/>
  </r>
  <r>
    <s v="2040_10_09 Hr 02"/>
    <n v="29.3744263295774"/>
    <n v="16.434558214964699"/>
    <x v="19"/>
    <x v="9"/>
    <n v="9"/>
    <n v="2"/>
    <x v="0"/>
    <x v="3"/>
    <x v="77"/>
  </r>
  <r>
    <s v="2040_10_09 Hr 02"/>
    <n v="21.056779009324501"/>
    <n v="12.3425588784394"/>
    <x v="19"/>
    <x v="9"/>
    <n v="9"/>
    <n v="2"/>
    <x v="0"/>
    <x v="3"/>
    <x v="77"/>
  </r>
  <r>
    <s v="2040_10_09 Hr 03"/>
    <n v="26.410350790730199"/>
    <n v="13.115516579151199"/>
    <x v="19"/>
    <x v="9"/>
    <n v="9"/>
    <n v="3"/>
    <x v="0"/>
    <x v="3"/>
    <x v="77"/>
  </r>
  <r>
    <s v="2040_10_09 Hr 03"/>
    <n v="28.865426399089699"/>
    <n v="16.0573411694279"/>
    <x v="19"/>
    <x v="9"/>
    <n v="9"/>
    <n v="3"/>
    <x v="0"/>
    <x v="3"/>
    <x v="77"/>
  </r>
  <r>
    <s v="2040_10_09 Hr 03"/>
    <n v="23.351539408719098"/>
    <n v="13.0511372001083"/>
    <x v="19"/>
    <x v="9"/>
    <n v="9"/>
    <n v="3"/>
    <x v="0"/>
    <x v="3"/>
    <x v="77"/>
  </r>
  <r>
    <s v="2040_10_09 Hr 04"/>
    <n v="22.341016663445401"/>
    <n v="13.137375760961501"/>
    <x v="19"/>
    <x v="9"/>
    <n v="9"/>
    <n v="4"/>
    <x v="0"/>
    <x v="3"/>
    <x v="77"/>
  </r>
  <r>
    <s v="2040_10_09 Hr 04"/>
    <n v="28.457771990034299"/>
    <n v="16.428913346043299"/>
    <x v="19"/>
    <x v="9"/>
    <n v="9"/>
    <n v="4"/>
    <x v="0"/>
    <x v="3"/>
    <x v="77"/>
  </r>
  <r>
    <s v="2040_10_09 Hr 04"/>
    <n v="28.939728560271099"/>
    <n v="13.270375613371501"/>
    <x v="19"/>
    <x v="9"/>
    <n v="9"/>
    <n v="4"/>
    <x v="0"/>
    <x v="3"/>
    <x v="77"/>
  </r>
  <r>
    <s v="2040_10_09 Hr 05"/>
    <n v="27.950196954939099"/>
    <n v="15.047685923399699"/>
    <x v="19"/>
    <x v="9"/>
    <n v="9"/>
    <n v="5"/>
    <x v="0"/>
    <x v="3"/>
    <x v="77"/>
  </r>
  <r>
    <s v="2040_10_09 Hr 05"/>
    <n v="34.340195479216398"/>
    <n v="18.9262371063232"/>
    <x v="19"/>
    <x v="9"/>
    <n v="9"/>
    <n v="5"/>
    <x v="0"/>
    <x v="3"/>
    <x v="77"/>
  </r>
  <r>
    <s v="2040_10_09 Hr 05"/>
    <n v="30.6555026372274"/>
    <n v="14.5372933308283"/>
    <x v="19"/>
    <x v="9"/>
    <n v="9"/>
    <n v="5"/>
    <x v="0"/>
    <x v="3"/>
    <x v="77"/>
  </r>
  <r>
    <s v="2040_10_09 Hr 06"/>
    <n v="37.859883449695701"/>
    <n v="19.012422332057199"/>
    <x v="19"/>
    <x v="9"/>
    <n v="9"/>
    <n v="6"/>
    <x v="0"/>
    <x v="3"/>
    <x v="77"/>
  </r>
  <r>
    <s v="2040_10_09 Hr 06"/>
    <n v="48.723939471774599"/>
    <n v="23.367813604849399"/>
    <x v="19"/>
    <x v="9"/>
    <n v="9"/>
    <n v="6"/>
    <x v="0"/>
    <x v="3"/>
    <x v="77"/>
  </r>
  <r>
    <s v="2040_10_09 Hr 06"/>
    <n v="40.543612197593397"/>
    <n v="18.503211847941099"/>
    <x v="19"/>
    <x v="9"/>
    <n v="9"/>
    <n v="6"/>
    <x v="0"/>
    <x v="3"/>
    <x v="77"/>
  </r>
  <r>
    <s v="2040_10_09 Hr 07"/>
    <n v="33.027435391037599"/>
    <n v="17.582495117187499"/>
    <x v="19"/>
    <x v="9"/>
    <n v="9"/>
    <n v="7"/>
    <x v="0"/>
    <x v="3"/>
    <x v="77"/>
  </r>
  <r>
    <s v="2040_10_09 Hr 07"/>
    <n v="40.185982916090197"/>
    <n v="20.5769790013631"/>
    <x v="19"/>
    <x v="9"/>
    <n v="9"/>
    <n v="7"/>
    <x v="0"/>
    <x v="3"/>
    <x v="77"/>
  </r>
  <r>
    <s v="2040_10_09 Hr 07"/>
    <n v="32.217213807282597"/>
    <n v="16.9681083891127"/>
    <x v="19"/>
    <x v="9"/>
    <n v="9"/>
    <n v="7"/>
    <x v="0"/>
    <x v="3"/>
    <x v="77"/>
  </r>
  <r>
    <s v="2040_10_09 Hr 08"/>
    <n v="9.4207123473838497"/>
    <n v="7.0228596484219601"/>
    <x v="19"/>
    <x v="9"/>
    <n v="9"/>
    <n v="8"/>
    <x v="0"/>
    <x v="3"/>
    <x v="77"/>
  </r>
  <r>
    <s v="2040_10_09 Hr 08"/>
    <n v="21.881111939748099"/>
    <n v="13.5068303920605"/>
    <x v="19"/>
    <x v="9"/>
    <n v="9"/>
    <n v="8"/>
    <x v="0"/>
    <x v="3"/>
    <x v="77"/>
  </r>
  <r>
    <s v="2040_10_09 Hr 08"/>
    <n v="13.0883217779575"/>
    <n v="33.416743010282502"/>
    <x v="19"/>
    <x v="9"/>
    <n v="9"/>
    <n v="8"/>
    <x v="0"/>
    <x v="3"/>
    <x v="77"/>
  </r>
  <r>
    <s v="2040_10_09 Hr 09"/>
    <n v="17.613308695179398"/>
    <n v="36.537267570197599"/>
    <x v="19"/>
    <x v="9"/>
    <n v="9"/>
    <n v="9"/>
    <x v="0"/>
    <x v="3"/>
    <x v="77"/>
  </r>
  <r>
    <s v="2040_10_09 Hr 09"/>
    <n v="21.687170169971601"/>
    <n v="13.4277258449131"/>
    <x v="19"/>
    <x v="9"/>
    <n v="9"/>
    <n v="9"/>
    <x v="0"/>
    <x v="3"/>
    <x v="77"/>
  </r>
  <r>
    <s v="2040_10_09 Hr 09"/>
    <n v="9.7759246693717099"/>
    <n v="7.8646521877359499"/>
    <x v="19"/>
    <x v="9"/>
    <n v="9"/>
    <n v="9"/>
    <x v="0"/>
    <x v="3"/>
    <x v="77"/>
  </r>
  <r>
    <s v="2040_10_09 Hr 10"/>
    <n v="16.762209283532901"/>
    <n v="61.1895947977901"/>
    <x v="19"/>
    <x v="9"/>
    <n v="9"/>
    <n v="10"/>
    <x v="0"/>
    <x v="3"/>
    <x v="77"/>
  </r>
  <r>
    <s v="2040_10_09 Hr 10"/>
    <n v="22.291549258761901"/>
    <n v="13.5566711602388"/>
    <x v="19"/>
    <x v="9"/>
    <n v="9"/>
    <n v="10"/>
    <x v="0"/>
    <x v="3"/>
    <x v="77"/>
  </r>
  <r>
    <s v="2040_10_09 Hr 10"/>
    <n v="10.2940728576095"/>
    <n v="8.0677259012504905"/>
    <x v="19"/>
    <x v="9"/>
    <n v="9"/>
    <n v="10"/>
    <x v="0"/>
    <x v="3"/>
    <x v="77"/>
  </r>
  <r>
    <s v="2040_10_09 Hr 11"/>
    <n v="10.23372358746"/>
    <n v="8.0957347949345895"/>
    <x v="19"/>
    <x v="9"/>
    <n v="9"/>
    <n v="11"/>
    <x v="0"/>
    <x v="3"/>
    <x v="77"/>
  </r>
  <r>
    <s v="2040_10_09 Hr 11"/>
    <n v="22.344335626672802"/>
    <n v="13.5146392539695"/>
    <x v="19"/>
    <x v="9"/>
    <n v="9"/>
    <n v="11"/>
    <x v="0"/>
    <x v="3"/>
    <x v="77"/>
  </r>
  <r>
    <s v="2040_10_09 Hr 11"/>
    <n v="14.4373126427333"/>
    <n v="9.2564200282096891"/>
    <x v="19"/>
    <x v="9"/>
    <n v="9"/>
    <n v="11"/>
    <x v="0"/>
    <x v="3"/>
    <x v="77"/>
  </r>
  <r>
    <s v="2040_10_09 Hr 12"/>
    <n v="8.5668423109584406"/>
    <n v="6.8376887771818398"/>
    <x v="19"/>
    <x v="9"/>
    <n v="9"/>
    <n v="12"/>
    <x v="0"/>
    <x v="3"/>
    <x v="77"/>
  </r>
  <r>
    <s v="2040_10_09 Hr 12"/>
    <n v="23.598182581089201"/>
    <n v="14.009388111255801"/>
    <x v="19"/>
    <x v="9"/>
    <n v="9"/>
    <n v="12"/>
    <x v="0"/>
    <x v="3"/>
    <x v="77"/>
  </r>
  <r>
    <s v="2040_10_09 Hr 12"/>
    <n v="13.618391694846"/>
    <n v="32.437896152337402"/>
    <x v="19"/>
    <x v="9"/>
    <n v="9"/>
    <n v="12"/>
    <x v="0"/>
    <x v="3"/>
    <x v="77"/>
  </r>
  <r>
    <s v="2040_10_09 Hr 13"/>
    <n v="12.7516474767967"/>
    <n v="25.431091646353401"/>
    <x v="19"/>
    <x v="9"/>
    <n v="9"/>
    <n v="13"/>
    <x v="0"/>
    <x v="3"/>
    <x v="77"/>
  </r>
  <r>
    <s v="2040_10_09 Hr 13"/>
    <n v="21.524206090856499"/>
    <n v="13.526367734979701"/>
    <x v="19"/>
    <x v="9"/>
    <n v="9"/>
    <n v="13"/>
    <x v="0"/>
    <x v="3"/>
    <x v="77"/>
  </r>
  <r>
    <s v="2040_10_09 Hr 13"/>
    <n v="8.3792145097697208"/>
    <n v="7.1664726071887603"/>
    <x v="19"/>
    <x v="9"/>
    <n v="9"/>
    <n v="13"/>
    <x v="0"/>
    <x v="3"/>
    <x v="77"/>
  </r>
  <r>
    <s v="2040_10_09 Hr 14"/>
    <n v="12.6686197033635"/>
    <n v="5.8857295234998102"/>
    <x v="19"/>
    <x v="9"/>
    <n v="9"/>
    <n v="14"/>
    <x v="0"/>
    <x v="3"/>
    <x v="77"/>
  </r>
  <r>
    <s v="2040_10_09 Hr 14"/>
    <n v="21.076940200947"/>
    <n v="12.930715790501299"/>
    <x v="19"/>
    <x v="9"/>
    <n v="9"/>
    <n v="14"/>
    <x v="0"/>
    <x v="3"/>
    <x v="77"/>
  </r>
  <r>
    <s v="2040_10_09 Hr 14"/>
    <n v="6.6819350774641402"/>
    <n v="6.4053224457634803"/>
    <x v="19"/>
    <x v="9"/>
    <n v="9"/>
    <n v="14"/>
    <x v="0"/>
    <x v="3"/>
    <x v="77"/>
  </r>
  <r>
    <s v="2040_10_09 Hr 15"/>
    <n v="9.7442032054618597"/>
    <n v="6.3605889678001404"/>
    <x v="19"/>
    <x v="9"/>
    <n v="9"/>
    <n v="15"/>
    <x v="0"/>
    <x v="3"/>
    <x v="77"/>
  </r>
  <r>
    <s v="2040_10_09 Hr 15"/>
    <n v="18.003294975669299"/>
    <n v="12.521656914993599"/>
    <x v="19"/>
    <x v="9"/>
    <n v="9"/>
    <n v="15"/>
    <x v="0"/>
    <x v="3"/>
    <x v="77"/>
  </r>
  <r>
    <s v="2040_10_09 Hr 15"/>
    <n v="6.5133442867685201"/>
    <n v="6.3800300271422801"/>
    <x v="19"/>
    <x v="9"/>
    <n v="9"/>
    <n v="15"/>
    <x v="0"/>
    <x v="3"/>
    <x v="77"/>
  </r>
  <r>
    <s v="2040_10_09 Hr 16"/>
    <n v="4.7404869518898103"/>
    <n v="6.3939494556850898"/>
    <x v="19"/>
    <x v="9"/>
    <n v="9"/>
    <n v="16"/>
    <x v="0"/>
    <x v="3"/>
    <x v="77"/>
  </r>
  <r>
    <s v="2040_10_09 Hr 16"/>
    <n v="17.552903440263499"/>
    <n v="13.33409692623"/>
    <x v="19"/>
    <x v="9"/>
    <n v="9"/>
    <n v="16"/>
    <x v="0"/>
    <x v="3"/>
    <x v="77"/>
  </r>
  <r>
    <s v="2040_10_09 Hr 16"/>
    <n v="8.0304134112817298"/>
    <n v="6.5472951134045898"/>
    <x v="19"/>
    <x v="9"/>
    <n v="9"/>
    <n v="16"/>
    <x v="0"/>
    <x v="3"/>
    <x v="77"/>
  </r>
  <r>
    <s v="2040_10_09 Hr 17"/>
    <n v="6.9513925137343202"/>
    <n v="7.2766680805771404"/>
    <x v="19"/>
    <x v="9"/>
    <n v="9"/>
    <n v="17"/>
    <x v="0"/>
    <x v="3"/>
    <x v="77"/>
  </r>
  <r>
    <s v="2040_10_09 Hr 17"/>
    <n v="23.054309103224"/>
    <n v="13.939493620837199"/>
    <x v="19"/>
    <x v="9"/>
    <n v="9"/>
    <n v="17"/>
    <x v="0"/>
    <x v="3"/>
    <x v="77"/>
  </r>
  <r>
    <s v="2040_10_09 Hr 17"/>
    <n v="10.644123536569101"/>
    <n v="32.0809010545413"/>
    <x v="19"/>
    <x v="9"/>
    <n v="9"/>
    <n v="17"/>
    <x v="0"/>
    <x v="3"/>
    <x v="77"/>
  </r>
  <r>
    <s v="2040_10_09 Hr 18"/>
    <n v="13.967816922399701"/>
    <n v="8.8785601119200397"/>
    <x v="19"/>
    <x v="9"/>
    <n v="9"/>
    <n v="18"/>
    <x v="0"/>
    <x v="3"/>
    <x v="77"/>
  </r>
  <r>
    <s v="2040_10_09 Hr 18"/>
    <n v="22.488214439815899"/>
    <n v="14.0077802870009"/>
    <x v="19"/>
    <x v="9"/>
    <n v="9"/>
    <n v="18"/>
    <x v="0"/>
    <x v="3"/>
    <x v="77"/>
  </r>
  <r>
    <s v="2040_10_09 Hr 18"/>
    <n v="10.576865032867101"/>
    <n v="8.6878871961876207"/>
    <x v="19"/>
    <x v="9"/>
    <n v="9"/>
    <n v="18"/>
    <x v="0"/>
    <x v="3"/>
    <x v="77"/>
  </r>
  <r>
    <s v="2040_10_09 Hr 19"/>
    <n v="9.8633914479502902"/>
    <n v="8.5672781423286199"/>
    <x v="19"/>
    <x v="9"/>
    <n v="9"/>
    <n v="19"/>
    <x v="1"/>
    <x v="3"/>
    <x v="77"/>
  </r>
  <r>
    <s v="2040_10_09 Hr 19"/>
    <n v="22.696076322484899"/>
    <n v="14.105503294203"/>
    <x v="19"/>
    <x v="9"/>
    <n v="9"/>
    <n v="19"/>
    <x v="1"/>
    <x v="3"/>
    <x v="77"/>
  </r>
  <r>
    <s v="2040_10_09 Hr 19"/>
    <n v="17.870408563702199"/>
    <n v="35.980021123091397"/>
    <x v="19"/>
    <x v="9"/>
    <n v="9"/>
    <n v="19"/>
    <x v="1"/>
    <x v="3"/>
    <x v="77"/>
  </r>
  <r>
    <s v="2040_10_09 Hr 20"/>
    <n v="17.841550602405199"/>
    <n v="8.7266702060898105"/>
    <x v="19"/>
    <x v="9"/>
    <n v="9"/>
    <n v="20"/>
    <x v="1"/>
    <x v="3"/>
    <x v="77"/>
  </r>
  <r>
    <s v="2040_10_09 Hr 20"/>
    <n v="22.960326336048301"/>
    <n v="13.534289660277199"/>
    <x v="19"/>
    <x v="9"/>
    <n v="9"/>
    <n v="20"/>
    <x v="1"/>
    <x v="3"/>
    <x v="77"/>
  </r>
  <r>
    <s v="2040_10_09 Hr 20"/>
    <n v="9.3342405425177706"/>
    <n v="8.6300332811143701"/>
    <x v="19"/>
    <x v="9"/>
    <n v="9"/>
    <n v="20"/>
    <x v="1"/>
    <x v="3"/>
    <x v="77"/>
  </r>
  <r>
    <s v="2040_10_09 Hr 21"/>
    <n v="61.568345052224601"/>
    <n v="30.698301474253299"/>
    <x v="19"/>
    <x v="9"/>
    <n v="9"/>
    <n v="21"/>
    <x v="1"/>
    <x v="3"/>
    <x v="77"/>
  </r>
  <r>
    <s v="2040_10_09 Hr 21"/>
    <n v="67.740288487187101"/>
    <n v="32.288208855523003"/>
    <x v="19"/>
    <x v="9"/>
    <n v="9"/>
    <n v="21"/>
    <x v="1"/>
    <x v="3"/>
    <x v="77"/>
  </r>
  <r>
    <s v="2040_10_09 Hr 21"/>
    <n v="39.064583460489899"/>
    <n v="20.598347663879402"/>
    <x v="19"/>
    <x v="9"/>
    <n v="9"/>
    <n v="21"/>
    <x v="1"/>
    <x v="3"/>
    <x v="77"/>
  </r>
  <r>
    <s v="2040_10_09 Hr 22"/>
    <n v="23.933885031276301"/>
    <n v="13.3446029512971"/>
    <x v="19"/>
    <x v="9"/>
    <n v="9"/>
    <n v="22"/>
    <x v="1"/>
    <x v="3"/>
    <x v="77"/>
  </r>
  <r>
    <s v="2040_10_09 Hr 22"/>
    <n v="57.291815157289903"/>
    <n v="24.2979852181894"/>
    <x v="19"/>
    <x v="9"/>
    <n v="9"/>
    <n v="22"/>
    <x v="1"/>
    <x v="3"/>
    <x v="77"/>
  </r>
  <r>
    <s v="2040_10_09 Hr 22"/>
    <n v="45.782994411609799"/>
    <n v="21.0415993372599"/>
    <x v="19"/>
    <x v="9"/>
    <n v="9"/>
    <n v="22"/>
    <x v="1"/>
    <x v="3"/>
    <x v="77"/>
  </r>
  <r>
    <s v="2040_10_09 Hr 23"/>
    <n v="20.116741485065901"/>
    <n v="11.9883048755151"/>
    <x v="19"/>
    <x v="9"/>
    <n v="9"/>
    <n v="23"/>
    <x v="0"/>
    <x v="3"/>
    <x v="77"/>
  </r>
  <r>
    <s v="2040_10_09 Hr 23"/>
    <n v="39.620198885599798"/>
    <n v="19.7622369130452"/>
    <x v="19"/>
    <x v="9"/>
    <n v="9"/>
    <n v="23"/>
    <x v="0"/>
    <x v="3"/>
    <x v="77"/>
  </r>
  <r>
    <s v="2040_10_09 Hr 23"/>
    <n v="34.991377053437397"/>
    <n v="17.643394692738902"/>
    <x v="19"/>
    <x v="9"/>
    <n v="9"/>
    <n v="23"/>
    <x v="0"/>
    <x v="3"/>
    <x v="77"/>
  </r>
  <r>
    <s v="2040_10_09 Hr 24"/>
    <n v="28.688552874105898"/>
    <n v="15.311064608891799"/>
    <x v="19"/>
    <x v="9"/>
    <n v="9"/>
    <n v="24"/>
    <x v="0"/>
    <x v="3"/>
    <x v="77"/>
  </r>
  <r>
    <s v="2040_10_09 Hr 24"/>
    <n v="31.729025522867801"/>
    <n v="17.381956418355301"/>
    <x v="19"/>
    <x v="9"/>
    <n v="9"/>
    <n v="24"/>
    <x v="0"/>
    <x v="3"/>
    <x v="77"/>
  </r>
  <r>
    <s v="2040_10_09 Hr 24"/>
    <n v="19.466426182676202"/>
    <n v="11.1431544489331"/>
    <x v="19"/>
    <x v="9"/>
    <n v="9"/>
    <n v="24"/>
    <x v="0"/>
    <x v="3"/>
    <x v="77"/>
  </r>
  <r>
    <s v="2040_11_13 Hr 01"/>
    <n v="9.8046050640167994"/>
    <n v="7.4602224335626302"/>
    <x v="19"/>
    <x v="10"/>
    <n v="13"/>
    <n v="1"/>
    <x v="0"/>
    <x v="3"/>
    <x v="77"/>
  </r>
  <r>
    <s v="2040_11_13 Hr 01"/>
    <n v="10.8255880541272"/>
    <n v="8.0380803611543392"/>
    <x v="19"/>
    <x v="10"/>
    <n v="13"/>
    <n v="1"/>
    <x v="0"/>
    <x v="3"/>
    <x v="77"/>
  </r>
  <r>
    <s v="2040_11_13 Hr 01"/>
    <n v="10.3938987299248"/>
    <n v="37.586777317524003"/>
    <x v="19"/>
    <x v="10"/>
    <n v="13"/>
    <n v="1"/>
    <x v="0"/>
    <x v="3"/>
    <x v="77"/>
  </r>
  <r>
    <s v="2040_11_13 Hr 02"/>
    <n v="9.4877867168850401"/>
    <n v="6.2676630338033004"/>
    <x v="19"/>
    <x v="10"/>
    <n v="13"/>
    <n v="2"/>
    <x v="0"/>
    <x v="3"/>
    <x v="77"/>
  </r>
  <r>
    <s v="2040_11_13 Hr 02"/>
    <n v="10.001100142796799"/>
    <n v="7.2228779262966603"/>
    <x v="19"/>
    <x v="10"/>
    <n v="13"/>
    <n v="2"/>
    <x v="0"/>
    <x v="3"/>
    <x v="77"/>
  </r>
  <r>
    <s v="2040_11_13 Hr 02"/>
    <n v="9.4290327048964002"/>
    <n v="6.9198394434319601"/>
    <x v="19"/>
    <x v="10"/>
    <n v="13"/>
    <n v="2"/>
    <x v="0"/>
    <x v="3"/>
    <x v="77"/>
  </r>
  <r>
    <s v="2040_11_13 Hr 03"/>
    <n v="8.2037329359186995"/>
    <n v="6.4254489160246298"/>
    <x v="19"/>
    <x v="10"/>
    <n v="13"/>
    <n v="3"/>
    <x v="0"/>
    <x v="3"/>
    <x v="77"/>
  </r>
  <r>
    <s v="2040_11_13 Hr 03"/>
    <n v="10.2570947276221"/>
    <n v="7.1018623466844897"/>
    <x v="19"/>
    <x v="10"/>
    <n v="13"/>
    <n v="3"/>
    <x v="0"/>
    <x v="3"/>
    <x v="77"/>
  </r>
  <r>
    <s v="2040_11_13 Hr 03"/>
    <n v="7.3441453509860599"/>
    <n v="5.5104190389315297"/>
    <x v="19"/>
    <x v="10"/>
    <n v="13"/>
    <n v="3"/>
    <x v="0"/>
    <x v="3"/>
    <x v="77"/>
  </r>
  <r>
    <s v="2040_11_13 Hr 04"/>
    <n v="7.19168448006665"/>
    <n v="5.6601608991622898"/>
    <x v="19"/>
    <x v="10"/>
    <n v="13"/>
    <n v="4"/>
    <x v="0"/>
    <x v="3"/>
    <x v="77"/>
  </r>
  <r>
    <s v="2040_11_13 Hr 04"/>
    <n v="9.7908719115787104"/>
    <n v="7.1011300616794202"/>
    <x v="19"/>
    <x v="10"/>
    <n v="13"/>
    <n v="4"/>
    <x v="0"/>
    <x v="3"/>
    <x v="77"/>
  </r>
  <r>
    <s v="2040_11_13 Hr 04"/>
    <n v="8.2656758400025208"/>
    <n v="6.9558561681597304"/>
    <x v="19"/>
    <x v="10"/>
    <n v="13"/>
    <n v="4"/>
    <x v="0"/>
    <x v="3"/>
    <x v="77"/>
  </r>
  <r>
    <s v="2040_11_13 Hr 05"/>
    <n v="6.6605987681282901"/>
    <n v="9.6676729917526192"/>
    <x v="19"/>
    <x v="10"/>
    <n v="13"/>
    <n v="5"/>
    <x v="0"/>
    <x v="3"/>
    <x v="77"/>
  </r>
  <r>
    <s v="2040_11_13 Hr 05"/>
    <n v="9.2496741745207007"/>
    <n v="6.2590654183317103"/>
    <x v="19"/>
    <x v="10"/>
    <n v="13"/>
    <n v="5"/>
    <x v="0"/>
    <x v="3"/>
    <x v="77"/>
  </r>
  <r>
    <s v="2040_11_13 Hr 05"/>
    <n v="8.2639669693178597"/>
    <n v="6.9010820443983398"/>
    <x v="19"/>
    <x v="10"/>
    <n v="13"/>
    <n v="5"/>
    <x v="0"/>
    <x v="3"/>
    <x v="77"/>
  </r>
  <r>
    <s v="2040_11_13 Hr 06"/>
    <n v="8.9304120761376797"/>
    <n v="36.450848313172699"/>
    <x v="19"/>
    <x v="10"/>
    <n v="13"/>
    <n v="6"/>
    <x v="0"/>
    <x v="3"/>
    <x v="77"/>
  </r>
  <r>
    <s v="2040_11_13 Hr 06"/>
    <n v="9.27749734454685"/>
    <n v="6.5292309070075003"/>
    <x v="19"/>
    <x v="10"/>
    <n v="13"/>
    <n v="6"/>
    <x v="0"/>
    <x v="3"/>
    <x v="77"/>
  </r>
  <r>
    <s v="2040_11_13 Hr 06"/>
    <n v="11.060989417411699"/>
    <n v="7.2468489662364703"/>
    <x v="19"/>
    <x v="10"/>
    <n v="13"/>
    <n v="6"/>
    <x v="0"/>
    <x v="3"/>
    <x v="77"/>
  </r>
  <r>
    <s v="2040_11_13 Hr 07"/>
    <n v="11.744542663848"/>
    <n v="8.3974712226125892"/>
    <x v="19"/>
    <x v="10"/>
    <n v="13"/>
    <n v="7"/>
    <x v="0"/>
    <x v="3"/>
    <x v="77"/>
  </r>
  <r>
    <s v="2040_11_13 Hr 07"/>
    <n v="9.4489611475556003"/>
    <n v="6.6950146004005697"/>
    <x v="19"/>
    <x v="10"/>
    <n v="13"/>
    <n v="7"/>
    <x v="0"/>
    <x v="3"/>
    <x v="77"/>
  </r>
  <r>
    <s v="2040_11_13 Hr 07"/>
    <n v="8.5148495435714704"/>
    <n v="5.9489763140678402"/>
    <x v="19"/>
    <x v="10"/>
    <n v="13"/>
    <n v="7"/>
    <x v="0"/>
    <x v="3"/>
    <x v="77"/>
  </r>
  <r>
    <s v="2040_11_13 Hr 08"/>
    <n v="1.68175162595731"/>
    <n v="1.6317014826668601"/>
    <x v="19"/>
    <x v="10"/>
    <n v="13"/>
    <n v="8"/>
    <x v="0"/>
    <x v="3"/>
    <x v="77"/>
  </r>
  <r>
    <s v="2040_11_13 Hr 08"/>
    <n v="8.9896397193272897"/>
    <n v="6.2828190862028697"/>
    <x v="19"/>
    <x v="10"/>
    <n v="13"/>
    <n v="8"/>
    <x v="0"/>
    <x v="3"/>
    <x v="77"/>
  </r>
  <r>
    <s v="2040_11_13 Hr 08"/>
    <n v="2.9661432085213799"/>
    <n v="2.7060024405519201"/>
    <x v="19"/>
    <x v="10"/>
    <n v="13"/>
    <n v="8"/>
    <x v="0"/>
    <x v="3"/>
    <x v="77"/>
  </r>
  <r>
    <s v="2040_11_13 Hr 09"/>
    <n v="1.0062227525092899"/>
    <n v="0.95055569680752605"/>
    <x v="19"/>
    <x v="10"/>
    <n v="13"/>
    <n v="9"/>
    <x v="0"/>
    <x v="3"/>
    <x v="77"/>
  </r>
  <r>
    <s v="2040_11_13 Hr 09"/>
    <n v="8.5160053775266409"/>
    <n v="6.5377541388626499"/>
    <x v="19"/>
    <x v="10"/>
    <n v="13"/>
    <n v="9"/>
    <x v="0"/>
    <x v="3"/>
    <x v="77"/>
  </r>
  <r>
    <s v="2040_11_13 Hr 09"/>
    <n v="2.19085532757971"/>
    <n v="14.6944214403629"/>
    <x v="19"/>
    <x v="10"/>
    <n v="13"/>
    <n v="9"/>
    <x v="0"/>
    <x v="3"/>
    <x v="77"/>
  </r>
  <r>
    <s v="2040_11_13 Hr 10"/>
    <n v="5.4362954958169496"/>
    <n v="16.689470944305299"/>
    <x v="19"/>
    <x v="10"/>
    <n v="13"/>
    <n v="10"/>
    <x v="0"/>
    <x v="3"/>
    <x v="77"/>
  </r>
  <r>
    <s v="2040_11_13 Hr 10"/>
    <n v="8.3917997418730295"/>
    <n v="6.5817040773453499"/>
    <x v="19"/>
    <x v="10"/>
    <n v="13"/>
    <n v="10"/>
    <x v="0"/>
    <x v="3"/>
    <x v="77"/>
  </r>
  <r>
    <s v="2040_11_13 Hr 10"/>
    <n v="1.80205338669044"/>
    <n v="1.6614279239266001"/>
    <x v="19"/>
    <x v="10"/>
    <n v="13"/>
    <n v="10"/>
    <x v="0"/>
    <x v="3"/>
    <x v="77"/>
  </r>
  <r>
    <s v="2040_11_13 Hr 11"/>
    <n v="2.0743088385573101"/>
    <n v="1.94827101462417"/>
    <x v="19"/>
    <x v="10"/>
    <n v="13"/>
    <n v="11"/>
    <x v="0"/>
    <x v="3"/>
    <x v="77"/>
  </r>
  <r>
    <s v="2040_11_13 Hr 11"/>
    <n v="8.4715140704755392"/>
    <n v="6.6977185286857503"/>
    <x v="19"/>
    <x v="10"/>
    <n v="13"/>
    <n v="11"/>
    <x v="0"/>
    <x v="3"/>
    <x v="77"/>
  </r>
  <r>
    <s v="2040_11_13 Hr 11"/>
    <n v="3.2011470750526101"/>
    <n v="3.5484540214141198"/>
    <x v="19"/>
    <x v="10"/>
    <n v="13"/>
    <n v="11"/>
    <x v="0"/>
    <x v="3"/>
    <x v="77"/>
  </r>
  <r>
    <s v="2040_11_13 Hr 12"/>
    <n v="6.0275806707364499"/>
    <n v="29.445580483476299"/>
    <x v="19"/>
    <x v="10"/>
    <n v="13"/>
    <n v="12"/>
    <x v="0"/>
    <x v="3"/>
    <x v="77"/>
  </r>
  <r>
    <s v="2040_11_13 Hr 12"/>
    <n v="8.5961369436096309"/>
    <n v="6.2612292176043498"/>
    <x v="19"/>
    <x v="10"/>
    <n v="13"/>
    <n v="12"/>
    <x v="0"/>
    <x v="3"/>
    <x v="77"/>
  </r>
  <r>
    <s v="2040_11_13 Hr 12"/>
    <n v="1.6121900487277201"/>
    <n v="1.5978217334659"/>
    <x v="19"/>
    <x v="10"/>
    <n v="13"/>
    <n v="12"/>
    <x v="0"/>
    <x v="3"/>
    <x v="77"/>
  </r>
  <r>
    <s v="2040_11_13 Hr 13"/>
    <n v="2.8612511478088498"/>
    <n v="24.902557300279501"/>
    <x v="19"/>
    <x v="10"/>
    <n v="13"/>
    <n v="13"/>
    <x v="0"/>
    <x v="3"/>
    <x v="77"/>
  </r>
  <r>
    <s v="2040_11_13 Hr 13"/>
    <n v="8.7863467313625208"/>
    <n v="6.2023435643425699"/>
    <x v="19"/>
    <x v="10"/>
    <n v="13"/>
    <n v="13"/>
    <x v="0"/>
    <x v="3"/>
    <x v="77"/>
  </r>
  <r>
    <s v="2040_11_13 Hr 13"/>
    <n v="0.92485221778904902"/>
    <n v="0.94287568330764804"/>
    <x v="19"/>
    <x v="10"/>
    <n v="13"/>
    <n v="13"/>
    <x v="0"/>
    <x v="3"/>
    <x v="77"/>
  </r>
  <r>
    <s v="2040_11_13 Hr 14"/>
    <n v="0.54189055744144699"/>
    <n v="0.48245327174663499"/>
    <x v="19"/>
    <x v="10"/>
    <n v="13"/>
    <n v="14"/>
    <x v="0"/>
    <x v="3"/>
    <x v="77"/>
  </r>
  <r>
    <s v="2040_11_13 Hr 14"/>
    <n v="8.1193588994167492"/>
    <n v="6.2524232996834703"/>
    <x v="19"/>
    <x v="10"/>
    <n v="13"/>
    <n v="14"/>
    <x v="0"/>
    <x v="3"/>
    <x v="77"/>
  </r>
  <r>
    <s v="2040_11_13 Hr 14"/>
    <n v="2.75967895487944"/>
    <n v="29.057805326581001"/>
    <x v="19"/>
    <x v="10"/>
    <n v="13"/>
    <n v="14"/>
    <x v="0"/>
    <x v="3"/>
    <x v="77"/>
  </r>
  <r>
    <s v="2040_11_13 Hr 15"/>
    <n v="3.0341266735836299"/>
    <n v="25.215255065262301"/>
    <x v="19"/>
    <x v="10"/>
    <n v="13"/>
    <n v="15"/>
    <x v="0"/>
    <x v="3"/>
    <x v="77"/>
  </r>
  <r>
    <s v="2040_11_13 Hr 15"/>
    <n v="8.1955467341122805"/>
    <n v="6.2116447516061601"/>
    <x v="19"/>
    <x v="10"/>
    <n v="13"/>
    <n v="15"/>
    <x v="0"/>
    <x v="3"/>
    <x v="77"/>
  </r>
  <r>
    <s v="2040_11_13 Hr 15"/>
    <n v="0.74741579040333095"/>
    <n v="1.48487108780278"/>
    <x v="19"/>
    <x v="10"/>
    <n v="13"/>
    <n v="15"/>
    <x v="0"/>
    <x v="3"/>
    <x v="77"/>
  </r>
  <r>
    <s v="2040_11_13 Hr 16"/>
    <n v="2.3586086570112799"/>
    <n v="1.6308699807635101"/>
    <x v="19"/>
    <x v="10"/>
    <n v="13"/>
    <n v="16"/>
    <x v="0"/>
    <x v="3"/>
    <x v="77"/>
  </r>
  <r>
    <s v="2040_11_13 Hr 16"/>
    <n v="8.7821571346786307"/>
    <n v="6.2608675035061703"/>
    <x v="19"/>
    <x v="10"/>
    <n v="13"/>
    <n v="16"/>
    <x v="0"/>
    <x v="3"/>
    <x v="77"/>
  </r>
  <r>
    <s v="2040_11_13 Hr 16"/>
    <n v="2.8487655760513402"/>
    <n v="28.633484528648399"/>
    <x v="19"/>
    <x v="10"/>
    <n v="13"/>
    <n v="16"/>
    <x v="0"/>
    <x v="3"/>
    <x v="77"/>
  </r>
  <r>
    <s v="2040_11_13 Hr 17"/>
    <n v="2.1452069078330598"/>
    <n v="2.2039094870841098"/>
    <x v="19"/>
    <x v="10"/>
    <n v="13"/>
    <n v="17"/>
    <x v="0"/>
    <x v="3"/>
    <x v="77"/>
  </r>
  <r>
    <s v="2040_11_13 Hr 17"/>
    <n v="8.4382638384898492"/>
    <n v="6.3357906413299103"/>
    <x v="19"/>
    <x v="10"/>
    <n v="13"/>
    <n v="17"/>
    <x v="0"/>
    <x v="3"/>
    <x v="77"/>
  </r>
  <r>
    <s v="2040_11_13 Hr 17"/>
    <n v="5.59722813743132"/>
    <n v="3.0554547585547001"/>
    <x v="19"/>
    <x v="10"/>
    <n v="13"/>
    <n v="17"/>
    <x v="0"/>
    <x v="3"/>
    <x v="77"/>
  </r>
  <r>
    <s v="2040_11_13 Hr 18"/>
    <n v="3.6148305358710102"/>
    <n v="3.71168408244848"/>
    <x v="19"/>
    <x v="10"/>
    <n v="13"/>
    <n v="18"/>
    <x v="0"/>
    <x v="3"/>
    <x v="77"/>
  </r>
  <r>
    <s v="2040_11_13 Hr 18"/>
    <n v="8.4670728892087901"/>
    <n v="6.6617337906802101"/>
    <x v="19"/>
    <x v="10"/>
    <n v="13"/>
    <n v="18"/>
    <x v="0"/>
    <x v="3"/>
    <x v="77"/>
  </r>
  <r>
    <s v="2040_11_13 Hr 18"/>
    <n v="1.9627784407801101"/>
    <n v="2.3773819577914699"/>
    <x v="19"/>
    <x v="10"/>
    <n v="13"/>
    <n v="18"/>
    <x v="0"/>
    <x v="3"/>
    <x v="77"/>
  </r>
  <r>
    <s v="2040_11_13 Hr 19"/>
    <n v="2.78324328666484"/>
    <n v="2.90819525939447"/>
    <x v="19"/>
    <x v="10"/>
    <n v="13"/>
    <n v="19"/>
    <x v="1"/>
    <x v="3"/>
    <x v="77"/>
  </r>
  <r>
    <s v="2040_11_13 Hr 19"/>
    <n v="8.6509608736744603"/>
    <n v="6.66173381275601"/>
    <x v="19"/>
    <x v="10"/>
    <n v="13"/>
    <n v="19"/>
    <x v="1"/>
    <x v="3"/>
    <x v="77"/>
  </r>
  <r>
    <s v="2040_11_13 Hr 19"/>
    <n v="4.92336733528861"/>
    <n v="3.7991677085558599"/>
    <x v="19"/>
    <x v="10"/>
    <n v="13"/>
    <n v="19"/>
    <x v="1"/>
    <x v="3"/>
    <x v="77"/>
  </r>
  <r>
    <s v="2040_11_13 Hr 20"/>
    <n v="34.862017137033"/>
    <n v="16.598878868420901"/>
    <x v="19"/>
    <x v="10"/>
    <n v="13"/>
    <n v="20"/>
    <x v="1"/>
    <x v="3"/>
    <x v="77"/>
  </r>
  <r>
    <s v="2040_11_13 Hr 20"/>
    <n v="34.524171317065203"/>
    <n v="16.285079090683499"/>
    <x v="19"/>
    <x v="10"/>
    <n v="13"/>
    <n v="20"/>
    <x v="1"/>
    <x v="3"/>
    <x v="77"/>
  </r>
  <r>
    <s v="2040_11_13 Hr 20"/>
    <n v="25.235184227978699"/>
    <n v="12.931653018351"/>
    <x v="19"/>
    <x v="10"/>
    <n v="13"/>
    <n v="20"/>
    <x v="1"/>
    <x v="3"/>
    <x v="77"/>
  </r>
  <r>
    <s v="2040_11_13 Hr 21"/>
    <n v="42.880551249892598"/>
    <n v="22.3866563002268"/>
    <x v="19"/>
    <x v="10"/>
    <n v="13"/>
    <n v="21"/>
    <x v="1"/>
    <x v="3"/>
    <x v="77"/>
  </r>
  <r>
    <s v="2040_11_13 Hr 21"/>
    <n v="50.411068739714402"/>
    <n v="26.179948948047802"/>
    <x v="19"/>
    <x v="10"/>
    <n v="13"/>
    <n v="21"/>
    <x v="1"/>
    <x v="3"/>
    <x v="77"/>
  </r>
  <r>
    <s v="2040_11_13 Hr 21"/>
    <n v="33.923277828428503"/>
    <n v="18.800173635836"/>
    <x v="19"/>
    <x v="10"/>
    <n v="13"/>
    <n v="21"/>
    <x v="1"/>
    <x v="3"/>
    <x v="77"/>
  </r>
  <r>
    <s v="2040_11_13 Hr 22"/>
    <n v="30.297185553444798"/>
    <n v="15.236537951010201"/>
    <x v="19"/>
    <x v="10"/>
    <n v="13"/>
    <n v="22"/>
    <x v="1"/>
    <x v="3"/>
    <x v="77"/>
  </r>
  <r>
    <s v="2040_11_13 Hr 22"/>
    <n v="45.2903014818827"/>
    <n v="20.938989833549201"/>
    <x v="19"/>
    <x v="10"/>
    <n v="13"/>
    <n v="22"/>
    <x v="1"/>
    <x v="3"/>
    <x v="77"/>
  </r>
  <r>
    <s v="2040_11_13 Hr 22"/>
    <n v="41.369630676728697"/>
    <n v="19.104905319213898"/>
    <x v="19"/>
    <x v="10"/>
    <n v="13"/>
    <n v="22"/>
    <x v="1"/>
    <x v="3"/>
    <x v="77"/>
  </r>
  <r>
    <s v="2040_11_13 Hr 23"/>
    <n v="37.876297345867897"/>
    <n v="16.614799046516399"/>
    <x v="19"/>
    <x v="10"/>
    <n v="13"/>
    <n v="23"/>
    <x v="0"/>
    <x v="3"/>
    <x v="77"/>
  </r>
  <r>
    <s v="2040_11_13 Hr 23"/>
    <n v="40.347823125344703"/>
    <n v="18.569161750652199"/>
    <x v="19"/>
    <x v="10"/>
    <n v="13"/>
    <n v="23"/>
    <x v="0"/>
    <x v="3"/>
    <x v="77"/>
  </r>
  <r>
    <s v="2040_11_13 Hr 23"/>
    <n v="27.350851650591199"/>
    <n v="13.6767629164237"/>
    <x v="19"/>
    <x v="10"/>
    <n v="13"/>
    <n v="23"/>
    <x v="0"/>
    <x v="3"/>
    <x v="77"/>
  </r>
  <r>
    <s v="2040_11_13 Hr 24"/>
    <n v="20.767441842291099"/>
    <n v="11.3909116806807"/>
    <x v="19"/>
    <x v="10"/>
    <n v="13"/>
    <n v="24"/>
    <x v="0"/>
    <x v="3"/>
    <x v="77"/>
  </r>
  <r>
    <s v="2040_11_13 Hr 24"/>
    <n v="23.114506505153798"/>
    <n v="12.445758815164901"/>
    <x v="19"/>
    <x v="10"/>
    <n v="13"/>
    <n v="24"/>
    <x v="0"/>
    <x v="3"/>
    <x v="77"/>
  </r>
  <r>
    <s v="2040_11_13 Hr 24"/>
    <n v="27.827275571999699"/>
    <n v="21.834800672531099"/>
    <x v="19"/>
    <x v="10"/>
    <n v="13"/>
    <n v="24"/>
    <x v="0"/>
    <x v="3"/>
    <x v="77"/>
  </r>
  <r>
    <s v="2040_12_11 Hr 01"/>
    <n v="37.110892878638403"/>
    <n v="18.967562127996398"/>
    <x v="19"/>
    <x v="11"/>
    <n v="11"/>
    <n v="1"/>
    <x v="0"/>
    <x v="3"/>
    <x v="77"/>
  </r>
  <r>
    <s v="2040_12_11 Hr 01"/>
    <n v="22.3131874286466"/>
    <n v="11.869863772281899"/>
    <x v="19"/>
    <x v="11"/>
    <n v="11"/>
    <n v="1"/>
    <x v="0"/>
    <x v="3"/>
    <x v="77"/>
  </r>
  <r>
    <s v="2040_12_11 Hr 01"/>
    <n v="16.7252571483453"/>
    <n v="12.6119865020116"/>
    <x v="19"/>
    <x v="11"/>
    <n v="11"/>
    <n v="1"/>
    <x v="0"/>
    <x v="3"/>
    <x v="77"/>
  </r>
  <r>
    <s v="2040_12_11 Hr 02"/>
    <n v="15.102510924692499"/>
    <n v="10.4090463995934"/>
    <x v="19"/>
    <x v="11"/>
    <n v="11"/>
    <n v="2"/>
    <x v="0"/>
    <x v="3"/>
    <x v="77"/>
  </r>
  <r>
    <s v="2040_12_11 Hr 02"/>
    <n v="16.8164716743761"/>
    <n v="9.8326379772689592"/>
    <x v="19"/>
    <x v="11"/>
    <n v="11"/>
    <n v="2"/>
    <x v="0"/>
    <x v="3"/>
    <x v="77"/>
  </r>
  <r>
    <s v="2040_12_11 Hr 02"/>
    <n v="31.252022041214801"/>
    <n v="15.752210480195499"/>
    <x v="19"/>
    <x v="11"/>
    <n v="11"/>
    <n v="2"/>
    <x v="0"/>
    <x v="3"/>
    <x v="77"/>
  </r>
  <r>
    <s v="2040_12_11 Hr 03"/>
    <n v="34.221172897903998"/>
    <n v="18.3233657059846"/>
    <x v="19"/>
    <x v="11"/>
    <n v="11"/>
    <n v="3"/>
    <x v="0"/>
    <x v="3"/>
    <x v="77"/>
  </r>
  <r>
    <s v="2040_12_11 Hr 03"/>
    <n v="19.485804005905401"/>
    <n v="11.099444716064999"/>
    <x v="19"/>
    <x v="11"/>
    <n v="11"/>
    <n v="3"/>
    <x v="0"/>
    <x v="3"/>
    <x v="77"/>
  </r>
  <r>
    <s v="2040_12_11 Hr 03"/>
    <n v="16.186513207576901"/>
    <n v="10.3540289998055"/>
    <x v="19"/>
    <x v="11"/>
    <n v="11"/>
    <n v="3"/>
    <x v="0"/>
    <x v="3"/>
    <x v="77"/>
  </r>
  <r>
    <s v="2040_12_11 Hr 04"/>
    <n v="19.471464978324001"/>
    <n v="10.997947510083501"/>
    <x v="19"/>
    <x v="11"/>
    <n v="11"/>
    <n v="4"/>
    <x v="0"/>
    <x v="3"/>
    <x v="77"/>
  </r>
  <r>
    <s v="2040_12_11 Hr 04"/>
    <n v="17.964487319743199"/>
    <n v="10.9999582684702"/>
    <x v="19"/>
    <x v="11"/>
    <n v="11"/>
    <n v="4"/>
    <x v="0"/>
    <x v="3"/>
    <x v="77"/>
  </r>
  <r>
    <s v="2040_12_11 Hr 04"/>
    <n v="38.597624469686401"/>
    <n v="18.551257261523499"/>
    <x v="19"/>
    <x v="11"/>
    <n v="11"/>
    <n v="4"/>
    <x v="0"/>
    <x v="3"/>
    <x v="77"/>
  </r>
  <r>
    <s v="2040_12_11 Hr 05"/>
    <n v="39.554870473013999"/>
    <n v="19.088939485726499"/>
    <x v="19"/>
    <x v="11"/>
    <n v="11"/>
    <n v="5"/>
    <x v="0"/>
    <x v="3"/>
    <x v="77"/>
  </r>
  <r>
    <s v="2040_12_11 Hr 05"/>
    <n v="16.442556994932701"/>
    <n v="10.7482082142874"/>
    <x v="19"/>
    <x v="11"/>
    <n v="11"/>
    <n v="5"/>
    <x v="0"/>
    <x v="3"/>
    <x v="77"/>
  </r>
  <r>
    <s v="2040_12_11 Hr 05"/>
    <n v="18.409187074060799"/>
    <n v="10.7717131853104"/>
    <x v="19"/>
    <x v="11"/>
    <n v="11"/>
    <n v="5"/>
    <x v="0"/>
    <x v="3"/>
    <x v="77"/>
  </r>
  <r>
    <s v="2040_12_11 Hr 06"/>
    <n v="22.712585215215299"/>
    <n v="13.125560235977201"/>
    <x v="19"/>
    <x v="11"/>
    <n v="11"/>
    <n v="6"/>
    <x v="0"/>
    <x v="3"/>
    <x v="77"/>
  </r>
  <r>
    <s v="2040_12_11 Hr 06"/>
    <n v="20.786327424424702"/>
    <n v="11.755946120178301"/>
    <x v="19"/>
    <x v="11"/>
    <n v="11"/>
    <n v="6"/>
    <x v="0"/>
    <x v="3"/>
    <x v="77"/>
  </r>
  <r>
    <s v="2040_12_11 Hr 06"/>
    <n v="40.471574430112497"/>
    <n v="20.952333344353601"/>
    <x v="19"/>
    <x v="11"/>
    <n v="11"/>
    <n v="6"/>
    <x v="0"/>
    <x v="3"/>
    <x v="77"/>
  </r>
  <r>
    <s v="2040_12_11 Hr 07"/>
    <n v="66.035304104840293"/>
    <n v="29.040088794849499"/>
    <x v="19"/>
    <x v="11"/>
    <n v="11"/>
    <n v="7"/>
    <x v="0"/>
    <x v="3"/>
    <x v="77"/>
  </r>
  <r>
    <s v="2040_12_11 Hr 07"/>
    <n v="38.429331209924499"/>
    <n v="16.510051665482699"/>
    <x v="19"/>
    <x v="11"/>
    <n v="11"/>
    <n v="7"/>
    <x v="0"/>
    <x v="3"/>
    <x v="77"/>
  </r>
  <r>
    <s v="2040_12_11 Hr 07"/>
    <n v="37.351267607123802"/>
    <n v="18.557441711425799"/>
    <x v="19"/>
    <x v="11"/>
    <n v="11"/>
    <n v="7"/>
    <x v="0"/>
    <x v="3"/>
    <x v="77"/>
  </r>
  <r>
    <s v="2040_12_11 Hr 08"/>
    <n v="44.147088015521"/>
    <n v="20.718242232004801"/>
    <x v="19"/>
    <x v="11"/>
    <n v="11"/>
    <n v="8"/>
    <x v="0"/>
    <x v="3"/>
    <x v="77"/>
  </r>
  <r>
    <s v="2040_12_11 Hr 08"/>
    <n v="35.241654281263003"/>
    <n v="17.691439301879299"/>
    <x v="19"/>
    <x v="11"/>
    <n v="11"/>
    <n v="8"/>
    <x v="0"/>
    <x v="3"/>
    <x v="77"/>
  </r>
  <r>
    <s v="2040_12_11 Hr 08"/>
    <n v="53.261686113145601"/>
    <n v="24.999156598691599"/>
    <x v="19"/>
    <x v="11"/>
    <n v="11"/>
    <n v="8"/>
    <x v="0"/>
    <x v="3"/>
    <x v="77"/>
  </r>
  <r>
    <s v="2040_12_11 Hr 09"/>
    <n v="14.634939639656601"/>
    <n v="9.4145354496108205"/>
    <x v="19"/>
    <x v="11"/>
    <n v="11"/>
    <n v="9"/>
    <x v="0"/>
    <x v="3"/>
    <x v="77"/>
  </r>
  <r>
    <s v="2040_12_11 Hr 09"/>
    <n v="8.4600533445676191"/>
    <n v="5.2271840793115096"/>
    <x v="19"/>
    <x v="11"/>
    <n v="11"/>
    <n v="9"/>
    <x v="0"/>
    <x v="3"/>
    <x v="77"/>
  </r>
  <r>
    <s v="2040_12_11 Hr 09"/>
    <n v="4.2760433044146602"/>
    <n v="4.8411424420774001"/>
    <x v="19"/>
    <x v="11"/>
    <n v="11"/>
    <n v="9"/>
    <x v="0"/>
    <x v="3"/>
    <x v="77"/>
  </r>
  <r>
    <s v="2040_12_11 Hr 10"/>
    <n v="14.633246324680499"/>
    <n v="10.0212219909385"/>
    <x v="19"/>
    <x v="11"/>
    <n v="11"/>
    <n v="10"/>
    <x v="0"/>
    <x v="3"/>
    <x v="77"/>
  </r>
  <r>
    <s v="2040_12_11 Hr 10"/>
    <n v="9.4991640426494506"/>
    <n v="6.25367321736283"/>
    <x v="19"/>
    <x v="11"/>
    <n v="11"/>
    <n v="10"/>
    <x v="0"/>
    <x v="3"/>
    <x v="77"/>
  </r>
  <r>
    <s v="2040_12_11 Hr 10"/>
    <n v="4.3381208518037102"/>
    <n v="4.1354542165994603"/>
    <x v="19"/>
    <x v="11"/>
    <n v="11"/>
    <n v="10"/>
    <x v="0"/>
    <x v="3"/>
    <x v="77"/>
  </r>
  <r>
    <s v="2040_12_11 Hr 11"/>
    <n v="4.1717699001784698"/>
    <n v="5.0358358519772697"/>
    <x v="19"/>
    <x v="11"/>
    <n v="11"/>
    <n v="11"/>
    <x v="0"/>
    <x v="3"/>
    <x v="77"/>
  </r>
  <r>
    <s v="2040_12_11 Hr 11"/>
    <n v="9.3607826310175408"/>
    <n v="6.5615636827769102"/>
    <x v="19"/>
    <x v="11"/>
    <n v="11"/>
    <n v="11"/>
    <x v="0"/>
    <x v="3"/>
    <x v="77"/>
  </r>
  <r>
    <s v="2040_12_11 Hr 11"/>
    <n v="14.987782085383399"/>
    <n v="9.6893664995829294"/>
    <x v="19"/>
    <x v="11"/>
    <n v="11"/>
    <n v="11"/>
    <x v="0"/>
    <x v="3"/>
    <x v="77"/>
  </r>
  <r>
    <s v="2040_12_11 Hr 12"/>
    <n v="4.2484978644384297"/>
    <n v="26.643500246604301"/>
    <x v="19"/>
    <x v="11"/>
    <n v="11"/>
    <n v="12"/>
    <x v="0"/>
    <x v="3"/>
    <x v="77"/>
  </r>
  <r>
    <s v="2040_12_11 Hr 12"/>
    <n v="8.4429077759936995"/>
    <n v="5.5640738380176096"/>
    <x v="19"/>
    <x v="11"/>
    <n v="11"/>
    <n v="12"/>
    <x v="0"/>
    <x v="3"/>
    <x v="77"/>
  </r>
  <r>
    <s v="2040_12_11 Hr 12"/>
    <n v="14.0742206441032"/>
    <n v="9.1236255290331698"/>
    <x v="19"/>
    <x v="11"/>
    <n v="11"/>
    <n v="12"/>
    <x v="0"/>
    <x v="3"/>
    <x v="77"/>
  </r>
  <r>
    <s v="2040_12_11 Hr 13"/>
    <n v="3.7529928935346799"/>
    <n v="4.4339247494935998"/>
    <x v="19"/>
    <x v="11"/>
    <n v="11"/>
    <n v="13"/>
    <x v="0"/>
    <x v="3"/>
    <x v="77"/>
  </r>
  <r>
    <s v="2040_12_11 Hr 13"/>
    <n v="7.6650681098302202"/>
    <n v="4.6018802137286601"/>
    <x v="19"/>
    <x v="11"/>
    <n v="11"/>
    <n v="13"/>
    <x v="0"/>
    <x v="3"/>
    <x v="77"/>
  </r>
  <r>
    <s v="2040_12_11 Hr 13"/>
    <n v="13.3649504405481"/>
    <n v="8.0203204530256809"/>
    <x v="19"/>
    <x v="11"/>
    <n v="11"/>
    <n v="13"/>
    <x v="0"/>
    <x v="3"/>
    <x v="77"/>
  </r>
  <r>
    <s v="2040_12_11 Hr 14"/>
    <n v="12.9274719545135"/>
    <n v="7.28039190780233"/>
    <x v="19"/>
    <x v="11"/>
    <n v="11"/>
    <n v="14"/>
    <x v="0"/>
    <x v="3"/>
    <x v="77"/>
  </r>
  <r>
    <s v="2040_12_11 Hr 14"/>
    <n v="7.2713208976719104"/>
    <n v="4.0022918714417397"/>
    <x v="19"/>
    <x v="11"/>
    <n v="11"/>
    <n v="14"/>
    <x v="0"/>
    <x v="3"/>
    <x v="77"/>
  </r>
  <r>
    <s v="2040_12_11 Hr 14"/>
    <n v="3.2930603777920799"/>
    <n v="11.9510801295439"/>
    <x v="19"/>
    <x v="11"/>
    <n v="11"/>
    <n v="14"/>
    <x v="0"/>
    <x v="3"/>
    <x v="77"/>
  </r>
  <r>
    <s v="2040_12_11 Hr 15"/>
    <n v="12.990100612242999"/>
    <n v="7.8858691299403203"/>
    <x v="19"/>
    <x v="11"/>
    <n v="11"/>
    <n v="15"/>
    <x v="0"/>
    <x v="3"/>
    <x v="77"/>
  </r>
  <r>
    <s v="2040_12_11 Hr 15"/>
    <n v="4.5041966692165101"/>
    <n v="3.3227703374017201"/>
    <x v="19"/>
    <x v="11"/>
    <n v="11"/>
    <n v="15"/>
    <x v="0"/>
    <x v="3"/>
    <x v="77"/>
  </r>
  <r>
    <s v="2040_12_11 Hr 15"/>
    <n v="2.87511806797098"/>
    <n v="12.090097769101501"/>
    <x v="19"/>
    <x v="11"/>
    <n v="11"/>
    <n v="15"/>
    <x v="0"/>
    <x v="3"/>
    <x v="77"/>
  </r>
  <r>
    <s v="2040_12_11 Hr 16"/>
    <n v="13.4800925795679"/>
    <n v="8.5047579484957208"/>
    <x v="19"/>
    <x v="11"/>
    <n v="11"/>
    <n v="16"/>
    <x v="0"/>
    <x v="3"/>
    <x v="77"/>
  </r>
  <r>
    <s v="2040_12_11 Hr 16"/>
    <n v="4.08949033888402"/>
    <n v="2.5641861188191002"/>
    <x v="19"/>
    <x v="11"/>
    <n v="11"/>
    <n v="16"/>
    <x v="0"/>
    <x v="3"/>
    <x v="77"/>
  </r>
  <r>
    <s v="2040_12_11 Hr 16"/>
    <n v="2.0606902440388999"/>
    <n v="2.58796814084053"/>
    <x v="19"/>
    <x v="11"/>
    <n v="11"/>
    <n v="16"/>
    <x v="0"/>
    <x v="3"/>
    <x v="77"/>
  </r>
  <r>
    <s v="2040_12_11 Hr 17"/>
    <n v="3.5439820801494299"/>
    <n v="3.7389678865671199"/>
    <x v="19"/>
    <x v="11"/>
    <n v="11"/>
    <n v="17"/>
    <x v="0"/>
    <x v="3"/>
    <x v="77"/>
  </r>
  <r>
    <s v="2040_12_11 Hr 17"/>
    <n v="7.8197988989176599"/>
    <n v="4.2628006322516301"/>
    <x v="19"/>
    <x v="11"/>
    <n v="11"/>
    <n v="17"/>
    <x v="0"/>
    <x v="3"/>
    <x v="77"/>
  </r>
  <r>
    <s v="2040_12_11 Hr 17"/>
    <n v="13.438330416326201"/>
    <n v="9.5017517186977205"/>
    <x v="19"/>
    <x v="11"/>
    <n v="11"/>
    <n v="17"/>
    <x v="0"/>
    <x v="3"/>
    <x v="77"/>
  </r>
  <r>
    <s v="2040_12_11 Hr 18"/>
    <n v="17.477987068670799"/>
    <n v="11.2157280621705"/>
    <x v="19"/>
    <x v="11"/>
    <n v="11"/>
    <n v="18"/>
    <x v="0"/>
    <x v="3"/>
    <x v="77"/>
  </r>
  <r>
    <s v="2040_12_11 Hr 18"/>
    <n v="12.9466506849836"/>
    <n v="6.9961760165514804"/>
    <x v="19"/>
    <x v="11"/>
    <n v="11"/>
    <n v="18"/>
    <x v="0"/>
    <x v="3"/>
    <x v="77"/>
  </r>
  <r>
    <s v="2040_12_11 Hr 18"/>
    <n v="4.8595012785108"/>
    <n v="30.989023629327601"/>
    <x v="19"/>
    <x v="11"/>
    <n v="11"/>
    <n v="18"/>
    <x v="0"/>
    <x v="3"/>
    <x v="77"/>
  </r>
  <r>
    <s v="2040_12_11 Hr 19"/>
    <n v="6.1719222449594104"/>
    <n v="14.588743407030901"/>
    <x v="19"/>
    <x v="11"/>
    <n v="11"/>
    <n v="19"/>
    <x v="1"/>
    <x v="3"/>
    <x v="77"/>
  </r>
  <r>
    <s v="2040_12_11 Hr 19"/>
    <n v="15.229102236253199"/>
    <n v="8.6642733459119405"/>
    <x v="19"/>
    <x v="11"/>
    <n v="11"/>
    <n v="19"/>
    <x v="1"/>
    <x v="3"/>
    <x v="77"/>
  </r>
  <r>
    <s v="2040_12_11 Hr 19"/>
    <n v="16.880119522412599"/>
    <n v="11.4604320923487"/>
    <x v="19"/>
    <x v="11"/>
    <n v="11"/>
    <n v="19"/>
    <x v="1"/>
    <x v="3"/>
    <x v="77"/>
  </r>
  <r>
    <s v="2040_12_11 Hr 20"/>
    <n v="66.177770967836693"/>
    <n v="32.546922189218002"/>
    <x v="19"/>
    <x v="11"/>
    <n v="11"/>
    <n v="20"/>
    <x v="1"/>
    <x v="3"/>
    <x v="77"/>
  </r>
  <r>
    <s v="2040_12_11 Hr 20"/>
    <n v="66.132600431089003"/>
    <n v="30.7818319532606"/>
    <x v="19"/>
    <x v="11"/>
    <n v="11"/>
    <n v="20"/>
    <x v="1"/>
    <x v="3"/>
    <x v="77"/>
  </r>
  <r>
    <s v="2040_12_11 Hr 20"/>
    <n v="65.055401837384295"/>
    <n v="31.551077334086099"/>
    <x v="19"/>
    <x v="11"/>
    <n v="11"/>
    <n v="20"/>
    <x v="1"/>
    <x v="3"/>
    <x v="77"/>
  </r>
  <r>
    <s v="2040_12_11 Hr 21"/>
    <n v="65.648100817645002"/>
    <n v="31.685559463501001"/>
    <x v="19"/>
    <x v="11"/>
    <n v="11"/>
    <n v="21"/>
    <x v="1"/>
    <x v="3"/>
    <x v="77"/>
  </r>
  <r>
    <s v="2040_12_11 Hr 21"/>
    <n v="68.0932292231807"/>
    <n v="31.824990731698499"/>
    <x v="19"/>
    <x v="11"/>
    <n v="11"/>
    <n v="21"/>
    <x v="1"/>
    <x v="3"/>
    <x v="77"/>
  </r>
  <r>
    <s v="2040_12_11 Hr 21"/>
    <n v="64.084219897234902"/>
    <n v="32.180819122879598"/>
    <x v="19"/>
    <x v="11"/>
    <n v="11"/>
    <n v="21"/>
    <x v="1"/>
    <x v="3"/>
    <x v="77"/>
  </r>
  <r>
    <s v="2040_12_11 Hr 22"/>
    <n v="62.870450196442803"/>
    <n v="29.8585861841838"/>
    <x v="19"/>
    <x v="11"/>
    <n v="11"/>
    <n v="22"/>
    <x v="1"/>
    <x v="3"/>
    <x v="77"/>
  </r>
  <r>
    <s v="2040_12_11 Hr 22"/>
    <n v="56.106846985993599"/>
    <n v="27.992288024337199"/>
    <x v="19"/>
    <x v="11"/>
    <n v="11"/>
    <n v="22"/>
    <x v="1"/>
    <x v="3"/>
    <x v="77"/>
  </r>
  <r>
    <s v="2040_12_11 Hr 22"/>
    <n v="59.091131210327099"/>
    <n v="29.028010615596099"/>
    <x v="19"/>
    <x v="11"/>
    <n v="11"/>
    <n v="22"/>
    <x v="1"/>
    <x v="3"/>
    <x v="77"/>
  </r>
  <r>
    <s v="2040_12_11 Hr 23"/>
    <n v="48.184171747278299"/>
    <n v="22.984768676757799"/>
    <x v="19"/>
    <x v="11"/>
    <n v="11"/>
    <n v="23"/>
    <x v="0"/>
    <x v="3"/>
    <x v="77"/>
  </r>
  <r>
    <s v="2040_12_11 Hr 23"/>
    <n v="39.757956381197303"/>
    <n v="20.238321074733001"/>
    <x v="19"/>
    <x v="11"/>
    <n v="11"/>
    <n v="23"/>
    <x v="0"/>
    <x v="3"/>
    <x v="77"/>
  </r>
  <r>
    <s v="2040_12_11 Hr 23"/>
    <n v="48.630348558779097"/>
    <n v="23.1204563423439"/>
    <x v="19"/>
    <x v="11"/>
    <n v="11"/>
    <n v="23"/>
    <x v="0"/>
    <x v="3"/>
    <x v="77"/>
  </r>
  <r>
    <s v="2040_12_11 Hr 24"/>
    <n v="37.893714516251201"/>
    <n v="18.272330649693799"/>
    <x v="19"/>
    <x v="11"/>
    <n v="11"/>
    <n v="24"/>
    <x v="0"/>
    <x v="3"/>
    <x v="77"/>
  </r>
  <r>
    <s v="2040_12_11 Hr 24"/>
    <n v="33.158236406467601"/>
    <n v="16.129148915961899"/>
    <x v="19"/>
    <x v="11"/>
    <n v="11"/>
    <n v="24"/>
    <x v="0"/>
    <x v="3"/>
    <x v="77"/>
  </r>
  <r>
    <s v="2040_12_11 Hr 24"/>
    <n v="42.152665809348797"/>
    <n v="19.330163920367202"/>
    <x v="19"/>
    <x v="11"/>
    <n v="11"/>
    <n v="24"/>
    <x v="0"/>
    <x v="3"/>
    <x v="77"/>
  </r>
  <r>
    <s v="2041_01_08 Hr 01"/>
    <n v="29.266158973729201"/>
    <n v="15.398555623160499"/>
    <x v="20"/>
    <x v="0"/>
    <n v="8"/>
    <n v="1"/>
    <x v="0"/>
    <x v="0"/>
    <x v="78"/>
  </r>
  <r>
    <s v="2041_01_08 Hr 01"/>
    <n v="14.341564528368099"/>
    <n v="7.1531166136264801"/>
    <x v="20"/>
    <x v="0"/>
    <n v="8"/>
    <n v="1"/>
    <x v="0"/>
    <x v="0"/>
    <x v="78"/>
  </r>
  <r>
    <s v="2041_01_08 Hr 01"/>
    <n v="1.3689065012666899"/>
    <n v="1.6847356244921701"/>
    <x v="20"/>
    <x v="0"/>
    <n v="8"/>
    <n v="1"/>
    <x v="0"/>
    <x v="0"/>
    <x v="78"/>
  </r>
  <r>
    <s v="2041_01_08 Hr 02"/>
    <n v="28.019350683247598"/>
    <n v="14.7810106189163"/>
    <x v="20"/>
    <x v="0"/>
    <n v="8"/>
    <n v="2"/>
    <x v="0"/>
    <x v="0"/>
    <x v="78"/>
  </r>
  <r>
    <s v="2041_01_08 Hr 02"/>
    <n v="11.210705728442599"/>
    <n v="4.1425298231619401"/>
    <x v="20"/>
    <x v="0"/>
    <n v="8"/>
    <n v="2"/>
    <x v="0"/>
    <x v="0"/>
    <x v="78"/>
  </r>
  <r>
    <s v="2041_01_08 Hr 02"/>
    <n v="-1.63407820959886"/>
    <n v="-0.66421343361338003"/>
    <x v="20"/>
    <x v="0"/>
    <n v="8"/>
    <n v="2"/>
    <x v="0"/>
    <x v="0"/>
    <x v="78"/>
  </r>
  <r>
    <s v="2041_01_08 Hr 03"/>
    <n v="27.9609553460722"/>
    <n v="14.985622997637099"/>
    <x v="20"/>
    <x v="0"/>
    <n v="8"/>
    <n v="3"/>
    <x v="0"/>
    <x v="0"/>
    <x v="78"/>
  </r>
  <r>
    <s v="2041_01_08 Hr 03"/>
    <n v="10.719235901479401"/>
    <n v="3.8091926133191101"/>
    <x v="20"/>
    <x v="0"/>
    <n v="8"/>
    <n v="3"/>
    <x v="0"/>
    <x v="0"/>
    <x v="78"/>
  </r>
  <r>
    <s v="2041_01_08 Hr 03"/>
    <n v="-1.6176085924660699"/>
    <n v="-1.1570915321509001"/>
    <x v="20"/>
    <x v="0"/>
    <n v="8"/>
    <n v="3"/>
    <x v="0"/>
    <x v="0"/>
    <x v="78"/>
  </r>
  <r>
    <s v="2041_01_08 Hr 04"/>
    <n v="-3.6260193244174701"/>
    <n v="-2.81987705528736"/>
    <x v="20"/>
    <x v="0"/>
    <n v="8"/>
    <n v="4"/>
    <x v="0"/>
    <x v="0"/>
    <x v="78"/>
  </r>
  <r>
    <s v="2041_01_08 Hr 04"/>
    <n v="10.8453924148171"/>
    <n v="3.7137858922834699"/>
    <x v="20"/>
    <x v="0"/>
    <n v="8"/>
    <n v="4"/>
    <x v="0"/>
    <x v="0"/>
    <x v="78"/>
  </r>
  <r>
    <s v="2041_01_08 Hr 04"/>
    <n v="28.998116559452502"/>
    <n v="15.2279025448693"/>
    <x v="20"/>
    <x v="0"/>
    <n v="8"/>
    <n v="4"/>
    <x v="0"/>
    <x v="0"/>
    <x v="78"/>
  </r>
  <r>
    <s v="2041_01_08 Hr 05"/>
    <n v="-3.6204135815302498"/>
    <n v="-3.0393407831589401"/>
    <x v="20"/>
    <x v="0"/>
    <n v="8"/>
    <n v="5"/>
    <x v="0"/>
    <x v="0"/>
    <x v="78"/>
  </r>
  <r>
    <s v="2041_01_08 Hr 05"/>
    <n v="11.206538486259999"/>
    <n v="3.7652509841653998"/>
    <x v="20"/>
    <x v="0"/>
    <n v="8"/>
    <n v="5"/>
    <x v="0"/>
    <x v="0"/>
    <x v="78"/>
  </r>
  <r>
    <s v="2041_01_08 Hr 05"/>
    <n v="29.540288183424199"/>
    <n v="15.475403180828801"/>
    <x v="20"/>
    <x v="0"/>
    <n v="8"/>
    <n v="5"/>
    <x v="0"/>
    <x v="0"/>
    <x v="78"/>
  </r>
  <r>
    <s v="2041_01_08 Hr 06"/>
    <n v="33.415300060201602"/>
    <n v="16.424082235053699"/>
    <x v="20"/>
    <x v="0"/>
    <n v="8"/>
    <n v="6"/>
    <x v="0"/>
    <x v="0"/>
    <x v="78"/>
  </r>
  <r>
    <s v="2041_01_08 Hr 06"/>
    <n v="12.588198070172901"/>
    <n v="4.0675973042293796"/>
    <x v="20"/>
    <x v="0"/>
    <n v="8"/>
    <n v="6"/>
    <x v="0"/>
    <x v="0"/>
    <x v="78"/>
  </r>
  <r>
    <s v="2041_01_08 Hr 06"/>
    <n v="-1.4651377377686701"/>
    <n v="11.7440097155981"/>
    <x v="20"/>
    <x v="0"/>
    <n v="8"/>
    <n v="6"/>
    <x v="0"/>
    <x v="0"/>
    <x v="78"/>
  </r>
  <r>
    <s v="2041_01_08 Hr 07"/>
    <n v="-3.2691057589319001"/>
    <n v="-1.71432599027952"/>
    <x v="20"/>
    <x v="0"/>
    <n v="8"/>
    <n v="7"/>
    <x v="0"/>
    <x v="0"/>
    <x v="78"/>
  </r>
  <r>
    <s v="2041_01_08 Hr 07"/>
    <n v="19.0010626735511"/>
    <n v="7.1065709083168596"/>
    <x v="20"/>
    <x v="0"/>
    <n v="8"/>
    <n v="7"/>
    <x v="0"/>
    <x v="0"/>
    <x v="78"/>
  </r>
  <r>
    <s v="2041_01_08 Hr 07"/>
    <n v="45.414404515866899"/>
    <n v="19.647960998393899"/>
    <x v="20"/>
    <x v="0"/>
    <n v="8"/>
    <n v="7"/>
    <x v="0"/>
    <x v="0"/>
    <x v="78"/>
  </r>
  <r>
    <s v="2041_01_08 Hr 08"/>
    <n v="1.4716143917154401"/>
    <n v="3.2318598065525301"/>
    <x v="20"/>
    <x v="0"/>
    <n v="8"/>
    <n v="8"/>
    <x v="0"/>
    <x v="0"/>
    <x v="78"/>
  </r>
  <r>
    <s v="2041_01_08 Hr 08"/>
    <n v="16.3413698894006"/>
    <n v="8.2763211815445494"/>
    <x v="20"/>
    <x v="0"/>
    <n v="8"/>
    <n v="8"/>
    <x v="0"/>
    <x v="0"/>
    <x v="78"/>
  </r>
  <r>
    <s v="2041_01_08 Hr 08"/>
    <n v="50.857197501041298"/>
    <n v="24.336289776696098"/>
    <x v="20"/>
    <x v="0"/>
    <n v="8"/>
    <n v="8"/>
    <x v="0"/>
    <x v="0"/>
    <x v="78"/>
  </r>
  <r>
    <s v="2041_01_08 Hr 09"/>
    <n v="22.3110096283533"/>
    <n v="12.712710838074999"/>
    <x v="20"/>
    <x v="0"/>
    <n v="8"/>
    <n v="9"/>
    <x v="0"/>
    <x v="0"/>
    <x v="78"/>
  </r>
  <r>
    <s v="2041_01_08 Hr 09"/>
    <n v="2.3126455997979201"/>
    <n v="-1.3921446342159201"/>
    <x v="20"/>
    <x v="0"/>
    <n v="8"/>
    <n v="9"/>
    <x v="0"/>
    <x v="0"/>
    <x v="78"/>
  </r>
  <r>
    <s v="2041_01_08 Hr 09"/>
    <n v="-6.1008366809950898"/>
    <n v="-5.8680800408124902"/>
    <x v="20"/>
    <x v="0"/>
    <n v="8"/>
    <n v="9"/>
    <x v="0"/>
    <x v="0"/>
    <x v="78"/>
  </r>
  <r>
    <s v="2041_01_08 Hr 10"/>
    <n v="-5.9912475404088097"/>
    <n v="-4.9703651582201296"/>
    <x v="20"/>
    <x v="0"/>
    <n v="8"/>
    <n v="10"/>
    <x v="0"/>
    <x v="0"/>
    <x v="78"/>
  </r>
  <r>
    <s v="2041_01_08 Hr 10"/>
    <n v="2.8517933609309001"/>
    <n v="-0.15708651697194101"/>
    <x v="20"/>
    <x v="0"/>
    <n v="8"/>
    <n v="10"/>
    <x v="0"/>
    <x v="0"/>
    <x v="78"/>
  </r>
  <r>
    <s v="2041_01_08 Hr 10"/>
    <n v="23.033875225318798"/>
    <n v="13.008862332613401"/>
    <x v="20"/>
    <x v="0"/>
    <n v="8"/>
    <n v="10"/>
    <x v="0"/>
    <x v="0"/>
    <x v="78"/>
  </r>
  <r>
    <s v="2041_01_08 Hr 11"/>
    <n v="22.198633421212399"/>
    <n v="12.8344797998391"/>
    <x v="20"/>
    <x v="0"/>
    <n v="8"/>
    <n v="11"/>
    <x v="0"/>
    <x v="0"/>
    <x v="78"/>
  </r>
  <r>
    <s v="2041_01_08 Hr 11"/>
    <n v="3.5647536080192599"/>
    <n v="0.70577323491926502"/>
    <x v="20"/>
    <x v="0"/>
    <n v="8"/>
    <n v="11"/>
    <x v="0"/>
    <x v="0"/>
    <x v="78"/>
  </r>
  <r>
    <s v="2041_01_08 Hr 11"/>
    <n v="-3.8253771933140599"/>
    <n v="28.455086124936699"/>
    <x v="20"/>
    <x v="0"/>
    <n v="8"/>
    <n v="11"/>
    <x v="0"/>
    <x v="0"/>
    <x v="78"/>
  </r>
  <r>
    <s v="2041_01_08 Hr 12"/>
    <n v="21.945846335203601"/>
    <n v="13.121860007444999"/>
    <x v="20"/>
    <x v="0"/>
    <n v="8"/>
    <n v="12"/>
    <x v="0"/>
    <x v="0"/>
    <x v="78"/>
  </r>
  <r>
    <s v="2041_01_08 Hr 12"/>
    <n v="2.4741752699569401"/>
    <n v="-1.3849494137145899"/>
    <x v="20"/>
    <x v="0"/>
    <n v="8"/>
    <n v="12"/>
    <x v="0"/>
    <x v="0"/>
    <x v="78"/>
  </r>
  <r>
    <s v="2041_01_08 Hr 12"/>
    <n v="-5.7505140679853897"/>
    <n v="72.166804441561297"/>
    <x v="20"/>
    <x v="0"/>
    <n v="8"/>
    <n v="12"/>
    <x v="0"/>
    <x v="0"/>
    <x v="78"/>
  </r>
  <r>
    <s v="2041_01_08 Hr 13"/>
    <n v="22.489583576718999"/>
    <n v="12.783027884033"/>
    <x v="20"/>
    <x v="0"/>
    <n v="8"/>
    <n v="13"/>
    <x v="0"/>
    <x v="0"/>
    <x v="78"/>
  </r>
  <r>
    <s v="2041_01_08 Hr 13"/>
    <n v="1.2977407734703099"/>
    <n v="-2.73826456511462"/>
    <x v="20"/>
    <x v="0"/>
    <n v="8"/>
    <n v="13"/>
    <x v="0"/>
    <x v="0"/>
    <x v="78"/>
  </r>
  <r>
    <s v="2041_01_08 Hr 13"/>
    <n v="-8.5172665447548592"/>
    <n v="11.0853793328007"/>
    <x v="20"/>
    <x v="0"/>
    <n v="8"/>
    <n v="13"/>
    <x v="0"/>
    <x v="0"/>
    <x v="78"/>
  </r>
  <r>
    <s v="2041_01_08 Hr 14"/>
    <n v="22.241804121269102"/>
    <n v="12.9045609969784"/>
    <x v="20"/>
    <x v="0"/>
    <n v="8"/>
    <n v="14"/>
    <x v="0"/>
    <x v="0"/>
    <x v="78"/>
  </r>
  <r>
    <s v="2041_01_08 Hr 14"/>
    <n v="0.47501505069710598"/>
    <n v="-3.4320081722129299"/>
    <x v="20"/>
    <x v="0"/>
    <n v="8"/>
    <n v="14"/>
    <x v="0"/>
    <x v="0"/>
    <x v="78"/>
  </r>
  <r>
    <s v="2041_01_08 Hr 14"/>
    <n v="-10.6342434438842"/>
    <n v="31.7965749631325"/>
    <x v="20"/>
    <x v="0"/>
    <n v="8"/>
    <n v="14"/>
    <x v="0"/>
    <x v="0"/>
    <x v="78"/>
  </r>
  <r>
    <s v="2041_01_08 Hr 15"/>
    <n v="-12.990827950338501"/>
    <n v="-4.7033999259273198"/>
    <x v="20"/>
    <x v="0"/>
    <n v="8"/>
    <n v="15"/>
    <x v="0"/>
    <x v="0"/>
    <x v="78"/>
  </r>
  <r>
    <s v="2041_01_08 Hr 15"/>
    <n v="-0.77284083543000404"/>
    <n v="-4.3425483736726997"/>
    <x v="20"/>
    <x v="0"/>
    <n v="8"/>
    <n v="15"/>
    <x v="0"/>
    <x v="0"/>
    <x v="78"/>
  </r>
  <r>
    <s v="2041_01_08 Hr 15"/>
    <n v="21.014264352343702"/>
    <n v="12.9580526909343"/>
    <x v="20"/>
    <x v="0"/>
    <n v="8"/>
    <n v="15"/>
    <x v="0"/>
    <x v="0"/>
    <x v="78"/>
  </r>
  <r>
    <s v="2041_01_08 Hr 16"/>
    <n v="-13.055975603284701"/>
    <n v="-10.9673943117261"/>
    <x v="20"/>
    <x v="0"/>
    <n v="8"/>
    <n v="16"/>
    <x v="0"/>
    <x v="0"/>
    <x v="78"/>
  </r>
  <r>
    <s v="2041_01_08 Hr 16"/>
    <n v="-4.1412353824686097"/>
    <n v="-6.41016457974911"/>
    <x v="20"/>
    <x v="0"/>
    <n v="8"/>
    <n v="16"/>
    <x v="0"/>
    <x v="0"/>
    <x v="78"/>
  </r>
  <r>
    <s v="2041_01_08 Hr 16"/>
    <n v="22.307250664190001"/>
    <n v="13.123713384623899"/>
    <x v="20"/>
    <x v="0"/>
    <n v="8"/>
    <n v="16"/>
    <x v="0"/>
    <x v="0"/>
    <x v="78"/>
  </r>
  <r>
    <s v="2041_01_08 Hr 17"/>
    <n v="-10.8101184048035"/>
    <n v="-10.540963883698"/>
    <x v="20"/>
    <x v="0"/>
    <n v="8"/>
    <n v="17"/>
    <x v="0"/>
    <x v="0"/>
    <x v="78"/>
  </r>
  <r>
    <s v="2041_01_08 Hr 17"/>
    <n v="-2.3911659055286001"/>
    <n v="-4.1036254620110499"/>
    <x v="20"/>
    <x v="0"/>
    <n v="8"/>
    <n v="17"/>
    <x v="0"/>
    <x v="0"/>
    <x v="78"/>
  </r>
  <r>
    <s v="2041_01_08 Hr 17"/>
    <n v="22.552227104703601"/>
    <n v="13.4625314899065"/>
    <x v="20"/>
    <x v="0"/>
    <n v="8"/>
    <n v="17"/>
    <x v="0"/>
    <x v="0"/>
    <x v="78"/>
  </r>
  <r>
    <s v="2041_01_08 Hr 18"/>
    <n v="-5.1339130357459704"/>
    <n v="21.1338036148498"/>
    <x v="20"/>
    <x v="0"/>
    <n v="8"/>
    <n v="18"/>
    <x v="0"/>
    <x v="0"/>
    <x v="78"/>
  </r>
  <r>
    <s v="2041_01_08 Hr 18"/>
    <n v="3.072878950172"/>
    <n v="-0.339394646662253"/>
    <x v="20"/>
    <x v="0"/>
    <n v="8"/>
    <n v="18"/>
    <x v="0"/>
    <x v="0"/>
    <x v="78"/>
  </r>
  <r>
    <s v="2041_01_08 Hr 18"/>
    <n v="22.919041793655499"/>
    <n v="14.0225470099184"/>
    <x v="20"/>
    <x v="0"/>
    <n v="8"/>
    <n v="18"/>
    <x v="0"/>
    <x v="0"/>
    <x v="78"/>
  </r>
  <r>
    <s v="2041_01_08 Hr 19"/>
    <n v="22.974375084215001"/>
    <n v="14.1211149228944"/>
    <x v="20"/>
    <x v="0"/>
    <n v="8"/>
    <n v="19"/>
    <x v="1"/>
    <x v="0"/>
    <x v="78"/>
  </r>
  <r>
    <s v="2041_01_08 Hr 19"/>
    <n v="4.1116918543422702"/>
    <n v="0.61075150083612495"/>
    <x v="20"/>
    <x v="0"/>
    <n v="8"/>
    <n v="19"/>
    <x v="1"/>
    <x v="0"/>
    <x v="78"/>
  </r>
  <r>
    <s v="2041_01_08 Hr 19"/>
    <n v="-3.9841029289075101"/>
    <n v="-3.4326119594276001"/>
    <x v="20"/>
    <x v="0"/>
    <n v="8"/>
    <n v="19"/>
    <x v="1"/>
    <x v="0"/>
    <x v="78"/>
  </r>
  <r>
    <s v="2041_01_08 Hr 20"/>
    <n v="22.986796120250698"/>
    <n v="13.384353134367201"/>
    <x v="20"/>
    <x v="0"/>
    <n v="8"/>
    <n v="20"/>
    <x v="1"/>
    <x v="0"/>
    <x v="78"/>
  </r>
  <r>
    <s v="2041_01_08 Hr 20"/>
    <n v="4.41402463780509"/>
    <n v="0.57687417445359401"/>
    <x v="20"/>
    <x v="0"/>
    <n v="8"/>
    <n v="20"/>
    <x v="1"/>
    <x v="0"/>
    <x v="78"/>
  </r>
  <r>
    <s v="2041_01_08 Hr 20"/>
    <n v="-3.8243230211513999"/>
    <n v="-2.8216149215896902"/>
    <x v="20"/>
    <x v="0"/>
    <n v="8"/>
    <n v="20"/>
    <x v="1"/>
    <x v="0"/>
    <x v="78"/>
  </r>
  <r>
    <s v="2041_01_08 Hr 21"/>
    <n v="18.028286854426099"/>
    <n v="9.9450062877188099"/>
    <x v="20"/>
    <x v="0"/>
    <n v="8"/>
    <n v="21"/>
    <x v="1"/>
    <x v="0"/>
    <x v="78"/>
  </r>
  <r>
    <s v="2041_01_08 Hr 21"/>
    <n v="31.015995595742201"/>
    <n v="15.315864285385199"/>
    <x v="20"/>
    <x v="0"/>
    <n v="8"/>
    <n v="21"/>
    <x v="1"/>
    <x v="0"/>
    <x v="78"/>
  </r>
  <r>
    <s v="2041_01_08 Hr 21"/>
    <n v="41.347897361826"/>
    <n v="19.887738082144001"/>
    <x v="20"/>
    <x v="0"/>
    <n v="8"/>
    <n v="21"/>
    <x v="1"/>
    <x v="0"/>
    <x v="78"/>
  </r>
  <r>
    <s v="2041_01_08 Hr 22"/>
    <n v="36.322213398085701"/>
    <n v="17.834590964847099"/>
    <x v="20"/>
    <x v="0"/>
    <n v="8"/>
    <n v="22"/>
    <x v="1"/>
    <x v="0"/>
    <x v="78"/>
  </r>
  <r>
    <s v="2041_01_08 Hr 22"/>
    <n v="26.325713471130101"/>
    <n v="12.687868124908899"/>
    <x v="20"/>
    <x v="0"/>
    <n v="8"/>
    <n v="22"/>
    <x v="1"/>
    <x v="0"/>
    <x v="78"/>
  </r>
  <r>
    <s v="2041_01_08 Hr 22"/>
    <n v="3.3541886155252101"/>
    <n v="5.9062564680973697"/>
    <x v="20"/>
    <x v="0"/>
    <n v="8"/>
    <n v="22"/>
    <x v="1"/>
    <x v="0"/>
    <x v="78"/>
  </r>
  <r>
    <s v="2041_01_08 Hr 23"/>
    <n v="31.017310654675502"/>
    <n v="15.6262212196986"/>
    <x v="20"/>
    <x v="0"/>
    <n v="8"/>
    <n v="23"/>
    <x v="0"/>
    <x v="0"/>
    <x v="78"/>
  </r>
  <r>
    <s v="2041_01_08 Hr 23"/>
    <n v="16.460454087566401"/>
    <n v="8.7279699069482302"/>
    <x v="20"/>
    <x v="0"/>
    <n v="8"/>
    <n v="23"/>
    <x v="0"/>
    <x v="0"/>
    <x v="78"/>
  </r>
  <r>
    <s v="2041_01_08 Hr 23"/>
    <n v="1.26221770186115"/>
    <n v="17.023519770925201"/>
    <x v="20"/>
    <x v="0"/>
    <n v="8"/>
    <n v="23"/>
    <x v="0"/>
    <x v="0"/>
    <x v="78"/>
  </r>
  <r>
    <s v="2041_01_08 Hr 24"/>
    <n v="-0.22502889015056499"/>
    <n v="10.809452099601399"/>
    <x v="20"/>
    <x v="0"/>
    <n v="8"/>
    <n v="24"/>
    <x v="0"/>
    <x v="0"/>
    <x v="78"/>
  </r>
  <r>
    <s v="2041_01_08 Hr 24"/>
    <n v="13.167086354008401"/>
    <n v="5.6094911584147704"/>
    <x v="20"/>
    <x v="0"/>
    <n v="8"/>
    <n v="24"/>
    <x v="0"/>
    <x v="0"/>
    <x v="78"/>
  </r>
  <r>
    <s v="2041_01_08 Hr 24"/>
    <n v="26.6550657881631"/>
    <n v="13.5496789172844"/>
    <x v="20"/>
    <x v="0"/>
    <n v="8"/>
    <n v="24"/>
    <x v="0"/>
    <x v="0"/>
    <x v="78"/>
  </r>
  <r>
    <s v="2041_02_12 Hr 01"/>
    <n v="11.9263273747983"/>
    <n v="6.4595551319696298"/>
    <x v="20"/>
    <x v="1"/>
    <n v="12"/>
    <n v="1"/>
    <x v="0"/>
    <x v="0"/>
    <x v="78"/>
  </r>
  <r>
    <s v="2041_02_12 Hr 01"/>
    <n v="7.5113172089612004"/>
    <n v="4.6943514628542804"/>
    <x v="20"/>
    <x v="1"/>
    <n v="12"/>
    <n v="1"/>
    <x v="0"/>
    <x v="0"/>
    <x v="78"/>
  </r>
  <r>
    <s v="2041_02_12 Hr 01"/>
    <n v="2.3805542036339098"/>
    <n v="0.59940471251805605"/>
    <x v="20"/>
    <x v="1"/>
    <n v="12"/>
    <n v="1"/>
    <x v="0"/>
    <x v="0"/>
    <x v="78"/>
  </r>
  <r>
    <s v="2041_02_12 Hr 02"/>
    <n v="-1.8325731710151401"/>
    <n v="-1.6782313823699999"/>
    <x v="20"/>
    <x v="1"/>
    <n v="12"/>
    <n v="2"/>
    <x v="0"/>
    <x v="0"/>
    <x v="78"/>
  </r>
  <r>
    <s v="2041_02_12 Hr 02"/>
    <n v="6.6792367602939997"/>
    <n v="3.5937902232011201"/>
    <x v="20"/>
    <x v="1"/>
    <n v="12"/>
    <n v="2"/>
    <x v="0"/>
    <x v="0"/>
    <x v="78"/>
  </r>
  <r>
    <s v="2041_02_12 Hr 02"/>
    <n v="8.6066654216912095"/>
    <n v="5.6503958713125302"/>
    <x v="20"/>
    <x v="1"/>
    <n v="12"/>
    <n v="2"/>
    <x v="0"/>
    <x v="0"/>
    <x v="78"/>
  </r>
  <r>
    <s v="2041_02_12 Hr 03"/>
    <n v="8.6671385947201003"/>
    <n v="5.7781182295746296"/>
    <x v="20"/>
    <x v="1"/>
    <n v="12"/>
    <n v="3"/>
    <x v="0"/>
    <x v="0"/>
    <x v="78"/>
  </r>
  <r>
    <s v="2041_02_12 Hr 03"/>
    <n v="6.6601912158506904"/>
    <n v="3.4990422990586998"/>
    <x v="20"/>
    <x v="1"/>
    <n v="12"/>
    <n v="3"/>
    <x v="0"/>
    <x v="0"/>
    <x v="78"/>
  </r>
  <r>
    <s v="2041_02_12 Hr 03"/>
    <n v="-2.2967658705181502"/>
    <n v="-2.4023952881495201"/>
    <x v="20"/>
    <x v="1"/>
    <n v="12"/>
    <n v="3"/>
    <x v="0"/>
    <x v="0"/>
    <x v="78"/>
  </r>
  <r>
    <s v="2041_02_12 Hr 04"/>
    <n v="-2.2967658440271999"/>
    <n v="-2.0433236956596401"/>
    <x v="20"/>
    <x v="1"/>
    <n v="12"/>
    <n v="4"/>
    <x v="0"/>
    <x v="0"/>
    <x v="78"/>
  </r>
  <r>
    <s v="2041_02_12 Hr 04"/>
    <n v="7.1035585591086603"/>
    <n v="3.48775436922356"/>
    <x v="20"/>
    <x v="1"/>
    <n v="12"/>
    <n v="4"/>
    <x v="0"/>
    <x v="0"/>
    <x v="78"/>
  </r>
  <r>
    <s v="2041_02_12 Hr 04"/>
    <n v="10.0011986438875"/>
    <n v="6.4625568395411497"/>
    <x v="20"/>
    <x v="1"/>
    <n v="12"/>
    <n v="4"/>
    <x v="0"/>
    <x v="0"/>
    <x v="78"/>
  </r>
  <r>
    <s v="2041_02_12 Hr 05"/>
    <n v="-3.63233687701049"/>
    <n v="-2.7490272323290501"/>
    <x v="20"/>
    <x v="1"/>
    <n v="12"/>
    <n v="5"/>
    <x v="0"/>
    <x v="0"/>
    <x v="78"/>
  </r>
  <r>
    <s v="2041_02_12 Hr 05"/>
    <n v="6.3729733493592997"/>
    <n v="3.2304093793586399"/>
    <x v="20"/>
    <x v="1"/>
    <n v="12"/>
    <n v="5"/>
    <x v="0"/>
    <x v="0"/>
    <x v="78"/>
  </r>
  <r>
    <s v="2041_02_12 Hr 05"/>
    <n v="10.3684572251859"/>
    <n v="6.4928528605787799"/>
    <x v="20"/>
    <x v="1"/>
    <n v="12"/>
    <n v="5"/>
    <x v="0"/>
    <x v="0"/>
    <x v="78"/>
  </r>
  <r>
    <s v="2041_02_12 Hr 06"/>
    <n v="16.135551400206701"/>
    <n v="8.7275383814617395"/>
    <x v="20"/>
    <x v="1"/>
    <n v="12"/>
    <n v="6"/>
    <x v="0"/>
    <x v="0"/>
    <x v="78"/>
  </r>
  <r>
    <s v="2041_02_12 Hr 06"/>
    <n v="7.9628443232289099"/>
    <n v="3.8298219607936002"/>
    <x v="20"/>
    <x v="1"/>
    <n v="12"/>
    <n v="6"/>
    <x v="0"/>
    <x v="0"/>
    <x v="78"/>
  </r>
  <r>
    <s v="2041_02_12 Hr 06"/>
    <n v="-2.3544276334621301"/>
    <n v="-1.16210887432098"/>
    <x v="20"/>
    <x v="1"/>
    <n v="12"/>
    <n v="6"/>
    <x v="0"/>
    <x v="0"/>
    <x v="78"/>
  </r>
  <r>
    <s v="2041_02_12 Hr 07"/>
    <n v="26.514972607294698"/>
    <n v="11.900634341769701"/>
    <x v="20"/>
    <x v="1"/>
    <n v="12"/>
    <n v="7"/>
    <x v="0"/>
    <x v="0"/>
    <x v="78"/>
  </r>
  <r>
    <s v="2041_02_12 Hr 07"/>
    <n v="11.188234320393301"/>
    <n v="4.7453109246713101"/>
    <x v="20"/>
    <x v="1"/>
    <n v="12"/>
    <n v="7"/>
    <x v="0"/>
    <x v="0"/>
    <x v="78"/>
  </r>
  <r>
    <s v="2041_02_12 Hr 07"/>
    <n v="5.0699554284413697"/>
    <n v="2.2045557379722598"/>
    <x v="20"/>
    <x v="1"/>
    <n v="12"/>
    <n v="7"/>
    <x v="0"/>
    <x v="0"/>
    <x v="78"/>
  </r>
  <r>
    <s v="2041_02_12 Hr 08"/>
    <n v="-3.9695031598762198"/>
    <n v="-0.65475452045599603"/>
    <x v="20"/>
    <x v="1"/>
    <n v="12"/>
    <n v="8"/>
    <x v="0"/>
    <x v="0"/>
    <x v="78"/>
  </r>
  <r>
    <s v="2041_02_12 Hr 08"/>
    <n v="6.5827762219640897"/>
    <n v="2.82165362161619"/>
    <x v="20"/>
    <x v="1"/>
    <n v="12"/>
    <n v="8"/>
    <x v="0"/>
    <x v="0"/>
    <x v="78"/>
  </r>
  <r>
    <s v="2041_02_12 Hr 08"/>
    <n v="6.9837434137308998"/>
    <n v="4.089766005675"/>
    <x v="20"/>
    <x v="1"/>
    <n v="12"/>
    <n v="8"/>
    <x v="0"/>
    <x v="0"/>
    <x v="78"/>
  </r>
  <r>
    <s v="2041_02_12 Hr 09"/>
    <n v="1.9399337525720901"/>
    <n v="1.8962421196478401"/>
    <x v="20"/>
    <x v="1"/>
    <n v="12"/>
    <n v="9"/>
    <x v="0"/>
    <x v="0"/>
    <x v="78"/>
  </r>
  <r>
    <s v="2041_02_12 Hr 09"/>
    <n v="1.9715247264614799"/>
    <n v="0.54306365218427399"/>
    <x v="20"/>
    <x v="1"/>
    <n v="12"/>
    <n v="9"/>
    <x v="0"/>
    <x v="0"/>
    <x v="78"/>
  </r>
  <r>
    <s v="2041_02_12 Hr 09"/>
    <n v="-6.1999930540720598"/>
    <n v="-4.9158599048852896"/>
    <x v="20"/>
    <x v="1"/>
    <n v="12"/>
    <n v="9"/>
    <x v="0"/>
    <x v="0"/>
    <x v="78"/>
  </r>
  <r>
    <s v="2041_02_12 Hr 10"/>
    <n v="2.3708454569180799"/>
    <n v="2.4334238171577498"/>
    <x v="20"/>
    <x v="1"/>
    <n v="12"/>
    <n v="10"/>
    <x v="0"/>
    <x v="0"/>
    <x v="78"/>
  </r>
  <r>
    <s v="2041_02_12 Hr 10"/>
    <n v="4.6225590286431499"/>
    <n v="2.58559013351246"/>
    <x v="20"/>
    <x v="1"/>
    <n v="12"/>
    <n v="10"/>
    <x v="0"/>
    <x v="0"/>
    <x v="78"/>
  </r>
  <r>
    <s v="2041_02_12 Hr 10"/>
    <n v="-5.112378610505"/>
    <n v="-3.6151235679785398"/>
    <x v="20"/>
    <x v="1"/>
    <n v="12"/>
    <n v="10"/>
    <x v="0"/>
    <x v="0"/>
    <x v="78"/>
  </r>
  <r>
    <s v="2041_02_12 Hr 11"/>
    <n v="-5.9293454510194303"/>
    <n v="26.429975752035801"/>
    <x v="20"/>
    <x v="1"/>
    <n v="12"/>
    <n v="11"/>
    <x v="0"/>
    <x v="0"/>
    <x v="78"/>
  </r>
  <r>
    <s v="2041_02_12 Hr 11"/>
    <n v="2.7107959306902401"/>
    <n v="1.0794277726500101"/>
    <x v="20"/>
    <x v="1"/>
    <n v="12"/>
    <n v="11"/>
    <x v="0"/>
    <x v="0"/>
    <x v="78"/>
  </r>
  <r>
    <s v="2041_02_12 Hr 11"/>
    <n v="1.9628106929637801"/>
    <n v="2.1888073859391399"/>
    <x v="20"/>
    <x v="1"/>
    <n v="12"/>
    <n v="11"/>
    <x v="0"/>
    <x v="0"/>
    <x v="78"/>
  </r>
  <r>
    <s v="2041_02_12 Hr 12"/>
    <n v="-7.6333284378051802"/>
    <n v="46.761157902081798"/>
    <x v="20"/>
    <x v="1"/>
    <n v="12"/>
    <n v="12"/>
    <x v="0"/>
    <x v="0"/>
    <x v="78"/>
  </r>
  <r>
    <s v="2041_02_12 Hr 12"/>
    <n v="5.8628932745368401E-2"/>
    <n v="-1.80839217205842"/>
    <x v="20"/>
    <x v="1"/>
    <n v="12"/>
    <n v="12"/>
    <x v="0"/>
    <x v="0"/>
    <x v="78"/>
  </r>
  <r>
    <s v="2041_02_12 Hr 12"/>
    <n v="1.4418339596854299"/>
    <n v="1.6366975688272101"/>
    <x v="20"/>
    <x v="1"/>
    <n v="12"/>
    <n v="12"/>
    <x v="0"/>
    <x v="0"/>
    <x v="78"/>
  </r>
  <r>
    <s v="2041_02_12 Hr 13"/>
    <n v="-10.3383298494198"/>
    <n v="5.2973982912798698"/>
    <x v="20"/>
    <x v="1"/>
    <n v="12"/>
    <n v="13"/>
    <x v="0"/>
    <x v="0"/>
    <x v="78"/>
  </r>
  <r>
    <s v="2041_02_12 Hr 13"/>
    <n v="-1.01610114342637"/>
    <n v="-3.2521293958028199"/>
    <x v="20"/>
    <x v="1"/>
    <n v="12"/>
    <n v="13"/>
    <x v="0"/>
    <x v="0"/>
    <x v="78"/>
  </r>
  <r>
    <s v="2041_02_12 Hr 13"/>
    <n v="4.7303323944409698E-2"/>
    <n v="0.25919009138036703"/>
    <x v="20"/>
    <x v="1"/>
    <n v="12"/>
    <n v="13"/>
    <x v="0"/>
    <x v="0"/>
    <x v="78"/>
  </r>
  <r>
    <s v="2041_02_12 Hr 14"/>
    <n v="-9.9987406736170801"/>
    <n v="12.6628891130288"/>
    <x v="20"/>
    <x v="1"/>
    <n v="12"/>
    <n v="14"/>
    <x v="0"/>
    <x v="0"/>
    <x v="78"/>
  </r>
  <r>
    <s v="2041_02_12 Hr 14"/>
    <n v="-3.07069336871306"/>
    <n v="-3.6314808036442199"/>
    <x v="20"/>
    <x v="1"/>
    <n v="12"/>
    <n v="14"/>
    <x v="0"/>
    <x v="0"/>
    <x v="78"/>
  </r>
  <r>
    <s v="2041_02_12 Hr 14"/>
    <n v="-0.91372431097207196"/>
    <n v="-9.9059635842287996E-2"/>
    <x v="20"/>
    <x v="1"/>
    <n v="12"/>
    <n v="14"/>
    <x v="0"/>
    <x v="0"/>
    <x v="78"/>
  </r>
  <r>
    <s v="2041_02_12 Hr 15"/>
    <n v="-1.5450251968922399"/>
    <n v="-1.3906311392784101"/>
    <x v="20"/>
    <x v="1"/>
    <n v="12"/>
    <n v="15"/>
    <x v="0"/>
    <x v="0"/>
    <x v="78"/>
  </r>
  <r>
    <s v="2041_02_12 Hr 15"/>
    <n v="-4.3535894453525499"/>
    <n v="-6.37038048715503"/>
    <x v="20"/>
    <x v="1"/>
    <n v="12"/>
    <n v="15"/>
    <x v="0"/>
    <x v="0"/>
    <x v="78"/>
  </r>
  <r>
    <s v="2041_02_12 Hr 15"/>
    <n v="-11.602704943606099"/>
    <n v="7.3766764571269396"/>
    <x v="20"/>
    <x v="1"/>
    <n v="12"/>
    <n v="15"/>
    <x v="0"/>
    <x v="0"/>
    <x v="78"/>
  </r>
  <r>
    <s v="2041_02_12 Hr 16"/>
    <n v="-0.85217010864505105"/>
    <n v="-0.868231800971208"/>
    <x v="20"/>
    <x v="1"/>
    <n v="12"/>
    <n v="16"/>
    <x v="0"/>
    <x v="0"/>
    <x v="78"/>
  </r>
  <r>
    <s v="2041_02_12 Hr 16"/>
    <n v="-3.9975524268768501"/>
    <n v="-6.3347974717616999"/>
    <x v="20"/>
    <x v="1"/>
    <n v="12"/>
    <n v="16"/>
    <x v="0"/>
    <x v="0"/>
    <x v="78"/>
  </r>
  <r>
    <s v="2041_02_12 Hr 16"/>
    <n v="-10.7553574117245"/>
    <n v="-9.4638269538680699"/>
    <x v="20"/>
    <x v="1"/>
    <n v="12"/>
    <n v="16"/>
    <x v="0"/>
    <x v="0"/>
    <x v="78"/>
  </r>
  <r>
    <s v="2041_02_12 Hr 17"/>
    <n v="2.7467598241788401E-2"/>
    <n v="0.236434666646851"/>
    <x v="20"/>
    <x v="1"/>
    <n v="12"/>
    <n v="17"/>
    <x v="0"/>
    <x v="0"/>
    <x v="78"/>
  </r>
  <r>
    <s v="2041_02_12 Hr 17"/>
    <n v="-2.4680609567849698"/>
    <n v="-5.1985161969507203"/>
    <x v="20"/>
    <x v="1"/>
    <n v="12"/>
    <n v="17"/>
    <x v="0"/>
    <x v="0"/>
    <x v="78"/>
  </r>
  <r>
    <s v="2041_02_12 Hr 17"/>
    <n v="-10.0980095449421"/>
    <n v="-10.112305951118501"/>
    <x v="20"/>
    <x v="1"/>
    <n v="12"/>
    <n v="17"/>
    <x v="0"/>
    <x v="0"/>
    <x v="78"/>
  </r>
  <r>
    <s v="2041_02_12 Hr 18"/>
    <n v="0.67627487690360499"/>
    <n v="0.69023960663212702"/>
    <x v="20"/>
    <x v="1"/>
    <n v="12"/>
    <n v="18"/>
    <x v="0"/>
    <x v="0"/>
    <x v="78"/>
  </r>
  <r>
    <s v="2041_02_12 Hr 18"/>
    <n v="-0.48389475544293697"/>
    <n v="-3.35352164534507"/>
    <x v="20"/>
    <x v="1"/>
    <n v="12"/>
    <n v="18"/>
    <x v="0"/>
    <x v="0"/>
    <x v="78"/>
  </r>
  <r>
    <s v="2041_02_12 Hr 18"/>
    <n v="-7.89016260179105"/>
    <n v="-6.15304167394837"/>
    <x v="20"/>
    <x v="1"/>
    <n v="12"/>
    <n v="18"/>
    <x v="0"/>
    <x v="0"/>
    <x v="78"/>
  </r>
  <r>
    <s v="2041_02_12 Hr 19"/>
    <n v="-5.5471352162184502"/>
    <n v="-3.85065990438064"/>
    <x v="20"/>
    <x v="1"/>
    <n v="12"/>
    <n v="19"/>
    <x v="1"/>
    <x v="0"/>
    <x v="78"/>
  </r>
  <r>
    <s v="2041_02_12 Hr 19"/>
    <n v="2.2089777092138898"/>
    <n v="-0.91615893195072795"/>
    <x v="20"/>
    <x v="1"/>
    <n v="12"/>
    <n v="19"/>
    <x v="1"/>
    <x v="0"/>
    <x v="78"/>
  </r>
  <r>
    <s v="2041_02_12 Hr 19"/>
    <n v="0.98783065985750296"/>
    <n v="0.826979979872704"/>
    <x v="20"/>
    <x v="1"/>
    <n v="12"/>
    <n v="19"/>
    <x v="1"/>
    <x v="0"/>
    <x v="78"/>
  </r>
  <r>
    <s v="2041_02_12 Hr 20"/>
    <n v="-5.3869933883349104"/>
    <n v="10.456329886118599"/>
    <x v="20"/>
    <x v="1"/>
    <n v="12"/>
    <n v="20"/>
    <x v="1"/>
    <x v="0"/>
    <x v="78"/>
  </r>
  <r>
    <s v="2041_02_12 Hr 20"/>
    <n v="2.3458096644392699"/>
    <n v="-0.81197276987411404"/>
    <x v="20"/>
    <x v="1"/>
    <n v="12"/>
    <n v="20"/>
    <x v="1"/>
    <x v="0"/>
    <x v="78"/>
  </r>
  <r>
    <s v="2041_02_12 Hr 20"/>
    <n v="0.88380019145983202"/>
    <n v="0.64504989319377504"/>
    <x v="20"/>
    <x v="1"/>
    <n v="12"/>
    <n v="20"/>
    <x v="1"/>
    <x v="0"/>
    <x v="78"/>
  </r>
  <r>
    <s v="2041_02_12 Hr 21"/>
    <n v="2.7713223888918201"/>
    <n v="3.2276686330636299"/>
    <x v="20"/>
    <x v="1"/>
    <n v="12"/>
    <n v="21"/>
    <x v="1"/>
    <x v="0"/>
    <x v="78"/>
  </r>
  <r>
    <s v="2041_02_12 Hr 21"/>
    <n v="7.1850369429146799"/>
    <n v="3.9800305487932999"/>
    <x v="20"/>
    <x v="1"/>
    <n v="12"/>
    <n v="21"/>
    <x v="1"/>
    <x v="0"/>
    <x v="78"/>
  </r>
  <r>
    <s v="2041_02_12 Hr 21"/>
    <n v="2.1774287102399099"/>
    <n v="3.3854978889226901"/>
    <x v="20"/>
    <x v="1"/>
    <n v="12"/>
    <n v="21"/>
    <x v="1"/>
    <x v="0"/>
    <x v="78"/>
  </r>
  <r>
    <s v="2041_02_12 Hr 22"/>
    <n v="21.953827959519799"/>
    <n v="23.6695913354556"/>
    <x v="20"/>
    <x v="1"/>
    <n v="12"/>
    <n v="22"/>
    <x v="1"/>
    <x v="0"/>
    <x v="78"/>
  </r>
  <r>
    <s v="2041_02_12 Hr 22"/>
    <n v="22.558309328776801"/>
    <n v="9.1885653822510296"/>
    <x v="20"/>
    <x v="1"/>
    <n v="12"/>
    <n v="22"/>
    <x v="1"/>
    <x v="0"/>
    <x v="78"/>
  </r>
  <r>
    <s v="2041_02_12 Hr 22"/>
    <n v="6.8672086044594103"/>
    <n v="4.7407558185082896"/>
    <x v="20"/>
    <x v="1"/>
    <n v="12"/>
    <n v="22"/>
    <x v="1"/>
    <x v="0"/>
    <x v="78"/>
  </r>
  <r>
    <s v="2041_02_12 Hr 23"/>
    <n v="4.9469153130496002"/>
    <n v="4.1749439725169397"/>
    <x v="20"/>
    <x v="1"/>
    <n v="12"/>
    <n v="23"/>
    <x v="0"/>
    <x v="0"/>
    <x v="78"/>
  </r>
  <r>
    <s v="2041_02_12 Hr 23"/>
    <n v="14.730494496999"/>
    <n v="6.8899091890564703"/>
    <x v="20"/>
    <x v="1"/>
    <n v="12"/>
    <n v="23"/>
    <x v="0"/>
    <x v="0"/>
    <x v="78"/>
  </r>
  <r>
    <s v="2041_02_12 Hr 23"/>
    <n v="13.6685588492288"/>
    <n v="13.6664666379491"/>
    <x v="20"/>
    <x v="1"/>
    <n v="12"/>
    <n v="23"/>
    <x v="0"/>
    <x v="0"/>
    <x v="78"/>
  </r>
  <r>
    <s v="2041_02_12 Hr 24"/>
    <n v="-0.25559965769449899"/>
    <n v="21.505447055896099"/>
    <x v="20"/>
    <x v="1"/>
    <n v="12"/>
    <n v="24"/>
    <x v="0"/>
    <x v="0"/>
    <x v="78"/>
  </r>
  <r>
    <s v="2041_02_12 Hr 24"/>
    <n v="7.3259558263752202"/>
    <n v="2.1149497390897198"/>
    <x v="20"/>
    <x v="1"/>
    <n v="12"/>
    <n v="24"/>
    <x v="0"/>
    <x v="0"/>
    <x v="78"/>
  </r>
  <r>
    <s v="2041_02_12 Hr 24"/>
    <n v="3.3918433785438502"/>
    <n v="3.3209348585870502"/>
    <x v="20"/>
    <x v="1"/>
    <n v="12"/>
    <n v="24"/>
    <x v="0"/>
    <x v="0"/>
    <x v="78"/>
  </r>
  <r>
    <s v="2041_03_12 Hr 01"/>
    <n v="2.5048006276289598"/>
    <n v="-3.3223435672620898"/>
    <x v="20"/>
    <x v="2"/>
    <n v="12"/>
    <n v="1"/>
    <x v="0"/>
    <x v="0"/>
    <x v="78"/>
  </r>
  <r>
    <s v="2041_03_12 Hr 01"/>
    <n v="4.2421493182579697"/>
    <n v="0.884848907038018"/>
    <x v="20"/>
    <x v="2"/>
    <n v="12"/>
    <n v="1"/>
    <x v="0"/>
    <x v="0"/>
    <x v="78"/>
  </r>
  <r>
    <s v="2041_03_12 Hr 01"/>
    <n v="5.3666108449300101"/>
    <n v="4.9263781298089899"/>
    <x v="20"/>
    <x v="2"/>
    <n v="12"/>
    <n v="1"/>
    <x v="0"/>
    <x v="0"/>
    <x v="78"/>
  </r>
  <r>
    <s v="2041_03_12 Hr 02"/>
    <n v="1.4291700974658701"/>
    <n v="-2.7849185625712098"/>
    <x v="20"/>
    <x v="2"/>
    <n v="12"/>
    <n v="2"/>
    <x v="0"/>
    <x v="0"/>
    <x v="78"/>
  </r>
  <r>
    <s v="2041_03_12 Hr 02"/>
    <n v="2.0981593032678001"/>
    <n v="1.23524171665863"/>
    <x v="20"/>
    <x v="2"/>
    <n v="12"/>
    <n v="2"/>
    <x v="0"/>
    <x v="0"/>
    <x v="78"/>
  </r>
  <r>
    <s v="2041_03_12 Hr 02"/>
    <n v="5.7540729222474303"/>
    <n v="5.2214703824784996"/>
    <x v="20"/>
    <x v="2"/>
    <n v="12"/>
    <n v="2"/>
    <x v="0"/>
    <x v="0"/>
    <x v="78"/>
  </r>
  <r>
    <s v="2041_03_12 Hr 03"/>
    <n v="8.5266244632226407"/>
    <n v="5.4409580009954901"/>
    <x v="20"/>
    <x v="2"/>
    <n v="12"/>
    <n v="3"/>
    <x v="0"/>
    <x v="0"/>
    <x v="78"/>
  </r>
  <r>
    <s v="2041_03_12 Hr 03"/>
    <n v="3.91694097055329"/>
    <n v="-0.34330474557700003"/>
    <x v="20"/>
    <x v="2"/>
    <n v="12"/>
    <n v="3"/>
    <x v="0"/>
    <x v="0"/>
    <x v="78"/>
  </r>
  <r>
    <s v="2041_03_12 Hr 03"/>
    <n v="1.91805000437631"/>
    <n v="-2.6774217091500798"/>
    <x v="20"/>
    <x v="2"/>
    <n v="12"/>
    <n v="3"/>
    <x v="0"/>
    <x v="0"/>
    <x v="78"/>
  </r>
  <r>
    <s v="2041_03_12 Hr 04"/>
    <n v="4.4096712359675703"/>
    <n v="-0.44284385840098101"/>
    <x v="20"/>
    <x v="2"/>
    <n v="12"/>
    <n v="4"/>
    <x v="0"/>
    <x v="0"/>
    <x v="78"/>
  </r>
  <r>
    <s v="2041_03_12 Hr 04"/>
    <n v="3.7832704832156501"/>
    <n v="0.67767919048115099"/>
    <x v="20"/>
    <x v="2"/>
    <n v="12"/>
    <n v="4"/>
    <x v="0"/>
    <x v="0"/>
    <x v="78"/>
  </r>
  <r>
    <s v="2041_03_12 Hr 04"/>
    <n v="12.3307012584474"/>
    <n v="7.5918373840826501"/>
    <x v="20"/>
    <x v="2"/>
    <n v="12"/>
    <n v="4"/>
    <x v="0"/>
    <x v="0"/>
    <x v="78"/>
  </r>
  <r>
    <s v="2041_03_12 Hr 05"/>
    <n v="29.339369005627098"/>
    <n v="14.295900102014899"/>
    <x v="20"/>
    <x v="2"/>
    <n v="12"/>
    <n v="5"/>
    <x v="0"/>
    <x v="0"/>
    <x v="78"/>
  </r>
  <r>
    <s v="2041_03_12 Hr 05"/>
    <n v="9.7032623953289505"/>
    <n v="0.36096240856029399"/>
    <x v="20"/>
    <x v="2"/>
    <n v="12"/>
    <n v="5"/>
    <x v="0"/>
    <x v="0"/>
    <x v="78"/>
  </r>
  <r>
    <s v="2041_03_12 Hr 05"/>
    <n v="7.10334631690273"/>
    <n v="-9.9232925812403394"/>
    <x v="20"/>
    <x v="2"/>
    <n v="12"/>
    <n v="5"/>
    <x v="0"/>
    <x v="0"/>
    <x v="78"/>
  </r>
  <r>
    <s v="2041_03_12 Hr 06"/>
    <n v="43.3515210858098"/>
    <n v="20.319832713515702"/>
    <x v="20"/>
    <x v="2"/>
    <n v="12"/>
    <n v="6"/>
    <x v="0"/>
    <x v="0"/>
    <x v="78"/>
  </r>
  <r>
    <s v="2041_03_12 Hr 06"/>
    <n v="4.1911216267832998"/>
    <n v="-1.25052840621383E-2"/>
    <x v="20"/>
    <x v="2"/>
    <n v="12"/>
    <n v="6"/>
    <x v="0"/>
    <x v="0"/>
    <x v="78"/>
  </r>
  <r>
    <s v="2041_03_12 Hr 06"/>
    <n v="17.489135252104901"/>
    <n v="2.5921774566173599"/>
    <x v="20"/>
    <x v="2"/>
    <n v="12"/>
    <n v="6"/>
    <x v="0"/>
    <x v="0"/>
    <x v="78"/>
  </r>
  <r>
    <s v="2041_03_12 Hr 07"/>
    <n v="39.828043376957901"/>
    <n v="18.224916780436502"/>
    <x v="20"/>
    <x v="2"/>
    <n v="12"/>
    <n v="7"/>
    <x v="0"/>
    <x v="0"/>
    <x v="78"/>
  </r>
  <r>
    <s v="2041_03_12 Hr 07"/>
    <n v="16.7543179712914"/>
    <n v="7.6095713669848104"/>
    <x v="20"/>
    <x v="2"/>
    <n v="12"/>
    <n v="7"/>
    <x v="0"/>
    <x v="0"/>
    <x v="78"/>
  </r>
  <r>
    <s v="2041_03_12 Hr 07"/>
    <n v="21.996260646316699"/>
    <n v="8.1374296064178093"/>
    <x v="20"/>
    <x v="2"/>
    <n v="12"/>
    <n v="7"/>
    <x v="0"/>
    <x v="0"/>
    <x v="78"/>
  </r>
  <r>
    <s v="2041_03_12 Hr 08"/>
    <n v="11.9135591674734"/>
    <n v="-12.0364913115899"/>
    <x v="20"/>
    <x v="2"/>
    <n v="12"/>
    <n v="8"/>
    <x v="0"/>
    <x v="0"/>
    <x v="78"/>
  </r>
  <r>
    <s v="2041_03_12 Hr 08"/>
    <n v="-3.933972424931"/>
    <n v="-4.39726403465977"/>
    <x v="20"/>
    <x v="2"/>
    <n v="12"/>
    <n v="8"/>
    <x v="0"/>
    <x v="0"/>
    <x v="78"/>
  </r>
  <r>
    <s v="2041_03_12 Hr 08"/>
    <n v="3.6006602534541399"/>
    <n v="3.5493645739776101"/>
    <x v="20"/>
    <x v="2"/>
    <n v="12"/>
    <n v="8"/>
    <x v="0"/>
    <x v="0"/>
    <x v="78"/>
  </r>
  <r>
    <s v="2041_03_12 Hr 09"/>
    <n v="5.2230956587526496"/>
    <n v="-10.6980252335469"/>
    <x v="20"/>
    <x v="2"/>
    <n v="12"/>
    <n v="9"/>
    <x v="0"/>
    <x v="0"/>
    <x v="78"/>
  </r>
  <r>
    <s v="2041_03_12 Hr 09"/>
    <n v="-2.162396542452"/>
    <n v="-2.3897672405949302"/>
    <x v="20"/>
    <x v="2"/>
    <n v="12"/>
    <n v="9"/>
    <x v="0"/>
    <x v="0"/>
    <x v="78"/>
  </r>
  <r>
    <s v="2041_03_12 Hr 09"/>
    <n v="6.8434745890122901"/>
    <n v="3.7315221473022699"/>
    <x v="20"/>
    <x v="2"/>
    <n v="12"/>
    <n v="9"/>
    <x v="0"/>
    <x v="0"/>
    <x v="78"/>
  </r>
  <r>
    <s v="2041_03_12 Hr 10"/>
    <n v="3.6100883649455202"/>
    <n v="3.6522328572140799"/>
    <x v="20"/>
    <x v="2"/>
    <n v="12"/>
    <n v="10"/>
    <x v="0"/>
    <x v="0"/>
    <x v="78"/>
  </r>
  <r>
    <s v="2041_03_12 Hr 10"/>
    <n v="-3.2314227311699502"/>
    <n v="-5.04210740107077"/>
    <x v="20"/>
    <x v="2"/>
    <n v="12"/>
    <n v="10"/>
    <x v="0"/>
    <x v="0"/>
    <x v="78"/>
  </r>
  <r>
    <s v="2041_03_12 Hr 10"/>
    <n v="2.37410994425968"/>
    <n v="6.6170965623110503"/>
    <x v="20"/>
    <x v="2"/>
    <n v="12"/>
    <n v="10"/>
    <x v="0"/>
    <x v="0"/>
    <x v="78"/>
  </r>
  <r>
    <s v="2041_03_12 Hr 11"/>
    <n v="3.58689032495022"/>
    <n v="3.4523311169059201"/>
    <x v="20"/>
    <x v="2"/>
    <n v="12"/>
    <n v="11"/>
    <x v="0"/>
    <x v="0"/>
    <x v="78"/>
  </r>
  <r>
    <s v="2041_03_12 Hr 11"/>
    <n v="-3.1652182164015601"/>
    <n v="-5.7721994232248397"/>
    <x v="20"/>
    <x v="2"/>
    <n v="12"/>
    <n v="11"/>
    <x v="0"/>
    <x v="0"/>
    <x v="78"/>
  </r>
  <r>
    <s v="2041_03_12 Hr 11"/>
    <n v="0.84531459543440102"/>
    <n v="18.034308856725701"/>
    <x v="20"/>
    <x v="2"/>
    <n v="12"/>
    <n v="11"/>
    <x v="0"/>
    <x v="0"/>
    <x v="78"/>
  </r>
  <r>
    <s v="2041_03_12 Hr 12"/>
    <n v="3.0828027457550702"/>
    <n v="2.9714886198441199"/>
    <x v="20"/>
    <x v="2"/>
    <n v="12"/>
    <n v="12"/>
    <x v="0"/>
    <x v="0"/>
    <x v="78"/>
  </r>
  <r>
    <s v="2041_03_12 Hr 12"/>
    <n v="-3.2932912155433902"/>
    <n v="-7.5306781900149797"/>
    <x v="20"/>
    <x v="2"/>
    <n v="12"/>
    <n v="12"/>
    <x v="0"/>
    <x v="0"/>
    <x v="78"/>
  </r>
  <r>
    <s v="2041_03_12 Hr 12"/>
    <n v="-6.1913219433691804"/>
    <n v="10.918619819482201"/>
    <x v="20"/>
    <x v="2"/>
    <n v="12"/>
    <n v="12"/>
    <x v="0"/>
    <x v="0"/>
    <x v="78"/>
  </r>
  <r>
    <s v="2041_03_12 Hr 13"/>
    <n v="-6.5046753988221804"/>
    <n v="-4.8164888078967696"/>
    <x v="20"/>
    <x v="2"/>
    <n v="12"/>
    <n v="13"/>
    <x v="0"/>
    <x v="0"/>
    <x v="78"/>
  </r>
  <r>
    <s v="2041_03_12 Hr 13"/>
    <n v="-7.0906627128521604"/>
    <n v="-3.8818203188754898"/>
    <x v="20"/>
    <x v="2"/>
    <n v="12"/>
    <n v="13"/>
    <x v="0"/>
    <x v="0"/>
    <x v="78"/>
  </r>
  <r>
    <s v="2041_03_12 Hr 13"/>
    <n v="1.33263249308975"/>
    <n v="1.48166988458898"/>
    <x v="20"/>
    <x v="2"/>
    <n v="12"/>
    <n v="13"/>
    <x v="0"/>
    <x v="0"/>
    <x v="78"/>
  </r>
  <r>
    <s v="2041_03_12 Hr 14"/>
    <n v="-7.7931507842408303"/>
    <n v="11.0215943505367"/>
    <x v="20"/>
    <x v="2"/>
    <n v="12"/>
    <n v="14"/>
    <x v="0"/>
    <x v="0"/>
    <x v="78"/>
  </r>
  <r>
    <s v="2041_03_12 Hr 14"/>
    <n v="-4.0298568562225103"/>
    <n v="-8.7079378714164104"/>
    <x v="20"/>
    <x v="2"/>
    <n v="12"/>
    <n v="14"/>
    <x v="0"/>
    <x v="0"/>
    <x v="78"/>
  </r>
  <r>
    <s v="2041_03_12 Hr 14"/>
    <n v="0.71043665210406004"/>
    <n v="1.00471987437319"/>
    <x v="20"/>
    <x v="2"/>
    <n v="12"/>
    <n v="14"/>
    <x v="0"/>
    <x v="0"/>
    <x v="78"/>
  </r>
  <r>
    <s v="2041_03_12 Hr 15"/>
    <n v="-8.1524077322747992"/>
    <n v="9.3835828453302401"/>
    <x v="20"/>
    <x v="2"/>
    <n v="12"/>
    <n v="15"/>
    <x v="0"/>
    <x v="0"/>
    <x v="78"/>
  </r>
  <r>
    <s v="2041_03_12 Hr 15"/>
    <n v="-9.9432462801535895"/>
    <n v="-10.5192372721654"/>
    <x v="20"/>
    <x v="2"/>
    <n v="12"/>
    <n v="15"/>
    <x v="0"/>
    <x v="0"/>
    <x v="78"/>
  </r>
  <r>
    <s v="2041_03_12 Hr 15"/>
    <n v="0.74655641449822296"/>
    <n v="0.81219380652463002"/>
    <x v="20"/>
    <x v="2"/>
    <n v="12"/>
    <n v="15"/>
    <x v="0"/>
    <x v="0"/>
    <x v="78"/>
  </r>
  <r>
    <s v="2041_03_12 Hr 16"/>
    <n v="-9.0397420299273907"/>
    <n v="-9.3054347785810592"/>
    <x v="20"/>
    <x v="2"/>
    <n v="12"/>
    <n v="16"/>
    <x v="0"/>
    <x v="0"/>
    <x v="78"/>
  </r>
  <r>
    <s v="2041_03_12 Hr 16"/>
    <n v="-8.9838035473669002"/>
    <n v="-10.148580128396"/>
    <x v="20"/>
    <x v="2"/>
    <n v="12"/>
    <n v="16"/>
    <x v="0"/>
    <x v="0"/>
    <x v="78"/>
  </r>
  <r>
    <s v="2041_03_12 Hr 16"/>
    <n v="0.36424582644745201"/>
    <n v="0.36424598704885602"/>
    <x v="20"/>
    <x v="2"/>
    <n v="12"/>
    <n v="16"/>
    <x v="0"/>
    <x v="0"/>
    <x v="78"/>
  </r>
  <r>
    <s v="2041_03_12 Hr 17"/>
    <n v="2.29252558781041"/>
    <n v="2.1131189934633401"/>
    <x v="20"/>
    <x v="2"/>
    <n v="12"/>
    <n v="17"/>
    <x v="0"/>
    <x v="0"/>
    <x v="78"/>
  </r>
  <r>
    <s v="2041_03_12 Hr 17"/>
    <n v="-7.6968611782347702"/>
    <n v="-8.6514151783453102"/>
    <x v="20"/>
    <x v="2"/>
    <n v="12"/>
    <n v="17"/>
    <x v="0"/>
    <x v="0"/>
    <x v="78"/>
  </r>
  <r>
    <s v="2041_03_12 Hr 17"/>
    <n v="-8.7121637706403394"/>
    <n v="-9.9658284410834295"/>
    <x v="20"/>
    <x v="2"/>
    <n v="12"/>
    <n v="17"/>
    <x v="0"/>
    <x v="0"/>
    <x v="78"/>
  </r>
  <r>
    <s v="2041_03_12 Hr 18"/>
    <n v="3.1700592598429398"/>
    <n v="3.22563319515299"/>
    <x v="20"/>
    <x v="2"/>
    <n v="12"/>
    <n v="18"/>
    <x v="0"/>
    <x v="0"/>
    <x v="78"/>
  </r>
  <r>
    <s v="2041_03_12 Hr 18"/>
    <n v="1.8848743794692899"/>
    <n v="-4.3588255955665201"/>
    <x v="20"/>
    <x v="2"/>
    <n v="12"/>
    <n v="18"/>
    <x v="0"/>
    <x v="0"/>
    <x v="78"/>
  </r>
  <r>
    <s v="2041_03_12 Hr 18"/>
    <n v="-7.0144221167321597"/>
    <n v="-7.4726859591901302"/>
    <x v="20"/>
    <x v="2"/>
    <n v="12"/>
    <n v="18"/>
    <x v="0"/>
    <x v="0"/>
    <x v="78"/>
  </r>
  <r>
    <s v="2041_03_12 Hr 19"/>
    <n v="3.4215092923906099"/>
    <n v="3.2320707423819401"/>
    <x v="20"/>
    <x v="2"/>
    <n v="12"/>
    <n v="19"/>
    <x v="1"/>
    <x v="0"/>
    <x v="78"/>
  </r>
  <r>
    <s v="2041_03_12 Hr 19"/>
    <n v="2.5234105035110801"/>
    <n v="-7.9900630844963896"/>
    <x v="20"/>
    <x v="2"/>
    <n v="12"/>
    <n v="19"/>
    <x v="1"/>
    <x v="0"/>
    <x v="78"/>
  </r>
  <r>
    <s v="2041_03_12 Hr 19"/>
    <n v="1.9085880782869099E-2"/>
    <n v="-14.287999866281901"/>
    <x v="20"/>
    <x v="2"/>
    <n v="12"/>
    <n v="19"/>
    <x v="1"/>
    <x v="0"/>
    <x v="78"/>
  </r>
  <r>
    <s v="2041_03_12 Hr 20"/>
    <n v="3.1353024029069498"/>
    <n v="2.91694012670605"/>
    <x v="20"/>
    <x v="2"/>
    <n v="12"/>
    <n v="20"/>
    <x v="1"/>
    <x v="0"/>
    <x v="78"/>
  </r>
  <r>
    <s v="2041_03_12 Hr 20"/>
    <n v="4.3904330553831903"/>
    <n v="-6.8523170859725404"/>
    <x v="20"/>
    <x v="2"/>
    <n v="12"/>
    <n v="20"/>
    <x v="1"/>
    <x v="0"/>
    <x v="78"/>
  </r>
  <r>
    <s v="2041_03_12 Hr 20"/>
    <n v="0.93590520377512298"/>
    <n v="11.025235378742201"/>
    <x v="20"/>
    <x v="2"/>
    <n v="12"/>
    <n v="20"/>
    <x v="1"/>
    <x v="0"/>
    <x v="78"/>
  </r>
  <r>
    <s v="2041_03_12 Hr 21"/>
    <n v="4.8296071290969804"/>
    <n v="22.823503331840001"/>
    <x v="20"/>
    <x v="2"/>
    <n v="12"/>
    <n v="21"/>
    <x v="1"/>
    <x v="0"/>
    <x v="78"/>
  </r>
  <r>
    <s v="2041_03_12 Hr 21"/>
    <n v="6.1845187760061702"/>
    <n v="-4.0125470867863404"/>
    <x v="20"/>
    <x v="2"/>
    <n v="12"/>
    <n v="21"/>
    <x v="1"/>
    <x v="0"/>
    <x v="78"/>
  </r>
  <r>
    <s v="2041_03_12 Hr 21"/>
    <n v="3.3616461251620899"/>
    <n v="3.6045461059720401"/>
    <x v="20"/>
    <x v="2"/>
    <n v="12"/>
    <n v="21"/>
    <x v="1"/>
    <x v="0"/>
    <x v="78"/>
  </r>
  <r>
    <s v="2041_03_12 Hr 22"/>
    <n v="18.741666573065299"/>
    <n v="12.1841068615516"/>
    <x v="20"/>
    <x v="2"/>
    <n v="12"/>
    <n v="22"/>
    <x v="1"/>
    <x v="0"/>
    <x v="78"/>
  </r>
  <r>
    <s v="2041_03_12 Hr 22"/>
    <n v="31.5915270690565"/>
    <n v="10.1912372244729"/>
    <x v="20"/>
    <x v="2"/>
    <n v="12"/>
    <n v="22"/>
    <x v="1"/>
    <x v="0"/>
    <x v="78"/>
  </r>
  <r>
    <s v="2041_03_12 Hr 22"/>
    <n v="37.703650611418297"/>
    <n v="19.5013152537522"/>
    <x v="20"/>
    <x v="2"/>
    <n v="12"/>
    <n v="22"/>
    <x v="1"/>
    <x v="0"/>
    <x v="78"/>
  </r>
  <r>
    <s v="2041_03_12 Hr 23"/>
    <n v="20.359734936996698"/>
    <n v="11.2666342832424"/>
    <x v="20"/>
    <x v="2"/>
    <n v="12"/>
    <n v="23"/>
    <x v="0"/>
    <x v="0"/>
    <x v="78"/>
  </r>
  <r>
    <s v="2041_03_12 Hr 23"/>
    <n v="14.702465864243299"/>
    <n v="6.3760007531554601"/>
    <x v="20"/>
    <x v="2"/>
    <n v="12"/>
    <n v="23"/>
    <x v="0"/>
    <x v="0"/>
    <x v="78"/>
  </r>
  <r>
    <s v="2041_03_12 Hr 23"/>
    <n v="9.7430685935197108"/>
    <n v="3.3806945761044802"/>
    <x v="20"/>
    <x v="2"/>
    <n v="12"/>
    <n v="23"/>
    <x v="0"/>
    <x v="0"/>
    <x v="78"/>
  </r>
  <r>
    <s v="2041_03_12 Hr 24"/>
    <n v="8.4157748178199494"/>
    <n v="6.6840199143798298"/>
    <x v="20"/>
    <x v="2"/>
    <n v="12"/>
    <n v="24"/>
    <x v="0"/>
    <x v="0"/>
    <x v="78"/>
  </r>
  <r>
    <s v="2041_03_12 Hr 24"/>
    <n v="5.7088741814648696"/>
    <n v="2.05951095951928"/>
    <x v="20"/>
    <x v="2"/>
    <n v="12"/>
    <n v="24"/>
    <x v="0"/>
    <x v="0"/>
    <x v="78"/>
  </r>
  <r>
    <s v="2041_03_12 Hr 24"/>
    <n v="5.3154353830549503"/>
    <n v="-0.24026683171590199"/>
    <x v="20"/>
    <x v="2"/>
    <n v="12"/>
    <n v="24"/>
    <x v="0"/>
    <x v="0"/>
    <x v="78"/>
  </r>
  <r>
    <s v="2041_04_09 Hr 01"/>
    <n v="-14.3222201077474"/>
    <n v="20.619500724474602"/>
    <x v="20"/>
    <x v="3"/>
    <n v="9"/>
    <n v="1"/>
    <x v="0"/>
    <x v="1"/>
    <x v="79"/>
  </r>
  <r>
    <s v="2041_04_09 Hr 01"/>
    <n v="-2.6253582531655302"/>
    <n v="-3.1461299271495302"/>
    <x v="20"/>
    <x v="3"/>
    <n v="9"/>
    <n v="1"/>
    <x v="0"/>
    <x v="1"/>
    <x v="79"/>
  </r>
  <r>
    <s v="2041_04_09 Hr 01"/>
    <n v="6.9363872519245904"/>
    <n v="7.2903372998590799"/>
    <x v="20"/>
    <x v="3"/>
    <n v="9"/>
    <n v="1"/>
    <x v="0"/>
    <x v="1"/>
    <x v="79"/>
  </r>
  <r>
    <s v="2041_04_09 Hr 02"/>
    <n v="6.9078936841752796"/>
    <n v="5.9620839732664601"/>
    <x v="20"/>
    <x v="3"/>
    <n v="9"/>
    <n v="2"/>
    <x v="0"/>
    <x v="1"/>
    <x v="79"/>
  </r>
  <r>
    <s v="2041_04_09 Hr 02"/>
    <n v="-2.00119300434987"/>
    <n v="-1.79966383496368"/>
    <x v="20"/>
    <x v="3"/>
    <n v="9"/>
    <n v="2"/>
    <x v="0"/>
    <x v="1"/>
    <x v="79"/>
  </r>
  <r>
    <s v="2041_04_09 Hr 02"/>
    <n v="4.1524926081851703"/>
    <n v="-0.93970169623692801"/>
    <x v="20"/>
    <x v="3"/>
    <n v="9"/>
    <n v="2"/>
    <x v="0"/>
    <x v="1"/>
    <x v="79"/>
  </r>
  <r>
    <s v="2041_04_09 Hr 03"/>
    <n v="10.206886850849299"/>
    <n v="-3.6552283783753698"/>
    <x v="20"/>
    <x v="3"/>
    <n v="9"/>
    <n v="3"/>
    <x v="0"/>
    <x v="1"/>
    <x v="79"/>
  </r>
  <r>
    <s v="2041_04_09 Hr 03"/>
    <n v="0.13952828874742501"/>
    <n v="-0.35576605120742799"/>
    <x v="20"/>
    <x v="3"/>
    <n v="9"/>
    <n v="3"/>
    <x v="0"/>
    <x v="1"/>
    <x v="79"/>
  </r>
  <r>
    <s v="2041_04_09 Hr 03"/>
    <n v="7.1142932750560597"/>
    <n v="6.0037910717505003"/>
    <x v="20"/>
    <x v="3"/>
    <n v="9"/>
    <n v="3"/>
    <x v="0"/>
    <x v="1"/>
    <x v="79"/>
  </r>
  <r>
    <s v="2041_04_09 Hr 04"/>
    <n v="-10.278610251568001"/>
    <n v="-17.3330853144328"/>
    <x v="20"/>
    <x v="3"/>
    <n v="9"/>
    <n v="4"/>
    <x v="0"/>
    <x v="1"/>
    <x v="79"/>
  </r>
  <r>
    <s v="2041_04_09 Hr 04"/>
    <n v="-2.0403905234955002"/>
    <n v="-1.7318947431114"/>
    <x v="20"/>
    <x v="3"/>
    <n v="9"/>
    <n v="4"/>
    <x v="0"/>
    <x v="1"/>
    <x v="79"/>
  </r>
  <r>
    <s v="2041_04_09 Hr 04"/>
    <n v="8.8510961488441193"/>
    <n v="8.5010080635547602"/>
    <x v="20"/>
    <x v="3"/>
    <n v="9"/>
    <n v="4"/>
    <x v="0"/>
    <x v="1"/>
    <x v="79"/>
  </r>
  <r>
    <s v="2041_04_09 Hr 05"/>
    <n v="5.6303603726404701"/>
    <n v="-6.7269841154416401"/>
    <x v="20"/>
    <x v="3"/>
    <n v="9"/>
    <n v="5"/>
    <x v="0"/>
    <x v="1"/>
    <x v="79"/>
  </r>
  <r>
    <s v="2041_04_09 Hr 05"/>
    <n v="-3.59305231659501E-2"/>
    <n v="-0.128824842196924"/>
    <x v="20"/>
    <x v="3"/>
    <n v="9"/>
    <n v="5"/>
    <x v="0"/>
    <x v="1"/>
    <x v="79"/>
  </r>
  <r>
    <s v="2041_04_09 Hr 05"/>
    <n v="23.1252166695065"/>
    <n v="12.7195772462421"/>
    <x v="20"/>
    <x v="3"/>
    <n v="9"/>
    <n v="5"/>
    <x v="0"/>
    <x v="1"/>
    <x v="79"/>
  </r>
  <r>
    <s v="2041_04_09 Hr 06"/>
    <n v="32.692681118293997"/>
    <n v="16.708149327172201"/>
    <x v="20"/>
    <x v="3"/>
    <n v="9"/>
    <n v="6"/>
    <x v="0"/>
    <x v="1"/>
    <x v="79"/>
  </r>
  <r>
    <s v="2041_04_09 Hr 06"/>
    <n v="3.7254641453425101"/>
    <n v="2.6142973414173798"/>
    <x v="20"/>
    <x v="3"/>
    <n v="9"/>
    <n v="6"/>
    <x v="0"/>
    <x v="1"/>
    <x v="79"/>
  </r>
  <r>
    <s v="2041_04_09 Hr 06"/>
    <n v="3.3359288308355501"/>
    <n v="3.1255058844884198"/>
    <x v="20"/>
    <x v="3"/>
    <n v="9"/>
    <n v="6"/>
    <x v="0"/>
    <x v="1"/>
    <x v="79"/>
  </r>
  <r>
    <s v="2041_04_09 Hr 07"/>
    <n v="6.5582954044695301"/>
    <n v="5.3467817880489203"/>
    <x v="20"/>
    <x v="3"/>
    <n v="9"/>
    <n v="7"/>
    <x v="0"/>
    <x v="1"/>
    <x v="79"/>
  </r>
  <r>
    <s v="2041_04_09 Hr 07"/>
    <n v="-4.3985627321181502"/>
    <n v="-3.0390382199375701"/>
    <x v="20"/>
    <x v="3"/>
    <n v="9"/>
    <n v="7"/>
    <x v="0"/>
    <x v="1"/>
    <x v="79"/>
  </r>
  <r>
    <s v="2041_04_09 Hr 07"/>
    <n v="-8.1102284579365307"/>
    <n v="-7.6003284096717802"/>
    <x v="20"/>
    <x v="3"/>
    <n v="9"/>
    <n v="7"/>
    <x v="0"/>
    <x v="1"/>
    <x v="79"/>
  </r>
  <r>
    <s v="2041_04_09 Hr 08"/>
    <n v="5.98094308155554"/>
    <n v="5.2524938081149699"/>
    <x v="20"/>
    <x v="3"/>
    <n v="9"/>
    <n v="8"/>
    <x v="0"/>
    <x v="1"/>
    <x v="79"/>
  </r>
  <r>
    <s v="2041_04_09 Hr 08"/>
    <n v="-5.0897836177437403"/>
    <n v="-4.9944149631041102"/>
    <x v="20"/>
    <x v="3"/>
    <n v="9"/>
    <n v="8"/>
    <x v="0"/>
    <x v="1"/>
    <x v="79"/>
  </r>
  <r>
    <s v="2041_04_09 Hr 08"/>
    <n v="-9.8903553397567201"/>
    <n v="21.1846970185637"/>
    <x v="20"/>
    <x v="3"/>
    <n v="9"/>
    <n v="8"/>
    <x v="0"/>
    <x v="1"/>
    <x v="79"/>
  </r>
  <r>
    <s v="2041_04_09 Hr 09"/>
    <n v="-9.1197828849156704"/>
    <n v="6.9262418111165402"/>
    <x v="20"/>
    <x v="3"/>
    <n v="9"/>
    <n v="9"/>
    <x v="0"/>
    <x v="1"/>
    <x v="79"/>
  </r>
  <r>
    <s v="2041_04_09 Hr 09"/>
    <n v="-3.70977852741877"/>
    <n v="-3.37953533673728"/>
    <x v="20"/>
    <x v="3"/>
    <n v="9"/>
    <n v="9"/>
    <x v="0"/>
    <x v="1"/>
    <x v="79"/>
  </r>
  <r>
    <s v="2041_04_09 Hr 09"/>
    <n v="6.0191391430519197"/>
    <n v="5.4315391927957499"/>
    <x v="20"/>
    <x v="3"/>
    <n v="9"/>
    <n v="9"/>
    <x v="0"/>
    <x v="1"/>
    <x v="79"/>
  </r>
  <r>
    <s v="2041_04_09 Hr 10"/>
    <n v="-9.5528194862935294"/>
    <n v="-7.6389186352491398"/>
    <x v="20"/>
    <x v="3"/>
    <n v="9"/>
    <n v="10"/>
    <x v="0"/>
    <x v="1"/>
    <x v="79"/>
  </r>
  <r>
    <s v="2041_04_09 Hr 10"/>
    <n v="-2.85999763453448"/>
    <n v="-3.3963434767943799"/>
    <x v="20"/>
    <x v="3"/>
    <n v="9"/>
    <n v="10"/>
    <x v="0"/>
    <x v="1"/>
    <x v="79"/>
  </r>
  <r>
    <s v="2041_04_09 Hr 10"/>
    <n v="5.8901851138582897"/>
    <n v="5.1193587288812399"/>
    <x v="20"/>
    <x v="3"/>
    <n v="9"/>
    <n v="10"/>
    <x v="0"/>
    <x v="1"/>
    <x v="79"/>
  </r>
  <r>
    <s v="2041_04_09 Hr 11"/>
    <n v="5.3810033089032903"/>
    <n v="4.3950656428933099"/>
    <x v="20"/>
    <x v="3"/>
    <n v="9"/>
    <n v="11"/>
    <x v="0"/>
    <x v="1"/>
    <x v="79"/>
  </r>
  <r>
    <s v="2041_04_09 Hr 11"/>
    <n v="-5.1188213289887798"/>
    <n v="-4.8856713275114698"/>
    <x v="20"/>
    <x v="3"/>
    <n v="9"/>
    <n v="11"/>
    <x v="0"/>
    <x v="1"/>
    <x v="79"/>
  </r>
  <r>
    <s v="2041_04_09 Hr 11"/>
    <n v="-11.6683754186939"/>
    <n v="-9.5115018884340902E-2"/>
    <x v="20"/>
    <x v="3"/>
    <n v="9"/>
    <n v="11"/>
    <x v="0"/>
    <x v="1"/>
    <x v="79"/>
  </r>
  <r>
    <s v="2041_04_09 Hr 12"/>
    <n v="-12.772882403598899"/>
    <n v="-11.055348481734599"/>
    <x v="20"/>
    <x v="3"/>
    <n v="9"/>
    <n v="12"/>
    <x v="0"/>
    <x v="1"/>
    <x v="79"/>
  </r>
  <r>
    <s v="2041_04_09 Hr 12"/>
    <n v="-6.8245924581532096"/>
    <n v="-6.4805979596243999"/>
    <x v="20"/>
    <x v="3"/>
    <n v="9"/>
    <n v="12"/>
    <x v="0"/>
    <x v="1"/>
    <x v="79"/>
  </r>
  <r>
    <s v="2041_04_09 Hr 12"/>
    <n v="3.9021179615347501"/>
    <n v="3.3621728580307102"/>
    <x v="20"/>
    <x v="3"/>
    <n v="9"/>
    <n v="12"/>
    <x v="0"/>
    <x v="1"/>
    <x v="79"/>
  </r>
  <r>
    <s v="2041_04_09 Hr 13"/>
    <n v="-13.023298988187801"/>
    <n v="-12.8281087080638"/>
    <x v="20"/>
    <x v="3"/>
    <n v="9"/>
    <n v="13"/>
    <x v="0"/>
    <x v="1"/>
    <x v="79"/>
  </r>
  <r>
    <s v="2041_04_09 Hr 13"/>
    <n v="-9.0535271309178196"/>
    <n v="-9.1368623138577796"/>
    <x v="20"/>
    <x v="3"/>
    <n v="9"/>
    <n v="13"/>
    <x v="0"/>
    <x v="1"/>
    <x v="79"/>
  </r>
  <r>
    <s v="2041_04_09 Hr 13"/>
    <n v="3.6907162859484002"/>
    <n v="5.54015045861403"/>
    <x v="20"/>
    <x v="3"/>
    <n v="9"/>
    <n v="13"/>
    <x v="0"/>
    <x v="1"/>
    <x v="79"/>
  </r>
  <r>
    <s v="2041_04_09 Hr 14"/>
    <n v="2.63412880028288"/>
    <n v="1.83623212686291"/>
    <x v="20"/>
    <x v="3"/>
    <n v="9"/>
    <n v="14"/>
    <x v="0"/>
    <x v="1"/>
    <x v="79"/>
  </r>
  <r>
    <s v="2041_04_09 Hr 14"/>
    <n v="-10.4147649103845"/>
    <n v="-9.2407277234726504"/>
    <x v="20"/>
    <x v="3"/>
    <n v="9"/>
    <n v="14"/>
    <x v="0"/>
    <x v="1"/>
    <x v="79"/>
  </r>
  <r>
    <s v="2041_04_09 Hr 14"/>
    <n v="-13.7053629021954"/>
    <n v="-11.461562820275599"/>
    <x v="20"/>
    <x v="3"/>
    <n v="9"/>
    <n v="14"/>
    <x v="0"/>
    <x v="1"/>
    <x v="79"/>
  </r>
  <r>
    <s v="2041_04_09 Hr 15"/>
    <n v="-13.620847065691599"/>
    <n v="-12.3361140275995"/>
    <x v="20"/>
    <x v="3"/>
    <n v="9"/>
    <n v="15"/>
    <x v="0"/>
    <x v="1"/>
    <x v="79"/>
  </r>
  <r>
    <s v="2041_04_09 Hr 15"/>
    <n v="-9.9174676360907394"/>
    <n v="-8.5806113431851099"/>
    <x v="20"/>
    <x v="3"/>
    <n v="9"/>
    <n v="15"/>
    <x v="0"/>
    <x v="1"/>
    <x v="79"/>
  </r>
  <r>
    <s v="2041_04_09 Hr 15"/>
    <n v="2.9575945492144"/>
    <n v="2.0359324194766901"/>
    <x v="20"/>
    <x v="3"/>
    <n v="9"/>
    <n v="15"/>
    <x v="0"/>
    <x v="1"/>
    <x v="79"/>
  </r>
  <r>
    <s v="2041_04_09 Hr 16"/>
    <n v="3.82223833048785"/>
    <n v="3.2536609879246501"/>
    <x v="20"/>
    <x v="3"/>
    <n v="9"/>
    <n v="16"/>
    <x v="0"/>
    <x v="1"/>
    <x v="79"/>
  </r>
  <r>
    <s v="2041_04_09 Hr 16"/>
    <n v="-9.2513242110058105"/>
    <n v="-9.0427288722108905"/>
    <x v="20"/>
    <x v="3"/>
    <n v="9"/>
    <n v="16"/>
    <x v="0"/>
    <x v="1"/>
    <x v="79"/>
  </r>
  <r>
    <s v="2041_04_09 Hr 16"/>
    <n v="-13.359443156807499"/>
    <n v="-12.5067848846316"/>
    <x v="20"/>
    <x v="3"/>
    <n v="9"/>
    <n v="16"/>
    <x v="0"/>
    <x v="1"/>
    <x v="79"/>
  </r>
  <r>
    <s v="2041_04_09 Hr 17"/>
    <n v="5.0605386898473501"/>
    <n v="4.4257864207029298"/>
    <x v="20"/>
    <x v="3"/>
    <n v="9"/>
    <n v="17"/>
    <x v="0"/>
    <x v="1"/>
    <x v="79"/>
  </r>
  <r>
    <s v="2041_04_09 Hr 17"/>
    <n v="-6.6648650599850603"/>
    <n v="-7.1030560748444698"/>
    <x v="20"/>
    <x v="3"/>
    <n v="9"/>
    <n v="17"/>
    <x v="0"/>
    <x v="1"/>
    <x v="79"/>
  </r>
  <r>
    <s v="2041_04_09 Hr 17"/>
    <n v="-11.9790878075141"/>
    <n v="-13.824828423559699"/>
    <x v="20"/>
    <x v="3"/>
    <n v="9"/>
    <n v="17"/>
    <x v="0"/>
    <x v="1"/>
    <x v="79"/>
  </r>
  <r>
    <s v="2041_04_09 Hr 18"/>
    <n v="-11.225838087223201"/>
    <n v="-11.0221195066969"/>
    <x v="20"/>
    <x v="3"/>
    <n v="9"/>
    <n v="18"/>
    <x v="0"/>
    <x v="1"/>
    <x v="79"/>
  </r>
  <r>
    <s v="2041_04_09 Hr 18"/>
    <n v="-6.2103317970478997"/>
    <n v="-5.6091657882487302"/>
    <x v="20"/>
    <x v="3"/>
    <n v="9"/>
    <n v="18"/>
    <x v="0"/>
    <x v="1"/>
    <x v="79"/>
  </r>
  <r>
    <s v="2041_04_09 Hr 18"/>
    <n v="5.9514903558625099"/>
    <n v="5.4131547565813403"/>
    <x v="20"/>
    <x v="3"/>
    <n v="9"/>
    <n v="18"/>
    <x v="0"/>
    <x v="1"/>
    <x v="79"/>
  </r>
  <r>
    <s v="2041_04_09 Hr 19"/>
    <n v="6.1175242121572904"/>
    <n v="6.5027087214920298"/>
    <x v="20"/>
    <x v="3"/>
    <n v="9"/>
    <n v="19"/>
    <x v="1"/>
    <x v="1"/>
    <x v="79"/>
  </r>
  <r>
    <s v="2041_04_09 Hr 19"/>
    <n v="-4.7506740280875501"/>
    <n v="-4.5658294028705999"/>
    <x v="20"/>
    <x v="3"/>
    <n v="9"/>
    <n v="19"/>
    <x v="1"/>
    <x v="1"/>
    <x v="79"/>
  </r>
  <r>
    <s v="2041_04_09 Hr 19"/>
    <n v="-12.27459025383"/>
    <n v="-11.980746242404001"/>
    <x v="20"/>
    <x v="3"/>
    <n v="9"/>
    <n v="19"/>
    <x v="1"/>
    <x v="1"/>
    <x v="79"/>
  </r>
  <r>
    <s v="2041_04_09 Hr 20"/>
    <n v="-11.989543965155301"/>
    <n v="-9.9484447433263998"/>
    <x v="20"/>
    <x v="3"/>
    <n v="9"/>
    <n v="20"/>
    <x v="1"/>
    <x v="1"/>
    <x v="79"/>
  </r>
  <r>
    <s v="2041_04_09 Hr 20"/>
    <n v="-4.1854152883644504"/>
    <n v="-4.1276742806313198"/>
    <x v="20"/>
    <x v="3"/>
    <n v="9"/>
    <n v="20"/>
    <x v="1"/>
    <x v="1"/>
    <x v="79"/>
  </r>
  <r>
    <s v="2041_04_09 Hr 20"/>
    <n v="5.6820150721404303"/>
    <n v="5.0868771371466099"/>
    <x v="20"/>
    <x v="3"/>
    <n v="9"/>
    <n v="20"/>
    <x v="1"/>
    <x v="1"/>
    <x v="79"/>
  </r>
  <r>
    <s v="2041_04_09 Hr 21"/>
    <n v="-8.9739228280054206"/>
    <n v="-7.3791316693027804"/>
    <x v="20"/>
    <x v="3"/>
    <n v="9"/>
    <n v="21"/>
    <x v="1"/>
    <x v="1"/>
    <x v="79"/>
  </r>
  <r>
    <s v="2041_04_09 Hr 21"/>
    <n v="-2.5388811865338599"/>
    <n v="-2.6255610916349599"/>
    <x v="20"/>
    <x v="3"/>
    <n v="9"/>
    <n v="21"/>
    <x v="1"/>
    <x v="1"/>
    <x v="79"/>
  </r>
  <r>
    <s v="2041_04_09 Hr 21"/>
    <n v="6.0053651161767796"/>
    <n v="5.1594586008124903"/>
    <x v="20"/>
    <x v="3"/>
    <n v="9"/>
    <n v="21"/>
    <x v="1"/>
    <x v="1"/>
    <x v="79"/>
  </r>
  <r>
    <s v="2041_04_09 Hr 22"/>
    <n v="31.663135775813299"/>
    <n v="18.658616904859201"/>
    <x v="20"/>
    <x v="3"/>
    <n v="9"/>
    <n v="22"/>
    <x v="1"/>
    <x v="1"/>
    <x v="79"/>
  </r>
  <r>
    <s v="2041_04_09 Hr 22"/>
    <n v="17.4371231661903"/>
    <n v="8.5635055082815708"/>
    <x v="20"/>
    <x v="3"/>
    <n v="9"/>
    <n v="22"/>
    <x v="1"/>
    <x v="1"/>
    <x v="79"/>
  </r>
  <r>
    <s v="2041_04_09 Hr 22"/>
    <n v="12.200858036676999"/>
    <n v="5.5317207574844396"/>
    <x v="20"/>
    <x v="3"/>
    <n v="9"/>
    <n v="22"/>
    <x v="1"/>
    <x v="1"/>
    <x v="79"/>
  </r>
  <r>
    <s v="2041_04_09 Hr 23"/>
    <n v="26.2291140158971"/>
    <n v="14.766788990409299"/>
    <x v="20"/>
    <x v="3"/>
    <n v="9"/>
    <n v="23"/>
    <x v="0"/>
    <x v="1"/>
    <x v="79"/>
  </r>
  <r>
    <s v="2041_04_09 Hr 23"/>
    <n v="2.3008360730277202"/>
    <n v="1.1424339612325001"/>
    <x v="20"/>
    <x v="3"/>
    <n v="9"/>
    <n v="23"/>
    <x v="0"/>
    <x v="1"/>
    <x v="79"/>
  </r>
  <r>
    <s v="2041_04_09 Hr 23"/>
    <n v="7.8960805380785901"/>
    <n v="-0.74668366114298501"/>
    <x v="20"/>
    <x v="3"/>
    <n v="9"/>
    <n v="23"/>
    <x v="0"/>
    <x v="1"/>
    <x v="79"/>
  </r>
  <r>
    <s v="2041_04_09 Hr 24"/>
    <n v="-2.41234248214298"/>
    <n v="7.1243560721476902"/>
    <x v="20"/>
    <x v="3"/>
    <n v="9"/>
    <n v="24"/>
    <x v="0"/>
    <x v="1"/>
    <x v="79"/>
  </r>
  <r>
    <s v="2041_04_09 Hr 24"/>
    <n v="1.22065547219029"/>
    <n v="0.131113825020967"/>
    <x v="20"/>
    <x v="3"/>
    <n v="9"/>
    <n v="24"/>
    <x v="0"/>
    <x v="1"/>
    <x v="79"/>
  </r>
  <r>
    <s v="2041_04_09 Hr 24"/>
    <n v="14.087155942563699"/>
    <n v="8.4968431305002294"/>
    <x v="20"/>
    <x v="3"/>
    <n v="9"/>
    <n v="24"/>
    <x v="0"/>
    <x v="1"/>
    <x v="79"/>
  </r>
  <r>
    <s v="2041_05_14 Hr 01"/>
    <n v="13.5742273573522"/>
    <n v="7.6388524605168202"/>
    <x v="20"/>
    <x v="4"/>
    <n v="14"/>
    <n v="1"/>
    <x v="0"/>
    <x v="1"/>
    <x v="79"/>
  </r>
  <r>
    <s v="2041_05_14 Hr 01"/>
    <n v="5.0097453726662504"/>
    <n v="3.1683455264126801"/>
    <x v="20"/>
    <x v="4"/>
    <n v="14"/>
    <n v="1"/>
    <x v="0"/>
    <x v="1"/>
    <x v="79"/>
  </r>
  <r>
    <s v="2041_05_14 Hr 01"/>
    <n v="2.9797215682488898"/>
    <n v="-2.0802375959853299"/>
    <x v="20"/>
    <x v="4"/>
    <n v="14"/>
    <n v="1"/>
    <x v="0"/>
    <x v="1"/>
    <x v="79"/>
  </r>
  <r>
    <s v="2041_05_14 Hr 02"/>
    <n v="2.8216444551944702"/>
    <n v="-1.08751907249292"/>
    <x v="20"/>
    <x v="4"/>
    <n v="14"/>
    <n v="2"/>
    <x v="0"/>
    <x v="1"/>
    <x v="79"/>
  </r>
  <r>
    <s v="2041_05_14 Hr 02"/>
    <n v="3.22688893918638"/>
    <n v="3.1128421094682501"/>
    <x v="20"/>
    <x v="4"/>
    <n v="14"/>
    <n v="2"/>
    <x v="0"/>
    <x v="1"/>
    <x v="79"/>
  </r>
  <r>
    <s v="2041_05_14 Hr 02"/>
    <n v="12.792112816263099"/>
    <n v="7.2142866088284396"/>
    <x v="20"/>
    <x v="4"/>
    <n v="14"/>
    <n v="2"/>
    <x v="0"/>
    <x v="1"/>
    <x v="79"/>
  </r>
  <r>
    <s v="2041_05_14 Hr 03"/>
    <n v="2.82164439117467"/>
    <n v="-1.9797802676757199"/>
    <x v="20"/>
    <x v="4"/>
    <n v="14"/>
    <n v="3"/>
    <x v="0"/>
    <x v="1"/>
    <x v="79"/>
  </r>
  <r>
    <s v="2041_05_14 Hr 03"/>
    <n v="2.85493750925417"/>
    <n v="2.4875921275880599"/>
    <x v="20"/>
    <x v="4"/>
    <n v="14"/>
    <n v="3"/>
    <x v="0"/>
    <x v="1"/>
    <x v="79"/>
  </r>
  <r>
    <s v="2041_05_14 Hr 03"/>
    <n v="13.1292135627181"/>
    <n v="7.7111040706987701"/>
    <x v="20"/>
    <x v="4"/>
    <n v="14"/>
    <n v="3"/>
    <x v="0"/>
    <x v="1"/>
    <x v="79"/>
  </r>
  <r>
    <s v="2041_05_14 Hr 04"/>
    <n v="14.2976311665994"/>
    <n v="8.1698584556579608"/>
    <x v="20"/>
    <x v="4"/>
    <n v="14"/>
    <n v="4"/>
    <x v="0"/>
    <x v="1"/>
    <x v="79"/>
  </r>
  <r>
    <s v="2041_05_14 Hr 04"/>
    <n v="2.9731837378607899"/>
    <n v="2.4255700199692298"/>
    <x v="20"/>
    <x v="4"/>
    <n v="14"/>
    <n v="4"/>
    <x v="0"/>
    <x v="1"/>
    <x v="79"/>
  </r>
  <r>
    <s v="2041_05_14 Hr 04"/>
    <n v="0.32467284467485202"/>
    <n v="-2.5937293166915598"/>
    <x v="20"/>
    <x v="4"/>
    <n v="14"/>
    <n v="4"/>
    <x v="0"/>
    <x v="1"/>
    <x v="79"/>
  </r>
  <r>
    <s v="2041_05_14 Hr 05"/>
    <n v="25.924720971672599"/>
    <n v="11.479712631967301"/>
    <x v="20"/>
    <x v="4"/>
    <n v="14"/>
    <n v="5"/>
    <x v="0"/>
    <x v="1"/>
    <x v="79"/>
  </r>
  <r>
    <s v="2041_05_14 Hr 05"/>
    <n v="3.1052327067763699"/>
    <n v="3.4551290229514802"/>
    <x v="20"/>
    <x v="4"/>
    <n v="14"/>
    <n v="5"/>
    <x v="0"/>
    <x v="1"/>
    <x v="79"/>
  </r>
  <r>
    <s v="2041_05_14 Hr 05"/>
    <n v="2.9030557120287899"/>
    <n v="-1.9485865553220101"/>
    <x v="20"/>
    <x v="4"/>
    <n v="14"/>
    <n v="5"/>
    <x v="0"/>
    <x v="1"/>
    <x v="79"/>
  </r>
  <r>
    <s v="2041_05_14 Hr 06"/>
    <n v="-2.5968080306494699"/>
    <n v="10.2855331699053"/>
    <x v="20"/>
    <x v="4"/>
    <n v="14"/>
    <n v="6"/>
    <x v="0"/>
    <x v="1"/>
    <x v="79"/>
  </r>
  <r>
    <s v="2041_05_14 Hr 06"/>
    <n v="-0.13456646104653699"/>
    <n v="5.0982268320189601E-2"/>
    <x v="20"/>
    <x v="4"/>
    <n v="14"/>
    <n v="6"/>
    <x v="0"/>
    <x v="1"/>
    <x v="79"/>
  </r>
  <r>
    <s v="2041_05_14 Hr 06"/>
    <n v="11.6792277759976"/>
    <n v="6.8736389566350899"/>
    <x v="20"/>
    <x v="4"/>
    <n v="14"/>
    <n v="6"/>
    <x v="0"/>
    <x v="1"/>
    <x v="79"/>
  </r>
  <r>
    <s v="2041_05_14 Hr 07"/>
    <n v="-6.3734004842462397"/>
    <n v="-9.1148461937904397"/>
    <x v="20"/>
    <x v="4"/>
    <n v="14"/>
    <n v="7"/>
    <x v="0"/>
    <x v="1"/>
    <x v="79"/>
  </r>
  <r>
    <s v="2041_05_14 Hr 07"/>
    <n v="-7.8223747826284802"/>
    <n v="-7.7228262578999596"/>
    <x v="20"/>
    <x v="4"/>
    <n v="14"/>
    <n v="7"/>
    <x v="0"/>
    <x v="1"/>
    <x v="79"/>
  </r>
  <r>
    <s v="2041_05_14 Hr 07"/>
    <n v="4.8536529535496697"/>
    <n v="2.9956772520586301"/>
    <x v="20"/>
    <x v="4"/>
    <n v="14"/>
    <n v="7"/>
    <x v="0"/>
    <x v="1"/>
    <x v="79"/>
  </r>
  <r>
    <s v="2041_05_14 Hr 08"/>
    <n v="3.96007199751006"/>
    <n v="3.9464798978081501"/>
    <x v="20"/>
    <x v="4"/>
    <n v="14"/>
    <n v="8"/>
    <x v="0"/>
    <x v="1"/>
    <x v="79"/>
  </r>
  <r>
    <s v="2041_05_14 Hr 08"/>
    <n v="-3.8937778032764201"/>
    <n v="-3.6069217546394601"/>
    <x v="20"/>
    <x v="4"/>
    <n v="14"/>
    <n v="8"/>
    <x v="0"/>
    <x v="1"/>
    <x v="79"/>
  </r>
  <r>
    <s v="2041_05_14 Hr 08"/>
    <n v="-2.76920368963922"/>
    <n v="-4.5885525529583298"/>
    <x v="20"/>
    <x v="4"/>
    <n v="14"/>
    <n v="8"/>
    <x v="0"/>
    <x v="1"/>
    <x v="79"/>
  </r>
  <r>
    <s v="2041_05_14 Hr 09"/>
    <n v="4.66265016628636"/>
    <n v="3.3125526888503001"/>
    <x v="20"/>
    <x v="4"/>
    <n v="14"/>
    <n v="9"/>
    <x v="0"/>
    <x v="1"/>
    <x v="79"/>
  </r>
  <r>
    <s v="2041_05_14 Hr 09"/>
    <n v="-5.1460161832747602"/>
    <n v="-4.66404442599526"/>
    <x v="20"/>
    <x v="4"/>
    <n v="14"/>
    <n v="9"/>
    <x v="0"/>
    <x v="1"/>
    <x v="79"/>
  </r>
  <r>
    <s v="2041_05_14 Hr 09"/>
    <n v="-4.2796066155036296"/>
    <n v="8.0398019875089304"/>
    <x v="20"/>
    <x v="4"/>
    <n v="14"/>
    <n v="9"/>
    <x v="0"/>
    <x v="1"/>
    <x v="79"/>
  </r>
  <r>
    <s v="2041_05_14 Hr 10"/>
    <n v="3.6010959882427098"/>
    <n v="2.0444714200717402"/>
    <x v="20"/>
    <x v="4"/>
    <n v="14"/>
    <n v="10"/>
    <x v="0"/>
    <x v="1"/>
    <x v="79"/>
  </r>
  <r>
    <s v="2041_05_14 Hr 10"/>
    <n v="-5.39310055805577"/>
    <n v="-4.5639741039938402"/>
    <x v="20"/>
    <x v="4"/>
    <n v="14"/>
    <n v="10"/>
    <x v="0"/>
    <x v="1"/>
    <x v="79"/>
  </r>
  <r>
    <s v="2041_05_14 Hr 10"/>
    <n v="-3.9811273992613501"/>
    <n v="-5.4062221795320502"/>
    <x v="20"/>
    <x v="4"/>
    <n v="14"/>
    <n v="10"/>
    <x v="0"/>
    <x v="1"/>
    <x v="79"/>
  </r>
  <r>
    <s v="2041_05_14 Hr 11"/>
    <n v="-4.9974189853226703"/>
    <n v="6.5364899612963203"/>
    <x v="20"/>
    <x v="4"/>
    <n v="14"/>
    <n v="11"/>
    <x v="0"/>
    <x v="1"/>
    <x v="79"/>
  </r>
  <r>
    <s v="2041_05_14 Hr 11"/>
    <n v="-6.2691778802761302"/>
    <n v="-6.1146353554946398"/>
    <x v="20"/>
    <x v="4"/>
    <n v="14"/>
    <n v="11"/>
    <x v="0"/>
    <x v="1"/>
    <x v="79"/>
  </r>
  <r>
    <s v="2041_05_14 Hr 11"/>
    <n v="2.9177137433930702"/>
    <n v="1.2133235649930101"/>
    <x v="20"/>
    <x v="4"/>
    <n v="14"/>
    <n v="11"/>
    <x v="0"/>
    <x v="1"/>
    <x v="79"/>
  </r>
  <r>
    <s v="2041_05_14 Hr 12"/>
    <n v="-6.4666737077964704"/>
    <n v="-8.4266465793053307"/>
    <x v="20"/>
    <x v="4"/>
    <n v="14"/>
    <n v="12"/>
    <x v="0"/>
    <x v="1"/>
    <x v="79"/>
  </r>
  <r>
    <s v="2041_05_14 Hr 12"/>
    <n v="-6.6403143684621204"/>
    <n v="-6.6501049672563903"/>
    <x v="20"/>
    <x v="4"/>
    <n v="14"/>
    <n v="12"/>
    <x v="0"/>
    <x v="1"/>
    <x v="79"/>
  </r>
  <r>
    <s v="2041_05_14 Hr 12"/>
    <n v="2.2924224634965298"/>
    <n v="0.81912051665562202"/>
    <x v="20"/>
    <x v="4"/>
    <n v="14"/>
    <n v="12"/>
    <x v="0"/>
    <x v="1"/>
    <x v="79"/>
  </r>
  <r>
    <s v="2041_05_14 Hr 13"/>
    <n v="-7.0039985326153298"/>
    <n v="-4.1798696691791202"/>
    <x v="20"/>
    <x v="4"/>
    <n v="14"/>
    <n v="13"/>
    <x v="0"/>
    <x v="1"/>
    <x v="79"/>
  </r>
  <r>
    <s v="2041_05_14 Hr 13"/>
    <n v="-8.2283162474632299"/>
    <n v="-7.5446468329540002"/>
    <x v="20"/>
    <x v="4"/>
    <n v="14"/>
    <n v="13"/>
    <x v="0"/>
    <x v="1"/>
    <x v="79"/>
  </r>
  <r>
    <s v="2041_05_14 Hr 13"/>
    <n v="0.24898445219905299"/>
    <n v="6.0513996415668099E-3"/>
    <x v="20"/>
    <x v="4"/>
    <n v="14"/>
    <n v="13"/>
    <x v="0"/>
    <x v="1"/>
    <x v="79"/>
  </r>
  <r>
    <s v="2041_05_14 Hr 14"/>
    <n v="-7.1497536207790704"/>
    <n v="-9.9567888433734595"/>
    <x v="20"/>
    <x v="4"/>
    <n v="14"/>
    <n v="14"/>
    <x v="0"/>
    <x v="1"/>
    <x v="79"/>
  </r>
  <r>
    <s v="2041_05_14 Hr 14"/>
    <n v="-7.5562702858889503"/>
    <n v="-7.7898167766354698"/>
    <x v="20"/>
    <x v="4"/>
    <n v="14"/>
    <n v="14"/>
    <x v="0"/>
    <x v="1"/>
    <x v="79"/>
  </r>
  <r>
    <s v="2041_05_14 Hr 14"/>
    <n v="0.68878609604305696"/>
    <n v="0.16831071992163299"/>
    <x v="20"/>
    <x v="4"/>
    <n v="14"/>
    <n v="14"/>
    <x v="0"/>
    <x v="1"/>
    <x v="79"/>
  </r>
  <r>
    <s v="2041_05_14 Hr 15"/>
    <n v="-0.76041456284346398"/>
    <n v="-1.9981288335941501"/>
    <x v="20"/>
    <x v="4"/>
    <n v="14"/>
    <n v="15"/>
    <x v="0"/>
    <x v="1"/>
    <x v="79"/>
  </r>
  <r>
    <s v="2041_05_14 Hr 15"/>
    <n v="-9.1321959771491894"/>
    <n v="-8.5844649600761898"/>
    <x v="20"/>
    <x v="4"/>
    <n v="14"/>
    <n v="15"/>
    <x v="0"/>
    <x v="1"/>
    <x v="79"/>
  </r>
  <r>
    <s v="2041_05_14 Hr 15"/>
    <n v="-8.80052717250806"/>
    <n v="12.5741869270802"/>
    <x v="20"/>
    <x v="4"/>
    <n v="14"/>
    <n v="15"/>
    <x v="0"/>
    <x v="1"/>
    <x v="79"/>
  </r>
  <r>
    <s v="2041_05_14 Hr 16"/>
    <n v="-1.1302221417427101"/>
    <n v="-0.33427210648854599"/>
    <x v="20"/>
    <x v="4"/>
    <n v="14"/>
    <n v="16"/>
    <x v="0"/>
    <x v="1"/>
    <x v="79"/>
  </r>
  <r>
    <s v="2041_05_14 Hr 16"/>
    <n v="-9.0183619514659608"/>
    <n v="-8.8693496598689592"/>
    <x v="20"/>
    <x v="4"/>
    <n v="14"/>
    <n v="16"/>
    <x v="0"/>
    <x v="1"/>
    <x v="79"/>
  </r>
  <r>
    <s v="2041_05_14 Hr 16"/>
    <n v="-10.2082956035932"/>
    <n v="-11.4748901004593"/>
    <x v="20"/>
    <x v="4"/>
    <n v="14"/>
    <n v="16"/>
    <x v="0"/>
    <x v="1"/>
    <x v="79"/>
  </r>
  <r>
    <s v="2041_05_14 Hr 17"/>
    <n v="2.1266161847721601"/>
    <n v="0.49001788258276602"/>
    <x v="20"/>
    <x v="4"/>
    <n v="14"/>
    <n v="17"/>
    <x v="0"/>
    <x v="1"/>
    <x v="79"/>
  </r>
  <r>
    <s v="2041_05_14 Hr 17"/>
    <n v="-9.1158583754742608"/>
    <n v="-9.1552063287408298"/>
    <x v="20"/>
    <x v="4"/>
    <n v="14"/>
    <n v="17"/>
    <x v="0"/>
    <x v="1"/>
    <x v="79"/>
  </r>
  <r>
    <s v="2041_05_14 Hr 17"/>
    <n v="-9.7388210947866796"/>
    <n v="-11.198638574282301"/>
    <x v="20"/>
    <x v="4"/>
    <n v="14"/>
    <n v="17"/>
    <x v="0"/>
    <x v="1"/>
    <x v="79"/>
  </r>
  <r>
    <s v="2041_05_14 Hr 18"/>
    <n v="3.14701610224115"/>
    <n v="1.39317966473323"/>
    <x v="20"/>
    <x v="4"/>
    <n v="14"/>
    <n v="18"/>
    <x v="0"/>
    <x v="1"/>
    <x v="79"/>
  </r>
  <r>
    <s v="2041_05_14 Hr 18"/>
    <n v="-7.8457258472012104"/>
    <n v="-8.1285327973741097"/>
    <x v="20"/>
    <x v="4"/>
    <n v="14"/>
    <n v="18"/>
    <x v="0"/>
    <x v="1"/>
    <x v="79"/>
  </r>
  <r>
    <s v="2041_05_14 Hr 18"/>
    <n v="-8.312124632023"/>
    <n v="-10.429947393635899"/>
    <x v="20"/>
    <x v="4"/>
    <n v="14"/>
    <n v="18"/>
    <x v="0"/>
    <x v="1"/>
    <x v="79"/>
  </r>
  <r>
    <s v="2041_05_14 Hr 19"/>
    <n v="-5.4546556114046698"/>
    <n v="6.4025455042719797"/>
    <x v="20"/>
    <x v="4"/>
    <n v="14"/>
    <n v="19"/>
    <x v="1"/>
    <x v="1"/>
    <x v="79"/>
  </r>
  <r>
    <s v="2041_05_14 Hr 19"/>
    <n v="-6.8168312736131504"/>
    <n v="-6.6754064786213396"/>
    <x v="20"/>
    <x v="4"/>
    <n v="14"/>
    <n v="19"/>
    <x v="1"/>
    <x v="1"/>
    <x v="79"/>
  </r>
  <r>
    <s v="2041_05_14 Hr 19"/>
    <n v="4.3216560444346204"/>
    <n v="3.33621345184467"/>
    <x v="20"/>
    <x v="4"/>
    <n v="14"/>
    <n v="19"/>
    <x v="1"/>
    <x v="1"/>
    <x v="79"/>
  </r>
  <r>
    <s v="2041_05_14 Hr 20"/>
    <n v="4.2586259394884101"/>
    <n v="3.8394449928568499"/>
    <x v="20"/>
    <x v="4"/>
    <n v="14"/>
    <n v="20"/>
    <x v="1"/>
    <x v="1"/>
    <x v="79"/>
  </r>
  <r>
    <s v="2041_05_14 Hr 20"/>
    <n v="-6.0913919029688399"/>
    <n v="-5.8135903258290602"/>
    <x v="20"/>
    <x v="4"/>
    <n v="14"/>
    <n v="20"/>
    <x v="1"/>
    <x v="1"/>
    <x v="79"/>
  </r>
  <r>
    <s v="2041_05_14 Hr 20"/>
    <n v="-4.5237036168023401"/>
    <n v="-5.9406942899028499"/>
    <x v="20"/>
    <x v="4"/>
    <n v="14"/>
    <n v="20"/>
    <x v="1"/>
    <x v="1"/>
    <x v="79"/>
  </r>
  <r>
    <s v="2041_05_14 Hr 21"/>
    <n v="-5.2291717515499503"/>
    <n v="-5.8718212544918096"/>
    <x v="20"/>
    <x v="4"/>
    <n v="14"/>
    <n v="21"/>
    <x v="1"/>
    <x v="1"/>
    <x v="79"/>
  </r>
  <r>
    <s v="2041_05_14 Hr 21"/>
    <n v="-6.11699304536537"/>
    <n v="-5.4881731691183901"/>
    <x v="20"/>
    <x v="4"/>
    <n v="14"/>
    <n v="21"/>
    <x v="1"/>
    <x v="1"/>
    <x v="79"/>
  </r>
  <r>
    <s v="2041_05_14 Hr 21"/>
    <n v="3.7385946533263299"/>
    <n v="2.3926310704814102"/>
    <x v="20"/>
    <x v="4"/>
    <n v="14"/>
    <n v="21"/>
    <x v="1"/>
    <x v="1"/>
    <x v="79"/>
  </r>
  <r>
    <s v="2041_05_14 Hr 22"/>
    <n v="17.9547372835654"/>
    <n v="8.0315913438797004"/>
    <x v="20"/>
    <x v="4"/>
    <n v="14"/>
    <n v="22"/>
    <x v="1"/>
    <x v="1"/>
    <x v="79"/>
  </r>
  <r>
    <s v="2041_05_14 Hr 22"/>
    <n v="14.746681309960501"/>
    <n v="8.5095663059640803"/>
    <x v="20"/>
    <x v="4"/>
    <n v="14"/>
    <n v="22"/>
    <x v="1"/>
    <x v="1"/>
    <x v="79"/>
  </r>
  <r>
    <s v="2041_05_14 Hr 22"/>
    <n v="24.9681469643558"/>
    <n v="12.595642663814401"/>
    <x v="20"/>
    <x v="4"/>
    <n v="14"/>
    <n v="22"/>
    <x v="1"/>
    <x v="1"/>
    <x v="79"/>
  </r>
  <r>
    <s v="2041_05_14 Hr 23"/>
    <n v="27.4627356264326"/>
    <n v="29.380802142620102"/>
    <x v="20"/>
    <x v="4"/>
    <n v="14"/>
    <n v="23"/>
    <x v="0"/>
    <x v="1"/>
    <x v="79"/>
  </r>
  <r>
    <s v="2041_05_14 Hr 23"/>
    <n v="16.235042727655799"/>
    <n v="9.1411252474343296"/>
    <x v="20"/>
    <x v="4"/>
    <n v="14"/>
    <n v="23"/>
    <x v="0"/>
    <x v="1"/>
    <x v="79"/>
  </r>
  <r>
    <s v="2041_05_14 Hr 23"/>
    <n v="33.4654231203927"/>
    <n v="15.603224449687501"/>
    <x v="20"/>
    <x v="4"/>
    <n v="14"/>
    <n v="23"/>
    <x v="0"/>
    <x v="1"/>
    <x v="79"/>
  </r>
  <r>
    <s v="2041_05_14 Hr 24"/>
    <n v="22.4321792523066"/>
    <n v="12.026669502258301"/>
    <x v="20"/>
    <x v="4"/>
    <n v="14"/>
    <n v="24"/>
    <x v="0"/>
    <x v="1"/>
    <x v="79"/>
  </r>
  <r>
    <s v="2041_05_14 Hr 24"/>
    <n v="8.3380242663401205"/>
    <n v="5.4334067117284803"/>
    <x v="20"/>
    <x v="4"/>
    <n v="14"/>
    <n v="24"/>
    <x v="0"/>
    <x v="1"/>
    <x v="79"/>
  </r>
  <r>
    <s v="2041_05_14 Hr 24"/>
    <n v="15.3949939807256"/>
    <n v="3.30888570249081"/>
    <x v="20"/>
    <x v="4"/>
    <n v="14"/>
    <n v="24"/>
    <x v="0"/>
    <x v="1"/>
    <x v="79"/>
  </r>
  <r>
    <s v="2041_06_11 Hr 01"/>
    <n v="17.491660740640398"/>
    <n v="8.9587685701747706"/>
    <x v="20"/>
    <x v="5"/>
    <n v="11"/>
    <n v="1"/>
    <x v="0"/>
    <x v="1"/>
    <x v="79"/>
  </r>
  <r>
    <s v="2041_06_11 Hr 01"/>
    <n v="27.958744817309899"/>
    <n v="14.890539766461799"/>
    <x v="20"/>
    <x v="5"/>
    <n v="11"/>
    <n v="1"/>
    <x v="0"/>
    <x v="1"/>
    <x v="79"/>
  </r>
  <r>
    <s v="2041_06_11 Hr 01"/>
    <n v="12.647971170368001"/>
    <n v="7.5656129204564602"/>
    <x v="20"/>
    <x v="5"/>
    <n v="11"/>
    <n v="1"/>
    <x v="0"/>
    <x v="1"/>
    <x v="79"/>
  </r>
  <r>
    <s v="2041_06_11 Hr 02"/>
    <n v="8.4838846651492297"/>
    <n v="5.0111174301968697"/>
    <x v="20"/>
    <x v="5"/>
    <n v="11"/>
    <n v="2"/>
    <x v="0"/>
    <x v="1"/>
    <x v="79"/>
  </r>
  <r>
    <s v="2041_06_11 Hr 02"/>
    <n v="16.2953948566207"/>
    <n v="10.098780966467301"/>
    <x v="20"/>
    <x v="5"/>
    <n v="11"/>
    <n v="2"/>
    <x v="0"/>
    <x v="1"/>
    <x v="79"/>
  </r>
  <r>
    <s v="2041_06_11 Hr 02"/>
    <n v="7.9239908942469803"/>
    <n v="6.0237353742122703"/>
    <x v="20"/>
    <x v="5"/>
    <n v="11"/>
    <n v="2"/>
    <x v="0"/>
    <x v="1"/>
    <x v="79"/>
  </r>
  <r>
    <s v="2041_06_11 Hr 03"/>
    <n v="10.013031656543401"/>
    <n v="5.0041166229380503"/>
    <x v="20"/>
    <x v="5"/>
    <n v="11"/>
    <n v="3"/>
    <x v="0"/>
    <x v="1"/>
    <x v="79"/>
  </r>
  <r>
    <s v="2041_06_11 Hr 03"/>
    <n v="16.094946128350699"/>
    <n v="10.2204744517803"/>
    <x v="20"/>
    <x v="5"/>
    <n v="11"/>
    <n v="3"/>
    <x v="0"/>
    <x v="1"/>
    <x v="79"/>
  </r>
  <r>
    <s v="2041_06_11 Hr 03"/>
    <n v="6.8437249748795104"/>
    <n v="5.2200412690639499"/>
    <x v="20"/>
    <x v="5"/>
    <n v="11"/>
    <n v="3"/>
    <x v="0"/>
    <x v="1"/>
    <x v="79"/>
  </r>
  <r>
    <s v="2041_06_11 Hr 04"/>
    <n v="10.2521060037392"/>
    <n v="5.8233482644513801"/>
    <x v="20"/>
    <x v="5"/>
    <n v="11"/>
    <n v="4"/>
    <x v="0"/>
    <x v="1"/>
    <x v="79"/>
  </r>
  <r>
    <s v="2041_06_11 Hr 04"/>
    <n v="17.151562869548801"/>
    <n v="9.8276476484757893"/>
    <x v="20"/>
    <x v="5"/>
    <n v="11"/>
    <n v="4"/>
    <x v="0"/>
    <x v="1"/>
    <x v="79"/>
  </r>
  <r>
    <s v="2041_06_11 Hr 04"/>
    <n v="6.0940530167685596"/>
    <n v="4.4814393540223403"/>
    <x v="20"/>
    <x v="5"/>
    <n v="11"/>
    <n v="4"/>
    <x v="0"/>
    <x v="1"/>
    <x v="79"/>
  </r>
  <r>
    <s v="2041_06_11 Hr 05"/>
    <n v="5.7407158889152399"/>
    <n v="5.0919139544169099"/>
    <x v="20"/>
    <x v="5"/>
    <n v="11"/>
    <n v="5"/>
    <x v="0"/>
    <x v="1"/>
    <x v="79"/>
  </r>
  <r>
    <s v="2041_06_11 Hr 05"/>
    <n v="16.728778450577298"/>
    <n v="9.7207737233903693"/>
    <x v="20"/>
    <x v="5"/>
    <n v="11"/>
    <n v="5"/>
    <x v="0"/>
    <x v="1"/>
    <x v="79"/>
  </r>
  <r>
    <s v="2041_06_11 Hr 05"/>
    <n v="11.7507560098613"/>
    <n v="7.19825394506808"/>
    <x v="20"/>
    <x v="5"/>
    <n v="11"/>
    <n v="5"/>
    <x v="0"/>
    <x v="1"/>
    <x v="79"/>
  </r>
  <r>
    <s v="2041_06_11 Hr 06"/>
    <n v="6.84932168876683"/>
    <n v="4.5915395424321801"/>
    <x v="20"/>
    <x v="5"/>
    <n v="11"/>
    <n v="6"/>
    <x v="0"/>
    <x v="1"/>
    <x v="79"/>
  </r>
  <r>
    <s v="2041_06_11 Hr 06"/>
    <n v="8.7024471252052908"/>
    <n v="5.4695737946916498"/>
    <x v="20"/>
    <x v="5"/>
    <n v="11"/>
    <n v="6"/>
    <x v="0"/>
    <x v="1"/>
    <x v="79"/>
  </r>
  <r>
    <s v="2041_06_11 Hr 06"/>
    <n v="2.5317000956447"/>
    <n v="2.9671409604450099"/>
    <x v="20"/>
    <x v="5"/>
    <n v="11"/>
    <n v="6"/>
    <x v="0"/>
    <x v="1"/>
    <x v="79"/>
  </r>
  <r>
    <s v="2041_06_11 Hr 07"/>
    <n v="-4.8832684658743704"/>
    <n v="-4.2230377092957498"/>
    <x v="20"/>
    <x v="5"/>
    <n v="11"/>
    <n v="7"/>
    <x v="0"/>
    <x v="1"/>
    <x v="79"/>
  </r>
  <r>
    <s v="2041_06_11 Hr 07"/>
    <n v="0.558367866056937"/>
    <n v="0.44497082603198501"/>
    <x v="20"/>
    <x v="5"/>
    <n v="11"/>
    <n v="7"/>
    <x v="0"/>
    <x v="1"/>
    <x v="79"/>
  </r>
  <r>
    <s v="2041_06_11 Hr 07"/>
    <n v="-4.7578285651074497"/>
    <n v="-4.3265411274300698"/>
    <x v="20"/>
    <x v="5"/>
    <n v="11"/>
    <n v="7"/>
    <x v="0"/>
    <x v="1"/>
    <x v="79"/>
  </r>
  <r>
    <s v="2041_06_11 Hr 08"/>
    <n v="0.44031955688087998"/>
    <n v="-1.3151634961366701"/>
    <x v="20"/>
    <x v="5"/>
    <n v="11"/>
    <n v="8"/>
    <x v="0"/>
    <x v="1"/>
    <x v="79"/>
  </r>
  <r>
    <s v="2041_06_11 Hr 08"/>
    <n v="8.4964369511990601"/>
    <n v="4.9030768192476701"/>
    <x v="20"/>
    <x v="5"/>
    <n v="11"/>
    <n v="8"/>
    <x v="0"/>
    <x v="1"/>
    <x v="79"/>
  </r>
  <r>
    <s v="2041_06_11 Hr 08"/>
    <n v="-0.86011043411714105"/>
    <n v="-0.27138930448779403"/>
    <x v="20"/>
    <x v="5"/>
    <n v="11"/>
    <n v="8"/>
    <x v="0"/>
    <x v="1"/>
    <x v="79"/>
  </r>
  <r>
    <s v="2041_06_11 Hr 09"/>
    <n v="1.4845214739993799"/>
    <n v="1.5840796425938599"/>
    <x v="20"/>
    <x v="5"/>
    <n v="11"/>
    <n v="9"/>
    <x v="0"/>
    <x v="1"/>
    <x v="79"/>
  </r>
  <r>
    <s v="2041_06_11 Hr 09"/>
    <n v="7.7550176680087999"/>
    <n v="4.7349906894895799"/>
    <x v="20"/>
    <x v="5"/>
    <n v="11"/>
    <n v="9"/>
    <x v="0"/>
    <x v="1"/>
    <x v="79"/>
  </r>
  <r>
    <s v="2041_06_11 Hr 09"/>
    <n v="-1.6776312664151201"/>
    <n v="-1.0539345851650901"/>
    <x v="20"/>
    <x v="5"/>
    <n v="11"/>
    <n v="9"/>
    <x v="0"/>
    <x v="1"/>
    <x v="79"/>
  </r>
  <r>
    <s v="2041_06_11 Hr 10"/>
    <n v="-0.90797781968420299"/>
    <n v="-0.63499862683454"/>
    <x v="20"/>
    <x v="5"/>
    <n v="11"/>
    <n v="10"/>
    <x v="0"/>
    <x v="1"/>
    <x v="79"/>
  </r>
  <r>
    <s v="2041_06_11 Hr 10"/>
    <n v="7.7720498997304199"/>
    <n v="5.2248015668657102"/>
    <x v="20"/>
    <x v="5"/>
    <n v="11"/>
    <n v="10"/>
    <x v="0"/>
    <x v="1"/>
    <x v="79"/>
  </r>
  <r>
    <s v="2041_06_11 Hr 10"/>
    <n v="1.4148986946653399"/>
    <n v="2.2074966738621402"/>
    <x v="20"/>
    <x v="5"/>
    <n v="11"/>
    <n v="10"/>
    <x v="0"/>
    <x v="1"/>
    <x v="79"/>
  </r>
  <r>
    <s v="2041_06_11 Hr 11"/>
    <n v="-0.43842019554641498"/>
    <n v="-0.58024628570786196"/>
    <x v="20"/>
    <x v="5"/>
    <n v="11"/>
    <n v="11"/>
    <x v="0"/>
    <x v="1"/>
    <x v="79"/>
  </r>
  <r>
    <s v="2041_06_11 Hr 11"/>
    <n v="8.2458884687749308"/>
    <n v="5.5359851207446198"/>
    <x v="20"/>
    <x v="5"/>
    <n v="11"/>
    <n v="11"/>
    <x v="0"/>
    <x v="1"/>
    <x v="79"/>
  </r>
  <r>
    <s v="2041_06_11 Hr 11"/>
    <n v="1.44368949753267"/>
    <n v="1.3831170761336899"/>
    <x v="20"/>
    <x v="5"/>
    <n v="11"/>
    <n v="11"/>
    <x v="0"/>
    <x v="1"/>
    <x v="79"/>
  </r>
  <r>
    <s v="2041_06_11 Hr 12"/>
    <n v="1.4154341645814801"/>
    <n v="2.1501828049620002"/>
    <x v="20"/>
    <x v="5"/>
    <n v="11"/>
    <n v="12"/>
    <x v="0"/>
    <x v="1"/>
    <x v="79"/>
  </r>
  <r>
    <s v="2041_06_11 Hr 12"/>
    <n v="7.6805306577848098"/>
    <n v="5.4553001589245298"/>
    <x v="20"/>
    <x v="5"/>
    <n v="11"/>
    <n v="12"/>
    <x v="0"/>
    <x v="1"/>
    <x v="79"/>
  </r>
  <r>
    <s v="2041_06_11 Hr 12"/>
    <n v="-8.0771385795540301E-2"/>
    <n v="0.55337644451194301"/>
    <x v="20"/>
    <x v="5"/>
    <n v="11"/>
    <n v="12"/>
    <x v="0"/>
    <x v="1"/>
    <x v="79"/>
  </r>
  <r>
    <s v="2041_06_11 Hr 13"/>
    <n v="1.5720138047580401"/>
    <n v="2.14928820356727"/>
    <x v="20"/>
    <x v="5"/>
    <n v="11"/>
    <n v="13"/>
    <x v="0"/>
    <x v="1"/>
    <x v="79"/>
  </r>
  <r>
    <s v="2041_06_11 Hr 13"/>
    <n v="8.1812042751245997"/>
    <n v="5.4067152854469098"/>
    <x v="20"/>
    <x v="5"/>
    <n v="11"/>
    <n v="13"/>
    <x v="0"/>
    <x v="1"/>
    <x v="79"/>
  </r>
  <r>
    <s v="2041_06_11 Hr 13"/>
    <n v="2.4120446258673001"/>
    <n v="1.6216517460566999"/>
    <x v="20"/>
    <x v="5"/>
    <n v="11"/>
    <n v="13"/>
    <x v="0"/>
    <x v="1"/>
    <x v="79"/>
  </r>
  <r>
    <s v="2041_06_11 Hr 14"/>
    <n v="2.8033634981623399"/>
    <n v="3.9941448304388301"/>
    <x v="20"/>
    <x v="5"/>
    <n v="11"/>
    <n v="14"/>
    <x v="0"/>
    <x v="1"/>
    <x v="79"/>
  </r>
  <r>
    <s v="2041_06_11 Hr 14"/>
    <n v="8.8158976725406095"/>
    <n v="5.8208384828434996"/>
    <x v="20"/>
    <x v="5"/>
    <n v="11"/>
    <n v="14"/>
    <x v="0"/>
    <x v="1"/>
    <x v="79"/>
  </r>
  <r>
    <s v="2041_06_11 Hr 14"/>
    <n v="2.72058910535028"/>
    <n v="2.3422700886925099"/>
    <x v="20"/>
    <x v="5"/>
    <n v="11"/>
    <n v="14"/>
    <x v="0"/>
    <x v="1"/>
    <x v="79"/>
  </r>
  <r>
    <s v="2041_06_11 Hr 15"/>
    <n v="4.4188610291867301"/>
    <n v="3.4381916649915598"/>
    <x v="20"/>
    <x v="5"/>
    <n v="11"/>
    <n v="15"/>
    <x v="0"/>
    <x v="1"/>
    <x v="79"/>
  </r>
  <r>
    <s v="2041_06_11 Hr 15"/>
    <n v="9.02948525244439"/>
    <n v="5.7813180061402099"/>
    <x v="20"/>
    <x v="5"/>
    <n v="11"/>
    <n v="15"/>
    <x v="0"/>
    <x v="1"/>
    <x v="79"/>
  </r>
  <r>
    <s v="2041_06_11 Hr 15"/>
    <n v="1.70832731602369"/>
    <n v="2.4494617377718302"/>
    <x v="20"/>
    <x v="5"/>
    <n v="11"/>
    <n v="15"/>
    <x v="0"/>
    <x v="1"/>
    <x v="79"/>
  </r>
  <r>
    <s v="2041_06_11 Hr 16"/>
    <n v="2.0100401292244601"/>
    <n v="28.718376716474701"/>
    <x v="20"/>
    <x v="5"/>
    <n v="11"/>
    <n v="16"/>
    <x v="0"/>
    <x v="1"/>
    <x v="79"/>
  </r>
  <r>
    <s v="2041_06_11 Hr 16"/>
    <n v="9.3523822562010199"/>
    <n v="6.0951251128205604"/>
    <x v="20"/>
    <x v="5"/>
    <n v="11"/>
    <n v="16"/>
    <x v="0"/>
    <x v="1"/>
    <x v="79"/>
  </r>
  <r>
    <s v="2041_06_11 Hr 16"/>
    <n v="5.5661098570735401"/>
    <n v="4.0259116554149896"/>
    <x v="20"/>
    <x v="5"/>
    <n v="11"/>
    <n v="16"/>
    <x v="0"/>
    <x v="1"/>
    <x v="79"/>
  </r>
  <r>
    <s v="2041_06_11 Hr 17"/>
    <n v="2.1603756066825701"/>
    <n v="2.6129191150267901"/>
    <x v="20"/>
    <x v="5"/>
    <n v="11"/>
    <n v="17"/>
    <x v="0"/>
    <x v="1"/>
    <x v="79"/>
  </r>
  <r>
    <s v="2041_06_11 Hr 17"/>
    <n v="8.7684088327266494"/>
    <n v="5.8687139026544699"/>
    <x v="20"/>
    <x v="5"/>
    <n v="11"/>
    <n v="17"/>
    <x v="0"/>
    <x v="1"/>
    <x v="79"/>
  </r>
  <r>
    <s v="2041_06_11 Hr 17"/>
    <n v="5.9656311019703203"/>
    <n v="4.2097951035808601"/>
    <x v="20"/>
    <x v="5"/>
    <n v="11"/>
    <n v="17"/>
    <x v="0"/>
    <x v="1"/>
    <x v="79"/>
  </r>
  <r>
    <s v="2041_06_11 Hr 18"/>
    <n v="3.0065214095844199"/>
    <n v="1.92228154727706"/>
    <x v="20"/>
    <x v="5"/>
    <n v="11"/>
    <n v="18"/>
    <x v="0"/>
    <x v="1"/>
    <x v="79"/>
  </r>
  <r>
    <s v="2041_06_11 Hr 18"/>
    <n v="8.1858292776677306"/>
    <n v="5.7901634264875304"/>
    <x v="20"/>
    <x v="5"/>
    <n v="11"/>
    <n v="18"/>
    <x v="0"/>
    <x v="1"/>
    <x v="79"/>
  </r>
  <r>
    <s v="2041_06_11 Hr 18"/>
    <n v="2.1247839866964902"/>
    <n v="11.961403589695699"/>
    <x v="20"/>
    <x v="5"/>
    <n v="11"/>
    <n v="18"/>
    <x v="0"/>
    <x v="1"/>
    <x v="79"/>
  </r>
  <r>
    <s v="2041_06_11 Hr 19"/>
    <n v="1.93655933329353"/>
    <n v="1.17326783857964"/>
    <x v="20"/>
    <x v="5"/>
    <n v="11"/>
    <n v="19"/>
    <x v="1"/>
    <x v="1"/>
    <x v="79"/>
  </r>
  <r>
    <s v="2041_06_11 Hr 19"/>
    <n v="8.9579843197155906"/>
    <n v="5.8166566320039603"/>
    <x v="20"/>
    <x v="5"/>
    <n v="11"/>
    <n v="19"/>
    <x v="1"/>
    <x v="1"/>
    <x v="79"/>
  </r>
  <r>
    <s v="2041_06_11 Hr 19"/>
    <n v="2.15552126478266"/>
    <n v="7.3813754012187296"/>
    <x v="20"/>
    <x v="5"/>
    <n v="11"/>
    <n v="19"/>
    <x v="1"/>
    <x v="1"/>
    <x v="79"/>
  </r>
  <r>
    <s v="2041_06_11 Hr 20"/>
    <n v="2.12679990574166"/>
    <n v="2.9192411730686798"/>
    <x v="20"/>
    <x v="5"/>
    <n v="11"/>
    <n v="20"/>
    <x v="1"/>
    <x v="1"/>
    <x v="79"/>
  </r>
  <r>
    <s v="2041_06_11 Hr 20"/>
    <n v="8.3547169392307605"/>
    <n v="5.7228607408426404"/>
    <x v="20"/>
    <x v="5"/>
    <n v="11"/>
    <n v="20"/>
    <x v="1"/>
    <x v="1"/>
    <x v="79"/>
  </r>
  <r>
    <s v="2041_06_11 Hr 20"/>
    <n v="1.7717734856738001"/>
    <n v="0.83439404876143797"/>
    <x v="20"/>
    <x v="5"/>
    <n v="11"/>
    <n v="20"/>
    <x v="1"/>
    <x v="1"/>
    <x v="79"/>
  </r>
  <r>
    <s v="2041_06_11 Hr 21"/>
    <n v="3.3888149090387198"/>
    <n v="16.117065786322001"/>
    <x v="20"/>
    <x v="5"/>
    <n v="11"/>
    <n v="21"/>
    <x v="1"/>
    <x v="1"/>
    <x v="79"/>
  </r>
  <r>
    <s v="2041_06_11 Hr 21"/>
    <n v="8.3362470246092606"/>
    <n v="5.4839179024652198"/>
    <x v="20"/>
    <x v="5"/>
    <n v="11"/>
    <n v="21"/>
    <x v="1"/>
    <x v="1"/>
    <x v="79"/>
  </r>
  <r>
    <s v="2041_06_11 Hr 21"/>
    <n v="-1.0206668009912501"/>
    <n v="-0.56882793042394897"/>
    <x v="20"/>
    <x v="5"/>
    <n v="11"/>
    <n v="21"/>
    <x v="1"/>
    <x v="1"/>
    <x v="79"/>
  </r>
  <r>
    <s v="2041_06_11 Hr 22"/>
    <n v="5.78916968488031"/>
    <n v="3.8756240691851702"/>
    <x v="20"/>
    <x v="5"/>
    <n v="11"/>
    <n v="22"/>
    <x v="1"/>
    <x v="1"/>
    <x v="79"/>
  </r>
  <r>
    <s v="2041_06_11 Hr 22"/>
    <n v="17.932443640850199"/>
    <n v="12.217145690211501"/>
    <x v="20"/>
    <x v="5"/>
    <n v="11"/>
    <n v="22"/>
    <x v="1"/>
    <x v="1"/>
    <x v="79"/>
  </r>
  <r>
    <s v="2041_06_11 Hr 22"/>
    <n v="8.2347468192930595"/>
    <n v="8.2659567256768494"/>
    <x v="20"/>
    <x v="5"/>
    <n v="11"/>
    <n v="22"/>
    <x v="1"/>
    <x v="1"/>
    <x v="79"/>
  </r>
  <r>
    <s v="2041_06_11 Hr 23"/>
    <n v="32.516837733763197"/>
    <n v="15.3917611307568"/>
    <x v="20"/>
    <x v="5"/>
    <n v="11"/>
    <n v="23"/>
    <x v="0"/>
    <x v="1"/>
    <x v="79"/>
  </r>
  <r>
    <s v="2041_06_11 Hr 23"/>
    <n v="77.012313873679503"/>
    <n v="35.7953094950429"/>
    <x v="20"/>
    <x v="5"/>
    <n v="11"/>
    <n v="23"/>
    <x v="0"/>
    <x v="1"/>
    <x v="79"/>
  </r>
  <r>
    <s v="2041_06_11 Hr 23"/>
    <n v="57.7191993837003"/>
    <n v="26.795745611190799"/>
    <x v="20"/>
    <x v="5"/>
    <n v="11"/>
    <n v="23"/>
    <x v="0"/>
    <x v="1"/>
    <x v="79"/>
  </r>
  <r>
    <s v="2041_06_11 Hr 24"/>
    <n v="19.297701871505499"/>
    <n v="9.7946328934696005"/>
    <x v="20"/>
    <x v="5"/>
    <n v="11"/>
    <n v="24"/>
    <x v="0"/>
    <x v="1"/>
    <x v="79"/>
  </r>
  <r>
    <s v="2041_06_11 Hr 24"/>
    <n v="50.593510446725098"/>
    <n v="22.6076817821573"/>
    <x v="20"/>
    <x v="5"/>
    <n v="11"/>
    <n v="24"/>
    <x v="0"/>
    <x v="1"/>
    <x v="79"/>
  </r>
  <r>
    <s v="2041_06_11 Hr 24"/>
    <n v="29.276206448122299"/>
    <n v="15.7140016237895"/>
    <x v="20"/>
    <x v="5"/>
    <n v="11"/>
    <n v="24"/>
    <x v="0"/>
    <x v="1"/>
    <x v="79"/>
  </r>
  <r>
    <s v="2041_07_09 Hr 01"/>
    <n v="48.215692714408597"/>
    <n v="24.3681196212769"/>
    <x v="20"/>
    <x v="6"/>
    <n v="9"/>
    <n v="1"/>
    <x v="0"/>
    <x v="2"/>
    <x v="80"/>
  </r>
  <r>
    <s v="2041_07_09 Hr 01"/>
    <n v="36.119053787655297"/>
    <n v="18.103351045537899"/>
    <x v="20"/>
    <x v="6"/>
    <n v="9"/>
    <n v="1"/>
    <x v="0"/>
    <x v="2"/>
    <x v="80"/>
  </r>
  <r>
    <s v="2041_07_09 Hr 01"/>
    <n v="19.170504700254501"/>
    <n v="9.8652515256846396"/>
    <x v="20"/>
    <x v="6"/>
    <n v="9"/>
    <n v="1"/>
    <x v="0"/>
    <x v="2"/>
    <x v="80"/>
  </r>
  <r>
    <s v="2041_07_09 Hr 02"/>
    <n v="47.247655780227099"/>
    <n v="22.956170050303101"/>
    <x v="20"/>
    <x v="6"/>
    <n v="9"/>
    <n v="2"/>
    <x v="0"/>
    <x v="2"/>
    <x v="80"/>
  </r>
  <r>
    <s v="2041_07_09 Hr 02"/>
    <n v="35.680886109669999"/>
    <n v="18.0679769339385"/>
    <x v="20"/>
    <x v="6"/>
    <n v="9"/>
    <n v="2"/>
    <x v="0"/>
    <x v="2"/>
    <x v="80"/>
  </r>
  <r>
    <s v="2041_07_09 Hr 02"/>
    <n v="18.917074282964101"/>
    <n v="10.143151432275801"/>
    <x v="20"/>
    <x v="6"/>
    <n v="9"/>
    <n v="2"/>
    <x v="0"/>
    <x v="2"/>
    <x v="80"/>
  </r>
  <r>
    <s v="2041_07_09 Hr 03"/>
    <n v="47.506880565925897"/>
    <n v="22.8538021246592"/>
    <x v="20"/>
    <x v="6"/>
    <n v="9"/>
    <n v="3"/>
    <x v="0"/>
    <x v="2"/>
    <x v="80"/>
  </r>
  <r>
    <s v="2041_07_09 Hr 03"/>
    <n v="33.624786218007401"/>
    <n v="17.496905167897499"/>
    <x v="20"/>
    <x v="6"/>
    <n v="9"/>
    <n v="3"/>
    <x v="0"/>
    <x v="2"/>
    <x v="80"/>
  </r>
  <r>
    <s v="2041_07_09 Hr 03"/>
    <n v="19.248783383104499"/>
    <n v="9.9243390052406895"/>
    <x v="20"/>
    <x v="6"/>
    <n v="9"/>
    <n v="3"/>
    <x v="0"/>
    <x v="2"/>
    <x v="80"/>
  </r>
  <r>
    <s v="2041_07_09 Hr 04"/>
    <n v="19.374302027402099"/>
    <n v="10.0026981488422"/>
    <x v="20"/>
    <x v="6"/>
    <n v="9"/>
    <n v="4"/>
    <x v="0"/>
    <x v="2"/>
    <x v="80"/>
  </r>
  <r>
    <s v="2041_07_09 Hr 04"/>
    <n v="33.3347690546954"/>
    <n v="17.127973945052499"/>
    <x v="20"/>
    <x v="6"/>
    <n v="9"/>
    <n v="4"/>
    <x v="0"/>
    <x v="2"/>
    <x v="80"/>
  </r>
  <r>
    <s v="2041_07_09 Hr 04"/>
    <n v="47.431806193457703"/>
    <n v="22.9298984368642"/>
    <x v="20"/>
    <x v="6"/>
    <n v="9"/>
    <n v="4"/>
    <x v="0"/>
    <x v="2"/>
    <x v="80"/>
  </r>
  <r>
    <s v="2041_07_09 Hr 05"/>
    <n v="20.032764078290398"/>
    <n v="10.7362254681411"/>
    <x v="20"/>
    <x v="6"/>
    <n v="9"/>
    <n v="5"/>
    <x v="0"/>
    <x v="2"/>
    <x v="80"/>
  </r>
  <r>
    <s v="2041_07_09 Hr 05"/>
    <n v="33.256895524484101"/>
    <n v="17.175523987522801"/>
    <x v="20"/>
    <x v="6"/>
    <n v="9"/>
    <n v="5"/>
    <x v="0"/>
    <x v="2"/>
    <x v="80"/>
  </r>
  <r>
    <s v="2041_07_09 Hr 05"/>
    <n v="48.078478195049101"/>
    <n v="22.804354031880699"/>
    <x v="20"/>
    <x v="6"/>
    <n v="9"/>
    <n v="5"/>
    <x v="0"/>
    <x v="2"/>
    <x v="80"/>
  </r>
  <r>
    <s v="2041_07_09 Hr 06"/>
    <n v="20.329484473775899"/>
    <n v="10.8359942237536"/>
    <x v="20"/>
    <x v="6"/>
    <n v="9"/>
    <n v="6"/>
    <x v="0"/>
    <x v="2"/>
    <x v="80"/>
  </r>
  <r>
    <s v="2041_07_09 Hr 06"/>
    <n v="32.597065413439701"/>
    <n v="16.5689524632913"/>
    <x v="20"/>
    <x v="6"/>
    <n v="9"/>
    <n v="6"/>
    <x v="0"/>
    <x v="2"/>
    <x v="80"/>
  </r>
  <r>
    <s v="2041_07_09 Hr 06"/>
    <n v="47.433054023318803"/>
    <n v="21.8990289370219"/>
    <x v="20"/>
    <x v="6"/>
    <n v="9"/>
    <n v="6"/>
    <x v="0"/>
    <x v="2"/>
    <x v="80"/>
  </r>
  <r>
    <s v="2041_07_09 Hr 07"/>
    <n v="22.3562277649288"/>
    <n v="11.820673689246201"/>
    <x v="20"/>
    <x v="6"/>
    <n v="9"/>
    <n v="7"/>
    <x v="0"/>
    <x v="2"/>
    <x v="80"/>
  </r>
  <r>
    <s v="2041_07_09 Hr 07"/>
    <n v="13.6274139710047"/>
    <n v="9.5342578694776297"/>
    <x v="20"/>
    <x v="6"/>
    <n v="9"/>
    <n v="7"/>
    <x v="0"/>
    <x v="2"/>
    <x v="80"/>
  </r>
  <r>
    <s v="2041_07_09 Hr 07"/>
    <n v="6.8079482162440303"/>
    <n v="4.4696863536481501"/>
    <x v="20"/>
    <x v="6"/>
    <n v="9"/>
    <n v="7"/>
    <x v="0"/>
    <x v="2"/>
    <x v="80"/>
  </r>
  <r>
    <s v="2041_07_09 Hr 08"/>
    <n v="34.211286608819599"/>
    <n v="15.686009363333399"/>
    <x v="20"/>
    <x v="6"/>
    <n v="9"/>
    <n v="8"/>
    <x v="0"/>
    <x v="2"/>
    <x v="80"/>
  </r>
  <r>
    <s v="2041_07_09 Hr 08"/>
    <n v="25.6225933807868"/>
    <n v="15.3930866409231"/>
    <x v="20"/>
    <x v="6"/>
    <n v="9"/>
    <n v="8"/>
    <x v="0"/>
    <x v="2"/>
    <x v="80"/>
  </r>
  <r>
    <s v="2041_07_09 Hr 08"/>
    <n v="17.093947135739899"/>
    <n v="9.7577984962198503"/>
    <x v="20"/>
    <x v="6"/>
    <n v="9"/>
    <n v="8"/>
    <x v="0"/>
    <x v="2"/>
    <x v="80"/>
  </r>
  <r>
    <s v="2041_07_09 Hr 09"/>
    <n v="47.033323535212801"/>
    <n v="21.341160144408502"/>
    <x v="20"/>
    <x v="6"/>
    <n v="9"/>
    <n v="9"/>
    <x v="0"/>
    <x v="2"/>
    <x v="80"/>
  </r>
  <r>
    <s v="2041_07_09 Hr 09"/>
    <n v="32.949474546644403"/>
    <n v="17.602922015719901"/>
    <x v="20"/>
    <x v="6"/>
    <n v="9"/>
    <n v="9"/>
    <x v="0"/>
    <x v="2"/>
    <x v="80"/>
  </r>
  <r>
    <s v="2041_07_09 Hr 09"/>
    <n v="18.0798418654336"/>
    <n v="9.6587716263753407"/>
    <x v="20"/>
    <x v="6"/>
    <n v="9"/>
    <n v="9"/>
    <x v="0"/>
    <x v="2"/>
    <x v="80"/>
  </r>
  <r>
    <s v="2041_07_09 Hr 10"/>
    <n v="18.312141850590699"/>
    <n v="9.8262869497692105"/>
    <x v="20"/>
    <x v="6"/>
    <n v="9"/>
    <n v="10"/>
    <x v="0"/>
    <x v="2"/>
    <x v="80"/>
  </r>
  <r>
    <s v="2041_07_09 Hr 10"/>
    <n v="33.536364308110002"/>
    <n v="17.6248398356968"/>
    <x v="20"/>
    <x v="6"/>
    <n v="9"/>
    <n v="10"/>
    <x v="0"/>
    <x v="2"/>
    <x v="80"/>
  </r>
  <r>
    <s v="2041_07_09 Hr 10"/>
    <n v="49.764604012171397"/>
    <n v="46.522503538926401"/>
    <x v="20"/>
    <x v="6"/>
    <n v="9"/>
    <n v="10"/>
    <x v="0"/>
    <x v="2"/>
    <x v="80"/>
  </r>
  <r>
    <s v="2041_07_09 Hr 11"/>
    <n v="18.5481009676501"/>
    <n v="9.5908732259714995"/>
    <x v="20"/>
    <x v="6"/>
    <n v="9"/>
    <n v="11"/>
    <x v="0"/>
    <x v="2"/>
    <x v="80"/>
  </r>
  <r>
    <s v="2041_07_09 Hr 11"/>
    <n v="33.3384161878515"/>
    <n v="17.422806421915698"/>
    <x v="20"/>
    <x v="6"/>
    <n v="9"/>
    <n v="11"/>
    <x v="0"/>
    <x v="2"/>
    <x v="80"/>
  </r>
  <r>
    <s v="2041_07_09 Hr 11"/>
    <n v="50.181349913279199"/>
    <n v="19.302827278773002"/>
    <x v="20"/>
    <x v="6"/>
    <n v="9"/>
    <n v="11"/>
    <x v="0"/>
    <x v="2"/>
    <x v="80"/>
  </r>
  <r>
    <s v="2041_07_09 Hr 12"/>
    <n v="50.021702748757797"/>
    <n v="45.7019879817963"/>
    <x v="20"/>
    <x v="6"/>
    <n v="9"/>
    <n v="12"/>
    <x v="0"/>
    <x v="2"/>
    <x v="80"/>
  </r>
  <r>
    <s v="2041_07_09 Hr 12"/>
    <n v="33.543515752863001"/>
    <n v="17.4496847611886"/>
    <x v="20"/>
    <x v="6"/>
    <n v="9"/>
    <n v="12"/>
    <x v="0"/>
    <x v="2"/>
    <x v="80"/>
  </r>
  <r>
    <s v="2041_07_09 Hr 12"/>
    <n v="18.587964337181202"/>
    <n v="9.79136022207914"/>
    <x v="20"/>
    <x v="6"/>
    <n v="9"/>
    <n v="12"/>
    <x v="0"/>
    <x v="2"/>
    <x v="80"/>
  </r>
  <r>
    <s v="2041_07_09 Hr 13"/>
    <n v="50.021702792909402"/>
    <n v="23.866620953877799"/>
    <x v="20"/>
    <x v="6"/>
    <n v="9"/>
    <n v="13"/>
    <x v="0"/>
    <x v="2"/>
    <x v="80"/>
  </r>
  <r>
    <s v="2041_07_09 Hr 13"/>
    <n v="33.522386356636297"/>
    <n v="17.3618835343255"/>
    <x v="20"/>
    <x v="6"/>
    <n v="9"/>
    <n v="13"/>
    <x v="0"/>
    <x v="2"/>
    <x v="80"/>
  </r>
  <r>
    <s v="2041_07_09 Hr 13"/>
    <n v="18.702315047935201"/>
    <n v="9.8880506400708796"/>
    <x v="20"/>
    <x v="6"/>
    <n v="9"/>
    <n v="13"/>
    <x v="0"/>
    <x v="2"/>
    <x v="80"/>
  </r>
  <r>
    <s v="2041_07_09 Hr 14"/>
    <n v="18.5989445260278"/>
    <n v="9.8880507664547999"/>
    <x v="20"/>
    <x v="6"/>
    <n v="9"/>
    <n v="14"/>
    <x v="0"/>
    <x v="2"/>
    <x v="80"/>
  </r>
  <r>
    <s v="2041_07_09 Hr 14"/>
    <n v="33.240559260050503"/>
    <n v="17.4435695189017"/>
    <x v="20"/>
    <x v="6"/>
    <n v="9"/>
    <n v="14"/>
    <x v="0"/>
    <x v="2"/>
    <x v="80"/>
  </r>
  <r>
    <s v="2041_07_09 Hr 14"/>
    <n v="49.863859521018099"/>
    <n v="24.225497659047399"/>
    <x v="20"/>
    <x v="6"/>
    <n v="9"/>
    <n v="14"/>
    <x v="0"/>
    <x v="2"/>
    <x v="80"/>
  </r>
  <r>
    <s v="2041_07_09 Hr 15"/>
    <n v="18.547934724776798"/>
    <n v="9.9167395068539506"/>
    <x v="20"/>
    <x v="6"/>
    <n v="9"/>
    <n v="15"/>
    <x v="0"/>
    <x v="2"/>
    <x v="80"/>
  </r>
  <r>
    <s v="2041_07_09 Hr 15"/>
    <n v="33.270508872138102"/>
    <n v="17.523660995342102"/>
    <x v="20"/>
    <x v="6"/>
    <n v="9"/>
    <n v="15"/>
    <x v="0"/>
    <x v="2"/>
    <x v="80"/>
  </r>
  <r>
    <s v="2041_07_09 Hr 15"/>
    <n v="49.733181273495703"/>
    <n v="23.592965507507301"/>
    <x v="20"/>
    <x v="6"/>
    <n v="9"/>
    <n v="15"/>
    <x v="0"/>
    <x v="2"/>
    <x v="80"/>
  </r>
  <r>
    <s v="2041_07_09 Hr 16"/>
    <n v="49.811266572387098"/>
    <n v="55.880897255738603"/>
    <x v="20"/>
    <x v="6"/>
    <n v="9"/>
    <n v="16"/>
    <x v="0"/>
    <x v="2"/>
    <x v="80"/>
  </r>
  <r>
    <s v="2041_07_09 Hr 16"/>
    <n v="33.712256043045599"/>
    <n v="17.456685083883801"/>
    <x v="20"/>
    <x v="6"/>
    <n v="9"/>
    <n v="16"/>
    <x v="0"/>
    <x v="2"/>
    <x v="80"/>
  </r>
  <r>
    <s v="2041_07_09 Hr 16"/>
    <n v="19.408049527141799"/>
    <n v="9.9941991622801201"/>
    <x v="20"/>
    <x v="6"/>
    <n v="9"/>
    <n v="16"/>
    <x v="0"/>
    <x v="2"/>
    <x v="80"/>
  </r>
  <r>
    <s v="2041_07_09 Hr 17"/>
    <n v="19.131815828658901"/>
    <n v="9.8222410894102499"/>
    <x v="20"/>
    <x v="6"/>
    <n v="9"/>
    <n v="17"/>
    <x v="0"/>
    <x v="2"/>
    <x v="80"/>
  </r>
  <r>
    <s v="2041_07_09 Hr 17"/>
    <n v="33.712256043045599"/>
    <n v="17.525424091904299"/>
    <x v="20"/>
    <x v="6"/>
    <n v="9"/>
    <n v="17"/>
    <x v="0"/>
    <x v="2"/>
    <x v="80"/>
  </r>
  <r>
    <s v="2041_07_09 Hr 17"/>
    <n v="49.813010480668801"/>
    <n v="23.492820596694902"/>
    <x v="20"/>
    <x v="6"/>
    <n v="9"/>
    <n v="17"/>
    <x v="0"/>
    <x v="2"/>
    <x v="80"/>
  </r>
  <r>
    <s v="2041_07_09 Hr 18"/>
    <n v="50.006791282583201"/>
    <n v="73.945964113871298"/>
    <x v="20"/>
    <x v="6"/>
    <n v="9"/>
    <n v="18"/>
    <x v="0"/>
    <x v="2"/>
    <x v="80"/>
  </r>
  <r>
    <s v="2041_07_09 Hr 18"/>
    <n v="33.651487120875601"/>
    <n v="17.6796583776121"/>
    <x v="20"/>
    <x v="6"/>
    <n v="9"/>
    <n v="18"/>
    <x v="0"/>
    <x v="2"/>
    <x v="80"/>
  </r>
  <r>
    <s v="2041_07_09 Hr 18"/>
    <n v="19.1538320374158"/>
    <n v="9.8097629411904901"/>
    <x v="20"/>
    <x v="6"/>
    <n v="9"/>
    <n v="18"/>
    <x v="0"/>
    <x v="2"/>
    <x v="80"/>
  </r>
  <r>
    <s v="2041_07_09 Hr 19"/>
    <n v="49.944965212433402"/>
    <n v="56.970757659276302"/>
    <x v="20"/>
    <x v="6"/>
    <n v="9"/>
    <n v="19"/>
    <x v="1"/>
    <x v="2"/>
    <x v="80"/>
  </r>
  <r>
    <s v="2041_07_09 Hr 19"/>
    <n v="33.858077119897899"/>
    <n v="17.778436837373"/>
    <x v="20"/>
    <x v="6"/>
    <n v="9"/>
    <n v="19"/>
    <x v="1"/>
    <x v="2"/>
    <x v="80"/>
  </r>
  <r>
    <s v="2041_07_09 Hr 19"/>
    <n v="19.462796685596299"/>
    <n v="10.0909292341934"/>
    <x v="20"/>
    <x v="6"/>
    <n v="9"/>
    <n v="19"/>
    <x v="1"/>
    <x v="2"/>
    <x v="80"/>
  </r>
  <r>
    <s v="2041_07_09 Hr 20"/>
    <n v="49.779335295712499"/>
    <n v="64.419727500279706"/>
    <x v="20"/>
    <x v="6"/>
    <n v="9"/>
    <n v="20"/>
    <x v="1"/>
    <x v="2"/>
    <x v="80"/>
  </r>
  <r>
    <s v="2041_07_09 Hr 20"/>
    <n v="32.657816445385997"/>
    <n v="17.528319305843802"/>
    <x v="20"/>
    <x v="6"/>
    <n v="9"/>
    <n v="20"/>
    <x v="1"/>
    <x v="2"/>
    <x v="80"/>
  </r>
  <r>
    <s v="2041_07_09 Hr 20"/>
    <n v="18.350975877708901"/>
    <n v="10.1425846919969"/>
    <x v="20"/>
    <x v="6"/>
    <n v="9"/>
    <n v="20"/>
    <x v="1"/>
    <x v="2"/>
    <x v="80"/>
  </r>
  <r>
    <s v="2041_07_09 Hr 21"/>
    <n v="17.7224024368657"/>
    <n v="9.4224549007636504"/>
    <x v="20"/>
    <x v="6"/>
    <n v="9"/>
    <n v="21"/>
    <x v="1"/>
    <x v="2"/>
    <x v="80"/>
  </r>
  <r>
    <s v="2041_07_09 Hr 21"/>
    <n v="31.567791850478599"/>
    <n v="17.015277553487699"/>
    <x v="20"/>
    <x v="6"/>
    <n v="9"/>
    <n v="21"/>
    <x v="1"/>
    <x v="2"/>
    <x v="80"/>
  </r>
  <r>
    <s v="2041_07_09 Hr 21"/>
    <n v="48.953392072960199"/>
    <n v="19.9550679564476"/>
    <x v="20"/>
    <x v="6"/>
    <n v="9"/>
    <n v="21"/>
    <x v="1"/>
    <x v="2"/>
    <x v="80"/>
  </r>
  <r>
    <s v="2041_07_09 Hr 22"/>
    <n v="19.028847415138198"/>
    <n v="9.8475464527253695"/>
    <x v="20"/>
    <x v="6"/>
    <n v="9"/>
    <n v="22"/>
    <x v="1"/>
    <x v="2"/>
    <x v="80"/>
  </r>
  <r>
    <s v="2041_07_09 Hr 22"/>
    <n v="34.594674657892298"/>
    <n v="17.587424189956099"/>
    <x v="20"/>
    <x v="6"/>
    <n v="9"/>
    <n v="22"/>
    <x v="1"/>
    <x v="2"/>
    <x v="80"/>
  </r>
  <r>
    <s v="2041_07_09 Hr 22"/>
    <n v="50.451819684770399"/>
    <n v="24.2297239780426"/>
    <x v="20"/>
    <x v="6"/>
    <n v="9"/>
    <n v="22"/>
    <x v="1"/>
    <x v="2"/>
    <x v="80"/>
  </r>
  <r>
    <s v="2041_07_09 Hr 23"/>
    <n v="29.2007005490639"/>
    <n v="13.6658061510987"/>
    <x v="20"/>
    <x v="6"/>
    <n v="9"/>
    <n v="23"/>
    <x v="0"/>
    <x v="2"/>
    <x v="80"/>
  </r>
  <r>
    <s v="2041_07_09 Hr 23"/>
    <n v="49.562561441350901"/>
    <n v="23.082193780828401"/>
    <x v="20"/>
    <x v="6"/>
    <n v="9"/>
    <n v="23"/>
    <x v="0"/>
    <x v="2"/>
    <x v="80"/>
  </r>
  <r>
    <s v="2041_07_09 Hr 23"/>
    <n v="61.8892326531587"/>
    <n v="30.3272923946381"/>
    <x v="20"/>
    <x v="6"/>
    <n v="9"/>
    <n v="23"/>
    <x v="0"/>
    <x v="2"/>
    <x v="80"/>
  </r>
  <r>
    <s v="2041_07_09 Hr 24"/>
    <n v="21.653682199893201"/>
    <n v="12.1197464322602"/>
    <x v="20"/>
    <x v="6"/>
    <n v="9"/>
    <n v="24"/>
    <x v="0"/>
    <x v="2"/>
    <x v="80"/>
  </r>
  <r>
    <s v="2041_07_09 Hr 24"/>
    <n v="40.132704452232097"/>
    <n v="19.883677977102799"/>
    <x v="20"/>
    <x v="6"/>
    <n v="9"/>
    <n v="24"/>
    <x v="0"/>
    <x v="2"/>
    <x v="80"/>
  </r>
  <r>
    <s v="2041_07_09 Hr 24"/>
    <n v="53.279120427590797"/>
    <n v="25.694948450724301"/>
    <x v="20"/>
    <x v="6"/>
    <n v="9"/>
    <n v="24"/>
    <x v="0"/>
    <x v="2"/>
    <x v="80"/>
  </r>
  <r>
    <s v="2041_08_13 Hr 01"/>
    <n v="53.562735098379598"/>
    <n v="24.562182490030899"/>
    <x v="20"/>
    <x v="7"/>
    <n v="13"/>
    <n v="1"/>
    <x v="0"/>
    <x v="2"/>
    <x v="80"/>
  </r>
  <r>
    <s v="2041_08_13 Hr 01"/>
    <n v="48.6312106097186"/>
    <n v="22.496506337766299"/>
    <x v="20"/>
    <x v="7"/>
    <n v="13"/>
    <n v="1"/>
    <x v="0"/>
    <x v="2"/>
    <x v="80"/>
  </r>
  <r>
    <s v="2041_08_13 Hr 01"/>
    <n v="46.897863246776403"/>
    <n v="21.5129089708681"/>
    <x v="20"/>
    <x v="7"/>
    <n v="13"/>
    <n v="1"/>
    <x v="0"/>
    <x v="2"/>
    <x v="80"/>
  </r>
  <r>
    <s v="2041_08_13 Hr 02"/>
    <n v="52.669351930971501"/>
    <n v="24.2388997077942"/>
    <x v="20"/>
    <x v="7"/>
    <n v="13"/>
    <n v="2"/>
    <x v="0"/>
    <x v="2"/>
    <x v="80"/>
  </r>
  <r>
    <s v="2041_08_13 Hr 02"/>
    <n v="48.520792078088803"/>
    <n v="21.982846931175001"/>
    <x v="20"/>
    <x v="7"/>
    <n v="13"/>
    <n v="2"/>
    <x v="0"/>
    <x v="2"/>
    <x v="80"/>
  </r>
  <r>
    <s v="2041_08_13 Hr 02"/>
    <n v="47.2234618575485"/>
    <n v="21.6006673177083"/>
    <x v="20"/>
    <x v="7"/>
    <n v="13"/>
    <n v="2"/>
    <x v="0"/>
    <x v="2"/>
    <x v="80"/>
  </r>
  <r>
    <s v="2041_08_13 Hr 03"/>
    <n v="52.818830278184699"/>
    <n v="23.3294030189514"/>
    <x v="20"/>
    <x v="7"/>
    <n v="13"/>
    <n v="3"/>
    <x v="0"/>
    <x v="2"/>
    <x v="80"/>
  </r>
  <r>
    <s v="2041_08_13 Hr 03"/>
    <n v="47.685457724111998"/>
    <n v="21.542152757997901"/>
    <x v="20"/>
    <x v="7"/>
    <n v="13"/>
    <n v="3"/>
    <x v="0"/>
    <x v="2"/>
    <x v="80"/>
  </r>
  <r>
    <s v="2041_08_13 Hr 03"/>
    <n v="47.048302968343101"/>
    <n v="21.672180034496201"/>
    <x v="20"/>
    <x v="7"/>
    <n v="13"/>
    <n v="3"/>
    <x v="0"/>
    <x v="2"/>
    <x v="80"/>
  </r>
  <r>
    <s v="2041_08_13 Hr 04"/>
    <n v="51.200332924171697"/>
    <n v="20.580092586080202"/>
    <x v="20"/>
    <x v="7"/>
    <n v="13"/>
    <n v="4"/>
    <x v="0"/>
    <x v="2"/>
    <x v="80"/>
  </r>
  <r>
    <s v="2041_08_13 Hr 04"/>
    <n v="47.076859226933202"/>
    <n v="21.0385416172169"/>
    <x v="20"/>
    <x v="7"/>
    <n v="13"/>
    <n v="4"/>
    <x v="0"/>
    <x v="2"/>
    <x v="80"/>
  </r>
  <r>
    <s v="2041_08_13 Hr 04"/>
    <n v="47.4206894768609"/>
    <n v="21.668299109847499"/>
    <x v="20"/>
    <x v="7"/>
    <n v="13"/>
    <n v="4"/>
    <x v="0"/>
    <x v="2"/>
    <x v="80"/>
  </r>
  <r>
    <s v="2041_08_13 Hr 05"/>
    <n v="47.600528434470803"/>
    <n v="21.792178895738399"/>
    <x v="20"/>
    <x v="7"/>
    <n v="13"/>
    <n v="5"/>
    <x v="0"/>
    <x v="2"/>
    <x v="80"/>
  </r>
  <r>
    <s v="2041_08_13 Hr 05"/>
    <n v="47.200006273057703"/>
    <n v="20.976770153752099"/>
    <x v="20"/>
    <x v="7"/>
    <n v="13"/>
    <n v="5"/>
    <x v="0"/>
    <x v="2"/>
    <x v="80"/>
  </r>
  <r>
    <s v="2041_08_13 Hr 05"/>
    <n v="51.456295861138202"/>
    <n v="23.372106011708599"/>
    <x v="20"/>
    <x v="7"/>
    <n v="13"/>
    <n v="5"/>
    <x v="0"/>
    <x v="2"/>
    <x v="80"/>
  </r>
  <r>
    <s v="2041_08_13 Hr 06"/>
    <n v="47.582264723601199"/>
    <n v="21.907417615254701"/>
    <x v="20"/>
    <x v="7"/>
    <n v="13"/>
    <n v="6"/>
    <x v="0"/>
    <x v="2"/>
    <x v="80"/>
  </r>
  <r>
    <s v="2041_08_13 Hr 06"/>
    <n v="47.579055644847699"/>
    <n v="22.1913059022692"/>
    <x v="20"/>
    <x v="7"/>
    <n v="13"/>
    <n v="6"/>
    <x v="0"/>
    <x v="2"/>
    <x v="80"/>
  </r>
  <r>
    <s v="2041_08_13 Hr 06"/>
    <n v="52.308798754656799"/>
    <n v="24.1743903160095"/>
    <x v="20"/>
    <x v="7"/>
    <n v="13"/>
    <n v="6"/>
    <x v="0"/>
    <x v="2"/>
    <x v="80"/>
  </r>
  <r>
    <s v="2041_08_13 Hr 07"/>
    <n v="32.284644038588901"/>
    <n v="18.1278829574585"/>
    <x v="20"/>
    <x v="7"/>
    <n v="13"/>
    <n v="7"/>
    <x v="0"/>
    <x v="2"/>
    <x v="80"/>
  </r>
  <r>
    <s v="2041_08_13 Hr 07"/>
    <n v="19.373481379614901"/>
    <n v="14.157076076225"/>
    <x v="20"/>
    <x v="7"/>
    <n v="13"/>
    <n v="7"/>
    <x v="0"/>
    <x v="2"/>
    <x v="80"/>
  </r>
  <r>
    <s v="2041_08_13 Hr 07"/>
    <n v="26.779445824799701"/>
    <n v="15.2424643516541"/>
    <x v="20"/>
    <x v="7"/>
    <n v="13"/>
    <n v="7"/>
    <x v="0"/>
    <x v="2"/>
    <x v="80"/>
  </r>
  <r>
    <s v="2041_08_13 Hr 08"/>
    <n v="37.702094819810704"/>
    <n v="18.8700690622683"/>
    <x v="20"/>
    <x v="7"/>
    <n v="13"/>
    <n v="8"/>
    <x v="0"/>
    <x v="2"/>
    <x v="80"/>
  </r>
  <r>
    <s v="2041_08_13 Hr 08"/>
    <n v="31.225075757062001"/>
    <n v="18.4228121969435"/>
    <x v="20"/>
    <x v="7"/>
    <n v="13"/>
    <n v="8"/>
    <x v="0"/>
    <x v="2"/>
    <x v="80"/>
  </r>
  <r>
    <s v="2041_08_13 Hr 08"/>
    <n v="47.837614412660997"/>
    <n v="21.623114681243901"/>
    <x v="20"/>
    <x v="7"/>
    <n v="13"/>
    <n v="8"/>
    <x v="0"/>
    <x v="2"/>
    <x v="80"/>
  </r>
  <r>
    <s v="2041_08_13 Hr 09"/>
    <n v="54.664701532434499"/>
    <n v="24.295824464162202"/>
    <x v="20"/>
    <x v="7"/>
    <n v="13"/>
    <n v="9"/>
    <x v="0"/>
    <x v="2"/>
    <x v="80"/>
  </r>
  <r>
    <s v="2041_08_13 Hr 09"/>
    <n v="42.654137964601901"/>
    <n v="21.9879713411684"/>
    <x v="20"/>
    <x v="7"/>
    <n v="13"/>
    <n v="9"/>
    <x v="0"/>
    <x v="2"/>
    <x v="80"/>
  </r>
  <r>
    <s v="2041_08_13 Hr 09"/>
    <n v="41.565293647624799"/>
    <n v="20.593881112557899"/>
    <x v="20"/>
    <x v="7"/>
    <n v="13"/>
    <n v="9"/>
    <x v="0"/>
    <x v="2"/>
    <x v="80"/>
  </r>
  <r>
    <s v="2041_08_13 Hr 10"/>
    <n v="54.777537027994804"/>
    <n v="22.4968422889709"/>
    <x v="20"/>
    <x v="7"/>
    <n v="13"/>
    <n v="10"/>
    <x v="0"/>
    <x v="2"/>
    <x v="80"/>
  </r>
  <r>
    <s v="2041_08_13 Hr 10"/>
    <n v="44.587225808037701"/>
    <n v="22.688820556358099"/>
    <x v="20"/>
    <x v="7"/>
    <n v="13"/>
    <n v="10"/>
    <x v="0"/>
    <x v="2"/>
    <x v="80"/>
  </r>
  <r>
    <s v="2041_08_13 Hr 10"/>
    <n v="42.374565230475497"/>
    <n v="20.931210270634399"/>
    <x v="20"/>
    <x v="7"/>
    <n v="13"/>
    <n v="10"/>
    <x v="0"/>
    <x v="2"/>
    <x v="80"/>
  </r>
  <r>
    <s v="2041_08_13 Hr 11"/>
    <n v="54.579998722782797"/>
    <n v="48.9666081110636"/>
    <x v="20"/>
    <x v="7"/>
    <n v="13"/>
    <n v="11"/>
    <x v="0"/>
    <x v="2"/>
    <x v="80"/>
  </r>
  <r>
    <s v="2041_08_13 Hr 11"/>
    <n v="48.996825889304802"/>
    <n v="22.747847309819001"/>
    <x v="20"/>
    <x v="7"/>
    <n v="13"/>
    <n v="11"/>
    <x v="0"/>
    <x v="2"/>
    <x v="80"/>
  </r>
  <r>
    <s v="2041_08_13 Hr 11"/>
    <n v="43.726296884042199"/>
    <n v="21.135825475057"/>
    <x v="20"/>
    <x v="7"/>
    <n v="13"/>
    <n v="11"/>
    <x v="0"/>
    <x v="2"/>
    <x v="80"/>
  </r>
  <r>
    <s v="2041_08_13 Hr 12"/>
    <n v="46.266936408148901"/>
    <n v="21.775345378451899"/>
    <x v="20"/>
    <x v="7"/>
    <n v="13"/>
    <n v="12"/>
    <x v="0"/>
    <x v="2"/>
    <x v="80"/>
  </r>
  <r>
    <s v="2041_08_13 Hr 12"/>
    <n v="49.220275172480797"/>
    <n v="22.537765714857301"/>
    <x v="20"/>
    <x v="7"/>
    <n v="13"/>
    <n v="12"/>
    <x v="0"/>
    <x v="2"/>
    <x v="80"/>
  </r>
  <r>
    <s v="2041_08_13 Hr 12"/>
    <n v="53.474998756691299"/>
    <n v="23.1171983043353"/>
    <x v="20"/>
    <x v="7"/>
    <n v="13"/>
    <n v="12"/>
    <x v="0"/>
    <x v="2"/>
    <x v="80"/>
  </r>
  <r>
    <s v="2041_08_13 Hr 13"/>
    <n v="54.328046021638102"/>
    <n v="20.924590722719799"/>
    <x v="20"/>
    <x v="7"/>
    <n v="13"/>
    <n v="13"/>
    <x v="0"/>
    <x v="2"/>
    <x v="80"/>
  </r>
  <r>
    <s v="2041_08_13 Hr 13"/>
    <n v="50.298999503806797"/>
    <n v="22.4875108224374"/>
    <x v="20"/>
    <x v="7"/>
    <n v="13"/>
    <n v="13"/>
    <x v="0"/>
    <x v="2"/>
    <x v="80"/>
  </r>
  <r>
    <s v="2041_08_13 Hr 13"/>
    <n v="47.592278727778698"/>
    <n v="22.216021467138201"/>
    <x v="20"/>
    <x v="7"/>
    <n v="13"/>
    <n v="13"/>
    <x v="0"/>
    <x v="2"/>
    <x v="80"/>
  </r>
  <r>
    <s v="2041_08_13 Hr 14"/>
    <n v="47.373734721430999"/>
    <n v="22.385503804242202"/>
    <x v="20"/>
    <x v="7"/>
    <n v="13"/>
    <n v="14"/>
    <x v="0"/>
    <x v="2"/>
    <x v="80"/>
  </r>
  <r>
    <s v="2041_08_13 Hr 14"/>
    <n v="50.323094685872398"/>
    <n v="22.5390076107449"/>
    <x v="20"/>
    <x v="7"/>
    <n v="13"/>
    <n v="14"/>
    <x v="0"/>
    <x v="2"/>
    <x v="80"/>
  </r>
  <r>
    <s v="2041_08_13 Hr 14"/>
    <n v="53.980244106716597"/>
    <n v="61.804069010416697"/>
    <x v="20"/>
    <x v="7"/>
    <n v="13"/>
    <n v="14"/>
    <x v="0"/>
    <x v="2"/>
    <x v="80"/>
  </r>
  <r>
    <s v="2041_08_13 Hr 15"/>
    <n v="47.380369115758803"/>
    <n v="22.664246629785598"/>
    <x v="20"/>
    <x v="7"/>
    <n v="13"/>
    <n v="15"/>
    <x v="0"/>
    <x v="2"/>
    <x v="80"/>
  </r>
  <r>
    <s v="2041_08_13 Hr 15"/>
    <n v="49.603371372929303"/>
    <n v="22.425697008768701"/>
    <x v="20"/>
    <x v="7"/>
    <n v="13"/>
    <n v="15"/>
    <x v="0"/>
    <x v="2"/>
    <x v="80"/>
  </r>
  <r>
    <s v="2041_08_13 Hr 15"/>
    <n v="54.0374729015209"/>
    <n v="41.3865651170413"/>
    <x v="20"/>
    <x v="7"/>
    <n v="13"/>
    <n v="15"/>
    <x v="0"/>
    <x v="2"/>
    <x v="80"/>
  </r>
  <r>
    <s v="2041_08_13 Hr 16"/>
    <n v="54.106988412362597"/>
    <n v="20.729685823122701"/>
    <x v="20"/>
    <x v="7"/>
    <n v="13"/>
    <n v="16"/>
    <x v="0"/>
    <x v="2"/>
    <x v="80"/>
  </r>
  <r>
    <s v="2041_08_13 Hr 16"/>
    <n v="49.580188186080399"/>
    <n v="22.6973720479895"/>
    <x v="20"/>
    <x v="7"/>
    <n v="13"/>
    <n v="16"/>
    <x v="0"/>
    <x v="2"/>
    <x v="80"/>
  </r>
  <r>
    <s v="2041_08_13 Hr 16"/>
    <n v="47.380369115758803"/>
    <n v="22.4993794405902"/>
    <x v="20"/>
    <x v="7"/>
    <n v="13"/>
    <n v="16"/>
    <x v="0"/>
    <x v="2"/>
    <x v="80"/>
  </r>
  <r>
    <s v="2041_08_13 Hr 17"/>
    <n v="47.422016991509302"/>
    <n v="22.675796756038"/>
    <x v="20"/>
    <x v="7"/>
    <n v="13"/>
    <n v="17"/>
    <x v="0"/>
    <x v="2"/>
    <x v="80"/>
  </r>
  <r>
    <s v="2041_08_13 Hr 17"/>
    <n v="49.649931589762403"/>
    <n v="22.636452533580599"/>
    <x v="20"/>
    <x v="7"/>
    <n v="13"/>
    <n v="17"/>
    <x v="0"/>
    <x v="2"/>
    <x v="80"/>
  </r>
  <r>
    <s v="2041_08_13 Hr 17"/>
    <n v="53.522764983000599"/>
    <n v="22.992091894149802"/>
    <x v="20"/>
    <x v="7"/>
    <n v="13"/>
    <n v="17"/>
    <x v="0"/>
    <x v="2"/>
    <x v="80"/>
  </r>
  <r>
    <s v="2041_08_13 Hr 18"/>
    <n v="53.551341516000299"/>
    <n v="71.651997915903706"/>
    <x v="20"/>
    <x v="7"/>
    <n v="13"/>
    <n v="18"/>
    <x v="0"/>
    <x v="2"/>
    <x v="80"/>
  </r>
  <r>
    <s v="2041_08_13 Hr 18"/>
    <n v="49.325270617449704"/>
    <n v="22.529615578828"/>
    <x v="20"/>
    <x v="7"/>
    <n v="13"/>
    <n v="18"/>
    <x v="0"/>
    <x v="2"/>
    <x v="80"/>
  </r>
  <r>
    <s v="2041_08_13 Hr 18"/>
    <n v="47.640560997857001"/>
    <n v="22.446876843770301"/>
    <x v="20"/>
    <x v="7"/>
    <n v="13"/>
    <n v="18"/>
    <x v="0"/>
    <x v="2"/>
    <x v="80"/>
  </r>
  <r>
    <s v="2041_08_13 Hr 19"/>
    <n v="52.822854430587199"/>
    <n v="31.581039698918701"/>
    <x v="20"/>
    <x v="7"/>
    <n v="13"/>
    <n v="19"/>
    <x v="1"/>
    <x v="2"/>
    <x v="80"/>
  </r>
  <r>
    <s v="2041_08_13 Hr 19"/>
    <n v="49.4817626387985"/>
    <n v="22.509919837669099"/>
    <x v="20"/>
    <x v="7"/>
    <n v="13"/>
    <n v="19"/>
    <x v="1"/>
    <x v="2"/>
    <x v="80"/>
  </r>
  <r>
    <s v="2041_08_13 Hr 19"/>
    <n v="47.201780531141502"/>
    <n v="22.2604153597796"/>
    <x v="20"/>
    <x v="7"/>
    <n v="13"/>
    <n v="19"/>
    <x v="1"/>
    <x v="2"/>
    <x v="80"/>
  </r>
  <r>
    <s v="2041_08_13 Hr 20"/>
    <n v="53.378326486658203"/>
    <n v="22.791200705369299"/>
    <x v="20"/>
    <x v="7"/>
    <n v="13"/>
    <n v="20"/>
    <x v="1"/>
    <x v="2"/>
    <x v="80"/>
  </r>
  <r>
    <s v="2041_08_13 Hr 20"/>
    <n v="49.524768688060597"/>
    <n v="22.627582090872298"/>
    <x v="20"/>
    <x v="7"/>
    <n v="13"/>
    <n v="20"/>
    <x v="1"/>
    <x v="2"/>
    <x v="80"/>
  </r>
  <r>
    <s v="2041_08_13 Hr 20"/>
    <n v="46.455762086091198"/>
    <n v="22.114073612071799"/>
    <x v="20"/>
    <x v="7"/>
    <n v="13"/>
    <n v="20"/>
    <x v="1"/>
    <x v="2"/>
    <x v="80"/>
  </r>
  <r>
    <s v="2041_08_13 Hr 21"/>
    <n v="47.388118955824098"/>
    <n v="22.078699924327701"/>
    <x v="20"/>
    <x v="7"/>
    <n v="13"/>
    <n v="21"/>
    <x v="1"/>
    <x v="2"/>
    <x v="80"/>
  </r>
  <r>
    <s v="2041_08_13 Hr 21"/>
    <n v="49.884523321081097"/>
    <n v="22.662586000230601"/>
    <x v="20"/>
    <x v="7"/>
    <n v="13"/>
    <n v="21"/>
    <x v="1"/>
    <x v="2"/>
    <x v="80"/>
  </r>
  <r>
    <s v="2041_08_13 Hr 21"/>
    <n v="54.2039157726147"/>
    <n v="42.670117918650298"/>
    <x v="20"/>
    <x v="7"/>
    <n v="13"/>
    <n v="21"/>
    <x v="1"/>
    <x v="2"/>
    <x v="80"/>
  </r>
  <r>
    <s v="2041_08_13 Hr 22"/>
    <n v="49.5512694606075"/>
    <n v="22.6687960801301"/>
    <x v="20"/>
    <x v="7"/>
    <n v="13"/>
    <n v="22"/>
    <x v="1"/>
    <x v="2"/>
    <x v="80"/>
  </r>
  <r>
    <s v="2041_08_13 Hr 22"/>
    <n v="55.071917357268198"/>
    <n v="24.3218676249186"/>
    <x v="20"/>
    <x v="7"/>
    <n v="13"/>
    <n v="22"/>
    <x v="1"/>
    <x v="2"/>
    <x v="80"/>
  </r>
  <r>
    <s v="2041_08_13 Hr 22"/>
    <n v="58.723852228235302"/>
    <n v="26.833854802449501"/>
    <x v="20"/>
    <x v="7"/>
    <n v="13"/>
    <n v="22"/>
    <x v="1"/>
    <x v="2"/>
    <x v="80"/>
  </r>
  <r>
    <s v="2041_08_13 Hr 23"/>
    <n v="51.068253481829601"/>
    <n v="23.686650382147899"/>
    <x v="20"/>
    <x v="7"/>
    <n v="13"/>
    <n v="23"/>
    <x v="0"/>
    <x v="2"/>
    <x v="80"/>
  </r>
  <r>
    <s v="2041_08_13 Hr 23"/>
    <n v="57.2780965169271"/>
    <n v="26.018655141194699"/>
    <x v="20"/>
    <x v="7"/>
    <n v="13"/>
    <n v="23"/>
    <x v="0"/>
    <x v="2"/>
    <x v="80"/>
  </r>
  <r>
    <s v="2041_08_13 Hr 23"/>
    <n v="61.744409773084897"/>
    <n v="27.807308578491199"/>
    <x v="20"/>
    <x v="7"/>
    <n v="13"/>
    <n v="23"/>
    <x v="0"/>
    <x v="2"/>
    <x v="80"/>
  </r>
  <r>
    <s v="2041_08_13 Hr 24"/>
    <n v="48.145803663465699"/>
    <n v="21.963832396048101"/>
    <x v="20"/>
    <x v="7"/>
    <n v="13"/>
    <n v="24"/>
    <x v="0"/>
    <x v="2"/>
    <x v="80"/>
  </r>
  <r>
    <s v="2041_08_13 Hr 24"/>
    <n v="50.2943902192292"/>
    <n v="22.9158352392691"/>
    <x v="20"/>
    <x v="7"/>
    <n v="13"/>
    <n v="24"/>
    <x v="0"/>
    <x v="2"/>
    <x v="80"/>
  </r>
  <r>
    <s v="2041_08_13 Hr 24"/>
    <n v="53.635307170726598"/>
    <n v="25.367388216654501"/>
    <x v="20"/>
    <x v="7"/>
    <n v="13"/>
    <n v="24"/>
    <x v="0"/>
    <x v="2"/>
    <x v="80"/>
  </r>
  <r>
    <s v="2041_09_10 Hr 01"/>
    <n v="52.310362921820698"/>
    <n v="25.980850728352902"/>
    <x v="20"/>
    <x v="8"/>
    <n v="10"/>
    <n v="1"/>
    <x v="0"/>
    <x v="2"/>
    <x v="80"/>
  </r>
  <r>
    <s v="2041_09_10 Hr 01"/>
    <n v="54.269849318045203"/>
    <n v="25.2520540731925"/>
    <x v="20"/>
    <x v="8"/>
    <n v="10"/>
    <n v="1"/>
    <x v="0"/>
    <x v="2"/>
    <x v="80"/>
  </r>
  <r>
    <s v="2041_09_10 Hr 01"/>
    <n v="30.0636033658628"/>
    <n v="18.4123311749211"/>
    <x v="20"/>
    <x v="8"/>
    <n v="10"/>
    <n v="1"/>
    <x v="0"/>
    <x v="2"/>
    <x v="80"/>
  </r>
  <r>
    <s v="2041_09_10 Hr 02"/>
    <n v="28.273633656678399"/>
    <n v="17.331209518291299"/>
    <x v="20"/>
    <x v="8"/>
    <n v="10"/>
    <n v="2"/>
    <x v="0"/>
    <x v="2"/>
    <x v="80"/>
  </r>
  <r>
    <s v="2041_09_10 Hr 02"/>
    <n v="52.339533805847203"/>
    <n v="24.935719596015101"/>
    <x v="20"/>
    <x v="8"/>
    <n v="10"/>
    <n v="2"/>
    <x v="0"/>
    <x v="2"/>
    <x v="80"/>
  </r>
  <r>
    <s v="2041_09_10 Hr 02"/>
    <n v="50.817346926088703"/>
    <n v="23.5531495094299"/>
    <x v="20"/>
    <x v="8"/>
    <n v="10"/>
    <n v="2"/>
    <x v="0"/>
    <x v="2"/>
    <x v="80"/>
  </r>
  <r>
    <s v="2041_09_10 Hr 03"/>
    <n v="50.651191428855597"/>
    <n v="22.1954003016154"/>
    <x v="20"/>
    <x v="8"/>
    <n v="10"/>
    <n v="3"/>
    <x v="0"/>
    <x v="2"/>
    <x v="80"/>
  </r>
  <r>
    <s v="2041_09_10 Hr 03"/>
    <n v="52.644990497165303"/>
    <n v="24.763160352353701"/>
    <x v="20"/>
    <x v="8"/>
    <n v="10"/>
    <n v="3"/>
    <x v="0"/>
    <x v="2"/>
    <x v="80"/>
  </r>
  <r>
    <s v="2041_09_10 Hr 03"/>
    <n v="29.052264919987401"/>
    <n v="17.598077685744698"/>
    <x v="20"/>
    <x v="8"/>
    <n v="10"/>
    <n v="3"/>
    <x v="0"/>
    <x v="2"/>
    <x v="80"/>
  </r>
  <r>
    <s v="2041_09_10 Hr 04"/>
    <n v="51.314934765851099"/>
    <n v="20.901355147361802"/>
    <x v="20"/>
    <x v="8"/>
    <n v="10"/>
    <n v="4"/>
    <x v="0"/>
    <x v="2"/>
    <x v="80"/>
  </r>
  <r>
    <s v="2041_09_10 Hr 04"/>
    <n v="53.378493485627402"/>
    <n v="24.6827623579237"/>
    <x v="20"/>
    <x v="8"/>
    <n v="10"/>
    <n v="4"/>
    <x v="0"/>
    <x v="2"/>
    <x v="80"/>
  </r>
  <r>
    <s v="2041_09_10 Hr 04"/>
    <n v="33.927983813815601"/>
    <n v="19.011845977218101"/>
    <x v="20"/>
    <x v="8"/>
    <n v="10"/>
    <n v="4"/>
    <x v="0"/>
    <x v="2"/>
    <x v="80"/>
  </r>
  <r>
    <s v="2041_09_10 Hr 05"/>
    <n v="51.459624255145002"/>
    <n v="23.7768791516622"/>
    <x v="20"/>
    <x v="8"/>
    <n v="10"/>
    <n v="5"/>
    <x v="0"/>
    <x v="2"/>
    <x v="80"/>
  </r>
  <r>
    <s v="2041_09_10 Hr 05"/>
    <n v="54.409281871936898"/>
    <n v="25.2368943249738"/>
    <x v="20"/>
    <x v="8"/>
    <n v="10"/>
    <n v="5"/>
    <x v="0"/>
    <x v="2"/>
    <x v="80"/>
  </r>
  <r>
    <s v="2041_09_10 Hr 05"/>
    <n v="42.213626473038303"/>
    <n v="20.996874173482301"/>
    <x v="20"/>
    <x v="8"/>
    <n v="10"/>
    <n v="5"/>
    <x v="0"/>
    <x v="2"/>
    <x v="80"/>
  </r>
  <r>
    <s v="2041_09_10 Hr 06"/>
    <n v="53.640474072209102"/>
    <n v="24.052072736951999"/>
    <x v="20"/>
    <x v="8"/>
    <n v="10"/>
    <n v="6"/>
    <x v="0"/>
    <x v="2"/>
    <x v="80"/>
  </r>
  <r>
    <s v="2041_09_10 Hr 06"/>
    <n v="59.413945127416497"/>
    <n v="27.753867043389199"/>
    <x v="20"/>
    <x v="8"/>
    <n v="10"/>
    <n v="6"/>
    <x v="0"/>
    <x v="2"/>
    <x v="80"/>
  </r>
  <r>
    <s v="2041_09_10 Hr 06"/>
    <n v="55.998477229365598"/>
    <n v="27.733797327677401"/>
    <x v="20"/>
    <x v="8"/>
    <n v="10"/>
    <n v="6"/>
    <x v="0"/>
    <x v="2"/>
    <x v="80"/>
  </r>
  <r>
    <s v="2041_09_10 Hr 07"/>
    <n v="34.7421982376664"/>
    <n v="18.746557129753999"/>
    <x v="20"/>
    <x v="8"/>
    <n v="10"/>
    <n v="7"/>
    <x v="0"/>
    <x v="2"/>
    <x v="80"/>
  </r>
  <r>
    <s v="2041_09_10 Hr 07"/>
    <n v="54.547491356178597"/>
    <n v="25.456392641420699"/>
    <x v="20"/>
    <x v="8"/>
    <n v="10"/>
    <n v="7"/>
    <x v="0"/>
    <x v="2"/>
    <x v="80"/>
  </r>
  <r>
    <s v="2041_09_10 Hr 07"/>
    <n v="52.8251749674479"/>
    <n v="26.033357048034699"/>
    <x v="20"/>
    <x v="8"/>
    <n v="10"/>
    <n v="7"/>
    <x v="0"/>
    <x v="2"/>
    <x v="80"/>
  </r>
  <r>
    <s v="2041_09_10 Hr 08"/>
    <n v="24.174567664111098"/>
    <n v="16.805894056955999"/>
    <x v="20"/>
    <x v="8"/>
    <n v="10"/>
    <n v="8"/>
    <x v="0"/>
    <x v="2"/>
    <x v="80"/>
  </r>
  <r>
    <s v="2041_09_10 Hr 08"/>
    <n v="54.041734960344101"/>
    <n v="24.4134860215364"/>
    <x v="20"/>
    <x v="8"/>
    <n v="10"/>
    <n v="8"/>
    <x v="0"/>
    <x v="2"/>
    <x v="80"/>
  </r>
  <r>
    <s v="2041_09_10 Hr 08"/>
    <n v="49.473818178530102"/>
    <n v="48.595842583974203"/>
    <x v="20"/>
    <x v="8"/>
    <n v="10"/>
    <n v="8"/>
    <x v="0"/>
    <x v="2"/>
    <x v="80"/>
  </r>
  <r>
    <s v="2041_09_10 Hr 09"/>
    <n v="52.749995196307097"/>
    <n v="26.251105944315601"/>
    <x v="20"/>
    <x v="8"/>
    <n v="10"/>
    <n v="9"/>
    <x v="0"/>
    <x v="2"/>
    <x v="80"/>
  </r>
  <r>
    <s v="2041_09_10 Hr 09"/>
    <n v="54.743257875795699"/>
    <n v="25.3158649515223"/>
    <x v="20"/>
    <x v="8"/>
    <n v="10"/>
    <n v="9"/>
    <x v="0"/>
    <x v="2"/>
    <x v="80"/>
  </r>
  <r>
    <s v="2041_09_10 Hr 09"/>
    <n v="29.8576557901171"/>
    <n v="18.215913719601101"/>
    <x v="20"/>
    <x v="8"/>
    <n v="10"/>
    <n v="9"/>
    <x v="0"/>
    <x v="2"/>
    <x v="80"/>
  </r>
  <r>
    <s v="2041_09_10 Hr 10"/>
    <n v="52.833531415021"/>
    <n v="28.258282788594599"/>
    <x v="20"/>
    <x v="8"/>
    <n v="10"/>
    <n v="10"/>
    <x v="0"/>
    <x v="2"/>
    <x v="80"/>
  </r>
  <r>
    <s v="2041_09_10 Hr 10"/>
    <n v="54.671740849812799"/>
    <n v="25.427721200165902"/>
    <x v="20"/>
    <x v="8"/>
    <n v="10"/>
    <n v="10"/>
    <x v="0"/>
    <x v="2"/>
    <x v="80"/>
  </r>
  <r>
    <s v="2041_09_10 Hr 10"/>
    <n v="29.8656425122862"/>
    <n v="18.288494427998899"/>
    <x v="20"/>
    <x v="8"/>
    <n v="10"/>
    <n v="10"/>
    <x v="0"/>
    <x v="2"/>
    <x v="80"/>
  </r>
  <r>
    <s v="2041_09_10 Hr 11"/>
    <n v="29.876830595510999"/>
    <n v="18.445582919650601"/>
    <x v="20"/>
    <x v="8"/>
    <n v="10"/>
    <n v="11"/>
    <x v="0"/>
    <x v="2"/>
    <x v="80"/>
  </r>
  <r>
    <s v="2041_09_10 Hr 11"/>
    <n v="54.855780001039903"/>
    <n v="25.433324354666301"/>
    <x v="20"/>
    <x v="8"/>
    <n v="10"/>
    <n v="11"/>
    <x v="0"/>
    <x v="2"/>
    <x v="80"/>
  </r>
  <r>
    <s v="2041_09_10 Hr 11"/>
    <n v="52.6146090472186"/>
    <n v="65.505008002122196"/>
    <x v="20"/>
    <x v="8"/>
    <n v="10"/>
    <n v="11"/>
    <x v="0"/>
    <x v="2"/>
    <x v="80"/>
  </r>
  <r>
    <s v="2041_09_10 Hr 12"/>
    <n v="52.244208159270102"/>
    <n v="22.8422009189924"/>
    <x v="20"/>
    <x v="8"/>
    <n v="10"/>
    <n v="12"/>
    <x v="0"/>
    <x v="2"/>
    <x v="80"/>
  </r>
  <r>
    <s v="2041_09_10 Hr 12"/>
    <n v="54.782242527714502"/>
    <n v="25.663603146870901"/>
    <x v="20"/>
    <x v="8"/>
    <n v="10"/>
    <n v="12"/>
    <x v="0"/>
    <x v="2"/>
    <x v="80"/>
  </r>
  <r>
    <s v="2041_09_10 Hr 12"/>
    <n v="30.2655741020485"/>
    <n v="17.873380219494901"/>
    <x v="20"/>
    <x v="8"/>
    <n v="10"/>
    <n v="12"/>
    <x v="0"/>
    <x v="2"/>
    <x v="80"/>
  </r>
  <r>
    <s v="2041_09_10 Hr 13"/>
    <n v="30.015545915674299"/>
    <n v="18.032130100109001"/>
    <x v="20"/>
    <x v="8"/>
    <n v="10"/>
    <n v="13"/>
    <x v="0"/>
    <x v="2"/>
    <x v="80"/>
  </r>
  <r>
    <s v="2041_09_10 Hr 13"/>
    <n v="54.940771879973198"/>
    <n v="25.626207316363299"/>
    <x v="20"/>
    <x v="8"/>
    <n v="10"/>
    <n v="13"/>
    <x v="0"/>
    <x v="2"/>
    <x v="80"/>
  </r>
  <r>
    <s v="2041_09_10 Hr 13"/>
    <n v="52.484712106210203"/>
    <n v="23.338314743836701"/>
    <x v="20"/>
    <x v="8"/>
    <n v="10"/>
    <n v="13"/>
    <x v="0"/>
    <x v="2"/>
    <x v="80"/>
  </r>
  <r>
    <s v="2041_09_10 Hr 14"/>
    <n v="52.637172133834298"/>
    <n v="26.8992013295492"/>
    <x v="20"/>
    <x v="8"/>
    <n v="10"/>
    <n v="14"/>
    <x v="0"/>
    <x v="2"/>
    <x v="80"/>
  </r>
  <r>
    <s v="2041_09_10 Hr 14"/>
    <n v="55.094814441822201"/>
    <n v="25.696215594256401"/>
    <x v="20"/>
    <x v="8"/>
    <n v="10"/>
    <n v="14"/>
    <x v="0"/>
    <x v="2"/>
    <x v="80"/>
  </r>
  <r>
    <s v="2041_09_10 Hr 14"/>
    <n v="30.1246169408162"/>
    <n v="17.769154619287601"/>
    <x v="20"/>
    <x v="8"/>
    <n v="10"/>
    <n v="14"/>
    <x v="0"/>
    <x v="2"/>
    <x v="80"/>
  </r>
  <r>
    <s v="2041_09_10 Hr 15"/>
    <n v="52.881789454707402"/>
    <n v="25.296894772847502"/>
    <x v="20"/>
    <x v="8"/>
    <n v="10"/>
    <n v="15"/>
    <x v="0"/>
    <x v="2"/>
    <x v="80"/>
  </r>
  <r>
    <s v="2041_09_10 Hr 15"/>
    <n v="55.136801825629298"/>
    <n v="25.374318935253001"/>
    <x v="20"/>
    <x v="8"/>
    <n v="10"/>
    <n v="15"/>
    <x v="0"/>
    <x v="2"/>
    <x v="80"/>
  </r>
  <r>
    <s v="2041_09_10 Hr 15"/>
    <n v="30.1246169408162"/>
    <n v="17.739747895134801"/>
    <x v="20"/>
    <x v="8"/>
    <n v="10"/>
    <n v="15"/>
    <x v="0"/>
    <x v="2"/>
    <x v="80"/>
  </r>
  <r>
    <s v="2041_09_10 Hr 16"/>
    <n v="29.173848081518098"/>
    <n v="17.895129980864301"/>
    <x v="20"/>
    <x v="8"/>
    <n v="10"/>
    <n v="16"/>
    <x v="0"/>
    <x v="2"/>
    <x v="80"/>
  </r>
  <r>
    <s v="2041_09_10 Hr 16"/>
    <n v="53.2330593532986"/>
    <n v="25.300487447668001"/>
    <x v="20"/>
    <x v="8"/>
    <n v="10"/>
    <n v="16"/>
    <x v="0"/>
    <x v="2"/>
    <x v="80"/>
  </r>
  <r>
    <s v="2041_09_10 Hr 16"/>
    <n v="53.060294398555101"/>
    <n v="24.2089642842611"/>
    <x v="20"/>
    <x v="8"/>
    <n v="10"/>
    <n v="16"/>
    <x v="0"/>
    <x v="2"/>
    <x v="80"/>
  </r>
  <r>
    <s v="2041_09_10 Hr 17"/>
    <n v="29.203810568209001"/>
    <n v="17.7526448391102"/>
    <x v="20"/>
    <x v="8"/>
    <n v="10"/>
    <n v="17"/>
    <x v="0"/>
    <x v="2"/>
    <x v="80"/>
  </r>
  <r>
    <s v="2041_09_10 Hr 17"/>
    <n v="52.558629071271"/>
    <n v="25.43841347871"/>
    <x v="20"/>
    <x v="8"/>
    <n v="10"/>
    <n v="17"/>
    <x v="0"/>
    <x v="2"/>
    <x v="80"/>
  </r>
  <r>
    <s v="2041_09_10 Hr 17"/>
    <n v="52.663516998291001"/>
    <n v="23.566964801152501"/>
    <x v="20"/>
    <x v="8"/>
    <n v="10"/>
    <n v="17"/>
    <x v="0"/>
    <x v="2"/>
    <x v="80"/>
  </r>
  <r>
    <s v="2041_09_10 Hr 18"/>
    <n v="52.020478566487597"/>
    <n v="25.386446825663199"/>
    <x v="20"/>
    <x v="8"/>
    <n v="10"/>
    <n v="18"/>
    <x v="0"/>
    <x v="2"/>
    <x v="80"/>
  </r>
  <r>
    <s v="2041_09_10 Hr 18"/>
    <n v="51.834248012966597"/>
    <n v="25.008632871839701"/>
    <x v="20"/>
    <x v="8"/>
    <n v="10"/>
    <n v="18"/>
    <x v="0"/>
    <x v="2"/>
    <x v="80"/>
  </r>
  <r>
    <s v="2041_09_10 Hr 18"/>
    <n v="29.8550068360788"/>
    <n v="17.740541776021299"/>
    <x v="20"/>
    <x v="8"/>
    <n v="10"/>
    <n v="18"/>
    <x v="0"/>
    <x v="2"/>
    <x v="80"/>
  </r>
  <r>
    <s v="2041_09_10 Hr 19"/>
    <n v="30.033231205410399"/>
    <n v="17.745620762860302"/>
    <x v="20"/>
    <x v="8"/>
    <n v="10"/>
    <n v="19"/>
    <x v="1"/>
    <x v="2"/>
    <x v="80"/>
  </r>
  <r>
    <s v="2041_09_10 Hr 19"/>
    <n v="51.886619497228601"/>
    <n v="24.763939892804199"/>
    <x v="20"/>
    <x v="8"/>
    <n v="10"/>
    <n v="19"/>
    <x v="1"/>
    <x v="2"/>
    <x v="80"/>
  </r>
  <r>
    <s v="2041_09_10 Hr 19"/>
    <n v="52.386605721932902"/>
    <n v="22.919542443752299"/>
    <x v="20"/>
    <x v="8"/>
    <n v="10"/>
    <n v="19"/>
    <x v="1"/>
    <x v="2"/>
    <x v="80"/>
  </r>
  <r>
    <s v="2041_09_10 Hr 20"/>
    <n v="52.6680203190556"/>
    <n v="75.980377260843895"/>
    <x v="20"/>
    <x v="8"/>
    <n v="10"/>
    <n v="20"/>
    <x v="1"/>
    <x v="2"/>
    <x v="80"/>
  </r>
  <r>
    <s v="2041_09_10 Hr 20"/>
    <n v="53.305759288646598"/>
    <n v="24.802764044867601"/>
    <x v="20"/>
    <x v="8"/>
    <n v="10"/>
    <n v="20"/>
    <x v="1"/>
    <x v="2"/>
    <x v="80"/>
  </r>
  <r>
    <s v="2041_09_10 Hr 20"/>
    <n v="31.093926853603801"/>
    <n v="18.269677338776798"/>
    <x v="20"/>
    <x v="8"/>
    <n v="10"/>
    <n v="20"/>
    <x v="1"/>
    <x v="2"/>
    <x v="80"/>
  </r>
  <r>
    <s v="2041_09_10 Hr 21"/>
    <n v="58.831340083369497"/>
    <n v="31.007458877563501"/>
    <x v="20"/>
    <x v="8"/>
    <n v="10"/>
    <n v="21"/>
    <x v="1"/>
    <x v="2"/>
    <x v="80"/>
  </r>
  <r>
    <s v="2041_09_10 Hr 21"/>
    <n v="58.350545141432001"/>
    <n v="29.7869458375154"/>
    <x v="20"/>
    <x v="8"/>
    <n v="10"/>
    <n v="21"/>
    <x v="1"/>
    <x v="2"/>
    <x v="80"/>
  </r>
  <r>
    <s v="2041_09_10 Hr 21"/>
    <n v="35.620013872782401"/>
    <n v="21.134207089741999"/>
    <x v="20"/>
    <x v="8"/>
    <n v="10"/>
    <n v="21"/>
    <x v="1"/>
    <x v="2"/>
    <x v="80"/>
  </r>
  <r>
    <s v="2041_09_10 Hr 22"/>
    <n v="76.082792917887403"/>
    <n v="36.612707844486899"/>
    <x v="20"/>
    <x v="8"/>
    <n v="10"/>
    <n v="22"/>
    <x v="1"/>
    <x v="2"/>
    <x v="80"/>
  </r>
  <r>
    <s v="2041_09_10 Hr 22"/>
    <n v="89.753546396891295"/>
    <n v="47.885925858109097"/>
    <x v="20"/>
    <x v="8"/>
    <n v="10"/>
    <n v="22"/>
    <x v="1"/>
    <x v="2"/>
    <x v="80"/>
  </r>
  <r>
    <s v="2041_09_10 Hr 22"/>
    <n v="90.547512195728402"/>
    <n v="47.839301617940301"/>
    <x v="20"/>
    <x v="8"/>
    <n v="10"/>
    <n v="22"/>
    <x v="1"/>
    <x v="2"/>
    <x v="80"/>
  </r>
  <r>
    <s v="2041_09_10 Hr 23"/>
    <n v="78.526098463270401"/>
    <n v="36.646283849080397"/>
    <x v="20"/>
    <x v="8"/>
    <n v="10"/>
    <n v="23"/>
    <x v="0"/>
    <x v="2"/>
    <x v="80"/>
  </r>
  <r>
    <s v="2041_09_10 Hr 23"/>
    <n v="78.767640714292199"/>
    <n v="37.301918665568003"/>
    <x v="20"/>
    <x v="8"/>
    <n v="10"/>
    <n v="23"/>
    <x v="0"/>
    <x v="2"/>
    <x v="80"/>
  </r>
  <r>
    <s v="2041_09_10 Hr 23"/>
    <n v="62.385660860273603"/>
    <n v="28.7299404674106"/>
    <x v="20"/>
    <x v="8"/>
    <n v="10"/>
    <n v="23"/>
    <x v="0"/>
    <x v="2"/>
    <x v="80"/>
  </r>
  <r>
    <s v="2041_09_10 Hr 24"/>
    <n v="48.774758851086702"/>
    <n v="23.2897455250775"/>
    <x v="20"/>
    <x v="8"/>
    <n v="10"/>
    <n v="24"/>
    <x v="0"/>
    <x v="2"/>
    <x v="80"/>
  </r>
  <r>
    <s v="2041_09_10 Hr 24"/>
    <n v="58.715297557689503"/>
    <n v="27.354158260204201"/>
    <x v="20"/>
    <x v="8"/>
    <n v="10"/>
    <n v="24"/>
    <x v="0"/>
    <x v="2"/>
    <x v="80"/>
  </r>
  <r>
    <s v="2041_09_10 Hr 24"/>
    <n v="57.933346501103202"/>
    <n v="27.742831993103"/>
    <x v="20"/>
    <x v="8"/>
    <n v="10"/>
    <n v="24"/>
    <x v="0"/>
    <x v="2"/>
    <x v="80"/>
  </r>
  <r>
    <s v="2041_10_08 Hr 01"/>
    <n v="17.1596129735311"/>
    <n v="12.197713675322399"/>
    <x v="20"/>
    <x v="9"/>
    <n v="8"/>
    <n v="1"/>
    <x v="0"/>
    <x v="3"/>
    <x v="0"/>
  </r>
  <r>
    <s v="2041_10_08 Hr 01"/>
    <n v="36.344079423833797"/>
    <n v="16.779673187821"/>
    <x v="20"/>
    <x v="9"/>
    <n v="8"/>
    <n v="1"/>
    <x v="0"/>
    <x v="3"/>
    <x v="0"/>
  </r>
  <r>
    <s v="2041_10_08 Hr 01"/>
    <n v="25.075328222027501"/>
    <n v="14.097957857449799"/>
    <x v="20"/>
    <x v="9"/>
    <n v="8"/>
    <n v="1"/>
    <x v="0"/>
    <x v="3"/>
    <x v="0"/>
  </r>
  <r>
    <s v="2041_10_08 Hr 02"/>
    <n v="24.2280544704861"/>
    <n v="12.1679891188939"/>
    <x v="20"/>
    <x v="9"/>
    <n v="8"/>
    <n v="2"/>
    <x v="0"/>
    <x v="3"/>
    <x v="0"/>
  </r>
  <r>
    <s v="2041_10_08 Hr 02"/>
    <n v="35.218148955592397"/>
    <n v="16.586768468220999"/>
    <x v="20"/>
    <x v="9"/>
    <n v="8"/>
    <n v="2"/>
    <x v="0"/>
    <x v="3"/>
    <x v="0"/>
  </r>
  <r>
    <s v="2041_10_08 Hr 02"/>
    <n v="16.565282344818101"/>
    <n v="11.5041737733064"/>
    <x v="20"/>
    <x v="9"/>
    <n v="8"/>
    <n v="2"/>
    <x v="0"/>
    <x v="3"/>
    <x v="0"/>
  </r>
  <r>
    <s v="2041_10_08 Hr 03"/>
    <n v="16.5929721549705"/>
    <n v="11.714925554063599"/>
    <x v="20"/>
    <x v="9"/>
    <n v="8"/>
    <n v="3"/>
    <x v="0"/>
    <x v="3"/>
    <x v="0"/>
  </r>
  <r>
    <s v="2041_10_08 Hr 03"/>
    <n v="35.2255268626743"/>
    <n v="16.420708620989799"/>
    <x v="20"/>
    <x v="9"/>
    <n v="8"/>
    <n v="3"/>
    <x v="0"/>
    <x v="3"/>
    <x v="0"/>
  </r>
  <r>
    <s v="2041_10_08 Hr 03"/>
    <n v="24.183748209918001"/>
    <n v="12.951952159404801"/>
    <x v="20"/>
    <x v="9"/>
    <n v="8"/>
    <n v="3"/>
    <x v="0"/>
    <x v="3"/>
    <x v="0"/>
  </r>
  <r>
    <s v="2041_10_08 Hr 04"/>
    <n v="24.429894027886601"/>
    <n v="13.449406131108599"/>
    <x v="20"/>
    <x v="9"/>
    <n v="8"/>
    <n v="4"/>
    <x v="0"/>
    <x v="3"/>
    <x v="0"/>
  </r>
  <r>
    <s v="2041_10_08 Hr 04"/>
    <n v="35.935464346850402"/>
    <n v="16.847182556434898"/>
    <x v="20"/>
    <x v="9"/>
    <n v="8"/>
    <n v="4"/>
    <x v="0"/>
    <x v="3"/>
    <x v="0"/>
  </r>
  <r>
    <s v="2041_10_08 Hr 04"/>
    <n v="20.366807584409401"/>
    <n v="12.040674015327699"/>
    <x v="20"/>
    <x v="9"/>
    <n v="8"/>
    <n v="4"/>
    <x v="0"/>
    <x v="3"/>
    <x v="0"/>
  </r>
  <r>
    <s v="2041_10_08 Hr 05"/>
    <n v="21.183715533327199"/>
    <n v="13.790112217267399"/>
    <x v="20"/>
    <x v="9"/>
    <n v="8"/>
    <n v="5"/>
    <x v="0"/>
    <x v="3"/>
    <x v="0"/>
  </r>
  <r>
    <s v="2041_10_08 Hr 05"/>
    <n v="36.7019932181747"/>
    <n v="16.863656503182899"/>
    <x v="20"/>
    <x v="9"/>
    <n v="8"/>
    <n v="5"/>
    <x v="0"/>
    <x v="3"/>
    <x v="0"/>
  </r>
  <r>
    <s v="2041_10_08 Hr 05"/>
    <n v="22.112184524536101"/>
    <n v="13.1488908661736"/>
    <x v="20"/>
    <x v="9"/>
    <n v="8"/>
    <n v="5"/>
    <x v="0"/>
    <x v="3"/>
    <x v="0"/>
  </r>
  <r>
    <s v="2041_10_08 Hr 06"/>
    <n v="45.880922794341998"/>
    <n v="21.252882056766101"/>
    <x v="20"/>
    <x v="9"/>
    <n v="8"/>
    <n v="6"/>
    <x v="0"/>
    <x v="3"/>
    <x v="0"/>
  </r>
  <r>
    <s v="2041_10_08 Hr 06"/>
    <n v="49.769090052004202"/>
    <n v="20.117441548241501"/>
    <x v="20"/>
    <x v="9"/>
    <n v="8"/>
    <n v="6"/>
    <x v="0"/>
    <x v="3"/>
    <x v="0"/>
  </r>
  <r>
    <s v="2041_10_08 Hr 06"/>
    <n v="37.749374243948203"/>
    <n v="18.808269238472"/>
    <x v="20"/>
    <x v="9"/>
    <n v="8"/>
    <n v="6"/>
    <x v="0"/>
    <x v="3"/>
    <x v="0"/>
  </r>
  <r>
    <s v="2041_10_08 Hr 07"/>
    <n v="35.747565384264298"/>
    <n v="19.496051160494499"/>
    <x v="20"/>
    <x v="9"/>
    <n v="8"/>
    <n v="7"/>
    <x v="0"/>
    <x v="3"/>
    <x v="0"/>
  </r>
  <r>
    <s v="2041_10_08 Hr 07"/>
    <n v="44.6057209438748"/>
    <n v="23.1459982483475"/>
    <x v="20"/>
    <x v="9"/>
    <n v="8"/>
    <n v="7"/>
    <x v="0"/>
    <x v="3"/>
    <x v="0"/>
  </r>
  <r>
    <s v="2041_10_08 Hr 07"/>
    <n v="42.589783544893599"/>
    <n v="21.475892119937502"/>
    <x v="20"/>
    <x v="9"/>
    <n v="8"/>
    <n v="7"/>
    <x v="0"/>
    <x v="3"/>
    <x v="0"/>
  </r>
  <r>
    <s v="2041_10_08 Hr 08"/>
    <n v="15.2848080705713"/>
    <n v="10.689776438253899"/>
    <x v="20"/>
    <x v="9"/>
    <n v="8"/>
    <n v="8"/>
    <x v="0"/>
    <x v="3"/>
    <x v="0"/>
  </r>
  <r>
    <s v="2041_10_08 Hr 08"/>
    <n v="33.090761785154001"/>
    <n v="16.998744293495498"/>
    <x v="20"/>
    <x v="9"/>
    <n v="8"/>
    <n v="8"/>
    <x v="0"/>
    <x v="3"/>
    <x v="0"/>
  </r>
  <r>
    <s v="2041_10_08 Hr 08"/>
    <n v="19.019015158216199"/>
    <n v="48.046156355738603"/>
    <x v="20"/>
    <x v="9"/>
    <n v="8"/>
    <n v="8"/>
    <x v="0"/>
    <x v="3"/>
    <x v="0"/>
  </r>
  <r>
    <s v="2041_10_08 Hr 09"/>
    <n v="15.512323114607099"/>
    <n v="10.7694519714073"/>
    <x v="20"/>
    <x v="9"/>
    <n v="8"/>
    <n v="9"/>
    <x v="0"/>
    <x v="3"/>
    <x v="0"/>
  </r>
  <r>
    <s v="2041_10_08 Hr 09"/>
    <n v="30.800703613846402"/>
    <n v="16.704838982334799"/>
    <x v="20"/>
    <x v="9"/>
    <n v="8"/>
    <n v="9"/>
    <x v="0"/>
    <x v="3"/>
    <x v="0"/>
  </r>
  <r>
    <s v="2041_10_08 Hr 09"/>
    <n v="19.5938329492454"/>
    <n v="32.384745257471998"/>
    <x v="20"/>
    <x v="9"/>
    <n v="8"/>
    <n v="9"/>
    <x v="0"/>
    <x v="3"/>
    <x v="0"/>
  </r>
  <r>
    <s v="2041_10_08 Hr 10"/>
    <n v="19.924611161704401"/>
    <n v="39.476798939704899"/>
    <x v="20"/>
    <x v="9"/>
    <n v="8"/>
    <n v="10"/>
    <x v="0"/>
    <x v="3"/>
    <x v="0"/>
  </r>
  <r>
    <s v="2041_10_08 Hr 10"/>
    <n v="34.209721353318997"/>
    <n v="17.166981149602801"/>
    <x v="20"/>
    <x v="9"/>
    <n v="8"/>
    <n v="10"/>
    <x v="0"/>
    <x v="3"/>
    <x v="0"/>
  </r>
  <r>
    <s v="2041_10_08 Hr 10"/>
    <n v="15.94016456604"/>
    <n v="11.4476178663748"/>
    <x v="20"/>
    <x v="9"/>
    <n v="8"/>
    <n v="10"/>
    <x v="0"/>
    <x v="3"/>
    <x v="0"/>
  </r>
  <r>
    <s v="2041_10_08 Hr 11"/>
    <n v="19.813238987216199"/>
    <n v="11.4783095767101"/>
    <x v="20"/>
    <x v="9"/>
    <n v="8"/>
    <n v="11"/>
    <x v="0"/>
    <x v="3"/>
    <x v="0"/>
  </r>
  <r>
    <s v="2041_10_08 Hr 11"/>
    <n v="34.274630122714598"/>
    <n v="16.948222725479699"/>
    <x v="20"/>
    <x v="9"/>
    <n v="8"/>
    <n v="11"/>
    <x v="0"/>
    <x v="3"/>
    <x v="0"/>
  </r>
  <r>
    <s v="2041_10_08 Hr 11"/>
    <n v="16.482898888764598"/>
    <n v="11.422158576824"/>
    <x v="20"/>
    <x v="9"/>
    <n v="8"/>
    <n v="11"/>
    <x v="0"/>
    <x v="3"/>
    <x v="0"/>
  </r>
  <r>
    <s v="2041_10_08 Hr 12"/>
    <n v="16.3693244015729"/>
    <n v="11.5619578361511"/>
    <x v="20"/>
    <x v="9"/>
    <n v="8"/>
    <n v="12"/>
    <x v="0"/>
    <x v="3"/>
    <x v="0"/>
  </r>
  <r>
    <s v="2041_10_08 Hr 12"/>
    <n v="35.364043094493702"/>
    <n v="17.092530356513102"/>
    <x v="20"/>
    <x v="9"/>
    <n v="8"/>
    <n v="12"/>
    <x v="0"/>
    <x v="3"/>
    <x v="0"/>
  </r>
  <r>
    <s v="2041_10_08 Hr 12"/>
    <n v="19.262819425375401"/>
    <n v="14.089701717098601"/>
    <x v="20"/>
    <x v="9"/>
    <n v="8"/>
    <n v="12"/>
    <x v="0"/>
    <x v="3"/>
    <x v="0"/>
  </r>
  <r>
    <s v="2041_10_08 Hr 13"/>
    <n v="16.061510818975901"/>
    <n v="12.2292090257009"/>
    <x v="20"/>
    <x v="9"/>
    <n v="8"/>
    <n v="13"/>
    <x v="0"/>
    <x v="3"/>
    <x v="0"/>
  </r>
  <r>
    <s v="2041_10_08 Hr 13"/>
    <n v="34.6117350613629"/>
    <n v="17.2024481208236"/>
    <x v="20"/>
    <x v="9"/>
    <n v="8"/>
    <n v="13"/>
    <x v="0"/>
    <x v="3"/>
    <x v="0"/>
  </r>
  <r>
    <s v="2041_10_08 Hr 13"/>
    <n v="19.980758173046301"/>
    <n v="11.4294054408868"/>
    <x v="20"/>
    <x v="9"/>
    <n v="8"/>
    <n v="13"/>
    <x v="0"/>
    <x v="3"/>
    <x v="0"/>
  </r>
  <r>
    <s v="2041_10_08 Hr 14"/>
    <n v="16.1710605091519"/>
    <n v="11.826764777854599"/>
    <x v="20"/>
    <x v="9"/>
    <n v="8"/>
    <n v="14"/>
    <x v="0"/>
    <x v="3"/>
    <x v="0"/>
  </r>
  <r>
    <s v="2041_10_08 Hr 14"/>
    <n v="35.710872385237003"/>
    <n v="17.203244032683202"/>
    <x v="20"/>
    <x v="9"/>
    <n v="8"/>
    <n v="14"/>
    <x v="0"/>
    <x v="3"/>
    <x v="0"/>
  </r>
  <r>
    <s v="2041_10_08 Hr 14"/>
    <n v="19.9631039174619"/>
    <n v="12.1004150052865"/>
    <x v="20"/>
    <x v="9"/>
    <n v="8"/>
    <n v="14"/>
    <x v="0"/>
    <x v="3"/>
    <x v="0"/>
  </r>
  <r>
    <s v="2041_10_08 Hr 15"/>
    <n v="19.6448992319681"/>
    <n v="66.665972946584205"/>
    <x v="20"/>
    <x v="9"/>
    <n v="8"/>
    <n v="15"/>
    <x v="0"/>
    <x v="3"/>
    <x v="0"/>
  </r>
  <r>
    <s v="2041_10_08 Hr 15"/>
    <n v="33.578080389234799"/>
    <n v="16.969882435268801"/>
    <x v="20"/>
    <x v="9"/>
    <n v="8"/>
    <n v="15"/>
    <x v="0"/>
    <x v="3"/>
    <x v="0"/>
  </r>
  <r>
    <s v="2041_10_08 Hr 15"/>
    <n v="16.172478525726898"/>
    <n v="12.024870801855"/>
    <x v="20"/>
    <x v="9"/>
    <n v="8"/>
    <n v="15"/>
    <x v="0"/>
    <x v="3"/>
    <x v="0"/>
  </r>
  <r>
    <s v="2041_10_08 Hr 16"/>
    <n v="16.589904378961599"/>
    <n v="11.6250962681241"/>
    <x v="20"/>
    <x v="9"/>
    <n v="8"/>
    <n v="16"/>
    <x v="0"/>
    <x v="3"/>
    <x v="0"/>
  </r>
  <r>
    <s v="2041_10_08 Hr 16"/>
    <n v="33.5693683624268"/>
    <n v="17.228218131595199"/>
    <x v="20"/>
    <x v="9"/>
    <n v="8"/>
    <n v="16"/>
    <x v="0"/>
    <x v="3"/>
    <x v="0"/>
  </r>
  <r>
    <s v="2041_10_08 Hr 16"/>
    <n v="20.079444907881602"/>
    <n v="9.8326466903090495"/>
    <x v="20"/>
    <x v="9"/>
    <n v="8"/>
    <n v="16"/>
    <x v="0"/>
    <x v="3"/>
    <x v="0"/>
  </r>
  <r>
    <s v="2041_10_08 Hr 17"/>
    <n v="20.8182222605855"/>
    <n v="11.808900470535001"/>
    <x v="20"/>
    <x v="9"/>
    <n v="8"/>
    <n v="17"/>
    <x v="0"/>
    <x v="3"/>
    <x v="0"/>
  </r>
  <r>
    <s v="2041_10_08 Hr 17"/>
    <n v="34.7575974817629"/>
    <n v="17.256592008802599"/>
    <x v="20"/>
    <x v="9"/>
    <n v="8"/>
    <n v="17"/>
    <x v="0"/>
    <x v="3"/>
    <x v="0"/>
  </r>
  <r>
    <s v="2041_10_08 Hr 17"/>
    <n v="17.156027211083298"/>
    <n v="11.731087455043101"/>
    <x v="20"/>
    <x v="9"/>
    <n v="8"/>
    <n v="17"/>
    <x v="0"/>
    <x v="3"/>
    <x v="0"/>
  </r>
  <r>
    <s v="2041_10_08 Hr 18"/>
    <n v="21.782505530450099"/>
    <n v="12.291300035019701"/>
    <x v="20"/>
    <x v="9"/>
    <n v="8"/>
    <n v="18"/>
    <x v="0"/>
    <x v="3"/>
    <x v="0"/>
  </r>
  <r>
    <s v="2041_10_08 Hr 18"/>
    <n v="36.624106725056997"/>
    <n v="18.1983194351196"/>
    <x v="20"/>
    <x v="9"/>
    <n v="8"/>
    <n v="18"/>
    <x v="0"/>
    <x v="3"/>
    <x v="0"/>
  </r>
  <r>
    <s v="2041_10_08 Hr 18"/>
    <n v="16.948038595694101"/>
    <n v="12.279369866406499"/>
    <x v="20"/>
    <x v="9"/>
    <n v="8"/>
    <n v="18"/>
    <x v="0"/>
    <x v="3"/>
    <x v="0"/>
  </r>
  <r>
    <s v="2041_10_08 Hr 19"/>
    <n v="21.729741434808101"/>
    <n v="50.177972253163702"/>
    <x v="20"/>
    <x v="9"/>
    <n v="8"/>
    <n v="19"/>
    <x v="1"/>
    <x v="3"/>
    <x v="0"/>
  </r>
  <r>
    <s v="2041_10_08 Hr 19"/>
    <n v="36.980824629465701"/>
    <n v="18.225003118868202"/>
    <x v="20"/>
    <x v="9"/>
    <n v="8"/>
    <n v="19"/>
    <x v="1"/>
    <x v="3"/>
    <x v="0"/>
  </r>
  <r>
    <s v="2041_10_08 Hr 19"/>
    <n v="17.6135171960901"/>
    <n v="11.844987463068099"/>
    <x v="20"/>
    <x v="9"/>
    <n v="8"/>
    <n v="19"/>
    <x v="1"/>
    <x v="3"/>
    <x v="0"/>
  </r>
  <r>
    <s v="2041_10_08 Hr 20"/>
    <n v="21.5547454362666"/>
    <n v="10.969694209595501"/>
    <x v="20"/>
    <x v="9"/>
    <n v="8"/>
    <n v="20"/>
    <x v="1"/>
    <x v="3"/>
    <x v="0"/>
  </r>
  <r>
    <s v="2041_10_08 Hr 20"/>
    <n v="34.793747637007002"/>
    <n v="17.3373657685739"/>
    <x v="20"/>
    <x v="9"/>
    <n v="8"/>
    <n v="20"/>
    <x v="1"/>
    <x v="3"/>
    <x v="0"/>
  </r>
  <r>
    <s v="2041_10_08 Hr 20"/>
    <n v="17.330464469062001"/>
    <n v="11.766336803083099"/>
    <x v="20"/>
    <x v="9"/>
    <n v="8"/>
    <n v="20"/>
    <x v="1"/>
    <x v="3"/>
    <x v="0"/>
  </r>
  <r>
    <s v="2041_10_08 Hr 21"/>
    <n v="52.303787725943103"/>
    <n v="24.6459723578559"/>
    <x v="20"/>
    <x v="9"/>
    <n v="8"/>
    <n v="21"/>
    <x v="1"/>
    <x v="3"/>
    <x v="0"/>
  </r>
  <r>
    <s v="2041_10_08 Hr 21"/>
    <n v="73.122580422295499"/>
    <n v="37.567618264092303"/>
    <x v="20"/>
    <x v="9"/>
    <n v="8"/>
    <n v="21"/>
    <x v="1"/>
    <x v="3"/>
    <x v="0"/>
  </r>
  <r>
    <s v="2041_10_08 Hr 21"/>
    <n v="71.497518327501098"/>
    <n v="35.426731936136903"/>
    <x v="20"/>
    <x v="9"/>
    <n v="8"/>
    <n v="21"/>
    <x v="1"/>
    <x v="3"/>
    <x v="0"/>
  </r>
  <r>
    <s v="2041_10_08 Hr 22"/>
    <n v="33.814318038799101"/>
    <n v="16.709360422911502"/>
    <x v="20"/>
    <x v="9"/>
    <n v="8"/>
    <n v="22"/>
    <x v="1"/>
    <x v="3"/>
    <x v="0"/>
  </r>
  <r>
    <s v="2041_10_08 Hr 22"/>
    <n v="61.730648323341697"/>
    <n v="24.195379398487201"/>
    <x v="20"/>
    <x v="9"/>
    <n v="8"/>
    <n v="22"/>
    <x v="1"/>
    <x v="3"/>
    <x v="0"/>
  </r>
  <r>
    <s v="2041_10_08 Hr 22"/>
    <n v="51.919812379059998"/>
    <n v="25.557623132069899"/>
    <x v="20"/>
    <x v="9"/>
    <n v="8"/>
    <n v="22"/>
    <x v="1"/>
    <x v="3"/>
    <x v="0"/>
  </r>
  <r>
    <s v="2041_10_08 Hr 23"/>
    <n v="25.925083584255599"/>
    <n v="13.2948163703636"/>
    <x v="20"/>
    <x v="9"/>
    <n v="8"/>
    <n v="23"/>
    <x v="0"/>
    <x v="3"/>
    <x v="0"/>
  </r>
  <r>
    <s v="2041_10_08 Hr 23"/>
    <n v="44.456326378716398"/>
    <n v="19.830348827220799"/>
    <x v="20"/>
    <x v="9"/>
    <n v="8"/>
    <n v="23"/>
    <x v="0"/>
    <x v="3"/>
    <x v="0"/>
  </r>
  <r>
    <s v="2041_10_08 Hr 23"/>
    <n v="32.177441738269899"/>
    <n v="16.870342302322399"/>
    <x v="20"/>
    <x v="9"/>
    <n v="8"/>
    <n v="23"/>
    <x v="0"/>
    <x v="3"/>
    <x v="0"/>
  </r>
  <r>
    <s v="2041_10_08 Hr 24"/>
    <n v="21.848870983830199"/>
    <n v="14.3399217287699"/>
    <x v="20"/>
    <x v="9"/>
    <n v="8"/>
    <n v="24"/>
    <x v="0"/>
    <x v="3"/>
    <x v="0"/>
  </r>
  <r>
    <s v="2041_10_08 Hr 24"/>
    <n v="38.266901192841701"/>
    <n v="18.122363355424699"/>
    <x v="20"/>
    <x v="9"/>
    <n v="8"/>
    <n v="24"/>
    <x v="0"/>
    <x v="3"/>
    <x v="0"/>
  </r>
  <r>
    <s v="2041_10_08 Hr 24"/>
    <n v="20.232151746749899"/>
    <n v="12.335790554682401"/>
    <x v="20"/>
    <x v="9"/>
    <n v="8"/>
    <n v="24"/>
    <x v="0"/>
    <x v="3"/>
    <x v="0"/>
  </r>
  <r>
    <s v="2041_11_12 Hr 01"/>
    <n v="16.045644614431598"/>
    <n v="10.8635221838951"/>
    <x v="20"/>
    <x v="10"/>
    <n v="12"/>
    <n v="1"/>
    <x v="0"/>
    <x v="3"/>
    <x v="0"/>
  </r>
  <r>
    <s v="2041_11_12 Hr 01"/>
    <n v="16.262027550626701"/>
    <n v="10.284411381792101"/>
    <x v="20"/>
    <x v="10"/>
    <n v="12"/>
    <n v="1"/>
    <x v="0"/>
    <x v="3"/>
    <x v="0"/>
  </r>
  <r>
    <s v="2041_11_12 Hr 01"/>
    <n v="9.66591868135664"/>
    <n v="7.0020867321226303"/>
    <x v="20"/>
    <x v="10"/>
    <n v="12"/>
    <n v="1"/>
    <x v="0"/>
    <x v="3"/>
    <x v="0"/>
  </r>
  <r>
    <s v="2041_11_12 Hr 02"/>
    <n v="8.7326757201442007"/>
    <n v="6.8922183557792902"/>
    <x v="20"/>
    <x v="10"/>
    <n v="12"/>
    <n v="2"/>
    <x v="0"/>
    <x v="3"/>
    <x v="0"/>
  </r>
  <r>
    <s v="2041_11_12 Hr 02"/>
    <n v="13.501550153449701"/>
    <n v="9.7764486515963505"/>
    <x v="20"/>
    <x v="10"/>
    <n v="12"/>
    <n v="2"/>
    <x v="0"/>
    <x v="3"/>
    <x v="0"/>
  </r>
  <r>
    <s v="2041_11_12 Hr 02"/>
    <n v="15.551644161895499"/>
    <n v="10.2563323815664"/>
    <x v="20"/>
    <x v="10"/>
    <n v="12"/>
    <n v="2"/>
    <x v="0"/>
    <x v="3"/>
    <x v="0"/>
  </r>
  <r>
    <s v="2041_11_12 Hr 03"/>
    <n v="9.4665557146072405"/>
    <n v="7.5246111463617398"/>
    <x v="20"/>
    <x v="10"/>
    <n v="12"/>
    <n v="3"/>
    <x v="0"/>
    <x v="3"/>
    <x v="0"/>
  </r>
  <r>
    <s v="2041_11_12 Hr 03"/>
    <n v="13.890390581554801"/>
    <n v="9.8212347604610297"/>
    <x v="20"/>
    <x v="10"/>
    <n v="12"/>
    <n v="3"/>
    <x v="0"/>
    <x v="3"/>
    <x v="0"/>
  </r>
  <r>
    <s v="2041_11_12 Hr 03"/>
    <n v="16.143003335705501"/>
    <n v="10.2676428953807"/>
    <x v="20"/>
    <x v="10"/>
    <n v="12"/>
    <n v="3"/>
    <x v="0"/>
    <x v="3"/>
    <x v="0"/>
  </r>
  <r>
    <s v="2041_11_12 Hr 04"/>
    <n v="16.1430033754419"/>
    <n v="9.7667983651161201"/>
    <x v="20"/>
    <x v="10"/>
    <n v="12"/>
    <n v="4"/>
    <x v="0"/>
    <x v="3"/>
    <x v="0"/>
  </r>
  <r>
    <s v="2041_11_12 Hr 04"/>
    <n v="13.2666995966876"/>
    <n v="10.2541899327879"/>
    <x v="20"/>
    <x v="10"/>
    <n v="12"/>
    <n v="4"/>
    <x v="0"/>
    <x v="3"/>
    <x v="0"/>
  </r>
  <r>
    <s v="2041_11_12 Hr 04"/>
    <n v="8.9074289887039804"/>
    <n v="7.3163602926113001"/>
    <x v="20"/>
    <x v="10"/>
    <n v="12"/>
    <n v="4"/>
    <x v="0"/>
    <x v="3"/>
    <x v="0"/>
  </r>
  <r>
    <s v="2041_11_12 Hr 05"/>
    <n v="18.5683973983482"/>
    <n v="11.365534496307401"/>
    <x v="20"/>
    <x v="10"/>
    <n v="12"/>
    <n v="5"/>
    <x v="0"/>
    <x v="3"/>
    <x v="0"/>
  </r>
  <r>
    <s v="2041_11_12 Hr 05"/>
    <n v="13.9551076844887"/>
    <n v="10.254739911467899"/>
    <x v="20"/>
    <x v="10"/>
    <n v="12"/>
    <n v="5"/>
    <x v="0"/>
    <x v="3"/>
    <x v="0"/>
  </r>
  <r>
    <s v="2041_11_12 Hr 05"/>
    <n v="14.086932283860699"/>
    <n v="10.566462658069799"/>
    <x v="20"/>
    <x v="10"/>
    <n v="12"/>
    <n v="5"/>
    <x v="0"/>
    <x v="3"/>
    <x v="0"/>
  </r>
  <r>
    <s v="2041_11_12 Hr 06"/>
    <n v="25.549044737109401"/>
    <n v="14.421998681845499"/>
    <x v="20"/>
    <x v="10"/>
    <n v="12"/>
    <n v="6"/>
    <x v="0"/>
    <x v="3"/>
    <x v="0"/>
  </r>
  <r>
    <s v="2041_11_12 Hr 06"/>
    <n v="19.5677735849663"/>
    <n v="11.176876752464899"/>
    <x v="20"/>
    <x v="10"/>
    <n v="12"/>
    <n v="6"/>
    <x v="0"/>
    <x v="3"/>
    <x v="0"/>
  </r>
  <r>
    <s v="2041_11_12 Hr 06"/>
    <n v="28.709664516978801"/>
    <n v="15.0555236419042"/>
    <x v="20"/>
    <x v="10"/>
    <n v="12"/>
    <n v="6"/>
    <x v="0"/>
    <x v="3"/>
    <x v="0"/>
  </r>
  <r>
    <s v="2041_11_12 Hr 07"/>
    <n v="46.501956833733502"/>
    <n v="23.0670767466227"/>
    <x v="20"/>
    <x v="10"/>
    <n v="12"/>
    <n v="7"/>
    <x v="0"/>
    <x v="3"/>
    <x v="0"/>
  </r>
  <r>
    <s v="2041_11_12 Hr 07"/>
    <n v="35.029808680216497"/>
    <n v="18.184404373168899"/>
    <x v="20"/>
    <x v="10"/>
    <n v="12"/>
    <n v="7"/>
    <x v="0"/>
    <x v="3"/>
    <x v="0"/>
  </r>
  <r>
    <s v="2041_11_12 Hr 07"/>
    <n v="42.050535330065998"/>
    <n v="20.987659653027901"/>
    <x v="20"/>
    <x v="10"/>
    <n v="12"/>
    <n v="7"/>
    <x v="0"/>
    <x v="3"/>
    <x v="0"/>
  </r>
  <r>
    <s v="2041_11_12 Hr 08"/>
    <n v="4.2528303955440201"/>
    <n v="4.3560530063178797"/>
    <x v="20"/>
    <x v="10"/>
    <n v="12"/>
    <n v="8"/>
    <x v="0"/>
    <x v="3"/>
    <x v="0"/>
  </r>
  <r>
    <s v="2041_11_12 Hr 08"/>
    <n v="13.897775667685"/>
    <n v="10.407815911151699"/>
    <x v="20"/>
    <x v="10"/>
    <n v="12"/>
    <n v="8"/>
    <x v="0"/>
    <x v="3"/>
    <x v="0"/>
  </r>
  <r>
    <s v="2041_11_12 Hr 08"/>
    <n v="18.069108883539801"/>
    <n v="36.493155691027603"/>
    <x v="20"/>
    <x v="10"/>
    <n v="12"/>
    <n v="8"/>
    <x v="0"/>
    <x v="3"/>
    <x v="0"/>
  </r>
  <r>
    <s v="2041_11_12 Hr 09"/>
    <n v="4.3667123455692201"/>
    <n v="4.72308855145066"/>
    <x v="20"/>
    <x v="10"/>
    <n v="12"/>
    <n v="9"/>
    <x v="0"/>
    <x v="3"/>
    <x v="0"/>
  </r>
  <r>
    <s v="2041_11_12 Hr 09"/>
    <n v="11.5145084317084"/>
    <n v="9.4754441314273397"/>
    <x v="20"/>
    <x v="10"/>
    <n v="12"/>
    <n v="9"/>
    <x v="0"/>
    <x v="3"/>
    <x v="0"/>
  </r>
  <r>
    <s v="2041_11_12 Hr 09"/>
    <n v="14.2302259604136"/>
    <n v="9.1038652817408305"/>
    <x v="20"/>
    <x v="10"/>
    <n v="12"/>
    <n v="9"/>
    <x v="0"/>
    <x v="3"/>
    <x v="0"/>
  </r>
  <r>
    <s v="2041_11_12 Hr 10"/>
    <n v="13.829165001710299"/>
    <n v="7.7824944873650903"/>
    <x v="20"/>
    <x v="10"/>
    <n v="12"/>
    <n v="10"/>
    <x v="0"/>
    <x v="3"/>
    <x v="0"/>
  </r>
  <r>
    <s v="2041_11_12 Hr 10"/>
    <n v="13.0479720588084"/>
    <n v="9.1217028741483297"/>
    <x v="20"/>
    <x v="10"/>
    <n v="12"/>
    <n v="10"/>
    <x v="0"/>
    <x v="3"/>
    <x v="0"/>
  </r>
  <r>
    <s v="2041_11_12 Hr 10"/>
    <n v="4.1750235850060404"/>
    <n v="4.7637427233987397"/>
    <x v="20"/>
    <x v="10"/>
    <n v="12"/>
    <n v="10"/>
    <x v="0"/>
    <x v="3"/>
    <x v="0"/>
  </r>
  <r>
    <s v="2041_11_12 Hr 11"/>
    <n v="13.196435817965799"/>
    <n v="8.5504089603821392"/>
    <x v="20"/>
    <x v="10"/>
    <n v="12"/>
    <n v="11"/>
    <x v="0"/>
    <x v="3"/>
    <x v="0"/>
  </r>
  <r>
    <s v="2041_11_12 Hr 11"/>
    <n v="10.091913295840801"/>
    <n v="8.1893059473001806"/>
    <x v="20"/>
    <x v="10"/>
    <n v="12"/>
    <n v="11"/>
    <x v="0"/>
    <x v="3"/>
    <x v="0"/>
  </r>
  <r>
    <s v="2041_11_12 Hr 11"/>
    <n v="3.7685109801866399"/>
    <n v="4.2527997322656503"/>
    <x v="20"/>
    <x v="10"/>
    <n v="12"/>
    <n v="11"/>
    <x v="0"/>
    <x v="3"/>
    <x v="0"/>
  </r>
  <r>
    <s v="2041_11_12 Hr 12"/>
    <n v="2.9579527444309699"/>
    <n v="3.0725477384748299"/>
    <x v="20"/>
    <x v="10"/>
    <n v="12"/>
    <n v="12"/>
    <x v="0"/>
    <x v="3"/>
    <x v="0"/>
  </r>
  <r>
    <s v="2041_11_12 Hr 12"/>
    <n v="9.1561711245664803"/>
    <n v="7.3679901240048604"/>
    <x v="20"/>
    <x v="10"/>
    <n v="12"/>
    <n v="12"/>
    <x v="0"/>
    <x v="3"/>
    <x v="0"/>
  </r>
  <r>
    <s v="2041_11_12 Hr 12"/>
    <n v="14.2879948737445"/>
    <n v="14.9076805606484"/>
    <x v="20"/>
    <x v="10"/>
    <n v="12"/>
    <n v="12"/>
    <x v="0"/>
    <x v="3"/>
    <x v="0"/>
  </r>
  <r>
    <s v="2041_11_12 Hr 13"/>
    <n v="13.2566608107752"/>
    <n v="7.1882249251008004"/>
    <x v="20"/>
    <x v="10"/>
    <n v="12"/>
    <n v="13"/>
    <x v="0"/>
    <x v="3"/>
    <x v="0"/>
  </r>
  <r>
    <s v="2041_11_12 Hr 13"/>
    <n v="5.19005384268584"/>
    <n v="5.17755448045554"/>
    <x v="20"/>
    <x v="10"/>
    <n v="12"/>
    <n v="13"/>
    <x v="0"/>
    <x v="3"/>
    <x v="0"/>
  </r>
  <r>
    <s v="2041_11_12 Hr 13"/>
    <n v="2.24806163929127"/>
    <n v="2.1650923104197899"/>
    <x v="20"/>
    <x v="10"/>
    <n v="12"/>
    <n v="13"/>
    <x v="0"/>
    <x v="3"/>
    <x v="0"/>
  </r>
  <r>
    <s v="2041_11_12 Hr 14"/>
    <n v="1.8459075918352199"/>
    <n v="1.87032737527733"/>
    <x v="20"/>
    <x v="10"/>
    <n v="12"/>
    <n v="14"/>
    <x v="0"/>
    <x v="3"/>
    <x v="0"/>
  </r>
  <r>
    <s v="2041_11_12 Hr 14"/>
    <n v="4.81835071521777"/>
    <n v="4.5272823980560997"/>
    <x v="20"/>
    <x v="10"/>
    <n v="12"/>
    <n v="14"/>
    <x v="0"/>
    <x v="3"/>
    <x v="0"/>
  </r>
  <r>
    <s v="2041_11_12 Hr 14"/>
    <n v="5.0960602815504403"/>
    <n v="4.8453492194414096"/>
    <x v="20"/>
    <x v="10"/>
    <n v="12"/>
    <n v="14"/>
    <x v="0"/>
    <x v="3"/>
    <x v="0"/>
  </r>
  <r>
    <s v="2041_11_12 Hr 15"/>
    <n v="10.441256076649401"/>
    <n v="6.4277818183104198"/>
    <x v="20"/>
    <x v="10"/>
    <n v="12"/>
    <n v="15"/>
    <x v="0"/>
    <x v="3"/>
    <x v="0"/>
  </r>
  <r>
    <s v="2041_11_12 Hr 15"/>
    <n v="4.91132911211914"/>
    <n v="4.5687609408740597"/>
    <x v="20"/>
    <x v="10"/>
    <n v="12"/>
    <n v="15"/>
    <x v="0"/>
    <x v="3"/>
    <x v="0"/>
  </r>
  <r>
    <s v="2041_11_12 Hr 15"/>
    <n v="2.6365160031451098"/>
    <n v="2.1798656682173401"/>
    <x v="20"/>
    <x v="10"/>
    <n v="12"/>
    <n v="15"/>
    <x v="0"/>
    <x v="3"/>
    <x v="0"/>
  </r>
  <r>
    <s v="2041_11_12 Hr 16"/>
    <n v="2.8869652930233198"/>
    <n v="2.0516024474744401"/>
    <x v="20"/>
    <x v="10"/>
    <n v="12"/>
    <n v="16"/>
    <x v="0"/>
    <x v="3"/>
    <x v="0"/>
  </r>
  <r>
    <s v="2041_11_12 Hr 16"/>
    <n v="5.4068821403715299"/>
    <n v="4.1656137704849199"/>
    <x v="20"/>
    <x v="10"/>
    <n v="12"/>
    <n v="16"/>
    <x v="0"/>
    <x v="3"/>
    <x v="0"/>
  </r>
  <r>
    <s v="2041_11_12 Hr 16"/>
    <n v="9.50325150429099"/>
    <n v="5.5390996545553204"/>
    <x v="20"/>
    <x v="10"/>
    <n v="12"/>
    <n v="16"/>
    <x v="0"/>
    <x v="3"/>
    <x v="0"/>
  </r>
  <r>
    <s v="2041_11_12 Hr 17"/>
    <n v="11.5838654118556"/>
    <n v="7.4036709391822404"/>
    <x v="20"/>
    <x v="10"/>
    <n v="12"/>
    <n v="17"/>
    <x v="0"/>
    <x v="3"/>
    <x v="0"/>
  </r>
  <r>
    <s v="2041_11_12 Hr 17"/>
    <n v="10.394440795536401"/>
    <n v="7.3432583808898899"/>
    <x v="20"/>
    <x v="10"/>
    <n v="12"/>
    <n v="17"/>
    <x v="0"/>
    <x v="3"/>
    <x v="0"/>
  </r>
  <r>
    <s v="2041_11_12 Hr 17"/>
    <n v="3.38100412984689"/>
    <n v="2.4945870577185199"/>
    <x v="20"/>
    <x v="10"/>
    <n v="12"/>
    <n v="17"/>
    <x v="0"/>
    <x v="3"/>
    <x v="0"/>
  </r>
  <r>
    <s v="2041_11_12 Hr 18"/>
    <n v="12.304843604426701"/>
    <n v="9.6750981048991296"/>
    <x v="20"/>
    <x v="10"/>
    <n v="12"/>
    <n v="18"/>
    <x v="0"/>
    <x v="3"/>
    <x v="0"/>
  </r>
  <r>
    <s v="2041_11_12 Hr 18"/>
    <n v="13.877897324385501"/>
    <n v="10.212927420933999"/>
    <x v="20"/>
    <x v="10"/>
    <n v="12"/>
    <n v="18"/>
    <x v="0"/>
    <x v="3"/>
    <x v="0"/>
  </r>
  <r>
    <s v="2041_11_12 Hr 18"/>
    <n v="4.3327838005843002"/>
    <n v="3.3430463473002101"/>
    <x v="20"/>
    <x v="10"/>
    <n v="12"/>
    <n v="18"/>
    <x v="0"/>
    <x v="3"/>
    <x v="0"/>
  </r>
  <r>
    <s v="2041_11_12 Hr 19"/>
    <n v="5.0518250156331899"/>
    <n v="5.0552059721063696"/>
    <x v="20"/>
    <x v="10"/>
    <n v="12"/>
    <n v="19"/>
    <x v="1"/>
    <x v="3"/>
    <x v="0"/>
  </r>
  <r>
    <s v="2041_11_12 Hr 19"/>
    <n v="14.324999431769101"/>
    <n v="10.307964188081201"/>
    <x v="20"/>
    <x v="10"/>
    <n v="12"/>
    <n v="19"/>
    <x v="1"/>
    <x v="3"/>
    <x v="0"/>
  </r>
  <r>
    <s v="2041_11_12 Hr 19"/>
    <n v="13.8848988159939"/>
    <n v="8.6940969735384002"/>
    <x v="20"/>
    <x v="10"/>
    <n v="12"/>
    <n v="19"/>
    <x v="1"/>
    <x v="3"/>
    <x v="0"/>
  </r>
  <r>
    <s v="2041_11_12 Hr 20"/>
    <n v="34.614895644011298"/>
    <n v="17.067812061309802"/>
    <x v="20"/>
    <x v="10"/>
    <n v="12"/>
    <n v="20"/>
    <x v="1"/>
    <x v="3"/>
    <x v="0"/>
  </r>
  <r>
    <s v="2041_11_12 Hr 20"/>
    <n v="41.110162275808797"/>
    <n v="20.361945328889099"/>
    <x v="20"/>
    <x v="10"/>
    <n v="12"/>
    <n v="20"/>
    <x v="1"/>
    <x v="3"/>
    <x v="0"/>
  </r>
  <r>
    <s v="2041_11_12 Hr 20"/>
    <n v="29.297140262745"/>
    <n v="15.616943173938299"/>
    <x v="20"/>
    <x v="10"/>
    <n v="12"/>
    <n v="20"/>
    <x v="1"/>
    <x v="3"/>
    <x v="0"/>
  </r>
  <r>
    <s v="2041_11_12 Hr 21"/>
    <n v="20.7762808490683"/>
    <n v="12.578839893694299"/>
    <x v="20"/>
    <x v="10"/>
    <n v="12"/>
    <n v="21"/>
    <x v="1"/>
    <x v="3"/>
    <x v="0"/>
  </r>
  <r>
    <s v="2041_11_12 Hr 21"/>
    <n v="51.020009146796298"/>
    <n v="26.217609052304901"/>
    <x v="20"/>
    <x v="10"/>
    <n v="12"/>
    <n v="21"/>
    <x v="1"/>
    <x v="3"/>
    <x v="0"/>
  </r>
  <r>
    <s v="2041_11_12 Hr 21"/>
    <n v="43.413061972017601"/>
    <n v="20.906920941670698"/>
    <x v="20"/>
    <x v="10"/>
    <n v="12"/>
    <n v="21"/>
    <x v="1"/>
    <x v="3"/>
    <x v="0"/>
  </r>
  <r>
    <s v="2041_11_12 Hr 22"/>
    <n v="14.2290048378485"/>
    <n v="8.5979717660833295"/>
    <x v="20"/>
    <x v="10"/>
    <n v="12"/>
    <n v="22"/>
    <x v="1"/>
    <x v="3"/>
    <x v="0"/>
  </r>
  <r>
    <s v="2041_11_12 Hr 22"/>
    <n v="36.653071756716102"/>
    <n v="19.0763983373289"/>
    <x v="20"/>
    <x v="10"/>
    <n v="12"/>
    <n v="22"/>
    <x v="1"/>
    <x v="3"/>
    <x v="0"/>
  </r>
  <r>
    <s v="2041_11_12 Hr 22"/>
    <n v="36.563233393209899"/>
    <n v="18.189029137293499"/>
    <x v="20"/>
    <x v="10"/>
    <n v="12"/>
    <n v="22"/>
    <x v="1"/>
    <x v="3"/>
    <x v="0"/>
  </r>
  <r>
    <s v="2041_11_12 Hr 23"/>
    <n v="24.8359751083233"/>
    <n v="14.9733779152234"/>
    <x v="20"/>
    <x v="10"/>
    <n v="12"/>
    <n v="23"/>
    <x v="0"/>
    <x v="3"/>
    <x v="0"/>
  </r>
  <r>
    <s v="2041_11_12 Hr 23"/>
    <n v="28.6254359395416"/>
    <n v="15.411270128356101"/>
    <x v="20"/>
    <x v="10"/>
    <n v="12"/>
    <n v="23"/>
    <x v="0"/>
    <x v="3"/>
    <x v="0"/>
  </r>
  <r>
    <s v="2041_11_12 Hr 23"/>
    <n v="8.6688642634285795"/>
    <n v="6.3845333170007796"/>
    <x v="20"/>
    <x v="10"/>
    <n v="12"/>
    <n v="23"/>
    <x v="0"/>
    <x v="3"/>
    <x v="0"/>
  </r>
  <r>
    <s v="2041_11_12 Hr 24"/>
    <n v="16.193842618553699"/>
    <n v="99.713345011075305"/>
    <x v="20"/>
    <x v="10"/>
    <n v="12"/>
    <n v="24"/>
    <x v="0"/>
    <x v="3"/>
    <x v="0"/>
  </r>
  <r>
    <s v="2041_11_12 Hr 24"/>
    <n v="20.5897155028802"/>
    <n v="12.060258905092899"/>
    <x v="20"/>
    <x v="10"/>
    <n v="12"/>
    <n v="24"/>
    <x v="0"/>
    <x v="3"/>
    <x v="0"/>
  </r>
  <r>
    <s v="2041_11_12 Hr 24"/>
    <n v="11.7534142909227"/>
    <n v="7.95240058280804"/>
    <x v="20"/>
    <x v="10"/>
    <n v="12"/>
    <n v="24"/>
    <x v="0"/>
    <x v="3"/>
    <x v="0"/>
  </r>
  <r>
    <s v="2041_12_10 Hr 01"/>
    <n v="21.817829479773799"/>
    <n v="12.5404636054127"/>
    <x v="20"/>
    <x v="11"/>
    <n v="10"/>
    <n v="1"/>
    <x v="0"/>
    <x v="3"/>
    <x v="0"/>
  </r>
  <r>
    <s v="2041_12_10 Hr 01"/>
    <n v="18.040513966370501"/>
    <n v="10.4673820458077"/>
    <x v="20"/>
    <x v="11"/>
    <n v="10"/>
    <n v="1"/>
    <x v="0"/>
    <x v="3"/>
    <x v="0"/>
  </r>
  <r>
    <s v="2041_12_10 Hr 01"/>
    <n v="11.0573860936695"/>
    <n v="8.5444332202275604"/>
    <x v="20"/>
    <x v="11"/>
    <n v="10"/>
    <n v="1"/>
    <x v="0"/>
    <x v="3"/>
    <x v="0"/>
  </r>
  <r>
    <s v="2041_12_10 Hr 02"/>
    <n v="18.812707336964401"/>
    <n v="11.187635922873501"/>
    <x v="20"/>
    <x v="11"/>
    <n v="10"/>
    <n v="2"/>
    <x v="0"/>
    <x v="3"/>
    <x v="0"/>
  </r>
  <r>
    <s v="2041_12_10 Hr 02"/>
    <n v="18.158736430936401"/>
    <n v="10.078031137033699"/>
    <x v="20"/>
    <x v="11"/>
    <n v="10"/>
    <n v="2"/>
    <x v="0"/>
    <x v="3"/>
    <x v="0"/>
  </r>
  <r>
    <s v="2041_12_10 Hr 02"/>
    <n v="10.636564893855001"/>
    <n v="7.7171411037445097"/>
    <x v="20"/>
    <x v="11"/>
    <n v="10"/>
    <n v="2"/>
    <x v="0"/>
    <x v="3"/>
    <x v="0"/>
  </r>
  <r>
    <s v="2041_12_10 Hr 03"/>
    <n v="18.8549103648574"/>
    <n v="11.146640503847999"/>
    <x v="20"/>
    <x v="11"/>
    <n v="10"/>
    <n v="3"/>
    <x v="0"/>
    <x v="3"/>
    <x v="0"/>
  </r>
  <r>
    <s v="2041_12_10 Hr 03"/>
    <n v="18.134648195019501"/>
    <n v="10.3402066495683"/>
    <x v="20"/>
    <x v="11"/>
    <n v="10"/>
    <n v="3"/>
    <x v="0"/>
    <x v="3"/>
    <x v="0"/>
  </r>
  <r>
    <s v="2041_12_10 Hr 03"/>
    <n v="10.5982245604197"/>
    <n v="7.4960852980613701"/>
    <x v="20"/>
    <x v="11"/>
    <n v="10"/>
    <n v="3"/>
    <x v="0"/>
    <x v="3"/>
    <x v="0"/>
  </r>
  <r>
    <s v="2041_12_10 Hr 04"/>
    <n v="10.783504002624101"/>
    <n v="8.0378314236799895"/>
    <x v="20"/>
    <x v="11"/>
    <n v="10"/>
    <n v="4"/>
    <x v="0"/>
    <x v="3"/>
    <x v="0"/>
  </r>
  <r>
    <s v="2041_12_10 Hr 04"/>
    <n v="18.782268786871899"/>
    <n v="10.8841740864295"/>
    <x v="20"/>
    <x v="11"/>
    <n v="10"/>
    <n v="4"/>
    <x v="0"/>
    <x v="3"/>
    <x v="0"/>
  </r>
  <r>
    <s v="2041_12_10 Hr 04"/>
    <n v="19.556571302590498"/>
    <n v="11.8013199391188"/>
    <x v="20"/>
    <x v="11"/>
    <n v="10"/>
    <n v="4"/>
    <x v="0"/>
    <x v="3"/>
    <x v="0"/>
  </r>
  <r>
    <s v="2041_12_10 Hr 05"/>
    <n v="10.906139133153101"/>
    <n v="8.8847534815470404"/>
    <x v="20"/>
    <x v="11"/>
    <n v="10"/>
    <n v="5"/>
    <x v="0"/>
    <x v="3"/>
    <x v="0"/>
  </r>
  <r>
    <s v="2041_12_10 Hr 05"/>
    <n v="19.8866083677168"/>
    <n v="11.013167773132"/>
    <x v="20"/>
    <x v="11"/>
    <n v="10"/>
    <n v="5"/>
    <x v="0"/>
    <x v="3"/>
    <x v="0"/>
  </r>
  <r>
    <s v="2041_12_10 Hr 05"/>
    <n v="21.226070514431701"/>
    <n v="12.3952991918281"/>
    <x v="20"/>
    <x v="11"/>
    <n v="10"/>
    <n v="5"/>
    <x v="0"/>
    <x v="3"/>
    <x v="0"/>
  </r>
  <r>
    <s v="2041_12_10 Hr 06"/>
    <n v="34.600164868213497"/>
    <n v="19.010243901500001"/>
    <x v="20"/>
    <x v="11"/>
    <n v="10"/>
    <n v="6"/>
    <x v="0"/>
    <x v="3"/>
    <x v="0"/>
  </r>
  <r>
    <s v="2041_12_10 Hr 06"/>
    <n v="23.515348487430099"/>
    <n v="13.6435030698776"/>
    <x v="20"/>
    <x v="11"/>
    <n v="10"/>
    <n v="6"/>
    <x v="0"/>
    <x v="3"/>
    <x v="0"/>
  </r>
  <r>
    <s v="2041_12_10 Hr 06"/>
    <n v="25.555064285242999"/>
    <n v="16.324630252520201"/>
    <x v="20"/>
    <x v="11"/>
    <n v="10"/>
    <n v="6"/>
    <x v="0"/>
    <x v="3"/>
    <x v="0"/>
  </r>
  <r>
    <s v="2041_12_10 Hr 07"/>
    <n v="57.373625578703702"/>
    <n v="28.2102522055308"/>
    <x v="20"/>
    <x v="11"/>
    <n v="10"/>
    <n v="7"/>
    <x v="0"/>
    <x v="3"/>
    <x v="0"/>
  </r>
  <r>
    <s v="2041_12_10 Hr 07"/>
    <n v="46.2984421871327"/>
    <n v="23.255249306007698"/>
    <x v="20"/>
    <x v="11"/>
    <n v="10"/>
    <n v="7"/>
    <x v="0"/>
    <x v="3"/>
    <x v="0"/>
  </r>
  <r>
    <s v="2041_12_10 Hr 07"/>
    <n v="59.476867340229198"/>
    <n v="30.327240078537599"/>
    <x v="20"/>
    <x v="11"/>
    <n v="10"/>
    <n v="7"/>
    <x v="0"/>
    <x v="3"/>
    <x v="0"/>
  </r>
  <r>
    <s v="2041_12_10 Hr 08"/>
    <n v="52.978452788458902"/>
    <n v="27.087651157379099"/>
    <x v="20"/>
    <x v="11"/>
    <n v="10"/>
    <n v="8"/>
    <x v="0"/>
    <x v="3"/>
    <x v="0"/>
  </r>
  <r>
    <s v="2041_12_10 Hr 08"/>
    <n v="48.465125755027501"/>
    <n v="23.4395046234131"/>
    <x v="20"/>
    <x v="11"/>
    <n v="10"/>
    <n v="8"/>
    <x v="0"/>
    <x v="3"/>
    <x v="0"/>
  </r>
  <r>
    <s v="2041_12_10 Hr 08"/>
    <n v="43.996330561461299"/>
    <n v="23.1031399656225"/>
    <x v="20"/>
    <x v="11"/>
    <n v="10"/>
    <n v="8"/>
    <x v="0"/>
    <x v="3"/>
    <x v="0"/>
  </r>
  <r>
    <s v="2041_12_10 Hr 09"/>
    <n v="18.798939053659101"/>
    <n v="10.704191053355199"/>
    <x v="20"/>
    <x v="11"/>
    <n v="10"/>
    <n v="9"/>
    <x v="0"/>
    <x v="3"/>
    <x v="0"/>
  </r>
  <r>
    <s v="2041_12_10 Hr 09"/>
    <n v="14.771290953788499"/>
    <n v="8.4829191019137706"/>
    <x v="20"/>
    <x v="11"/>
    <n v="10"/>
    <n v="9"/>
    <x v="0"/>
    <x v="3"/>
    <x v="0"/>
  </r>
  <r>
    <s v="2041_12_10 Hr 09"/>
    <n v="8.8289373428733295"/>
    <n v="6.2845242728789703"/>
    <x v="20"/>
    <x v="11"/>
    <n v="10"/>
    <n v="9"/>
    <x v="0"/>
    <x v="3"/>
    <x v="0"/>
  </r>
  <r>
    <s v="2041_12_10 Hr 10"/>
    <n v="18.494515644179501"/>
    <n v="10.7926343988489"/>
    <x v="20"/>
    <x v="11"/>
    <n v="10"/>
    <n v="10"/>
    <x v="0"/>
    <x v="3"/>
    <x v="0"/>
  </r>
  <r>
    <s v="2041_12_10 Hr 10"/>
    <n v="15.0771885503221"/>
    <n v="8.3110406757504904"/>
    <x v="20"/>
    <x v="11"/>
    <n v="10"/>
    <n v="10"/>
    <x v="0"/>
    <x v="3"/>
    <x v="0"/>
  </r>
  <r>
    <s v="2041_12_10 Hr 10"/>
    <n v="8.7560496661398108"/>
    <n v="31.108721966544799"/>
    <x v="20"/>
    <x v="11"/>
    <n v="10"/>
    <n v="10"/>
    <x v="0"/>
    <x v="3"/>
    <x v="0"/>
  </r>
  <r>
    <s v="2041_12_10 Hr 11"/>
    <n v="8.8474719016640293"/>
    <n v="6.4774291346470498"/>
    <x v="20"/>
    <x v="11"/>
    <n v="10"/>
    <n v="11"/>
    <x v="0"/>
    <x v="3"/>
    <x v="0"/>
  </r>
  <r>
    <s v="2041_12_10 Hr 11"/>
    <n v="15.4448763725382"/>
    <n v="8.2228857593403895"/>
    <x v="20"/>
    <x v="11"/>
    <n v="10"/>
    <n v="11"/>
    <x v="0"/>
    <x v="3"/>
    <x v="0"/>
  </r>
  <r>
    <s v="2041_12_10 Hr 11"/>
    <n v="18.739403605461099"/>
    <n v="10.7926343061306"/>
    <x v="20"/>
    <x v="11"/>
    <n v="10"/>
    <n v="11"/>
    <x v="0"/>
    <x v="3"/>
    <x v="0"/>
  </r>
  <r>
    <s v="2041_12_10 Hr 12"/>
    <n v="16.756059468827299"/>
    <n v="10.2982214910013"/>
    <x v="20"/>
    <x v="11"/>
    <n v="10"/>
    <n v="12"/>
    <x v="0"/>
    <x v="3"/>
    <x v="0"/>
  </r>
  <r>
    <s v="2041_12_10 Hr 12"/>
    <n v="15.7280271726626"/>
    <n v="8.0853188554583895"/>
    <x v="20"/>
    <x v="11"/>
    <n v="10"/>
    <n v="12"/>
    <x v="0"/>
    <x v="3"/>
    <x v="0"/>
  </r>
  <r>
    <s v="2041_12_10 Hr 12"/>
    <n v="8.6414525781723608"/>
    <n v="5.0517990924417999"/>
    <x v="20"/>
    <x v="11"/>
    <n v="10"/>
    <n v="12"/>
    <x v="0"/>
    <x v="3"/>
    <x v="0"/>
  </r>
  <r>
    <s v="2041_12_10 Hr 13"/>
    <n v="7.9062657866764896"/>
    <n v="5.3992058262229001"/>
    <x v="20"/>
    <x v="11"/>
    <n v="10"/>
    <n v="13"/>
    <x v="0"/>
    <x v="3"/>
    <x v="0"/>
  </r>
  <r>
    <s v="2041_12_10 Hr 13"/>
    <n v="15.495657498637801"/>
    <n v="8.0025086734029998"/>
    <x v="20"/>
    <x v="11"/>
    <n v="10"/>
    <n v="13"/>
    <x v="0"/>
    <x v="3"/>
    <x v="0"/>
  </r>
  <r>
    <s v="2041_12_10 Hr 13"/>
    <n v="15.042775845637999"/>
    <n v="9.3168577336602691"/>
    <x v="20"/>
    <x v="11"/>
    <n v="10"/>
    <n v="13"/>
    <x v="0"/>
    <x v="3"/>
    <x v="0"/>
  </r>
  <r>
    <s v="2041_12_10 Hr 14"/>
    <n v="16.468402182062501"/>
    <n v="9.2495822889937305"/>
    <x v="20"/>
    <x v="11"/>
    <n v="10"/>
    <n v="14"/>
    <x v="0"/>
    <x v="3"/>
    <x v="0"/>
  </r>
  <r>
    <s v="2041_12_10 Hr 14"/>
    <n v="15.6241614299792"/>
    <n v="8.2648948706962404"/>
    <x v="20"/>
    <x v="11"/>
    <n v="10"/>
    <n v="14"/>
    <x v="0"/>
    <x v="3"/>
    <x v="0"/>
  </r>
  <r>
    <s v="2041_12_10 Hr 14"/>
    <n v="7.6073395849929897"/>
    <n v="5.02689935714006"/>
    <x v="20"/>
    <x v="11"/>
    <n v="10"/>
    <n v="14"/>
    <x v="0"/>
    <x v="3"/>
    <x v="0"/>
  </r>
  <r>
    <s v="2041_12_10 Hr 15"/>
    <n v="19.240565356832999"/>
    <n v="9.4733519813528808"/>
    <x v="20"/>
    <x v="11"/>
    <n v="10"/>
    <n v="15"/>
    <x v="0"/>
    <x v="3"/>
    <x v="0"/>
  </r>
  <r>
    <s v="2041_12_10 Hr 15"/>
    <n v="15.3465232195126"/>
    <n v="8.2685858367217904"/>
    <x v="20"/>
    <x v="11"/>
    <n v="10"/>
    <n v="15"/>
    <x v="0"/>
    <x v="3"/>
    <x v="0"/>
  </r>
  <r>
    <s v="2041_12_10 Hr 15"/>
    <n v="7.6073396087244696"/>
    <n v="4.6655570422609696"/>
    <x v="20"/>
    <x v="11"/>
    <n v="10"/>
    <n v="15"/>
    <x v="0"/>
    <x v="3"/>
    <x v="0"/>
  </r>
  <r>
    <s v="2041_12_10 Hr 16"/>
    <n v="7.4287309610733301"/>
    <n v="3.50715154781938"/>
    <x v="20"/>
    <x v="11"/>
    <n v="10"/>
    <n v="16"/>
    <x v="0"/>
    <x v="3"/>
    <x v="0"/>
  </r>
  <r>
    <s v="2041_12_10 Hr 16"/>
    <n v="15.274680558178201"/>
    <n v="8.1345603833044002"/>
    <x v="20"/>
    <x v="11"/>
    <n v="10"/>
    <n v="16"/>
    <x v="0"/>
    <x v="3"/>
    <x v="0"/>
  </r>
  <r>
    <s v="2041_12_10 Hr 16"/>
    <n v="18.802409565559099"/>
    <n v="10.427795611597899"/>
    <x v="20"/>
    <x v="11"/>
    <n v="10"/>
    <n v="16"/>
    <x v="0"/>
    <x v="3"/>
    <x v="0"/>
  </r>
  <r>
    <s v="2041_12_10 Hr 17"/>
    <n v="7.9720362921555799"/>
    <n v="5.6751290025810404"/>
    <x v="20"/>
    <x v="11"/>
    <n v="10"/>
    <n v="17"/>
    <x v="0"/>
    <x v="3"/>
    <x v="0"/>
  </r>
  <r>
    <s v="2041_12_10 Hr 17"/>
    <n v="15.634353900673201"/>
    <n v="8.4087700156701892"/>
    <x v="20"/>
    <x v="11"/>
    <n v="10"/>
    <n v="17"/>
    <x v="0"/>
    <x v="3"/>
    <x v="0"/>
  </r>
  <r>
    <s v="2041_12_10 Hr 17"/>
    <n v="19.0595648906849"/>
    <n v="10.68269250128"/>
    <x v="20"/>
    <x v="11"/>
    <n v="10"/>
    <n v="17"/>
    <x v="0"/>
    <x v="3"/>
    <x v="0"/>
  </r>
  <r>
    <s v="2041_12_10 Hr 18"/>
    <n v="19.340507251245"/>
    <n v="10.8354670427464"/>
    <x v="20"/>
    <x v="11"/>
    <n v="10"/>
    <n v="18"/>
    <x v="0"/>
    <x v="3"/>
    <x v="0"/>
  </r>
  <r>
    <s v="2041_12_10 Hr 18"/>
    <n v="16.291618451476101"/>
    <n v="9.2158948718397706"/>
    <x v="20"/>
    <x v="11"/>
    <n v="10"/>
    <n v="18"/>
    <x v="0"/>
    <x v="3"/>
    <x v="0"/>
  </r>
  <r>
    <s v="2041_12_10 Hr 18"/>
    <n v="9.0081991575382396"/>
    <n v="6.9388792773087804"/>
    <x v="20"/>
    <x v="11"/>
    <n v="10"/>
    <n v="18"/>
    <x v="0"/>
    <x v="3"/>
    <x v="0"/>
  </r>
  <r>
    <s v="2041_12_10 Hr 19"/>
    <n v="9.2010610125682994"/>
    <n v="6.7151704291502599"/>
    <x v="20"/>
    <x v="11"/>
    <n v="10"/>
    <n v="19"/>
    <x v="1"/>
    <x v="3"/>
    <x v="0"/>
  </r>
  <r>
    <s v="2041_12_10 Hr 19"/>
    <n v="17.550794409381002"/>
    <n v="9.7985017614232195"/>
    <x v="20"/>
    <x v="11"/>
    <n v="10"/>
    <n v="19"/>
    <x v="1"/>
    <x v="3"/>
    <x v="0"/>
  </r>
  <r>
    <s v="2041_12_10 Hr 19"/>
    <n v="19.173591255037898"/>
    <n v="10.898095948828599"/>
    <x v="20"/>
    <x v="11"/>
    <n v="10"/>
    <n v="19"/>
    <x v="1"/>
    <x v="3"/>
    <x v="0"/>
  </r>
  <r>
    <s v="2041_12_10 Hr 20"/>
    <n v="64.393643697102902"/>
    <n v="33.266497576678198"/>
    <x v="20"/>
    <x v="11"/>
    <n v="10"/>
    <n v="20"/>
    <x v="1"/>
    <x v="3"/>
    <x v="0"/>
  </r>
  <r>
    <s v="2041_12_10 Hr 20"/>
    <n v="75.096343711570498"/>
    <n v="36.858473813092303"/>
    <x v="20"/>
    <x v="11"/>
    <n v="10"/>
    <n v="20"/>
    <x v="1"/>
    <x v="3"/>
    <x v="0"/>
  </r>
  <r>
    <s v="2041_12_10 Hr 20"/>
    <n v="72.720078221073905"/>
    <n v="37.154366175333699"/>
    <x v="20"/>
    <x v="11"/>
    <n v="10"/>
    <n v="20"/>
    <x v="1"/>
    <x v="3"/>
    <x v="0"/>
  </r>
  <r>
    <s v="2041_12_10 Hr 21"/>
    <n v="60.896442466312003"/>
    <n v="32.769338289896602"/>
    <x v="20"/>
    <x v="11"/>
    <n v="10"/>
    <n v="21"/>
    <x v="1"/>
    <x v="3"/>
    <x v="0"/>
  </r>
  <r>
    <s v="2041_12_10 Hr 21"/>
    <n v="82.286334285029696"/>
    <n v="38.030309394553903"/>
    <x v="20"/>
    <x v="11"/>
    <n v="10"/>
    <n v="21"/>
    <x v="1"/>
    <x v="3"/>
    <x v="0"/>
  </r>
  <r>
    <s v="2041_12_10 Hr 21"/>
    <n v="79.237979323775704"/>
    <n v="38.9210521697998"/>
    <x v="20"/>
    <x v="11"/>
    <n v="10"/>
    <n v="21"/>
    <x v="1"/>
    <x v="3"/>
    <x v="0"/>
  </r>
  <r>
    <s v="2041_12_10 Hr 22"/>
    <n v="71.707782886646399"/>
    <n v="31.635974566141801"/>
    <x v="20"/>
    <x v="11"/>
    <n v="10"/>
    <n v="22"/>
    <x v="1"/>
    <x v="3"/>
    <x v="0"/>
  </r>
  <r>
    <s v="2041_12_10 Hr 22"/>
    <n v="73.921491693567305"/>
    <n v="29.883092032538499"/>
    <x v="20"/>
    <x v="11"/>
    <n v="10"/>
    <n v="22"/>
    <x v="1"/>
    <x v="3"/>
    <x v="0"/>
  </r>
  <r>
    <s v="2041_12_10 Hr 22"/>
    <n v="47.819951746198903"/>
    <n v="22.668689326003701"/>
    <x v="20"/>
    <x v="11"/>
    <n v="10"/>
    <n v="22"/>
    <x v="1"/>
    <x v="3"/>
    <x v="0"/>
  </r>
  <r>
    <s v="2041_12_10 Hr 23"/>
    <n v="50.107613598858897"/>
    <n v="24.742720699310301"/>
    <x v="20"/>
    <x v="11"/>
    <n v="10"/>
    <n v="23"/>
    <x v="0"/>
    <x v="3"/>
    <x v="0"/>
  </r>
  <r>
    <s v="2041_12_10 Hr 23"/>
    <n v="52.104476010357899"/>
    <n v="24.1992112618906"/>
    <x v="20"/>
    <x v="11"/>
    <n v="10"/>
    <n v="23"/>
    <x v="0"/>
    <x v="3"/>
    <x v="0"/>
  </r>
  <r>
    <s v="2041_12_10 Hr 23"/>
    <n v="33.632484630302102"/>
    <n v="16.691671035907898"/>
    <x v="20"/>
    <x v="11"/>
    <n v="10"/>
    <n v="23"/>
    <x v="0"/>
    <x v="3"/>
    <x v="0"/>
  </r>
  <r>
    <s v="2041_12_10 Hr 24"/>
    <n v="30.925213169168501"/>
    <n v="16.8556020259857"/>
    <x v="20"/>
    <x v="11"/>
    <n v="10"/>
    <n v="24"/>
    <x v="0"/>
    <x v="3"/>
    <x v="0"/>
  </r>
  <r>
    <s v="2041_12_10 Hr 24"/>
    <n v="36.624221784097202"/>
    <n v="17.8118068553783"/>
    <x v="20"/>
    <x v="11"/>
    <n v="10"/>
    <n v="24"/>
    <x v="0"/>
    <x v="3"/>
    <x v="0"/>
  </r>
  <r>
    <s v="2041_12_10 Hr 24"/>
    <n v="29.014871818048"/>
    <n v="14.6599225821318"/>
    <x v="20"/>
    <x v="11"/>
    <n v="10"/>
    <n v="24"/>
    <x v="0"/>
    <x v="3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D371332-0DBB-4EA2-B7C7-F9BE3CF291DC}" name="PivotTable31" cacheId="3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 chartFormat="5">
  <location ref="A4:D257" firstHeaderRow="0" firstDataRow="1" firstDataCol="2"/>
  <pivotFields count="10">
    <pivotField compact="0" outline="0" showAll="0"/>
    <pivotField dataField="1" compact="0" outline="0" showAll="0"/>
    <pivotField dataField="1" compact="0" outline="0" showAll="0"/>
    <pivotField axis="axisRow" compact="0" outline="0" showAll="0" defaultSubtotal="0">
      <items count="21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</items>
    </pivotField>
    <pivotField axis="axisRow" compact="0" outline="0" showAll="0">
      <items count="13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t="default"/>
      </items>
    </pivotField>
    <pivotField compact="0" outline="0" showAll="0"/>
    <pivotField compact="0" outline="0" showAll="0"/>
    <pivotField compact="0" outline="0" showAll="0">
      <items count="3">
        <item x="0"/>
        <item x="1"/>
        <item t="default"/>
      </items>
    </pivotField>
    <pivotField compact="0" outline="0" showAll="0">
      <items count="5">
        <item x="0"/>
        <item x="1"/>
        <item x="2"/>
        <item x="3"/>
        <item t="default"/>
      </items>
    </pivotField>
    <pivotField compact="0" outline="0" showAll="0">
      <items count="82"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x="46"/>
        <item x="47"/>
        <item x="48"/>
        <item x="49"/>
        <item x="50"/>
        <item x="51"/>
        <item x="52"/>
        <item x="53"/>
        <item x="54"/>
        <item x="55"/>
        <item x="56"/>
        <item x="57"/>
        <item x="58"/>
        <item x="59"/>
        <item x="60"/>
        <item x="61"/>
        <item x="62"/>
        <item x="63"/>
        <item x="64"/>
        <item x="65"/>
        <item x="66"/>
        <item x="67"/>
        <item x="68"/>
        <item x="69"/>
        <item x="70"/>
        <item x="71"/>
        <item x="72"/>
        <item x="73"/>
        <item x="74"/>
        <item x="75"/>
        <item x="76"/>
        <item x="77"/>
        <item x="78"/>
        <item x="79"/>
        <item x="80"/>
        <item x="0"/>
        <item t="default"/>
      </items>
    </pivotField>
  </pivotFields>
  <rowFields count="2">
    <field x="3"/>
    <field x="4"/>
  </rowFields>
  <rowItems count="253">
    <i>
      <x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1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2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3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4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5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6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7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8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19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>
      <x v="20"/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r="1">
      <x v="11"/>
    </i>
    <i t="grand">
      <x/>
    </i>
  </rowItems>
  <colFields count="1">
    <field x="-2"/>
  </colFields>
  <colItems count="2">
    <i>
      <x/>
    </i>
    <i i="1">
      <x v="1"/>
    </i>
  </colItems>
  <dataFields count="2">
    <dataField name="Average of High Prices" fld="1" subtotal="average" baseField="8" baseItem="0"/>
    <dataField name="Average of Low Prices" fld="2" subtotal="average" baseField="8" baseItem="0"/>
  </dataFields>
  <chartFormats count="10">
    <chartFormat chart="0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0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1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1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2" format="2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2" format="3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3" format="4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3" format="5" series="1">
      <pivotArea type="data" outline="0" fieldPosition="0">
        <references count="1">
          <reference field="4294967294" count="1" selected="0">
            <x v="1"/>
          </reference>
        </references>
      </pivotArea>
    </chartFormat>
    <chartFormat chart="4" format="0" series="1">
      <pivotArea type="data" outline="0" fieldPosition="0">
        <references count="1">
          <reference field="4294967294" count="1" selected="0">
            <x v="0"/>
          </reference>
        </references>
      </pivotArea>
    </chartFormat>
    <chartFormat chart="4" format="1" series="1">
      <pivotArea type="data" outline="0" fieldPosition="0">
        <references count="1">
          <reference field="4294967294" count="1" selected="0">
            <x v="1"/>
          </reference>
        </references>
      </pivotArea>
    </chartFormat>
  </chart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0C750FA-4920-4BC1-9275-C5FFD4D99EAD}">
  <dimension ref="A1:Q81"/>
  <sheetViews>
    <sheetView topLeftCell="B28" workbookViewId="0">
      <selection activeCell="D30" sqref="D30"/>
    </sheetView>
  </sheetViews>
  <sheetFormatPr defaultRowHeight="12.75" x14ac:dyDescent="0.2"/>
  <cols>
    <col min="2" max="2" width="10.5703125" bestFit="1" customWidth="1"/>
    <col min="8" max="8" width="10.5703125" bestFit="1" customWidth="1"/>
    <col min="14" max="14" width="10.5703125" bestFit="1" customWidth="1"/>
  </cols>
  <sheetData>
    <row r="1" spans="1:17" x14ac:dyDescent="0.2">
      <c r="A1" t="s">
        <v>6064</v>
      </c>
      <c r="B1" t="s">
        <v>6056</v>
      </c>
      <c r="C1" t="s">
        <v>6061</v>
      </c>
      <c r="D1" t="s">
        <v>6063</v>
      </c>
      <c r="E1" t="s">
        <v>6062</v>
      </c>
      <c r="G1" t="s">
        <v>6060</v>
      </c>
      <c r="H1" t="s">
        <v>6056</v>
      </c>
      <c r="I1" t="s">
        <v>6061</v>
      </c>
      <c r="J1" t="s">
        <v>6063</v>
      </c>
      <c r="K1" t="s">
        <v>6062</v>
      </c>
      <c r="M1" t="s">
        <v>6065</v>
      </c>
      <c r="N1" t="s">
        <v>6056</v>
      </c>
      <c r="O1" t="s">
        <v>6061</v>
      </c>
      <c r="P1" t="s">
        <v>6063</v>
      </c>
      <c r="Q1" t="s">
        <v>6062</v>
      </c>
    </row>
    <row r="2" spans="1:17" x14ac:dyDescent="0.2">
      <c r="B2" s="3">
        <v>1</v>
      </c>
      <c r="C2" s="1">
        <v>33.03982226936904</v>
      </c>
      <c r="D2" s="1">
        <v>24.64322735507201</v>
      </c>
      <c r="E2" s="1">
        <v>21.207708843702399</v>
      </c>
      <c r="H2" s="3">
        <v>1</v>
      </c>
      <c r="I2" s="1">
        <v>41.04261173436673</v>
      </c>
      <c r="J2" s="1">
        <v>29.910377717391512</v>
      </c>
      <c r="K2" s="1">
        <v>26.254550094969961</v>
      </c>
      <c r="N2" s="3">
        <v>1</v>
      </c>
      <c r="O2" s="1">
        <v>31.439264376369515</v>
      </c>
      <c r="P2" s="1">
        <v>23.589797282608373</v>
      </c>
      <c r="Q2" s="1">
        <v>20.198340593448879</v>
      </c>
    </row>
    <row r="3" spans="1:17" x14ac:dyDescent="0.2">
      <c r="B3" s="3">
        <v>2</v>
      </c>
      <c r="C3" s="1">
        <v>23.74802278891968</v>
      </c>
      <c r="D3" s="1">
        <v>17.563394444443208</v>
      </c>
      <c r="E3" s="1">
        <v>16.819314224812334</v>
      </c>
      <c r="H3" s="3">
        <v>2</v>
      </c>
      <c r="I3" s="1">
        <v>30.250899134096478</v>
      </c>
      <c r="J3" s="1">
        <v>22.870827777778075</v>
      </c>
      <c r="K3" s="1">
        <v>19.550947057208965</v>
      </c>
      <c r="N3" s="3">
        <v>2</v>
      </c>
      <c r="O3" s="1">
        <v>22.44744751988431</v>
      </c>
      <c r="P3" s="1">
        <v>16.501907777776022</v>
      </c>
      <c r="Q3" s="1">
        <v>16.272987658333026</v>
      </c>
    </row>
    <row r="4" spans="1:17" x14ac:dyDescent="0.2">
      <c r="B4" s="3">
        <v>3</v>
      </c>
      <c r="C4" s="1">
        <v>14.451145578049303</v>
      </c>
      <c r="D4" s="1">
        <v>10.629029151405035</v>
      </c>
      <c r="E4" s="1">
        <v>10.797847631660613</v>
      </c>
      <c r="H4" s="3">
        <v>3</v>
      </c>
      <c r="I4" s="1">
        <v>22.000841026435854</v>
      </c>
      <c r="J4" s="1">
        <v>16.5373388278391</v>
      </c>
      <c r="K4" s="1">
        <v>13.853842781379882</v>
      </c>
      <c r="N4" s="3">
        <v>3</v>
      </c>
      <c r="O4" s="1">
        <v>12.941206488372</v>
      </c>
      <c r="P4" s="1">
        <v>9.4473672161192965</v>
      </c>
      <c r="Q4" s="1">
        <v>10.186648601716762</v>
      </c>
    </row>
    <row r="5" spans="1:17" x14ac:dyDescent="0.2">
      <c r="B5" s="3">
        <v>4</v>
      </c>
      <c r="C5" s="1">
        <v>32.685918033613589</v>
      </c>
      <c r="D5" s="1">
        <v>25.126449577295716</v>
      </c>
      <c r="E5" s="1">
        <v>22.394120034561155</v>
      </c>
      <c r="H5" s="3">
        <v>4</v>
      </c>
      <c r="I5" s="1">
        <v>36.757047721878507</v>
      </c>
      <c r="J5" s="1">
        <v>28.911570652174408</v>
      </c>
      <c r="K5" s="1">
        <v>25.145052647688757</v>
      </c>
      <c r="N5" s="3">
        <v>4</v>
      </c>
      <c r="O5" s="1">
        <v>31.871692095960608</v>
      </c>
      <c r="P5" s="1">
        <v>24.369425362320065</v>
      </c>
      <c r="Q5" s="1">
        <v>21.843933511935639</v>
      </c>
    </row>
    <row r="6" spans="1:17" x14ac:dyDescent="0.2">
      <c r="B6" s="3">
        <v>5</v>
      </c>
      <c r="C6" s="1">
        <v>29.192725058527479</v>
      </c>
      <c r="D6" s="1">
        <v>21.233601902174854</v>
      </c>
      <c r="E6" s="1">
        <v>18.502464790979538</v>
      </c>
      <c r="H6" s="3">
        <v>5</v>
      </c>
      <c r="I6" s="1">
        <v>37.053873485989044</v>
      </c>
      <c r="J6" s="1">
        <v>26.719582427536722</v>
      </c>
      <c r="K6" s="1">
        <v>23.606301112184795</v>
      </c>
      <c r="N6" s="3">
        <v>5</v>
      </c>
      <c r="O6" s="1">
        <v>27.620495373035151</v>
      </c>
      <c r="P6" s="1">
        <v>20.136405797101464</v>
      </c>
      <c r="Q6" s="1">
        <v>17.481697526738483</v>
      </c>
    </row>
    <row r="7" spans="1:17" x14ac:dyDescent="0.2">
      <c r="B7" s="3">
        <v>6</v>
      </c>
      <c r="C7" s="1">
        <v>22.895087362898018</v>
      </c>
      <c r="D7" s="1">
        <v>21.056164814817173</v>
      </c>
      <c r="E7" s="1">
        <v>17.935328312554674</v>
      </c>
      <c r="H7" s="3">
        <v>6</v>
      </c>
      <c r="I7" s="1">
        <v>30.60337740599098</v>
      </c>
      <c r="J7" s="1">
        <v>26.837770370370514</v>
      </c>
      <c r="K7" s="1">
        <v>18.798878789162686</v>
      </c>
      <c r="N7" s="3">
        <v>6</v>
      </c>
      <c r="O7" s="1">
        <v>21.353429354279434</v>
      </c>
      <c r="P7" s="1">
        <v>19.899843703702718</v>
      </c>
      <c r="Q7" s="1">
        <v>17.762618217233069</v>
      </c>
    </row>
    <row r="8" spans="1:17" x14ac:dyDescent="0.2">
      <c r="B8" s="3">
        <v>7</v>
      </c>
      <c r="C8" s="1">
        <v>14.749116237744467</v>
      </c>
      <c r="D8" s="1">
        <v>10.737586996335979</v>
      </c>
      <c r="E8" s="1">
        <v>11.992360688008874</v>
      </c>
      <c r="H8" s="3">
        <v>7</v>
      </c>
      <c r="I8" s="1">
        <v>20.853797652279589</v>
      </c>
      <c r="J8" s="1">
        <v>15.697203296703389</v>
      </c>
      <c r="K8" s="1">
        <v>12.43158827859529</v>
      </c>
      <c r="N8" s="3">
        <v>7</v>
      </c>
      <c r="O8" s="1">
        <v>13.528179954837452</v>
      </c>
      <c r="P8" s="1">
        <v>9.7456637362651239</v>
      </c>
      <c r="Q8" s="1">
        <v>11.904515169891592</v>
      </c>
    </row>
    <row r="9" spans="1:17" x14ac:dyDescent="0.2">
      <c r="B9" s="3">
        <v>8</v>
      </c>
      <c r="C9" s="1">
        <v>34.51985762867087</v>
      </c>
      <c r="D9" s="1">
        <v>24.99902113526683</v>
      </c>
      <c r="E9" s="1">
        <v>22.900619102600391</v>
      </c>
      <c r="H9" s="3">
        <v>8</v>
      </c>
      <c r="I9" s="1">
        <v>38.404448564160504</v>
      </c>
      <c r="J9" s="1">
        <v>28.592712862319075</v>
      </c>
      <c r="K9" s="1">
        <v>24.494336229711454</v>
      </c>
      <c r="N9" s="3">
        <v>8</v>
      </c>
      <c r="O9" s="1">
        <v>33.742939441572936</v>
      </c>
      <c r="P9" s="1">
        <v>24.280282789855256</v>
      </c>
      <c r="Q9" s="1">
        <v>22.581875677178168</v>
      </c>
    </row>
    <row r="10" spans="1:17" x14ac:dyDescent="0.2">
      <c r="B10" s="3">
        <v>9</v>
      </c>
      <c r="C10" s="1">
        <v>29.716333273169695</v>
      </c>
      <c r="D10" s="1">
        <v>20.956597373189084</v>
      </c>
      <c r="E10" s="1">
        <v>19.264457386425189</v>
      </c>
      <c r="H10" s="3">
        <v>9</v>
      </c>
      <c r="I10" s="1">
        <v>39.215749386406721</v>
      </c>
      <c r="J10" s="1">
        <v>28.064024456522215</v>
      </c>
      <c r="K10" s="1">
        <v>22.989964586373713</v>
      </c>
      <c r="N10" s="3">
        <v>9</v>
      </c>
      <c r="O10" s="1">
        <v>27.816450050522281</v>
      </c>
      <c r="P10" s="1">
        <v>19.535111956520893</v>
      </c>
      <c r="Q10" s="1">
        <v>18.519355946435478</v>
      </c>
    </row>
    <row r="11" spans="1:17" x14ac:dyDescent="0.2">
      <c r="B11" s="3">
        <v>10</v>
      </c>
      <c r="C11" s="1">
        <v>18.633442257947468</v>
      </c>
      <c r="D11" s="1">
        <v>15.744697039069735</v>
      </c>
      <c r="E11" s="1">
        <v>15.808916079405057</v>
      </c>
      <c r="H11" s="3">
        <v>10</v>
      </c>
      <c r="I11" s="1">
        <v>24.356784397751525</v>
      </c>
      <c r="J11" s="1">
        <v>20.866132783883071</v>
      </c>
      <c r="K11" s="1">
        <v>15.378505205168343</v>
      </c>
      <c r="N11" s="3">
        <v>10</v>
      </c>
      <c r="O11" s="1">
        <v>17.488773829986663</v>
      </c>
      <c r="P11" s="1">
        <v>14.720409890108597</v>
      </c>
      <c r="Q11" s="1">
        <v>15.894998254252396</v>
      </c>
    </row>
    <row r="12" spans="1:17" x14ac:dyDescent="0.2">
      <c r="B12" s="3">
        <v>11</v>
      </c>
      <c r="C12" s="1">
        <v>6.9647557736005199</v>
      </c>
      <c r="D12" s="1">
        <v>8.3301530830294404</v>
      </c>
      <c r="E12" s="1">
        <v>6.9629904008727141</v>
      </c>
      <c r="H12" s="3">
        <v>11</v>
      </c>
      <c r="I12" s="1">
        <v>11.757858794151879</v>
      </c>
      <c r="J12" s="1">
        <v>12.160278388278678</v>
      </c>
      <c r="K12" s="1">
        <v>9.546276974179035</v>
      </c>
      <c r="N12" s="3">
        <v>11</v>
      </c>
      <c r="O12" s="1">
        <v>6.0061351694902489</v>
      </c>
      <c r="P12" s="1">
        <v>7.5641280219787603</v>
      </c>
      <c r="Q12" s="1">
        <v>6.4463330862114505</v>
      </c>
    </row>
    <row r="13" spans="1:17" x14ac:dyDescent="0.2">
      <c r="B13" s="3">
        <v>12</v>
      </c>
      <c r="C13" s="1">
        <v>31.660966057387867</v>
      </c>
      <c r="D13" s="1">
        <v>25.06469323671303</v>
      </c>
      <c r="E13" s="1">
        <v>20.590059680342211</v>
      </c>
      <c r="H13" s="3">
        <v>12</v>
      </c>
      <c r="I13" s="1">
        <v>34.638855274444751</v>
      </c>
      <c r="J13" s="1">
        <v>28.208003623188372</v>
      </c>
      <c r="K13" s="1">
        <v>20.789950217027606</v>
      </c>
      <c r="N13" s="3">
        <v>12</v>
      </c>
      <c r="O13" s="1">
        <v>31.065388213976494</v>
      </c>
      <c r="P13" s="1">
        <v>24.436031159418221</v>
      </c>
      <c r="Q13" s="1">
        <v>20.550081573005134</v>
      </c>
    </row>
    <row r="14" spans="1:17" x14ac:dyDescent="0.2">
      <c r="B14" s="3">
        <v>13</v>
      </c>
      <c r="C14" s="1">
        <v>27.069484064802616</v>
      </c>
      <c r="D14" s="1">
        <v>21.369422705314683</v>
      </c>
      <c r="E14" s="1">
        <v>18.825798996637566</v>
      </c>
      <c r="H14" s="3">
        <v>13</v>
      </c>
      <c r="I14" s="1">
        <v>40.21561322977513</v>
      </c>
      <c r="J14" s="1">
        <v>29.042596014493029</v>
      </c>
      <c r="K14" s="1">
        <v>23.570913859306525</v>
      </c>
      <c r="N14" s="3">
        <v>13</v>
      </c>
      <c r="O14" s="1">
        <v>24.44025823180813</v>
      </c>
      <c r="P14" s="1">
        <v>19.834788043478245</v>
      </c>
      <c r="Q14" s="1">
        <v>17.876776024103783</v>
      </c>
    </row>
    <row r="15" spans="1:17" x14ac:dyDescent="0.2">
      <c r="B15" s="3">
        <v>14</v>
      </c>
      <c r="C15" s="1">
        <v>16.929999995723744</v>
      </c>
      <c r="D15" s="1">
        <v>14.166632716048579</v>
      </c>
      <c r="E15" s="1">
        <v>15.015817758635718</v>
      </c>
      <c r="H15" s="3">
        <v>14</v>
      </c>
      <c r="I15" s="1">
        <v>26.12699998280516</v>
      </c>
      <c r="J15" s="1">
        <v>20.122850925925849</v>
      </c>
      <c r="K15" s="1">
        <v>16.938968249254309</v>
      </c>
      <c r="N15" s="3">
        <v>14</v>
      </c>
      <c r="O15" s="1">
        <v>15.090599998307448</v>
      </c>
      <c r="P15" s="1">
        <v>12.975389074074261</v>
      </c>
      <c r="Q15" s="1">
        <v>14.631187660512005</v>
      </c>
    </row>
    <row r="16" spans="1:17" x14ac:dyDescent="0.2">
      <c r="B16" s="3">
        <v>15</v>
      </c>
      <c r="C16" s="1">
        <v>8.5332452588748495</v>
      </c>
      <c r="D16" s="1">
        <v>7.3788939255205905</v>
      </c>
      <c r="E16" s="1">
        <v>8.1393101080575985</v>
      </c>
      <c r="H16" s="3">
        <v>15</v>
      </c>
      <c r="I16" s="1">
        <v>12.724614908150304</v>
      </c>
      <c r="J16" s="1">
        <v>10.875061355311759</v>
      </c>
      <c r="K16" s="1">
        <v>12.552178741276357</v>
      </c>
      <c r="N16" s="3">
        <v>15</v>
      </c>
      <c r="O16" s="1">
        <v>7.6949713290197606</v>
      </c>
      <c r="P16" s="1">
        <v>6.6796604395612249</v>
      </c>
      <c r="Q16" s="1">
        <v>7.2567363814138464</v>
      </c>
    </row>
    <row r="17" spans="2:17" x14ac:dyDescent="0.2">
      <c r="B17" s="3">
        <v>16</v>
      </c>
      <c r="C17" s="1">
        <v>32.543683146398692</v>
      </c>
      <c r="D17" s="1">
        <v>23.917066425117582</v>
      </c>
      <c r="E17" s="1">
        <v>21.06084171955554</v>
      </c>
      <c r="H17" s="3">
        <v>16</v>
      </c>
      <c r="I17" s="1">
        <v>35.895075614529631</v>
      </c>
      <c r="J17" s="1">
        <v>27.102519927536168</v>
      </c>
      <c r="K17" s="1">
        <v>21.822966296553862</v>
      </c>
      <c r="N17" s="3">
        <v>16</v>
      </c>
      <c r="O17" s="1">
        <v>31.873404652772482</v>
      </c>
      <c r="P17" s="1">
        <v>23.279975724635364</v>
      </c>
      <c r="Q17" s="1">
        <v>20.908416804155873</v>
      </c>
    </row>
    <row r="18" spans="2:17" x14ac:dyDescent="0.2">
      <c r="B18" s="3">
        <v>17</v>
      </c>
      <c r="C18" s="1">
        <v>28.452395983576892</v>
      </c>
      <c r="D18" s="1">
        <v>19.425289704106621</v>
      </c>
      <c r="E18" s="1">
        <v>19.989483198404965</v>
      </c>
      <c r="H18" s="3">
        <v>17</v>
      </c>
      <c r="I18" s="1">
        <v>37.065033955829136</v>
      </c>
      <c r="J18" s="1">
        <v>27.414247282608716</v>
      </c>
      <c r="K18" s="1">
        <v>21.11538029630734</v>
      </c>
      <c r="N18" s="3">
        <v>17</v>
      </c>
      <c r="O18" s="1">
        <v>26.729868389126437</v>
      </c>
      <c r="P18" s="1">
        <v>17.827498188404988</v>
      </c>
      <c r="Q18" s="1">
        <v>19.764303778824488</v>
      </c>
    </row>
    <row r="19" spans="2:17" x14ac:dyDescent="0.2">
      <c r="B19" s="3">
        <v>18</v>
      </c>
      <c r="C19" s="1">
        <v>21.474681625202738</v>
      </c>
      <c r="D19" s="1">
        <v>13.694539351850839</v>
      </c>
      <c r="E19" s="1">
        <v>18.53211706401467</v>
      </c>
      <c r="H19" s="3">
        <v>18</v>
      </c>
      <c r="I19" s="1">
        <v>29.276721485503359</v>
      </c>
      <c r="J19" s="1">
        <v>19.457436111110969</v>
      </c>
      <c r="K19" s="1">
        <v>17.916055802323328</v>
      </c>
      <c r="N19" s="3">
        <v>18</v>
      </c>
      <c r="O19" s="1">
        <v>19.914273653142605</v>
      </c>
      <c r="P19" s="1">
        <v>12.541959999999509</v>
      </c>
      <c r="Q19" s="1">
        <v>18.655329316352933</v>
      </c>
    </row>
    <row r="20" spans="2:17" x14ac:dyDescent="0.2">
      <c r="B20" s="3">
        <v>19</v>
      </c>
      <c r="C20" s="1">
        <v>9.6905134748578021</v>
      </c>
      <c r="D20" s="1">
        <v>7.8716379731395509</v>
      </c>
      <c r="E20" s="1">
        <v>10.956700455710758</v>
      </c>
      <c r="H20" s="3">
        <v>19</v>
      </c>
      <c r="I20" s="1">
        <v>12.961700463544874</v>
      </c>
      <c r="J20" s="1">
        <v>11.031719780220117</v>
      </c>
      <c r="K20" s="1">
        <v>15.084722735033735</v>
      </c>
      <c r="N20" s="3">
        <v>19</v>
      </c>
      <c r="O20" s="1">
        <v>9.0362760771203927</v>
      </c>
      <c r="P20" s="1">
        <v>7.2396216117225531</v>
      </c>
      <c r="Q20" s="1">
        <v>10.131095999846162</v>
      </c>
    </row>
    <row r="21" spans="2:17" x14ac:dyDescent="0.2">
      <c r="B21" s="3">
        <v>20</v>
      </c>
      <c r="C21" s="1">
        <v>35.8636668991034</v>
      </c>
      <c r="D21" s="1">
        <v>23.992640700482294</v>
      </c>
      <c r="E21" s="1">
        <v>21.978809878040707</v>
      </c>
      <c r="H21" s="3">
        <v>20</v>
      </c>
      <c r="I21" s="1">
        <v>40.07083221632265</v>
      </c>
      <c r="J21" s="1">
        <v>27.30079710144901</v>
      </c>
      <c r="K21" s="1">
        <v>22.255910636417173</v>
      </c>
      <c r="N21" s="3">
        <v>20</v>
      </c>
      <c r="O21" s="1">
        <v>35.022233835659527</v>
      </c>
      <c r="P21" s="1">
        <v>23.331009420289231</v>
      </c>
      <c r="Q21" s="1">
        <v>21.923389726365421</v>
      </c>
    </row>
    <row r="22" spans="2:17" x14ac:dyDescent="0.2">
      <c r="B22" s="3">
        <v>21</v>
      </c>
      <c r="C22" s="1">
        <v>28.071240495769025</v>
      </c>
      <c r="D22" s="1">
        <v>18.555902777777813</v>
      </c>
      <c r="E22" s="1">
        <v>19.340774156137876</v>
      </c>
      <c r="H22" s="3">
        <v>21</v>
      </c>
      <c r="I22" s="1">
        <v>38.622475798728537</v>
      </c>
      <c r="J22" s="1">
        <v>27.161201992753654</v>
      </c>
      <c r="K22" s="1">
        <v>20.943424092754416</v>
      </c>
      <c r="N22" s="3">
        <v>21</v>
      </c>
      <c r="O22" s="1">
        <v>25.960993435177116</v>
      </c>
      <c r="P22" s="1">
        <v>16.834842934782817</v>
      </c>
      <c r="Q22" s="1">
        <v>19.020244168814568</v>
      </c>
    </row>
    <row r="23" spans="2:17" x14ac:dyDescent="0.2">
      <c r="B23" s="3">
        <v>22</v>
      </c>
      <c r="C23" s="1">
        <v>15.671829440487889</v>
      </c>
      <c r="D23" s="1">
        <v>12.337178086419247</v>
      </c>
      <c r="E23" s="1">
        <v>15.278180695568151</v>
      </c>
      <c r="H23" s="3">
        <v>22</v>
      </c>
      <c r="I23" s="1">
        <v>22.055195625342517</v>
      </c>
      <c r="J23" s="1">
        <v>17.810450925926066</v>
      </c>
      <c r="K23" s="1">
        <v>17.941322482256179</v>
      </c>
      <c r="N23" s="3">
        <v>22</v>
      </c>
      <c r="O23" s="1">
        <v>14.39515620351697</v>
      </c>
      <c r="P23" s="1">
        <v>11.242523518518954</v>
      </c>
      <c r="Q23" s="1">
        <v>14.745552338230548</v>
      </c>
    </row>
    <row r="24" spans="2:17" x14ac:dyDescent="0.2">
      <c r="B24" s="3">
        <v>23</v>
      </c>
      <c r="C24" s="1">
        <v>8.6177414669530705</v>
      </c>
      <c r="D24" s="1">
        <v>6.2424148351653219</v>
      </c>
      <c r="E24" s="1">
        <v>8.9471589569868559</v>
      </c>
      <c r="H24" s="3">
        <v>23</v>
      </c>
      <c r="I24" s="1">
        <v>10.102480578998968</v>
      </c>
      <c r="J24" s="1">
        <v>8.9871007326009611</v>
      </c>
      <c r="K24" s="1">
        <v>14.187511074072356</v>
      </c>
      <c r="N24" s="3">
        <v>23</v>
      </c>
      <c r="O24" s="1">
        <v>8.3207936445438904</v>
      </c>
      <c r="P24" s="1">
        <v>5.6934776556775537</v>
      </c>
      <c r="Q24" s="1">
        <v>7.8990885335697589</v>
      </c>
    </row>
    <row r="25" spans="2:17" x14ac:dyDescent="0.2">
      <c r="B25" s="3">
        <v>24</v>
      </c>
      <c r="C25" s="1">
        <v>37.722981375942339</v>
      </c>
      <c r="D25" s="1">
        <v>24.466771739131676</v>
      </c>
      <c r="E25" s="1">
        <v>22.602022573382282</v>
      </c>
      <c r="H25" s="3">
        <v>24</v>
      </c>
      <c r="I25" s="1">
        <v>40.819504940000826</v>
      </c>
      <c r="J25" s="1">
        <v>27.656844202898608</v>
      </c>
      <c r="K25" s="1">
        <v>26.001978438602059</v>
      </c>
      <c r="N25" s="3">
        <v>24</v>
      </c>
      <c r="O25" s="1">
        <v>37.103676663130642</v>
      </c>
      <c r="P25" s="1">
        <v>23.828757246377084</v>
      </c>
      <c r="Q25" s="1">
        <v>21.922031400338319</v>
      </c>
    </row>
    <row r="26" spans="2:17" x14ac:dyDescent="0.2">
      <c r="B26" s="3">
        <v>25</v>
      </c>
      <c r="C26" s="1">
        <v>30.767416713617475</v>
      </c>
      <c r="D26" s="1">
        <v>18.997935839373355</v>
      </c>
      <c r="E26" s="1">
        <v>19.467522135559868</v>
      </c>
      <c r="H26" s="3">
        <v>25</v>
      </c>
      <c r="I26" s="1">
        <v>42.313071656987496</v>
      </c>
      <c r="J26" s="1">
        <v>27.419562499999859</v>
      </c>
      <c r="K26" s="1">
        <v>22.701279986898111</v>
      </c>
      <c r="N26" s="3">
        <v>25</v>
      </c>
      <c r="O26" s="1">
        <v>28.45828572494349</v>
      </c>
      <c r="P26" s="1">
        <v>17.313610507246832</v>
      </c>
      <c r="Q26" s="1">
        <v>18.820770565292221</v>
      </c>
    </row>
    <row r="27" spans="2:17" x14ac:dyDescent="0.2">
      <c r="B27" s="3">
        <v>26</v>
      </c>
      <c r="C27" s="1">
        <v>21.377052739214598</v>
      </c>
      <c r="D27" s="1">
        <v>12.97903830891123</v>
      </c>
      <c r="E27" s="1">
        <v>17.656720829870775</v>
      </c>
      <c r="H27" s="3">
        <v>26</v>
      </c>
      <c r="I27" s="1">
        <v>25.098709519419806</v>
      </c>
      <c r="J27" s="1">
        <v>17.536925824175803</v>
      </c>
      <c r="K27" s="1">
        <v>17.2761736318975</v>
      </c>
      <c r="N27" s="3">
        <v>26</v>
      </c>
      <c r="O27" s="1">
        <v>20.632721383173553</v>
      </c>
      <c r="P27" s="1">
        <v>12.067460805859861</v>
      </c>
      <c r="Q27" s="1">
        <v>17.732830269465421</v>
      </c>
    </row>
    <row r="28" spans="2:17" x14ac:dyDescent="0.2">
      <c r="B28" s="3">
        <v>27</v>
      </c>
      <c r="C28" s="1">
        <v>4.386147591264967</v>
      </c>
      <c r="D28" s="1">
        <v>6.0294650488405637</v>
      </c>
      <c r="E28" s="1">
        <v>6.5241691971747082</v>
      </c>
      <c r="H28" s="3">
        <v>27</v>
      </c>
      <c r="I28" s="1">
        <v>7.0302837917949175</v>
      </c>
      <c r="J28" s="1">
        <v>8.2292289377291201</v>
      </c>
      <c r="K28" s="1">
        <v>10.579363727265655</v>
      </c>
      <c r="N28" s="3">
        <v>27</v>
      </c>
      <c r="O28" s="1">
        <v>3.8573203511589762</v>
      </c>
      <c r="P28" s="1">
        <v>5.589512271062147</v>
      </c>
      <c r="Q28" s="1">
        <v>5.713130291156518</v>
      </c>
    </row>
    <row r="29" spans="2:17" x14ac:dyDescent="0.2">
      <c r="B29" s="3">
        <v>28</v>
      </c>
      <c r="C29" s="1">
        <v>30.569407290043198</v>
      </c>
      <c r="D29" s="1">
        <v>23.205722675122711</v>
      </c>
      <c r="E29" s="1">
        <v>17.60088849424913</v>
      </c>
      <c r="H29" s="3">
        <v>28</v>
      </c>
      <c r="I29" s="1">
        <v>34.935677237624731</v>
      </c>
      <c r="J29" s="1">
        <v>26.108171195651895</v>
      </c>
      <c r="K29" s="1">
        <v>19.813687167178699</v>
      </c>
      <c r="N29" s="3">
        <v>28</v>
      </c>
      <c r="O29" s="1">
        <v>29.696153300526891</v>
      </c>
      <c r="P29" s="1">
        <v>22.625232971015098</v>
      </c>
      <c r="Q29" s="1">
        <v>17.15832875966322</v>
      </c>
    </row>
    <row r="30" spans="2:17" x14ac:dyDescent="0.2">
      <c r="B30" s="3">
        <v>29</v>
      </c>
      <c r="C30" s="1">
        <v>21.20078813348832</v>
      </c>
      <c r="D30" s="1">
        <v>17.549938858696112</v>
      </c>
      <c r="E30" s="1">
        <v>15.903460561139317</v>
      </c>
      <c r="H30" s="3">
        <v>29</v>
      </c>
      <c r="I30" s="1">
        <v>31.943837038774046</v>
      </c>
      <c r="J30" s="1">
        <v>25.565750905796897</v>
      </c>
      <c r="K30" s="1">
        <v>19.749509587798102</v>
      </c>
      <c r="N30" s="3">
        <v>29</v>
      </c>
      <c r="O30" s="1">
        <v>19.052178352431174</v>
      </c>
      <c r="P30" s="1">
        <v>15.946776449274788</v>
      </c>
      <c r="Q30" s="1">
        <v>15.134250755807569</v>
      </c>
    </row>
    <row r="31" spans="2:17" x14ac:dyDescent="0.2">
      <c r="B31" s="3">
        <v>30</v>
      </c>
      <c r="C31" s="1">
        <v>13.764925776406251</v>
      </c>
      <c r="D31" s="1">
        <v>11.34596404320909</v>
      </c>
      <c r="E31" s="1">
        <v>13.086225576883473</v>
      </c>
      <c r="H31" s="3">
        <v>30</v>
      </c>
      <c r="I31" s="1">
        <v>20.032581122599751</v>
      </c>
      <c r="J31" s="1">
        <v>15.988525925926181</v>
      </c>
      <c r="K31" s="1">
        <v>17.811756216369595</v>
      </c>
      <c r="N31" s="3">
        <v>30</v>
      </c>
      <c r="O31" s="1">
        <v>12.511394707167538</v>
      </c>
      <c r="P31" s="1">
        <v>10.4174516666674</v>
      </c>
      <c r="Q31" s="1">
        <v>12.141119448986251</v>
      </c>
    </row>
    <row r="32" spans="2:17" x14ac:dyDescent="0.2">
      <c r="B32" s="3">
        <v>31</v>
      </c>
      <c r="C32" s="1">
        <v>7.8285975606228293</v>
      </c>
      <c r="D32" s="1">
        <v>6.1925863858377364</v>
      </c>
      <c r="E32" s="1">
        <v>9.0624158639252919</v>
      </c>
      <c r="H32" s="3">
        <v>31</v>
      </c>
      <c r="I32" s="1">
        <v>10.531766340144191</v>
      </c>
      <c r="J32" s="1">
        <v>7.9763113553115668</v>
      </c>
      <c r="K32" s="1">
        <v>13.995717331665357</v>
      </c>
      <c r="N32" s="3">
        <v>31</v>
      </c>
      <c r="O32" s="1">
        <v>7.287963804718558</v>
      </c>
      <c r="P32" s="1">
        <v>5.8358413919415444</v>
      </c>
      <c r="Q32" s="1">
        <v>8.0757555703772859</v>
      </c>
    </row>
    <row r="33" spans="2:17" x14ac:dyDescent="0.2">
      <c r="B33" s="3">
        <v>32</v>
      </c>
      <c r="C33" s="1">
        <v>36.775385619912761</v>
      </c>
      <c r="D33" s="1">
        <v>23.993381642513263</v>
      </c>
      <c r="E33" s="1">
        <v>22.522616493585158</v>
      </c>
      <c r="H33" s="3">
        <v>32</v>
      </c>
      <c r="I33" s="1">
        <v>40.659981515089918</v>
      </c>
      <c r="J33" s="1">
        <v>26.904748188406138</v>
      </c>
      <c r="K33" s="1">
        <v>27.697217688154524</v>
      </c>
      <c r="N33" s="3">
        <v>32</v>
      </c>
      <c r="O33" s="1">
        <v>35.998466440877344</v>
      </c>
      <c r="P33" s="1">
        <v>23.411108333334187</v>
      </c>
      <c r="Q33" s="1">
        <v>21.48769625467131</v>
      </c>
    </row>
    <row r="34" spans="2:17" x14ac:dyDescent="0.2">
      <c r="B34" s="3">
        <v>33</v>
      </c>
      <c r="C34" s="1">
        <v>27.083856155388119</v>
      </c>
      <c r="D34" s="1">
        <v>17.685659873188673</v>
      </c>
      <c r="E34" s="1">
        <v>16.429490413635826</v>
      </c>
      <c r="H34" s="3">
        <v>33</v>
      </c>
      <c r="I34" s="1">
        <v>41.068452203224723</v>
      </c>
      <c r="J34" s="1">
        <v>26.426375905796821</v>
      </c>
      <c r="K34" s="1">
        <v>21.003734501705743</v>
      </c>
      <c r="N34" s="3">
        <v>33</v>
      </c>
      <c r="O34" s="1">
        <v>24.286936945820788</v>
      </c>
      <c r="P34" s="1">
        <v>15.937516666665267</v>
      </c>
      <c r="Q34" s="1">
        <v>15.514641596021839</v>
      </c>
    </row>
    <row r="35" spans="2:17" x14ac:dyDescent="0.2">
      <c r="B35" s="3">
        <v>34</v>
      </c>
      <c r="C35" s="1">
        <v>14.382041808424892</v>
      </c>
      <c r="D35" s="1">
        <v>9.3484058641973125</v>
      </c>
      <c r="E35" s="1">
        <v>14.741030567713164</v>
      </c>
      <c r="H35" s="3">
        <v>34</v>
      </c>
      <c r="I35" s="1">
        <v>20.646343192928796</v>
      </c>
      <c r="J35" s="1">
        <v>13.308259259259685</v>
      </c>
      <c r="K35" s="1">
        <v>18.526598666818742</v>
      </c>
      <c r="N35" s="3">
        <v>34</v>
      </c>
      <c r="O35" s="1">
        <v>13.129181531524116</v>
      </c>
      <c r="P35" s="1">
        <v>8.5564351851853999</v>
      </c>
      <c r="Q35" s="1">
        <v>13.983916947892048</v>
      </c>
    </row>
    <row r="36" spans="2:17" x14ac:dyDescent="0.2">
      <c r="B36" s="3">
        <v>35</v>
      </c>
      <c r="C36" s="1">
        <v>4.1292362024563545</v>
      </c>
      <c r="D36" s="1">
        <v>3.4642010073256069</v>
      </c>
      <c r="E36" s="1">
        <v>6.7688182618813491</v>
      </c>
      <c r="H36" s="3">
        <v>35</v>
      </c>
      <c r="I36" s="1">
        <v>6.3587431834681007</v>
      </c>
      <c r="J36" s="1">
        <v>4.5710705128204383</v>
      </c>
      <c r="K36" s="1">
        <v>11.207766747437882</v>
      </c>
      <c r="N36" s="3">
        <v>35</v>
      </c>
      <c r="O36" s="1">
        <v>3.6833348062540039</v>
      </c>
      <c r="P36" s="1">
        <v>3.2428271062273231</v>
      </c>
      <c r="Q36" s="1">
        <v>5.8810285647700411</v>
      </c>
    </row>
    <row r="37" spans="2:17" x14ac:dyDescent="0.2">
      <c r="B37" s="3">
        <v>36</v>
      </c>
      <c r="C37" s="1">
        <v>37.919463908136279</v>
      </c>
      <c r="D37" s="1">
        <v>23.433134661836384</v>
      </c>
      <c r="E37" s="1">
        <v>23.002079828712954</v>
      </c>
      <c r="H37" s="3">
        <v>36</v>
      </c>
      <c r="I37" s="1">
        <v>40.24095685409052</v>
      </c>
      <c r="J37" s="1">
        <v>26.239199275361834</v>
      </c>
      <c r="K37" s="1">
        <v>29.583298338551103</v>
      </c>
      <c r="N37" s="3">
        <v>36</v>
      </c>
      <c r="O37" s="1">
        <v>37.45516531894544</v>
      </c>
      <c r="P37" s="1">
        <v>22.87192173913045</v>
      </c>
      <c r="Q37" s="1">
        <v>21.685836126745325</v>
      </c>
    </row>
    <row r="38" spans="2:17" x14ac:dyDescent="0.2">
      <c r="B38" s="3">
        <v>37</v>
      </c>
      <c r="C38" s="1">
        <v>24.702696153887452</v>
      </c>
      <c r="D38" s="1">
        <v>16.326704559177266</v>
      </c>
      <c r="E38" s="1">
        <v>16.532297379194869</v>
      </c>
      <c r="H38" s="3">
        <v>37</v>
      </c>
      <c r="I38" s="1">
        <v>37.621054582451102</v>
      </c>
      <c r="J38" s="1">
        <v>25.501384057970949</v>
      </c>
      <c r="K38" s="1">
        <v>18.978648136034906</v>
      </c>
      <c r="N38" s="3">
        <v>37</v>
      </c>
      <c r="O38" s="1">
        <v>22.119024468174711</v>
      </c>
      <c r="P38" s="1">
        <v>14.491768659419945</v>
      </c>
      <c r="Q38" s="1">
        <v>16.043027227826855</v>
      </c>
    </row>
    <row r="39" spans="2:17" x14ac:dyDescent="0.2">
      <c r="B39" s="3">
        <v>38</v>
      </c>
      <c r="C39" s="1">
        <v>17.294714068101253</v>
      </c>
      <c r="D39" s="1">
        <v>10.250431481480847</v>
      </c>
      <c r="E39" s="1">
        <v>13.439710824158031</v>
      </c>
      <c r="H39" s="3">
        <v>38</v>
      </c>
      <c r="I39" s="1">
        <v>23.408637031767167</v>
      </c>
      <c r="J39" s="1">
        <v>14.824877777777772</v>
      </c>
      <c r="K39" s="1">
        <v>16.765954816649931</v>
      </c>
      <c r="N39" s="3">
        <v>38</v>
      </c>
      <c r="O39" s="1">
        <v>16.071929475368069</v>
      </c>
      <c r="P39" s="1">
        <v>9.3355422222223297</v>
      </c>
      <c r="Q39" s="1">
        <v>12.774462025659652</v>
      </c>
    </row>
    <row r="40" spans="2:17" x14ac:dyDescent="0.2">
      <c r="B40" s="3">
        <v>39</v>
      </c>
      <c r="C40" s="1">
        <v>8.8287298291877239</v>
      </c>
      <c r="D40" s="1">
        <v>7.6599418498159872</v>
      </c>
      <c r="E40" s="1">
        <v>10.190618291809781</v>
      </c>
      <c r="H40" s="3">
        <v>39</v>
      </c>
      <c r="I40" s="1">
        <v>8.6986896217390601</v>
      </c>
      <c r="J40" s="1">
        <v>8.0388388278390988</v>
      </c>
      <c r="K40" s="1">
        <v>13.713923558168526</v>
      </c>
      <c r="N40" s="3">
        <v>39</v>
      </c>
      <c r="O40" s="1">
        <v>8.8547378706774573</v>
      </c>
      <c r="P40" s="1">
        <v>7.5841624542117527</v>
      </c>
      <c r="Q40" s="1">
        <v>9.4859572385380293</v>
      </c>
    </row>
    <row r="41" spans="2:17" x14ac:dyDescent="0.2">
      <c r="B41" s="3">
        <v>40</v>
      </c>
      <c r="C41" s="1">
        <v>40.027693257783397</v>
      </c>
      <c r="D41" s="1">
        <v>24.643275211355256</v>
      </c>
      <c r="E41" s="1">
        <v>21.165835228639512</v>
      </c>
      <c r="H41" s="3">
        <v>40</v>
      </c>
      <c r="I41" s="1">
        <v>41.963796935025059</v>
      </c>
      <c r="J41" s="1">
        <v>26.792913949275</v>
      </c>
      <c r="K41" s="1">
        <v>23.236103755634261</v>
      </c>
      <c r="N41" s="3">
        <v>40</v>
      </c>
      <c r="O41" s="1">
        <v>39.640472522335038</v>
      </c>
      <c r="P41" s="1">
        <v>24.213347463769377</v>
      </c>
      <c r="Q41" s="1">
        <v>20.751781523240567</v>
      </c>
    </row>
    <row r="42" spans="2:17" x14ac:dyDescent="0.2">
      <c r="B42" s="3">
        <v>41</v>
      </c>
      <c r="C42" s="1">
        <v>27.638803548469564</v>
      </c>
      <c r="D42" s="1">
        <v>16.760072010868249</v>
      </c>
      <c r="E42" s="1">
        <v>15.826478480538984</v>
      </c>
      <c r="H42" s="3">
        <v>41</v>
      </c>
      <c r="I42" s="1">
        <v>35.821276844038401</v>
      </c>
      <c r="J42" s="1">
        <v>25.317132246376516</v>
      </c>
      <c r="K42" s="1">
        <v>18.45941735794883</v>
      </c>
      <c r="N42" s="3">
        <v>41</v>
      </c>
      <c r="O42" s="1">
        <v>26.002308889355824</v>
      </c>
      <c r="P42" s="1">
        <v>15.048659963766777</v>
      </c>
      <c r="Q42" s="1">
        <v>15.299890705057011</v>
      </c>
    </row>
    <row r="43" spans="2:17" x14ac:dyDescent="0.2">
      <c r="B43" s="3">
        <v>42</v>
      </c>
      <c r="C43" s="1">
        <v>13.302270916979174</v>
      </c>
      <c r="D43" s="1">
        <v>11.417880952379782</v>
      </c>
      <c r="E43" s="1">
        <v>12.64068093981523</v>
      </c>
      <c r="H43" s="3">
        <v>42</v>
      </c>
      <c r="I43" s="1">
        <v>18.38791210005834</v>
      </c>
      <c r="J43" s="1">
        <v>15.421079670329366</v>
      </c>
      <c r="K43" s="1">
        <v>17.985701639500707</v>
      </c>
      <c r="N43" s="3">
        <v>42</v>
      </c>
      <c r="O43" s="1">
        <v>12.285142680363336</v>
      </c>
      <c r="P43" s="1">
        <v>10.617241208790961</v>
      </c>
      <c r="Q43" s="1">
        <v>11.571676799878125</v>
      </c>
    </row>
    <row r="44" spans="2:17" x14ac:dyDescent="0.2">
      <c r="B44" s="3">
        <v>43</v>
      </c>
      <c r="C44" s="1">
        <v>5.5808886758194562</v>
      </c>
      <c r="D44" s="1">
        <v>6.977238400487602</v>
      </c>
      <c r="E44" s="1">
        <v>7.6584348708256416</v>
      </c>
      <c r="H44" s="3">
        <v>43</v>
      </c>
      <c r="I44" s="1">
        <v>3.9961391599090015</v>
      </c>
      <c r="J44" s="1">
        <v>7.2559954212457036</v>
      </c>
      <c r="K44" s="1">
        <v>9.8274350466359977</v>
      </c>
      <c r="N44" s="3">
        <v>43</v>
      </c>
      <c r="O44" s="1">
        <v>5.8978385790015473</v>
      </c>
      <c r="P44" s="1">
        <v>6.9214869963364665</v>
      </c>
      <c r="Q44" s="1">
        <v>7.2246348356635659</v>
      </c>
    </row>
    <row r="45" spans="2:17" x14ac:dyDescent="0.2">
      <c r="B45" s="3">
        <v>44</v>
      </c>
      <c r="C45" s="1">
        <v>33.133360962828029</v>
      </c>
      <c r="D45" s="1">
        <v>25.566983695650265</v>
      </c>
      <c r="E45" s="1">
        <v>18.444170002134378</v>
      </c>
      <c r="H45" s="3">
        <v>44</v>
      </c>
      <c r="I45" s="1">
        <v>36.299615317043475</v>
      </c>
      <c r="J45" s="1">
        <v>28.109206521738951</v>
      </c>
      <c r="K45" s="1">
        <v>19.912338979116058</v>
      </c>
      <c r="N45" s="3">
        <v>44</v>
      </c>
      <c r="O45" s="1">
        <v>32.500110091984936</v>
      </c>
      <c r="P45" s="1">
        <v>25.05853913043347</v>
      </c>
      <c r="Q45" s="1">
        <v>18.150536206738039</v>
      </c>
    </row>
    <row r="46" spans="2:17" x14ac:dyDescent="0.2">
      <c r="B46" s="3">
        <v>45</v>
      </c>
      <c r="C46" s="1">
        <v>22.545365015528997</v>
      </c>
      <c r="D46" s="1">
        <v>16.246222071254753</v>
      </c>
      <c r="E46" s="1">
        <v>14.058163491471428</v>
      </c>
      <c r="H46" s="3">
        <v>45</v>
      </c>
      <c r="I46" s="1">
        <v>37.332060249683295</v>
      </c>
      <c r="J46" s="1">
        <v>25.282012681158985</v>
      </c>
      <c r="K46" s="1">
        <v>19.207249887747526</v>
      </c>
      <c r="N46" s="3">
        <v>45</v>
      </c>
      <c r="O46" s="1">
        <v>19.588025968698137</v>
      </c>
      <c r="P46" s="1">
        <v>14.439063949273825</v>
      </c>
      <c r="Q46" s="1">
        <v>13.028346212216199</v>
      </c>
    </row>
    <row r="47" spans="2:17" x14ac:dyDescent="0.2">
      <c r="B47" s="3">
        <v>46</v>
      </c>
      <c r="C47" s="1">
        <v>10.661028613647309</v>
      </c>
      <c r="D47" s="1">
        <v>8.5268265432092534</v>
      </c>
      <c r="E47" s="1">
        <v>10.489447227881115</v>
      </c>
      <c r="H47" s="3">
        <v>46</v>
      </c>
      <c r="I47" s="1">
        <v>14.252509137305118</v>
      </c>
      <c r="J47" s="1">
        <v>12.135710185185944</v>
      </c>
      <c r="K47" s="1">
        <v>15.502891289730229</v>
      </c>
      <c r="N47" s="3">
        <v>46</v>
      </c>
      <c r="O47" s="1">
        <v>9.942732508915741</v>
      </c>
      <c r="P47" s="1">
        <v>7.8050498148138177</v>
      </c>
      <c r="Q47" s="1">
        <v>9.4867584155112894</v>
      </c>
    </row>
    <row r="48" spans="2:17" x14ac:dyDescent="0.2">
      <c r="B48" s="3">
        <v>47</v>
      </c>
      <c r="C48" s="1">
        <v>9.7932503723701672</v>
      </c>
      <c r="D48" s="1">
        <v>5.9987396214893556</v>
      </c>
      <c r="E48" s="1">
        <v>7.72650069982706</v>
      </c>
      <c r="H48" s="3">
        <v>47</v>
      </c>
      <c r="I48" s="1">
        <v>9.7623210310161781</v>
      </c>
      <c r="J48" s="1">
        <v>5.9690146520146614</v>
      </c>
      <c r="K48" s="1">
        <v>9.1124631393275379</v>
      </c>
      <c r="N48" s="3">
        <v>47</v>
      </c>
      <c r="O48" s="1">
        <v>9.7994362406409632</v>
      </c>
      <c r="P48" s="1">
        <v>6.0046846153845381</v>
      </c>
      <c r="Q48" s="1">
        <v>7.4493082119269625</v>
      </c>
    </row>
    <row r="49" spans="2:17" x14ac:dyDescent="0.2">
      <c r="B49" s="3">
        <v>48</v>
      </c>
      <c r="C49" s="1">
        <v>42.944294921445753</v>
      </c>
      <c r="D49" s="1">
        <v>27.600256038648727</v>
      </c>
      <c r="E49" s="1">
        <v>25.924577342985838</v>
      </c>
      <c r="H49" s="3">
        <v>48</v>
      </c>
      <c r="I49" s="1">
        <v>45.869327582434238</v>
      </c>
      <c r="J49" s="1">
        <v>30.143057065216457</v>
      </c>
      <c r="K49" s="1">
        <v>31.861946898278763</v>
      </c>
      <c r="N49" s="3">
        <v>48</v>
      </c>
      <c r="O49" s="1">
        <v>42.359288389248022</v>
      </c>
      <c r="P49" s="1">
        <v>27.091695833334057</v>
      </c>
      <c r="Q49" s="1">
        <v>24.73710343192727</v>
      </c>
    </row>
    <row r="50" spans="2:17" x14ac:dyDescent="0.2">
      <c r="B50" s="3">
        <v>49</v>
      </c>
      <c r="C50" s="1">
        <v>28.782266830704341</v>
      </c>
      <c r="D50" s="1">
        <v>20.261227657006589</v>
      </c>
      <c r="E50" s="1">
        <v>16.593606886606732</v>
      </c>
      <c r="H50" s="3">
        <v>49</v>
      </c>
      <c r="I50" s="1">
        <v>40.946246803297427</v>
      </c>
      <c r="J50" s="1">
        <v>29.458461050724186</v>
      </c>
      <c r="K50" s="1">
        <v>21.422632059838183</v>
      </c>
      <c r="N50" s="3">
        <v>49</v>
      </c>
      <c r="O50" s="1">
        <v>26.34947083618572</v>
      </c>
      <c r="P50" s="1">
        <v>18.421780978260276</v>
      </c>
      <c r="Q50" s="1">
        <v>15.62780185196044</v>
      </c>
    </row>
    <row r="51" spans="2:17" x14ac:dyDescent="0.2">
      <c r="B51" s="3">
        <v>50</v>
      </c>
      <c r="C51" s="1">
        <v>9.0195644891335309</v>
      </c>
      <c r="D51" s="1">
        <v>6.3108115740728108</v>
      </c>
      <c r="E51" s="1">
        <v>10.356449774402835</v>
      </c>
      <c r="H51" s="3">
        <v>50</v>
      </c>
      <c r="I51" s="1">
        <v>13.602758063202721</v>
      </c>
      <c r="J51" s="1">
        <v>9.7278592592598709</v>
      </c>
      <c r="K51" s="1">
        <v>13.508352891577426</v>
      </c>
      <c r="N51" s="3">
        <v>50</v>
      </c>
      <c r="O51" s="1">
        <v>8.1029257743196954</v>
      </c>
      <c r="P51" s="1">
        <v>5.6274020370357967</v>
      </c>
      <c r="Q51" s="1">
        <v>9.7260691509679091</v>
      </c>
    </row>
    <row r="52" spans="2:17" x14ac:dyDescent="0.2">
      <c r="B52" s="3">
        <v>51</v>
      </c>
      <c r="C52" s="1">
        <v>8.4440478222656719</v>
      </c>
      <c r="D52" s="1">
        <v>5.6589120879118511</v>
      </c>
      <c r="E52" s="1">
        <v>7.4602750737369767</v>
      </c>
      <c r="H52" s="3">
        <v>51</v>
      </c>
      <c r="I52" s="1">
        <v>7.8944179302133186</v>
      </c>
      <c r="J52" s="1">
        <v>5.4894413919414333</v>
      </c>
      <c r="K52" s="1">
        <v>8.7466078752161263</v>
      </c>
      <c r="N52" s="3">
        <v>51</v>
      </c>
      <c r="O52" s="1">
        <v>8.5539738006761414</v>
      </c>
      <c r="P52" s="1">
        <v>5.6928062271061037</v>
      </c>
      <c r="Q52" s="1">
        <v>7.203008513441147</v>
      </c>
    </row>
    <row r="53" spans="2:17" x14ac:dyDescent="0.2">
      <c r="B53" s="3">
        <v>52</v>
      </c>
      <c r="C53" s="1">
        <v>39.664855276787605</v>
      </c>
      <c r="D53" s="1">
        <v>26.413136926328409</v>
      </c>
      <c r="E53" s="1">
        <v>22.123019304993946</v>
      </c>
      <c r="H53" s="3">
        <v>52</v>
      </c>
      <c r="I53" s="1">
        <v>42.670327801487325</v>
      </c>
      <c r="J53" s="1">
        <v>28.72387318840526</v>
      </c>
      <c r="K53" s="1">
        <v>26.408416169461766</v>
      </c>
      <c r="N53" s="3">
        <v>52</v>
      </c>
      <c r="O53" s="1">
        <v>39.063760771847654</v>
      </c>
      <c r="P53" s="1">
        <v>25.950989673913433</v>
      </c>
      <c r="Q53" s="1">
        <v>21.265939932100373</v>
      </c>
    </row>
    <row r="54" spans="2:17" x14ac:dyDescent="0.2">
      <c r="B54" s="3">
        <v>53</v>
      </c>
      <c r="C54" s="1">
        <v>27.64723951468407</v>
      </c>
      <c r="D54" s="1">
        <v>16.779627566423642</v>
      </c>
      <c r="E54" s="1">
        <v>17.094773645154664</v>
      </c>
      <c r="H54" s="3">
        <v>53</v>
      </c>
      <c r="I54" s="1">
        <v>39.735436308094201</v>
      </c>
      <c r="J54" s="1">
        <v>26.115030797100932</v>
      </c>
      <c r="K54" s="1">
        <v>21.362573120950774</v>
      </c>
      <c r="N54" s="3">
        <v>53</v>
      </c>
      <c r="O54" s="1">
        <v>25.229600156002011</v>
      </c>
      <c r="P54" s="1">
        <v>14.912546920287891</v>
      </c>
      <c r="Q54" s="1">
        <v>16.241213749995445</v>
      </c>
    </row>
    <row r="55" spans="2:17" x14ac:dyDescent="0.2">
      <c r="B55" s="3">
        <v>54</v>
      </c>
      <c r="C55" s="1">
        <v>10.930302299467883</v>
      </c>
      <c r="D55" s="1">
        <v>7.8637294753075313</v>
      </c>
      <c r="E55" s="1">
        <v>9.3588377796842188</v>
      </c>
      <c r="H55" s="3">
        <v>54</v>
      </c>
      <c r="I55" s="1">
        <v>15.900447829396548</v>
      </c>
      <c r="J55" s="1">
        <v>11.56219166666741</v>
      </c>
      <c r="K55" s="1">
        <v>16.165800535806873</v>
      </c>
      <c r="N55" s="3">
        <v>54</v>
      </c>
      <c r="O55" s="1">
        <v>9.9362731934821547</v>
      </c>
      <c r="P55" s="1">
        <v>7.1240370370357038</v>
      </c>
      <c r="Q55" s="1">
        <v>7.9974452284596911</v>
      </c>
    </row>
    <row r="56" spans="2:17" x14ac:dyDescent="0.2">
      <c r="B56" s="3">
        <v>55</v>
      </c>
      <c r="C56" s="1">
        <v>8.7606844944516595</v>
      </c>
      <c r="D56" s="1">
        <v>6.2743369963357454</v>
      </c>
      <c r="E56" s="1">
        <v>6.8067905578750549</v>
      </c>
      <c r="H56" s="3">
        <v>55</v>
      </c>
      <c r="I56" s="1">
        <v>8.1605298237409407</v>
      </c>
      <c r="J56" s="1">
        <v>5.7723214285715025</v>
      </c>
      <c r="K56" s="1">
        <v>6.3693536440976022</v>
      </c>
      <c r="N56" s="3">
        <v>55</v>
      </c>
      <c r="O56" s="1">
        <v>8.8807154285938008</v>
      </c>
      <c r="P56" s="1">
        <v>6.3747401098894212</v>
      </c>
      <c r="Q56" s="1">
        <v>6.8942779406305448</v>
      </c>
    </row>
    <row r="57" spans="2:17" x14ac:dyDescent="0.2">
      <c r="B57" s="3">
        <v>56</v>
      </c>
      <c r="C57" s="1">
        <v>41.345446369252933</v>
      </c>
      <c r="D57" s="1">
        <v>27.574229921499107</v>
      </c>
      <c r="E57" s="1">
        <v>22.566773032976531</v>
      </c>
      <c r="H57" s="3">
        <v>56</v>
      </c>
      <c r="I57" s="1">
        <v>43.098882900711928</v>
      </c>
      <c r="J57" s="1">
        <v>29.911187499999674</v>
      </c>
      <c r="K57" s="1">
        <v>24.903858248490863</v>
      </c>
      <c r="N57" s="3">
        <v>56</v>
      </c>
      <c r="O57" s="1">
        <v>40.994759062961101</v>
      </c>
      <c r="P57" s="1">
        <v>27.106838405797994</v>
      </c>
      <c r="Q57" s="1">
        <v>22.099355989873665</v>
      </c>
    </row>
    <row r="58" spans="2:17" x14ac:dyDescent="0.2">
      <c r="B58" s="3">
        <v>57</v>
      </c>
      <c r="C58" s="1">
        <v>29.117360011990577</v>
      </c>
      <c r="D58" s="1">
        <v>16.623434178742073</v>
      </c>
      <c r="E58" s="1">
        <v>15.713822236484793</v>
      </c>
      <c r="H58" s="3">
        <v>57</v>
      </c>
      <c r="I58" s="1">
        <v>42.584145121981585</v>
      </c>
      <c r="J58" s="1">
        <v>26.116214673912875</v>
      </c>
      <c r="K58" s="1">
        <v>20.904312466307246</v>
      </c>
      <c r="N58" s="3">
        <v>57</v>
      </c>
      <c r="O58" s="1">
        <v>26.424002989992367</v>
      </c>
      <c r="P58" s="1">
        <v>14.724878079708201</v>
      </c>
      <c r="Q58" s="1">
        <v>14.675724190520308</v>
      </c>
    </row>
    <row r="59" spans="2:17" x14ac:dyDescent="0.2">
      <c r="B59" s="3">
        <v>58</v>
      </c>
      <c r="C59" s="1">
        <v>9.7977818219228752</v>
      </c>
      <c r="D59" s="1">
        <v>6.8504265873004053</v>
      </c>
      <c r="E59" s="1">
        <v>8.3595476675011202</v>
      </c>
      <c r="H59" s="3">
        <v>58</v>
      </c>
      <c r="I59" s="1">
        <v>12.407588149892328</v>
      </c>
      <c r="J59" s="1">
        <v>10.658804945055778</v>
      </c>
      <c r="K59" s="1">
        <v>8.4890459941113701</v>
      </c>
      <c r="N59" s="3">
        <v>58</v>
      </c>
      <c r="O59" s="1">
        <v>9.2758205563289859</v>
      </c>
      <c r="P59" s="1">
        <v>6.08875091574959</v>
      </c>
      <c r="Q59" s="1">
        <v>8.3336480021790678</v>
      </c>
    </row>
    <row r="60" spans="2:17" x14ac:dyDescent="0.2">
      <c r="B60" s="3">
        <v>59</v>
      </c>
      <c r="C60" s="1">
        <v>3.1005392730269921</v>
      </c>
      <c r="D60" s="1">
        <v>5.1722048229548969</v>
      </c>
      <c r="E60" s="1">
        <v>3.2083200779928736</v>
      </c>
      <c r="H60" s="3">
        <v>59</v>
      </c>
      <c r="I60" s="1">
        <v>1.3845367897512706</v>
      </c>
      <c r="J60" s="1">
        <v>4.5990238095238984</v>
      </c>
      <c r="K60" s="1">
        <v>2.7216970063730646</v>
      </c>
      <c r="N60" s="3">
        <v>59</v>
      </c>
      <c r="O60" s="1">
        <v>3.4437397696821361</v>
      </c>
      <c r="P60" s="1">
        <v>5.2868410256406984</v>
      </c>
      <c r="Q60" s="1">
        <v>3.3056446923168363</v>
      </c>
    </row>
    <row r="61" spans="2:17" x14ac:dyDescent="0.2">
      <c r="B61" s="3">
        <v>60</v>
      </c>
      <c r="C61" s="1">
        <v>38.03817011347801</v>
      </c>
      <c r="D61" s="1">
        <v>28.82930917874755</v>
      </c>
      <c r="E61" s="1">
        <v>20.608426151737149</v>
      </c>
      <c r="H61" s="3">
        <v>60</v>
      </c>
      <c r="I61" s="1">
        <v>41.517318584772276</v>
      </c>
      <c r="J61" s="1">
        <v>31.04714402173872</v>
      </c>
      <c r="K61" s="1">
        <v>23.351658134311123</v>
      </c>
      <c r="N61" s="3">
        <v>60</v>
      </c>
      <c r="O61" s="1">
        <v>37.34234041921917</v>
      </c>
      <c r="P61" s="1">
        <v>28.38574221014855</v>
      </c>
      <c r="Q61" s="1">
        <v>20.059779755222344</v>
      </c>
    </row>
    <row r="62" spans="2:17" x14ac:dyDescent="0.2">
      <c r="B62" s="3">
        <v>61</v>
      </c>
      <c r="C62" s="1">
        <v>23.150653773720418</v>
      </c>
      <c r="D62" s="1">
        <v>18.06183197463735</v>
      </c>
      <c r="E62" s="1">
        <v>14.724396496290025</v>
      </c>
      <c r="H62" s="3">
        <v>61</v>
      </c>
      <c r="I62" s="1">
        <v>33.911299857104005</v>
      </c>
      <c r="J62" s="1">
        <v>27.577086956521214</v>
      </c>
      <c r="K62" s="1">
        <v>17.82619668520995</v>
      </c>
      <c r="N62" s="3">
        <v>61</v>
      </c>
      <c r="O62" s="1">
        <v>20.998524557043702</v>
      </c>
      <c r="P62" s="1">
        <v>16.158780978259728</v>
      </c>
      <c r="Q62" s="1">
        <v>14.104036458506039</v>
      </c>
    </row>
    <row r="63" spans="2:17" x14ac:dyDescent="0.2">
      <c r="B63" s="3">
        <v>62</v>
      </c>
      <c r="C63" s="1">
        <v>9.1052697719907094</v>
      </c>
      <c r="D63" s="1">
        <v>6.132897530862536</v>
      </c>
      <c r="E63" s="1">
        <v>6.5683699181794601</v>
      </c>
      <c r="H63" s="3">
        <v>62</v>
      </c>
      <c r="I63" s="1">
        <v>14.390365454536926</v>
      </c>
      <c r="J63" s="1">
        <v>9.7258101851859031</v>
      </c>
      <c r="K63" s="1">
        <v>9.8755146963723011</v>
      </c>
      <c r="N63" s="3">
        <v>62</v>
      </c>
      <c r="O63" s="1">
        <v>8.0482506354814625</v>
      </c>
      <c r="P63" s="1">
        <v>5.4143149999986591</v>
      </c>
      <c r="Q63" s="1">
        <v>5.9069409625409008</v>
      </c>
    </row>
    <row r="64" spans="2:17" x14ac:dyDescent="0.2">
      <c r="B64" s="3">
        <v>63</v>
      </c>
      <c r="C64" s="1">
        <v>3.7075388960940168</v>
      </c>
      <c r="D64" s="1">
        <v>3.9223911782657277</v>
      </c>
      <c r="E64" s="1">
        <v>3.6495125196832303</v>
      </c>
      <c r="H64" s="3">
        <v>63</v>
      </c>
      <c r="I64" s="1">
        <v>1.8338803024655925</v>
      </c>
      <c r="J64" s="1">
        <v>3.40566849816872</v>
      </c>
      <c r="K64" s="1">
        <v>4.9550062295421178</v>
      </c>
      <c r="N64" s="3">
        <v>63</v>
      </c>
      <c r="O64" s="1">
        <v>4.0822706148197021</v>
      </c>
      <c r="P64" s="1">
        <v>4.0257357142854442</v>
      </c>
      <c r="Q64" s="1">
        <v>3.3884137777114516</v>
      </c>
    </row>
    <row r="65" spans="2:17" x14ac:dyDescent="0.2">
      <c r="B65" s="3">
        <v>64</v>
      </c>
      <c r="C65" s="1">
        <v>43.424728344415612</v>
      </c>
      <c r="D65" s="1">
        <v>28.456487016908721</v>
      </c>
      <c r="E65" s="1">
        <v>23.209029687675343</v>
      </c>
      <c r="H65" s="3">
        <v>64</v>
      </c>
      <c r="I65" s="1">
        <v>46.703107049236451</v>
      </c>
      <c r="J65" s="1">
        <v>30.66728442028964</v>
      </c>
      <c r="K65" s="1">
        <v>28.658798906486115</v>
      </c>
      <c r="N65" s="3">
        <v>64</v>
      </c>
      <c r="O65" s="1">
        <v>42.769052603451435</v>
      </c>
      <c r="P65" s="1">
        <v>28.014327536233306</v>
      </c>
      <c r="Q65" s="1">
        <v>22.11907584391319</v>
      </c>
    </row>
    <row r="66" spans="2:17" x14ac:dyDescent="0.2">
      <c r="B66" s="3">
        <v>65</v>
      </c>
      <c r="C66" s="1">
        <v>26.165741250912212</v>
      </c>
      <c r="D66" s="1">
        <v>16.288748943234985</v>
      </c>
      <c r="E66" s="1">
        <v>16.175970806667426</v>
      </c>
      <c r="H66" s="3">
        <v>65</v>
      </c>
      <c r="I66" s="1">
        <v>41.9849156959312</v>
      </c>
      <c r="J66" s="1">
        <v>25.850399456521224</v>
      </c>
      <c r="K66" s="1">
        <v>21.998107257430199</v>
      </c>
      <c r="N66" s="3">
        <v>65</v>
      </c>
      <c r="O66" s="1">
        <v>23.001906361908439</v>
      </c>
      <c r="P66" s="1">
        <v>14.376418840577756</v>
      </c>
      <c r="Q66" s="1">
        <v>15.011543516514879</v>
      </c>
    </row>
    <row r="67" spans="2:17" x14ac:dyDescent="0.2">
      <c r="B67" s="3">
        <v>66</v>
      </c>
      <c r="C67" s="1">
        <v>6.5981392915199706</v>
      </c>
      <c r="D67" s="1">
        <v>5.3557274691341048</v>
      </c>
      <c r="E67" s="1">
        <v>6.1641599704578374</v>
      </c>
      <c r="H67" s="3">
        <v>66</v>
      </c>
      <c r="I67" s="1">
        <v>12.243267012510922</v>
      </c>
      <c r="J67" s="1">
        <v>9.0872601851860448</v>
      </c>
      <c r="K67" s="1">
        <v>11.2265515979001</v>
      </c>
      <c r="N67" s="3">
        <v>66</v>
      </c>
      <c r="O67" s="1">
        <v>5.469113747321777</v>
      </c>
      <c r="P67" s="1">
        <v>4.6094209259249634</v>
      </c>
      <c r="Q67" s="1">
        <v>5.1516816449693836</v>
      </c>
    </row>
    <row r="68" spans="2:17" x14ac:dyDescent="0.2">
      <c r="B68" s="3">
        <v>67</v>
      </c>
      <c r="C68" s="1">
        <v>7.8076678457483375</v>
      </c>
      <c r="D68" s="1">
        <v>5.2588798840045667</v>
      </c>
      <c r="E68" s="1">
        <v>6.7256403598471266</v>
      </c>
      <c r="H68" s="3">
        <v>67</v>
      </c>
      <c r="I68" s="1">
        <v>5.8119356842719201</v>
      </c>
      <c r="J68" s="1">
        <v>4.7741978021979534</v>
      </c>
      <c r="K68" s="1">
        <v>6.9283061190031177</v>
      </c>
      <c r="N68" s="3">
        <v>67</v>
      </c>
      <c r="O68" s="1">
        <v>8.2068142780436286</v>
      </c>
      <c r="P68" s="1">
        <v>5.3558163003662163</v>
      </c>
      <c r="Q68" s="1">
        <v>6.6851072080159257</v>
      </c>
    </row>
    <row r="69" spans="2:17" x14ac:dyDescent="0.2">
      <c r="B69" s="3">
        <v>68</v>
      </c>
      <c r="C69" s="1">
        <v>43.599485517985379</v>
      </c>
      <c r="D69" s="1">
        <v>28.708006189611311</v>
      </c>
      <c r="E69" s="1">
        <v>23.956302076599613</v>
      </c>
      <c r="H69" s="3">
        <v>68</v>
      </c>
      <c r="I69" s="1">
        <v>46.589093724288695</v>
      </c>
      <c r="J69" s="1">
        <v>30.901991847825919</v>
      </c>
      <c r="K69" s="1">
        <v>29.276189619014545</v>
      </c>
      <c r="N69" s="3">
        <v>68</v>
      </c>
      <c r="O69" s="1">
        <v>43.00156387672471</v>
      </c>
      <c r="P69" s="1">
        <v>28.269209057969185</v>
      </c>
      <c r="Q69" s="1">
        <v>22.892324568116599</v>
      </c>
    </row>
    <row r="70" spans="2:17" x14ac:dyDescent="0.2">
      <c r="B70" s="3">
        <v>69</v>
      </c>
      <c r="C70" s="1">
        <v>31.325673535205574</v>
      </c>
      <c r="D70" s="1">
        <v>17.182196256037017</v>
      </c>
      <c r="E70" s="1">
        <v>17.615731592710215</v>
      </c>
      <c r="H70" s="3">
        <v>69</v>
      </c>
      <c r="I70" s="1">
        <v>45.981523749100447</v>
      </c>
      <c r="J70" s="1">
        <v>27.044971014491786</v>
      </c>
      <c r="K70" s="1">
        <v>22.794278018441755</v>
      </c>
      <c r="N70" s="3">
        <v>69</v>
      </c>
      <c r="O70" s="1">
        <v>28.394503492426601</v>
      </c>
      <c r="P70" s="1">
        <v>15.209641304345046</v>
      </c>
      <c r="Q70" s="1">
        <v>16.580022307563915</v>
      </c>
    </row>
    <row r="71" spans="2:17" x14ac:dyDescent="0.2">
      <c r="B71" s="3">
        <v>70</v>
      </c>
      <c r="C71" s="1">
        <v>11.893668656357834</v>
      </c>
      <c r="D71" s="1">
        <v>6.9680208333313143</v>
      </c>
      <c r="E71" s="1">
        <v>9.6698604642096893</v>
      </c>
      <c r="H71" s="3">
        <v>70</v>
      </c>
      <c r="I71" s="1">
        <v>16.74460649210193</v>
      </c>
      <c r="J71" s="1">
        <v>11.052428703704553</v>
      </c>
      <c r="K71" s="1">
        <v>14.15492596243989</v>
      </c>
      <c r="N71" s="3">
        <v>70</v>
      </c>
      <c r="O71" s="1">
        <v>10.923481089209018</v>
      </c>
      <c r="P71" s="1">
        <v>6.1511392592572838</v>
      </c>
      <c r="Q71" s="1">
        <v>8.7728473645636491</v>
      </c>
    </row>
    <row r="72" spans="2:17" x14ac:dyDescent="0.2">
      <c r="B72" s="3">
        <v>71</v>
      </c>
      <c r="C72" s="1">
        <v>10.103459578264083</v>
      </c>
      <c r="D72" s="1">
        <v>5.2754415445661094</v>
      </c>
      <c r="E72" s="1">
        <v>6.2585016185313007</v>
      </c>
      <c r="H72" s="3">
        <v>71</v>
      </c>
      <c r="I72" s="1">
        <v>8.7497618783662077</v>
      </c>
      <c r="J72" s="1">
        <v>4.6606373626375088</v>
      </c>
      <c r="K72" s="1">
        <v>9.1749428081221733</v>
      </c>
      <c r="N72" s="3">
        <v>71</v>
      </c>
      <c r="O72" s="1">
        <v>10.374199118243665</v>
      </c>
      <c r="P72" s="1">
        <v>5.3984023809519313</v>
      </c>
      <c r="Q72" s="1">
        <v>5.6752133806131315</v>
      </c>
    </row>
    <row r="73" spans="2:17" x14ac:dyDescent="0.2">
      <c r="B73" s="3">
        <v>72</v>
      </c>
      <c r="C73" s="1">
        <v>46.433183120991572</v>
      </c>
      <c r="D73" s="1">
        <v>30.194047101447907</v>
      </c>
      <c r="E73" s="1">
        <v>25.668059138511921</v>
      </c>
      <c r="H73" s="3">
        <v>72</v>
      </c>
      <c r="I73" s="1">
        <v>49.47830457678792</v>
      </c>
      <c r="J73" s="1">
        <v>32.429559782608642</v>
      </c>
      <c r="K73" s="1">
        <v>34.511943243122055</v>
      </c>
      <c r="N73" s="3">
        <v>72</v>
      </c>
      <c r="O73" s="1">
        <v>45.824158829832335</v>
      </c>
      <c r="P73" s="1">
        <v>29.746944565216069</v>
      </c>
      <c r="Q73" s="1">
        <v>23.899282317589879</v>
      </c>
    </row>
    <row r="74" spans="2:17" x14ac:dyDescent="0.2">
      <c r="B74" s="3">
        <v>73</v>
      </c>
      <c r="C74" s="1">
        <v>29.522915332904034</v>
      </c>
      <c r="D74" s="1">
        <v>19.576938556762894</v>
      </c>
      <c r="E74" s="1">
        <v>17.745727062520004</v>
      </c>
      <c r="H74" s="3">
        <v>73</v>
      </c>
      <c r="I74" s="1">
        <v>44.295048927857614</v>
      </c>
      <c r="J74" s="1">
        <v>29.983998188404819</v>
      </c>
      <c r="K74" s="1">
        <v>25.681889262479633</v>
      </c>
      <c r="N74" s="3">
        <v>73</v>
      </c>
      <c r="O74" s="1">
        <v>26.568488613913338</v>
      </c>
      <c r="P74" s="1">
        <v>17.495526630431971</v>
      </c>
      <c r="Q74" s="1">
        <v>16.158494622528085</v>
      </c>
    </row>
    <row r="75" spans="2:17" x14ac:dyDescent="0.2">
      <c r="B75" s="3">
        <v>74</v>
      </c>
      <c r="C75" s="1">
        <v>5.5209263657019791</v>
      </c>
      <c r="D75" s="1">
        <v>5.0897994505469226</v>
      </c>
      <c r="E75" s="1">
        <v>5.3195860721689918</v>
      </c>
      <c r="H75" s="3">
        <v>74</v>
      </c>
      <c r="I75" s="1">
        <v>11.265868253065008</v>
      </c>
      <c r="J75" s="1">
        <v>9.7034844322354719</v>
      </c>
      <c r="K75" s="1">
        <v>7.9143789413022905</v>
      </c>
      <c r="N75" s="3">
        <v>74</v>
      </c>
      <c r="O75" s="1">
        <v>4.371937988229373</v>
      </c>
      <c r="P75" s="1">
        <v>4.1670624542109458</v>
      </c>
      <c r="Q75" s="1">
        <v>4.8006274983423314</v>
      </c>
    </row>
    <row r="76" spans="2:17" x14ac:dyDescent="0.2">
      <c r="B76" s="3">
        <v>75</v>
      </c>
      <c r="C76" s="1">
        <v>3.7927875411736656</v>
      </c>
      <c r="D76" s="1">
        <v>5.2262297008541498</v>
      </c>
      <c r="E76" s="1">
        <v>4.2607039679787242</v>
      </c>
      <c r="H76" s="3">
        <v>75</v>
      </c>
      <c r="I76" s="1">
        <v>3.338784023318361</v>
      </c>
      <c r="J76" s="1">
        <v>4.5514880952382262</v>
      </c>
      <c r="K76" s="1">
        <v>3.216286768546186</v>
      </c>
      <c r="N76" s="3">
        <v>75</v>
      </c>
      <c r="O76" s="1">
        <v>3.8835882447447267</v>
      </c>
      <c r="P76" s="1">
        <v>5.3611780219776479</v>
      </c>
      <c r="Q76" s="1">
        <v>4.469587407865232</v>
      </c>
    </row>
    <row r="77" spans="2:17" x14ac:dyDescent="0.2">
      <c r="B77" s="3">
        <v>76</v>
      </c>
      <c r="C77" s="1">
        <v>33.444834484019928</v>
      </c>
      <c r="D77" s="1">
        <v>26.890155646136531</v>
      </c>
      <c r="E77" s="1">
        <v>18.697175906970092</v>
      </c>
      <c r="H77" s="3">
        <v>76</v>
      </c>
      <c r="I77" s="1">
        <v>35.61043303238359</v>
      </c>
      <c r="J77" s="1">
        <v>29.197536231883308</v>
      </c>
      <c r="K77" s="1">
        <v>20.570298333573358</v>
      </c>
      <c r="N77" s="3">
        <v>76</v>
      </c>
      <c r="O77" s="1">
        <v>33.011714774347226</v>
      </c>
      <c r="P77" s="1">
        <v>26.428679528986837</v>
      </c>
      <c r="Q77" s="1">
        <v>18.322551421649429</v>
      </c>
    </row>
    <row r="78" spans="2:17" x14ac:dyDescent="0.2">
      <c r="B78" s="3">
        <v>77</v>
      </c>
      <c r="C78" s="1">
        <v>20.426523502035231</v>
      </c>
      <c r="D78" s="1">
        <v>14.872755283813055</v>
      </c>
      <c r="E78" s="1">
        <v>13.670895324877604</v>
      </c>
      <c r="H78" s="3">
        <v>77</v>
      </c>
      <c r="I78" s="1">
        <v>37.851104463715075</v>
      </c>
      <c r="J78" s="1">
        <v>26.23676539854954</v>
      </c>
      <c r="K78" s="1">
        <v>20.161341539377908</v>
      </c>
      <c r="N78" s="3">
        <v>77</v>
      </c>
      <c r="O78" s="1">
        <v>16.941607309699272</v>
      </c>
      <c r="P78" s="1">
        <v>12.599953260866851</v>
      </c>
      <c r="Q78" s="1">
        <v>12.372806081977544</v>
      </c>
    </row>
    <row r="79" spans="2:17" x14ac:dyDescent="0.2">
      <c r="B79" s="3">
        <v>78</v>
      </c>
      <c r="C79" s="1">
        <v>6.2322754353672609</v>
      </c>
      <c r="D79" s="1">
        <v>5.6406733024667624</v>
      </c>
      <c r="E79" s="1">
        <v>4.3596337965237808</v>
      </c>
      <c r="H79" s="3">
        <v>78</v>
      </c>
      <c r="I79" s="1">
        <v>10.525456756140672</v>
      </c>
      <c r="J79" s="1">
        <v>9.7966472222231111</v>
      </c>
      <c r="K79" s="1">
        <v>5.8581637979580918</v>
      </c>
      <c r="N79" s="3">
        <v>78</v>
      </c>
      <c r="O79" s="1">
        <v>5.3736391712125728</v>
      </c>
      <c r="P79" s="1">
        <v>4.8094785185165385</v>
      </c>
      <c r="Q79" s="1">
        <v>4.0599277962369182</v>
      </c>
    </row>
    <row r="80" spans="2:17" x14ac:dyDescent="0.2">
      <c r="B80" s="3">
        <v>79</v>
      </c>
      <c r="C80" s="1">
        <v>3.7435623662033946</v>
      </c>
      <c r="D80" s="1">
        <v>1.6684122405374318</v>
      </c>
      <c r="E80" s="1">
        <v>2.2171197738650359</v>
      </c>
      <c r="H80" s="3">
        <v>79</v>
      </c>
      <c r="I80" s="1">
        <v>3.8364666485756538</v>
      </c>
      <c r="J80" s="1">
        <v>1.0254688644688188</v>
      </c>
      <c r="K80" s="1">
        <v>2.595336891471328</v>
      </c>
      <c r="N80" s="3">
        <v>79</v>
      </c>
      <c r="O80" s="1">
        <v>3.7249815097289432</v>
      </c>
      <c r="P80" s="1">
        <v>1.7970009157510776</v>
      </c>
      <c r="Q80" s="1">
        <v>2.1414763503437753</v>
      </c>
    </row>
    <row r="81" spans="2:17" x14ac:dyDescent="0.2">
      <c r="B81" s="3">
        <v>80</v>
      </c>
      <c r="C81" s="1">
        <v>43.818460516184466</v>
      </c>
      <c r="D81" s="1">
        <v>28.443878321257245</v>
      </c>
      <c r="E81" s="1">
        <v>23.35179466096703</v>
      </c>
      <c r="H81" s="3">
        <v>80</v>
      </c>
      <c r="I81" s="1">
        <v>47.239490561271595</v>
      </c>
      <c r="J81" s="1">
        <v>30.855532608694759</v>
      </c>
      <c r="K81" s="1">
        <v>27.190468688473221</v>
      </c>
      <c r="N81" s="3">
        <v>80</v>
      </c>
      <c r="O81" s="1">
        <v>43.134254507167036</v>
      </c>
      <c r="P81" s="1">
        <v>27.961547463769065</v>
      </c>
      <c r="Q81" s="1">
        <v>22.584059855465789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0B3AA0-46CD-4919-874F-D0EF3C3F4F74}">
  <dimension ref="A4:E257"/>
  <sheetViews>
    <sheetView tabSelected="1" workbookViewId="0">
      <selection activeCell="G9" sqref="G9"/>
    </sheetView>
  </sheetViews>
  <sheetFormatPr defaultRowHeight="12.75" x14ac:dyDescent="0.2"/>
  <cols>
    <col min="1" max="2" width="16" bestFit="1" customWidth="1"/>
    <col min="3" max="3" width="22.140625" bestFit="1" customWidth="1"/>
    <col min="4" max="4" width="21.85546875" bestFit="1" customWidth="1"/>
    <col min="5" max="5" width="19.28515625" bestFit="1" customWidth="1"/>
  </cols>
  <sheetData>
    <row r="4" spans="1:5" x14ac:dyDescent="0.2">
      <c r="A4" s="2" t="s">
        <v>1</v>
      </c>
      <c r="B4" s="2" t="s">
        <v>2</v>
      </c>
      <c r="C4" t="s">
        <v>6058</v>
      </c>
      <c r="D4" t="s">
        <v>6059</v>
      </c>
      <c r="E4" s="4" t="s">
        <v>6066</v>
      </c>
    </row>
    <row r="5" spans="1:5" x14ac:dyDescent="0.2">
      <c r="A5">
        <v>2021</v>
      </c>
      <c r="B5">
        <v>1</v>
      </c>
      <c r="C5" s="1">
        <v>28.516605115809892</v>
      </c>
      <c r="D5" s="1">
        <v>17.876444910603876</v>
      </c>
      <c r="E5">
        <v>23.861244623655892</v>
      </c>
    </row>
    <row r="6" spans="1:5" x14ac:dyDescent="0.2">
      <c r="B6">
        <v>2</v>
      </c>
      <c r="C6" s="1">
        <v>26.458293126037518</v>
      </c>
      <c r="D6" s="1">
        <v>16.590925448380194</v>
      </c>
      <c r="E6">
        <v>20.617971726190447</v>
      </c>
    </row>
    <row r="7" spans="1:5" x14ac:dyDescent="0.2">
      <c r="B7">
        <v>3</v>
      </c>
      <c r="C7" s="1">
        <v>20.860379584919301</v>
      </c>
      <c r="D7" s="1">
        <v>13.94533633094189</v>
      </c>
      <c r="E7">
        <v>17.281000896057321</v>
      </c>
    </row>
    <row r="8" spans="1:5" x14ac:dyDescent="0.2">
      <c r="B8">
        <v>4</v>
      </c>
      <c r="C8" s="1">
        <v>22.526947671470886</v>
      </c>
      <c r="D8" s="1">
        <v>13.952644075779059</v>
      </c>
      <c r="E8">
        <v>15.718340277777729</v>
      </c>
    </row>
    <row r="9" spans="1:5" x14ac:dyDescent="0.2">
      <c r="B9">
        <v>5</v>
      </c>
      <c r="C9" s="1">
        <v>19.479748070347334</v>
      </c>
      <c r="D9" s="1">
        <v>12.406777761048787</v>
      </c>
      <c r="E9">
        <v>13.809685483870949</v>
      </c>
    </row>
    <row r="10" spans="1:5" x14ac:dyDescent="0.2">
      <c r="B10">
        <v>6</v>
      </c>
      <c r="C10" s="1">
        <v>26.467734457959462</v>
      </c>
      <c r="D10" s="1">
        <v>15.888688141355907</v>
      </c>
      <c r="E10">
        <v>18.279197685185149</v>
      </c>
    </row>
    <row r="11" spans="1:5" x14ac:dyDescent="0.2">
      <c r="B11">
        <v>7</v>
      </c>
      <c r="C11" s="1">
        <v>34.764723672956976</v>
      </c>
      <c r="D11" s="1">
        <v>22.823179291525989</v>
      </c>
      <c r="E11">
        <v>26.772361559139735</v>
      </c>
    </row>
    <row r="12" spans="1:5" x14ac:dyDescent="0.2">
      <c r="B12">
        <v>8</v>
      </c>
      <c r="C12" s="1">
        <v>42.199897501203758</v>
      </c>
      <c r="D12" s="1">
        <v>28.705347470080653</v>
      </c>
      <c r="E12">
        <v>30.714246863799232</v>
      </c>
    </row>
    <row r="13" spans="1:5" x14ac:dyDescent="0.2">
      <c r="B13">
        <v>9</v>
      </c>
      <c r="C13" s="1">
        <v>39.244598328821937</v>
      </c>
      <c r="D13" s="1">
        <v>27.27200978918944</v>
      </c>
      <c r="E13">
        <v>29.546581018518498</v>
      </c>
    </row>
    <row r="14" spans="1:5" x14ac:dyDescent="0.2">
      <c r="B14">
        <v>10</v>
      </c>
      <c r="C14" s="1">
        <v>32.428154747181964</v>
      </c>
      <c r="D14" s="1">
        <v>21.331056988030799</v>
      </c>
      <c r="E14">
        <v>25.263746863799248</v>
      </c>
    </row>
    <row r="15" spans="1:5" x14ac:dyDescent="0.2">
      <c r="B15">
        <v>11</v>
      </c>
      <c r="C15" s="1">
        <v>32.252347352573402</v>
      </c>
      <c r="D15" s="1">
        <v>20.799810888553839</v>
      </c>
      <c r="E15">
        <v>23.091801388888861</v>
      </c>
    </row>
    <row r="16" spans="1:5" x14ac:dyDescent="0.2">
      <c r="B16">
        <v>12</v>
      </c>
      <c r="C16" s="1">
        <v>34.438964708351804</v>
      </c>
      <c r="D16" s="1">
        <v>21.492258654522558</v>
      </c>
      <c r="E16">
        <v>25.524087813620024</v>
      </c>
    </row>
    <row r="17" spans="1:5" x14ac:dyDescent="0.2">
      <c r="A17">
        <v>2022</v>
      </c>
      <c r="B17">
        <v>1</v>
      </c>
      <c r="C17" s="1">
        <v>27.1393572630652</v>
      </c>
      <c r="D17" s="1">
        <v>18.157144130587024</v>
      </c>
      <c r="E17">
        <v>21.411161290322546</v>
      </c>
    </row>
    <row r="18" spans="1:5" x14ac:dyDescent="0.2">
      <c r="B18">
        <v>2</v>
      </c>
      <c r="C18" s="1">
        <v>25.368616914675563</v>
      </c>
      <c r="D18" s="1">
        <v>17.555182376116086</v>
      </c>
      <c r="E18">
        <v>17.714633432539664</v>
      </c>
    </row>
    <row r="19" spans="1:5" x14ac:dyDescent="0.2">
      <c r="B19">
        <v>3</v>
      </c>
      <c r="C19" s="1">
        <v>18.73609418901826</v>
      </c>
      <c r="D19" s="1">
        <v>14.745616167733917</v>
      </c>
      <c r="E19">
        <v>13.579024641577018</v>
      </c>
    </row>
    <row r="20" spans="1:5" x14ac:dyDescent="0.2">
      <c r="B20">
        <v>4</v>
      </c>
      <c r="C20" s="1">
        <v>17.954423362224404</v>
      </c>
      <c r="D20" s="1">
        <v>15.396004905060721</v>
      </c>
      <c r="E20">
        <v>13.287961574074039</v>
      </c>
    </row>
    <row r="21" spans="1:5" x14ac:dyDescent="0.2">
      <c r="B21">
        <v>5</v>
      </c>
      <c r="C21" s="1">
        <v>11.660519554459876</v>
      </c>
      <c r="D21" s="1">
        <v>8.1027228696072502</v>
      </c>
      <c r="E21">
        <v>7.6943835125447961</v>
      </c>
    </row>
    <row r="22" spans="1:5" x14ac:dyDescent="0.2">
      <c r="B22">
        <v>6</v>
      </c>
      <c r="C22" s="1">
        <v>13.73849381746364</v>
      </c>
      <c r="D22" s="1">
        <v>8.8948151203138792</v>
      </c>
      <c r="E22">
        <v>11.002563888888874</v>
      </c>
    </row>
    <row r="23" spans="1:5" x14ac:dyDescent="0.2">
      <c r="B23">
        <v>7</v>
      </c>
      <c r="C23" s="1">
        <v>27.534305088068734</v>
      </c>
      <c r="D23" s="1">
        <v>18.553184033139242</v>
      </c>
      <c r="E23">
        <v>22.108568548387051</v>
      </c>
    </row>
    <row r="24" spans="1:5" x14ac:dyDescent="0.2">
      <c r="B24">
        <v>8</v>
      </c>
      <c r="C24" s="1">
        <v>35.312124425001102</v>
      </c>
      <c r="D24" s="1">
        <v>24.498922437877084</v>
      </c>
      <c r="E24">
        <v>27.209301971326166</v>
      </c>
    </row>
    <row r="25" spans="1:5" x14ac:dyDescent="0.2">
      <c r="B25">
        <v>9</v>
      </c>
      <c r="C25" s="1">
        <v>35.211324587770946</v>
      </c>
      <c r="D25" s="1">
        <v>24.130253632667134</v>
      </c>
      <c r="E25">
        <v>26.092645833333311</v>
      </c>
    </row>
    <row r="26" spans="1:5" x14ac:dyDescent="0.2">
      <c r="B26">
        <v>10</v>
      </c>
      <c r="C26" s="1">
        <v>28.114747592696446</v>
      </c>
      <c r="D26" s="1">
        <v>18.213654155109399</v>
      </c>
      <c r="E26">
        <v>21.249495519713232</v>
      </c>
    </row>
    <row r="27" spans="1:5" x14ac:dyDescent="0.2">
      <c r="B27">
        <v>11</v>
      </c>
      <c r="C27" s="1">
        <v>29.419152753098022</v>
      </c>
      <c r="D27" s="1">
        <v>18.451851024690239</v>
      </c>
      <c r="E27">
        <v>20.389243518518473</v>
      </c>
    </row>
    <row r="28" spans="1:5" x14ac:dyDescent="0.2">
      <c r="B28">
        <v>12</v>
      </c>
      <c r="C28" s="1">
        <v>30.044274829787987</v>
      </c>
      <c r="D28" s="1">
        <v>18.841889193138961</v>
      </c>
      <c r="E28">
        <v>22.034829301075227</v>
      </c>
    </row>
    <row r="29" spans="1:5" x14ac:dyDescent="0.2">
      <c r="A29">
        <v>2023</v>
      </c>
      <c r="B29">
        <v>1</v>
      </c>
      <c r="C29" s="1">
        <v>26.450522710348828</v>
      </c>
      <c r="D29" s="1">
        <v>18.516902345791078</v>
      </c>
      <c r="E29">
        <v>33.728233422939034</v>
      </c>
    </row>
    <row r="30" spans="1:5" x14ac:dyDescent="0.2">
      <c r="B30">
        <v>2</v>
      </c>
      <c r="C30" s="1">
        <v>22.472941816931513</v>
      </c>
      <c r="D30" s="1">
        <v>15.804289099477838</v>
      </c>
      <c r="E30">
        <v>15.75092410714282</v>
      </c>
    </row>
    <row r="31" spans="1:5" x14ac:dyDescent="0.2">
      <c r="B31">
        <v>3</v>
      </c>
      <c r="C31" s="1">
        <v>19.761797561413719</v>
      </c>
      <c r="D31" s="1">
        <v>19.48479349239512</v>
      </c>
      <c r="E31">
        <v>13.175926523297454</v>
      </c>
    </row>
    <row r="32" spans="1:5" x14ac:dyDescent="0.2">
      <c r="B32">
        <v>4</v>
      </c>
      <c r="C32" s="1">
        <v>18.255936324079002</v>
      </c>
      <c r="D32" s="1">
        <v>17.286016320695413</v>
      </c>
      <c r="E32">
        <v>14.065355092592569</v>
      </c>
    </row>
    <row r="33" spans="1:5" x14ac:dyDescent="0.2">
      <c r="B33">
        <v>5</v>
      </c>
      <c r="C33" s="1">
        <v>14.572898449031293</v>
      </c>
      <c r="D33" s="1">
        <v>9.391194974850583</v>
      </c>
      <c r="E33">
        <v>8.7258243727598384</v>
      </c>
    </row>
    <row r="34" spans="1:5" x14ac:dyDescent="0.2">
      <c r="B34">
        <v>6</v>
      </c>
      <c r="C34" s="1">
        <v>11.418513940123139</v>
      </c>
      <c r="D34" s="1">
        <v>9.2998707684806092</v>
      </c>
      <c r="E34">
        <v>9.4886402777777565</v>
      </c>
    </row>
    <row r="35" spans="1:5" x14ac:dyDescent="0.2">
      <c r="B35">
        <v>7</v>
      </c>
      <c r="C35" s="1">
        <v>29.501409251468992</v>
      </c>
      <c r="D35" s="1">
        <v>19.880926897419229</v>
      </c>
      <c r="E35">
        <v>22.213815860215032</v>
      </c>
    </row>
    <row r="36" spans="1:5" x14ac:dyDescent="0.2">
      <c r="B36">
        <v>8</v>
      </c>
      <c r="C36" s="1">
        <v>37.298762061958932</v>
      </c>
      <c r="D36" s="1">
        <v>25.446060489142624</v>
      </c>
      <c r="E36">
        <v>26.816312275985617</v>
      </c>
    </row>
    <row r="37" spans="1:5" x14ac:dyDescent="0.2">
      <c r="B37">
        <v>9</v>
      </c>
      <c r="C37" s="1">
        <v>36.759401572584629</v>
      </c>
      <c r="D37" s="1">
        <v>23.37486992123932</v>
      </c>
      <c r="E37">
        <v>25.999199074074014</v>
      </c>
    </row>
    <row r="38" spans="1:5" x14ac:dyDescent="0.2">
      <c r="B38">
        <v>10</v>
      </c>
      <c r="C38" s="1">
        <v>29.927366109787197</v>
      </c>
      <c r="D38" s="1">
        <v>19.776370273487561</v>
      </c>
      <c r="E38">
        <v>20.895752240143324</v>
      </c>
    </row>
    <row r="39" spans="1:5" x14ac:dyDescent="0.2">
      <c r="B39">
        <v>11</v>
      </c>
      <c r="C39" s="1">
        <v>29.335235766913179</v>
      </c>
      <c r="D39" s="1">
        <v>19.017961426109938</v>
      </c>
      <c r="E39">
        <v>19.344493981481442</v>
      </c>
    </row>
    <row r="40" spans="1:5" x14ac:dyDescent="0.2">
      <c r="B40">
        <v>12</v>
      </c>
      <c r="C40" s="1">
        <v>29.886397942808667</v>
      </c>
      <c r="D40" s="1">
        <v>18.999040459678028</v>
      </c>
      <c r="E40">
        <v>22.577542562723959</v>
      </c>
    </row>
    <row r="41" spans="1:5" x14ac:dyDescent="0.2">
      <c r="A41">
        <v>2024</v>
      </c>
      <c r="B41">
        <v>1</v>
      </c>
      <c r="C41" s="1">
        <v>19.937964138471425</v>
      </c>
      <c r="D41" s="1">
        <v>17.951421322712459</v>
      </c>
      <c r="E41">
        <v>20.444612903225767</v>
      </c>
    </row>
    <row r="42" spans="1:5" x14ac:dyDescent="0.2">
      <c r="B42">
        <v>2</v>
      </c>
      <c r="C42" s="1">
        <v>19.737947794417138</v>
      </c>
      <c r="D42" s="1">
        <v>15.136365786236192</v>
      </c>
      <c r="E42">
        <v>14.146594827586185</v>
      </c>
    </row>
    <row r="43" spans="1:5" x14ac:dyDescent="0.2">
      <c r="B43">
        <v>3</v>
      </c>
      <c r="C43" s="1">
        <v>16.22441484095383</v>
      </c>
      <c r="D43" s="1">
        <v>14.338961129266494</v>
      </c>
      <c r="E43">
        <v>12.539780017921112</v>
      </c>
    </row>
    <row r="44" spans="1:5" x14ac:dyDescent="0.2">
      <c r="B44">
        <v>4</v>
      </c>
      <c r="C44" s="1">
        <v>13.034102830518449</v>
      </c>
      <c r="D44" s="1">
        <v>12.738739754973217</v>
      </c>
      <c r="E44">
        <v>12.317196759259231</v>
      </c>
    </row>
    <row r="45" spans="1:5" x14ac:dyDescent="0.2">
      <c r="B45">
        <v>5</v>
      </c>
      <c r="C45" s="1">
        <v>3.0549207457567329</v>
      </c>
      <c r="D45" s="1">
        <v>3.2827131845133173</v>
      </c>
      <c r="E45">
        <v>4.6125362903225744</v>
      </c>
    </row>
    <row r="46" spans="1:5" x14ac:dyDescent="0.2">
      <c r="B46">
        <v>6</v>
      </c>
      <c r="C46" s="1">
        <v>4.8052437445263791</v>
      </c>
      <c r="D46" s="1">
        <v>4.8675182631315943</v>
      </c>
      <c r="E46">
        <v>8.1846467592592518</v>
      </c>
    </row>
    <row r="47" spans="1:5" x14ac:dyDescent="0.2">
      <c r="B47">
        <v>7</v>
      </c>
      <c r="C47" s="1">
        <v>23.427591344337809</v>
      </c>
      <c r="D47" s="1">
        <v>16.611032366862233</v>
      </c>
      <c r="E47">
        <v>21.38313620071682</v>
      </c>
    </row>
    <row r="48" spans="1:5" x14ac:dyDescent="0.2">
      <c r="B48">
        <v>8</v>
      </c>
      <c r="C48" s="1">
        <v>32.232575389828703</v>
      </c>
      <c r="D48" s="1">
        <v>21.648866680316598</v>
      </c>
      <c r="E48">
        <v>27.24552464157701</v>
      </c>
    </row>
    <row r="49" spans="1:5" x14ac:dyDescent="0.2">
      <c r="B49">
        <v>9</v>
      </c>
      <c r="C49" s="1">
        <v>39.322731437997078</v>
      </c>
      <c r="D49" s="1">
        <v>23.510279993847817</v>
      </c>
      <c r="E49">
        <v>26.615443055555527</v>
      </c>
    </row>
    <row r="50" spans="1:5" x14ac:dyDescent="0.2">
      <c r="B50">
        <v>10</v>
      </c>
      <c r="C50" s="1">
        <v>28.761821846289884</v>
      </c>
      <c r="D50" s="1">
        <v>17.932214383216795</v>
      </c>
      <c r="E50">
        <v>21.994526433691703</v>
      </c>
    </row>
    <row r="51" spans="1:5" x14ac:dyDescent="0.2">
      <c r="B51">
        <v>11</v>
      </c>
      <c r="C51" s="1">
        <v>22.731583790386029</v>
      </c>
      <c r="D51" s="1">
        <v>18.922255926304832</v>
      </c>
      <c r="E51">
        <v>20.549272222222207</v>
      </c>
    </row>
    <row r="52" spans="1:5" x14ac:dyDescent="0.2">
      <c r="B52">
        <v>12</v>
      </c>
      <c r="C52" s="1">
        <v>29.715046557731952</v>
      </c>
      <c r="D52" s="1">
        <v>19.6229266803911</v>
      </c>
      <c r="E52">
        <v>21.538012992831536</v>
      </c>
    </row>
    <row r="53" spans="1:5" x14ac:dyDescent="0.2">
      <c r="A53">
        <v>2025</v>
      </c>
      <c r="B53">
        <v>1</v>
      </c>
      <c r="C53" s="1">
        <v>19.276552390291855</v>
      </c>
      <c r="D53" s="1">
        <v>15.388394887914014</v>
      </c>
      <c r="E53">
        <v>16.655642921146946</v>
      </c>
    </row>
    <row r="54" spans="1:5" x14ac:dyDescent="0.2">
      <c r="B54">
        <v>2</v>
      </c>
      <c r="C54" s="1">
        <v>13.001014756023453</v>
      </c>
      <c r="D54" s="1">
        <v>13.839491505428928</v>
      </c>
      <c r="E54">
        <v>14.408578373015846</v>
      </c>
    </row>
    <row r="55" spans="1:5" x14ac:dyDescent="0.2">
      <c r="B55">
        <v>3</v>
      </c>
      <c r="C55" s="1">
        <v>18.51243284085589</v>
      </c>
      <c r="D55" s="1">
        <v>15.819566882564212</v>
      </c>
      <c r="E55">
        <v>11.459090949820759</v>
      </c>
    </row>
    <row r="56" spans="1:5" x14ac:dyDescent="0.2">
      <c r="B56">
        <v>4</v>
      </c>
      <c r="C56" s="1">
        <v>10.678721594041663</v>
      </c>
      <c r="D56" s="1">
        <v>11.973659568649445</v>
      </c>
      <c r="E56">
        <v>10.29566018518517</v>
      </c>
    </row>
    <row r="57" spans="1:5" x14ac:dyDescent="0.2">
      <c r="B57">
        <v>5</v>
      </c>
      <c r="C57" s="1">
        <v>4.5291778632840183</v>
      </c>
      <c r="D57" s="1">
        <v>4.4752022696191389</v>
      </c>
      <c r="E57">
        <v>4.2803297491039407</v>
      </c>
    </row>
    <row r="58" spans="1:5" x14ac:dyDescent="0.2">
      <c r="B58">
        <v>6</v>
      </c>
      <c r="C58" s="1">
        <v>10.391836319298871</v>
      </c>
      <c r="D58" s="1">
        <v>7.9690684859042058</v>
      </c>
      <c r="E58">
        <v>7.6639773148148072</v>
      </c>
    </row>
    <row r="59" spans="1:5" x14ac:dyDescent="0.2">
      <c r="B59">
        <v>7</v>
      </c>
      <c r="C59" s="1">
        <v>23.738960541271201</v>
      </c>
      <c r="D59" s="1">
        <v>18.558518460622135</v>
      </c>
      <c r="E59">
        <v>20.829945788530434</v>
      </c>
    </row>
    <row r="60" spans="1:5" x14ac:dyDescent="0.2">
      <c r="B60">
        <v>8</v>
      </c>
      <c r="C60" s="1">
        <v>35.21384355364512</v>
      </c>
      <c r="D60" s="1">
        <v>21.260568126410615</v>
      </c>
      <c r="E60">
        <v>25.56609991039425</v>
      </c>
    </row>
    <row r="61" spans="1:5" x14ac:dyDescent="0.2">
      <c r="B61">
        <v>9</v>
      </c>
      <c r="C61" s="1">
        <v>38.678245344279723</v>
      </c>
      <c r="D61" s="1">
        <v>23.363438571633878</v>
      </c>
      <c r="E61">
        <v>25.403089814814756</v>
      </c>
    </row>
    <row r="62" spans="1:5" x14ac:dyDescent="0.2">
      <c r="B62">
        <v>10</v>
      </c>
      <c r="C62" s="1">
        <v>26.821053900591139</v>
      </c>
      <c r="D62" s="1">
        <v>18.001286007770531</v>
      </c>
      <c r="E62">
        <v>18.380778225806441</v>
      </c>
    </row>
    <row r="63" spans="1:5" x14ac:dyDescent="0.2">
      <c r="B63">
        <v>11</v>
      </c>
      <c r="C63" s="1">
        <v>23.845305721685605</v>
      </c>
      <c r="D63" s="1">
        <v>19.087480769334014</v>
      </c>
      <c r="E63">
        <v>18.092729629629577</v>
      </c>
    </row>
    <row r="64" spans="1:5" x14ac:dyDescent="0.2">
      <c r="B64">
        <v>12</v>
      </c>
      <c r="C64" s="1">
        <v>34.690828328453954</v>
      </c>
      <c r="D64" s="1">
        <v>22.879682818110339</v>
      </c>
      <c r="E64">
        <v>21.759375448028649</v>
      </c>
    </row>
    <row r="65" spans="1:5" x14ac:dyDescent="0.2">
      <c r="A65">
        <v>2026</v>
      </c>
      <c r="B65">
        <v>1</v>
      </c>
      <c r="C65" s="1">
        <v>27.140273964285491</v>
      </c>
      <c r="D65" s="1">
        <v>22.533211483805601</v>
      </c>
      <c r="E65">
        <v>16.994063172042981</v>
      </c>
    </row>
    <row r="66" spans="1:5" x14ac:dyDescent="0.2">
      <c r="B66">
        <v>2</v>
      </c>
      <c r="C66" s="1">
        <v>20.900631810549967</v>
      </c>
      <c r="D66" s="1">
        <v>18.00640245703616</v>
      </c>
      <c r="E66">
        <v>13.897034226190433</v>
      </c>
    </row>
    <row r="67" spans="1:5" x14ac:dyDescent="0.2">
      <c r="B67">
        <v>3</v>
      </c>
      <c r="C67" s="1">
        <v>16.383139100772762</v>
      </c>
      <c r="D67" s="1">
        <v>15.056737251202255</v>
      </c>
      <c r="E67">
        <v>10.212116935483859</v>
      </c>
    </row>
    <row r="68" spans="1:5" x14ac:dyDescent="0.2">
      <c r="B68">
        <v>4</v>
      </c>
      <c r="C68" s="1">
        <v>11.982443698336956</v>
      </c>
      <c r="D68" s="1">
        <v>14.616043997884045</v>
      </c>
      <c r="E68">
        <v>11.468695833333305</v>
      </c>
    </row>
    <row r="69" spans="1:5" x14ac:dyDescent="0.2">
      <c r="B69">
        <v>5</v>
      </c>
      <c r="C69" s="1">
        <v>7.7725237240562581</v>
      </c>
      <c r="D69" s="1">
        <v>7.7714580282472179</v>
      </c>
      <c r="E69">
        <v>5.2733485663082336</v>
      </c>
    </row>
    <row r="70" spans="1:5" x14ac:dyDescent="0.2">
      <c r="B70">
        <v>6</v>
      </c>
      <c r="C70" s="1">
        <v>9.3165730021802009</v>
      </c>
      <c r="D70" s="1">
        <v>10.482599341001002</v>
      </c>
      <c r="E70">
        <v>6.9594791666666573</v>
      </c>
    </row>
    <row r="71" spans="1:5" x14ac:dyDescent="0.2">
      <c r="B71">
        <v>7</v>
      </c>
      <c r="C71" s="1">
        <v>28.511525954789604</v>
      </c>
      <c r="D71" s="1">
        <v>19.56338187788705</v>
      </c>
      <c r="E71">
        <v>21.058341845878115</v>
      </c>
    </row>
    <row r="72" spans="1:5" x14ac:dyDescent="0.2">
      <c r="B72">
        <v>8</v>
      </c>
      <c r="C72" s="1">
        <v>38.257110212074878</v>
      </c>
      <c r="D72" s="1">
        <v>22.584916664071297</v>
      </c>
      <c r="E72">
        <v>25.777295698924689</v>
      </c>
    </row>
    <row r="73" spans="1:5" x14ac:dyDescent="0.2">
      <c r="B73">
        <v>9</v>
      </c>
      <c r="C73" s="1">
        <v>40.822364530445618</v>
      </c>
      <c r="D73" s="1">
        <v>23.788131092163752</v>
      </c>
      <c r="E73">
        <v>25.180606018518457</v>
      </c>
    </row>
    <row r="74" spans="1:5" x14ac:dyDescent="0.2">
      <c r="B74">
        <v>10</v>
      </c>
      <c r="C74" s="1">
        <v>26.788672447940446</v>
      </c>
      <c r="D74" s="1">
        <v>15.233654154953639</v>
      </c>
      <c r="E74">
        <v>18.183768817204289</v>
      </c>
    </row>
    <row r="75" spans="1:5" x14ac:dyDescent="0.2">
      <c r="B75">
        <v>11</v>
      </c>
      <c r="C75" s="1">
        <v>23.978118304669124</v>
      </c>
      <c r="D75" s="1">
        <v>20.620791596100659</v>
      </c>
      <c r="E75">
        <v>16.479843981481455</v>
      </c>
    </row>
    <row r="76" spans="1:5" x14ac:dyDescent="0.2">
      <c r="B76">
        <v>12</v>
      </c>
      <c r="C76" s="1">
        <v>33.446930734697467</v>
      </c>
      <c r="D76" s="1">
        <v>22.167876717359327</v>
      </c>
      <c r="E76">
        <v>20.937125896057303</v>
      </c>
    </row>
    <row r="77" spans="1:5" x14ac:dyDescent="0.2">
      <c r="A77">
        <v>2027</v>
      </c>
      <c r="B77">
        <v>1</v>
      </c>
      <c r="C77" s="1">
        <v>20.981748481821498</v>
      </c>
      <c r="D77" s="1">
        <v>19.08891765604757</v>
      </c>
      <c r="E77">
        <v>14.955183691756259</v>
      </c>
    </row>
    <row r="78" spans="1:5" x14ac:dyDescent="0.2">
      <c r="B78">
        <v>2</v>
      </c>
      <c r="C78" s="1">
        <v>13.371886945801014</v>
      </c>
      <c r="D78" s="1">
        <v>16.39056129808635</v>
      </c>
      <c r="E78">
        <v>11.267213789682524</v>
      </c>
    </row>
    <row r="79" spans="1:5" x14ac:dyDescent="0.2">
      <c r="B79">
        <v>3</v>
      </c>
      <c r="C79" s="1">
        <v>12.66185289384115</v>
      </c>
      <c r="D79" s="1">
        <v>10.355063132570535</v>
      </c>
      <c r="E79">
        <v>10.685591845878132</v>
      </c>
    </row>
    <row r="80" spans="1:5" x14ac:dyDescent="0.2">
      <c r="B80">
        <v>4</v>
      </c>
      <c r="C80" s="1">
        <v>12.95138038755797</v>
      </c>
      <c r="D80" s="1">
        <v>13.285246927915106</v>
      </c>
      <c r="E80">
        <v>9.6925486111110946</v>
      </c>
    </row>
    <row r="81" spans="1:5" x14ac:dyDescent="0.2">
      <c r="B81">
        <v>5</v>
      </c>
      <c r="C81" s="1">
        <v>4.5105378466232873</v>
      </c>
      <c r="D81" s="1">
        <v>5.8228863939964857</v>
      </c>
      <c r="E81">
        <v>2.5260761648745471</v>
      </c>
    </row>
    <row r="82" spans="1:5" x14ac:dyDescent="0.2">
      <c r="B82">
        <v>6</v>
      </c>
      <c r="C82" s="1">
        <v>8.3913061666779498</v>
      </c>
      <c r="D82" s="1">
        <v>7.7333435490489784</v>
      </c>
      <c r="E82">
        <v>6.6324976851851813</v>
      </c>
    </row>
    <row r="83" spans="1:5" x14ac:dyDescent="0.2">
      <c r="B83">
        <v>7</v>
      </c>
      <c r="C83" s="1">
        <v>29.157360439253914</v>
      </c>
      <c r="D83" s="1">
        <v>19.389996012370005</v>
      </c>
      <c r="E83">
        <v>21.65099148745519</v>
      </c>
    </row>
    <row r="84" spans="1:5" x14ac:dyDescent="0.2">
      <c r="B84">
        <v>8</v>
      </c>
      <c r="C84" s="1">
        <v>40.660474808863654</v>
      </c>
      <c r="D84" s="1">
        <v>24.995579670026228</v>
      </c>
      <c r="E84">
        <v>26.346215053763423</v>
      </c>
    </row>
    <row r="85" spans="1:5" x14ac:dyDescent="0.2">
      <c r="B85">
        <v>9</v>
      </c>
      <c r="C85" s="1">
        <v>43.351108879709429</v>
      </c>
      <c r="D85" s="1">
        <v>23.42049203775057</v>
      </c>
      <c r="E85">
        <v>25.434319907407346</v>
      </c>
    </row>
    <row r="86" spans="1:5" x14ac:dyDescent="0.2">
      <c r="B86">
        <v>10</v>
      </c>
      <c r="C86" s="1">
        <v>28.219515267774884</v>
      </c>
      <c r="D86" s="1">
        <v>16.692416539414189</v>
      </c>
      <c r="E86">
        <v>19.373170698924699</v>
      </c>
    </row>
    <row r="87" spans="1:5" x14ac:dyDescent="0.2">
      <c r="B87">
        <v>11</v>
      </c>
      <c r="C87" s="1">
        <v>33.08689199171868</v>
      </c>
      <c r="D87" s="1">
        <v>21.457008235821107</v>
      </c>
      <c r="E87">
        <v>18.502021759259247</v>
      </c>
    </row>
    <row r="88" spans="1:5" x14ac:dyDescent="0.2">
      <c r="B88">
        <v>12</v>
      </c>
      <c r="C88" s="1">
        <v>30.995842881358914</v>
      </c>
      <c r="D88" s="1">
        <v>20.253141631444329</v>
      </c>
      <c r="E88">
        <v>19.102617831541163</v>
      </c>
    </row>
    <row r="89" spans="1:5" x14ac:dyDescent="0.2">
      <c r="A89">
        <v>2028</v>
      </c>
      <c r="B89">
        <v>1</v>
      </c>
      <c r="C89" s="1">
        <v>28.272091671245011</v>
      </c>
      <c r="D89" s="1">
        <v>23.766085820140681</v>
      </c>
      <c r="E89">
        <v>17.802980734767011</v>
      </c>
    </row>
    <row r="90" spans="1:5" x14ac:dyDescent="0.2">
      <c r="B90">
        <v>2</v>
      </c>
      <c r="C90" s="1">
        <v>23.590411419734952</v>
      </c>
      <c r="D90" s="1">
        <v>19.887334568367752</v>
      </c>
      <c r="E90">
        <v>12.123113984674308</v>
      </c>
    </row>
    <row r="91" spans="1:5" x14ac:dyDescent="0.2">
      <c r="B91">
        <v>3</v>
      </c>
      <c r="C91" s="1">
        <v>12.268655126663823</v>
      </c>
      <c r="D91" s="1">
        <v>9.3167421011038591</v>
      </c>
      <c r="E91">
        <v>8.9557992831540947</v>
      </c>
    </row>
    <row r="92" spans="1:5" x14ac:dyDescent="0.2">
      <c r="B92">
        <v>4</v>
      </c>
      <c r="C92" s="1">
        <v>6.072537808410762</v>
      </c>
      <c r="D92" s="1">
        <v>10.577601964710807</v>
      </c>
      <c r="E92">
        <v>7.6763782407407426</v>
      </c>
    </row>
    <row r="93" spans="1:5" x14ac:dyDescent="0.2">
      <c r="B93">
        <v>5</v>
      </c>
      <c r="C93" s="1">
        <v>5.3361413555445862</v>
      </c>
      <c r="D93" s="1">
        <v>6.1920952180875721</v>
      </c>
      <c r="E93">
        <v>5.4071509856630708</v>
      </c>
    </row>
    <row r="94" spans="1:5" x14ac:dyDescent="0.2">
      <c r="B94">
        <v>6</v>
      </c>
      <c r="C94" s="1">
        <v>1.7497636098395464</v>
      </c>
      <c r="D94" s="1">
        <v>2.8028104087257368</v>
      </c>
      <c r="E94">
        <v>5.0256097222222147</v>
      </c>
    </row>
    <row r="95" spans="1:5" x14ac:dyDescent="0.2">
      <c r="B95">
        <v>7</v>
      </c>
      <c r="C95" s="1">
        <v>22.16674074702685</v>
      </c>
      <c r="D95" s="1">
        <v>13.958437909981678</v>
      </c>
      <c r="E95">
        <v>19.868718189964131</v>
      </c>
    </row>
    <row r="96" spans="1:5" x14ac:dyDescent="0.2">
      <c r="B96">
        <v>8</v>
      </c>
      <c r="C96" s="1">
        <v>32.12979531281249</v>
      </c>
      <c r="D96" s="1">
        <v>18.745485204997003</v>
      </c>
      <c r="E96">
        <v>25.478214157706091</v>
      </c>
    </row>
    <row r="97" spans="1:5" x14ac:dyDescent="0.2">
      <c r="B97">
        <v>9</v>
      </c>
      <c r="C97" s="1">
        <v>37.411685810290265</v>
      </c>
      <c r="D97" s="1">
        <v>20.098742367768722</v>
      </c>
      <c r="E97">
        <v>24.305719444444403</v>
      </c>
    </row>
    <row r="98" spans="1:5" x14ac:dyDescent="0.2">
      <c r="B98">
        <v>10</v>
      </c>
      <c r="C98" s="1">
        <v>19.796680585013643</v>
      </c>
      <c r="D98" s="1">
        <v>14.07144676345121</v>
      </c>
      <c r="E98">
        <v>16.430169354838675</v>
      </c>
    </row>
    <row r="99" spans="1:5" x14ac:dyDescent="0.2">
      <c r="B99">
        <v>11</v>
      </c>
      <c r="C99" s="1">
        <v>19.953250234808635</v>
      </c>
      <c r="D99" s="1">
        <v>16.105793192511356</v>
      </c>
      <c r="E99">
        <v>15.904326388888864</v>
      </c>
    </row>
    <row r="100" spans="1:5" x14ac:dyDescent="0.2">
      <c r="B100">
        <v>12</v>
      </c>
      <c r="C100" s="1">
        <v>23.852433580642668</v>
      </c>
      <c r="D100" s="1">
        <v>17.533141727455416</v>
      </c>
      <c r="E100">
        <v>20.262236559139755</v>
      </c>
    </row>
    <row r="101" spans="1:5" x14ac:dyDescent="0.2">
      <c r="A101">
        <v>2029</v>
      </c>
      <c r="B101">
        <v>1</v>
      </c>
      <c r="C101" s="1">
        <v>12.866646530985287</v>
      </c>
      <c r="D101" s="1">
        <v>16.663156434518388</v>
      </c>
      <c r="E101">
        <v>15.528603046594956</v>
      </c>
    </row>
    <row r="102" spans="1:5" x14ac:dyDescent="0.2">
      <c r="B102">
        <v>2</v>
      </c>
      <c r="C102" s="1">
        <v>10.267320985166137</v>
      </c>
      <c r="D102" s="1">
        <v>10.906377327283883</v>
      </c>
      <c r="E102">
        <v>9.8658844246031556</v>
      </c>
    </row>
    <row r="103" spans="1:5" x14ac:dyDescent="0.2">
      <c r="B103">
        <v>3</v>
      </c>
      <c r="C103" s="1">
        <v>18.16080981306731</v>
      </c>
      <c r="D103" s="1">
        <v>11.689142968848159</v>
      </c>
      <c r="E103">
        <v>8.5001711469533916</v>
      </c>
    </row>
    <row r="104" spans="1:5" x14ac:dyDescent="0.2">
      <c r="B104">
        <v>4</v>
      </c>
      <c r="C104" s="1">
        <v>12.730908074565694</v>
      </c>
      <c r="D104" s="1">
        <v>10.071138478095898</v>
      </c>
      <c r="E104">
        <v>10.034377314814801</v>
      </c>
    </row>
    <row r="105" spans="1:5" x14ac:dyDescent="0.2">
      <c r="B105">
        <v>5</v>
      </c>
      <c r="C105" s="1">
        <v>7.8855895303029699</v>
      </c>
      <c r="D105" s="1">
        <v>11.174080804534228</v>
      </c>
      <c r="E105">
        <v>4.9976527777777724</v>
      </c>
    </row>
    <row r="106" spans="1:5" x14ac:dyDescent="0.2">
      <c r="B106">
        <v>6</v>
      </c>
      <c r="C106" s="1">
        <v>2.8692950769998289</v>
      </c>
      <c r="D106" s="1">
        <v>5.9420283091457673</v>
      </c>
      <c r="E106">
        <v>3.5855601851851797</v>
      </c>
    </row>
    <row r="107" spans="1:5" x14ac:dyDescent="0.2">
      <c r="B107">
        <v>7</v>
      </c>
      <c r="C107" s="1">
        <v>28.807208989340609</v>
      </c>
      <c r="D107" s="1">
        <v>23.177037549551589</v>
      </c>
      <c r="E107">
        <v>20.418667114695292</v>
      </c>
    </row>
    <row r="108" spans="1:5" x14ac:dyDescent="0.2">
      <c r="B108">
        <v>8</v>
      </c>
      <c r="C108" s="1">
        <v>36.15830735193849</v>
      </c>
      <c r="D108" s="1">
        <v>20.007529603361842</v>
      </c>
      <c r="E108">
        <v>26.373426523297468</v>
      </c>
    </row>
    <row r="109" spans="1:5" x14ac:dyDescent="0.2">
      <c r="B109">
        <v>9</v>
      </c>
      <c r="C109" s="1">
        <v>45.360640518459277</v>
      </c>
      <c r="D109" s="1">
        <v>24.383282327842078</v>
      </c>
      <c r="E109">
        <v>25.227873611111086</v>
      </c>
    </row>
    <row r="110" spans="1:5" x14ac:dyDescent="0.2">
      <c r="B110">
        <v>10</v>
      </c>
      <c r="C110" s="1">
        <v>27.779992925777361</v>
      </c>
      <c r="D110" s="1">
        <v>15.598315421911909</v>
      </c>
      <c r="E110">
        <v>15.93854032258062</v>
      </c>
    </row>
    <row r="111" spans="1:5" x14ac:dyDescent="0.2">
      <c r="B111">
        <v>11</v>
      </c>
      <c r="C111" s="1">
        <v>18.244167438842386</v>
      </c>
      <c r="D111" s="1">
        <v>12.451504672212151</v>
      </c>
      <c r="E111">
        <v>16.358692592592575</v>
      </c>
    </row>
    <row r="112" spans="1:5" x14ac:dyDescent="0.2">
      <c r="B112">
        <v>12</v>
      </c>
      <c r="C112" s="1">
        <v>35.22740810154459</v>
      </c>
      <c r="D112" s="1">
        <v>21.238651146783418</v>
      </c>
      <c r="E112">
        <v>20.71694130824369</v>
      </c>
    </row>
    <row r="113" spans="1:5" x14ac:dyDescent="0.2">
      <c r="A113">
        <v>2030</v>
      </c>
      <c r="B113">
        <v>1</v>
      </c>
      <c r="C113" s="1">
        <v>19.185672657943705</v>
      </c>
      <c r="D113" s="1">
        <v>21.775043246462772</v>
      </c>
      <c r="E113">
        <v>14.606616935483849</v>
      </c>
    </row>
    <row r="114" spans="1:5" x14ac:dyDescent="0.2">
      <c r="B114">
        <v>2</v>
      </c>
      <c r="C114" s="1">
        <v>9.2060434404696458</v>
      </c>
      <c r="D114" s="1">
        <v>12.193565340542023</v>
      </c>
      <c r="E114">
        <v>7.8354642857142682</v>
      </c>
    </row>
    <row r="115" spans="1:5" x14ac:dyDescent="0.2">
      <c r="B115">
        <v>3</v>
      </c>
      <c r="C115" s="1">
        <v>14.754409326861305</v>
      </c>
      <c r="D115" s="1">
        <v>10.254483116134701</v>
      </c>
      <c r="E115">
        <v>5.4567226702508904</v>
      </c>
    </row>
    <row r="116" spans="1:5" x14ac:dyDescent="0.2">
      <c r="B116">
        <v>4</v>
      </c>
      <c r="C116" s="1">
        <v>4.9911548020854699</v>
      </c>
      <c r="D116" s="1">
        <v>8.2913411552527236</v>
      </c>
      <c r="E116">
        <v>5.1417953703703656</v>
      </c>
    </row>
    <row r="117" spans="1:5" x14ac:dyDescent="0.2">
      <c r="B117">
        <v>5</v>
      </c>
      <c r="C117" s="1">
        <v>3.9102146816483017</v>
      </c>
      <c r="D117" s="1">
        <v>7.3921427087748661</v>
      </c>
      <c r="E117">
        <v>2.8513405017921118</v>
      </c>
    </row>
    <row r="118" spans="1:5" x14ac:dyDescent="0.2">
      <c r="B118">
        <v>6</v>
      </c>
      <c r="C118" s="1">
        <v>3.4863391236352865</v>
      </c>
      <c r="D118" s="1">
        <v>4.622970921616453</v>
      </c>
      <c r="E118">
        <v>2.4198958333333294</v>
      </c>
    </row>
    <row r="119" spans="1:5" x14ac:dyDescent="0.2">
      <c r="B119">
        <v>7</v>
      </c>
      <c r="C119" s="1">
        <v>26.356106910279692</v>
      </c>
      <c r="D119" s="1">
        <v>19.694841013186128</v>
      </c>
      <c r="E119">
        <v>19.723160394265179</v>
      </c>
    </row>
    <row r="120" spans="1:5" x14ac:dyDescent="0.2">
      <c r="B120">
        <v>8</v>
      </c>
      <c r="C120" s="1">
        <v>38.449022031737933</v>
      </c>
      <c r="D120" s="1">
        <v>23.020353725399247</v>
      </c>
      <c r="E120">
        <v>26.196244623655858</v>
      </c>
    </row>
    <row r="121" spans="1:5" x14ac:dyDescent="0.2">
      <c r="B121">
        <v>9</v>
      </c>
      <c r="C121" s="1">
        <v>48.953262782391192</v>
      </c>
      <c r="D121" s="1">
        <v>26.291044747553485</v>
      </c>
      <c r="E121">
        <v>24.411561111111062</v>
      </c>
    </row>
    <row r="122" spans="1:5" x14ac:dyDescent="0.2">
      <c r="B122">
        <v>10</v>
      </c>
      <c r="C122" s="1">
        <v>28.498881757841925</v>
      </c>
      <c r="D122" s="1">
        <v>16.482862419159808</v>
      </c>
      <c r="E122">
        <v>16.689840949820749</v>
      </c>
    </row>
    <row r="123" spans="1:5" x14ac:dyDescent="0.2">
      <c r="B123">
        <v>11</v>
      </c>
      <c r="C123" s="1">
        <v>15.500210948042431</v>
      </c>
      <c r="D123" s="1">
        <v>13.36378952316813</v>
      </c>
      <c r="E123">
        <v>14.725805555555551</v>
      </c>
    </row>
    <row r="124" spans="1:5" x14ac:dyDescent="0.2">
      <c r="B124">
        <v>12</v>
      </c>
      <c r="C124" s="1">
        <v>30.108995755777965</v>
      </c>
      <c r="D124" s="1">
        <v>19.750240195256652</v>
      </c>
      <c r="E124">
        <v>17.512825268817171</v>
      </c>
    </row>
    <row r="125" spans="1:5" x14ac:dyDescent="0.2">
      <c r="A125">
        <v>2031</v>
      </c>
      <c r="B125">
        <v>1</v>
      </c>
      <c r="C125" s="1">
        <v>23.180748624242302</v>
      </c>
      <c r="D125" s="1">
        <v>16.063540617841657</v>
      </c>
      <c r="E125">
        <v>14.422912186379909</v>
      </c>
    </row>
    <row r="126" spans="1:5" x14ac:dyDescent="0.2">
      <c r="B126">
        <v>2</v>
      </c>
      <c r="C126" s="1">
        <v>12.706618148258626</v>
      </c>
      <c r="D126" s="1">
        <v>11.668555130305371</v>
      </c>
      <c r="E126">
        <v>9.4628105158730058</v>
      </c>
    </row>
    <row r="127" spans="1:5" x14ac:dyDescent="0.2">
      <c r="B127">
        <v>3</v>
      </c>
      <c r="C127" s="1">
        <v>15.996775431802819</v>
      </c>
      <c r="D127" s="1">
        <v>12.587036724327087</v>
      </c>
      <c r="E127">
        <v>6.7893503584229284</v>
      </c>
    </row>
    <row r="128" spans="1:5" x14ac:dyDescent="0.2">
      <c r="B128">
        <v>4</v>
      </c>
      <c r="C128" s="1">
        <v>4.597374569770782</v>
      </c>
      <c r="D128" s="1">
        <v>12.986555073825535</v>
      </c>
      <c r="E128">
        <v>7.6879541666666489</v>
      </c>
    </row>
    <row r="129" spans="1:5" x14ac:dyDescent="0.2">
      <c r="B129">
        <v>5</v>
      </c>
      <c r="C129" s="1">
        <v>4.2322511528494067</v>
      </c>
      <c r="D129" s="1">
        <v>7.8066193312931595</v>
      </c>
      <c r="E129">
        <v>4.4982293906809954</v>
      </c>
    </row>
    <row r="130" spans="1:5" x14ac:dyDescent="0.2">
      <c r="B130">
        <v>6</v>
      </c>
      <c r="C130" s="1">
        <v>17.656563764942977</v>
      </c>
      <c r="D130" s="1">
        <v>9.7786804703106398</v>
      </c>
      <c r="E130">
        <v>10.899032407407399</v>
      </c>
    </row>
    <row r="131" spans="1:5" x14ac:dyDescent="0.2">
      <c r="B131">
        <v>7</v>
      </c>
      <c r="C131" s="1">
        <v>30.478541265682559</v>
      </c>
      <c r="D131" s="1">
        <v>17.568247557788666</v>
      </c>
      <c r="E131">
        <v>21.784713709677391</v>
      </c>
    </row>
    <row r="132" spans="1:5" x14ac:dyDescent="0.2">
      <c r="B132">
        <v>8</v>
      </c>
      <c r="C132" s="1">
        <v>45.022959834263673</v>
      </c>
      <c r="D132" s="1">
        <v>23.734015057705061</v>
      </c>
      <c r="E132">
        <v>27.073454749103895</v>
      </c>
    </row>
    <row r="133" spans="1:5" x14ac:dyDescent="0.2">
      <c r="B133">
        <v>9</v>
      </c>
      <c r="C133" s="1">
        <v>44.581578673403946</v>
      </c>
      <c r="D133" s="1">
        <v>22.195243070424837</v>
      </c>
      <c r="E133">
        <v>25.085936574074022</v>
      </c>
    </row>
    <row r="134" spans="1:5" x14ac:dyDescent="0.2">
      <c r="B134">
        <v>10</v>
      </c>
      <c r="C134" s="1">
        <v>28.102580685919694</v>
      </c>
      <c r="D134" s="1">
        <v>14.893408568761483</v>
      </c>
      <c r="E134">
        <v>18.466033154121821</v>
      </c>
    </row>
    <row r="135" spans="1:5" x14ac:dyDescent="0.2">
      <c r="B135">
        <v>11</v>
      </c>
      <c r="C135" s="1">
        <v>20.780429610445978</v>
      </c>
      <c r="D135" s="1">
        <v>14.11433132915402</v>
      </c>
      <c r="E135">
        <v>13.370228703703681</v>
      </c>
    </row>
    <row r="136" spans="1:5" x14ac:dyDescent="0.2">
      <c r="B136">
        <v>12</v>
      </c>
      <c r="C136" s="1">
        <v>34.033400349043028</v>
      </c>
      <c r="D136" s="1">
        <v>18.471695543701454</v>
      </c>
      <c r="E136">
        <v>18.334604390680976</v>
      </c>
    </row>
    <row r="137" spans="1:5" x14ac:dyDescent="0.2">
      <c r="A137">
        <v>2032</v>
      </c>
      <c r="B137">
        <v>1</v>
      </c>
      <c r="C137" s="1">
        <v>25.072122598756788</v>
      </c>
      <c r="D137" s="1">
        <v>16.857038116461982</v>
      </c>
      <c r="E137">
        <v>20.363853942652302</v>
      </c>
    </row>
    <row r="138" spans="1:5" x14ac:dyDescent="0.2">
      <c r="B138">
        <v>2</v>
      </c>
      <c r="C138" s="1">
        <v>13.046962161414292</v>
      </c>
      <c r="D138" s="1">
        <v>12.624529179925492</v>
      </c>
      <c r="E138">
        <v>8.7284200191570722</v>
      </c>
    </row>
    <row r="139" spans="1:5" x14ac:dyDescent="0.2">
      <c r="B139">
        <v>3</v>
      </c>
      <c r="C139" s="1">
        <v>1.7877279907664274</v>
      </c>
      <c r="D139" s="1">
        <v>8.4404755230581952</v>
      </c>
      <c r="E139">
        <v>4.9878552867383448</v>
      </c>
    </row>
    <row r="140" spans="1:5" x14ac:dyDescent="0.2">
      <c r="B140">
        <v>4</v>
      </c>
      <c r="C140" s="1">
        <v>5.9208485144018042</v>
      </c>
      <c r="D140" s="1">
        <v>7.8194502246554647</v>
      </c>
      <c r="E140">
        <v>6.8498666666666619</v>
      </c>
    </row>
    <row r="141" spans="1:5" x14ac:dyDescent="0.2">
      <c r="B141">
        <v>5</v>
      </c>
      <c r="C141" s="1">
        <v>1.5953903515184098</v>
      </c>
      <c r="D141" s="1">
        <v>7.0765288535690454</v>
      </c>
      <c r="E141">
        <v>2.7828660394265183</v>
      </c>
    </row>
    <row r="142" spans="1:5" x14ac:dyDescent="0.2">
      <c r="B142">
        <v>6</v>
      </c>
      <c r="C142" s="1">
        <v>9.2264271615381563</v>
      </c>
      <c r="D142" s="1">
        <v>8.0793255342524155</v>
      </c>
      <c r="E142">
        <v>11.438794907407386</v>
      </c>
    </row>
    <row r="143" spans="1:5" x14ac:dyDescent="0.2">
      <c r="B143">
        <v>7</v>
      </c>
      <c r="C143" s="1">
        <v>22.113691571613185</v>
      </c>
      <c r="D143" s="1">
        <v>14.079389748384747</v>
      </c>
      <c r="E143">
        <v>21.476910394265207</v>
      </c>
    </row>
    <row r="144" spans="1:5" x14ac:dyDescent="0.2">
      <c r="B144">
        <v>8</v>
      </c>
      <c r="C144" s="1">
        <v>41.297317190984948</v>
      </c>
      <c r="D144" s="1">
        <v>22.252774384283786</v>
      </c>
      <c r="E144">
        <v>29.208764336917493</v>
      </c>
    </row>
    <row r="145" spans="1:5" x14ac:dyDescent="0.2">
      <c r="B145">
        <v>9</v>
      </c>
      <c r="C145" s="1">
        <v>35.989074125885971</v>
      </c>
      <c r="D145" s="1">
        <v>19.000345873734577</v>
      </c>
      <c r="E145">
        <v>26.030219444444413</v>
      </c>
    </row>
    <row r="146" spans="1:5" x14ac:dyDescent="0.2">
      <c r="B146">
        <v>10</v>
      </c>
      <c r="C146" s="1">
        <v>26.354072402357883</v>
      </c>
      <c r="D146" s="1">
        <v>15.407916743720689</v>
      </c>
      <c r="E146">
        <v>17.406420698924702</v>
      </c>
    </row>
    <row r="147" spans="1:5" x14ac:dyDescent="0.2">
      <c r="B147">
        <v>11</v>
      </c>
      <c r="C147" s="1">
        <v>18.354147635496123</v>
      </c>
      <c r="D147" s="1">
        <v>13.038485573572324</v>
      </c>
      <c r="E147">
        <v>13.020905555555522</v>
      </c>
    </row>
    <row r="148" spans="1:5" x14ac:dyDescent="0.2">
      <c r="B148">
        <v>12</v>
      </c>
      <c r="C148" s="1">
        <v>22.927875008733004</v>
      </c>
      <c r="D148" s="1">
        <v>13.728088157121269</v>
      </c>
      <c r="E148">
        <v>18.207297491039395</v>
      </c>
    </row>
    <row r="149" spans="1:5" x14ac:dyDescent="0.2">
      <c r="A149">
        <v>2033</v>
      </c>
      <c r="B149">
        <v>1</v>
      </c>
      <c r="C149" s="1">
        <v>16.321503957917475</v>
      </c>
      <c r="D149" s="1">
        <v>9.6695320133771343</v>
      </c>
      <c r="E149">
        <v>12.023673387096771</v>
      </c>
    </row>
    <row r="150" spans="1:5" x14ac:dyDescent="0.2">
      <c r="B150">
        <v>2</v>
      </c>
      <c r="C150" s="1">
        <v>8.7351780526580534</v>
      </c>
      <c r="D150" s="1">
        <v>13.310345416583543</v>
      </c>
      <c r="E150">
        <v>7.8621413690476087</v>
      </c>
    </row>
    <row r="151" spans="1:5" x14ac:dyDescent="0.2">
      <c r="B151">
        <v>3</v>
      </c>
      <c r="C151" s="1">
        <v>6.9264038303663851</v>
      </c>
      <c r="D151" s="1">
        <v>8.48846425368267</v>
      </c>
      <c r="E151">
        <v>5.6303405017921078</v>
      </c>
    </row>
    <row r="152" spans="1:5" x14ac:dyDescent="0.2">
      <c r="B152">
        <v>4</v>
      </c>
      <c r="C152" s="1">
        <v>10.450666964712354</v>
      </c>
      <c r="D152" s="1">
        <v>7.930007885952211</v>
      </c>
      <c r="E152">
        <v>5.3347365740740678</v>
      </c>
    </row>
    <row r="153" spans="1:5" x14ac:dyDescent="0.2">
      <c r="B153">
        <v>5</v>
      </c>
      <c r="C153" s="1">
        <v>1.3132389242341163</v>
      </c>
      <c r="D153" s="1">
        <v>4.88505465868964</v>
      </c>
      <c r="E153">
        <v>1.1052446236559117</v>
      </c>
    </row>
    <row r="154" spans="1:5" x14ac:dyDescent="0.2">
      <c r="B154">
        <v>6</v>
      </c>
      <c r="C154" s="1">
        <v>17.615845228164019</v>
      </c>
      <c r="D154" s="1">
        <v>10.364439554839327</v>
      </c>
      <c r="E154">
        <v>11.719354166666651</v>
      </c>
    </row>
    <row r="155" spans="1:5" x14ac:dyDescent="0.2">
      <c r="B155">
        <v>7</v>
      </c>
      <c r="C155" s="1">
        <v>35.250459156271241</v>
      </c>
      <c r="D155" s="1">
        <v>22.439781305305054</v>
      </c>
      <c r="E155">
        <v>25.24250806451608</v>
      </c>
    </row>
    <row r="156" spans="1:5" x14ac:dyDescent="0.2">
      <c r="B156">
        <v>8</v>
      </c>
      <c r="C156" s="1">
        <v>51.073463474281525</v>
      </c>
      <c r="D156" s="1">
        <v>29.294539028596244</v>
      </c>
      <c r="E156">
        <v>31.532868727598547</v>
      </c>
    </row>
    <row r="157" spans="1:5" x14ac:dyDescent="0.2">
      <c r="B157">
        <v>9</v>
      </c>
      <c r="C157" s="1">
        <v>42.508962133784365</v>
      </c>
      <c r="D157" s="1">
        <v>26.039411695056252</v>
      </c>
      <c r="E157">
        <v>25.972895833333304</v>
      </c>
    </row>
    <row r="158" spans="1:5" x14ac:dyDescent="0.2">
      <c r="B158">
        <v>10</v>
      </c>
      <c r="C158" s="1">
        <v>33.383414029155247</v>
      </c>
      <c r="D158" s="1">
        <v>17.807255618783952</v>
      </c>
      <c r="E158">
        <v>21.600075716845843</v>
      </c>
    </row>
    <row r="159" spans="1:5" x14ac:dyDescent="0.2">
      <c r="B159">
        <v>11</v>
      </c>
      <c r="C159" s="1">
        <v>28.027709896544497</v>
      </c>
      <c r="D159" s="1">
        <v>15.990968613627794</v>
      </c>
      <c r="E159">
        <v>16.597209722222185</v>
      </c>
    </row>
    <row r="160" spans="1:5" x14ac:dyDescent="0.2">
      <c r="B160">
        <v>12</v>
      </c>
      <c r="C160" s="1">
        <v>24.935676566413271</v>
      </c>
      <c r="D160" s="1">
        <v>15.982596427408412</v>
      </c>
      <c r="E160">
        <v>22.468203405017903</v>
      </c>
    </row>
    <row r="161" spans="1:5" x14ac:dyDescent="0.2">
      <c r="A161">
        <v>2034</v>
      </c>
      <c r="B161">
        <v>1</v>
      </c>
      <c r="C161" s="1">
        <v>12.744865089980697</v>
      </c>
      <c r="D161" s="1">
        <v>13.972112576610128</v>
      </c>
      <c r="E161">
        <v>9.5168808243727447</v>
      </c>
    </row>
    <row r="162" spans="1:5" x14ac:dyDescent="0.2">
      <c r="B162">
        <v>2</v>
      </c>
      <c r="C162" s="1">
        <v>8.8148137690698736</v>
      </c>
      <c r="D162" s="1">
        <v>9.331190631059167</v>
      </c>
      <c r="E162">
        <v>5.8523328373015753</v>
      </c>
    </row>
    <row r="163" spans="1:5" x14ac:dyDescent="0.2">
      <c r="B163">
        <v>3</v>
      </c>
      <c r="C163" s="1">
        <v>5.4990146083500333</v>
      </c>
      <c r="D163" s="1">
        <v>7.7660461155391785</v>
      </c>
      <c r="E163">
        <v>3.5188521505376289</v>
      </c>
    </row>
    <row r="164" spans="1:5" x14ac:dyDescent="0.2">
      <c r="B164">
        <v>4</v>
      </c>
      <c r="C164" s="1">
        <v>7.8201969665165718</v>
      </c>
      <c r="D164" s="1">
        <v>7.8091520382042567</v>
      </c>
      <c r="E164">
        <v>4.8744351851851766</v>
      </c>
    </row>
    <row r="165" spans="1:5" x14ac:dyDescent="0.2">
      <c r="B165">
        <v>5</v>
      </c>
      <c r="C165" s="1">
        <v>2.8490385740167565</v>
      </c>
      <c r="D165" s="1">
        <v>6.1072494757892422</v>
      </c>
      <c r="E165">
        <v>0.87298700716845712</v>
      </c>
    </row>
    <row r="166" spans="1:5" x14ac:dyDescent="0.2">
      <c r="B166">
        <v>6</v>
      </c>
      <c r="C166" s="1">
        <v>14.662907926263692</v>
      </c>
      <c r="D166" s="1">
        <v>8.4644237072174455</v>
      </c>
      <c r="E166">
        <v>11.388844907407393</v>
      </c>
    </row>
    <row r="167" spans="1:5" x14ac:dyDescent="0.2">
      <c r="B167">
        <v>7</v>
      </c>
      <c r="C167" s="1">
        <v>32.587981496627123</v>
      </c>
      <c r="D167" s="1">
        <v>19.532865767296666</v>
      </c>
      <c r="E167">
        <v>24.175481182795671</v>
      </c>
    </row>
    <row r="168" spans="1:5" x14ac:dyDescent="0.2">
      <c r="B168">
        <v>8</v>
      </c>
      <c r="C168" s="1">
        <v>44.659312614688162</v>
      </c>
      <c r="D168" s="1">
        <v>24.187807031466402</v>
      </c>
      <c r="E168">
        <v>29.465331541218596</v>
      </c>
    </row>
    <row r="169" spans="1:5" x14ac:dyDescent="0.2">
      <c r="B169">
        <v>9</v>
      </c>
      <c r="C169" s="1">
        <v>41.747271719047575</v>
      </c>
      <c r="D169" s="1">
        <v>22.648385116218783</v>
      </c>
      <c r="E169">
        <v>25.571446759259242</v>
      </c>
    </row>
    <row r="170" spans="1:5" x14ac:dyDescent="0.2">
      <c r="B170">
        <v>10</v>
      </c>
      <c r="C170" s="1">
        <v>34.171938216260074</v>
      </c>
      <c r="D170" s="1">
        <v>20.538845046885974</v>
      </c>
      <c r="E170">
        <v>18.258911290322544</v>
      </c>
    </row>
    <row r="171" spans="1:5" x14ac:dyDescent="0.2">
      <c r="B171">
        <v>11</v>
      </c>
      <c r="C171" s="1">
        <v>24.028983330185469</v>
      </c>
      <c r="D171" s="1">
        <v>14.679141280632242</v>
      </c>
      <c r="E171">
        <v>13.625050925925906</v>
      </c>
    </row>
    <row r="172" spans="1:5" x14ac:dyDescent="0.2">
      <c r="B172">
        <v>12</v>
      </c>
      <c r="C172" s="1">
        <v>24.74079699760663</v>
      </c>
      <c r="D172" s="1">
        <v>16.066334607945791</v>
      </c>
      <c r="E172">
        <v>18.353159946236531</v>
      </c>
    </row>
    <row r="173" spans="1:5" x14ac:dyDescent="0.2">
      <c r="A173">
        <v>2035</v>
      </c>
      <c r="B173">
        <v>1</v>
      </c>
      <c r="C173" s="1">
        <v>9.741040613306799</v>
      </c>
      <c r="D173" s="1">
        <v>11.186099579320922</v>
      </c>
      <c r="E173">
        <v>10.964739247311808</v>
      </c>
    </row>
    <row r="174" spans="1:5" x14ac:dyDescent="0.2">
      <c r="B174">
        <v>2</v>
      </c>
      <c r="C174" s="1">
        <v>12.894581977479561</v>
      </c>
      <c r="D174" s="1">
        <v>9.1504145941893036</v>
      </c>
      <c r="E174">
        <v>7.9681165674603092</v>
      </c>
    </row>
    <row r="175" spans="1:5" x14ac:dyDescent="0.2">
      <c r="B175">
        <v>3</v>
      </c>
      <c r="C175" s="1">
        <v>10.155284307617309</v>
      </c>
      <c r="D175" s="1">
        <v>7.7399991655424305</v>
      </c>
      <c r="E175">
        <v>4.6684345878136089</v>
      </c>
    </row>
    <row r="176" spans="1:5" x14ac:dyDescent="0.2">
      <c r="B176">
        <v>4</v>
      </c>
      <c r="C176" s="1">
        <v>8.8231267429339226</v>
      </c>
      <c r="D176" s="1">
        <v>6.3700816518639565</v>
      </c>
      <c r="E176">
        <v>6.9720759259259202</v>
      </c>
    </row>
    <row r="177" spans="1:5" x14ac:dyDescent="0.2">
      <c r="B177">
        <v>5</v>
      </c>
      <c r="C177" s="1">
        <v>4.7036803696968583</v>
      </c>
      <c r="D177" s="1">
        <v>4.242222058869813</v>
      </c>
      <c r="E177">
        <v>1.8716294802867368</v>
      </c>
    </row>
    <row r="178" spans="1:5" x14ac:dyDescent="0.2">
      <c r="B178">
        <v>6</v>
      </c>
      <c r="C178" s="1">
        <v>12.755246370724198</v>
      </c>
      <c r="D178" s="1">
        <v>9.8080679628913856</v>
      </c>
      <c r="E178">
        <v>10.126062499999984</v>
      </c>
    </row>
    <row r="179" spans="1:5" x14ac:dyDescent="0.2">
      <c r="B179">
        <v>7</v>
      </c>
      <c r="C179" s="1">
        <v>32.782793902469734</v>
      </c>
      <c r="D179" s="1">
        <v>18.658434491423673</v>
      </c>
      <c r="E179">
        <v>24.538770609318931</v>
      </c>
    </row>
    <row r="180" spans="1:5" x14ac:dyDescent="0.2">
      <c r="B180">
        <v>8</v>
      </c>
      <c r="C180" s="1">
        <v>44.701817539493746</v>
      </c>
      <c r="D180" s="1">
        <v>25.486020676399207</v>
      </c>
      <c r="E180">
        <v>31.34841890681</v>
      </c>
    </row>
    <row r="181" spans="1:5" x14ac:dyDescent="0.2">
      <c r="B181">
        <v>9</v>
      </c>
      <c r="C181" s="1">
        <v>46.551727665795212</v>
      </c>
      <c r="D181" s="1">
        <v>23.555863931106682</v>
      </c>
      <c r="E181">
        <v>26.810875925925863</v>
      </c>
    </row>
    <row r="182" spans="1:5" x14ac:dyDescent="0.2">
      <c r="B182">
        <v>10</v>
      </c>
      <c r="C182" s="1">
        <v>34.199672459076652</v>
      </c>
      <c r="D182" s="1">
        <v>17.580856826568567</v>
      </c>
      <c r="E182">
        <v>17.177337365591359</v>
      </c>
    </row>
    <row r="183" spans="1:5" x14ac:dyDescent="0.2">
      <c r="B183">
        <v>11</v>
      </c>
      <c r="C183" s="1">
        <v>18.415657856980726</v>
      </c>
      <c r="D183" s="1">
        <v>11.544395449001591</v>
      </c>
      <c r="E183">
        <v>13.678049999999979</v>
      </c>
    </row>
    <row r="184" spans="1:5" x14ac:dyDescent="0.2">
      <c r="B184">
        <v>12</v>
      </c>
      <c r="C184" s="1">
        <v>34.736749719914357</v>
      </c>
      <c r="D184" s="1">
        <v>18.016214433884237</v>
      </c>
      <c r="E184">
        <v>18.919902777777754</v>
      </c>
    </row>
    <row r="185" spans="1:5" x14ac:dyDescent="0.2">
      <c r="A185">
        <v>2036</v>
      </c>
      <c r="B185">
        <v>1</v>
      </c>
      <c r="C185" s="1">
        <v>12.021715220466351</v>
      </c>
      <c r="D185" s="1">
        <v>10.529830014785666</v>
      </c>
      <c r="E185">
        <v>11.737443548387079</v>
      </c>
    </row>
    <row r="186" spans="1:5" x14ac:dyDescent="0.2">
      <c r="B186">
        <v>2</v>
      </c>
      <c r="C186" s="1">
        <v>11.723915770021357</v>
      </c>
      <c r="D186" s="1">
        <v>9.1851531913494426</v>
      </c>
      <c r="E186">
        <v>6.0587648467432906</v>
      </c>
    </row>
    <row r="187" spans="1:5" x14ac:dyDescent="0.2">
      <c r="B187">
        <v>3</v>
      </c>
      <c r="C187" s="1">
        <v>5.6477144752809236</v>
      </c>
      <c r="D187" s="1">
        <v>5.3636597963682426</v>
      </c>
      <c r="E187">
        <v>2.703996415770606</v>
      </c>
    </row>
    <row r="188" spans="1:5" x14ac:dyDescent="0.2">
      <c r="B188">
        <v>4</v>
      </c>
      <c r="C188" s="1">
        <v>0.33053760615813627</v>
      </c>
      <c r="D188" s="1">
        <v>2.7050175699960155</v>
      </c>
      <c r="E188">
        <v>4.2165787037036964</v>
      </c>
    </row>
    <row r="189" spans="1:5" x14ac:dyDescent="0.2">
      <c r="B189">
        <v>5</v>
      </c>
      <c r="C189" s="1">
        <v>-3.3055427660609875</v>
      </c>
      <c r="D189" s="1">
        <v>0.50267967563180183</v>
      </c>
      <c r="E189">
        <v>2.7590949820787386E-2</v>
      </c>
    </row>
    <row r="190" spans="1:5" x14ac:dyDescent="0.2">
      <c r="B190">
        <v>6</v>
      </c>
      <c r="C190" s="1">
        <v>12.276622978983822</v>
      </c>
      <c r="D190" s="1">
        <v>6.4172629883508074</v>
      </c>
      <c r="E190">
        <v>11.443931944444413</v>
      </c>
    </row>
    <row r="191" spans="1:5" x14ac:dyDescent="0.2">
      <c r="B191">
        <v>7</v>
      </c>
      <c r="C191" s="1">
        <v>28.005546140231555</v>
      </c>
      <c r="D191" s="1">
        <v>16.528520765202313</v>
      </c>
      <c r="E191">
        <v>26.480213709677383</v>
      </c>
    </row>
    <row r="192" spans="1:5" x14ac:dyDescent="0.2">
      <c r="B192">
        <v>8</v>
      </c>
      <c r="C192" s="1">
        <v>46.153009172084403</v>
      </c>
      <c r="D192" s="1">
        <v>24.823217510177535</v>
      </c>
      <c r="E192">
        <v>32.27132078853041</v>
      </c>
    </row>
    <row r="193" spans="1:5" x14ac:dyDescent="0.2">
      <c r="B193">
        <v>9</v>
      </c>
      <c r="C193" s="1">
        <v>39.955955028118105</v>
      </c>
      <c r="D193" s="1">
        <v>20.473540179831556</v>
      </c>
      <c r="E193">
        <v>27.699962499999955</v>
      </c>
    </row>
    <row r="194" spans="1:5" x14ac:dyDescent="0.2">
      <c r="B194">
        <v>10</v>
      </c>
      <c r="C194" s="1">
        <v>20.80668731784321</v>
      </c>
      <c r="D194" s="1">
        <v>14.443896703161057</v>
      </c>
      <c r="E194">
        <v>19.952634408602091</v>
      </c>
    </row>
    <row r="195" spans="1:5" x14ac:dyDescent="0.2">
      <c r="B195">
        <v>11</v>
      </c>
      <c r="C195" s="1">
        <v>19.987203477634651</v>
      </c>
      <c r="D195" s="1">
        <v>13.455285170636774</v>
      </c>
      <c r="E195">
        <v>15.236591203703675</v>
      </c>
    </row>
    <row r="196" spans="1:5" x14ac:dyDescent="0.2">
      <c r="B196">
        <v>12</v>
      </c>
      <c r="C196" s="1">
        <v>28.658070525683367</v>
      </c>
      <c r="D196" s="1">
        <v>16.274007615072211</v>
      </c>
      <c r="E196">
        <v>18.905133512544776</v>
      </c>
    </row>
    <row r="197" spans="1:5" x14ac:dyDescent="0.2">
      <c r="A197">
        <v>2037</v>
      </c>
      <c r="B197">
        <v>1</v>
      </c>
      <c r="C197" s="1">
        <v>13.03023438737344</v>
      </c>
      <c r="D197" s="1">
        <v>10.270331163235102</v>
      </c>
      <c r="E197">
        <v>9.4572997311827791</v>
      </c>
    </row>
    <row r="198" spans="1:5" x14ac:dyDescent="0.2">
      <c r="B198">
        <v>2</v>
      </c>
      <c r="C198" s="1">
        <v>8.1486542426383135</v>
      </c>
      <c r="D198" s="1">
        <v>4.4375476244397269</v>
      </c>
      <c r="E198">
        <v>6.3261403769841218</v>
      </c>
    </row>
    <row r="199" spans="1:5" x14ac:dyDescent="0.2">
      <c r="B199">
        <v>3</v>
      </c>
      <c r="C199" s="1">
        <v>6.1369206859603711</v>
      </c>
      <c r="D199" s="1">
        <v>4.9972309668635617</v>
      </c>
      <c r="E199">
        <v>2.6339534050179187</v>
      </c>
    </row>
    <row r="200" spans="1:5" x14ac:dyDescent="0.2">
      <c r="B200">
        <v>4</v>
      </c>
      <c r="C200" s="1">
        <v>-1.0838409891742979</v>
      </c>
      <c r="D200" s="1">
        <v>2.8794001328812548</v>
      </c>
      <c r="E200">
        <v>2.6205907407407358</v>
      </c>
    </row>
    <row r="201" spans="1:5" x14ac:dyDescent="0.2">
      <c r="B201">
        <v>5</v>
      </c>
      <c r="C201" s="1">
        <v>-3.9409416811981455</v>
      </c>
      <c r="D201" s="1">
        <v>-0.92034214427014227</v>
      </c>
      <c r="E201">
        <v>-0.83406586021505202</v>
      </c>
    </row>
    <row r="202" spans="1:5" x14ac:dyDescent="0.2">
      <c r="B202">
        <v>6</v>
      </c>
      <c r="C202" s="1">
        <v>16.147399358654496</v>
      </c>
      <c r="D202" s="1">
        <v>8.9894795704385775</v>
      </c>
      <c r="E202">
        <v>10.139197222222213</v>
      </c>
    </row>
    <row r="203" spans="1:5" x14ac:dyDescent="0.2">
      <c r="B203">
        <v>7</v>
      </c>
      <c r="C203" s="1">
        <v>35.054338788054125</v>
      </c>
      <c r="D203" s="1">
        <v>19.63721456549786</v>
      </c>
      <c r="E203">
        <v>25.819722670250847</v>
      </c>
    </row>
    <row r="204" spans="1:5" x14ac:dyDescent="0.2">
      <c r="B204">
        <v>8</v>
      </c>
      <c r="C204" s="1">
        <v>49.505620446715326</v>
      </c>
      <c r="D204" s="1">
        <v>25.8272853134591</v>
      </c>
      <c r="E204">
        <v>31.270809587813577</v>
      </c>
    </row>
    <row r="205" spans="1:5" x14ac:dyDescent="0.2">
      <c r="B205">
        <v>9</v>
      </c>
      <c r="C205" s="1">
        <v>45.714225798477372</v>
      </c>
      <c r="D205" s="1">
        <v>24.162589184069098</v>
      </c>
      <c r="E205">
        <v>28.273010185185186</v>
      </c>
    </row>
    <row r="206" spans="1:5" x14ac:dyDescent="0.2">
      <c r="B206">
        <v>10</v>
      </c>
      <c r="C206" s="1">
        <v>27.067088743766636</v>
      </c>
      <c r="D206" s="1">
        <v>17.126813022211302</v>
      </c>
      <c r="E206">
        <v>16.842737007168427</v>
      </c>
    </row>
    <row r="207" spans="1:5" x14ac:dyDescent="0.2">
      <c r="B207">
        <v>11</v>
      </c>
      <c r="C207" s="1">
        <v>18.411480384698688</v>
      </c>
      <c r="D207" s="1">
        <v>12.314521299555732</v>
      </c>
      <c r="E207">
        <v>12.615518981481451</v>
      </c>
    </row>
    <row r="208" spans="1:5" x14ac:dyDescent="0.2">
      <c r="B208">
        <v>12</v>
      </c>
      <c r="C208" s="1">
        <v>33.018654624271363</v>
      </c>
      <c r="D208" s="1">
        <v>19.086578098235275</v>
      </c>
      <c r="E208">
        <v>19.289499551971275</v>
      </c>
    </row>
    <row r="209" spans="1:5" x14ac:dyDescent="0.2">
      <c r="A209">
        <v>2038</v>
      </c>
      <c r="B209">
        <v>1</v>
      </c>
      <c r="C209" s="1">
        <v>15.16848325481018</v>
      </c>
      <c r="D209" s="1">
        <v>11.220622700549105</v>
      </c>
      <c r="E209">
        <v>10.341749551971308</v>
      </c>
    </row>
    <row r="210" spans="1:5" x14ac:dyDescent="0.2">
      <c r="B210">
        <v>2</v>
      </c>
      <c r="C210" s="1">
        <v>1.1645361836290637</v>
      </c>
      <c r="D210" s="1">
        <v>3.5899989491757842</v>
      </c>
      <c r="E210">
        <v>3.448105158730153</v>
      </c>
    </row>
    <row r="211" spans="1:5" x14ac:dyDescent="0.2">
      <c r="B211">
        <v>3</v>
      </c>
      <c r="C211" s="1">
        <v>3.4613984361206627</v>
      </c>
      <c r="D211" s="1">
        <v>3.6818582616486299</v>
      </c>
      <c r="E211">
        <v>2.0927190860215021</v>
      </c>
    </row>
    <row r="212" spans="1:5" x14ac:dyDescent="0.2">
      <c r="B212">
        <v>4</v>
      </c>
      <c r="C212" s="1">
        <v>5.6199620848841603</v>
      </c>
      <c r="D212" s="1">
        <v>5.6793510203571671</v>
      </c>
      <c r="E212">
        <v>4.6693185185185113</v>
      </c>
    </row>
    <row r="213" spans="1:5" x14ac:dyDescent="0.2">
      <c r="B213">
        <v>5</v>
      </c>
      <c r="C213" s="1">
        <v>2.9147455512925431</v>
      </c>
      <c r="D213" s="1">
        <v>5.9604955843991814</v>
      </c>
      <c r="E213">
        <v>0.99827553763440657</v>
      </c>
    </row>
    <row r="214" spans="1:5" x14ac:dyDescent="0.2">
      <c r="B214">
        <v>6</v>
      </c>
      <c r="C214" s="1">
        <v>14.888295901068314</v>
      </c>
      <c r="D214" s="1">
        <v>8.5370744747850384</v>
      </c>
      <c r="E214">
        <v>10.251065740740732</v>
      </c>
    </row>
    <row r="215" spans="1:5" x14ac:dyDescent="0.2">
      <c r="B215">
        <v>7</v>
      </c>
      <c r="C215" s="1">
        <v>35.956344827465372</v>
      </c>
      <c r="D215" s="1">
        <v>21.090105072746177</v>
      </c>
      <c r="E215">
        <v>26.733784946236518</v>
      </c>
    </row>
    <row r="216" spans="1:5" x14ac:dyDescent="0.2">
      <c r="B216">
        <v>8</v>
      </c>
      <c r="C216" s="1">
        <v>50.768792203435922</v>
      </c>
      <c r="D216" s="1">
        <v>27.413985295397499</v>
      </c>
      <c r="E216">
        <v>31.584762544802857</v>
      </c>
    </row>
    <row r="217" spans="1:5" x14ac:dyDescent="0.2">
      <c r="B217">
        <v>9</v>
      </c>
      <c r="C217" s="1">
        <v>44.073319523054877</v>
      </c>
      <c r="D217" s="1">
        <v>23.364815861655114</v>
      </c>
      <c r="E217">
        <v>27.775386574074027</v>
      </c>
    </row>
    <row r="218" spans="1:5" x14ac:dyDescent="0.2">
      <c r="B218">
        <v>10</v>
      </c>
      <c r="C218" s="1">
        <v>36.07656718536046</v>
      </c>
      <c r="D218" s="1">
        <v>20.566204409287295</v>
      </c>
      <c r="E218">
        <v>17.776217293906782</v>
      </c>
    </row>
    <row r="219" spans="1:5" x14ac:dyDescent="0.2">
      <c r="B219">
        <v>11</v>
      </c>
      <c r="C219" s="1">
        <v>23.442677990721219</v>
      </c>
      <c r="D219" s="1">
        <v>14.193761135088163</v>
      </c>
      <c r="E219">
        <v>12.720539814814801</v>
      </c>
    </row>
    <row r="220" spans="1:5" x14ac:dyDescent="0.2">
      <c r="B220">
        <v>12</v>
      </c>
      <c r="C220" s="1">
        <v>34.457775429535054</v>
      </c>
      <c r="D220" s="1">
        <v>18.087229233755203</v>
      </c>
      <c r="E220">
        <v>20.905907258064492</v>
      </c>
    </row>
    <row r="221" spans="1:5" x14ac:dyDescent="0.2">
      <c r="A221">
        <v>2039</v>
      </c>
      <c r="B221">
        <v>1</v>
      </c>
      <c r="C221" s="1">
        <v>21.800186742595379</v>
      </c>
      <c r="D221" s="1">
        <v>14.373393996078672</v>
      </c>
      <c r="E221">
        <v>12.101090053763429</v>
      </c>
    </row>
    <row r="222" spans="1:5" x14ac:dyDescent="0.2">
      <c r="B222">
        <v>2</v>
      </c>
      <c r="C222" s="1">
        <v>11.057142465022764</v>
      </c>
      <c r="D222" s="1">
        <v>10.315668291393898</v>
      </c>
      <c r="E222">
        <v>5.4564508928571405</v>
      </c>
    </row>
    <row r="223" spans="1:5" x14ac:dyDescent="0.2">
      <c r="B223">
        <v>3</v>
      </c>
      <c r="C223" s="1">
        <v>2.8236767614553537</v>
      </c>
      <c r="D223" s="1">
        <v>4.3205191051564915</v>
      </c>
      <c r="E223">
        <v>3.2002405913978413</v>
      </c>
    </row>
    <row r="224" spans="1:5" x14ac:dyDescent="0.2">
      <c r="B224">
        <v>4</v>
      </c>
      <c r="C224" s="1">
        <v>9.1214242308542346</v>
      </c>
      <c r="D224" s="1">
        <v>7.2240777917415135</v>
      </c>
      <c r="E224">
        <v>3.4526888888888823</v>
      </c>
    </row>
    <row r="225" spans="1:5" x14ac:dyDescent="0.2">
      <c r="B225">
        <v>5</v>
      </c>
      <c r="C225" s="1">
        <v>0.42192719639480231</v>
      </c>
      <c r="D225" s="1">
        <v>0.15216267062255942</v>
      </c>
      <c r="E225">
        <v>-0.37498835125447949</v>
      </c>
    </row>
    <row r="226" spans="1:5" x14ac:dyDescent="0.2">
      <c r="B226">
        <v>6</v>
      </c>
      <c r="C226" s="1">
        <v>20.767027307543216</v>
      </c>
      <c r="D226" s="1">
        <v>11.399264393229839</v>
      </c>
      <c r="E226">
        <v>12.936971759259228</v>
      </c>
    </row>
    <row r="227" spans="1:5" x14ac:dyDescent="0.2">
      <c r="B227">
        <v>7</v>
      </c>
      <c r="C227" s="1">
        <v>36.149840265577623</v>
      </c>
      <c r="D227" s="1">
        <v>20.846344538375654</v>
      </c>
      <c r="E227">
        <v>28.245004032258009</v>
      </c>
    </row>
    <row r="228" spans="1:5" x14ac:dyDescent="0.2">
      <c r="B228">
        <v>8</v>
      </c>
      <c r="C228" s="1">
        <v>56.383634838547728</v>
      </c>
      <c r="D228" s="1">
        <v>30.479768139540923</v>
      </c>
      <c r="E228">
        <v>33.380366487455142</v>
      </c>
    </row>
    <row r="229" spans="1:5" x14ac:dyDescent="0.2">
      <c r="B229">
        <v>9</v>
      </c>
      <c r="C229" s="1">
        <v>46.766074258849429</v>
      </c>
      <c r="D229" s="1">
        <v>25.678064737619192</v>
      </c>
      <c r="E229">
        <v>28.915528240740706</v>
      </c>
    </row>
    <row r="230" spans="1:5" x14ac:dyDescent="0.2">
      <c r="B230">
        <v>10</v>
      </c>
      <c r="C230" s="1">
        <v>32.156922196164068</v>
      </c>
      <c r="D230" s="1">
        <v>20.049260320362869</v>
      </c>
      <c r="E230">
        <v>20.559079301075236</v>
      </c>
    </row>
    <row r="231" spans="1:5" x14ac:dyDescent="0.2">
      <c r="B231">
        <v>11</v>
      </c>
      <c r="C231" s="1">
        <v>31.60007191519157</v>
      </c>
      <c r="D231" s="1">
        <v>17.654715248799803</v>
      </c>
      <c r="E231">
        <v>17.483792592592561</v>
      </c>
    </row>
    <row r="232" spans="1:5" x14ac:dyDescent="0.2">
      <c r="B232">
        <v>12</v>
      </c>
      <c r="C232" s="1">
        <v>24.811751887356525</v>
      </c>
      <c r="D232" s="1">
        <v>15.533205618397355</v>
      </c>
      <c r="E232">
        <v>20.620422939068057</v>
      </c>
    </row>
    <row r="233" spans="1:5" x14ac:dyDescent="0.2">
      <c r="A233">
        <v>2040</v>
      </c>
      <c r="B233">
        <v>1</v>
      </c>
      <c r="C233" s="1">
        <v>9.6407076296475172</v>
      </c>
      <c r="D233" s="1">
        <v>8.9919701582779012</v>
      </c>
      <c r="E233">
        <v>8.6675734767024881</v>
      </c>
    </row>
    <row r="234" spans="1:5" x14ac:dyDescent="0.2">
      <c r="B234">
        <v>2</v>
      </c>
      <c r="C234" s="1">
        <v>4.4453098794882289</v>
      </c>
      <c r="D234" s="1">
        <v>4.3926128412361178</v>
      </c>
      <c r="E234">
        <v>3.5179305555555458</v>
      </c>
    </row>
    <row r="235" spans="1:5" x14ac:dyDescent="0.2">
      <c r="B235">
        <v>3</v>
      </c>
      <c r="C235" s="1">
        <v>2.476761587970191</v>
      </c>
      <c r="D235" s="1">
        <v>2.574175216992955</v>
      </c>
      <c r="E235">
        <v>2.9824834229390591</v>
      </c>
    </row>
    <row r="236" spans="1:5" x14ac:dyDescent="0.2">
      <c r="B236">
        <v>4</v>
      </c>
      <c r="C236" s="1">
        <v>1.2386933380695748</v>
      </c>
      <c r="D236" s="1">
        <v>5.3000528728221523</v>
      </c>
      <c r="E236">
        <v>1.9530648148148111</v>
      </c>
    </row>
    <row r="237" spans="1:5" x14ac:dyDescent="0.2">
      <c r="B237">
        <v>5</v>
      </c>
      <c r="C237" s="1">
        <v>0.77215269827111244</v>
      </c>
      <c r="D237" s="1">
        <v>2.0441200031323059</v>
      </c>
      <c r="E237">
        <v>1.3804296594982035</v>
      </c>
    </row>
    <row r="238" spans="1:5" x14ac:dyDescent="0.2">
      <c r="B238">
        <v>6</v>
      </c>
      <c r="C238" s="1">
        <v>9.3675165871803063</v>
      </c>
      <c r="D238" s="1">
        <v>5.4379390279817166</v>
      </c>
      <c r="E238">
        <v>12.47338796296294</v>
      </c>
    </row>
    <row r="239" spans="1:5" x14ac:dyDescent="0.2">
      <c r="B239">
        <v>7</v>
      </c>
      <c r="C239" s="1">
        <v>26.231254205123019</v>
      </c>
      <c r="D239" s="1">
        <v>15.621063445454821</v>
      </c>
      <c r="E239">
        <v>24.335929211469516</v>
      </c>
    </row>
    <row r="240" spans="1:5" x14ac:dyDescent="0.2">
      <c r="B240">
        <v>8</v>
      </c>
      <c r="C240" s="1">
        <v>35.258694695592418</v>
      </c>
      <c r="D240" s="1">
        <v>20.133499438800065</v>
      </c>
      <c r="E240">
        <v>30.021553315412156</v>
      </c>
    </row>
    <row r="241" spans="1:5" x14ac:dyDescent="0.2">
      <c r="B241">
        <v>9</v>
      </c>
      <c r="C241" s="1">
        <v>38.844554551344359</v>
      </c>
      <c r="D241" s="1">
        <v>20.336964836655326</v>
      </c>
      <c r="E241">
        <v>26.29374537037036</v>
      </c>
    </row>
    <row r="242" spans="1:5" x14ac:dyDescent="0.2">
      <c r="B242">
        <v>10</v>
      </c>
      <c r="C242" s="1">
        <v>23.548625345675294</v>
      </c>
      <c r="D242" s="1">
        <v>15.957167640208061</v>
      </c>
      <c r="E242">
        <v>15.380541666666646</v>
      </c>
    </row>
    <row r="243" spans="1:5" x14ac:dyDescent="0.2">
      <c r="B243">
        <v>11</v>
      </c>
      <c r="C243" s="1">
        <v>12.19070678638915</v>
      </c>
      <c r="D243" s="1">
        <v>10.438458356446271</v>
      </c>
      <c r="E243">
        <v>11.656282870370349</v>
      </c>
    </row>
    <row r="244" spans="1:5" x14ac:dyDescent="0.2">
      <c r="B244">
        <v>12</v>
      </c>
      <c r="C244" s="1">
        <v>25.540238374041273</v>
      </c>
      <c r="D244" s="1">
        <v>14.617059977978478</v>
      </c>
      <c r="E244">
        <v>17.477684139784937</v>
      </c>
    </row>
    <row r="245" spans="1:5" x14ac:dyDescent="0.2">
      <c r="A245">
        <v>2041</v>
      </c>
      <c r="B245">
        <v>1</v>
      </c>
      <c r="C245" s="1">
        <v>11.217928280420569</v>
      </c>
      <c r="D245" s="1">
        <v>8.275900725662801</v>
      </c>
      <c r="E245">
        <v>13.414644713261625</v>
      </c>
    </row>
    <row r="246" spans="1:5" x14ac:dyDescent="0.2">
      <c r="B246">
        <v>2</v>
      </c>
      <c r="C246" s="1">
        <v>2.3155240481489443</v>
      </c>
      <c r="D246" s="1">
        <v>3.1847488347563582</v>
      </c>
      <c r="E246">
        <v>3.4933779761904682</v>
      </c>
    </row>
    <row r="247" spans="1:5" x14ac:dyDescent="0.2">
      <c r="B247">
        <v>3</v>
      </c>
      <c r="C247" s="1">
        <v>5.1633739775322649</v>
      </c>
      <c r="D247" s="1">
        <v>1.6182518291521883</v>
      </c>
      <c r="E247">
        <v>-0.19380555555555565</v>
      </c>
    </row>
    <row r="248" spans="1:5" x14ac:dyDescent="0.2">
      <c r="B248">
        <v>4</v>
      </c>
      <c r="C248" s="1">
        <v>7.6878777104368926E-2</v>
      </c>
      <c r="D248" s="1">
        <v>-0.11413041319589332</v>
      </c>
      <c r="E248">
        <v>-0.73275694444444406</v>
      </c>
    </row>
    <row r="249" spans="1:5" x14ac:dyDescent="0.2">
      <c r="B249">
        <v>5</v>
      </c>
      <c r="C249" s="1">
        <v>1.9060626667737361</v>
      </c>
      <c r="D249" s="1">
        <v>0.52266659483048972</v>
      </c>
      <c r="E249">
        <v>-1.6891442652329731</v>
      </c>
    </row>
    <row r="250" spans="1:5" x14ac:dyDescent="0.2">
      <c r="B250">
        <v>6</v>
      </c>
      <c r="C250" s="1">
        <v>9.2477456547320802</v>
      </c>
      <c r="D250" s="1">
        <v>6.2428231399605032</v>
      </c>
      <c r="E250">
        <v>7.5390564814814827</v>
      </c>
    </row>
    <row r="251" spans="1:5" x14ac:dyDescent="0.2">
      <c r="B251">
        <v>7</v>
      </c>
      <c r="C251" s="1">
        <v>33.433461214143627</v>
      </c>
      <c r="D251" s="1">
        <v>19.46435916953693</v>
      </c>
      <c r="E251">
        <v>23.893734767025045</v>
      </c>
    </row>
    <row r="252" spans="1:5" x14ac:dyDescent="0.2">
      <c r="B252">
        <v>8</v>
      </c>
      <c r="C252" s="1">
        <v>48.604529760256725</v>
      </c>
      <c r="D252" s="1">
        <v>24.48513491756049</v>
      </c>
      <c r="E252">
        <v>33.714107078852976</v>
      </c>
    </row>
    <row r="253" spans="1:5" x14ac:dyDescent="0.2">
      <c r="B253">
        <v>9</v>
      </c>
      <c r="C253" s="1">
        <v>49.417390574153075</v>
      </c>
      <c r="D253" s="1">
        <v>26.105889895803649</v>
      </c>
      <c r="E253">
        <v>27.699790277777705</v>
      </c>
    </row>
    <row r="254" spans="1:5" x14ac:dyDescent="0.2">
      <c r="B254">
        <v>10</v>
      </c>
      <c r="C254" s="1">
        <v>29.168421703049674</v>
      </c>
      <c r="D254" s="1">
        <v>18.059134476874682</v>
      </c>
      <c r="E254">
        <v>14.661781362007138</v>
      </c>
    </row>
    <row r="255" spans="1:5" x14ac:dyDescent="0.2">
      <c r="B255">
        <v>11</v>
      </c>
      <c r="C255" s="1">
        <v>15.668889248527108</v>
      </c>
      <c r="D255" s="1">
        <v>11.36137910640057</v>
      </c>
      <c r="E255">
        <v>13.397408333333313</v>
      </c>
    </row>
    <row r="256" spans="1:5" x14ac:dyDescent="0.2">
      <c r="B256">
        <v>12</v>
      </c>
      <c r="C256" s="1">
        <v>27.277247567391392</v>
      </c>
      <c r="D256" s="1">
        <v>14.813924720273027</v>
      </c>
      <c r="E256">
        <v>16.505509408602126</v>
      </c>
    </row>
    <row r="257" spans="1:4" x14ac:dyDescent="0.2">
      <c r="A257" t="s">
        <v>6057</v>
      </c>
      <c r="C257" s="1">
        <v>21.962853017969071</v>
      </c>
      <c r="D257" s="1">
        <v>14.811860710149162</v>
      </c>
    </row>
  </sheetData>
  <pageMargins left="0.7" right="0.7" top="0.75" bottom="0.75" header="0.3" footer="0.3"/>
  <pageSetup orientation="portrait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CD4A5D-DFD8-44FF-86DA-EBBD33D88F61}">
  <dimension ref="A1:J18145"/>
  <sheetViews>
    <sheetView workbookViewId="0">
      <selection activeCell="D14" sqref="D14"/>
    </sheetView>
  </sheetViews>
  <sheetFormatPr defaultRowHeight="12.75" x14ac:dyDescent="0.2"/>
  <cols>
    <col min="1" max="1" width="16.140625" bestFit="1" customWidth="1"/>
    <col min="2" max="3" width="10" customWidth="1"/>
  </cols>
  <sheetData>
    <row r="1" spans="1:10" x14ac:dyDescent="0.2">
      <c r="A1" t="s">
        <v>0</v>
      </c>
      <c r="B1" t="s">
        <v>6053</v>
      </c>
      <c r="C1" t="s">
        <v>6054</v>
      </c>
      <c r="D1" t="s">
        <v>1</v>
      </c>
      <c r="E1" t="s">
        <v>2</v>
      </c>
      <c r="F1" t="s">
        <v>3</v>
      </c>
      <c r="G1" t="s">
        <v>4</v>
      </c>
      <c r="H1" t="s">
        <v>6060</v>
      </c>
      <c r="I1" t="s">
        <v>6055</v>
      </c>
      <c r="J1" t="s">
        <v>6056</v>
      </c>
    </row>
    <row r="2" spans="1:10" x14ac:dyDescent="0.2">
      <c r="A2" t="s">
        <v>5</v>
      </c>
      <c r="B2">
        <v>23.818541632758201</v>
      </c>
      <c r="C2">
        <v>14.499813214937801</v>
      </c>
      <c r="D2">
        <v>2021</v>
      </c>
      <c r="E2">
        <v>1</v>
      </c>
      <c r="F2">
        <v>12</v>
      </c>
      <c r="G2">
        <v>1</v>
      </c>
      <c r="H2">
        <f>IF(AND(G2&lt;23,G2&gt;18),1,0)</f>
        <v>0</v>
      </c>
      <c r="I2">
        <f>IF(E2&lt;4,1,IF(E2&lt;7,2,IF(E2&lt;10,3,4)))</f>
        <v>1</v>
      </c>
    </row>
    <row r="3" spans="1:10" x14ac:dyDescent="0.2">
      <c r="A3" t="s">
        <v>5</v>
      </c>
      <c r="B3">
        <v>29.073706114733699</v>
      </c>
      <c r="C3">
        <v>15.430420010178199</v>
      </c>
      <c r="D3">
        <v>2021</v>
      </c>
      <c r="E3">
        <v>1</v>
      </c>
      <c r="F3">
        <v>12</v>
      </c>
      <c r="G3">
        <v>1</v>
      </c>
      <c r="H3">
        <f t="shared" ref="H3:H66" si="0">IF(AND(G3&lt;23,G3&gt;18),1,0)</f>
        <v>0</v>
      </c>
      <c r="I3">
        <f t="shared" ref="I3:I66" si="1">IF(E3&lt;4,1,IF(E3&lt;7,2,IF(E3&lt;10,3,4)))</f>
        <v>1</v>
      </c>
    </row>
    <row r="4" spans="1:10" x14ac:dyDescent="0.2">
      <c r="A4" t="s">
        <v>5</v>
      </c>
      <c r="B4">
        <v>32.907274316858398</v>
      </c>
      <c r="C4">
        <v>19.078659728721298</v>
      </c>
      <c r="D4">
        <v>2021</v>
      </c>
      <c r="E4">
        <v>1</v>
      </c>
      <c r="F4">
        <v>12</v>
      </c>
      <c r="G4">
        <v>1</v>
      </c>
      <c r="H4">
        <f t="shared" si="0"/>
        <v>0</v>
      </c>
      <c r="I4">
        <f t="shared" si="1"/>
        <v>1</v>
      </c>
    </row>
    <row r="5" spans="1:10" x14ac:dyDescent="0.2">
      <c r="A5" t="s">
        <v>6</v>
      </c>
      <c r="B5">
        <v>22.663034898263401</v>
      </c>
      <c r="C5">
        <v>13.3791437665621</v>
      </c>
      <c r="D5">
        <v>2021</v>
      </c>
      <c r="E5">
        <v>1</v>
      </c>
      <c r="F5">
        <v>12</v>
      </c>
      <c r="G5">
        <v>2</v>
      </c>
      <c r="H5">
        <f t="shared" si="0"/>
        <v>0</v>
      </c>
      <c r="I5">
        <f t="shared" si="1"/>
        <v>1</v>
      </c>
    </row>
    <row r="6" spans="1:10" x14ac:dyDescent="0.2">
      <c r="A6" t="s">
        <v>6</v>
      </c>
      <c r="B6">
        <v>21.131489718401902</v>
      </c>
      <c r="C6">
        <v>12.916478386631701</v>
      </c>
      <c r="D6">
        <v>2021</v>
      </c>
      <c r="E6">
        <v>1</v>
      </c>
      <c r="F6">
        <v>12</v>
      </c>
      <c r="G6">
        <v>2</v>
      </c>
      <c r="H6">
        <f t="shared" si="0"/>
        <v>0</v>
      </c>
      <c r="I6">
        <f t="shared" si="1"/>
        <v>1</v>
      </c>
    </row>
    <row r="7" spans="1:10" x14ac:dyDescent="0.2">
      <c r="A7" t="s">
        <v>6</v>
      </c>
      <c r="B7">
        <v>29.415164417690701</v>
      </c>
      <c r="C7">
        <v>17.950639300876201</v>
      </c>
      <c r="D7">
        <v>2021</v>
      </c>
      <c r="E7">
        <v>1</v>
      </c>
      <c r="F7">
        <v>12</v>
      </c>
      <c r="G7">
        <v>2</v>
      </c>
      <c r="H7">
        <f t="shared" si="0"/>
        <v>0</v>
      </c>
      <c r="I7">
        <f t="shared" si="1"/>
        <v>1</v>
      </c>
    </row>
    <row r="8" spans="1:10" x14ac:dyDescent="0.2">
      <c r="A8" t="s">
        <v>7</v>
      </c>
      <c r="B8">
        <v>19.464764753977501</v>
      </c>
      <c r="C8">
        <v>11.788117060562</v>
      </c>
      <c r="D8">
        <v>2021</v>
      </c>
      <c r="E8">
        <v>1</v>
      </c>
      <c r="F8">
        <v>12</v>
      </c>
      <c r="G8">
        <v>3</v>
      </c>
      <c r="H8">
        <f t="shared" si="0"/>
        <v>0</v>
      </c>
      <c r="I8">
        <f t="shared" si="1"/>
        <v>1</v>
      </c>
    </row>
    <row r="9" spans="1:10" x14ac:dyDescent="0.2">
      <c r="A9" t="s">
        <v>7</v>
      </c>
      <c r="B9">
        <v>20.177976749561498</v>
      </c>
      <c r="C9">
        <v>12.6784810754988</v>
      </c>
      <c r="D9">
        <v>2021</v>
      </c>
      <c r="E9">
        <v>1</v>
      </c>
      <c r="F9">
        <v>12</v>
      </c>
      <c r="G9">
        <v>3</v>
      </c>
      <c r="H9">
        <f t="shared" si="0"/>
        <v>0</v>
      </c>
      <c r="I9">
        <f t="shared" si="1"/>
        <v>1</v>
      </c>
    </row>
    <row r="10" spans="1:10" x14ac:dyDescent="0.2">
      <c r="A10" t="s">
        <v>7</v>
      </c>
      <c r="B10">
        <v>28.171295060051801</v>
      </c>
      <c r="C10">
        <v>17.031561357003699</v>
      </c>
      <c r="D10">
        <v>2021</v>
      </c>
      <c r="E10">
        <v>1</v>
      </c>
      <c r="F10">
        <v>12</v>
      </c>
      <c r="G10">
        <v>3</v>
      </c>
      <c r="H10">
        <f t="shared" si="0"/>
        <v>0</v>
      </c>
      <c r="I10">
        <f t="shared" si="1"/>
        <v>1</v>
      </c>
    </row>
    <row r="11" spans="1:10" x14ac:dyDescent="0.2">
      <c r="A11" t="s">
        <v>8</v>
      </c>
      <c r="B11">
        <v>20.110772097552299</v>
      </c>
      <c r="C11">
        <v>12.7974502484004</v>
      </c>
      <c r="D11">
        <v>2021</v>
      </c>
      <c r="E11">
        <v>1</v>
      </c>
      <c r="F11">
        <v>12</v>
      </c>
      <c r="G11">
        <v>4</v>
      </c>
      <c r="H11">
        <f t="shared" si="0"/>
        <v>0</v>
      </c>
      <c r="I11">
        <f t="shared" si="1"/>
        <v>1</v>
      </c>
    </row>
    <row r="12" spans="1:10" x14ac:dyDescent="0.2">
      <c r="A12" t="s">
        <v>8</v>
      </c>
      <c r="B12">
        <v>20.100288461755799</v>
      </c>
      <c r="C12">
        <v>12.663506914068201</v>
      </c>
      <c r="D12">
        <v>2021</v>
      </c>
      <c r="E12">
        <v>1</v>
      </c>
      <c r="F12">
        <v>12</v>
      </c>
      <c r="G12">
        <v>4</v>
      </c>
      <c r="H12">
        <f t="shared" si="0"/>
        <v>0</v>
      </c>
      <c r="I12">
        <f t="shared" si="1"/>
        <v>1</v>
      </c>
    </row>
    <row r="13" spans="1:10" x14ac:dyDescent="0.2">
      <c r="A13" t="s">
        <v>8</v>
      </c>
      <c r="B13">
        <v>29.057694929617401</v>
      </c>
      <c r="C13">
        <v>17.6870557643749</v>
      </c>
      <c r="D13">
        <v>2021</v>
      </c>
      <c r="E13">
        <v>1</v>
      </c>
      <c r="F13">
        <v>12</v>
      </c>
      <c r="G13">
        <v>4</v>
      </c>
      <c r="H13">
        <f t="shared" si="0"/>
        <v>0</v>
      </c>
      <c r="I13">
        <f t="shared" si="1"/>
        <v>1</v>
      </c>
    </row>
    <row r="14" spans="1:10" x14ac:dyDescent="0.2">
      <c r="A14" t="s">
        <v>9</v>
      </c>
      <c r="B14">
        <v>29.5177381656788</v>
      </c>
      <c r="C14">
        <v>18.267385694715699</v>
      </c>
      <c r="D14">
        <v>2021</v>
      </c>
      <c r="E14">
        <v>1</v>
      </c>
      <c r="F14">
        <v>12</v>
      </c>
      <c r="G14">
        <v>5</v>
      </c>
      <c r="H14">
        <f t="shared" si="0"/>
        <v>0</v>
      </c>
      <c r="I14">
        <f t="shared" si="1"/>
        <v>1</v>
      </c>
    </row>
    <row r="15" spans="1:10" x14ac:dyDescent="0.2">
      <c r="A15" t="s">
        <v>9</v>
      </c>
      <c r="B15">
        <v>22.049083497789201</v>
      </c>
      <c r="C15">
        <v>13.279961126822</v>
      </c>
      <c r="D15">
        <v>2021</v>
      </c>
      <c r="E15">
        <v>1</v>
      </c>
      <c r="F15">
        <v>12</v>
      </c>
      <c r="G15">
        <v>5</v>
      </c>
      <c r="H15">
        <f t="shared" si="0"/>
        <v>0</v>
      </c>
      <c r="I15">
        <f t="shared" si="1"/>
        <v>1</v>
      </c>
    </row>
    <row r="16" spans="1:10" x14ac:dyDescent="0.2">
      <c r="A16" t="s">
        <v>9</v>
      </c>
      <c r="B16">
        <v>20.073990124243299</v>
      </c>
      <c r="C16">
        <v>13.2389261126518</v>
      </c>
      <c r="D16">
        <v>2021</v>
      </c>
      <c r="E16">
        <v>1</v>
      </c>
      <c r="F16">
        <v>12</v>
      </c>
      <c r="G16">
        <v>5</v>
      </c>
      <c r="H16">
        <f t="shared" si="0"/>
        <v>0</v>
      </c>
      <c r="I16">
        <f t="shared" si="1"/>
        <v>1</v>
      </c>
    </row>
    <row r="17" spans="1:9" x14ac:dyDescent="0.2">
      <c r="A17" t="s">
        <v>10</v>
      </c>
      <c r="B17">
        <v>32.5970553998594</v>
      </c>
      <c r="C17">
        <v>19.2944694801613</v>
      </c>
      <c r="D17">
        <v>2021</v>
      </c>
      <c r="E17">
        <v>1</v>
      </c>
      <c r="F17">
        <v>12</v>
      </c>
      <c r="G17">
        <v>6</v>
      </c>
      <c r="H17">
        <f t="shared" si="0"/>
        <v>0</v>
      </c>
      <c r="I17">
        <f t="shared" si="1"/>
        <v>1</v>
      </c>
    </row>
    <row r="18" spans="1:9" x14ac:dyDescent="0.2">
      <c r="A18" t="s">
        <v>10</v>
      </c>
      <c r="B18">
        <v>24.698228666076002</v>
      </c>
      <c r="C18">
        <v>14.770231394856101</v>
      </c>
      <c r="D18">
        <v>2021</v>
      </c>
      <c r="E18">
        <v>1</v>
      </c>
      <c r="F18">
        <v>12</v>
      </c>
      <c r="G18">
        <v>6</v>
      </c>
      <c r="H18">
        <f t="shared" si="0"/>
        <v>0</v>
      </c>
      <c r="I18">
        <f t="shared" si="1"/>
        <v>1</v>
      </c>
    </row>
    <row r="19" spans="1:9" x14ac:dyDescent="0.2">
      <c r="A19" t="s">
        <v>10</v>
      </c>
      <c r="B19">
        <v>22.472851770895499</v>
      </c>
      <c r="C19">
        <v>15.689908933639501</v>
      </c>
      <c r="D19">
        <v>2021</v>
      </c>
      <c r="E19">
        <v>1</v>
      </c>
      <c r="F19">
        <v>12</v>
      </c>
      <c r="G19">
        <v>6</v>
      </c>
      <c r="H19">
        <f t="shared" si="0"/>
        <v>0</v>
      </c>
      <c r="I19">
        <f t="shared" si="1"/>
        <v>1</v>
      </c>
    </row>
    <row r="20" spans="1:9" x14ac:dyDescent="0.2">
      <c r="A20" t="s">
        <v>11</v>
      </c>
      <c r="B20">
        <v>35.706129144739201</v>
      </c>
      <c r="C20">
        <v>21.545573163915599</v>
      </c>
      <c r="D20">
        <v>2021</v>
      </c>
      <c r="E20">
        <v>1</v>
      </c>
      <c r="F20">
        <v>12</v>
      </c>
      <c r="G20">
        <v>7</v>
      </c>
      <c r="H20">
        <f t="shared" si="0"/>
        <v>0</v>
      </c>
      <c r="I20">
        <f t="shared" si="1"/>
        <v>1</v>
      </c>
    </row>
    <row r="21" spans="1:9" x14ac:dyDescent="0.2">
      <c r="A21" t="s">
        <v>11</v>
      </c>
      <c r="B21">
        <v>30.727748462447401</v>
      </c>
      <c r="C21">
        <v>17.618507491217699</v>
      </c>
      <c r="D21">
        <v>2021</v>
      </c>
      <c r="E21">
        <v>1</v>
      </c>
      <c r="F21">
        <v>12</v>
      </c>
      <c r="G21">
        <v>7</v>
      </c>
      <c r="H21">
        <f t="shared" si="0"/>
        <v>0</v>
      </c>
      <c r="I21">
        <f t="shared" si="1"/>
        <v>1</v>
      </c>
    </row>
    <row r="22" spans="1:9" x14ac:dyDescent="0.2">
      <c r="A22" t="s">
        <v>11</v>
      </c>
      <c r="B22">
        <v>27.399444721363199</v>
      </c>
      <c r="C22">
        <v>18.892351198196401</v>
      </c>
      <c r="D22">
        <v>2021</v>
      </c>
      <c r="E22">
        <v>1</v>
      </c>
      <c r="F22">
        <v>12</v>
      </c>
      <c r="G22">
        <v>7</v>
      </c>
      <c r="H22">
        <f t="shared" si="0"/>
        <v>0</v>
      </c>
      <c r="I22">
        <f t="shared" si="1"/>
        <v>1</v>
      </c>
    </row>
    <row r="23" spans="1:9" x14ac:dyDescent="0.2">
      <c r="A23" t="s">
        <v>12</v>
      </c>
      <c r="B23">
        <v>41.365134415803098</v>
      </c>
      <c r="C23">
        <v>25.157001354076201</v>
      </c>
      <c r="D23">
        <v>2021</v>
      </c>
      <c r="E23">
        <v>1</v>
      </c>
      <c r="F23">
        <v>12</v>
      </c>
      <c r="G23">
        <v>8</v>
      </c>
      <c r="H23">
        <f t="shared" si="0"/>
        <v>0</v>
      </c>
      <c r="I23">
        <f t="shared" si="1"/>
        <v>1</v>
      </c>
    </row>
    <row r="24" spans="1:9" x14ac:dyDescent="0.2">
      <c r="A24" t="s">
        <v>12</v>
      </c>
      <c r="B24">
        <v>38.198346714178697</v>
      </c>
      <c r="C24">
        <v>25.683642384078802</v>
      </c>
      <c r="D24">
        <v>2021</v>
      </c>
      <c r="E24">
        <v>1</v>
      </c>
      <c r="F24">
        <v>12</v>
      </c>
      <c r="G24">
        <v>8</v>
      </c>
      <c r="H24">
        <f t="shared" si="0"/>
        <v>0</v>
      </c>
      <c r="I24">
        <f t="shared" si="1"/>
        <v>1</v>
      </c>
    </row>
    <row r="25" spans="1:9" x14ac:dyDescent="0.2">
      <c r="A25" t="s">
        <v>12</v>
      </c>
      <c r="B25">
        <v>34.3445597754584</v>
      </c>
      <c r="C25">
        <v>20.8846261660258</v>
      </c>
      <c r="D25">
        <v>2021</v>
      </c>
      <c r="E25">
        <v>1</v>
      </c>
      <c r="F25">
        <v>12</v>
      </c>
      <c r="G25">
        <v>8</v>
      </c>
      <c r="H25">
        <f t="shared" si="0"/>
        <v>0</v>
      </c>
      <c r="I25">
        <f t="shared" si="1"/>
        <v>1</v>
      </c>
    </row>
    <row r="26" spans="1:9" x14ac:dyDescent="0.2">
      <c r="A26" t="s">
        <v>13</v>
      </c>
      <c r="B26">
        <v>30.479385446619101</v>
      </c>
      <c r="C26">
        <v>19.324329789479599</v>
      </c>
      <c r="D26">
        <v>2021</v>
      </c>
      <c r="E26">
        <v>1</v>
      </c>
      <c r="F26">
        <v>12</v>
      </c>
      <c r="G26">
        <v>9</v>
      </c>
      <c r="H26">
        <f t="shared" si="0"/>
        <v>0</v>
      </c>
      <c r="I26">
        <f t="shared" si="1"/>
        <v>1</v>
      </c>
    </row>
    <row r="27" spans="1:9" x14ac:dyDescent="0.2">
      <c r="A27" t="s">
        <v>13</v>
      </c>
      <c r="B27">
        <v>31.258753646303099</v>
      </c>
      <c r="C27">
        <v>20.0360872866931</v>
      </c>
      <c r="D27">
        <v>2021</v>
      </c>
      <c r="E27">
        <v>1</v>
      </c>
      <c r="F27">
        <v>12</v>
      </c>
      <c r="G27">
        <v>9</v>
      </c>
      <c r="H27">
        <f t="shared" si="0"/>
        <v>0</v>
      </c>
      <c r="I27">
        <f t="shared" si="1"/>
        <v>1</v>
      </c>
    </row>
    <row r="28" spans="1:9" x14ac:dyDescent="0.2">
      <c r="A28" t="s">
        <v>13</v>
      </c>
      <c r="B28">
        <v>34.910916010538699</v>
      </c>
      <c r="C28">
        <v>22.077100683141602</v>
      </c>
      <c r="D28">
        <v>2021</v>
      </c>
      <c r="E28">
        <v>1</v>
      </c>
      <c r="F28">
        <v>12</v>
      </c>
      <c r="G28">
        <v>9</v>
      </c>
      <c r="H28">
        <f t="shared" si="0"/>
        <v>0</v>
      </c>
      <c r="I28">
        <f t="shared" si="1"/>
        <v>1</v>
      </c>
    </row>
    <row r="29" spans="1:9" x14ac:dyDescent="0.2">
      <c r="A29" t="s">
        <v>14</v>
      </c>
      <c r="B29">
        <v>27.4880080046477</v>
      </c>
      <c r="C29">
        <v>18.4785810470581</v>
      </c>
      <c r="D29">
        <v>2021</v>
      </c>
      <c r="E29">
        <v>1</v>
      </c>
      <c r="F29">
        <v>12</v>
      </c>
      <c r="G29">
        <v>10</v>
      </c>
      <c r="H29">
        <f t="shared" si="0"/>
        <v>0</v>
      </c>
      <c r="I29">
        <f t="shared" si="1"/>
        <v>1</v>
      </c>
    </row>
    <row r="30" spans="1:9" x14ac:dyDescent="0.2">
      <c r="A30" t="s">
        <v>14</v>
      </c>
      <c r="B30">
        <v>29.398282944052301</v>
      </c>
      <c r="C30">
        <v>18.588111335480701</v>
      </c>
      <c r="D30">
        <v>2021</v>
      </c>
      <c r="E30">
        <v>1</v>
      </c>
      <c r="F30">
        <v>12</v>
      </c>
      <c r="G30">
        <v>10</v>
      </c>
      <c r="H30">
        <f t="shared" si="0"/>
        <v>0</v>
      </c>
      <c r="I30">
        <f t="shared" si="1"/>
        <v>1</v>
      </c>
    </row>
    <row r="31" spans="1:9" x14ac:dyDescent="0.2">
      <c r="A31" t="s">
        <v>14</v>
      </c>
      <c r="B31">
        <v>32.643439928690597</v>
      </c>
      <c r="C31">
        <v>22.132858770864999</v>
      </c>
      <c r="D31">
        <v>2021</v>
      </c>
      <c r="E31">
        <v>1</v>
      </c>
      <c r="F31">
        <v>12</v>
      </c>
      <c r="G31">
        <v>10</v>
      </c>
      <c r="H31">
        <f t="shared" si="0"/>
        <v>0</v>
      </c>
      <c r="I31">
        <f t="shared" si="1"/>
        <v>1</v>
      </c>
    </row>
    <row r="32" spans="1:9" x14ac:dyDescent="0.2">
      <c r="A32" t="s">
        <v>15</v>
      </c>
      <c r="B32">
        <v>31.549119278236699</v>
      </c>
      <c r="C32">
        <v>21.405602561102999</v>
      </c>
      <c r="D32">
        <v>2021</v>
      </c>
      <c r="E32">
        <v>1</v>
      </c>
      <c r="F32">
        <v>12</v>
      </c>
      <c r="G32">
        <v>11</v>
      </c>
      <c r="H32">
        <f t="shared" si="0"/>
        <v>0</v>
      </c>
      <c r="I32">
        <f t="shared" si="1"/>
        <v>1</v>
      </c>
    </row>
    <row r="33" spans="1:9" x14ac:dyDescent="0.2">
      <c r="A33" t="s">
        <v>15</v>
      </c>
      <c r="B33">
        <v>28.0833496506567</v>
      </c>
      <c r="C33">
        <v>18.575279470947098</v>
      </c>
      <c r="D33">
        <v>2021</v>
      </c>
      <c r="E33">
        <v>1</v>
      </c>
      <c r="F33">
        <v>12</v>
      </c>
      <c r="G33">
        <v>11</v>
      </c>
      <c r="H33">
        <f t="shared" si="0"/>
        <v>0</v>
      </c>
      <c r="I33">
        <f t="shared" si="1"/>
        <v>1</v>
      </c>
    </row>
    <row r="34" spans="1:9" x14ac:dyDescent="0.2">
      <c r="A34" t="s">
        <v>15</v>
      </c>
      <c r="B34">
        <v>27.394263620729799</v>
      </c>
      <c r="C34">
        <v>19.0108352979024</v>
      </c>
      <c r="D34">
        <v>2021</v>
      </c>
      <c r="E34">
        <v>1</v>
      </c>
      <c r="F34">
        <v>12</v>
      </c>
      <c r="G34">
        <v>11</v>
      </c>
      <c r="H34">
        <f t="shared" si="0"/>
        <v>0</v>
      </c>
      <c r="I34">
        <f t="shared" si="1"/>
        <v>1</v>
      </c>
    </row>
    <row r="35" spans="1:9" x14ac:dyDescent="0.2">
      <c r="A35" t="s">
        <v>16</v>
      </c>
      <c r="B35">
        <v>22.821955221670599</v>
      </c>
      <c r="C35">
        <v>17.003835662206001</v>
      </c>
      <c r="D35">
        <v>2021</v>
      </c>
      <c r="E35">
        <v>1</v>
      </c>
      <c r="F35">
        <v>12</v>
      </c>
      <c r="G35">
        <v>12</v>
      </c>
      <c r="H35">
        <f t="shared" si="0"/>
        <v>0</v>
      </c>
      <c r="I35">
        <f t="shared" si="1"/>
        <v>1</v>
      </c>
    </row>
    <row r="36" spans="1:9" x14ac:dyDescent="0.2">
      <c r="A36" t="s">
        <v>16</v>
      </c>
      <c r="B36">
        <v>24.234125216801999</v>
      </c>
      <c r="C36">
        <v>15.772156385359899</v>
      </c>
      <c r="D36">
        <v>2021</v>
      </c>
      <c r="E36">
        <v>1</v>
      </c>
      <c r="F36">
        <v>12</v>
      </c>
      <c r="G36">
        <v>12</v>
      </c>
      <c r="H36">
        <f t="shared" si="0"/>
        <v>0</v>
      </c>
      <c r="I36">
        <f t="shared" si="1"/>
        <v>1</v>
      </c>
    </row>
    <row r="37" spans="1:9" x14ac:dyDescent="0.2">
      <c r="A37" t="s">
        <v>16</v>
      </c>
      <c r="B37">
        <v>30.630141788058801</v>
      </c>
      <c r="C37">
        <v>19.202233067265301</v>
      </c>
      <c r="D37">
        <v>2021</v>
      </c>
      <c r="E37">
        <v>1</v>
      </c>
      <c r="F37">
        <v>12</v>
      </c>
      <c r="G37">
        <v>12</v>
      </c>
      <c r="H37">
        <f t="shared" si="0"/>
        <v>0</v>
      </c>
      <c r="I37">
        <f t="shared" si="1"/>
        <v>1</v>
      </c>
    </row>
    <row r="38" spans="1:9" x14ac:dyDescent="0.2">
      <c r="A38" t="s">
        <v>17</v>
      </c>
      <c r="B38">
        <v>18.277091105779</v>
      </c>
      <c r="C38">
        <v>13.401515110333801</v>
      </c>
      <c r="D38">
        <v>2021</v>
      </c>
      <c r="E38">
        <v>1</v>
      </c>
      <c r="F38">
        <v>12</v>
      </c>
      <c r="G38">
        <v>13</v>
      </c>
      <c r="H38">
        <f t="shared" si="0"/>
        <v>0</v>
      </c>
      <c r="I38">
        <f t="shared" si="1"/>
        <v>1</v>
      </c>
    </row>
    <row r="39" spans="1:9" x14ac:dyDescent="0.2">
      <c r="A39" t="s">
        <v>17</v>
      </c>
      <c r="B39">
        <v>22.267876505851699</v>
      </c>
      <c r="C39">
        <v>13.876462353600401</v>
      </c>
      <c r="D39">
        <v>2021</v>
      </c>
      <c r="E39">
        <v>1</v>
      </c>
      <c r="F39">
        <v>12</v>
      </c>
      <c r="G39">
        <v>13</v>
      </c>
      <c r="H39">
        <f t="shared" si="0"/>
        <v>0</v>
      </c>
      <c r="I39">
        <f t="shared" si="1"/>
        <v>1</v>
      </c>
    </row>
    <row r="40" spans="1:9" x14ac:dyDescent="0.2">
      <c r="A40" t="s">
        <v>17</v>
      </c>
      <c r="B40">
        <v>27.409734549345799</v>
      </c>
      <c r="C40">
        <v>17.472158608613199</v>
      </c>
      <c r="D40">
        <v>2021</v>
      </c>
      <c r="E40">
        <v>1</v>
      </c>
      <c r="F40">
        <v>12</v>
      </c>
      <c r="G40">
        <v>13</v>
      </c>
      <c r="H40">
        <f t="shared" si="0"/>
        <v>0</v>
      </c>
      <c r="I40">
        <f t="shared" si="1"/>
        <v>1</v>
      </c>
    </row>
    <row r="41" spans="1:9" x14ac:dyDescent="0.2">
      <c r="A41" t="s">
        <v>18</v>
      </c>
      <c r="B41">
        <v>23.876502513885502</v>
      </c>
      <c r="C41">
        <v>16.981310208638501</v>
      </c>
      <c r="D41">
        <v>2021</v>
      </c>
      <c r="E41">
        <v>1</v>
      </c>
      <c r="F41">
        <v>12</v>
      </c>
      <c r="G41">
        <v>14</v>
      </c>
      <c r="H41">
        <f t="shared" si="0"/>
        <v>0</v>
      </c>
      <c r="I41">
        <f t="shared" si="1"/>
        <v>1</v>
      </c>
    </row>
    <row r="42" spans="1:9" x14ac:dyDescent="0.2">
      <c r="A42" t="s">
        <v>18</v>
      </c>
      <c r="B42">
        <v>18.8573735290103</v>
      </c>
      <c r="C42">
        <v>11.4780042270819</v>
      </c>
      <c r="D42">
        <v>2021</v>
      </c>
      <c r="E42">
        <v>1</v>
      </c>
      <c r="F42">
        <v>12</v>
      </c>
      <c r="G42">
        <v>14</v>
      </c>
      <c r="H42">
        <f t="shared" si="0"/>
        <v>0</v>
      </c>
      <c r="I42">
        <f t="shared" si="1"/>
        <v>1</v>
      </c>
    </row>
    <row r="43" spans="1:9" x14ac:dyDescent="0.2">
      <c r="A43" t="s">
        <v>18</v>
      </c>
      <c r="B43">
        <v>12.3859486933108</v>
      </c>
      <c r="C43">
        <v>10.4738828202089</v>
      </c>
      <c r="D43">
        <v>2021</v>
      </c>
      <c r="E43">
        <v>1</v>
      </c>
      <c r="F43">
        <v>12</v>
      </c>
      <c r="G43">
        <v>14</v>
      </c>
      <c r="H43">
        <f t="shared" si="0"/>
        <v>0</v>
      </c>
      <c r="I43">
        <f t="shared" si="1"/>
        <v>1</v>
      </c>
    </row>
    <row r="44" spans="1:9" x14ac:dyDescent="0.2">
      <c r="A44" t="s">
        <v>19</v>
      </c>
      <c r="B44">
        <v>24.876782099405901</v>
      </c>
      <c r="C44">
        <v>15.8955877798575</v>
      </c>
      <c r="D44">
        <v>2021</v>
      </c>
      <c r="E44">
        <v>1</v>
      </c>
      <c r="F44">
        <v>12</v>
      </c>
      <c r="G44">
        <v>15</v>
      </c>
      <c r="H44">
        <f t="shared" si="0"/>
        <v>0</v>
      </c>
      <c r="I44">
        <f t="shared" si="1"/>
        <v>1</v>
      </c>
    </row>
    <row r="45" spans="1:9" x14ac:dyDescent="0.2">
      <c r="A45" t="s">
        <v>19</v>
      </c>
      <c r="B45">
        <v>19.071283776451001</v>
      </c>
      <c r="C45">
        <v>11.484899730594099</v>
      </c>
      <c r="D45">
        <v>2021</v>
      </c>
      <c r="E45">
        <v>1</v>
      </c>
      <c r="F45">
        <v>12</v>
      </c>
      <c r="G45">
        <v>15</v>
      </c>
      <c r="H45">
        <f t="shared" si="0"/>
        <v>0</v>
      </c>
      <c r="I45">
        <f t="shared" si="1"/>
        <v>1</v>
      </c>
    </row>
    <row r="46" spans="1:9" x14ac:dyDescent="0.2">
      <c r="A46" t="s">
        <v>19</v>
      </c>
      <c r="B46">
        <v>14.479305514582901</v>
      </c>
      <c r="C46">
        <v>10.529384477933201</v>
      </c>
      <c r="D46">
        <v>2021</v>
      </c>
      <c r="E46">
        <v>1</v>
      </c>
      <c r="F46">
        <v>12</v>
      </c>
      <c r="G46">
        <v>15</v>
      </c>
      <c r="H46">
        <f t="shared" si="0"/>
        <v>0</v>
      </c>
      <c r="I46">
        <f t="shared" si="1"/>
        <v>1</v>
      </c>
    </row>
    <row r="47" spans="1:9" x14ac:dyDescent="0.2">
      <c r="A47" t="s">
        <v>20</v>
      </c>
      <c r="B47">
        <v>14.961094767959001</v>
      </c>
      <c r="C47">
        <v>11.727011346816999</v>
      </c>
      <c r="D47">
        <v>2021</v>
      </c>
      <c r="E47">
        <v>1</v>
      </c>
      <c r="F47">
        <v>12</v>
      </c>
      <c r="G47">
        <v>16</v>
      </c>
      <c r="H47">
        <f t="shared" si="0"/>
        <v>0</v>
      </c>
      <c r="I47">
        <f t="shared" si="1"/>
        <v>1</v>
      </c>
    </row>
    <row r="48" spans="1:9" x14ac:dyDescent="0.2">
      <c r="A48" t="s">
        <v>20</v>
      </c>
      <c r="B48">
        <v>19.708470471479298</v>
      </c>
      <c r="C48">
        <v>12.176956344533799</v>
      </c>
      <c r="D48">
        <v>2021</v>
      </c>
      <c r="E48">
        <v>1</v>
      </c>
      <c r="F48">
        <v>12</v>
      </c>
      <c r="G48">
        <v>16</v>
      </c>
      <c r="H48">
        <f t="shared" si="0"/>
        <v>0</v>
      </c>
      <c r="I48">
        <f t="shared" si="1"/>
        <v>1</v>
      </c>
    </row>
    <row r="49" spans="1:9" x14ac:dyDescent="0.2">
      <c r="A49" t="s">
        <v>20</v>
      </c>
      <c r="B49">
        <v>27.544688154149899</v>
      </c>
      <c r="C49">
        <v>17.606408366450601</v>
      </c>
      <c r="D49">
        <v>2021</v>
      </c>
      <c r="E49">
        <v>1</v>
      </c>
      <c r="F49">
        <v>12</v>
      </c>
      <c r="G49">
        <v>16</v>
      </c>
      <c r="H49">
        <f t="shared" si="0"/>
        <v>0</v>
      </c>
      <c r="I49">
        <f t="shared" si="1"/>
        <v>1</v>
      </c>
    </row>
    <row r="50" spans="1:9" x14ac:dyDescent="0.2">
      <c r="A50" t="s">
        <v>21</v>
      </c>
      <c r="B50">
        <v>31.537854477211301</v>
      </c>
      <c r="C50">
        <v>19.761415057712099</v>
      </c>
      <c r="D50">
        <v>2021</v>
      </c>
      <c r="E50">
        <v>1</v>
      </c>
      <c r="F50">
        <v>12</v>
      </c>
      <c r="G50">
        <v>17</v>
      </c>
      <c r="H50">
        <f t="shared" si="0"/>
        <v>0</v>
      </c>
      <c r="I50">
        <f t="shared" si="1"/>
        <v>1</v>
      </c>
    </row>
    <row r="51" spans="1:9" x14ac:dyDescent="0.2">
      <c r="A51" t="s">
        <v>21</v>
      </c>
      <c r="B51">
        <v>24.2752258700353</v>
      </c>
      <c r="C51">
        <v>15.624579551043301</v>
      </c>
      <c r="D51">
        <v>2021</v>
      </c>
      <c r="E51">
        <v>1</v>
      </c>
      <c r="F51">
        <v>12</v>
      </c>
      <c r="G51">
        <v>17</v>
      </c>
      <c r="H51">
        <f t="shared" si="0"/>
        <v>0</v>
      </c>
      <c r="I51">
        <f t="shared" si="1"/>
        <v>1</v>
      </c>
    </row>
    <row r="52" spans="1:9" x14ac:dyDescent="0.2">
      <c r="A52" t="s">
        <v>21</v>
      </c>
      <c r="B52">
        <v>22.659432446515101</v>
      </c>
      <c r="C52">
        <v>17.104155667622901</v>
      </c>
      <c r="D52">
        <v>2021</v>
      </c>
      <c r="E52">
        <v>1</v>
      </c>
      <c r="F52">
        <v>12</v>
      </c>
      <c r="G52">
        <v>17</v>
      </c>
      <c r="H52">
        <f t="shared" si="0"/>
        <v>0</v>
      </c>
      <c r="I52">
        <f t="shared" si="1"/>
        <v>1</v>
      </c>
    </row>
    <row r="53" spans="1:9" x14ac:dyDescent="0.2">
      <c r="A53" t="s">
        <v>22</v>
      </c>
      <c r="B53">
        <v>29.479307386610198</v>
      </c>
      <c r="C53">
        <v>19.881170781453498</v>
      </c>
      <c r="D53">
        <v>2021</v>
      </c>
      <c r="E53">
        <v>1</v>
      </c>
      <c r="F53">
        <v>12</v>
      </c>
      <c r="G53">
        <v>18</v>
      </c>
      <c r="H53">
        <f t="shared" si="0"/>
        <v>0</v>
      </c>
      <c r="I53">
        <f t="shared" si="1"/>
        <v>1</v>
      </c>
    </row>
    <row r="54" spans="1:9" x14ac:dyDescent="0.2">
      <c r="A54" t="s">
        <v>22</v>
      </c>
      <c r="B54">
        <v>33.405488688636702</v>
      </c>
      <c r="C54">
        <v>20.803637272781799</v>
      </c>
      <c r="D54">
        <v>2021</v>
      </c>
      <c r="E54">
        <v>1</v>
      </c>
      <c r="F54">
        <v>12</v>
      </c>
      <c r="G54">
        <v>18</v>
      </c>
      <c r="H54">
        <f t="shared" si="0"/>
        <v>0</v>
      </c>
      <c r="I54">
        <f t="shared" si="1"/>
        <v>1</v>
      </c>
    </row>
    <row r="55" spans="1:9" x14ac:dyDescent="0.2">
      <c r="A55" t="s">
        <v>22</v>
      </c>
      <c r="B55">
        <v>36.816306997228601</v>
      </c>
      <c r="C55">
        <v>21.245717684427898</v>
      </c>
      <c r="D55">
        <v>2021</v>
      </c>
      <c r="E55">
        <v>1</v>
      </c>
      <c r="F55">
        <v>12</v>
      </c>
      <c r="G55">
        <v>18</v>
      </c>
      <c r="H55">
        <f t="shared" si="0"/>
        <v>0</v>
      </c>
      <c r="I55">
        <f t="shared" si="1"/>
        <v>1</v>
      </c>
    </row>
    <row r="56" spans="1:9" x14ac:dyDescent="0.2">
      <c r="A56" t="s">
        <v>23</v>
      </c>
      <c r="B56">
        <v>38.339673077618599</v>
      </c>
      <c r="C56">
        <v>21.9175909890069</v>
      </c>
      <c r="D56">
        <v>2021</v>
      </c>
      <c r="E56">
        <v>1</v>
      </c>
      <c r="F56">
        <v>12</v>
      </c>
      <c r="G56">
        <v>19</v>
      </c>
      <c r="H56">
        <f t="shared" si="0"/>
        <v>1</v>
      </c>
      <c r="I56">
        <f t="shared" si="1"/>
        <v>1</v>
      </c>
    </row>
    <row r="57" spans="1:9" x14ac:dyDescent="0.2">
      <c r="A57" t="s">
        <v>23</v>
      </c>
      <c r="B57">
        <v>39.349219435618998</v>
      </c>
      <c r="C57">
        <v>24.411931936387699</v>
      </c>
      <c r="D57">
        <v>2021</v>
      </c>
      <c r="E57">
        <v>1</v>
      </c>
      <c r="F57">
        <v>12</v>
      </c>
      <c r="G57">
        <v>19</v>
      </c>
      <c r="H57">
        <f t="shared" si="0"/>
        <v>1</v>
      </c>
      <c r="I57">
        <f t="shared" si="1"/>
        <v>1</v>
      </c>
    </row>
    <row r="58" spans="1:9" x14ac:dyDescent="0.2">
      <c r="A58" t="s">
        <v>23</v>
      </c>
      <c r="B58">
        <v>34.451967239379897</v>
      </c>
      <c r="C58">
        <v>20.228527800242102</v>
      </c>
      <c r="D58">
        <v>2021</v>
      </c>
      <c r="E58">
        <v>1</v>
      </c>
      <c r="F58">
        <v>12</v>
      </c>
      <c r="G58">
        <v>19</v>
      </c>
      <c r="H58">
        <f t="shared" si="0"/>
        <v>1</v>
      </c>
      <c r="I58">
        <f t="shared" si="1"/>
        <v>1</v>
      </c>
    </row>
    <row r="59" spans="1:9" x14ac:dyDescent="0.2">
      <c r="A59" t="s">
        <v>24</v>
      </c>
      <c r="B59">
        <v>40.401378349021599</v>
      </c>
      <c r="C59">
        <v>23.4670525656806</v>
      </c>
      <c r="D59">
        <v>2021</v>
      </c>
      <c r="E59">
        <v>1</v>
      </c>
      <c r="F59">
        <v>12</v>
      </c>
      <c r="G59">
        <v>20</v>
      </c>
      <c r="H59">
        <f t="shared" si="0"/>
        <v>1</v>
      </c>
      <c r="I59">
        <f t="shared" si="1"/>
        <v>1</v>
      </c>
    </row>
    <row r="60" spans="1:9" x14ac:dyDescent="0.2">
      <c r="A60" t="s">
        <v>24</v>
      </c>
      <c r="B60">
        <v>40.767950871476401</v>
      </c>
      <c r="C60">
        <v>25.550335788064501</v>
      </c>
      <c r="D60">
        <v>2021</v>
      </c>
      <c r="E60">
        <v>1</v>
      </c>
      <c r="F60">
        <v>12</v>
      </c>
      <c r="G60">
        <v>20</v>
      </c>
      <c r="H60">
        <f t="shared" si="0"/>
        <v>1</v>
      </c>
      <c r="I60">
        <f t="shared" si="1"/>
        <v>1</v>
      </c>
    </row>
    <row r="61" spans="1:9" x14ac:dyDescent="0.2">
      <c r="A61" t="s">
        <v>24</v>
      </c>
      <c r="B61">
        <v>37.893773396809898</v>
      </c>
      <c r="C61">
        <v>21.213286495208699</v>
      </c>
      <c r="D61">
        <v>2021</v>
      </c>
      <c r="E61">
        <v>1</v>
      </c>
      <c r="F61">
        <v>12</v>
      </c>
      <c r="G61">
        <v>20</v>
      </c>
      <c r="H61">
        <f t="shared" si="0"/>
        <v>1</v>
      </c>
      <c r="I61">
        <f t="shared" si="1"/>
        <v>1</v>
      </c>
    </row>
    <row r="62" spans="1:9" x14ac:dyDescent="0.2">
      <c r="A62" t="s">
        <v>25</v>
      </c>
      <c r="B62">
        <v>36.878171602884898</v>
      </c>
      <c r="C62">
        <v>20.982974608739202</v>
      </c>
      <c r="D62">
        <v>2021</v>
      </c>
      <c r="E62">
        <v>1</v>
      </c>
      <c r="F62">
        <v>12</v>
      </c>
      <c r="G62">
        <v>21</v>
      </c>
      <c r="H62">
        <f t="shared" si="0"/>
        <v>1</v>
      </c>
      <c r="I62">
        <f t="shared" si="1"/>
        <v>1</v>
      </c>
    </row>
    <row r="63" spans="1:9" x14ac:dyDescent="0.2">
      <c r="A63" t="s">
        <v>25</v>
      </c>
      <c r="B63">
        <v>40.382003512647401</v>
      </c>
      <c r="C63">
        <v>28.0434939872336</v>
      </c>
      <c r="D63">
        <v>2021</v>
      </c>
      <c r="E63">
        <v>1</v>
      </c>
      <c r="F63">
        <v>12</v>
      </c>
      <c r="G63">
        <v>21</v>
      </c>
      <c r="H63">
        <f t="shared" si="0"/>
        <v>1</v>
      </c>
      <c r="I63">
        <f t="shared" si="1"/>
        <v>1</v>
      </c>
    </row>
    <row r="64" spans="1:9" x14ac:dyDescent="0.2">
      <c r="A64" t="s">
        <v>25</v>
      </c>
      <c r="B64">
        <v>41.350578873245802</v>
      </c>
      <c r="C64">
        <v>22.637924618191199</v>
      </c>
      <c r="D64">
        <v>2021</v>
      </c>
      <c r="E64">
        <v>1</v>
      </c>
      <c r="F64">
        <v>12</v>
      </c>
      <c r="G64">
        <v>21</v>
      </c>
      <c r="H64">
        <f t="shared" si="0"/>
        <v>1</v>
      </c>
      <c r="I64">
        <f t="shared" si="1"/>
        <v>1</v>
      </c>
    </row>
    <row r="65" spans="1:9" x14ac:dyDescent="0.2">
      <c r="A65" t="s">
        <v>26</v>
      </c>
      <c r="B65">
        <v>37.288899986832199</v>
      </c>
      <c r="C65">
        <v>20.544942785192401</v>
      </c>
      <c r="D65">
        <v>2021</v>
      </c>
      <c r="E65">
        <v>1</v>
      </c>
      <c r="F65">
        <v>12</v>
      </c>
      <c r="G65">
        <v>22</v>
      </c>
      <c r="H65">
        <f t="shared" si="0"/>
        <v>1</v>
      </c>
      <c r="I65">
        <f t="shared" si="1"/>
        <v>1</v>
      </c>
    </row>
    <row r="66" spans="1:9" x14ac:dyDescent="0.2">
      <c r="A66" t="s">
        <v>26</v>
      </c>
      <c r="B66">
        <v>38.036533426355398</v>
      </c>
      <c r="C66">
        <v>23.915105508433399</v>
      </c>
      <c r="D66">
        <v>2021</v>
      </c>
      <c r="E66">
        <v>1</v>
      </c>
      <c r="F66">
        <v>12</v>
      </c>
      <c r="G66">
        <v>22</v>
      </c>
      <c r="H66">
        <f t="shared" si="0"/>
        <v>1</v>
      </c>
      <c r="I66">
        <f t="shared" si="1"/>
        <v>1</v>
      </c>
    </row>
    <row r="67" spans="1:9" x14ac:dyDescent="0.2">
      <c r="A67" t="s">
        <v>26</v>
      </c>
      <c r="B67">
        <v>34.217077008000103</v>
      </c>
      <c r="C67">
        <v>20.073233509063702</v>
      </c>
      <c r="D67">
        <v>2021</v>
      </c>
      <c r="E67">
        <v>1</v>
      </c>
      <c r="F67">
        <v>12</v>
      </c>
      <c r="G67">
        <v>22</v>
      </c>
      <c r="H67">
        <f t="shared" ref="H67:H130" si="2">IF(AND(G67&lt;23,G67&gt;18),1,0)</f>
        <v>1</v>
      </c>
      <c r="I67">
        <f t="shared" ref="I67:I130" si="3">IF(E67&lt;4,1,IF(E67&lt;7,2,IF(E67&lt;10,3,4)))</f>
        <v>1</v>
      </c>
    </row>
    <row r="68" spans="1:9" x14ac:dyDescent="0.2">
      <c r="A68" t="s">
        <v>27</v>
      </c>
      <c r="B68">
        <v>28.624430550469299</v>
      </c>
      <c r="C68">
        <v>19.2452495574951</v>
      </c>
      <c r="D68">
        <v>2021</v>
      </c>
      <c r="E68">
        <v>1</v>
      </c>
      <c r="F68">
        <v>12</v>
      </c>
      <c r="G68">
        <v>23</v>
      </c>
      <c r="H68">
        <f t="shared" si="2"/>
        <v>0</v>
      </c>
      <c r="I68">
        <f t="shared" si="3"/>
        <v>1</v>
      </c>
    </row>
    <row r="69" spans="1:9" x14ac:dyDescent="0.2">
      <c r="A69" t="s">
        <v>27</v>
      </c>
      <c r="B69">
        <v>29.320872640168201</v>
      </c>
      <c r="C69">
        <v>17.4695440067185</v>
      </c>
      <c r="D69">
        <v>2021</v>
      </c>
      <c r="E69">
        <v>1</v>
      </c>
      <c r="F69">
        <v>12</v>
      </c>
      <c r="G69">
        <v>23</v>
      </c>
      <c r="H69">
        <f t="shared" si="2"/>
        <v>0</v>
      </c>
      <c r="I69">
        <f t="shared" si="3"/>
        <v>1</v>
      </c>
    </row>
    <row r="70" spans="1:9" x14ac:dyDescent="0.2">
      <c r="A70" t="s">
        <v>27</v>
      </c>
      <c r="B70">
        <v>31.9107943640815</v>
      </c>
      <c r="C70">
        <v>18.7554708763405</v>
      </c>
      <c r="D70">
        <v>2021</v>
      </c>
      <c r="E70">
        <v>1</v>
      </c>
      <c r="F70">
        <v>12</v>
      </c>
      <c r="G70">
        <v>23</v>
      </c>
      <c r="H70">
        <f t="shared" si="2"/>
        <v>0</v>
      </c>
      <c r="I70">
        <f t="shared" si="3"/>
        <v>1</v>
      </c>
    </row>
    <row r="71" spans="1:9" x14ac:dyDescent="0.2">
      <c r="A71" t="s">
        <v>28</v>
      </c>
      <c r="B71">
        <v>24.495563648365199</v>
      </c>
      <c r="C71">
        <v>15.752001063029001</v>
      </c>
      <c r="D71">
        <v>2021</v>
      </c>
      <c r="E71">
        <v>1</v>
      </c>
      <c r="F71">
        <v>12</v>
      </c>
      <c r="G71">
        <v>24</v>
      </c>
      <c r="H71">
        <f t="shared" si="2"/>
        <v>0</v>
      </c>
      <c r="I71">
        <f t="shared" si="3"/>
        <v>1</v>
      </c>
    </row>
    <row r="72" spans="1:9" x14ac:dyDescent="0.2">
      <c r="A72" t="s">
        <v>28</v>
      </c>
      <c r="B72">
        <v>22.533500088585701</v>
      </c>
      <c r="C72">
        <v>14.0058375983327</v>
      </c>
      <c r="D72">
        <v>2021</v>
      </c>
      <c r="E72">
        <v>1</v>
      </c>
      <c r="F72">
        <v>12</v>
      </c>
      <c r="G72">
        <v>24</v>
      </c>
      <c r="H72">
        <f t="shared" si="2"/>
        <v>0</v>
      </c>
      <c r="I72">
        <f t="shared" si="3"/>
        <v>1</v>
      </c>
    </row>
    <row r="73" spans="1:9" x14ac:dyDescent="0.2">
      <c r="A73" t="s">
        <v>28</v>
      </c>
      <c r="B73">
        <v>28.9293579525418</v>
      </c>
      <c r="C73">
        <v>17.534349794741001</v>
      </c>
      <c r="D73">
        <v>2021</v>
      </c>
      <c r="E73">
        <v>1</v>
      </c>
      <c r="F73">
        <v>12</v>
      </c>
      <c r="G73">
        <v>24</v>
      </c>
      <c r="H73">
        <f t="shared" si="2"/>
        <v>0</v>
      </c>
      <c r="I73">
        <f t="shared" si="3"/>
        <v>1</v>
      </c>
    </row>
    <row r="74" spans="1:9" x14ac:dyDescent="0.2">
      <c r="A74" t="s">
        <v>29</v>
      </c>
      <c r="B74">
        <v>25.6422044965956</v>
      </c>
      <c r="C74">
        <v>16.241506965072102</v>
      </c>
      <c r="D74">
        <v>2021</v>
      </c>
      <c r="E74">
        <v>2</v>
      </c>
      <c r="F74">
        <v>9</v>
      </c>
      <c r="G74">
        <v>1</v>
      </c>
      <c r="H74">
        <f t="shared" si="2"/>
        <v>0</v>
      </c>
      <c r="I74">
        <f t="shared" si="3"/>
        <v>1</v>
      </c>
    </row>
    <row r="75" spans="1:9" x14ac:dyDescent="0.2">
      <c r="A75" t="s">
        <v>29</v>
      </c>
      <c r="B75">
        <v>20.9734688158388</v>
      </c>
      <c r="C75">
        <v>12.444494024471</v>
      </c>
      <c r="D75">
        <v>2021</v>
      </c>
      <c r="E75">
        <v>2</v>
      </c>
      <c r="F75">
        <v>9</v>
      </c>
      <c r="G75">
        <v>1</v>
      </c>
      <c r="H75">
        <f t="shared" si="2"/>
        <v>0</v>
      </c>
      <c r="I75">
        <f t="shared" si="3"/>
        <v>1</v>
      </c>
    </row>
    <row r="76" spans="1:9" x14ac:dyDescent="0.2">
      <c r="A76" t="s">
        <v>29</v>
      </c>
      <c r="B76">
        <v>23.307068718804299</v>
      </c>
      <c r="C76">
        <v>14.160918712616001</v>
      </c>
      <c r="D76">
        <v>2021</v>
      </c>
      <c r="E76">
        <v>2</v>
      </c>
      <c r="F76">
        <v>9</v>
      </c>
      <c r="G76">
        <v>1</v>
      </c>
      <c r="H76">
        <f t="shared" si="2"/>
        <v>0</v>
      </c>
      <c r="I76">
        <f t="shared" si="3"/>
        <v>1</v>
      </c>
    </row>
    <row r="77" spans="1:9" x14ac:dyDescent="0.2">
      <c r="A77" t="s">
        <v>30</v>
      </c>
      <c r="B77">
        <v>21.0044000590289</v>
      </c>
      <c r="C77">
        <v>12.1343524138133</v>
      </c>
      <c r="D77">
        <v>2021</v>
      </c>
      <c r="E77">
        <v>2</v>
      </c>
      <c r="F77">
        <v>9</v>
      </c>
      <c r="G77">
        <v>2</v>
      </c>
      <c r="H77">
        <f t="shared" si="2"/>
        <v>0</v>
      </c>
      <c r="I77">
        <f t="shared" si="3"/>
        <v>1</v>
      </c>
    </row>
    <row r="78" spans="1:9" x14ac:dyDescent="0.2">
      <c r="A78" t="s">
        <v>30</v>
      </c>
      <c r="B78">
        <v>19.874134099041999</v>
      </c>
      <c r="C78">
        <v>11.4791402794697</v>
      </c>
      <c r="D78">
        <v>2021</v>
      </c>
      <c r="E78">
        <v>2</v>
      </c>
      <c r="F78">
        <v>9</v>
      </c>
      <c r="G78">
        <v>2</v>
      </c>
      <c r="H78">
        <f t="shared" si="2"/>
        <v>0</v>
      </c>
      <c r="I78">
        <f t="shared" si="3"/>
        <v>1</v>
      </c>
    </row>
    <row r="79" spans="1:9" x14ac:dyDescent="0.2">
      <c r="A79" t="s">
        <v>30</v>
      </c>
      <c r="B79">
        <v>24.6335001698247</v>
      </c>
      <c r="C79">
        <v>15.904189533657499</v>
      </c>
      <c r="D79">
        <v>2021</v>
      </c>
      <c r="E79">
        <v>2</v>
      </c>
      <c r="F79">
        <v>9</v>
      </c>
      <c r="G79">
        <v>2</v>
      </c>
      <c r="H79">
        <f t="shared" si="2"/>
        <v>0</v>
      </c>
      <c r="I79">
        <f t="shared" si="3"/>
        <v>1</v>
      </c>
    </row>
    <row r="80" spans="1:9" x14ac:dyDescent="0.2">
      <c r="A80" t="s">
        <v>31</v>
      </c>
      <c r="B80">
        <v>18.509145312839099</v>
      </c>
      <c r="C80">
        <v>12.0453502813975</v>
      </c>
      <c r="D80">
        <v>2021</v>
      </c>
      <c r="E80">
        <v>2</v>
      </c>
      <c r="F80">
        <v>9</v>
      </c>
      <c r="G80">
        <v>3</v>
      </c>
      <c r="H80">
        <f t="shared" si="2"/>
        <v>0</v>
      </c>
      <c r="I80">
        <f t="shared" si="3"/>
        <v>1</v>
      </c>
    </row>
    <row r="81" spans="1:9" x14ac:dyDescent="0.2">
      <c r="A81" t="s">
        <v>31</v>
      </c>
      <c r="B81">
        <v>19.564294227847299</v>
      </c>
      <c r="C81">
        <v>11.1840506383666</v>
      </c>
      <c r="D81">
        <v>2021</v>
      </c>
      <c r="E81">
        <v>2</v>
      </c>
      <c r="F81">
        <v>9</v>
      </c>
      <c r="G81">
        <v>3</v>
      </c>
      <c r="H81">
        <f t="shared" si="2"/>
        <v>0</v>
      </c>
      <c r="I81">
        <f t="shared" si="3"/>
        <v>1</v>
      </c>
    </row>
    <row r="82" spans="1:9" x14ac:dyDescent="0.2">
      <c r="A82" t="s">
        <v>31</v>
      </c>
      <c r="B82">
        <v>24.538111351154502</v>
      </c>
      <c r="C82">
        <v>15.7895884337249</v>
      </c>
      <c r="D82">
        <v>2021</v>
      </c>
      <c r="E82">
        <v>2</v>
      </c>
      <c r="F82">
        <v>9</v>
      </c>
      <c r="G82">
        <v>3</v>
      </c>
      <c r="H82">
        <f t="shared" si="2"/>
        <v>0</v>
      </c>
      <c r="I82">
        <f t="shared" si="3"/>
        <v>1</v>
      </c>
    </row>
    <row r="83" spans="1:9" x14ac:dyDescent="0.2">
      <c r="A83" t="s">
        <v>32</v>
      </c>
      <c r="B83">
        <v>18.9728711622733</v>
      </c>
      <c r="C83">
        <v>12.117991065979</v>
      </c>
      <c r="D83">
        <v>2021</v>
      </c>
      <c r="E83">
        <v>2</v>
      </c>
      <c r="F83">
        <v>9</v>
      </c>
      <c r="G83">
        <v>4</v>
      </c>
      <c r="H83">
        <f t="shared" si="2"/>
        <v>0</v>
      </c>
      <c r="I83">
        <f t="shared" si="3"/>
        <v>1</v>
      </c>
    </row>
    <row r="84" spans="1:9" x14ac:dyDescent="0.2">
      <c r="A84" t="s">
        <v>32</v>
      </c>
      <c r="B84">
        <v>18.920965249891601</v>
      </c>
      <c r="C84">
        <v>11.163698738647801</v>
      </c>
      <c r="D84">
        <v>2021</v>
      </c>
      <c r="E84">
        <v>2</v>
      </c>
      <c r="F84">
        <v>9</v>
      </c>
      <c r="G84">
        <v>4</v>
      </c>
      <c r="H84">
        <f t="shared" si="2"/>
        <v>0</v>
      </c>
      <c r="I84">
        <f t="shared" si="3"/>
        <v>1</v>
      </c>
    </row>
    <row r="85" spans="1:9" x14ac:dyDescent="0.2">
      <c r="A85" t="s">
        <v>32</v>
      </c>
      <c r="B85">
        <v>24.397542723902902</v>
      </c>
      <c r="C85">
        <v>15.6963724560208</v>
      </c>
      <c r="D85">
        <v>2021</v>
      </c>
      <c r="E85">
        <v>2</v>
      </c>
      <c r="F85">
        <v>9</v>
      </c>
      <c r="G85">
        <v>4</v>
      </c>
      <c r="H85">
        <f t="shared" si="2"/>
        <v>0</v>
      </c>
      <c r="I85">
        <f t="shared" si="3"/>
        <v>1</v>
      </c>
    </row>
    <row r="86" spans="1:9" x14ac:dyDescent="0.2">
      <c r="A86" t="s">
        <v>33</v>
      </c>
      <c r="B86">
        <v>26.973241223229302</v>
      </c>
      <c r="C86">
        <v>17.553069185327601</v>
      </c>
      <c r="D86">
        <v>2021</v>
      </c>
      <c r="E86">
        <v>2</v>
      </c>
      <c r="F86">
        <v>9</v>
      </c>
      <c r="G86">
        <v>5</v>
      </c>
      <c r="H86">
        <f t="shared" si="2"/>
        <v>0</v>
      </c>
      <c r="I86">
        <f t="shared" si="3"/>
        <v>1</v>
      </c>
    </row>
    <row r="87" spans="1:9" x14ac:dyDescent="0.2">
      <c r="A87" t="s">
        <v>33</v>
      </c>
      <c r="B87">
        <v>21.719516774018601</v>
      </c>
      <c r="C87">
        <v>12.9186423390552</v>
      </c>
      <c r="D87">
        <v>2021</v>
      </c>
      <c r="E87">
        <v>2</v>
      </c>
      <c r="F87">
        <v>9</v>
      </c>
      <c r="G87">
        <v>5</v>
      </c>
      <c r="H87">
        <f t="shared" si="2"/>
        <v>0</v>
      </c>
      <c r="I87">
        <f t="shared" si="3"/>
        <v>1</v>
      </c>
    </row>
    <row r="88" spans="1:9" x14ac:dyDescent="0.2">
      <c r="A88" t="s">
        <v>33</v>
      </c>
      <c r="B88">
        <v>21.563421867511899</v>
      </c>
      <c r="C88">
        <v>13.8868529319763</v>
      </c>
      <c r="D88">
        <v>2021</v>
      </c>
      <c r="E88">
        <v>2</v>
      </c>
      <c r="F88">
        <v>9</v>
      </c>
      <c r="G88">
        <v>5</v>
      </c>
      <c r="H88">
        <f t="shared" si="2"/>
        <v>0</v>
      </c>
      <c r="I88">
        <f t="shared" si="3"/>
        <v>1</v>
      </c>
    </row>
    <row r="89" spans="1:9" x14ac:dyDescent="0.2">
      <c r="A89" t="s">
        <v>34</v>
      </c>
      <c r="B89">
        <v>23.6849684715271</v>
      </c>
      <c r="C89">
        <v>14.451742140452099</v>
      </c>
      <c r="D89">
        <v>2021</v>
      </c>
      <c r="E89">
        <v>2</v>
      </c>
      <c r="F89">
        <v>9</v>
      </c>
      <c r="G89">
        <v>6</v>
      </c>
      <c r="H89">
        <f t="shared" si="2"/>
        <v>0</v>
      </c>
      <c r="I89">
        <f t="shared" si="3"/>
        <v>1</v>
      </c>
    </row>
    <row r="90" spans="1:9" x14ac:dyDescent="0.2">
      <c r="A90" t="s">
        <v>34</v>
      </c>
      <c r="B90">
        <v>25.959377889279999</v>
      </c>
      <c r="C90">
        <v>16.427019962557999</v>
      </c>
      <c r="D90">
        <v>2021</v>
      </c>
      <c r="E90">
        <v>2</v>
      </c>
      <c r="F90">
        <v>9</v>
      </c>
      <c r="G90">
        <v>6</v>
      </c>
      <c r="H90">
        <f t="shared" si="2"/>
        <v>0</v>
      </c>
      <c r="I90">
        <f t="shared" si="3"/>
        <v>1</v>
      </c>
    </row>
    <row r="91" spans="1:9" x14ac:dyDescent="0.2">
      <c r="A91" t="s">
        <v>34</v>
      </c>
      <c r="B91">
        <v>29.667680934623402</v>
      </c>
      <c r="C91">
        <v>19.7958380381266</v>
      </c>
      <c r="D91">
        <v>2021</v>
      </c>
      <c r="E91">
        <v>2</v>
      </c>
      <c r="F91">
        <v>9</v>
      </c>
      <c r="G91">
        <v>6</v>
      </c>
      <c r="H91">
        <f t="shared" si="2"/>
        <v>0</v>
      </c>
      <c r="I91">
        <f t="shared" si="3"/>
        <v>1</v>
      </c>
    </row>
    <row r="92" spans="1:9" x14ac:dyDescent="0.2">
      <c r="A92" t="s">
        <v>35</v>
      </c>
      <c r="B92">
        <v>37.187204714174598</v>
      </c>
      <c r="C92">
        <v>22.366976137514499</v>
      </c>
      <c r="D92">
        <v>2021</v>
      </c>
      <c r="E92">
        <v>2</v>
      </c>
      <c r="F92">
        <v>9</v>
      </c>
      <c r="G92">
        <v>7</v>
      </c>
      <c r="H92">
        <f t="shared" si="2"/>
        <v>0</v>
      </c>
      <c r="I92">
        <f t="shared" si="3"/>
        <v>1</v>
      </c>
    </row>
    <row r="93" spans="1:9" x14ac:dyDescent="0.2">
      <c r="A93" t="s">
        <v>35</v>
      </c>
      <c r="B93">
        <v>36.233540464330602</v>
      </c>
      <c r="C93">
        <v>19.899498526696799</v>
      </c>
      <c r="D93">
        <v>2021</v>
      </c>
      <c r="E93">
        <v>2</v>
      </c>
      <c r="F93">
        <v>9</v>
      </c>
      <c r="G93">
        <v>7</v>
      </c>
      <c r="H93">
        <f t="shared" si="2"/>
        <v>0</v>
      </c>
      <c r="I93">
        <f t="shared" si="3"/>
        <v>1</v>
      </c>
    </row>
    <row r="94" spans="1:9" x14ac:dyDescent="0.2">
      <c r="A94" t="s">
        <v>35</v>
      </c>
      <c r="B94">
        <v>33.276434792412701</v>
      </c>
      <c r="C94">
        <v>19.6977737426758</v>
      </c>
      <c r="D94">
        <v>2021</v>
      </c>
      <c r="E94">
        <v>2</v>
      </c>
      <c r="F94">
        <v>9</v>
      </c>
      <c r="G94">
        <v>7</v>
      </c>
      <c r="H94">
        <f t="shared" si="2"/>
        <v>0</v>
      </c>
      <c r="I94">
        <f t="shared" si="3"/>
        <v>1</v>
      </c>
    </row>
    <row r="95" spans="1:9" x14ac:dyDescent="0.2">
      <c r="A95" t="s">
        <v>36</v>
      </c>
      <c r="B95">
        <v>41.525897555881102</v>
      </c>
      <c r="C95">
        <v>25.666727843107999</v>
      </c>
      <c r="D95">
        <v>2021</v>
      </c>
      <c r="E95">
        <v>2</v>
      </c>
      <c r="F95">
        <v>9</v>
      </c>
      <c r="G95">
        <v>8</v>
      </c>
      <c r="H95">
        <f t="shared" si="2"/>
        <v>0</v>
      </c>
      <c r="I95">
        <f t="shared" si="3"/>
        <v>1</v>
      </c>
    </row>
    <row r="96" spans="1:9" x14ac:dyDescent="0.2">
      <c r="A96" t="s">
        <v>36</v>
      </c>
      <c r="B96">
        <v>38.291410516809499</v>
      </c>
      <c r="C96">
        <v>22.3438570433193</v>
      </c>
      <c r="D96">
        <v>2021</v>
      </c>
      <c r="E96">
        <v>2</v>
      </c>
      <c r="F96">
        <v>9</v>
      </c>
      <c r="G96">
        <v>8</v>
      </c>
      <c r="H96">
        <f t="shared" si="2"/>
        <v>0</v>
      </c>
      <c r="I96">
        <f t="shared" si="3"/>
        <v>1</v>
      </c>
    </row>
    <row r="97" spans="1:9" x14ac:dyDescent="0.2">
      <c r="A97" t="s">
        <v>36</v>
      </c>
      <c r="B97">
        <v>35.893584286725101</v>
      </c>
      <c r="C97">
        <v>21.1190083821615</v>
      </c>
      <c r="D97">
        <v>2021</v>
      </c>
      <c r="E97">
        <v>2</v>
      </c>
      <c r="F97">
        <v>9</v>
      </c>
      <c r="G97">
        <v>8</v>
      </c>
      <c r="H97">
        <f t="shared" si="2"/>
        <v>0</v>
      </c>
      <c r="I97">
        <f t="shared" si="3"/>
        <v>1</v>
      </c>
    </row>
    <row r="98" spans="1:9" x14ac:dyDescent="0.2">
      <c r="A98" t="s">
        <v>37</v>
      </c>
      <c r="B98">
        <v>31.779030199404101</v>
      </c>
      <c r="C98">
        <v>22.069195111592599</v>
      </c>
      <c r="D98">
        <v>2021</v>
      </c>
      <c r="E98">
        <v>2</v>
      </c>
      <c r="F98">
        <v>9</v>
      </c>
      <c r="G98">
        <v>9</v>
      </c>
      <c r="H98">
        <f t="shared" si="2"/>
        <v>0</v>
      </c>
      <c r="I98">
        <f t="shared" si="3"/>
        <v>1</v>
      </c>
    </row>
    <row r="99" spans="1:9" x14ac:dyDescent="0.2">
      <c r="A99" t="s">
        <v>37</v>
      </c>
      <c r="B99">
        <v>27.8825472902369</v>
      </c>
      <c r="C99">
        <v>16.9886385798454</v>
      </c>
      <c r="D99">
        <v>2021</v>
      </c>
      <c r="E99">
        <v>2</v>
      </c>
      <c r="F99">
        <v>9</v>
      </c>
      <c r="G99">
        <v>9</v>
      </c>
      <c r="H99">
        <f t="shared" si="2"/>
        <v>0</v>
      </c>
      <c r="I99">
        <f t="shared" si="3"/>
        <v>1</v>
      </c>
    </row>
    <row r="100" spans="1:9" x14ac:dyDescent="0.2">
      <c r="A100" t="s">
        <v>37</v>
      </c>
      <c r="B100">
        <v>27.327182063350001</v>
      </c>
      <c r="C100">
        <v>18.021055416266101</v>
      </c>
      <c r="D100">
        <v>2021</v>
      </c>
      <c r="E100">
        <v>2</v>
      </c>
      <c r="F100">
        <v>9</v>
      </c>
      <c r="G100">
        <v>9</v>
      </c>
      <c r="H100">
        <f t="shared" si="2"/>
        <v>0</v>
      </c>
      <c r="I100">
        <f t="shared" si="3"/>
        <v>1</v>
      </c>
    </row>
    <row r="101" spans="1:9" x14ac:dyDescent="0.2">
      <c r="A101" t="s">
        <v>38</v>
      </c>
      <c r="B101">
        <v>24.0998507605659</v>
      </c>
      <c r="C101">
        <v>17.202724107106501</v>
      </c>
      <c r="D101">
        <v>2021</v>
      </c>
      <c r="E101">
        <v>2</v>
      </c>
      <c r="F101">
        <v>9</v>
      </c>
      <c r="G101">
        <v>10</v>
      </c>
      <c r="H101">
        <f t="shared" si="2"/>
        <v>0</v>
      </c>
      <c r="I101">
        <f t="shared" si="3"/>
        <v>1</v>
      </c>
    </row>
    <row r="102" spans="1:9" x14ac:dyDescent="0.2">
      <c r="A102" t="s">
        <v>38</v>
      </c>
      <c r="B102">
        <v>26.544783353805499</v>
      </c>
      <c r="C102">
        <v>17.274430628176098</v>
      </c>
      <c r="D102">
        <v>2021</v>
      </c>
      <c r="E102">
        <v>2</v>
      </c>
      <c r="F102">
        <v>9</v>
      </c>
      <c r="G102">
        <v>10</v>
      </c>
      <c r="H102">
        <f t="shared" si="2"/>
        <v>0</v>
      </c>
      <c r="I102">
        <f t="shared" si="3"/>
        <v>1</v>
      </c>
    </row>
    <row r="103" spans="1:9" x14ac:dyDescent="0.2">
      <c r="A103" t="s">
        <v>38</v>
      </c>
      <c r="B103">
        <v>30.904445930763501</v>
      </c>
      <c r="C103">
        <v>20.684222821836102</v>
      </c>
      <c r="D103">
        <v>2021</v>
      </c>
      <c r="E103">
        <v>2</v>
      </c>
      <c r="F103">
        <v>9</v>
      </c>
      <c r="G103">
        <v>10</v>
      </c>
      <c r="H103">
        <f t="shared" si="2"/>
        <v>0</v>
      </c>
      <c r="I103">
        <f t="shared" si="3"/>
        <v>1</v>
      </c>
    </row>
    <row r="104" spans="1:9" x14ac:dyDescent="0.2">
      <c r="A104" t="s">
        <v>39</v>
      </c>
      <c r="B104">
        <v>21.460789556856501</v>
      </c>
      <c r="C104">
        <v>14.9890767653783</v>
      </c>
      <c r="D104">
        <v>2021</v>
      </c>
      <c r="E104">
        <v>2</v>
      </c>
      <c r="F104">
        <v>9</v>
      </c>
      <c r="G104">
        <v>11</v>
      </c>
      <c r="H104">
        <f t="shared" si="2"/>
        <v>0</v>
      </c>
      <c r="I104">
        <f t="shared" si="3"/>
        <v>1</v>
      </c>
    </row>
    <row r="105" spans="1:9" x14ac:dyDescent="0.2">
      <c r="A105" t="s">
        <v>39</v>
      </c>
      <c r="B105">
        <v>24.349222072848601</v>
      </c>
      <c r="C105">
        <v>15.1405942175123</v>
      </c>
      <c r="D105">
        <v>2021</v>
      </c>
      <c r="E105">
        <v>2</v>
      </c>
      <c r="F105">
        <v>9</v>
      </c>
      <c r="G105">
        <v>11</v>
      </c>
      <c r="H105">
        <f t="shared" si="2"/>
        <v>0</v>
      </c>
      <c r="I105">
        <f t="shared" si="3"/>
        <v>1</v>
      </c>
    </row>
    <row r="106" spans="1:9" x14ac:dyDescent="0.2">
      <c r="A106" t="s">
        <v>39</v>
      </c>
      <c r="B106">
        <v>28.3877746087533</v>
      </c>
      <c r="C106">
        <v>18.903851562076099</v>
      </c>
      <c r="D106">
        <v>2021</v>
      </c>
      <c r="E106">
        <v>2</v>
      </c>
      <c r="F106">
        <v>9</v>
      </c>
      <c r="G106">
        <v>11</v>
      </c>
      <c r="H106">
        <f t="shared" si="2"/>
        <v>0</v>
      </c>
      <c r="I106">
        <f t="shared" si="3"/>
        <v>1</v>
      </c>
    </row>
    <row r="107" spans="1:9" x14ac:dyDescent="0.2">
      <c r="A107" t="s">
        <v>40</v>
      </c>
      <c r="B107">
        <v>24.675170368618399</v>
      </c>
      <c r="C107">
        <v>17.067016318992302</v>
      </c>
      <c r="D107">
        <v>2021</v>
      </c>
      <c r="E107">
        <v>2</v>
      </c>
      <c r="F107">
        <v>9</v>
      </c>
      <c r="G107">
        <v>12</v>
      </c>
      <c r="H107">
        <f t="shared" si="2"/>
        <v>0</v>
      </c>
      <c r="I107">
        <f t="shared" si="3"/>
        <v>1</v>
      </c>
    </row>
    <row r="108" spans="1:9" x14ac:dyDescent="0.2">
      <c r="A108" t="s">
        <v>40</v>
      </c>
      <c r="B108">
        <v>18.925905466079701</v>
      </c>
      <c r="C108">
        <v>11.762587953496899</v>
      </c>
      <c r="D108">
        <v>2021</v>
      </c>
      <c r="E108">
        <v>2</v>
      </c>
      <c r="F108">
        <v>9</v>
      </c>
      <c r="G108">
        <v>12</v>
      </c>
      <c r="H108">
        <f t="shared" si="2"/>
        <v>0</v>
      </c>
      <c r="I108">
        <f t="shared" si="3"/>
        <v>1</v>
      </c>
    </row>
    <row r="109" spans="1:9" x14ac:dyDescent="0.2">
      <c r="A109" t="s">
        <v>40</v>
      </c>
      <c r="B109">
        <v>16.517790547123699</v>
      </c>
      <c r="C109">
        <v>12.616021505991601</v>
      </c>
      <c r="D109">
        <v>2021</v>
      </c>
      <c r="E109">
        <v>2</v>
      </c>
      <c r="F109">
        <v>9</v>
      </c>
      <c r="G109">
        <v>12</v>
      </c>
      <c r="H109">
        <f t="shared" si="2"/>
        <v>0</v>
      </c>
      <c r="I109">
        <f t="shared" si="3"/>
        <v>1</v>
      </c>
    </row>
    <row r="110" spans="1:9" x14ac:dyDescent="0.2">
      <c r="A110" t="s">
        <v>41</v>
      </c>
      <c r="B110">
        <v>20.781805850841401</v>
      </c>
      <c r="C110">
        <v>15.519678274790399</v>
      </c>
      <c r="D110">
        <v>2021</v>
      </c>
      <c r="E110">
        <v>2</v>
      </c>
      <c r="F110">
        <v>9</v>
      </c>
      <c r="G110">
        <v>13</v>
      </c>
      <c r="H110">
        <f t="shared" si="2"/>
        <v>0</v>
      </c>
      <c r="I110">
        <f t="shared" si="3"/>
        <v>1</v>
      </c>
    </row>
    <row r="111" spans="1:9" x14ac:dyDescent="0.2">
      <c r="A111" t="s">
        <v>41</v>
      </c>
      <c r="B111">
        <v>14.478967582738001</v>
      </c>
      <c r="C111">
        <v>9.9817877080705397</v>
      </c>
      <c r="D111">
        <v>2021</v>
      </c>
      <c r="E111">
        <v>2</v>
      </c>
      <c r="F111">
        <v>9</v>
      </c>
      <c r="G111">
        <v>13</v>
      </c>
      <c r="H111">
        <f t="shared" si="2"/>
        <v>0</v>
      </c>
      <c r="I111">
        <f t="shared" si="3"/>
        <v>1</v>
      </c>
    </row>
    <row r="112" spans="1:9" x14ac:dyDescent="0.2">
      <c r="A112" t="s">
        <v>41</v>
      </c>
      <c r="B112">
        <v>14.292178145161399</v>
      </c>
      <c r="C112">
        <v>11.097770400842</v>
      </c>
      <c r="D112">
        <v>2021</v>
      </c>
      <c r="E112">
        <v>2</v>
      </c>
      <c r="F112">
        <v>9</v>
      </c>
      <c r="G112">
        <v>13</v>
      </c>
      <c r="H112">
        <f t="shared" si="2"/>
        <v>0</v>
      </c>
      <c r="I112">
        <f t="shared" si="3"/>
        <v>1</v>
      </c>
    </row>
    <row r="113" spans="1:9" x14ac:dyDescent="0.2">
      <c r="A113" t="s">
        <v>42</v>
      </c>
      <c r="B113">
        <v>11.527589065057301</v>
      </c>
      <c r="C113">
        <v>8.9142981787522597</v>
      </c>
      <c r="D113">
        <v>2021</v>
      </c>
      <c r="E113">
        <v>2</v>
      </c>
      <c r="F113">
        <v>9</v>
      </c>
      <c r="G113">
        <v>14</v>
      </c>
      <c r="H113">
        <f t="shared" si="2"/>
        <v>0</v>
      </c>
      <c r="I113">
        <f t="shared" si="3"/>
        <v>1</v>
      </c>
    </row>
    <row r="114" spans="1:9" x14ac:dyDescent="0.2">
      <c r="A114" t="s">
        <v>42</v>
      </c>
      <c r="B114">
        <v>12.459824376636099</v>
      </c>
      <c r="C114">
        <v>8.9588901908309406</v>
      </c>
      <c r="D114">
        <v>2021</v>
      </c>
      <c r="E114">
        <v>2</v>
      </c>
      <c r="F114">
        <v>9</v>
      </c>
      <c r="G114">
        <v>14</v>
      </c>
      <c r="H114">
        <f t="shared" si="2"/>
        <v>0</v>
      </c>
      <c r="I114">
        <f t="shared" si="3"/>
        <v>1</v>
      </c>
    </row>
    <row r="115" spans="1:9" x14ac:dyDescent="0.2">
      <c r="A115" t="s">
        <v>42</v>
      </c>
      <c r="B115">
        <v>18.117556854530601</v>
      </c>
      <c r="C115">
        <v>13.774660516668201</v>
      </c>
      <c r="D115">
        <v>2021</v>
      </c>
      <c r="E115">
        <v>2</v>
      </c>
      <c r="F115">
        <v>9</v>
      </c>
      <c r="G115">
        <v>14</v>
      </c>
      <c r="H115">
        <f t="shared" si="2"/>
        <v>0</v>
      </c>
      <c r="I115">
        <f t="shared" si="3"/>
        <v>1</v>
      </c>
    </row>
    <row r="116" spans="1:9" x14ac:dyDescent="0.2">
      <c r="A116" t="s">
        <v>43</v>
      </c>
      <c r="B116">
        <v>18.191276391347198</v>
      </c>
      <c r="C116">
        <v>13.4915724507085</v>
      </c>
      <c r="D116">
        <v>2021</v>
      </c>
      <c r="E116">
        <v>2</v>
      </c>
      <c r="F116">
        <v>9</v>
      </c>
      <c r="G116">
        <v>15</v>
      </c>
      <c r="H116">
        <f t="shared" si="2"/>
        <v>0</v>
      </c>
      <c r="I116">
        <f t="shared" si="3"/>
        <v>1</v>
      </c>
    </row>
    <row r="117" spans="1:9" x14ac:dyDescent="0.2">
      <c r="A117" t="s">
        <v>43</v>
      </c>
      <c r="B117">
        <v>11.753233856625</v>
      </c>
      <c r="C117">
        <v>7.9259852435853704</v>
      </c>
      <c r="D117">
        <v>2021</v>
      </c>
      <c r="E117">
        <v>2</v>
      </c>
      <c r="F117">
        <v>9</v>
      </c>
      <c r="G117">
        <v>15</v>
      </c>
      <c r="H117">
        <f t="shared" si="2"/>
        <v>0</v>
      </c>
      <c r="I117">
        <f t="shared" si="3"/>
        <v>1</v>
      </c>
    </row>
    <row r="118" spans="1:9" x14ac:dyDescent="0.2">
      <c r="A118" t="s">
        <v>43</v>
      </c>
      <c r="B118">
        <v>11.975915078763601</v>
      </c>
      <c r="C118">
        <v>8.8974856774012192</v>
      </c>
      <c r="D118">
        <v>2021</v>
      </c>
      <c r="E118">
        <v>2</v>
      </c>
      <c r="F118">
        <v>9</v>
      </c>
      <c r="G118">
        <v>15</v>
      </c>
      <c r="H118">
        <f t="shared" si="2"/>
        <v>0</v>
      </c>
      <c r="I118">
        <f t="shared" si="3"/>
        <v>1</v>
      </c>
    </row>
    <row r="119" spans="1:9" x14ac:dyDescent="0.2">
      <c r="A119" t="s">
        <v>44</v>
      </c>
      <c r="B119">
        <v>13.0509940700399</v>
      </c>
      <c r="C119">
        <v>10.1437267065048</v>
      </c>
      <c r="D119">
        <v>2021</v>
      </c>
      <c r="E119">
        <v>2</v>
      </c>
      <c r="F119">
        <v>9</v>
      </c>
      <c r="G119">
        <v>16</v>
      </c>
      <c r="H119">
        <f t="shared" si="2"/>
        <v>0</v>
      </c>
      <c r="I119">
        <f t="shared" si="3"/>
        <v>1</v>
      </c>
    </row>
    <row r="120" spans="1:9" x14ac:dyDescent="0.2">
      <c r="A120" t="s">
        <v>44</v>
      </c>
      <c r="B120">
        <v>13.289152517362901</v>
      </c>
      <c r="C120">
        <v>8.4312602281570399</v>
      </c>
      <c r="D120">
        <v>2021</v>
      </c>
      <c r="E120">
        <v>2</v>
      </c>
      <c r="F120">
        <v>9</v>
      </c>
      <c r="G120">
        <v>16</v>
      </c>
      <c r="H120">
        <f t="shared" si="2"/>
        <v>0</v>
      </c>
      <c r="I120">
        <f t="shared" si="3"/>
        <v>1</v>
      </c>
    </row>
    <row r="121" spans="1:9" x14ac:dyDescent="0.2">
      <c r="A121" t="s">
        <v>44</v>
      </c>
      <c r="B121">
        <v>21.0982652240329</v>
      </c>
      <c r="C121">
        <v>14.773321116412101</v>
      </c>
      <c r="D121">
        <v>2021</v>
      </c>
      <c r="E121">
        <v>2</v>
      </c>
      <c r="F121">
        <v>9</v>
      </c>
      <c r="G121">
        <v>16</v>
      </c>
      <c r="H121">
        <f t="shared" si="2"/>
        <v>0</v>
      </c>
      <c r="I121">
        <f t="shared" si="3"/>
        <v>1</v>
      </c>
    </row>
    <row r="122" spans="1:9" x14ac:dyDescent="0.2">
      <c r="A122" t="s">
        <v>45</v>
      </c>
      <c r="B122">
        <v>28.3162759851526</v>
      </c>
      <c r="C122">
        <v>18.9753295050727</v>
      </c>
      <c r="D122">
        <v>2021</v>
      </c>
      <c r="E122">
        <v>2</v>
      </c>
      <c r="F122">
        <v>9</v>
      </c>
      <c r="G122">
        <v>17</v>
      </c>
      <c r="H122">
        <f t="shared" si="2"/>
        <v>0</v>
      </c>
      <c r="I122">
        <f t="shared" si="3"/>
        <v>1</v>
      </c>
    </row>
    <row r="123" spans="1:9" x14ac:dyDescent="0.2">
      <c r="A123" t="s">
        <v>45</v>
      </c>
      <c r="B123">
        <v>20.447831674858399</v>
      </c>
      <c r="C123">
        <v>12.1282371525411</v>
      </c>
      <c r="D123">
        <v>2021</v>
      </c>
      <c r="E123">
        <v>2</v>
      </c>
      <c r="F123">
        <v>9</v>
      </c>
      <c r="G123">
        <v>17</v>
      </c>
      <c r="H123">
        <f t="shared" si="2"/>
        <v>0</v>
      </c>
      <c r="I123">
        <f t="shared" si="3"/>
        <v>1</v>
      </c>
    </row>
    <row r="124" spans="1:9" x14ac:dyDescent="0.2">
      <c r="A124" t="s">
        <v>45</v>
      </c>
      <c r="B124">
        <v>20.1324184912222</v>
      </c>
      <c r="C124">
        <v>14.710067915916399</v>
      </c>
      <c r="D124">
        <v>2021</v>
      </c>
      <c r="E124">
        <v>2</v>
      </c>
      <c r="F124">
        <v>9</v>
      </c>
      <c r="G124">
        <v>17</v>
      </c>
      <c r="H124">
        <f t="shared" si="2"/>
        <v>0</v>
      </c>
      <c r="I124">
        <f t="shared" si="3"/>
        <v>1</v>
      </c>
    </row>
    <row r="125" spans="1:9" x14ac:dyDescent="0.2">
      <c r="A125" t="s">
        <v>46</v>
      </c>
      <c r="B125">
        <v>32.177360534667997</v>
      </c>
      <c r="C125">
        <v>20.3346414883931</v>
      </c>
      <c r="D125">
        <v>2021</v>
      </c>
      <c r="E125">
        <v>2</v>
      </c>
      <c r="F125">
        <v>9</v>
      </c>
      <c r="G125">
        <v>18</v>
      </c>
      <c r="H125">
        <f t="shared" si="2"/>
        <v>0</v>
      </c>
      <c r="I125">
        <f t="shared" si="3"/>
        <v>1</v>
      </c>
    </row>
    <row r="126" spans="1:9" x14ac:dyDescent="0.2">
      <c r="A126" t="s">
        <v>46</v>
      </c>
      <c r="B126">
        <v>30.674995713763799</v>
      </c>
      <c r="C126">
        <v>19.418080155496199</v>
      </c>
      <c r="D126">
        <v>2021</v>
      </c>
      <c r="E126">
        <v>2</v>
      </c>
      <c r="F126">
        <v>9</v>
      </c>
      <c r="G126">
        <v>18</v>
      </c>
      <c r="H126">
        <f t="shared" si="2"/>
        <v>0</v>
      </c>
      <c r="I126">
        <f t="shared" si="3"/>
        <v>1</v>
      </c>
    </row>
    <row r="127" spans="1:9" x14ac:dyDescent="0.2">
      <c r="A127" t="s">
        <v>46</v>
      </c>
      <c r="B127">
        <v>35.634673930980497</v>
      </c>
      <c r="C127">
        <v>23.646880679660399</v>
      </c>
      <c r="D127">
        <v>2021</v>
      </c>
      <c r="E127">
        <v>2</v>
      </c>
      <c r="F127">
        <v>9</v>
      </c>
      <c r="G127">
        <v>18</v>
      </c>
      <c r="H127">
        <f t="shared" si="2"/>
        <v>0</v>
      </c>
      <c r="I127">
        <f t="shared" si="3"/>
        <v>1</v>
      </c>
    </row>
    <row r="128" spans="1:9" x14ac:dyDescent="0.2">
      <c r="A128" t="s">
        <v>47</v>
      </c>
      <c r="B128">
        <v>37.506175147162502</v>
      </c>
      <c r="C128">
        <v>21.405986213684098</v>
      </c>
      <c r="D128">
        <v>2021</v>
      </c>
      <c r="E128">
        <v>2</v>
      </c>
      <c r="F128">
        <v>9</v>
      </c>
      <c r="G128">
        <v>19</v>
      </c>
      <c r="H128">
        <f t="shared" si="2"/>
        <v>1</v>
      </c>
      <c r="I128">
        <f t="shared" si="3"/>
        <v>1</v>
      </c>
    </row>
    <row r="129" spans="1:9" x14ac:dyDescent="0.2">
      <c r="A129" t="s">
        <v>47</v>
      </c>
      <c r="B129">
        <v>37.701114195364497</v>
      </c>
      <c r="C129">
        <v>20.645089436460399</v>
      </c>
      <c r="D129">
        <v>2021</v>
      </c>
      <c r="E129">
        <v>2</v>
      </c>
      <c r="F129">
        <v>9</v>
      </c>
      <c r="G129">
        <v>19</v>
      </c>
      <c r="H129">
        <f t="shared" si="2"/>
        <v>1</v>
      </c>
      <c r="I129">
        <f t="shared" si="3"/>
        <v>1</v>
      </c>
    </row>
    <row r="130" spans="1:9" x14ac:dyDescent="0.2">
      <c r="A130" t="s">
        <v>47</v>
      </c>
      <c r="B130">
        <v>39.947041617499501</v>
      </c>
      <c r="C130">
        <v>24.452094042742701</v>
      </c>
      <c r="D130">
        <v>2021</v>
      </c>
      <c r="E130">
        <v>2</v>
      </c>
      <c r="F130">
        <v>9</v>
      </c>
      <c r="G130">
        <v>19</v>
      </c>
      <c r="H130">
        <f t="shared" si="2"/>
        <v>1</v>
      </c>
      <c r="I130">
        <f t="shared" si="3"/>
        <v>1</v>
      </c>
    </row>
    <row r="131" spans="1:9" x14ac:dyDescent="0.2">
      <c r="A131" t="s">
        <v>48</v>
      </c>
      <c r="B131">
        <v>38.247773417720097</v>
      </c>
      <c r="C131">
        <v>21.279900932312</v>
      </c>
      <c r="D131">
        <v>2021</v>
      </c>
      <c r="E131">
        <v>2</v>
      </c>
      <c r="F131">
        <v>9</v>
      </c>
      <c r="G131">
        <v>20</v>
      </c>
      <c r="H131">
        <f t="shared" ref="H131:H194" si="4">IF(AND(G131&lt;23,G131&gt;18),1,0)</f>
        <v>1</v>
      </c>
      <c r="I131">
        <f t="shared" ref="I131:I194" si="5">IF(E131&lt;4,1,IF(E131&lt;7,2,IF(E131&lt;10,3,4)))</f>
        <v>1</v>
      </c>
    </row>
    <row r="132" spans="1:9" x14ac:dyDescent="0.2">
      <c r="A132" t="s">
        <v>48</v>
      </c>
      <c r="B132">
        <v>39.034396966298402</v>
      </c>
      <c r="C132">
        <v>21.778291883291999</v>
      </c>
      <c r="D132">
        <v>2021</v>
      </c>
      <c r="E132">
        <v>2</v>
      </c>
      <c r="F132">
        <v>9</v>
      </c>
      <c r="G132">
        <v>20</v>
      </c>
      <c r="H132">
        <f t="shared" si="4"/>
        <v>1</v>
      </c>
      <c r="I132">
        <f t="shared" si="5"/>
        <v>1</v>
      </c>
    </row>
    <row r="133" spans="1:9" x14ac:dyDescent="0.2">
      <c r="A133" t="s">
        <v>48</v>
      </c>
      <c r="B133">
        <v>39.056891829879198</v>
      </c>
      <c r="C133">
        <v>24.238805700231499</v>
      </c>
      <c r="D133">
        <v>2021</v>
      </c>
      <c r="E133">
        <v>2</v>
      </c>
      <c r="F133">
        <v>9</v>
      </c>
      <c r="G133">
        <v>20</v>
      </c>
      <c r="H133">
        <f t="shared" si="4"/>
        <v>1</v>
      </c>
      <c r="I133">
        <f t="shared" si="5"/>
        <v>1</v>
      </c>
    </row>
    <row r="134" spans="1:9" x14ac:dyDescent="0.2">
      <c r="A134" t="s">
        <v>49</v>
      </c>
      <c r="B134">
        <v>38.114942621301701</v>
      </c>
      <c r="C134">
        <v>23.594944565384498</v>
      </c>
      <c r="D134">
        <v>2021</v>
      </c>
      <c r="E134">
        <v>2</v>
      </c>
      <c r="F134">
        <v>9</v>
      </c>
      <c r="G134">
        <v>21</v>
      </c>
      <c r="H134">
        <f t="shared" si="4"/>
        <v>1</v>
      </c>
      <c r="I134">
        <f t="shared" si="5"/>
        <v>1</v>
      </c>
    </row>
    <row r="135" spans="1:9" x14ac:dyDescent="0.2">
      <c r="A135" t="s">
        <v>49</v>
      </c>
      <c r="B135">
        <v>39.765417717121302</v>
      </c>
      <c r="C135">
        <v>22.2677488371178</v>
      </c>
      <c r="D135">
        <v>2021</v>
      </c>
      <c r="E135">
        <v>2</v>
      </c>
      <c r="F135">
        <v>9</v>
      </c>
      <c r="G135">
        <v>21</v>
      </c>
      <c r="H135">
        <f t="shared" si="4"/>
        <v>1</v>
      </c>
      <c r="I135">
        <f t="shared" si="5"/>
        <v>1</v>
      </c>
    </row>
    <row r="136" spans="1:9" x14ac:dyDescent="0.2">
      <c r="A136" t="s">
        <v>49</v>
      </c>
      <c r="B136">
        <v>38.142920458758297</v>
      </c>
      <c r="C136">
        <v>21.3955279032389</v>
      </c>
      <c r="D136">
        <v>2021</v>
      </c>
      <c r="E136">
        <v>2</v>
      </c>
      <c r="F136">
        <v>9</v>
      </c>
      <c r="G136">
        <v>21</v>
      </c>
      <c r="H136">
        <f t="shared" si="4"/>
        <v>1</v>
      </c>
      <c r="I136">
        <f t="shared" si="5"/>
        <v>1</v>
      </c>
    </row>
    <row r="137" spans="1:9" x14ac:dyDescent="0.2">
      <c r="A137" t="s">
        <v>50</v>
      </c>
      <c r="B137">
        <v>36.572465119538499</v>
      </c>
      <c r="C137">
        <v>20.732680193583199</v>
      </c>
      <c r="D137">
        <v>2021</v>
      </c>
      <c r="E137">
        <v>2</v>
      </c>
      <c r="F137">
        <v>9</v>
      </c>
      <c r="G137">
        <v>22</v>
      </c>
      <c r="H137">
        <f t="shared" si="4"/>
        <v>1</v>
      </c>
      <c r="I137">
        <f t="shared" si="5"/>
        <v>1</v>
      </c>
    </row>
    <row r="138" spans="1:9" x14ac:dyDescent="0.2">
      <c r="A138" t="s">
        <v>50</v>
      </c>
      <c r="B138">
        <v>37.9532748151709</v>
      </c>
      <c r="C138">
        <v>21.036721830014798</v>
      </c>
      <c r="D138">
        <v>2021</v>
      </c>
      <c r="E138">
        <v>2</v>
      </c>
      <c r="F138">
        <v>9</v>
      </c>
      <c r="G138">
        <v>22</v>
      </c>
      <c r="H138">
        <f t="shared" si="4"/>
        <v>1</v>
      </c>
      <c r="I138">
        <f t="shared" si="5"/>
        <v>1</v>
      </c>
    </row>
    <row r="139" spans="1:9" x14ac:dyDescent="0.2">
      <c r="A139" t="s">
        <v>50</v>
      </c>
      <c r="B139">
        <v>33.113453900372498</v>
      </c>
      <c r="C139">
        <v>21.495848761664501</v>
      </c>
      <c r="D139">
        <v>2021</v>
      </c>
      <c r="E139">
        <v>2</v>
      </c>
      <c r="F139">
        <v>9</v>
      </c>
      <c r="G139">
        <v>22</v>
      </c>
      <c r="H139">
        <f t="shared" si="4"/>
        <v>1</v>
      </c>
      <c r="I139">
        <f t="shared" si="5"/>
        <v>1</v>
      </c>
    </row>
    <row r="140" spans="1:9" x14ac:dyDescent="0.2">
      <c r="A140" t="s">
        <v>51</v>
      </c>
      <c r="B140">
        <v>29.4544800122579</v>
      </c>
      <c r="C140">
        <v>19.131161000993501</v>
      </c>
      <c r="D140">
        <v>2021</v>
      </c>
      <c r="E140">
        <v>2</v>
      </c>
      <c r="F140">
        <v>9</v>
      </c>
      <c r="G140">
        <v>23</v>
      </c>
      <c r="H140">
        <f t="shared" si="4"/>
        <v>0</v>
      </c>
      <c r="I140">
        <f t="shared" si="5"/>
        <v>1</v>
      </c>
    </row>
    <row r="141" spans="1:9" x14ac:dyDescent="0.2">
      <c r="A141" t="s">
        <v>51</v>
      </c>
      <c r="B141">
        <v>31.896071367793599</v>
      </c>
      <c r="C141">
        <v>17.9587048821979</v>
      </c>
      <c r="D141">
        <v>2021</v>
      </c>
      <c r="E141">
        <v>2</v>
      </c>
      <c r="F141">
        <v>9</v>
      </c>
      <c r="G141">
        <v>23</v>
      </c>
      <c r="H141">
        <f t="shared" si="4"/>
        <v>0</v>
      </c>
      <c r="I141">
        <f t="shared" si="5"/>
        <v>1</v>
      </c>
    </row>
    <row r="142" spans="1:9" x14ac:dyDescent="0.2">
      <c r="A142" t="s">
        <v>51</v>
      </c>
      <c r="B142">
        <v>31.953532890037302</v>
      </c>
      <c r="C142">
        <v>17.742947642008499</v>
      </c>
      <c r="D142">
        <v>2021</v>
      </c>
      <c r="E142">
        <v>2</v>
      </c>
      <c r="F142">
        <v>9</v>
      </c>
      <c r="G142">
        <v>23</v>
      </c>
      <c r="H142">
        <f t="shared" si="4"/>
        <v>0</v>
      </c>
      <c r="I142">
        <f t="shared" si="5"/>
        <v>1</v>
      </c>
    </row>
    <row r="143" spans="1:9" x14ac:dyDescent="0.2">
      <c r="A143" t="s">
        <v>52</v>
      </c>
      <c r="B143">
        <v>26.074989972291199</v>
      </c>
      <c r="C143">
        <v>16.7925924018577</v>
      </c>
      <c r="D143">
        <v>2021</v>
      </c>
      <c r="E143">
        <v>2</v>
      </c>
      <c r="F143">
        <v>9</v>
      </c>
      <c r="G143">
        <v>24</v>
      </c>
      <c r="H143">
        <f t="shared" si="4"/>
        <v>0</v>
      </c>
      <c r="I143">
        <f t="shared" si="5"/>
        <v>1</v>
      </c>
    </row>
    <row r="144" spans="1:9" x14ac:dyDescent="0.2">
      <c r="A144" t="s">
        <v>52</v>
      </c>
      <c r="B144">
        <v>22.206809114526799</v>
      </c>
      <c r="C144">
        <v>13.7394385426133</v>
      </c>
      <c r="D144">
        <v>2021</v>
      </c>
      <c r="E144">
        <v>2</v>
      </c>
      <c r="F144">
        <v>9</v>
      </c>
      <c r="G144">
        <v>24</v>
      </c>
      <c r="H144">
        <f t="shared" si="4"/>
        <v>0</v>
      </c>
      <c r="I144">
        <f t="shared" si="5"/>
        <v>1</v>
      </c>
    </row>
    <row r="145" spans="1:9" x14ac:dyDescent="0.2">
      <c r="A145" t="s">
        <v>52</v>
      </c>
      <c r="B145">
        <v>24.686560471852601</v>
      </c>
      <c r="C145">
        <v>14.526399119695</v>
      </c>
      <c r="D145">
        <v>2021</v>
      </c>
      <c r="E145">
        <v>2</v>
      </c>
      <c r="F145">
        <v>9</v>
      </c>
      <c r="G145">
        <v>24</v>
      </c>
      <c r="H145">
        <f t="shared" si="4"/>
        <v>0</v>
      </c>
      <c r="I145">
        <f t="shared" si="5"/>
        <v>1</v>
      </c>
    </row>
    <row r="146" spans="1:9" x14ac:dyDescent="0.2">
      <c r="A146" t="s">
        <v>53</v>
      </c>
      <c r="B146">
        <v>14.2880072770295</v>
      </c>
      <c r="C146">
        <v>6.7843314965566002</v>
      </c>
      <c r="D146">
        <v>2021</v>
      </c>
      <c r="E146">
        <v>3</v>
      </c>
      <c r="F146">
        <v>9</v>
      </c>
      <c r="G146">
        <v>1</v>
      </c>
      <c r="H146">
        <f t="shared" si="4"/>
        <v>0</v>
      </c>
      <c r="I146">
        <f t="shared" si="5"/>
        <v>1</v>
      </c>
    </row>
    <row r="147" spans="1:9" x14ac:dyDescent="0.2">
      <c r="A147" t="s">
        <v>53</v>
      </c>
      <c r="B147">
        <v>21.721644699573499</v>
      </c>
      <c r="C147">
        <v>12.670478269733801</v>
      </c>
      <c r="D147">
        <v>2021</v>
      </c>
      <c r="E147">
        <v>3</v>
      </c>
      <c r="F147">
        <v>9</v>
      </c>
      <c r="G147">
        <v>1</v>
      </c>
      <c r="H147">
        <f t="shared" si="4"/>
        <v>0</v>
      </c>
      <c r="I147">
        <f t="shared" si="5"/>
        <v>1</v>
      </c>
    </row>
    <row r="148" spans="1:9" x14ac:dyDescent="0.2">
      <c r="A148" t="s">
        <v>53</v>
      </c>
      <c r="B148">
        <v>22.225462736906799</v>
      </c>
      <c r="C148">
        <v>14.4731597370572</v>
      </c>
      <c r="D148">
        <v>2021</v>
      </c>
      <c r="E148">
        <v>3</v>
      </c>
      <c r="F148">
        <v>9</v>
      </c>
      <c r="G148">
        <v>1</v>
      </c>
      <c r="H148">
        <f t="shared" si="4"/>
        <v>0</v>
      </c>
      <c r="I148">
        <f t="shared" si="5"/>
        <v>1</v>
      </c>
    </row>
    <row r="149" spans="1:9" x14ac:dyDescent="0.2">
      <c r="A149" t="s">
        <v>54</v>
      </c>
      <c r="B149">
        <v>20.551400679129099</v>
      </c>
      <c r="C149">
        <v>13.6598730617099</v>
      </c>
      <c r="D149">
        <v>2021</v>
      </c>
      <c r="E149">
        <v>3</v>
      </c>
      <c r="F149">
        <v>9</v>
      </c>
      <c r="G149">
        <v>2</v>
      </c>
      <c r="H149">
        <f t="shared" si="4"/>
        <v>0</v>
      </c>
      <c r="I149">
        <f t="shared" si="5"/>
        <v>1</v>
      </c>
    </row>
    <row r="150" spans="1:9" x14ac:dyDescent="0.2">
      <c r="A150" t="s">
        <v>54</v>
      </c>
      <c r="B150">
        <v>17.517827632250601</v>
      </c>
      <c r="C150">
        <v>11.428335645408501</v>
      </c>
      <c r="D150">
        <v>2021</v>
      </c>
      <c r="E150">
        <v>3</v>
      </c>
      <c r="F150">
        <v>9</v>
      </c>
      <c r="G150">
        <v>2</v>
      </c>
      <c r="H150">
        <f t="shared" si="4"/>
        <v>0</v>
      </c>
      <c r="I150">
        <f t="shared" si="5"/>
        <v>1</v>
      </c>
    </row>
    <row r="151" spans="1:9" x14ac:dyDescent="0.2">
      <c r="A151" t="s">
        <v>54</v>
      </c>
      <c r="B151">
        <v>10.3970445107531</v>
      </c>
      <c r="C151">
        <v>5.3715730269749997</v>
      </c>
      <c r="D151">
        <v>2021</v>
      </c>
      <c r="E151">
        <v>3</v>
      </c>
      <c r="F151">
        <v>9</v>
      </c>
      <c r="G151">
        <v>2</v>
      </c>
      <c r="H151">
        <f t="shared" si="4"/>
        <v>0</v>
      </c>
      <c r="I151">
        <f t="shared" si="5"/>
        <v>1</v>
      </c>
    </row>
    <row r="152" spans="1:9" x14ac:dyDescent="0.2">
      <c r="A152" t="s">
        <v>55</v>
      </c>
      <c r="B152">
        <v>22.330316402293999</v>
      </c>
      <c r="C152">
        <v>13.9763194013525</v>
      </c>
      <c r="D152">
        <v>2021</v>
      </c>
      <c r="E152">
        <v>3</v>
      </c>
      <c r="F152">
        <v>9</v>
      </c>
      <c r="G152">
        <v>3</v>
      </c>
      <c r="H152">
        <f t="shared" si="4"/>
        <v>0</v>
      </c>
      <c r="I152">
        <f t="shared" si="5"/>
        <v>1</v>
      </c>
    </row>
    <row r="153" spans="1:9" x14ac:dyDescent="0.2">
      <c r="A153" t="s">
        <v>55</v>
      </c>
      <c r="B153">
        <v>17.827476104100501</v>
      </c>
      <c r="C153">
        <v>11.834536243368101</v>
      </c>
      <c r="D153">
        <v>2021</v>
      </c>
      <c r="E153">
        <v>3</v>
      </c>
      <c r="F153">
        <v>9</v>
      </c>
      <c r="G153">
        <v>3</v>
      </c>
      <c r="H153">
        <f t="shared" si="4"/>
        <v>0</v>
      </c>
      <c r="I153">
        <f t="shared" si="5"/>
        <v>1</v>
      </c>
    </row>
    <row r="154" spans="1:9" x14ac:dyDescent="0.2">
      <c r="A154" t="s">
        <v>55</v>
      </c>
      <c r="B154">
        <v>11.807284478788</v>
      </c>
      <c r="C154">
        <v>5.5475927193959604</v>
      </c>
      <c r="D154">
        <v>2021</v>
      </c>
      <c r="E154">
        <v>3</v>
      </c>
      <c r="F154">
        <v>9</v>
      </c>
      <c r="G154">
        <v>3</v>
      </c>
      <c r="H154">
        <f t="shared" si="4"/>
        <v>0</v>
      </c>
      <c r="I154">
        <f t="shared" si="5"/>
        <v>1</v>
      </c>
    </row>
    <row r="155" spans="1:9" x14ac:dyDescent="0.2">
      <c r="A155" t="s">
        <v>56</v>
      </c>
      <c r="B155">
        <v>8.0703565897764999</v>
      </c>
      <c r="C155">
        <v>4.8233110745747902</v>
      </c>
      <c r="D155">
        <v>2021</v>
      </c>
      <c r="E155">
        <v>3</v>
      </c>
      <c r="F155">
        <v>9</v>
      </c>
      <c r="G155">
        <v>4</v>
      </c>
      <c r="H155">
        <f t="shared" si="4"/>
        <v>0</v>
      </c>
      <c r="I155">
        <f t="shared" si="5"/>
        <v>1</v>
      </c>
    </row>
    <row r="156" spans="1:9" x14ac:dyDescent="0.2">
      <c r="A156" t="s">
        <v>56</v>
      </c>
      <c r="B156">
        <v>18.842227141062398</v>
      </c>
      <c r="C156">
        <v>12.121417928625</v>
      </c>
      <c r="D156">
        <v>2021</v>
      </c>
      <c r="E156">
        <v>3</v>
      </c>
      <c r="F156">
        <v>9</v>
      </c>
      <c r="G156">
        <v>4</v>
      </c>
      <c r="H156">
        <f t="shared" si="4"/>
        <v>0</v>
      </c>
      <c r="I156">
        <f t="shared" si="5"/>
        <v>1</v>
      </c>
    </row>
    <row r="157" spans="1:9" x14ac:dyDescent="0.2">
      <c r="A157" t="s">
        <v>56</v>
      </c>
      <c r="B157">
        <v>24.1537313814516</v>
      </c>
      <c r="C157">
        <v>14.8015526665582</v>
      </c>
      <c r="D157">
        <v>2021</v>
      </c>
      <c r="E157">
        <v>3</v>
      </c>
      <c r="F157">
        <v>9</v>
      </c>
      <c r="G157">
        <v>4</v>
      </c>
      <c r="H157">
        <f t="shared" si="4"/>
        <v>0</v>
      </c>
      <c r="I157">
        <f t="shared" si="5"/>
        <v>1</v>
      </c>
    </row>
    <row r="158" spans="1:9" x14ac:dyDescent="0.2">
      <c r="A158" t="s">
        <v>57</v>
      </c>
      <c r="B158">
        <v>26.530161751641199</v>
      </c>
      <c r="C158">
        <v>16.882250185366001</v>
      </c>
      <c r="D158">
        <v>2021</v>
      </c>
      <c r="E158">
        <v>3</v>
      </c>
      <c r="F158">
        <v>9</v>
      </c>
      <c r="G158">
        <v>5</v>
      </c>
      <c r="H158">
        <f t="shared" si="4"/>
        <v>0</v>
      </c>
      <c r="I158">
        <f t="shared" si="5"/>
        <v>1</v>
      </c>
    </row>
    <row r="159" spans="1:9" x14ac:dyDescent="0.2">
      <c r="A159" t="s">
        <v>57</v>
      </c>
      <c r="B159">
        <v>20.769992704744698</v>
      </c>
      <c r="C159">
        <v>13.4642222369159</v>
      </c>
      <c r="D159">
        <v>2021</v>
      </c>
      <c r="E159">
        <v>3</v>
      </c>
      <c r="F159">
        <v>9</v>
      </c>
      <c r="G159">
        <v>5</v>
      </c>
      <c r="H159">
        <f t="shared" si="4"/>
        <v>0</v>
      </c>
      <c r="I159">
        <f t="shared" si="5"/>
        <v>1</v>
      </c>
    </row>
    <row r="160" spans="1:9" x14ac:dyDescent="0.2">
      <c r="A160" t="s">
        <v>57</v>
      </c>
      <c r="B160">
        <v>11.5133259903502</v>
      </c>
      <c r="C160">
        <v>6.86812680562337</v>
      </c>
      <c r="D160">
        <v>2021</v>
      </c>
      <c r="E160">
        <v>3</v>
      </c>
      <c r="F160">
        <v>9</v>
      </c>
      <c r="G160">
        <v>5</v>
      </c>
      <c r="H160">
        <f t="shared" si="4"/>
        <v>0</v>
      </c>
      <c r="I160">
        <f t="shared" si="5"/>
        <v>1</v>
      </c>
    </row>
    <row r="161" spans="1:9" x14ac:dyDescent="0.2">
      <c r="A161" t="s">
        <v>58</v>
      </c>
      <c r="B161">
        <v>16.710844075238299</v>
      </c>
      <c r="C161">
        <v>10.8694999059041</v>
      </c>
      <c r="D161">
        <v>2021</v>
      </c>
      <c r="E161">
        <v>3</v>
      </c>
      <c r="F161">
        <v>9</v>
      </c>
      <c r="G161">
        <v>6</v>
      </c>
      <c r="H161">
        <f t="shared" si="4"/>
        <v>0</v>
      </c>
      <c r="I161">
        <f t="shared" si="5"/>
        <v>1</v>
      </c>
    </row>
    <row r="162" spans="1:9" x14ac:dyDescent="0.2">
      <c r="A162" t="s">
        <v>58</v>
      </c>
      <c r="B162">
        <v>28.775822109646299</v>
      </c>
      <c r="C162">
        <v>19.447338598745802</v>
      </c>
      <c r="D162">
        <v>2021</v>
      </c>
      <c r="E162">
        <v>3</v>
      </c>
      <c r="F162">
        <v>9</v>
      </c>
      <c r="G162">
        <v>6</v>
      </c>
      <c r="H162">
        <f t="shared" si="4"/>
        <v>0</v>
      </c>
      <c r="I162">
        <f t="shared" si="5"/>
        <v>1</v>
      </c>
    </row>
    <row r="163" spans="1:9" x14ac:dyDescent="0.2">
      <c r="A163" t="s">
        <v>58</v>
      </c>
      <c r="B163">
        <v>30.014163123236798</v>
      </c>
      <c r="C163">
        <v>20.112235916985401</v>
      </c>
      <c r="D163">
        <v>2021</v>
      </c>
      <c r="E163">
        <v>3</v>
      </c>
      <c r="F163">
        <v>9</v>
      </c>
      <c r="G163">
        <v>6</v>
      </c>
      <c r="H163">
        <f t="shared" si="4"/>
        <v>0</v>
      </c>
      <c r="I163">
        <f t="shared" si="5"/>
        <v>1</v>
      </c>
    </row>
    <row r="164" spans="1:9" x14ac:dyDescent="0.2">
      <c r="A164" t="s">
        <v>59</v>
      </c>
      <c r="B164">
        <v>35.097411473592103</v>
      </c>
      <c r="C164">
        <v>25.025825712415902</v>
      </c>
      <c r="D164">
        <v>2021</v>
      </c>
      <c r="E164">
        <v>3</v>
      </c>
      <c r="F164">
        <v>9</v>
      </c>
      <c r="G164">
        <v>7</v>
      </c>
      <c r="H164">
        <f t="shared" si="4"/>
        <v>0</v>
      </c>
      <c r="I164">
        <f t="shared" si="5"/>
        <v>1</v>
      </c>
    </row>
    <row r="165" spans="1:9" x14ac:dyDescent="0.2">
      <c r="A165" t="s">
        <v>59</v>
      </c>
      <c r="B165">
        <v>37.342500404075302</v>
      </c>
      <c r="C165">
        <v>26.771916283501501</v>
      </c>
      <c r="D165">
        <v>2021</v>
      </c>
      <c r="E165">
        <v>3</v>
      </c>
      <c r="F165">
        <v>9</v>
      </c>
      <c r="G165">
        <v>7</v>
      </c>
      <c r="H165">
        <f t="shared" si="4"/>
        <v>0</v>
      </c>
      <c r="I165">
        <f t="shared" si="5"/>
        <v>1</v>
      </c>
    </row>
    <row r="166" spans="1:9" x14ac:dyDescent="0.2">
      <c r="A166" t="s">
        <v>59</v>
      </c>
      <c r="B166">
        <v>26.890587223900699</v>
      </c>
      <c r="C166">
        <v>16.738866837819401</v>
      </c>
      <c r="D166">
        <v>2021</v>
      </c>
      <c r="E166">
        <v>3</v>
      </c>
      <c r="F166">
        <v>9</v>
      </c>
      <c r="G166">
        <v>7</v>
      </c>
      <c r="H166">
        <f t="shared" si="4"/>
        <v>0</v>
      </c>
      <c r="I166">
        <f t="shared" si="5"/>
        <v>1</v>
      </c>
    </row>
    <row r="167" spans="1:9" x14ac:dyDescent="0.2">
      <c r="A167" t="s">
        <v>60</v>
      </c>
      <c r="B167">
        <v>22.786240348109501</v>
      </c>
      <c r="C167">
        <v>14.325493812561</v>
      </c>
      <c r="D167">
        <v>2021</v>
      </c>
      <c r="E167">
        <v>3</v>
      </c>
      <c r="F167">
        <v>9</v>
      </c>
      <c r="G167">
        <v>8</v>
      </c>
      <c r="H167">
        <f t="shared" si="4"/>
        <v>0</v>
      </c>
      <c r="I167">
        <f t="shared" si="5"/>
        <v>1</v>
      </c>
    </row>
    <row r="168" spans="1:9" x14ac:dyDescent="0.2">
      <c r="A168" t="s">
        <v>60</v>
      </c>
      <c r="B168">
        <v>30.649254834210399</v>
      </c>
      <c r="C168">
        <v>20.7513637542725</v>
      </c>
      <c r="D168">
        <v>2021</v>
      </c>
      <c r="E168">
        <v>3</v>
      </c>
      <c r="F168">
        <v>9</v>
      </c>
      <c r="G168">
        <v>8</v>
      </c>
      <c r="H168">
        <f t="shared" si="4"/>
        <v>0</v>
      </c>
      <c r="I168">
        <f t="shared" si="5"/>
        <v>1</v>
      </c>
    </row>
    <row r="169" spans="1:9" x14ac:dyDescent="0.2">
      <c r="A169" t="s">
        <v>60</v>
      </c>
      <c r="B169">
        <v>29.4452440473768</v>
      </c>
      <c r="C169">
        <v>18.842439404240402</v>
      </c>
      <c r="D169">
        <v>2021</v>
      </c>
      <c r="E169">
        <v>3</v>
      </c>
      <c r="F169">
        <v>9</v>
      </c>
      <c r="G169">
        <v>8</v>
      </c>
      <c r="H169">
        <f t="shared" si="4"/>
        <v>0</v>
      </c>
      <c r="I169">
        <f t="shared" si="5"/>
        <v>1</v>
      </c>
    </row>
    <row r="170" spans="1:9" x14ac:dyDescent="0.2">
      <c r="A170" t="s">
        <v>61</v>
      </c>
      <c r="B170">
        <v>20.873318548555702</v>
      </c>
      <c r="C170">
        <v>12.745393737157199</v>
      </c>
      <c r="D170">
        <v>2021</v>
      </c>
      <c r="E170">
        <v>3</v>
      </c>
      <c r="F170">
        <v>9</v>
      </c>
      <c r="G170">
        <v>9</v>
      </c>
      <c r="H170">
        <f t="shared" si="4"/>
        <v>0</v>
      </c>
      <c r="I170">
        <f t="shared" si="5"/>
        <v>1</v>
      </c>
    </row>
    <row r="171" spans="1:9" x14ac:dyDescent="0.2">
      <c r="A171" t="s">
        <v>61</v>
      </c>
      <c r="B171">
        <v>29.172491002965899</v>
      </c>
      <c r="C171">
        <v>18.9984415195606</v>
      </c>
      <c r="D171">
        <v>2021</v>
      </c>
      <c r="E171">
        <v>3</v>
      </c>
      <c r="F171">
        <v>9</v>
      </c>
      <c r="G171">
        <v>9</v>
      </c>
      <c r="H171">
        <f t="shared" si="4"/>
        <v>0</v>
      </c>
      <c r="I171">
        <f t="shared" si="5"/>
        <v>1</v>
      </c>
    </row>
    <row r="172" spans="1:9" x14ac:dyDescent="0.2">
      <c r="A172" t="s">
        <v>61</v>
      </c>
      <c r="B172">
        <v>27.849872730396399</v>
      </c>
      <c r="C172">
        <v>18.2078089890657</v>
      </c>
      <c r="D172">
        <v>2021</v>
      </c>
      <c r="E172">
        <v>3</v>
      </c>
      <c r="F172">
        <v>9</v>
      </c>
      <c r="G172">
        <v>9</v>
      </c>
      <c r="H172">
        <f t="shared" si="4"/>
        <v>0</v>
      </c>
      <c r="I172">
        <f t="shared" si="5"/>
        <v>1</v>
      </c>
    </row>
    <row r="173" spans="1:9" x14ac:dyDescent="0.2">
      <c r="A173" t="s">
        <v>62</v>
      </c>
      <c r="B173">
        <v>24.746449894375299</v>
      </c>
      <c r="C173">
        <v>17.476080082081001</v>
      </c>
      <c r="D173">
        <v>2021</v>
      </c>
      <c r="E173">
        <v>3</v>
      </c>
      <c r="F173">
        <v>9</v>
      </c>
      <c r="G173">
        <v>10</v>
      </c>
      <c r="H173">
        <f t="shared" si="4"/>
        <v>0</v>
      </c>
      <c r="I173">
        <f t="shared" si="5"/>
        <v>1</v>
      </c>
    </row>
    <row r="174" spans="1:9" x14ac:dyDescent="0.2">
      <c r="A174" t="s">
        <v>62</v>
      </c>
      <c r="B174">
        <v>22.4254007869297</v>
      </c>
      <c r="C174">
        <v>16.054536113032601</v>
      </c>
      <c r="D174">
        <v>2021</v>
      </c>
      <c r="E174">
        <v>3</v>
      </c>
      <c r="F174">
        <v>9</v>
      </c>
      <c r="G174">
        <v>10</v>
      </c>
      <c r="H174">
        <f t="shared" si="4"/>
        <v>0</v>
      </c>
      <c r="I174">
        <f t="shared" si="5"/>
        <v>1</v>
      </c>
    </row>
    <row r="175" spans="1:9" x14ac:dyDescent="0.2">
      <c r="A175" t="s">
        <v>62</v>
      </c>
      <c r="B175">
        <v>17.174279424879298</v>
      </c>
      <c r="C175">
        <v>12.7414652029673</v>
      </c>
      <c r="D175">
        <v>2021</v>
      </c>
      <c r="E175">
        <v>3</v>
      </c>
      <c r="F175">
        <v>9</v>
      </c>
      <c r="G175">
        <v>10</v>
      </c>
      <c r="H175">
        <f t="shared" si="4"/>
        <v>0</v>
      </c>
      <c r="I175">
        <f t="shared" si="5"/>
        <v>1</v>
      </c>
    </row>
    <row r="176" spans="1:9" x14ac:dyDescent="0.2">
      <c r="A176" t="s">
        <v>63</v>
      </c>
      <c r="B176">
        <v>22.8323207078157</v>
      </c>
      <c r="C176">
        <v>15.5730892110754</v>
      </c>
      <c r="D176">
        <v>2021</v>
      </c>
      <c r="E176">
        <v>3</v>
      </c>
      <c r="F176">
        <v>9</v>
      </c>
      <c r="G176">
        <v>11</v>
      </c>
      <c r="H176">
        <f t="shared" si="4"/>
        <v>0</v>
      </c>
      <c r="I176">
        <f t="shared" si="5"/>
        <v>1</v>
      </c>
    </row>
    <row r="177" spans="1:9" x14ac:dyDescent="0.2">
      <c r="A177" t="s">
        <v>63</v>
      </c>
      <c r="B177">
        <v>20.3208191483109</v>
      </c>
      <c r="C177">
        <v>15.050583397900599</v>
      </c>
      <c r="D177">
        <v>2021</v>
      </c>
      <c r="E177">
        <v>3</v>
      </c>
      <c r="F177">
        <v>9</v>
      </c>
      <c r="G177">
        <v>11</v>
      </c>
      <c r="H177">
        <f t="shared" si="4"/>
        <v>0</v>
      </c>
      <c r="I177">
        <f t="shared" si="5"/>
        <v>1</v>
      </c>
    </row>
    <row r="178" spans="1:9" x14ac:dyDescent="0.2">
      <c r="A178" t="s">
        <v>63</v>
      </c>
      <c r="B178">
        <v>17.605871324186001</v>
      </c>
      <c r="C178">
        <v>10.589847405751501</v>
      </c>
      <c r="D178">
        <v>2021</v>
      </c>
      <c r="E178">
        <v>3</v>
      </c>
      <c r="F178">
        <v>9</v>
      </c>
      <c r="G178">
        <v>11</v>
      </c>
      <c r="H178">
        <f t="shared" si="4"/>
        <v>0</v>
      </c>
      <c r="I178">
        <f t="shared" si="5"/>
        <v>1</v>
      </c>
    </row>
    <row r="179" spans="1:9" x14ac:dyDescent="0.2">
      <c r="A179" t="s">
        <v>64</v>
      </c>
      <c r="B179">
        <v>9.9316748513115805</v>
      </c>
      <c r="C179">
        <v>8.1660946051279701</v>
      </c>
      <c r="D179">
        <v>2021</v>
      </c>
      <c r="E179">
        <v>3</v>
      </c>
      <c r="F179">
        <v>9</v>
      </c>
      <c r="G179">
        <v>12</v>
      </c>
      <c r="H179">
        <f t="shared" si="4"/>
        <v>0</v>
      </c>
      <c r="I179">
        <f t="shared" si="5"/>
        <v>1</v>
      </c>
    </row>
    <row r="180" spans="1:9" x14ac:dyDescent="0.2">
      <c r="A180" t="s">
        <v>64</v>
      </c>
      <c r="B180">
        <v>13.1043748237469</v>
      </c>
      <c r="C180">
        <v>10.4831899868117</v>
      </c>
      <c r="D180">
        <v>2021</v>
      </c>
      <c r="E180">
        <v>3</v>
      </c>
      <c r="F180">
        <v>9</v>
      </c>
      <c r="G180">
        <v>12</v>
      </c>
      <c r="H180">
        <f t="shared" si="4"/>
        <v>0</v>
      </c>
      <c r="I180">
        <f t="shared" si="5"/>
        <v>1</v>
      </c>
    </row>
    <row r="181" spans="1:9" x14ac:dyDescent="0.2">
      <c r="A181" t="s">
        <v>64</v>
      </c>
      <c r="B181">
        <v>16.731344646877702</v>
      </c>
      <c r="C181">
        <v>13.4962819947137</v>
      </c>
      <c r="D181">
        <v>2021</v>
      </c>
      <c r="E181">
        <v>3</v>
      </c>
      <c r="F181">
        <v>9</v>
      </c>
      <c r="G181">
        <v>12</v>
      </c>
      <c r="H181">
        <f t="shared" si="4"/>
        <v>0</v>
      </c>
      <c r="I181">
        <f t="shared" si="5"/>
        <v>1</v>
      </c>
    </row>
    <row r="182" spans="1:9" x14ac:dyDescent="0.2">
      <c r="A182" t="s">
        <v>65</v>
      </c>
      <c r="B182">
        <v>14.363270494672999</v>
      </c>
      <c r="C182">
        <v>12.2415368468673</v>
      </c>
      <c r="D182">
        <v>2021</v>
      </c>
      <c r="E182">
        <v>3</v>
      </c>
      <c r="F182">
        <v>9</v>
      </c>
      <c r="G182">
        <v>13</v>
      </c>
      <c r="H182">
        <f t="shared" si="4"/>
        <v>0</v>
      </c>
      <c r="I182">
        <f t="shared" si="5"/>
        <v>1</v>
      </c>
    </row>
    <row r="183" spans="1:9" x14ac:dyDescent="0.2">
      <c r="A183" t="s">
        <v>65</v>
      </c>
      <c r="B183">
        <v>11.319173598731</v>
      </c>
      <c r="C183">
        <v>9.8783915484393106</v>
      </c>
      <c r="D183">
        <v>2021</v>
      </c>
      <c r="E183">
        <v>3</v>
      </c>
      <c r="F183">
        <v>9</v>
      </c>
      <c r="G183">
        <v>13</v>
      </c>
      <c r="H183">
        <f t="shared" si="4"/>
        <v>0</v>
      </c>
      <c r="I183">
        <f t="shared" si="5"/>
        <v>1</v>
      </c>
    </row>
    <row r="184" spans="1:9" x14ac:dyDescent="0.2">
      <c r="A184" t="s">
        <v>65</v>
      </c>
      <c r="B184">
        <v>4.3573409302367097</v>
      </c>
      <c r="C184">
        <v>5.4384907404581702</v>
      </c>
      <c r="D184">
        <v>2021</v>
      </c>
      <c r="E184">
        <v>3</v>
      </c>
      <c r="F184">
        <v>9</v>
      </c>
      <c r="G184">
        <v>13</v>
      </c>
      <c r="H184">
        <f t="shared" si="4"/>
        <v>0</v>
      </c>
      <c r="I184">
        <f t="shared" si="5"/>
        <v>1</v>
      </c>
    </row>
    <row r="185" spans="1:9" x14ac:dyDescent="0.2">
      <c r="A185" t="s">
        <v>66</v>
      </c>
      <c r="B185">
        <v>3.6274654385116398</v>
      </c>
      <c r="C185">
        <v>3.7213504652182299</v>
      </c>
      <c r="D185">
        <v>2021</v>
      </c>
      <c r="E185">
        <v>3</v>
      </c>
      <c r="F185">
        <v>9</v>
      </c>
      <c r="G185">
        <v>14</v>
      </c>
      <c r="H185">
        <f t="shared" si="4"/>
        <v>0</v>
      </c>
      <c r="I185">
        <f t="shared" si="5"/>
        <v>1</v>
      </c>
    </row>
    <row r="186" spans="1:9" x14ac:dyDescent="0.2">
      <c r="A186" t="s">
        <v>66</v>
      </c>
      <c r="B186">
        <v>10.2623166044553</v>
      </c>
      <c r="C186">
        <v>9.6223526508719797</v>
      </c>
      <c r="D186">
        <v>2021</v>
      </c>
      <c r="E186">
        <v>3</v>
      </c>
      <c r="F186">
        <v>9</v>
      </c>
      <c r="G186">
        <v>14</v>
      </c>
      <c r="H186">
        <f t="shared" si="4"/>
        <v>0</v>
      </c>
      <c r="I186">
        <f t="shared" si="5"/>
        <v>1</v>
      </c>
    </row>
    <row r="187" spans="1:9" x14ac:dyDescent="0.2">
      <c r="A187" t="s">
        <v>66</v>
      </c>
      <c r="B187">
        <v>13.103690686049299</v>
      </c>
      <c r="C187">
        <v>11.271272606319901</v>
      </c>
      <c r="D187">
        <v>2021</v>
      </c>
      <c r="E187">
        <v>3</v>
      </c>
      <c r="F187">
        <v>9</v>
      </c>
      <c r="G187">
        <v>14</v>
      </c>
      <c r="H187">
        <f t="shared" si="4"/>
        <v>0</v>
      </c>
      <c r="I187">
        <f t="shared" si="5"/>
        <v>1</v>
      </c>
    </row>
    <row r="188" spans="1:9" x14ac:dyDescent="0.2">
      <c r="A188" t="s">
        <v>67</v>
      </c>
      <c r="B188">
        <v>11.6276675197813</v>
      </c>
      <c r="C188">
        <v>9.8855878335458307</v>
      </c>
      <c r="D188">
        <v>2021</v>
      </c>
      <c r="E188">
        <v>3</v>
      </c>
      <c r="F188">
        <v>9</v>
      </c>
      <c r="G188">
        <v>15</v>
      </c>
      <c r="H188">
        <f t="shared" si="4"/>
        <v>0</v>
      </c>
      <c r="I188">
        <f t="shared" si="5"/>
        <v>1</v>
      </c>
    </row>
    <row r="189" spans="1:9" x14ac:dyDescent="0.2">
      <c r="A189" t="s">
        <v>67</v>
      </c>
      <c r="B189">
        <v>10.4513125022252</v>
      </c>
      <c r="C189">
        <v>7.8416379977155604</v>
      </c>
      <c r="D189">
        <v>2021</v>
      </c>
      <c r="E189">
        <v>3</v>
      </c>
      <c r="F189">
        <v>9</v>
      </c>
      <c r="G189">
        <v>15</v>
      </c>
      <c r="H189">
        <f t="shared" si="4"/>
        <v>0</v>
      </c>
      <c r="I189">
        <f t="shared" si="5"/>
        <v>1</v>
      </c>
    </row>
    <row r="190" spans="1:9" x14ac:dyDescent="0.2">
      <c r="A190" t="s">
        <v>67</v>
      </c>
      <c r="B190">
        <v>2.1063296160212301</v>
      </c>
      <c r="C190">
        <v>3.0249625022212698</v>
      </c>
      <c r="D190">
        <v>2021</v>
      </c>
      <c r="E190">
        <v>3</v>
      </c>
      <c r="F190">
        <v>9</v>
      </c>
      <c r="G190">
        <v>15</v>
      </c>
      <c r="H190">
        <f t="shared" si="4"/>
        <v>0</v>
      </c>
      <c r="I190">
        <f t="shared" si="5"/>
        <v>1</v>
      </c>
    </row>
    <row r="191" spans="1:9" x14ac:dyDescent="0.2">
      <c r="A191" t="s">
        <v>68</v>
      </c>
      <c r="B191">
        <v>3.6818614690392102</v>
      </c>
      <c r="C191">
        <v>3.7967547257741301</v>
      </c>
      <c r="D191">
        <v>2021</v>
      </c>
      <c r="E191">
        <v>3</v>
      </c>
      <c r="F191">
        <v>9</v>
      </c>
      <c r="G191">
        <v>16</v>
      </c>
      <c r="H191">
        <f t="shared" si="4"/>
        <v>0</v>
      </c>
      <c r="I191">
        <f t="shared" si="5"/>
        <v>1</v>
      </c>
    </row>
    <row r="192" spans="1:9" x14ac:dyDescent="0.2">
      <c r="A192" t="s">
        <v>68</v>
      </c>
      <c r="B192">
        <v>11.886936766130001</v>
      </c>
      <c r="C192">
        <v>10.737606847727699</v>
      </c>
      <c r="D192">
        <v>2021</v>
      </c>
      <c r="E192">
        <v>3</v>
      </c>
      <c r="F192">
        <v>9</v>
      </c>
      <c r="G192">
        <v>16</v>
      </c>
      <c r="H192">
        <f t="shared" si="4"/>
        <v>0</v>
      </c>
      <c r="I192">
        <f t="shared" si="5"/>
        <v>1</v>
      </c>
    </row>
    <row r="193" spans="1:9" x14ac:dyDescent="0.2">
      <c r="A193" t="s">
        <v>68</v>
      </c>
      <c r="B193">
        <v>14.909964579123001</v>
      </c>
      <c r="C193">
        <v>12.3715518933755</v>
      </c>
      <c r="D193">
        <v>2021</v>
      </c>
      <c r="E193">
        <v>3</v>
      </c>
      <c r="F193">
        <v>9</v>
      </c>
      <c r="G193">
        <v>16</v>
      </c>
      <c r="H193">
        <f t="shared" si="4"/>
        <v>0</v>
      </c>
      <c r="I193">
        <f t="shared" si="5"/>
        <v>1</v>
      </c>
    </row>
    <row r="194" spans="1:9" x14ac:dyDescent="0.2">
      <c r="A194" t="s">
        <v>69</v>
      </c>
      <c r="B194">
        <v>9.0069247528358698</v>
      </c>
      <c r="C194">
        <v>6.7052033265431703</v>
      </c>
      <c r="D194">
        <v>2021</v>
      </c>
      <c r="E194">
        <v>3</v>
      </c>
      <c r="F194">
        <v>9</v>
      </c>
      <c r="G194">
        <v>17</v>
      </c>
      <c r="H194">
        <f t="shared" si="4"/>
        <v>0</v>
      </c>
      <c r="I194">
        <f t="shared" si="5"/>
        <v>1</v>
      </c>
    </row>
    <row r="195" spans="1:9" x14ac:dyDescent="0.2">
      <c r="A195" t="s">
        <v>69</v>
      </c>
      <c r="B195">
        <v>14.7019584311379</v>
      </c>
      <c r="C195">
        <v>10.0200355494464</v>
      </c>
      <c r="D195">
        <v>2021</v>
      </c>
      <c r="E195">
        <v>3</v>
      </c>
      <c r="F195">
        <v>9</v>
      </c>
      <c r="G195">
        <v>17</v>
      </c>
      <c r="H195">
        <f t="shared" ref="H195:H258" si="6">IF(AND(G195&lt;23,G195&gt;18),1,0)</f>
        <v>0</v>
      </c>
      <c r="I195">
        <f t="shared" ref="I195:I258" si="7">IF(E195&lt;4,1,IF(E195&lt;7,2,IF(E195&lt;10,3,4)))</f>
        <v>1</v>
      </c>
    </row>
    <row r="196" spans="1:9" x14ac:dyDescent="0.2">
      <c r="A196" t="s">
        <v>69</v>
      </c>
      <c r="B196">
        <v>20.650384249510601</v>
      </c>
      <c r="C196">
        <v>14.5808132666129</v>
      </c>
      <c r="D196">
        <v>2021</v>
      </c>
      <c r="E196">
        <v>3</v>
      </c>
      <c r="F196">
        <v>9</v>
      </c>
      <c r="G196">
        <v>17</v>
      </c>
      <c r="H196">
        <f t="shared" si="6"/>
        <v>0</v>
      </c>
      <c r="I196">
        <f t="shared" si="7"/>
        <v>1</v>
      </c>
    </row>
    <row r="197" spans="1:9" x14ac:dyDescent="0.2">
      <c r="A197" t="s">
        <v>70</v>
      </c>
      <c r="B197">
        <v>29.270511697839801</v>
      </c>
      <c r="C197">
        <v>19.079749389930999</v>
      </c>
      <c r="D197">
        <v>2021</v>
      </c>
      <c r="E197">
        <v>3</v>
      </c>
      <c r="F197">
        <v>9</v>
      </c>
      <c r="G197">
        <v>18</v>
      </c>
      <c r="H197">
        <f t="shared" si="6"/>
        <v>0</v>
      </c>
      <c r="I197">
        <f t="shared" si="7"/>
        <v>1</v>
      </c>
    </row>
    <row r="198" spans="1:9" x14ac:dyDescent="0.2">
      <c r="A198" t="s">
        <v>70</v>
      </c>
      <c r="B198">
        <v>28.158013096562101</v>
      </c>
      <c r="C198">
        <v>17.4101162663213</v>
      </c>
      <c r="D198">
        <v>2021</v>
      </c>
      <c r="E198">
        <v>3</v>
      </c>
      <c r="F198">
        <v>9</v>
      </c>
      <c r="G198">
        <v>18</v>
      </c>
      <c r="H198">
        <f t="shared" si="6"/>
        <v>0</v>
      </c>
      <c r="I198">
        <f t="shared" si="7"/>
        <v>1</v>
      </c>
    </row>
    <row r="199" spans="1:9" x14ac:dyDescent="0.2">
      <c r="A199" t="s">
        <v>70</v>
      </c>
      <c r="B199">
        <v>20.814264986250102</v>
      </c>
      <c r="C199">
        <v>13.2783525625865</v>
      </c>
      <c r="D199">
        <v>2021</v>
      </c>
      <c r="E199">
        <v>3</v>
      </c>
      <c r="F199">
        <v>9</v>
      </c>
      <c r="G199">
        <v>18</v>
      </c>
      <c r="H199">
        <f t="shared" si="6"/>
        <v>0</v>
      </c>
      <c r="I199">
        <f t="shared" si="7"/>
        <v>1</v>
      </c>
    </row>
    <row r="200" spans="1:9" x14ac:dyDescent="0.2">
      <c r="A200" t="s">
        <v>71</v>
      </c>
      <c r="B200">
        <v>31.141001666033699</v>
      </c>
      <c r="C200">
        <v>20.913812672650401</v>
      </c>
      <c r="D200">
        <v>2021</v>
      </c>
      <c r="E200">
        <v>3</v>
      </c>
      <c r="F200">
        <v>9</v>
      </c>
      <c r="G200">
        <v>19</v>
      </c>
      <c r="H200">
        <f t="shared" si="6"/>
        <v>1</v>
      </c>
      <c r="I200">
        <f t="shared" si="7"/>
        <v>1</v>
      </c>
    </row>
    <row r="201" spans="1:9" x14ac:dyDescent="0.2">
      <c r="A201" t="s">
        <v>71</v>
      </c>
      <c r="B201">
        <v>32.153215620252801</v>
      </c>
      <c r="C201">
        <v>21.579307980007599</v>
      </c>
      <c r="D201">
        <v>2021</v>
      </c>
      <c r="E201">
        <v>3</v>
      </c>
      <c r="F201">
        <v>9</v>
      </c>
      <c r="G201">
        <v>19</v>
      </c>
      <c r="H201">
        <f t="shared" si="6"/>
        <v>1</v>
      </c>
      <c r="I201">
        <f t="shared" si="7"/>
        <v>1</v>
      </c>
    </row>
    <row r="202" spans="1:9" x14ac:dyDescent="0.2">
      <c r="A202" t="s">
        <v>71</v>
      </c>
      <c r="B202">
        <v>23.912223162474501</v>
      </c>
      <c r="C202">
        <v>15.377079343795801</v>
      </c>
      <c r="D202">
        <v>2021</v>
      </c>
      <c r="E202">
        <v>3</v>
      </c>
      <c r="F202">
        <v>9</v>
      </c>
      <c r="G202">
        <v>19</v>
      </c>
      <c r="H202">
        <f t="shared" si="6"/>
        <v>1</v>
      </c>
      <c r="I202">
        <f t="shared" si="7"/>
        <v>1</v>
      </c>
    </row>
    <row r="203" spans="1:9" x14ac:dyDescent="0.2">
      <c r="A203" t="s">
        <v>72</v>
      </c>
      <c r="B203">
        <v>24.9794961964643</v>
      </c>
      <c r="C203">
        <v>15.2164833704631</v>
      </c>
      <c r="D203">
        <v>2021</v>
      </c>
      <c r="E203">
        <v>3</v>
      </c>
      <c r="F203">
        <v>9</v>
      </c>
      <c r="G203">
        <v>20</v>
      </c>
      <c r="H203">
        <f t="shared" si="6"/>
        <v>1</v>
      </c>
      <c r="I203">
        <f t="shared" si="7"/>
        <v>1</v>
      </c>
    </row>
    <row r="204" spans="1:9" x14ac:dyDescent="0.2">
      <c r="A204" t="s">
        <v>72</v>
      </c>
      <c r="B204">
        <v>34.325552693119803</v>
      </c>
      <c r="C204">
        <v>24.117118129023801</v>
      </c>
      <c r="D204">
        <v>2021</v>
      </c>
      <c r="E204">
        <v>3</v>
      </c>
      <c r="F204">
        <v>9</v>
      </c>
      <c r="G204">
        <v>20</v>
      </c>
      <c r="H204">
        <f t="shared" si="6"/>
        <v>1</v>
      </c>
      <c r="I204">
        <f t="shared" si="7"/>
        <v>1</v>
      </c>
    </row>
    <row r="205" spans="1:9" x14ac:dyDescent="0.2">
      <c r="A205" t="s">
        <v>72</v>
      </c>
      <c r="B205">
        <v>32.797310652556199</v>
      </c>
      <c r="C205">
        <v>21.1422375926265</v>
      </c>
      <c r="D205">
        <v>2021</v>
      </c>
      <c r="E205">
        <v>3</v>
      </c>
      <c r="F205">
        <v>9</v>
      </c>
      <c r="G205">
        <v>20</v>
      </c>
      <c r="H205">
        <f t="shared" si="6"/>
        <v>1</v>
      </c>
      <c r="I205">
        <f t="shared" si="7"/>
        <v>1</v>
      </c>
    </row>
    <row r="206" spans="1:9" x14ac:dyDescent="0.2">
      <c r="A206" t="s">
        <v>73</v>
      </c>
      <c r="B206">
        <v>27.2698262355946</v>
      </c>
      <c r="C206">
        <v>15.502651262283299</v>
      </c>
      <c r="D206">
        <v>2021</v>
      </c>
      <c r="E206">
        <v>3</v>
      </c>
      <c r="F206">
        <v>9</v>
      </c>
      <c r="G206">
        <v>21</v>
      </c>
      <c r="H206">
        <f t="shared" si="6"/>
        <v>1</v>
      </c>
      <c r="I206">
        <f t="shared" si="7"/>
        <v>1</v>
      </c>
    </row>
    <row r="207" spans="1:9" x14ac:dyDescent="0.2">
      <c r="A207" t="s">
        <v>73</v>
      </c>
      <c r="B207">
        <v>35.514537740636797</v>
      </c>
      <c r="C207">
        <v>24.9221096392031</v>
      </c>
      <c r="D207">
        <v>2021</v>
      </c>
      <c r="E207">
        <v>3</v>
      </c>
      <c r="F207">
        <v>9</v>
      </c>
      <c r="G207">
        <v>21</v>
      </c>
      <c r="H207">
        <f t="shared" si="6"/>
        <v>1</v>
      </c>
      <c r="I207">
        <f t="shared" si="7"/>
        <v>1</v>
      </c>
    </row>
    <row r="208" spans="1:9" x14ac:dyDescent="0.2">
      <c r="A208" t="s">
        <v>73</v>
      </c>
      <c r="B208">
        <v>31.114947919492401</v>
      </c>
      <c r="C208">
        <v>19.362015653539601</v>
      </c>
      <c r="D208">
        <v>2021</v>
      </c>
      <c r="E208">
        <v>3</v>
      </c>
      <c r="F208">
        <v>9</v>
      </c>
      <c r="G208">
        <v>21</v>
      </c>
      <c r="H208">
        <f t="shared" si="6"/>
        <v>1</v>
      </c>
      <c r="I208">
        <f t="shared" si="7"/>
        <v>1</v>
      </c>
    </row>
    <row r="209" spans="1:9" x14ac:dyDescent="0.2">
      <c r="A209" t="s">
        <v>74</v>
      </c>
      <c r="B209">
        <v>32.1981812229863</v>
      </c>
      <c r="C209">
        <v>18.941688184384901</v>
      </c>
      <c r="D209">
        <v>2021</v>
      </c>
      <c r="E209">
        <v>3</v>
      </c>
      <c r="F209">
        <v>9</v>
      </c>
      <c r="G209">
        <v>22</v>
      </c>
      <c r="H209">
        <f t="shared" si="6"/>
        <v>1</v>
      </c>
      <c r="I209">
        <f t="shared" si="7"/>
        <v>1</v>
      </c>
    </row>
    <row r="210" spans="1:9" x14ac:dyDescent="0.2">
      <c r="A210" t="s">
        <v>74</v>
      </c>
      <c r="B210">
        <v>36.836603659170599</v>
      </c>
      <c r="C210">
        <v>23.998290167914501</v>
      </c>
      <c r="D210">
        <v>2021</v>
      </c>
      <c r="E210">
        <v>3</v>
      </c>
      <c r="F210">
        <v>9</v>
      </c>
      <c r="G210">
        <v>22</v>
      </c>
      <c r="H210">
        <f t="shared" si="6"/>
        <v>1</v>
      </c>
      <c r="I210">
        <f t="shared" si="7"/>
        <v>1</v>
      </c>
    </row>
    <row r="211" spans="1:9" x14ac:dyDescent="0.2">
      <c r="A211" t="s">
        <v>74</v>
      </c>
      <c r="B211">
        <v>19.876711350900202</v>
      </c>
      <c r="C211">
        <v>14.0861404418945</v>
      </c>
      <c r="D211">
        <v>2021</v>
      </c>
      <c r="E211">
        <v>3</v>
      </c>
      <c r="F211">
        <v>9</v>
      </c>
      <c r="G211">
        <v>22</v>
      </c>
      <c r="H211">
        <f t="shared" si="6"/>
        <v>1</v>
      </c>
      <c r="I211">
        <f t="shared" si="7"/>
        <v>1</v>
      </c>
    </row>
    <row r="212" spans="1:9" x14ac:dyDescent="0.2">
      <c r="A212" t="s">
        <v>75</v>
      </c>
      <c r="B212">
        <v>26.748104731241899</v>
      </c>
      <c r="C212">
        <v>16.246800634596099</v>
      </c>
      <c r="D212">
        <v>2021</v>
      </c>
      <c r="E212">
        <v>3</v>
      </c>
      <c r="F212">
        <v>9</v>
      </c>
      <c r="G212">
        <v>23</v>
      </c>
      <c r="H212">
        <f t="shared" si="6"/>
        <v>0</v>
      </c>
      <c r="I212">
        <f t="shared" si="7"/>
        <v>1</v>
      </c>
    </row>
    <row r="213" spans="1:9" x14ac:dyDescent="0.2">
      <c r="A213" t="s">
        <v>75</v>
      </c>
      <c r="B213">
        <v>28.036524666680201</v>
      </c>
      <c r="C213">
        <v>19.3993972142537</v>
      </c>
      <c r="D213">
        <v>2021</v>
      </c>
      <c r="E213">
        <v>3</v>
      </c>
      <c r="F213">
        <v>9</v>
      </c>
      <c r="G213">
        <v>23</v>
      </c>
      <c r="H213">
        <f t="shared" si="6"/>
        <v>0</v>
      </c>
      <c r="I213">
        <f t="shared" si="7"/>
        <v>1</v>
      </c>
    </row>
    <row r="214" spans="1:9" x14ac:dyDescent="0.2">
      <c r="A214" t="s">
        <v>75</v>
      </c>
      <c r="B214">
        <v>18.6940788692898</v>
      </c>
      <c r="C214">
        <v>9.8094984034697195</v>
      </c>
      <c r="D214">
        <v>2021</v>
      </c>
      <c r="E214">
        <v>3</v>
      </c>
      <c r="F214">
        <v>9</v>
      </c>
      <c r="G214">
        <v>23</v>
      </c>
      <c r="H214">
        <f t="shared" si="6"/>
        <v>0</v>
      </c>
      <c r="I214">
        <f t="shared" si="7"/>
        <v>1</v>
      </c>
    </row>
    <row r="215" spans="1:9" x14ac:dyDescent="0.2">
      <c r="A215" t="s">
        <v>76</v>
      </c>
      <c r="B215">
        <v>17.133812710090901</v>
      </c>
      <c r="C215">
        <v>6.73737408518791</v>
      </c>
      <c r="D215">
        <v>2021</v>
      </c>
      <c r="E215">
        <v>3</v>
      </c>
      <c r="F215">
        <v>9</v>
      </c>
      <c r="G215">
        <v>24</v>
      </c>
      <c r="H215">
        <f t="shared" si="6"/>
        <v>0</v>
      </c>
      <c r="I215">
        <f t="shared" si="7"/>
        <v>1</v>
      </c>
    </row>
    <row r="216" spans="1:9" x14ac:dyDescent="0.2">
      <c r="A216" t="s">
        <v>76</v>
      </c>
      <c r="B216">
        <v>22.4765551142671</v>
      </c>
      <c r="C216">
        <v>14.328318894461299</v>
      </c>
      <c r="D216">
        <v>2021</v>
      </c>
      <c r="E216">
        <v>3</v>
      </c>
      <c r="F216">
        <v>9</v>
      </c>
      <c r="G216">
        <v>24</v>
      </c>
      <c r="H216">
        <f t="shared" si="6"/>
        <v>0</v>
      </c>
      <c r="I216">
        <f t="shared" si="7"/>
        <v>1</v>
      </c>
    </row>
    <row r="217" spans="1:9" x14ac:dyDescent="0.2">
      <c r="A217" t="s">
        <v>76</v>
      </c>
      <c r="B217">
        <v>23.412712874235901</v>
      </c>
      <c r="C217">
        <v>14.3032521671719</v>
      </c>
      <c r="D217">
        <v>2021</v>
      </c>
      <c r="E217">
        <v>3</v>
      </c>
      <c r="F217">
        <v>9</v>
      </c>
      <c r="G217">
        <v>24</v>
      </c>
      <c r="H217">
        <f t="shared" si="6"/>
        <v>0</v>
      </c>
      <c r="I217">
        <f t="shared" si="7"/>
        <v>1</v>
      </c>
    </row>
    <row r="218" spans="1:9" x14ac:dyDescent="0.2">
      <c r="A218" t="s">
        <v>77</v>
      </c>
      <c r="B218">
        <v>25.992566426595101</v>
      </c>
      <c r="C218">
        <v>14.917106663739199</v>
      </c>
      <c r="D218">
        <v>2021</v>
      </c>
      <c r="E218">
        <v>4</v>
      </c>
      <c r="F218">
        <v>13</v>
      </c>
      <c r="G218">
        <v>1</v>
      </c>
      <c r="H218">
        <f t="shared" si="6"/>
        <v>0</v>
      </c>
      <c r="I218">
        <f t="shared" si="7"/>
        <v>2</v>
      </c>
    </row>
    <row r="219" spans="1:9" x14ac:dyDescent="0.2">
      <c r="A219" t="s">
        <v>77</v>
      </c>
      <c r="B219">
        <v>23.4012729856703</v>
      </c>
      <c r="C219">
        <v>14.569386605863199</v>
      </c>
      <c r="D219">
        <v>2021</v>
      </c>
      <c r="E219">
        <v>4</v>
      </c>
      <c r="F219">
        <v>13</v>
      </c>
      <c r="G219">
        <v>1</v>
      </c>
      <c r="H219">
        <f t="shared" si="6"/>
        <v>0</v>
      </c>
      <c r="I219">
        <f t="shared" si="7"/>
        <v>2</v>
      </c>
    </row>
    <row r="220" spans="1:9" x14ac:dyDescent="0.2">
      <c r="A220" t="s">
        <v>77</v>
      </c>
      <c r="B220">
        <v>13.1463020278348</v>
      </c>
      <c r="C220">
        <v>5.3574246565500898</v>
      </c>
      <c r="D220">
        <v>2021</v>
      </c>
      <c r="E220">
        <v>4</v>
      </c>
      <c r="F220">
        <v>13</v>
      </c>
      <c r="G220">
        <v>1</v>
      </c>
      <c r="H220">
        <f t="shared" si="6"/>
        <v>0</v>
      </c>
      <c r="I220">
        <f t="shared" si="7"/>
        <v>2</v>
      </c>
    </row>
    <row r="221" spans="1:9" x14ac:dyDescent="0.2">
      <c r="A221" t="s">
        <v>78</v>
      </c>
      <c r="B221">
        <v>24.774224034062101</v>
      </c>
      <c r="C221">
        <v>14.6567964907046</v>
      </c>
      <c r="D221">
        <v>2021</v>
      </c>
      <c r="E221">
        <v>4</v>
      </c>
      <c r="F221">
        <v>13</v>
      </c>
      <c r="G221">
        <v>2</v>
      </c>
      <c r="H221">
        <f t="shared" si="6"/>
        <v>0</v>
      </c>
      <c r="I221">
        <f t="shared" si="7"/>
        <v>2</v>
      </c>
    </row>
    <row r="222" spans="1:9" x14ac:dyDescent="0.2">
      <c r="A222" t="s">
        <v>78</v>
      </c>
      <c r="B222">
        <v>22.0538920119957</v>
      </c>
      <c r="C222">
        <v>14.0445335882681</v>
      </c>
      <c r="D222">
        <v>2021</v>
      </c>
      <c r="E222">
        <v>4</v>
      </c>
      <c r="F222">
        <v>13</v>
      </c>
      <c r="G222">
        <v>2</v>
      </c>
      <c r="H222">
        <f t="shared" si="6"/>
        <v>0</v>
      </c>
      <c r="I222">
        <f t="shared" si="7"/>
        <v>2</v>
      </c>
    </row>
    <row r="223" spans="1:9" x14ac:dyDescent="0.2">
      <c r="A223" t="s">
        <v>78</v>
      </c>
      <c r="B223">
        <v>9.3490669627984406</v>
      </c>
      <c r="C223">
        <v>5.7372218012809801</v>
      </c>
      <c r="D223">
        <v>2021</v>
      </c>
      <c r="E223">
        <v>4</v>
      </c>
      <c r="F223">
        <v>13</v>
      </c>
      <c r="G223">
        <v>2</v>
      </c>
      <c r="H223">
        <f t="shared" si="6"/>
        <v>0</v>
      </c>
      <c r="I223">
        <f t="shared" si="7"/>
        <v>2</v>
      </c>
    </row>
    <row r="224" spans="1:9" x14ac:dyDescent="0.2">
      <c r="A224" t="s">
        <v>79</v>
      </c>
      <c r="B224">
        <v>11.743544648091</v>
      </c>
      <c r="C224">
        <v>-0.987930772701899</v>
      </c>
      <c r="D224">
        <v>2021</v>
      </c>
      <c r="E224">
        <v>4</v>
      </c>
      <c r="F224">
        <v>13</v>
      </c>
      <c r="G224">
        <v>3</v>
      </c>
      <c r="H224">
        <f t="shared" si="6"/>
        <v>0</v>
      </c>
      <c r="I224">
        <f t="shared" si="7"/>
        <v>2</v>
      </c>
    </row>
    <row r="225" spans="1:9" x14ac:dyDescent="0.2">
      <c r="A225" t="s">
        <v>79</v>
      </c>
      <c r="B225">
        <v>22.622540544580499</v>
      </c>
      <c r="C225">
        <v>13.936156078621201</v>
      </c>
      <c r="D225">
        <v>2021</v>
      </c>
      <c r="E225">
        <v>4</v>
      </c>
      <c r="F225">
        <v>13</v>
      </c>
      <c r="G225">
        <v>3</v>
      </c>
      <c r="H225">
        <f t="shared" si="6"/>
        <v>0</v>
      </c>
      <c r="I225">
        <f t="shared" si="7"/>
        <v>2</v>
      </c>
    </row>
    <row r="226" spans="1:9" x14ac:dyDescent="0.2">
      <c r="A226" t="s">
        <v>79</v>
      </c>
      <c r="B226">
        <v>25.846952791567201</v>
      </c>
      <c r="C226">
        <v>15.3332549907543</v>
      </c>
      <c r="D226">
        <v>2021</v>
      </c>
      <c r="E226">
        <v>4</v>
      </c>
      <c r="F226">
        <v>13</v>
      </c>
      <c r="G226">
        <v>3</v>
      </c>
      <c r="H226">
        <f t="shared" si="6"/>
        <v>0</v>
      </c>
      <c r="I226">
        <f t="shared" si="7"/>
        <v>2</v>
      </c>
    </row>
    <row r="227" spans="1:9" x14ac:dyDescent="0.2">
      <c r="A227" t="s">
        <v>80</v>
      </c>
      <c r="B227">
        <v>15.701431202667701</v>
      </c>
      <c r="C227">
        <v>6.6982432107130698</v>
      </c>
      <c r="D227">
        <v>2021</v>
      </c>
      <c r="E227">
        <v>4</v>
      </c>
      <c r="F227">
        <v>13</v>
      </c>
      <c r="G227">
        <v>4</v>
      </c>
      <c r="H227">
        <f t="shared" si="6"/>
        <v>0</v>
      </c>
      <c r="I227">
        <f t="shared" si="7"/>
        <v>2</v>
      </c>
    </row>
    <row r="228" spans="1:9" x14ac:dyDescent="0.2">
      <c r="A228" t="s">
        <v>80</v>
      </c>
      <c r="B228">
        <v>23.3750461649012</v>
      </c>
      <c r="C228">
        <v>14.3989084561666</v>
      </c>
      <c r="D228">
        <v>2021</v>
      </c>
      <c r="E228">
        <v>4</v>
      </c>
      <c r="F228">
        <v>13</v>
      </c>
      <c r="G228">
        <v>4</v>
      </c>
      <c r="H228">
        <f t="shared" si="6"/>
        <v>0</v>
      </c>
      <c r="I228">
        <f t="shared" si="7"/>
        <v>2</v>
      </c>
    </row>
    <row r="229" spans="1:9" x14ac:dyDescent="0.2">
      <c r="A229" t="s">
        <v>80</v>
      </c>
      <c r="B229">
        <v>27.566405331647001</v>
      </c>
      <c r="C229">
        <v>16.5100212803593</v>
      </c>
      <c r="D229">
        <v>2021</v>
      </c>
      <c r="E229">
        <v>4</v>
      </c>
      <c r="F229">
        <v>13</v>
      </c>
      <c r="G229">
        <v>4</v>
      </c>
      <c r="H229">
        <f t="shared" si="6"/>
        <v>0</v>
      </c>
      <c r="I229">
        <f t="shared" si="7"/>
        <v>2</v>
      </c>
    </row>
    <row r="230" spans="1:9" x14ac:dyDescent="0.2">
      <c r="A230" t="s">
        <v>81</v>
      </c>
      <c r="B230">
        <v>0.32792880248140399</v>
      </c>
      <c r="C230">
        <v>8.4693556706110602</v>
      </c>
      <c r="D230">
        <v>2021</v>
      </c>
      <c r="E230">
        <v>4</v>
      </c>
      <c r="F230">
        <v>13</v>
      </c>
      <c r="G230">
        <v>5</v>
      </c>
      <c r="H230">
        <f t="shared" si="6"/>
        <v>0</v>
      </c>
      <c r="I230">
        <f t="shared" si="7"/>
        <v>2</v>
      </c>
    </row>
    <row r="231" spans="1:9" x14ac:dyDescent="0.2">
      <c r="A231" t="s">
        <v>81</v>
      </c>
      <c r="B231">
        <v>26.5323520236545</v>
      </c>
      <c r="C231">
        <v>15.6547315385607</v>
      </c>
      <c r="D231">
        <v>2021</v>
      </c>
      <c r="E231">
        <v>4</v>
      </c>
      <c r="F231">
        <v>13</v>
      </c>
      <c r="G231">
        <v>5</v>
      </c>
      <c r="H231">
        <f t="shared" si="6"/>
        <v>0</v>
      </c>
      <c r="I231">
        <f t="shared" si="7"/>
        <v>2</v>
      </c>
    </row>
    <row r="232" spans="1:9" x14ac:dyDescent="0.2">
      <c r="A232" t="s">
        <v>81</v>
      </c>
      <c r="B232">
        <v>30.0329731835259</v>
      </c>
      <c r="C232">
        <v>17.6815632714166</v>
      </c>
      <c r="D232">
        <v>2021</v>
      </c>
      <c r="E232">
        <v>4</v>
      </c>
      <c r="F232">
        <v>13</v>
      </c>
      <c r="G232">
        <v>5</v>
      </c>
      <c r="H232">
        <f t="shared" si="6"/>
        <v>0</v>
      </c>
      <c r="I232">
        <f t="shared" si="7"/>
        <v>2</v>
      </c>
    </row>
    <row r="233" spans="1:9" x14ac:dyDescent="0.2">
      <c r="A233" t="s">
        <v>82</v>
      </c>
      <c r="B233">
        <v>20.6941791640388</v>
      </c>
      <c r="C233">
        <v>13.6707049528758</v>
      </c>
      <c r="D233">
        <v>2021</v>
      </c>
      <c r="E233">
        <v>4</v>
      </c>
      <c r="F233">
        <v>13</v>
      </c>
      <c r="G233">
        <v>6</v>
      </c>
      <c r="H233">
        <f t="shared" si="6"/>
        <v>0</v>
      </c>
      <c r="I233">
        <f t="shared" si="7"/>
        <v>2</v>
      </c>
    </row>
    <row r="234" spans="1:9" x14ac:dyDescent="0.2">
      <c r="A234" t="s">
        <v>82</v>
      </c>
      <c r="B234">
        <v>30.2804402951841</v>
      </c>
      <c r="C234">
        <v>20.2750216236821</v>
      </c>
      <c r="D234">
        <v>2021</v>
      </c>
      <c r="E234">
        <v>4</v>
      </c>
      <c r="F234">
        <v>13</v>
      </c>
      <c r="G234">
        <v>6</v>
      </c>
      <c r="H234">
        <f t="shared" si="6"/>
        <v>0</v>
      </c>
      <c r="I234">
        <f t="shared" si="7"/>
        <v>2</v>
      </c>
    </row>
    <row r="235" spans="1:9" x14ac:dyDescent="0.2">
      <c r="A235" t="s">
        <v>82</v>
      </c>
      <c r="B235">
        <v>32.866177170364899</v>
      </c>
      <c r="C235">
        <v>19.665680390817101</v>
      </c>
      <c r="D235">
        <v>2021</v>
      </c>
      <c r="E235">
        <v>4</v>
      </c>
      <c r="F235">
        <v>13</v>
      </c>
      <c r="G235">
        <v>6</v>
      </c>
      <c r="H235">
        <f t="shared" si="6"/>
        <v>0</v>
      </c>
      <c r="I235">
        <f t="shared" si="7"/>
        <v>2</v>
      </c>
    </row>
    <row r="236" spans="1:9" x14ac:dyDescent="0.2">
      <c r="A236" t="s">
        <v>83</v>
      </c>
      <c r="B236">
        <v>33.5255913911042</v>
      </c>
      <c r="C236">
        <v>21.2747016482883</v>
      </c>
      <c r="D236">
        <v>2021</v>
      </c>
      <c r="E236">
        <v>4</v>
      </c>
      <c r="F236">
        <v>13</v>
      </c>
      <c r="G236">
        <v>7</v>
      </c>
      <c r="H236">
        <f t="shared" si="6"/>
        <v>0</v>
      </c>
      <c r="I236">
        <f t="shared" si="7"/>
        <v>2</v>
      </c>
    </row>
    <row r="237" spans="1:9" x14ac:dyDescent="0.2">
      <c r="A237" t="s">
        <v>83</v>
      </c>
      <c r="B237">
        <v>35.082937805740897</v>
      </c>
      <c r="C237">
        <v>20.426173422071699</v>
      </c>
      <c r="D237">
        <v>2021</v>
      </c>
      <c r="E237">
        <v>4</v>
      </c>
      <c r="F237">
        <v>13</v>
      </c>
      <c r="G237">
        <v>7</v>
      </c>
      <c r="H237">
        <f t="shared" si="6"/>
        <v>0</v>
      </c>
      <c r="I237">
        <f t="shared" si="7"/>
        <v>2</v>
      </c>
    </row>
    <row r="238" spans="1:9" x14ac:dyDescent="0.2">
      <c r="A238" t="s">
        <v>83</v>
      </c>
      <c r="B238">
        <v>25.659630510542101</v>
      </c>
      <c r="C238">
        <v>16.143244520823199</v>
      </c>
      <c r="D238">
        <v>2021</v>
      </c>
      <c r="E238">
        <v>4</v>
      </c>
      <c r="F238">
        <v>13</v>
      </c>
      <c r="G238">
        <v>7</v>
      </c>
      <c r="H238">
        <f t="shared" si="6"/>
        <v>0</v>
      </c>
      <c r="I238">
        <f t="shared" si="7"/>
        <v>2</v>
      </c>
    </row>
    <row r="239" spans="1:9" x14ac:dyDescent="0.2">
      <c r="A239" t="s">
        <v>84</v>
      </c>
      <c r="B239">
        <v>22.326708034232801</v>
      </c>
      <c r="C239">
        <v>13.128872283299801</v>
      </c>
      <c r="D239">
        <v>2021</v>
      </c>
      <c r="E239">
        <v>4</v>
      </c>
      <c r="F239">
        <v>13</v>
      </c>
      <c r="G239">
        <v>8</v>
      </c>
      <c r="H239">
        <f t="shared" si="6"/>
        <v>0</v>
      </c>
      <c r="I239">
        <f t="shared" si="7"/>
        <v>2</v>
      </c>
    </row>
    <row r="240" spans="1:9" x14ac:dyDescent="0.2">
      <c r="A240" t="s">
        <v>84</v>
      </c>
      <c r="B240">
        <v>31.063005518030199</v>
      </c>
      <c r="C240">
        <v>18.569846011974199</v>
      </c>
      <c r="D240">
        <v>2021</v>
      </c>
      <c r="E240">
        <v>4</v>
      </c>
      <c r="F240">
        <v>13</v>
      </c>
      <c r="G240">
        <v>8</v>
      </c>
      <c r="H240">
        <f t="shared" si="6"/>
        <v>0</v>
      </c>
      <c r="I240">
        <f t="shared" si="7"/>
        <v>2</v>
      </c>
    </row>
    <row r="241" spans="1:9" x14ac:dyDescent="0.2">
      <c r="A241" t="s">
        <v>84</v>
      </c>
      <c r="B241">
        <v>29.570739958021399</v>
      </c>
      <c r="C241">
        <v>17.545740586739999</v>
      </c>
      <c r="D241">
        <v>2021</v>
      </c>
      <c r="E241">
        <v>4</v>
      </c>
      <c r="F241">
        <v>13</v>
      </c>
      <c r="G241">
        <v>8</v>
      </c>
      <c r="H241">
        <f t="shared" si="6"/>
        <v>0</v>
      </c>
      <c r="I241">
        <f t="shared" si="7"/>
        <v>2</v>
      </c>
    </row>
    <row r="242" spans="1:9" x14ac:dyDescent="0.2">
      <c r="A242" t="s">
        <v>85</v>
      </c>
      <c r="B242">
        <v>29.356491583364999</v>
      </c>
      <c r="C242">
        <v>17.7446573045519</v>
      </c>
      <c r="D242">
        <v>2021</v>
      </c>
      <c r="E242">
        <v>4</v>
      </c>
      <c r="F242">
        <v>13</v>
      </c>
      <c r="G242">
        <v>9</v>
      </c>
      <c r="H242">
        <f t="shared" si="6"/>
        <v>0</v>
      </c>
      <c r="I242">
        <f t="shared" si="7"/>
        <v>2</v>
      </c>
    </row>
    <row r="243" spans="1:9" x14ac:dyDescent="0.2">
      <c r="A243" t="s">
        <v>85</v>
      </c>
      <c r="B243">
        <v>29.2823310428196</v>
      </c>
      <c r="C243">
        <v>20.484809239705399</v>
      </c>
      <c r="D243">
        <v>2021</v>
      </c>
      <c r="E243">
        <v>4</v>
      </c>
      <c r="F243">
        <v>13</v>
      </c>
      <c r="G243">
        <v>9</v>
      </c>
      <c r="H243">
        <f t="shared" si="6"/>
        <v>0</v>
      </c>
      <c r="I243">
        <f t="shared" si="7"/>
        <v>2</v>
      </c>
    </row>
    <row r="244" spans="1:9" x14ac:dyDescent="0.2">
      <c r="A244" t="s">
        <v>85</v>
      </c>
      <c r="B244">
        <v>22.5827935713309</v>
      </c>
      <c r="C244">
        <v>14.4567213535309</v>
      </c>
      <c r="D244">
        <v>2021</v>
      </c>
      <c r="E244">
        <v>4</v>
      </c>
      <c r="F244">
        <v>13</v>
      </c>
      <c r="G244">
        <v>9</v>
      </c>
      <c r="H244">
        <f t="shared" si="6"/>
        <v>0</v>
      </c>
      <c r="I244">
        <f t="shared" si="7"/>
        <v>2</v>
      </c>
    </row>
    <row r="245" spans="1:9" x14ac:dyDescent="0.2">
      <c r="A245" t="s">
        <v>86</v>
      </c>
      <c r="B245">
        <v>29.137363186588999</v>
      </c>
      <c r="C245">
        <v>17.749841531117799</v>
      </c>
      <c r="D245">
        <v>2021</v>
      </c>
      <c r="E245">
        <v>4</v>
      </c>
      <c r="F245">
        <v>13</v>
      </c>
      <c r="G245">
        <v>10</v>
      </c>
      <c r="H245">
        <f t="shared" si="6"/>
        <v>0</v>
      </c>
      <c r="I245">
        <f t="shared" si="7"/>
        <v>2</v>
      </c>
    </row>
    <row r="246" spans="1:9" x14ac:dyDescent="0.2">
      <c r="A246" t="s">
        <v>86</v>
      </c>
      <c r="B246">
        <v>28.359063254462299</v>
      </c>
      <c r="C246">
        <v>19.245109558105501</v>
      </c>
      <c r="D246">
        <v>2021</v>
      </c>
      <c r="E246">
        <v>4</v>
      </c>
      <c r="F246">
        <v>13</v>
      </c>
      <c r="G246">
        <v>10</v>
      </c>
      <c r="H246">
        <f t="shared" si="6"/>
        <v>0</v>
      </c>
      <c r="I246">
        <f t="shared" si="7"/>
        <v>2</v>
      </c>
    </row>
    <row r="247" spans="1:9" x14ac:dyDescent="0.2">
      <c r="A247" t="s">
        <v>86</v>
      </c>
      <c r="B247">
        <v>20.392423241226801</v>
      </c>
      <c r="C247">
        <v>12.833078602949801</v>
      </c>
      <c r="D247">
        <v>2021</v>
      </c>
      <c r="E247">
        <v>4</v>
      </c>
      <c r="F247">
        <v>13</v>
      </c>
      <c r="G247">
        <v>10</v>
      </c>
      <c r="H247">
        <f t="shared" si="6"/>
        <v>0</v>
      </c>
      <c r="I247">
        <f t="shared" si="7"/>
        <v>2</v>
      </c>
    </row>
    <row r="248" spans="1:9" x14ac:dyDescent="0.2">
      <c r="A248" t="s">
        <v>87</v>
      </c>
      <c r="B248">
        <v>13.5879782592809</v>
      </c>
      <c r="C248">
        <v>9.2396039207776397</v>
      </c>
      <c r="D248">
        <v>2021</v>
      </c>
      <c r="E248">
        <v>4</v>
      </c>
      <c r="F248">
        <v>13</v>
      </c>
      <c r="G248">
        <v>11</v>
      </c>
      <c r="H248">
        <f t="shared" si="6"/>
        <v>0</v>
      </c>
      <c r="I248">
        <f t="shared" si="7"/>
        <v>2</v>
      </c>
    </row>
    <row r="249" spans="1:9" x14ac:dyDescent="0.2">
      <c r="A249" t="s">
        <v>87</v>
      </c>
      <c r="B249">
        <v>24.023440572950602</v>
      </c>
      <c r="C249">
        <v>16.0508991700632</v>
      </c>
      <c r="D249">
        <v>2021</v>
      </c>
      <c r="E249">
        <v>4</v>
      </c>
      <c r="F249">
        <v>13</v>
      </c>
      <c r="G249">
        <v>11</v>
      </c>
      <c r="H249">
        <f t="shared" si="6"/>
        <v>0</v>
      </c>
      <c r="I249">
        <f t="shared" si="7"/>
        <v>2</v>
      </c>
    </row>
    <row r="250" spans="1:9" x14ac:dyDescent="0.2">
      <c r="A250" t="s">
        <v>87</v>
      </c>
      <c r="B250">
        <v>25.5676221847534</v>
      </c>
      <c r="C250">
        <v>15.5338917838203</v>
      </c>
      <c r="D250">
        <v>2021</v>
      </c>
      <c r="E250">
        <v>4</v>
      </c>
      <c r="F250">
        <v>13</v>
      </c>
      <c r="G250">
        <v>11</v>
      </c>
      <c r="H250">
        <f t="shared" si="6"/>
        <v>0</v>
      </c>
      <c r="I250">
        <f t="shared" si="7"/>
        <v>2</v>
      </c>
    </row>
    <row r="251" spans="1:9" x14ac:dyDescent="0.2">
      <c r="A251" t="s">
        <v>88</v>
      </c>
      <c r="B251">
        <v>23.3277371018021</v>
      </c>
      <c r="C251">
        <v>14.889656093385501</v>
      </c>
      <c r="D251">
        <v>2021</v>
      </c>
      <c r="E251">
        <v>4</v>
      </c>
      <c r="F251">
        <v>13</v>
      </c>
      <c r="G251">
        <v>12</v>
      </c>
      <c r="H251">
        <f t="shared" si="6"/>
        <v>0</v>
      </c>
      <c r="I251">
        <f t="shared" si="7"/>
        <v>2</v>
      </c>
    </row>
    <row r="252" spans="1:9" x14ac:dyDescent="0.2">
      <c r="A252" t="s">
        <v>88</v>
      </c>
      <c r="B252">
        <v>20.436308754814998</v>
      </c>
      <c r="C252">
        <v>13.9212666970712</v>
      </c>
      <c r="D252">
        <v>2021</v>
      </c>
      <c r="E252">
        <v>4</v>
      </c>
      <c r="F252">
        <v>13</v>
      </c>
      <c r="G252">
        <v>12</v>
      </c>
      <c r="H252">
        <f t="shared" si="6"/>
        <v>0</v>
      </c>
      <c r="I252">
        <f t="shared" si="7"/>
        <v>2</v>
      </c>
    </row>
    <row r="253" spans="1:9" x14ac:dyDescent="0.2">
      <c r="A253" t="s">
        <v>88</v>
      </c>
      <c r="B253">
        <v>8.01481520688092</v>
      </c>
      <c r="C253">
        <v>6.87112743059794</v>
      </c>
      <c r="D253">
        <v>2021</v>
      </c>
      <c r="E253">
        <v>4</v>
      </c>
      <c r="F253">
        <v>13</v>
      </c>
      <c r="G253">
        <v>12</v>
      </c>
      <c r="H253">
        <f t="shared" si="6"/>
        <v>0</v>
      </c>
      <c r="I253">
        <f t="shared" si="7"/>
        <v>2</v>
      </c>
    </row>
    <row r="254" spans="1:9" x14ac:dyDescent="0.2">
      <c r="A254" t="s">
        <v>89</v>
      </c>
      <c r="B254">
        <v>8.0403398672739694</v>
      </c>
      <c r="C254">
        <v>6.7538495699564596</v>
      </c>
      <c r="D254">
        <v>2021</v>
      </c>
      <c r="E254">
        <v>4</v>
      </c>
      <c r="F254">
        <v>13</v>
      </c>
      <c r="G254">
        <v>13</v>
      </c>
      <c r="H254">
        <f t="shared" si="6"/>
        <v>0</v>
      </c>
      <c r="I254">
        <f t="shared" si="7"/>
        <v>2</v>
      </c>
    </row>
    <row r="255" spans="1:9" x14ac:dyDescent="0.2">
      <c r="A255" t="s">
        <v>89</v>
      </c>
      <c r="B255">
        <v>18.623683205357299</v>
      </c>
      <c r="C255">
        <v>13.071713041376199</v>
      </c>
      <c r="D255">
        <v>2021</v>
      </c>
      <c r="E255">
        <v>4</v>
      </c>
      <c r="F255">
        <v>13</v>
      </c>
      <c r="G255">
        <v>13</v>
      </c>
      <c r="H255">
        <f t="shared" si="6"/>
        <v>0</v>
      </c>
      <c r="I255">
        <f t="shared" si="7"/>
        <v>2</v>
      </c>
    </row>
    <row r="256" spans="1:9" x14ac:dyDescent="0.2">
      <c r="A256" t="s">
        <v>89</v>
      </c>
      <c r="B256">
        <v>20.967824158845101</v>
      </c>
      <c r="C256">
        <v>13.9965814572793</v>
      </c>
      <c r="D256">
        <v>2021</v>
      </c>
      <c r="E256">
        <v>4</v>
      </c>
      <c r="F256">
        <v>13</v>
      </c>
      <c r="G256">
        <v>13</v>
      </c>
      <c r="H256">
        <f t="shared" si="6"/>
        <v>0</v>
      </c>
      <c r="I256">
        <f t="shared" si="7"/>
        <v>2</v>
      </c>
    </row>
    <row r="257" spans="1:9" x14ac:dyDescent="0.2">
      <c r="A257" t="s">
        <v>90</v>
      </c>
      <c r="B257">
        <v>19.907805513452601</v>
      </c>
      <c r="C257">
        <v>13.8853487350323</v>
      </c>
      <c r="D257">
        <v>2021</v>
      </c>
      <c r="E257">
        <v>4</v>
      </c>
      <c r="F257">
        <v>13</v>
      </c>
      <c r="G257">
        <v>14</v>
      </c>
      <c r="H257">
        <f t="shared" si="6"/>
        <v>0</v>
      </c>
      <c r="I257">
        <f t="shared" si="7"/>
        <v>2</v>
      </c>
    </row>
    <row r="258" spans="1:9" x14ac:dyDescent="0.2">
      <c r="A258" t="s">
        <v>90</v>
      </c>
      <c r="B258">
        <v>16.1090610998648</v>
      </c>
      <c r="C258">
        <v>11.878138736442301</v>
      </c>
      <c r="D258">
        <v>2021</v>
      </c>
      <c r="E258">
        <v>4</v>
      </c>
      <c r="F258">
        <v>13</v>
      </c>
      <c r="G258">
        <v>14</v>
      </c>
      <c r="H258">
        <f t="shared" si="6"/>
        <v>0</v>
      </c>
      <c r="I258">
        <f t="shared" si="7"/>
        <v>2</v>
      </c>
    </row>
    <row r="259" spans="1:9" x14ac:dyDescent="0.2">
      <c r="A259" t="s">
        <v>90</v>
      </c>
      <c r="B259">
        <v>8.9341260945355394</v>
      </c>
      <c r="C259">
        <v>5.9511971791585303</v>
      </c>
      <c r="D259">
        <v>2021</v>
      </c>
      <c r="E259">
        <v>4</v>
      </c>
      <c r="F259">
        <v>13</v>
      </c>
      <c r="G259">
        <v>14</v>
      </c>
      <c r="H259">
        <f t="shared" ref="H259:H322" si="8">IF(AND(G259&lt;23,G259&gt;18),1,0)</f>
        <v>0</v>
      </c>
      <c r="I259">
        <f t="shared" ref="I259:I322" si="9">IF(E259&lt;4,1,IF(E259&lt;7,2,IF(E259&lt;10,3,4)))</f>
        <v>2</v>
      </c>
    </row>
    <row r="260" spans="1:9" x14ac:dyDescent="0.2">
      <c r="A260" t="s">
        <v>91</v>
      </c>
      <c r="B260">
        <v>6.2949250754382904</v>
      </c>
      <c r="C260">
        <v>6.06231007575989</v>
      </c>
      <c r="D260">
        <v>2021</v>
      </c>
      <c r="E260">
        <v>4</v>
      </c>
      <c r="F260">
        <v>13</v>
      </c>
      <c r="G260">
        <v>15</v>
      </c>
      <c r="H260">
        <f t="shared" si="8"/>
        <v>0</v>
      </c>
      <c r="I260">
        <f t="shared" si="9"/>
        <v>2</v>
      </c>
    </row>
    <row r="261" spans="1:9" x14ac:dyDescent="0.2">
      <c r="A261" t="s">
        <v>91</v>
      </c>
      <c r="B261">
        <v>17.4844306486624</v>
      </c>
      <c r="C261">
        <v>11.6840949764958</v>
      </c>
      <c r="D261">
        <v>2021</v>
      </c>
      <c r="E261">
        <v>4</v>
      </c>
      <c r="F261">
        <v>13</v>
      </c>
      <c r="G261">
        <v>15</v>
      </c>
      <c r="H261">
        <f t="shared" si="8"/>
        <v>0</v>
      </c>
      <c r="I261">
        <f t="shared" si="9"/>
        <v>2</v>
      </c>
    </row>
    <row r="262" spans="1:9" x14ac:dyDescent="0.2">
      <c r="A262" t="s">
        <v>91</v>
      </c>
      <c r="B262">
        <v>20.531490961710599</v>
      </c>
      <c r="C262">
        <v>13.451501987598601</v>
      </c>
      <c r="D262">
        <v>2021</v>
      </c>
      <c r="E262">
        <v>4</v>
      </c>
      <c r="F262">
        <v>13</v>
      </c>
      <c r="G262">
        <v>15</v>
      </c>
      <c r="H262">
        <f t="shared" si="8"/>
        <v>0</v>
      </c>
      <c r="I262">
        <f t="shared" si="9"/>
        <v>2</v>
      </c>
    </row>
    <row r="263" spans="1:9" x14ac:dyDescent="0.2">
      <c r="A263" t="s">
        <v>92</v>
      </c>
      <c r="B263">
        <v>23.513976061785701</v>
      </c>
      <c r="C263">
        <v>14.9875814119975</v>
      </c>
      <c r="D263">
        <v>2021</v>
      </c>
      <c r="E263">
        <v>4</v>
      </c>
      <c r="F263">
        <v>13</v>
      </c>
      <c r="G263">
        <v>16</v>
      </c>
      <c r="H263">
        <f t="shared" si="8"/>
        <v>0</v>
      </c>
      <c r="I263">
        <f t="shared" si="9"/>
        <v>2</v>
      </c>
    </row>
    <row r="264" spans="1:9" x14ac:dyDescent="0.2">
      <c r="A264" t="s">
        <v>92</v>
      </c>
      <c r="B264">
        <v>18.050427154258401</v>
      </c>
      <c r="C264">
        <v>11.777546317489101</v>
      </c>
      <c r="D264">
        <v>2021</v>
      </c>
      <c r="E264">
        <v>4</v>
      </c>
      <c r="F264">
        <v>13</v>
      </c>
      <c r="G264">
        <v>16</v>
      </c>
      <c r="H264">
        <f t="shared" si="8"/>
        <v>0</v>
      </c>
      <c r="I264">
        <f t="shared" si="9"/>
        <v>2</v>
      </c>
    </row>
    <row r="265" spans="1:9" x14ac:dyDescent="0.2">
      <c r="A265" t="s">
        <v>92</v>
      </c>
      <c r="B265">
        <v>4.7262469750863501</v>
      </c>
      <c r="C265">
        <v>2.81305284500122</v>
      </c>
      <c r="D265">
        <v>2021</v>
      </c>
      <c r="E265">
        <v>4</v>
      </c>
      <c r="F265">
        <v>13</v>
      </c>
      <c r="G265">
        <v>16</v>
      </c>
      <c r="H265">
        <f t="shared" si="8"/>
        <v>0</v>
      </c>
      <c r="I265">
        <f t="shared" si="9"/>
        <v>2</v>
      </c>
    </row>
    <row r="266" spans="1:9" x14ac:dyDescent="0.2">
      <c r="A266" t="s">
        <v>93</v>
      </c>
      <c r="B266">
        <v>7.1303274366590701</v>
      </c>
      <c r="C266">
        <v>4.5481030305226602</v>
      </c>
      <c r="D266">
        <v>2021</v>
      </c>
      <c r="E266">
        <v>4</v>
      </c>
      <c r="F266">
        <v>13</v>
      </c>
      <c r="G266">
        <v>17</v>
      </c>
      <c r="H266">
        <f t="shared" si="8"/>
        <v>0</v>
      </c>
      <c r="I266">
        <f t="shared" si="9"/>
        <v>2</v>
      </c>
    </row>
    <row r="267" spans="1:9" x14ac:dyDescent="0.2">
      <c r="A267" t="s">
        <v>93</v>
      </c>
      <c r="B267">
        <v>21.035128981978801</v>
      </c>
      <c r="C267">
        <v>12.9967611277545</v>
      </c>
      <c r="D267">
        <v>2021</v>
      </c>
      <c r="E267">
        <v>4</v>
      </c>
      <c r="F267">
        <v>13</v>
      </c>
      <c r="G267">
        <v>17</v>
      </c>
      <c r="H267">
        <f t="shared" si="8"/>
        <v>0</v>
      </c>
      <c r="I267">
        <f t="shared" si="9"/>
        <v>2</v>
      </c>
    </row>
    <row r="268" spans="1:9" x14ac:dyDescent="0.2">
      <c r="A268" t="s">
        <v>93</v>
      </c>
      <c r="B268">
        <v>26.813036247536001</v>
      </c>
      <c r="C268">
        <v>16.7136821040401</v>
      </c>
      <c r="D268">
        <v>2021</v>
      </c>
      <c r="E268">
        <v>4</v>
      </c>
      <c r="F268">
        <v>13</v>
      </c>
      <c r="G268">
        <v>17</v>
      </c>
      <c r="H268">
        <f t="shared" si="8"/>
        <v>0</v>
      </c>
      <c r="I268">
        <f t="shared" si="9"/>
        <v>2</v>
      </c>
    </row>
    <row r="269" spans="1:9" x14ac:dyDescent="0.2">
      <c r="A269" t="s">
        <v>94</v>
      </c>
      <c r="B269">
        <v>30.1466994108977</v>
      </c>
      <c r="C269">
        <v>18.215676307678201</v>
      </c>
      <c r="D269">
        <v>2021</v>
      </c>
      <c r="E269">
        <v>4</v>
      </c>
      <c r="F269">
        <v>13</v>
      </c>
      <c r="G269">
        <v>18</v>
      </c>
      <c r="H269">
        <f t="shared" si="8"/>
        <v>0</v>
      </c>
      <c r="I269">
        <f t="shared" si="9"/>
        <v>2</v>
      </c>
    </row>
    <row r="270" spans="1:9" x14ac:dyDescent="0.2">
      <c r="A270" t="s">
        <v>94</v>
      </c>
      <c r="B270">
        <v>27.381646332917398</v>
      </c>
      <c r="C270">
        <v>17.181234818917702</v>
      </c>
      <c r="D270">
        <v>2021</v>
      </c>
      <c r="E270">
        <v>4</v>
      </c>
      <c r="F270">
        <v>13</v>
      </c>
      <c r="G270">
        <v>18</v>
      </c>
      <c r="H270">
        <f t="shared" si="8"/>
        <v>0</v>
      </c>
      <c r="I270">
        <f t="shared" si="9"/>
        <v>2</v>
      </c>
    </row>
    <row r="271" spans="1:9" x14ac:dyDescent="0.2">
      <c r="A271" t="s">
        <v>94</v>
      </c>
      <c r="B271">
        <v>16.046638859642901</v>
      </c>
      <c r="C271">
        <v>11.1511666933695</v>
      </c>
      <c r="D271">
        <v>2021</v>
      </c>
      <c r="E271">
        <v>4</v>
      </c>
      <c r="F271">
        <v>13</v>
      </c>
      <c r="G271">
        <v>18</v>
      </c>
      <c r="H271">
        <f t="shared" si="8"/>
        <v>0</v>
      </c>
      <c r="I271">
        <f t="shared" si="9"/>
        <v>2</v>
      </c>
    </row>
    <row r="272" spans="1:9" x14ac:dyDescent="0.2">
      <c r="A272" t="s">
        <v>95</v>
      </c>
      <c r="B272">
        <v>22.860142593030599</v>
      </c>
      <c r="C272">
        <v>13.731912889579901</v>
      </c>
      <c r="D272">
        <v>2021</v>
      </c>
      <c r="E272">
        <v>4</v>
      </c>
      <c r="F272">
        <v>13</v>
      </c>
      <c r="G272">
        <v>19</v>
      </c>
      <c r="H272">
        <f t="shared" si="8"/>
        <v>1</v>
      </c>
      <c r="I272">
        <f t="shared" si="9"/>
        <v>2</v>
      </c>
    </row>
    <row r="273" spans="1:9" x14ac:dyDescent="0.2">
      <c r="A273" t="s">
        <v>95</v>
      </c>
      <c r="B273">
        <v>32.835843474776702</v>
      </c>
      <c r="C273">
        <v>19.747266592802799</v>
      </c>
      <c r="D273">
        <v>2021</v>
      </c>
      <c r="E273">
        <v>4</v>
      </c>
      <c r="F273">
        <v>13</v>
      </c>
      <c r="G273">
        <v>19</v>
      </c>
      <c r="H273">
        <f t="shared" si="8"/>
        <v>1</v>
      </c>
      <c r="I273">
        <f t="shared" si="9"/>
        <v>2</v>
      </c>
    </row>
    <row r="274" spans="1:9" x14ac:dyDescent="0.2">
      <c r="A274" t="s">
        <v>95</v>
      </c>
      <c r="B274">
        <v>31.838438245985198</v>
      </c>
      <c r="C274">
        <v>18.852746751573299</v>
      </c>
      <c r="D274">
        <v>2021</v>
      </c>
      <c r="E274">
        <v>4</v>
      </c>
      <c r="F274">
        <v>13</v>
      </c>
      <c r="G274">
        <v>19</v>
      </c>
      <c r="H274">
        <f t="shared" si="8"/>
        <v>1</v>
      </c>
      <c r="I274">
        <f t="shared" si="9"/>
        <v>2</v>
      </c>
    </row>
    <row r="275" spans="1:9" x14ac:dyDescent="0.2">
      <c r="A275" t="s">
        <v>96</v>
      </c>
      <c r="B275">
        <v>31.425215827094199</v>
      </c>
      <c r="C275">
        <v>18.5686015023126</v>
      </c>
      <c r="D275">
        <v>2021</v>
      </c>
      <c r="E275">
        <v>4</v>
      </c>
      <c r="F275">
        <v>13</v>
      </c>
      <c r="G275">
        <v>20</v>
      </c>
      <c r="H275">
        <f t="shared" si="8"/>
        <v>1</v>
      </c>
      <c r="I275">
        <f t="shared" si="9"/>
        <v>2</v>
      </c>
    </row>
    <row r="276" spans="1:9" x14ac:dyDescent="0.2">
      <c r="A276" t="s">
        <v>96</v>
      </c>
      <c r="B276">
        <v>30.209608713785801</v>
      </c>
      <c r="C276">
        <v>20.980665171587901</v>
      </c>
      <c r="D276">
        <v>2021</v>
      </c>
      <c r="E276">
        <v>4</v>
      </c>
      <c r="F276">
        <v>13</v>
      </c>
      <c r="G276">
        <v>20</v>
      </c>
      <c r="H276">
        <f t="shared" si="8"/>
        <v>1</v>
      </c>
      <c r="I276">
        <f t="shared" si="9"/>
        <v>2</v>
      </c>
    </row>
    <row r="277" spans="1:9" x14ac:dyDescent="0.2">
      <c r="A277" t="s">
        <v>96</v>
      </c>
      <c r="B277">
        <v>24.2285949565746</v>
      </c>
      <c r="C277">
        <v>13.589652482668599</v>
      </c>
      <c r="D277">
        <v>2021</v>
      </c>
      <c r="E277">
        <v>4</v>
      </c>
      <c r="F277">
        <v>13</v>
      </c>
      <c r="G277">
        <v>20</v>
      </c>
      <c r="H277">
        <f t="shared" si="8"/>
        <v>1</v>
      </c>
      <c r="I277">
        <f t="shared" si="9"/>
        <v>2</v>
      </c>
    </row>
    <row r="278" spans="1:9" x14ac:dyDescent="0.2">
      <c r="A278" t="s">
        <v>97</v>
      </c>
      <c r="B278">
        <v>30.0905354111283</v>
      </c>
      <c r="C278">
        <v>18.433440031828699</v>
      </c>
      <c r="D278">
        <v>2021</v>
      </c>
      <c r="E278">
        <v>4</v>
      </c>
      <c r="F278">
        <v>13</v>
      </c>
      <c r="G278">
        <v>21</v>
      </c>
      <c r="H278">
        <f t="shared" si="8"/>
        <v>1</v>
      </c>
      <c r="I278">
        <f t="shared" si="9"/>
        <v>2</v>
      </c>
    </row>
    <row r="279" spans="1:9" x14ac:dyDescent="0.2">
      <c r="A279" t="s">
        <v>97</v>
      </c>
      <c r="B279">
        <v>30.7170694139269</v>
      </c>
      <c r="C279">
        <v>19.6287767268993</v>
      </c>
      <c r="D279">
        <v>2021</v>
      </c>
      <c r="E279">
        <v>4</v>
      </c>
      <c r="F279">
        <v>13</v>
      </c>
      <c r="G279">
        <v>21</v>
      </c>
      <c r="H279">
        <f t="shared" si="8"/>
        <v>1</v>
      </c>
      <c r="I279">
        <f t="shared" si="9"/>
        <v>2</v>
      </c>
    </row>
    <row r="280" spans="1:9" x14ac:dyDescent="0.2">
      <c r="A280" t="s">
        <v>97</v>
      </c>
      <c r="B280">
        <v>21.180242132257501</v>
      </c>
      <c r="C280">
        <v>12.3617283384005</v>
      </c>
      <c r="D280">
        <v>2021</v>
      </c>
      <c r="E280">
        <v>4</v>
      </c>
      <c r="F280">
        <v>13</v>
      </c>
      <c r="G280">
        <v>21</v>
      </c>
      <c r="H280">
        <f t="shared" si="8"/>
        <v>1</v>
      </c>
      <c r="I280">
        <f t="shared" si="9"/>
        <v>2</v>
      </c>
    </row>
    <row r="281" spans="1:9" x14ac:dyDescent="0.2">
      <c r="A281" t="s">
        <v>98</v>
      </c>
      <c r="B281">
        <v>31.796173378273298</v>
      </c>
      <c r="C281">
        <v>19.001311443470101</v>
      </c>
      <c r="D281">
        <v>2021</v>
      </c>
      <c r="E281">
        <v>4</v>
      </c>
      <c r="F281">
        <v>13</v>
      </c>
      <c r="G281">
        <v>22</v>
      </c>
      <c r="H281">
        <f t="shared" si="8"/>
        <v>1</v>
      </c>
      <c r="I281">
        <f t="shared" si="9"/>
        <v>2</v>
      </c>
    </row>
    <row r="282" spans="1:9" x14ac:dyDescent="0.2">
      <c r="A282" t="s">
        <v>98</v>
      </c>
      <c r="B282">
        <v>34.355342794347699</v>
      </c>
      <c r="C282">
        <v>20.618536701908798</v>
      </c>
      <c r="D282">
        <v>2021</v>
      </c>
      <c r="E282">
        <v>4</v>
      </c>
      <c r="F282">
        <v>13</v>
      </c>
      <c r="G282">
        <v>22</v>
      </c>
      <c r="H282">
        <f t="shared" si="8"/>
        <v>1</v>
      </c>
      <c r="I282">
        <f t="shared" si="9"/>
        <v>2</v>
      </c>
    </row>
    <row r="283" spans="1:9" x14ac:dyDescent="0.2">
      <c r="A283" t="s">
        <v>98</v>
      </c>
      <c r="B283">
        <v>20.637725423883499</v>
      </c>
      <c r="C283">
        <v>12.760708147287399</v>
      </c>
      <c r="D283">
        <v>2021</v>
      </c>
      <c r="E283">
        <v>4</v>
      </c>
      <c r="F283">
        <v>13</v>
      </c>
      <c r="G283">
        <v>22</v>
      </c>
      <c r="H283">
        <f t="shared" si="8"/>
        <v>1</v>
      </c>
      <c r="I283">
        <f t="shared" si="9"/>
        <v>2</v>
      </c>
    </row>
    <row r="284" spans="1:9" x14ac:dyDescent="0.2">
      <c r="A284" t="s">
        <v>99</v>
      </c>
      <c r="B284">
        <v>11.983991605264199</v>
      </c>
      <c r="C284">
        <v>6.0280124823252397</v>
      </c>
      <c r="D284">
        <v>2021</v>
      </c>
      <c r="E284">
        <v>4</v>
      </c>
      <c r="F284">
        <v>13</v>
      </c>
      <c r="G284">
        <v>23</v>
      </c>
      <c r="H284">
        <f t="shared" si="8"/>
        <v>0</v>
      </c>
      <c r="I284">
        <f t="shared" si="9"/>
        <v>2</v>
      </c>
    </row>
    <row r="285" spans="1:9" x14ac:dyDescent="0.2">
      <c r="A285" t="s">
        <v>99</v>
      </c>
      <c r="B285">
        <v>29.038864206384702</v>
      </c>
      <c r="C285">
        <v>17.070989502800799</v>
      </c>
      <c r="D285">
        <v>2021</v>
      </c>
      <c r="E285">
        <v>4</v>
      </c>
      <c r="F285">
        <v>13</v>
      </c>
      <c r="G285">
        <v>23</v>
      </c>
      <c r="H285">
        <f t="shared" si="8"/>
        <v>0</v>
      </c>
      <c r="I285">
        <f t="shared" si="9"/>
        <v>2</v>
      </c>
    </row>
    <row r="286" spans="1:9" x14ac:dyDescent="0.2">
      <c r="A286" t="s">
        <v>99</v>
      </c>
      <c r="B286">
        <v>28.704092308326999</v>
      </c>
      <c r="C286">
        <v>16.828994609691499</v>
      </c>
      <c r="D286">
        <v>2021</v>
      </c>
      <c r="E286">
        <v>4</v>
      </c>
      <c r="F286">
        <v>13</v>
      </c>
      <c r="G286">
        <v>23</v>
      </c>
      <c r="H286">
        <f t="shared" si="8"/>
        <v>0</v>
      </c>
      <c r="I286">
        <f t="shared" si="9"/>
        <v>2</v>
      </c>
    </row>
    <row r="287" spans="1:9" x14ac:dyDescent="0.2">
      <c r="A287" t="s">
        <v>100</v>
      </c>
      <c r="B287">
        <v>25.692560478493</v>
      </c>
      <c r="C287">
        <v>15.058342933654799</v>
      </c>
      <c r="D287">
        <v>2021</v>
      </c>
      <c r="E287">
        <v>4</v>
      </c>
      <c r="F287">
        <v>13</v>
      </c>
      <c r="G287">
        <v>24</v>
      </c>
      <c r="H287">
        <f t="shared" si="8"/>
        <v>0</v>
      </c>
      <c r="I287">
        <f t="shared" si="9"/>
        <v>2</v>
      </c>
    </row>
    <row r="288" spans="1:9" x14ac:dyDescent="0.2">
      <c r="A288" t="s">
        <v>100</v>
      </c>
      <c r="B288">
        <v>24.393794942785199</v>
      </c>
      <c r="C288">
        <v>14.1638239048145</v>
      </c>
      <c r="D288">
        <v>2021</v>
      </c>
      <c r="E288">
        <v>4</v>
      </c>
      <c r="F288">
        <v>13</v>
      </c>
      <c r="G288">
        <v>24</v>
      </c>
      <c r="H288">
        <f t="shared" si="8"/>
        <v>0</v>
      </c>
      <c r="I288">
        <f t="shared" si="9"/>
        <v>2</v>
      </c>
    </row>
    <row r="289" spans="1:9" x14ac:dyDescent="0.2">
      <c r="A289" t="s">
        <v>100</v>
      </c>
      <c r="B289">
        <v>10.609905404073199</v>
      </c>
      <c r="C289">
        <v>3.3479011694590302</v>
      </c>
      <c r="D289">
        <v>2021</v>
      </c>
      <c r="E289">
        <v>4</v>
      </c>
      <c r="F289">
        <v>13</v>
      </c>
      <c r="G289">
        <v>24</v>
      </c>
      <c r="H289">
        <f t="shared" si="8"/>
        <v>0</v>
      </c>
      <c r="I289">
        <f t="shared" si="9"/>
        <v>2</v>
      </c>
    </row>
    <row r="290" spans="1:9" x14ac:dyDescent="0.2">
      <c r="A290" t="s">
        <v>101</v>
      </c>
      <c r="B290">
        <v>11.5808324096379</v>
      </c>
      <c r="C290">
        <v>8.3196149110794106</v>
      </c>
      <c r="D290">
        <v>2021</v>
      </c>
      <c r="E290">
        <v>5</v>
      </c>
      <c r="F290">
        <v>11</v>
      </c>
      <c r="G290">
        <v>1</v>
      </c>
      <c r="H290">
        <f t="shared" si="8"/>
        <v>0</v>
      </c>
      <c r="I290">
        <f t="shared" si="9"/>
        <v>2</v>
      </c>
    </row>
    <row r="291" spans="1:9" x14ac:dyDescent="0.2">
      <c r="A291" t="s">
        <v>101</v>
      </c>
      <c r="B291">
        <v>20.078496972719801</v>
      </c>
      <c r="C291">
        <v>10.8829725936607</v>
      </c>
      <c r="D291">
        <v>2021</v>
      </c>
      <c r="E291">
        <v>5</v>
      </c>
      <c r="F291">
        <v>11</v>
      </c>
      <c r="G291">
        <v>1</v>
      </c>
      <c r="H291">
        <f t="shared" si="8"/>
        <v>0</v>
      </c>
      <c r="I291">
        <f t="shared" si="9"/>
        <v>2</v>
      </c>
    </row>
    <row r="292" spans="1:9" x14ac:dyDescent="0.2">
      <c r="A292" t="s">
        <v>101</v>
      </c>
      <c r="B292">
        <v>21.467938931176</v>
      </c>
      <c r="C292">
        <v>13.0475098548664</v>
      </c>
      <c r="D292">
        <v>2021</v>
      </c>
      <c r="E292">
        <v>5</v>
      </c>
      <c r="F292">
        <v>11</v>
      </c>
      <c r="G292">
        <v>1</v>
      </c>
      <c r="H292">
        <f t="shared" si="8"/>
        <v>0</v>
      </c>
      <c r="I292">
        <f t="shared" si="9"/>
        <v>2</v>
      </c>
    </row>
    <row r="293" spans="1:9" x14ac:dyDescent="0.2">
      <c r="A293" t="s">
        <v>102</v>
      </c>
      <c r="B293">
        <v>11.2521853485593</v>
      </c>
      <c r="C293">
        <v>7.5201121091842698</v>
      </c>
      <c r="D293">
        <v>2021</v>
      </c>
      <c r="E293">
        <v>5</v>
      </c>
      <c r="F293">
        <v>11</v>
      </c>
      <c r="G293">
        <v>2</v>
      </c>
      <c r="H293">
        <f t="shared" si="8"/>
        <v>0</v>
      </c>
      <c r="I293">
        <f t="shared" si="9"/>
        <v>2</v>
      </c>
    </row>
    <row r="294" spans="1:9" x14ac:dyDescent="0.2">
      <c r="A294" t="s">
        <v>102</v>
      </c>
      <c r="B294">
        <v>16.4603317092966</v>
      </c>
      <c r="C294">
        <v>10.2084418226171</v>
      </c>
      <c r="D294">
        <v>2021</v>
      </c>
      <c r="E294">
        <v>5</v>
      </c>
      <c r="F294">
        <v>11</v>
      </c>
      <c r="G294">
        <v>2</v>
      </c>
      <c r="H294">
        <f t="shared" si="8"/>
        <v>0</v>
      </c>
      <c r="I294">
        <f t="shared" si="9"/>
        <v>2</v>
      </c>
    </row>
    <row r="295" spans="1:9" x14ac:dyDescent="0.2">
      <c r="A295" t="s">
        <v>102</v>
      </c>
      <c r="B295">
        <v>19.9323800540081</v>
      </c>
      <c r="C295">
        <v>11.930895053954</v>
      </c>
      <c r="D295">
        <v>2021</v>
      </c>
      <c r="E295">
        <v>5</v>
      </c>
      <c r="F295">
        <v>11</v>
      </c>
      <c r="G295">
        <v>2</v>
      </c>
      <c r="H295">
        <f t="shared" si="8"/>
        <v>0</v>
      </c>
      <c r="I295">
        <f t="shared" si="9"/>
        <v>2</v>
      </c>
    </row>
    <row r="296" spans="1:9" x14ac:dyDescent="0.2">
      <c r="A296" t="s">
        <v>103</v>
      </c>
      <c r="B296">
        <v>19.559539808995201</v>
      </c>
      <c r="C296">
        <v>11.311933337262399</v>
      </c>
      <c r="D296">
        <v>2021</v>
      </c>
      <c r="E296">
        <v>5</v>
      </c>
      <c r="F296">
        <v>11</v>
      </c>
      <c r="G296">
        <v>3</v>
      </c>
      <c r="H296">
        <f t="shared" si="8"/>
        <v>0</v>
      </c>
      <c r="I296">
        <f t="shared" si="9"/>
        <v>2</v>
      </c>
    </row>
    <row r="297" spans="1:9" x14ac:dyDescent="0.2">
      <c r="A297" t="s">
        <v>103</v>
      </c>
      <c r="B297">
        <v>16.519543652181301</v>
      </c>
      <c r="C297">
        <v>10.3542619457951</v>
      </c>
      <c r="D297">
        <v>2021</v>
      </c>
      <c r="E297">
        <v>5</v>
      </c>
      <c r="F297">
        <v>11</v>
      </c>
      <c r="G297">
        <v>3</v>
      </c>
      <c r="H297">
        <f t="shared" si="8"/>
        <v>0</v>
      </c>
      <c r="I297">
        <f t="shared" si="9"/>
        <v>2</v>
      </c>
    </row>
    <row r="298" spans="1:9" x14ac:dyDescent="0.2">
      <c r="A298" t="s">
        <v>103</v>
      </c>
      <c r="B298">
        <v>11.1471033935194</v>
      </c>
      <c r="C298">
        <v>7.5548156023025497</v>
      </c>
      <c r="D298">
        <v>2021</v>
      </c>
      <c r="E298">
        <v>5</v>
      </c>
      <c r="F298">
        <v>11</v>
      </c>
      <c r="G298">
        <v>3</v>
      </c>
      <c r="H298">
        <f t="shared" si="8"/>
        <v>0</v>
      </c>
      <c r="I298">
        <f t="shared" si="9"/>
        <v>2</v>
      </c>
    </row>
    <row r="299" spans="1:9" x14ac:dyDescent="0.2">
      <c r="A299" t="s">
        <v>104</v>
      </c>
      <c r="B299">
        <v>20.2402698817077</v>
      </c>
      <c r="C299">
        <v>11.8403924394537</v>
      </c>
      <c r="D299">
        <v>2021</v>
      </c>
      <c r="E299">
        <v>5</v>
      </c>
      <c r="F299">
        <v>11</v>
      </c>
      <c r="G299">
        <v>4</v>
      </c>
      <c r="H299">
        <f t="shared" si="8"/>
        <v>0</v>
      </c>
      <c r="I299">
        <f t="shared" si="9"/>
        <v>2</v>
      </c>
    </row>
    <row r="300" spans="1:9" x14ac:dyDescent="0.2">
      <c r="A300" t="s">
        <v>104</v>
      </c>
      <c r="B300">
        <v>17.5500960946083</v>
      </c>
      <c r="C300">
        <v>10.542214852792201</v>
      </c>
      <c r="D300">
        <v>2021</v>
      </c>
      <c r="E300">
        <v>5</v>
      </c>
      <c r="F300">
        <v>11</v>
      </c>
      <c r="G300">
        <v>4</v>
      </c>
      <c r="H300">
        <f t="shared" si="8"/>
        <v>0</v>
      </c>
      <c r="I300">
        <f t="shared" si="9"/>
        <v>2</v>
      </c>
    </row>
    <row r="301" spans="1:9" x14ac:dyDescent="0.2">
      <c r="A301" t="s">
        <v>104</v>
      </c>
      <c r="B301">
        <v>11.6886404841035</v>
      </c>
      <c r="C301">
        <v>7.7414590875307701</v>
      </c>
      <c r="D301">
        <v>2021</v>
      </c>
      <c r="E301">
        <v>5</v>
      </c>
      <c r="F301">
        <v>11</v>
      </c>
      <c r="G301">
        <v>4</v>
      </c>
      <c r="H301">
        <f t="shared" si="8"/>
        <v>0</v>
      </c>
      <c r="I301">
        <f t="shared" si="9"/>
        <v>2</v>
      </c>
    </row>
    <row r="302" spans="1:9" x14ac:dyDescent="0.2">
      <c r="A302" t="s">
        <v>105</v>
      </c>
      <c r="B302">
        <v>12.7351623806689</v>
      </c>
      <c r="C302">
        <v>8.4310049653053305</v>
      </c>
      <c r="D302">
        <v>2021</v>
      </c>
      <c r="E302">
        <v>5</v>
      </c>
      <c r="F302">
        <v>11</v>
      </c>
      <c r="G302">
        <v>5</v>
      </c>
      <c r="H302">
        <f t="shared" si="8"/>
        <v>0</v>
      </c>
      <c r="I302">
        <f t="shared" si="9"/>
        <v>2</v>
      </c>
    </row>
    <row r="303" spans="1:9" x14ac:dyDescent="0.2">
      <c r="A303" t="s">
        <v>105</v>
      </c>
      <c r="B303">
        <v>18.996628027271299</v>
      </c>
      <c r="C303">
        <v>11.2988033570625</v>
      </c>
      <c r="D303">
        <v>2021</v>
      </c>
      <c r="E303">
        <v>5</v>
      </c>
      <c r="F303">
        <v>11</v>
      </c>
      <c r="G303">
        <v>5</v>
      </c>
      <c r="H303">
        <f t="shared" si="8"/>
        <v>0</v>
      </c>
      <c r="I303">
        <f t="shared" si="9"/>
        <v>2</v>
      </c>
    </row>
    <row r="304" spans="1:9" x14ac:dyDescent="0.2">
      <c r="A304" t="s">
        <v>105</v>
      </c>
      <c r="B304">
        <v>23.335886248835799</v>
      </c>
      <c r="C304">
        <v>14.0732269463716</v>
      </c>
      <c r="D304">
        <v>2021</v>
      </c>
      <c r="E304">
        <v>5</v>
      </c>
      <c r="F304">
        <v>11</v>
      </c>
      <c r="G304">
        <v>5</v>
      </c>
      <c r="H304">
        <f t="shared" si="8"/>
        <v>0</v>
      </c>
      <c r="I304">
        <f t="shared" si="9"/>
        <v>2</v>
      </c>
    </row>
    <row r="305" spans="1:9" x14ac:dyDescent="0.2">
      <c r="A305" t="s">
        <v>106</v>
      </c>
      <c r="B305">
        <v>18.740952898782702</v>
      </c>
      <c r="C305">
        <v>11.4400762677193</v>
      </c>
      <c r="D305">
        <v>2021</v>
      </c>
      <c r="E305">
        <v>5</v>
      </c>
      <c r="F305">
        <v>11</v>
      </c>
      <c r="G305">
        <v>6</v>
      </c>
      <c r="H305">
        <f t="shared" si="8"/>
        <v>0</v>
      </c>
      <c r="I305">
        <f t="shared" si="9"/>
        <v>2</v>
      </c>
    </row>
    <row r="306" spans="1:9" x14ac:dyDescent="0.2">
      <c r="A306" t="s">
        <v>106</v>
      </c>
      <c r="B306">
        <v>24.834760334756599</v>
      </c>
      <c r="C306">
        <v>15.6957218172374</v>
      </c>
      <c r="D306">
        <v>2021</v>
      </c>
      <c r="E306">
        <v>5</v>
      </c>
      <c r="F306">
        <v>11</v>
      </c>
      <c r="G306">
        <v>6</v>
      </c>
      <c r="H306">
        <f t="shared" si="8"/>
        <v>0</v>
      </c>
      <c r="I306">
        <f t="shared" si="9"/>
        <v>2</v>
      </c>
    </row>
    <row r="307" spans="1:9" x14ac:dyDescent="0.2">
      <c r="A307" t="s">
        <v>106</v>
      </c>
      <c r="B307">
        <v>30.103587680392799</v>
      </c>
      <c r="C307">
        <v>17.585548542163998</v>
      </c>
      <c r="D307">
        <v>2021</v>
      </c>
      <c r="E307">
        <v>5</v>
      </c>
      <c r="F307">
        <v>11</v>
      </c>
      <c r="G307">
        <v>6</v>
      </c>
      <c r="H307">
        <f t="shared" si="8"/>
        <v>0</v>
      </c>
      <c r="I307">
        <f t="shared" si="9"/>
        <v>2</v>
      </c>
    </row>
    <row r="308" spans="1:9" x14ac:dyDescent="0.2">
      <c r="A308" t="s">
        <v>107</v>
      </c>
      <c r="B308">
        <v>23.180880475927299</v>
      </c>
      <c r="C308">
        <v>13.9742516764888</v>
      </c>
      <c r="D308">
        <v>2021</v>
      </c>
      <c r="E308">
        <v>5</v>
      </c>
      <c r="F308">
        <v>11</v>
      </c>
      <c r="G308">
        <v>7</v>
      </c>
      <c r="H308">
        <f t="shared" si="8"/>
        <v>0</v>
      </c>
      <c r="I308">
        <f t="shared" si="9"/>
        <v>2</v>
      </c>
    </row>
    <row r="309" spans="1:9" x14ac:dyDescent="0.2">
      <c r="A309" t="s">
        <v>107</v>
      </c>
      <c r="B309">
        <v>20.474535576723198</v>
      </c>
      <c r="C309">
        <v>11.528165427623</v>
      </c>
      <c r="D309">
        <v>2021</v>
      </c>
      <c r="E309">
        <v>5</v>
      </c>
      <c r="F309">
        <v>11</v>
      </c>
      <c r="G309">
        <v>7</v>
      </c>
      <c r="H309">
        <f t="shared" si="8"/>
        <v>0</v>
      </c>
      <c r="I309">
        <f t="shared" si="9"/>
        <v>2</v>
      </c>
    </row>
    <row r="310" spans="1:9" x14ac:dyDescent="0.2">
      <c r="A310" t="s">
        <v>107</v>
      </c>
      <c r="B310">
        <v>14.2511355865885</v>
      </c>
      <c r="C310">
        <v>9.5104503621657699</v>
      </c>
      <c r="D310">
        <v>2021</v>
      </c>
      <c r="E310">
        <v>5</v>
      </c>
      <c r="F310">
        <v>11</v>
      </c>
      <c r="G310">
        <v>7</v>
      </c>
      <c r="H310">
        <f t="shared" si="8"/>
        <v>0</v>
      </c>
      <c r="I310">
        <f t="shared" si="9"/>
        <v>2</v>
      </c>
    </row>
    <row r="311" spans="1:9" x14ac:dyDescent="0.2">
      <c r="A311" t="s">
        <v>108</v>
      </c>
      <c r="B311">
        <v>26.436304516262499</v>
      </c>
      <c r="C311">
        <v>16.5165432117603</v>
      </c>
      <c r="D311">
        <v>2021</v>
      </c>
      <c r="E311">
        <v>5</v>
      </c>
      <c r="F311">
        <v>11</v>
      </c>
      <c r="G311">
        <v>8</v>
      </c>
      <c r="H311">
        <f t="shared" si="8"/>
        <v>0</v>
      </c>
      <c r="I311">
        <f t="shared" si="9"/>
        <v>2</v>
      </c>
    </row>
    <row r="312" spans="1:9" x14ac:dyDescent="0.2">
      <c r="A312" t="s">
        <v>108</v>
      </c>
      <c r="B312">
        <v>27.872186522792902</v>
      </c>
      <c r="C312">
        <v>13.9659825651734</v>
      </c>
      <c r="D312">
        <v>2021</v>
      </c>
      <c r="E312">
        <v>5</v>
      </c>
      <c r="F312">
        <v>11</v>
      </c>
      <c r="G312">
        <v>8</v>
      </c>
      <c r="H312">
        <f t="shared" si="8"/>
        <v>0</v>
      </c>
      <c r="I312">
        <f t="shared" si="9"/>
        <v>2</v>
      </c>
    </row>
    <row r="313" spans="1:9" x14ac:dyDescent="0.2">
      <c r="A313" t="s">
        <v>108</v>
      </c>
      <c r="B313">
        <v>21.169820113314501</v>
      </c>
      <c r="C313">
        <v>13.311987483501399</v>
      </c>
      <c r="D313">
        <v>2021</v>
      </c>
      <c r="E313">
        <v>5</v>
      </c>
      <c r="F313">
        <v>11</v>
      </c>
      <c r="G313">
        <v>8</v>
      </c>
      <c r="H313">
        <f t="shared" si="8"/>
        <v>0</v>
      </c>
      <c r="I313">
        <f t="shared" si="9"/>
        <v>2</v>
      </c>
    </row>
    <row r="314" spans="1:9" x14ac:dyDescent="0.2">
      <c r="A314" t="s">
        <v>109</v>
      </c>
      <c r="B314">
        <v>16.3269236098837</v>
      </c>
      <c r="C314">
        <v>11.412441094716399</v>
      </c>
      <c r="D314">
        <v>2021</v>
      </c>
      <c r="E314">
        <v>5</v>
      </c>
      <c r="F314">
        <v>11</v>
      </c>
      <c r="G314">
        <v>9</v>
      </c>
      <c r="H314">
        <f t="shared" si="8"/>
        <v>0</v>
      </c>
      <c r="I314">
        <f t="shared" si="9"/>
        <v>2</v>
      </c>
    </row>
    <row r="315" spans="1:9" x14ac:dyDescent="0.2">
      <c r="A315" t="s">
        <v>109</v>
      </c>
      <c r="B315">
        <v>22.307153069310701</v>
      </c>
      <c r="C315">
        <v>12.332084490193299</v>
      </c>
      <c r="D315">
        <v>2021</v>
      </c>
      <c r="E315">
        <v>5</v>
      </c>
      <c r="F315">
        <v>11</v>
      </c>
      <c r="G315">
        <v>9</v>
      </c>
      <c r="H315">
        <f t="shared" si="8"/>
        <v>0</v>
      </c>
      <c r="I315">
        <f t="shared" si="9"/>
        <v>2</v>
      </c>
    </row>
    <row r="316" spans="1:9" x14ac:dyDescent="0.2">
      <c r="A316" t="s">
        <v>109</v>
      </c>
      <c r="B316">
        <v>27.853277206420898</v>
      </c>
      <c r="C316">
        <v>15.7819943781252</v>
      </c>
      <c r="D316">
        <v>2021</v>
      </c>
      <c r="E316">
        <v>5</v>
      </c>
      <c r="F316">
        <v>11</v>
      </c>
      <c r="G316">
        <v>9</v>
      </c>
      <c r="H316">
        <f t="shared" si="8"/>
        <v>0</v>
      </c>
      <c r="I316">
        <f t="shared" si="9"/>
        <v>2</v>
      </c>
    </row>
    <row r="317" spans="1:9" x14ac:dyDescent="0.2">
      <c r="A317" t="s">
        <v>110</v>
      </c>
      <c r="B317">
        <v>14.0629754927423</v>
      </c>
      <c r="C317">
        <v>10.212599475185099</v>
      </c>
      <c r="D317">
        <v>2021</v>
      </c>
      <c r="E317">
        <v>5</v>
      </c>
      <c r="F317">
        <v>11</v>
      </c>
      <c r="G317">
        <v>10</v>
      </c>
      <c r="H317">
        <f t="shared" si="8"/>
        <v>0</v>
      </c>
      <c r="I317">
        <f t="shared" si="9"/>
        <v>2</v>
      </c>
    </row>
    <row r="318" spans="1:9" x14ac:dyDescent="0.2">
      <c r="A318" t="s">
        <v>110</v>
      </c>
      <c r="B318">
        <v>19.746573314622601</v>
      </c>
      <c r="C318">
        <v>11.575553781456399</v>
      </c>
      <c r="D318">
        <v>2021</v>
      </c>
      <c r="E318">
        <v>5</v>
      </c>
      <c r="F318">
        <v>11</v>
      </c>
      <c r="G318">
        <v>10</v>
      </c>
      <c r="H318">
        <f t="shared" si="8"/>
        <v>0</v>
      </c>
      <c r="I318">
        <f t="shared" si="9"/>
        <v>2</v>
      </c>
    </row>
    <row r="319" spans="1:9" x14ac:dyDescent="0.2">
      <c r="A319" t="s">
        <v>110</v>
      </c>
      <c r="B319">
        <v>25.139794596919302</v>
      </c>
      <c r="C319">
        <v>15.160175870966</v>
      </c>
      <c r="D319">
        <v>2021</v>
      </c>
      <c r="E319">
        <v>5</v>
      </c>
      <c r="F319">
        <v>11</v>
      </c>
      <c r="G319">
        <v>10</v>
      </c>
      <c r="H319">
        <f t="shared" si="8"/>
        <v>0</v>
      </c>
      <c r="I319">
        <f t="shared" si="9"/>
        <v>2</v>
      </c>
    </row>
    <row r="320" spans="1:9" x14ac:dyDescent="0.2">
      <c r="A320" t="s">
        <v>111</v>
      </c>
      <c r="B320">
        <v>11.5733155310154</v>
      </c>
      <c r="C320">
        <v>8.4505000203847906</v>
      </c>
      <c r="D320">
        <v>2021</v>
      </c>
      <c r="E320">
        <v>5</v>
      </c>
      <c r="F320">
        <v>11</v>
      </c>
      <c r="G320">
        <v>11</v>
      </c>
      <c r="H320">
        <f t="shared" si="8"/>
        <v>0</v>
      </c>
      <c r="I320">
        <f t="shared" si="9"/>
        <v>2</v>
      </c>
    </row>
    <row r="321" spans="1:9" x14ac:dyDescent="0.2">
      <c r="A321" t="s">
        <v>111</v>
      </c>
      <c r="B321">
        <v>17.8597185777293</v>
      </c>
      <c r="C321">
        <v>10.5449815249002</v>
      </c>
      <c r="D321">
        <v>2021</v>
      </c>
      <c r="E321">
        <v>5</v>
      </c>
      <c r="F321">
        <v>11</v>
      </c>
      <c r="G321">
        <v>11</v>
      </c>
      <c r="H321">
        <f t="shared" si="8"/>
        <v>0</v>
      </c>
      <c r="I321">
        <f t="shared" si="9"/>
        <v>2</v>
      </c>
    </row>
    <row r="322" spans="1:9" x14ac:dyDescent="0.2">
      <c r="A322" t="s">
        <v>111</v>
      </c>
      <c r="B322">
        <v>20.717820035086699</v>
      </c>
      <c r="C322">
        <v>12.3998228973813</v>
      </c>
      <c r="D322">
        <v>2021</v>
      </c>
      <c r="E322">
        <v>5</v>
      </c>
      <c r="F322">
        <v>11</v>
      </c>
      <c r="G322">
        <v>11</v>
      </c>
      <c r="H322">
        <f t="shared" si="8"/>
        <v>0</v>
      </c>
      <c r="I322">
        <f t="shared" si="9"/>
        <v>2</v>
      </c>
    </row>
    <row r="323" spans="1:9" x14ac:dyDescent="0.2">
      <c r="A323" t="s">
        <v>112</v>
      </c>
      <c r="B323">
        <v>16.663248653765098</v>
      </c>
      <c r="C323">
        <v>11.435752427136499</v>
      </c>
      <c r="D323">
        <v>2021</v>
      </c>
      <c r="E323">
        <v>5</v>
      </c>
      <c r="F323">
        <v>11</v>
      </c>
      <c r="G323">
        <v>12</v>
      </c>
      <c r="H323">
        <f t="shared" ref="H323:H386" si="10">IF(AND(G323&lt;23,G323&gt;18),1,0)</f>
        <v>0</v>
      </c>
      <c r="I323">
        <f t="shared" ref="I323:I386" si="11">IF(E323&lt;4,1,IF(E323&lt;7,2,IF(E323&lt;10,3,4)))</f>
        <v>2</v>
      </c>
    </row>
    <row r="324" spans="1:9" x14ac:dyDescent="0.2">
      <c r="A324" t="s">
        <v>112</v>
      </c>
      <c r="B324">
        <v>14.9100962921425</v>
      </c>
      <c r="C324">
        <v>9.8300066722763901</v>
      </c>
      <c r="D324">
        <v>2021</v>
      </c>
      <c r="E324">
        <v>5</v>
      </c>
      <c r="F324">
        <v>11</v>
      </c>
      <c r="G324">
        <v>12</v>
      </c>
      <c r="H324">
        <f t="shared" si="10"/>
        <v>0</v>
      </c>
      <c r="I324">
        <f t="shared" si="11"/>
        <v>2</v>
      </c>
    </row>
    <row r="325" spans="1:9" x14ac:dyDescent="0.2">
      <c r="A325" t="s">
        <v>112</v>
      </c>
      <c r="B325">
        <v>8.4776300666508906</v>
      </c>
      <c r="C325">
        <v>7.2070881764093997</v>
      </c>
      <c r="D325">
        <v>2021</v>
      </c>
      <c r="E325">
        <v>5</v>
      </c>
      <c r="F325">
        <v>11</v>
      </c>
      <c r="G325">
        <v>12</v>
      </c>
      <c r="H325">
        <f t="shared" si="10"/>
        <v>0</v>
      </c>
      <c r="I325">
        <f t="shared" si="11"/>
        <v>2</v>
      </c>
    </row>
    <row r="326" spans="1:9" x14ac:dyDescent="0.2">
      <c r="A326" t="s">
        <v>113</v>
      </c>
      <c r="B326">
        <v>7.2014667193094901</v>
      </c>
      <c r="C326">
        <v>6.5116250753402696</v>
      </c>
      <c r="D326">
        <v>2021</v>
      </c>
      <c r="E326">
        <v>5</v>
      </c>
      <c r="F326">
        <v>11</v>
      </c>
      <c r="G326">
        <v>13</v>
      </c>
      <c r="H326">
        <f t="shared" si="10"/>
        <v>0</v>
      </c>
      <c r="I326">
        <f t="shared" si="11"/>
        <v>2</v>
      </c>
    </row>
    <row r="327" spans="1:9" x14ac:dyDescent="0.2">
      <c r="A327" t="s">
        <v>113</v>
      </c>
      <c r="B327">
        <v>14.8758501035196</v>
      </c>
      <c r="C327">
        <v>13.1223375002543</v>
      </c>
      <c r="D327">
        <v>2021</v>
      </c>
      <c r="E327">
        <v>5</v>
      </c>
      <c r="F327">
        <v>11</v>
      </c>
      <c r="G327">
        <v>13</v>
      </c>
      <c r="H327">
        <f t="shared" si="10"/>
        <v>0</v>
      </c>
      <c r="I327">
        <f t="shared" si="11"/>
        <v>2</v>
      </c>
    </row>
    <row r="328" spans="1:9" x14ac:dyDescent="0.2">
      <c r="A328" t="s">
        <v>113</v>
      </c>
      <c r="B328">
        <v>14.7223801612854</v>
      </c>
      <c r="C328">
        <v>10.7173339349252</v>
      </c>
      <c r="D328">
        <v>2021</v>
      </c>
      <c r="E328">
        <v>5</v>
      </c>
      <c r="F328">
        <v>11</v>
      </c>
      <c r="G328">
        <v>13</v>
      </c>
      <c r="H328">
        <f t="shared" si="10"/>
        <v>0</v>
      </c>
      <c r="I328">
        <f t="shared" si="11"/>
        <v>2</v>
      </c>
    </row>
    <row r="329" spans="1:9" x14ac:dyDescent="0.2">
      <c r="A329" t="s">
        <v>114</v>
      </c>
      <c r="B329">
        <v>13.754500892427201</v>
      </c>
      <c r="C329">
        <v>10.4279221958584</v>
      </c>
      <c r="D329">
        <v>2021</v>
      </c>
      <c r="E329">
        <v>5</v>
      </c>
      <c r="F329">
        <v>11</v>
      </c>
      <c r="G329">
        <v>14</v>
      </c>
      <c r="H329">
        <f t="shared" si="10"/>
        <v>0</v>
      </c>
      <c r="I329">
        <f t="shared" si="11"/>
        <v>2</v>
      </c>
    </row>
    <row r="330" spans="1:9" x14ac:dyDescent="0.2">
      <c r="A330" t="s">
        <v>114</v>
      </c>
      <c r="B330">
        <v>14.892696989907201</v>
      </c>
      <c r="C330">
        <v>13.521278557954</v>
      </c>
      <c r="D330">
        <v>2021</v>
      </c>
      <c r="E330">
        <v>5</v>
      </c>
      <c r="F330">
        <v>11</v>
      </c>
      <c r="G330">
        <v>14</v>
      </c>
      <c r="H330">
        <f t="shared" si="10"/>
        <v>0</v>
      </c>
      <c r="I330">
        <f t="shared" si="11"/>
        <v>2</v>
      </c>
    </row>
    <row r="331" spans="1:9" x14ac:dyDescent="0.2">
      <c r="A331" t="s">
        <v>114</v>
      </c>
      <c r="B331">
        <v>7.3178351411113001</v>
      </c>
      <c r="C331">
        <v>6.2047722419103</v>
      </c>
      <c r="D331">
        <v>2021</v>
      </c>
      <c r="E331">
        <v>5</v>
      </c>
      <c r="F331">
        <v>11</v>
      </c>
      <c r="G331">
        <v>14</v>
      </c>
      <c r="H331">
        <f t="shared" si="10"/>
        <v>0</v>
      </c>
      <c r="I331">
        <f t="shared" si="11"/>
        <v>2</v>
      </c>
    </row>
    <row r="332" spans="1:9" x14ac:dyDescent="0.2">
      <c r="A332" t="s">
        <v>115</v>
      </c>
      <c r="B332">
        <v>15.362758919044801</v>
      </c>
      <c r="C332">
        <v>10.181617312961199</v>
      </c>
      <c r="D332">
        <v>2021</v>
      </c>
      <c r="E332">
        <v>5</v>
      </c>
      <c r="F332">
        <v>11</v>
      </c>
      <c r="G332">
        <v>15</v>
      </c>
      <c r="H332">
        <f t="shared" si="10"/>
        <v>0</v>
      </c>
      <c r="I332">
        <f t="shared" si="11"/>
        <v>2</v>
      </c>
    </row>
    <row r="333" spans="1:9" x14ac:dyDescent="0.2">
      <c r="A333" t="s">
        <v>115</v>
      </c>
      <c r="B333">
        <v>15.657501037474001</v>
      </c>
      <c r="C333">
        <v>9.8260071321770006</v>
      </c>
      <c r="D333">
        <v>2021</v>
      </c>
      <c r="E333">
        <v>5</v>
      </c>
      <c r="F333">
        <v>11</v>
      </c>
      <c r="G333">
        <v>15</v>
      </c>
      <c r="H333">
        <f t="shared" si="10"/>
        <v>0</v>
      </c>
      <c r="I333">
        <f t="shared" si="11"/>
        <v>2</v>
      </c>
    </row>
    <row r="334" spans="1:9" x14ac:dyDescent="0.2">
      <c r="A334" t="s">
        <v>115</v>
      </c>
      <c r="B334">
        <v>8.0896260208553699</v>
      </c>
      <c r="C334">
        <v>6.1421104907989497</v>
      </c>
      <c r="D334">
        <v>2021</v>
      </c>
      <c r="E334">
        <v>5</v>
      </c>
      <c r="F334">
        <v>11</v>
      </c>
      <c r="G334">
        <v>15</v>
      </c>
      <c r="H334">
        <f t="shared" si="10"/>
        <v>0</v>
      </c>
      <c r="I334">
        <f t="shared" si="11"/>
        <v>2</v>
      </c>
    </row>
    <row r="335" spans="1:9" x14ac:dyDescent="0.2">
      <c r="A335" t="s">
        <v>116</v>
      </c>
      <c r="B335">
        <v>9.2914636786337308</v>
      </c>
      <c r="C335">
        <v>6.3397674004236899</v>
      </c>
      <c r="D335">
        <v>2021</v>
      </c>
      <c r="E335">
        <v>5</v>
      </c>
      <c r="F335">
        <v>11</v>
      </c>
      <c r="G335">
        <v>16</v>
      </c>
      <c r="H335">
        <f t="shared" si="10"/>
        <v>0</v>
      </c>
      <c r="I335">
        <f t="shared" si="11"/>
        <v>2</v>
      </c>
    </row>
    <row r="336" spans="1:9" x14ac:dyDescent="0.2">
      <c r="A336" t="s">
        <v>116</v>
      </c>
      <c r="B336">
        <v>14.793937805626101</v>
      </c>
      <c r="C336">
        <v>10.434910605351099</v>
      </c>
      <c r="D336">
        <v>2021</v>
      </c>
      <c r="E336">
        <v>5</v>
      </c>
      <c r="F336">
        <v>11</v>
      </c>
      <c r="G336">
        <v>16</v>
      </c>
      <c r="H336">
        <f t="shared" si="10"/>
        <v>0</v>
      </c>
      <c r="I336">
        <f t="shared" si="11"/>
        <v>2</v>
      </c>
    </row>
    <row r="337" spans="1:9" x14ac:dyDescent="0.2">
      <c r="A337" t="s">
        <v>116</v>
      </c>
      <c r="B337">
        <v>16.487390518188501</v>
      </c>
      <c r="C337">
        <v>10.5109489847113</v>
      </c>
      <c r="D337">
        <v>2021</v>
      </c>
      <c r="E337">
        <v>5</v>
      </c>
      <c r="F337">
        <v>11</v>
      </c>
      <c r="G337">
        <v>16</v>
      </c>
      <c r="H337">
        <f t="shared" si="10"/>
        <v>0</v>
      </c>
      <c r="I337">
        <f t="shared" si="11"/>
        <v>2</v>
      </c>
    </row>
    <row r="338" spans="1:9" x14ac:dyDescent="0.2">
      <c r="A338" t="s">
        <v>117</v>
      </c>
      <c r="B338">
        <v>12.104711831443799</v>
      </c>
      <c r="C338">
        <v>9.2001221309105592</v>
      </c>
      <c r="D338">
        <v>2021</v>
      </c>
      <c r="E338">
        <v>5</v>
      </c>
      <c r="F338">
        <v>11</v>
      </c>
      <c r="G338">
        <v>17</v>
      </c>
      <c r="H338">
        <f t="shared" si="10"/>
        <v>0</v>
      </c>
      <c r="I338">
        <f t="shared" si="11"/>
        <v>2</v>
      </c>
    </row>
    <row r="339" spans="1:9" x14ac:dyDescent="0.2">
      <c r="A339" t="s">
        <v>117</v>
      </c>
      <c r="B339">
        <v>17.1583004803569</v>
      </c>
      <c r="C339">
        <v>10.676174507097</v>
      </c>
      <c r="D339">
        <v>2021</v>
      </c>
      <c r="E339">
        <v>5</v>
      </c>
      <c r="F339">
        <v>11</v>
      </c>
      <c r="G339">
        <v>17</v>
      </c>
      <c r="H339">
        <f t="shared" si="10"/>
        <v>0</v>
      </c>
      <c r="I339">
        <f t="shared" si="11"/>
        <v>2</v>
      </c>
    </row>
    <row r="340" spans="1:9" x14ac:dyDescent="0.2">
      <c r="A340" t="s">
        <v>117</v>
      </c>
      <c r="B340">
        <v>20.475081646883901</v>
      </c>
      <c r="C340">
        <v>13.1979526855327</v>
      </c>
      <c r="D340">
        <v>2021</v>
      </c>
      <c r="E340">
        <v>5</v>
      </c>
      <c r="F340">
        <v>11</v>
      </c>
      <c r="G340">
        <v>17</v>
      </c>
      <c r="H340">
        <f t="shared" si="10"/>
        <v>0</v>
      </c>
      <c r="I340">
        <f t="shared" si="11"/>
        <v>2</v>
      </c>
    </row>
    <row r="341" spans="1:9" x14ac:dyDescent="0.2">
      <c r="A341" t="s">
        <v>118</v>
      </c>
      <c r="B341">
        <v>27.1949503510087</v>
      </c>
      <c r="C341">
        <v>16.713539759318</v>
      </c>
      <c r="D341">
        <v>2021</v>
      </c>
      <c r="E341">
        <v>5</v>
      </c>
      <c r="F341">
        <v>11</v>
      </c>
      <c r="G341">
        <v>18</v>
      </c>
      <c r="H341">
        <f t="shared" si="10"/>
        <v>0</v>
      </c>
      <c r="I341">
        <f t="shared" si="11"/>
        <v>2</v>
      </c>
    </row>
    <row r="342" spans="1:9" x14ac:dyDescent="0.2">
      <c r="A342" t="s">
        <v>118</v>
      </c>
      <c r="B342">
        <v>21.717270759520702</v>
      </c>
      <c r="C342">
        <v>15.3340996823929</v>
      </c>
      <c r="D342">
        <v>2021</v>
      </c>
      <c r="E342">
        <v>5</v>
      </c>
      <c r="F342">
        <v>11</v>
      </c>
      <c r="G342">
        <v>18</v>
      </c>
      <c r="H342">
        <f t="shared" si="10"/>
        <v>0</v>
      </c>
      <c r="I342">
        <f t="shared" si="11"/>
        <v>2</v>
      </c>
    </row>
    <row r="343" spans="1:9" x14ac:dyDescent="0.2">
      <c r="A343" t="s">
        <v>118</v>
      </c>
      <c r="B343">
        <v>17.779261553729</v>
      </c>
      <c r="C343">
        <v>11.2817802561137</v>
      </c>
      <c r="D343">
        <v>2021</v>
      </c>
      <c r="E343">
        <v>5</v>
      </c>
      <c r="F343">
        <v>11</v>
      </c>
      <c r="G343">
        <v>18</v>
      </c>
      <c r="H343">
        <f t="shared" si="10"/>
        <v>0</v>
      </c>
      <c r="I343">
        <f t="shared" si="11"/>
        <v>2</v>
      </c>
    </row>
    <row r="344" spans="1:9" x14ac:dyDescent="0.2">
      <c r="A344" t="s">
        <v>119</v>
      </c>
      <c r="B344">
        <v>23.820870003214601</v>
      </c>
      <c r="C344">
        <v>14.6375155528386</v>
      </c>
      <c r="D344">
        <v>2021</v>
      </c>
      <c r="E344">
        <v>5</v>
      </c>
      <c r="F344">
        <v>11</v>
      </c>
      <c r="G344">
        <v>19</v>
      </c>
      <c r="H344">
        <f t="shared" si="10"/>
        <v>1</v>
      </c>
      <c r="I344">
        <f t="shared" si="11"/>
        <v>2</v>
      </c>
    </row>
    <row r="345" spans="1:9" x14ac:dyDescent="0.2">
      <c r="A345" t="s">
        <v>119</v>
      </c>
      <c r="B345">
        <v>24.827561498516101</v>
      </c>
      <c r="C345">
        <v>16.315096233454</v>
      </c>
      <c r="D345">
        <v>2021</v>
      </c>
      <c r="E345">
        <v>5</v>
      </c>
      <c r="F345">
        <v>11</v>
      </c>
      <c r="G345">
        <v>19</v>
      </c>
      <c r="H345">
        <f t="shared" si="10"/>
        <v>1</v>
      </c>
      <c r="I345">
        <f t="shared" si="11"/>
        <v>2</v>
      </c>
    </row>
    <row r="346" spans="1:9" x14ac:dyDescent="0.2">
      <c r="A346" t="s">
        <v>119</v>
      </c>
      <c r="B346">
        <v>30.707869706330499</v>
      </c>
      <c r="C346">
        <v>20.081138504876002</v>
      </c>
      <c r="D346">
        <v>2021</v>
      </c>
      <c r="E346">
        <v>5</v>
      </c>
      <c r="F346">
        <v>11</v>
      </c>
      <c r="G346">
        <v>19</v>
      </c>
      <c r="H346">
        <f t="shared" si="10"/>
        <v>1</v>
      </c>
      <c r="I346">
        <f t="shared" si="11"/>
        <v>2</v>
      </c>
    </row>
    <row r="347" spans="1:9" x14ac:dyDescent="0.2">
      <c r="A347" t="s">
        <v>120</v>
      </c>
      <c r="B347">
        <v>33.9501030533402</v>
      </c>
      <c r="C347">
        <v>20.5583800916319</v>
      </c>
      <c r="D347">
        <v>2021</v>
      </c>
      <c r="E347">
        <v>5</v>
      </c>
      <c r="F347">
        <v>11</v>
      </c>
      <c r="G347">
        <v>20</v>
      </c>
      <c r="H347">
        <f t="shared" si="10"/>
        <v>1</v>
      </c>
      <c r="I347">
        <f t="shared" si="11"/>
        <v>2</v>
      </c>
    </row>
    <row r="348" spans="1:9" x14ac:dyDescent="0.2">
      <c r="A348" t="s">
        <v>120</v>
      </c>
      <c r="B348">
        <v>27.190753185086798</v>
      </c>
      <c r="C348">
        <v>17.796410561711699</v>
      </c>
      <c r="D348">
        <v>2021</v>
      </c>
      <c r="E348">
        <v>5</v>
      </c>
      <c r="F348">
        <v>11</v>
      </c>
      <c r="G348">
        <v>20</v>
      </c>
      <c r="H348">
        <f t="shared" si="10"/>
        <v>1</v>
      </c>
      <c r="I348">
        <f t="shared" si="11"/>
        <v>2</v>
      </c>
    </row>
    <row r="349" spans="1:9" x14ac:dyDescent="0.2">
      <c r="A349" t="s">
        <v>120</v>
      </c>
      <c r="B349">
        <v>25.451016794752199</v>
      </c>
      <c r="C349">
        <v>15.891618604461399</v>
      </c>
      <c r="D349">
        <v>2021</v>
      </c>
      <c r="E349">
        <v>5</v>
      </c>
      <c r="F349">
        <v>11</v>
      </c>
      <c r="G349">
        <v>20</v>
      </c>
      <c r="H349">
        <f t="shared" si="10"/>
        <v>1</v>
      </c>
      <c r="I349">
        <f t="shared" si="11"/>
        <v>2</v>
      </c>
    </row>
    <row r="350" spans="1:9" x14ac:dyDescent="0.2">
      <c r="A350" t="s">
        <v>121</v>
      </c>
      <c r="B350">
        <v>31.658990789342798</v>
      </c>
      <c r="C350">
        <v>19.505666485539201</v>
      </c>
      <c r="D350">
        <v>2021</v>
      </c>
      <c r="E350">
        <v>5</v>
      </c>
      <c r="F350">
        <v>11</v>
      </c>
      <c r="G350">
        <v>21</v>
      </c>
      <c r="H350">
        <f t="shared" si="10"/>
        <v>1</v>
      </c>
      <c r="I350">
        <f t="shared" si="11"/>
        <v>2</v>
      </c>
    </row>
    <row r="351" spans="1:9" x14ac:dyDescent="0.2">
      <c r="A351" t="s">
        <v>121</v>
      </c>
      <c r="B351">
        <v>28.4238880409135</v>
      </c>
      <c r="C351">
        <v>18.561951391122999</v>
      </c>
      <c r="D351">
        <v>2021</v>
      </c>
      <c r="E351">
        <v>5</v>
      </c>
      <c r="F351">
        <v>11</v>
      </c>
      <c r="G351">
        <v>21</v>
      </c>
      <c r="H351">
        <f t="shared" si="10"/>
        <v>1</v>
      </c>
      <c r="I351">
        <f t="shared" si="11"/>
        <v>2</v>
      </c>
    </row>
    <row r="352" spans="1:9" x14ac:dyDescent="0.2">
      <c r="A352" t="s">
        <v>121</v>
      </c>
      <c r="B352">
        <v>22.446161033930601</v>
      </c>
      <c r="C352">
        <v>16.320470519860599</v>
      </c>
      <c r="D352">
        <v>2021</v>
      </c>
      <c r="E352">
        <v>5</v>
      </c>
      <c r="F352">
        <v>11</v>
      </c>
      <c r="G352">
        <v>21</v>
      </c>
      <c r="H352">
        <f t="shared" si="10"/>
        <v>1</v>
      </c>
      <c r="I352">
        <f t="shared" si="11"/>
        <v>2</v>
      </c>
    </row>
    <row r="353" spans="1:9" x14ac:dyDescent="0.2">
      <c r="A353" t="s">
        <v>122</v>
      </c>
      <c r="B353">
        <v>25.7752306019818</v>
      </c>
      <c r="C353">
        <v>16.679153923193599</v>
      </c>
      <c r="D353">
        <v>2021</v>
      </c>
      <c r="E353">
        <v>5</v>
      </c>
      <c r="F353">
        <v>11</v>
      </c>
      <c r="G353">
        <v>22</v>
      </c>
      <c r="H353">
        <f t="shared" si="10"/>
        <v>1</v>
      </c>
      <c r="I353">
        <f t="shared" si="11"/>
        <v>2</v>
      </c>
    </row>
    <row r="354" spans="1:9" x14ac:dyDescent="0.2">
      <c r="A354" t="s">
        <v>122</v>
      </c>
      <c r="B354">
        <v>31.990993238157699</v>
      </c>
      <c r="C354">
        <v>20.346088263723601</v>
      </c>
      <c r="D354">
        <v>2021</v>
      </c>
      <c r="E354">
        <v>5</v>
      </c>
      <c r="F354">
        <v>11</v>
      </c>
      <c r="G354">
        <v>22</v>
      </c>
      <c r="H354">
        <f t="shared" si="10"/>
        <v>1</v>
      </c>
      <c r="I354">
        <f t="shared" si="11"/>
        <v>2</v>
      </c>
    </row>
    <row r="355" spans="1:9" x14ac:dyDescent="0.2">
      <c r="A355" t="s">
        <v>122</v>
      </c>
      <c r="B355">
        <v>29.659596301891199</v>
      </c>
      <c r="C355">
        <v>17.235869266368699</v>
      </c>
      <c r="D355">
        <v>2021</v>
      </c>
      <c r="E355">
        <v>5</v>
      </c>
      <c r="F355">
        <v>11</v>
      </c>
      <c r="G355">
        <v>22</v>
      </c>
      <c r="H355">
        <f t="shared" si="10"/>
        <v>1</v>
      </c>
      <c r="I355">
        <f t="shared" si="11"/>
        <v>2</v>
      </c>
    </row>
    <row r="356" spans="1:9" x14ac:dyDescent="0.2">
      <c r="A356" t="s">
        <v>123</v>
      </c>
      <c r="B356">
        <v>18.542104726588299</v>
      </c>
      <c r="C356">
        <v>11.364295522371901</v>
      </c>
      <c r="D356">
        <v>2021</v>
      </c>
      <c r="E356">
        <v>5</v>
      </c>
      <c r="F356">
        <v>11</v>
      </c>
      <c r="G356">
        <v>23</v>
      </c>
      <c r="H356">
        <f t="shared" si="10"/>
        <v>0</v>
      </c>
      <c r="I356">
        <f t="shared" si="11"/>
        <v>2</v>
      </c>
    </row>
    <row r="357" spans="1:9" x14ac:dyDescent="0.2">
      <c r="A357" t="s">
        <v>123</v>
      </c>
      <c r="B357">
        <v>24.530599122798002</v>
      </c>
      <c r="C357">
        <v>15.021263527649401</v>
      </c>
      <c r="D357">
        <v>2021</v>
      </c>
      <c r="E357">
        <v>5</v>
      </c>
      <c r="F357">
        <v>11</v>
      </c>
      <c r="G357">
        <v>23</v>
      </c>
      <c r="H357">
        <f t="shared" si="10"/>
        <v>0</v>
      </c>
      <c r="I357">
        <f t="shared" si="11"/>
        <v>2</v>
      </c>
    </row>
    <row r="358" spans="1:9" x14ac:dyDescent="0.2">
      <c r="A358" t="s">
        <v>123</v>
      </c>
      <c r="B358">
        <v>26.541392220391199</v>
      </c>
      <c r="C358">
        <v>15.765683545006601</v>
      </c>
      <c r="D358">
        <v>2021</v>
      </c>
      <c r="E358">
        <v>5</v>
      </c>
      <c r="F358">
        <v>11</v>
      </c>
      <c r="G358">
        <v>23</v>
      </c>
      <c r="H358">
        <f t="shared" si="10"/>
        <v>0</v>
      </c>
      <c r="I358">
        <f t="shared" si="11"/>
        <v>2</v>
      </c>
    </row>
    <row r="359" spans="1:9" x14ac:dyDescent="0.2">
      <c r="A359" t="s">
        <v>124</v>
      </c>
      <c r="B359">
        <v>18.689337898183801</v>
      </c>
      <c r="C359">
        <v>11.382142012593899</v>
      </c>
      <c r="D359">
        <v>2021</v>
      </c>
      <c r="E359">
        <v>5</v>
      </c>
      <c r="F359">
        <v>11</v>
      </c>
      <c r="G359">
        <v>24</v>
      </c>
      <c r="H359">
        <f t="shared" si="10"/>
        <v>0</v>
      </c>
      <c r="I359">
        <f t="shared" si="11"/>
        <v>2</v>
      </c>
    </row>
    <row r="360" spans="1:9" x14ac:dyDescent="0.2">
      <c r="A360" t="s">
        <v>124</v>
      </c>
      <c r="B360">
        <v>20.7741720753687</v>
      </c>
      <c r="C360">
        <v>11.985517677333601</v>
      </c>
      <c r="D360">
        <v>2021</v>
      </c>
      <c r="E360">
        <v>5</v>
      </c>
      <c r="F360">
        <v>11</v>
      </c>
      <c r="G360">
        <v>24</v>
      </c>
      <c r="H360">
        <f t="shared" si="10"/>
        <v>0</v>
      </c>
      <c r="I360">
        <f t="shared" si="11"/>
        <v>2</v>
      </c>
    </row>
    <row r="361" spans="1:9" x14ac:dyDescent="0.2">
      <c r="A361" t="s">
        <v>124</v>
      </c>
      <c r="B361">
        <v>13.4365106147748</v>
      </c>
      <c r="C361">
        <v>8.5660496155420898</v>
      </c>
      <c r="D361">
        <v>2021</v>
      </c>
      <c r="E361">
        <v>5</v>
      </c>
      <c r="F361">
        <v>11</v>
      </c>
      <c r="G361">
        <v>24</v>
      </c>
      <c r="H361">
        <f t="shared" si="10"/>
        <v>0</v>
      </c>
      <c r="I361">
        <f t="shared" si="11"/>
        <v>2</v>
      </c>
    </row>
    <row r="362" spans="1:9" x14ac:dyDescent="0.2">
      <c r="A362" t="s">
        <v>125</v>
      </c>
      <c r="B362">
        <v>25.961141339054802</v>
      </c>
      <c r="C362">
        <v>14.314743391672801</v>
      </c>
      <c r="D362">
        <v>2021</v>
      </c>
      <c r="E362">
        <v>6</v>
      </c>
      <c r="F362">
        <v>8</v>
      </c>
      <c r="G362">
        <v>1</v>
      </c>
      <c r="H362">
        <f t="shared" si="10"/>
        <v>0</v>
      </c>
      <c r="I362">
        <f t="shared" si="11"/>
        <v>2</v>
      </c>
    </row>
    <row r="363" spans="1:9" x14ac:dyDescent="0.2">
      <c r="A363" t="s">
        <v>125</v>
      </c>
      <c r="B363">
        <v>21.440904034508598</v>
      </c>
      <c r="C363">
        <v>13.3426580958896</v>
      </c>
      <c r="D363">
        <v>2021</v>
      </c>
      <c r="E363">
        <v>6</v>
      </c>
      <c r="F363">
        <v>8</v>
      </c>
      <c r="G363">
        <v>1</v>
      </c>
      <c r="H363">
        <f t="shared" si="10"/>
        <v>0</v>
      </c>
      <c r="I363">
        <f t="shared" si="11"/>
        <v>2</v>
      </c>
    </row>
    <row r="364" spans="1:9" x14ac:dyDescent="0.2">
      <c r="A364" t="s">
        <v>125</v>
      </c>
      <c r="B364">
        <v>13.061738855584901</v>
      </c>
      <c r="C364">
        <v>8.5492227805985301</v>
      </c>
      <c r="D364">
        <v>2021</v>
      </c>
      <c r="E364">
        <v>6</v>
      </c>
      <c r="F364">
        <v>8</v>
      </c>
      <c r="G364">
        <v>1</v>
      </c>
      <c r="H364">
        <f t="shared" si="10"/>
        <v>0</v>
      </c>
      <c r="I364">
        <f t="shared" si="11"/>
        <v>2</v>
      </c>
    </row>
    <row r="365" spans="1:9" x14ac:dyDescent="0.2">
      <c r="A365" t="s">
        <v>126</v>
      </c>
      <c r="B365">
        <v>10.3601477325515</v>
      </c>
      <c r="C365">
        <v>5.9407498069383502</v>
      </c>
      <c r="D365">
        <v>2021</v>
      </c>
      <c r="E365">
        <v>6</v>
      </c>
      <c r="F365">
        <v>8</v>
      </c>
      <c r="G365">
        <v>2</v>
      </c>
      <c r="H365">
        <f t="shared" si="10"/>
        <v>0</v>
      </c>
      <c r="I365">
        <f t="shared" si="11"/>
        <v>2</v>
      </c>
    </row>
    <row r="366" spans="1:9" x14ac:dyDescent="0.2">
      <c r="A366" t="s">
        <v>126</v>
      </c>
      <c r="B366">
        <v>18.667787586097401</v>
      </c>
      <c r="C366">
        <v>11.730468261848999</v>
      </c>
      <c r="D366">
        <v>2021</v>
      </c>
      <c r="E366">
        <v>6</v>
      </c>
      <c r="F366">
        <v>8</v>
      </c>
      <c r="G366">
        <v>2</v>
      </c>
      <c r="H366">
        <f t="shared" si="10"/>
        <v>0</v>
      </c>
      <c r="I366">
        <f t="shared" si="11"/>
        <v>2</v>
      </c>
    </row>
    <row r="367" spans="1:9" x14ac:dyDescent="0.2">
      <c r="A367" t="s">
        <v>126</v>
      </c>
      <c r="B367">
        <v>18.4450201811614</v>
      </c>
      <c r="C367">
        <v>11.7841124852498</v>
      </c>
      <c r="D367">
        <v>2021</v>
      </c>
      <c r="E367">
        <v>6</v>
      </c>
      <c r="F367">
        <v>8</v>
      </c>
      <c r="G367">
        <v>2</v>
      </c>
      <c r="H367">
        <f t="shared" si="10"/>
        <v>0</v>
      </c>
      <c r="I367">
        <f t="shared" si="11"/>
        <v>2</v>
      </c>
    </row>
    <row r="368" spans="1:9" x14ac:dyDescent="0.2">
      <c r="A368" t="s">
        <v>127</v>
      </c>
      <c r="B368">
        <v>17.931927274774601</v>
      </c>
      <c r="C368">
        <v>11.3368966738383</v>
      </c>
      <c r="D368">
        <v>2021</v>
      </c>
      <c r="E368">
        <v>6</v>
      </c>
      <c r="F368">
        <v>8</v>
      </c>
      <c r="G368">
        <v>3</v>
      </c>
      <c r="H368">
        <f t="shared" si="10"/>
        <v>0</v>
      </c>
      <c r="I368">
        <f t="shared" si="11"/>
        <v>2</v>
      </c>
    </row>
    <row r="369" spans="1:9" x14ac:dyDescent="0.2">
      <c r="A369" t="s">
        <v>127</v>
      </c>
      <c r="B369">
        <v>19.995045873853901</v>
      </c>
      <c r="C369">
        <v>12.211888709278</v>
      </c>
      <c r="D369">
        <v>2021</v>
      </c>
      <c r="E369">
        <v>6</v>
      </c>
      <c r="F369">
        <v>8</v>
      </c>
      <c r="G369">
        <v>3</v>
      </c>
      <c r="H369">
        <f t="shared" si="10"/>
        <v>0</v>
      </c>
      <c r="I369">
        <f t="shared" si="11"/>
        <v>2</v>
      </c>
    </row>
    <row r="370" spans="1:9" x14ac:dyDescent="0.2">
      <c r="A370" t="s">
        <v>127</v>
      </c>
      <c r="B370">
        <v>9.9196614589956091</v>
      </c>
      <c r="C370">
        <v>6.1392565347530201</v>
      </c>
      <c r="D370">
        <v>2021</v>
      </c>
      <c r="E370">
        <v>6</v>
      </c>
      <c r="F370">
        <v>8</v>
      </c>
      <c r="G370">
        <v>3</v>
      </c>
      <c r="H370">
        <f t="shared" si="10"/>
        <v>0</v>
      </c>
      <c r="I370">
        <f t="shared" si="11"/>
        <v>2</v>
      </c>
    </row>
    <row r="371" spans="1:9" x14ac:dyDescent="0.2">
      <c r="A371" t="s">
        <v>128</v>
      </c>
      <c r="B371">
        <v>12.6055287340725</v>
      </c>
      <c r="C371">
        <v>9.0329626566833898</v>
      </c>
      <c r="D371">
        <v>2021</v>
      </c>
      <c r="E371">
        <v>6</v>
      </c>
      <c r="F371">
        <v>8</v>
      </c>
      <c r="G371">
        <v>4</v>
      </c>
      <c r="H371">
        <f t="shared" si="10"/>
        <v>0</v>
      </c>
      <c r="I371">
        <f t="shared" si="11"/>
        <v>2</v>
      </c>
    </row>
    <row r="372" spans="1:9" x14ac:dyDescent="0.2">
      <c r="A372" t="s">
        <v>128</v>
      </c>
      <c r="B372">
        <v>20.653414596010101</v>
      </c>
      <c r="C372">
        <v>12.2186399552005</v>
      </c>
      <c r="D372">
        <v>2021</v>
      </c>
      <c r="E372">
        <v>6</v>
      </c>
      <c r="F372">
        <v>8</v>
      </c>
      <c r="G372">
        <v>4</v>
      </c>
      <c r="H372">
        <f t="shared" si="10"/>
        <v>0</v>
      </c>
      <c r="I372">
        <f t="shared" si="11"/>
        <v>2</v>
      </c>
    </row>
    <row r="373" spans="1:9" x14ac:dyDescent="0.2">
      <c r="A373" t="s">
        <v>128</v>
      </c>
      <c r="B373">
        <v>18.808579338921401</v>
      </c>
      <c r="C373">
        <v>11.152297544479399</v>
      </c>
      <c r="D373">
        <v>2021</v>
      </c>
      <c r="E373">
        <v>6</v>
      </c>
      <c r="F373">
        <v>8</v>
      </c>
      <c r="G373">
        <v>4</v>
      </c>
      <c r="H373">
        <f t="shared" si="10"/>
        <v>0</v>
      </c>
      <c r="I373">
        <f t="shared" si="11"/>
        <v>2</v>
      </c>
    </row>
    <row r="374" spans="1:9" x14ac:dyDescent="0.2">
      <c r="A374" t="s">
        <v>129</v>
      </c>
      <c r="B374">
        <v>20.814867814381898</v>
      </c>
      <c r="C374">
        <v>11.879945691426601</v>
      </c>
      <c r="D374">
        <v>2021</v>
      </c>
      <c r="E374">
        <v>6</v>
      </c>
      <c r="F374">
        <v>8</v>
      </c>
      <c r="G374">
        <v>5</v>
      </c>
      <c r="H374">
        <f t="shared" si="10"/>
        <v>0</v>
      </c>
      <c r="I374">
        <f t="shared" si="11"/>
        <v>2</v>
      </c>
    </row>
    <row r="375" spans="1:9" x14ac:dyDescent="0.2">
      <c r="A375" t="s">
        <v>129</v>
      </c>
      <c r="B375">
        <v>22.382289957117202</v>
      </c>
      <c r="C375">
        <v>14.0697086817688</v>
      </c>
      <c r="D375">
        <v>2021</v>
      </c>
      <c r="E375">
        <v>6</v>
      </c>
      <c r="F375">
        <v>8</v>
      </c>
      <c r="G375">
        <v>5</v>
      </c>
      <c r="H375">
        <f t="shared" si="10"/>
        <v>0</v>
      </c>
      <c r="I375">
        <f t="shared" si="11"/>
        <v>2</v>
      </c>
    </row>
    <row r="376" spans="1:9" x14ac:dyDescent="0.2">
      <c r="A376" t="s">
        <v>129</v>
      </c>
      <c r="B376">
        <v>18.795024915977798</v>
      </c>
      <c r="C376">
        <v>11.4266165781904</v>
      </c>
      <c r="D376">
        <v>2021</v>
      </c>
      <c r="E376">
        <v>6</v>
      </c>
      <c r="F376">
        <v>8</v>
      </c>
      <c r="G376">
        <v>5</v>
      </c>
      <c r="H376">
        <f t="shared" si="10"/>
        <v>0</v>
      </c>
      <c r="I376">
        <f t="shared" si="11"/>
        <v>2</v>
      </c>
    </row>
    <row r="377" spans="1:9" x14ac:dyDescent="0.2">
      <c r="A377" t="s">
        <v>130</v>
      </c>
      <c r="B377">
        <v>28.430510410556099</v>
      </c>
      <c r="C377">
        <v>16.710546065259901</v>
      </c>
      <c r="D377">
        <v>2021</v>
      </c>
      <c r="E377">
        <v>6</v>
      </c>
      <c r="F377">
        <v>8</v>
      </c>
      <c r="G377">
        <v>6</v>
      </c>
      <c r="H377">
        <f t="shared" si="10"/>
        <v>0</v>
      </c>
      <c r="I377">
        <f t="shared" si="11"/>
        <v>2</v>
      </c>
    </row>
    <row r="378" spans="1:9" x14ac:dyDescent="0.2">
      <c r="A378" t="s">
        <v>130</v>
      </c>
      <c r="B378">
        <v>28.0141181062769</v>
      </c>
      <c r="C378">
        <v>16.661273991620099</v>
      </c>
      <c r="D378">
        <v>2021</v>
      </c>
      <c r="E378">
        <v>6</v>
      </c>
      <c r="F378">
        <v>8</v>
      </c>
      <c r="G378">
        <v>6</v>
      </c>
      <c r="H378">
        <f t="shared" si="10"/>
        <v>0</v>
      </c>
      <c r="I378">
        <f t="shared" si="11"/>
        <v>2</v>
      </c>
    </row>
    <row r="379" spans="1:9" x14ac:dyDescent="0.2">
      <c r="A379" t="s">
        <v>130</v>
      </c>
      <c r="B379">
        <v>30.8882406022814</v>
      </c>
      <c r="C379">
        <v>14.6832722981771</v>
      </c>
      <c r="D379">
        <v>2021</v>
      </c>
      <c r="E379">
        <v>6</v>
      </c>
      <c r="F379">
        <v>8</v>
      </c>
      <c r="G379">
        <v>6</v>
      </c>
      <c r="H379">
        <f t="shared" si="10"/>
        <v>0</v>
      </c>
      <c r="I379">
        <f t="shared" si="11"/>
        <v>2</v>
      </c>
    </row>
    <row r="380" spans="1:9" x14ac:dyDescent="0.2">
      <c r="A380" t="s">
        <v>131</v>
      </c>
      <c r="B380">
        <v>23.0997484701651</v>
      </c>
      <c r="C380">
        <v>12.4774657885234</v>
      </c>
      <c r="D380">
        <v>2021</v>
      </c>
      <c r="E380">
        <v>6</v>
      </c>
      <c r="F380">
        <v>8</v>
      </c>
      <c r="G380">
        <v>7</v>
      </c>
      <c r="H380">
        <f t="shared" si="10"/>
        <v>0</v>
      </c>
      <c r="I380">
        <f t="shared" si="11"/>
        <v>2</v>
      </c>
    </row>
    <row r="381" spans="1:9" x14ac:dyDescent="0.2">
      <c r="A381" t="s">
        <v>131</v>
      </c>
      <c r="B381">
        <v>22.873022626947499</v>
      </c>
      <c r="C381">
        <v>13.955745317317801</v>
      </c>
      <c r="D381">
        <v>2021</v>
      </c>
      <c r="E381">
        <v>6</v>
      </c>
      <c r="F381">
        <v>8</v>
      </c>
      <c r="G381">
        <v>7</v>
      </c>
      <c r="H381">
        <f t="shared" si="10"/>
        <v>0</v>
      </c>
      <c r="I381">
        <f t="shared" si="11"/>
        <v>2</v>
      </c>
    </row>
    <row r="382" spans="1:9" x14ac:dyDescent="0.2">
      <c r="A382" t="s">
        <v>131</v>
      </c>
      <c r="B382">
        <v>18.698186994978698</v>
      </c>
      <c r="C382">
        <v>11.440416622493</v>
      </c>
      <c r="D382">
        <v>2021</v>
      </c>
      <c r="E382">
        <v>6</v>
      </c>
      <c r="F382">
        <v>8</v>
      </c>
      <c r="G382">
        <v>7</v>
      </c>
      <c r="H382">
        <f t="shared" si="10"/>
        <v>0</v>
      </c>
      <c r="I382">
        <f t="shared" si="11"/>
        <v>2</v>
      </c>
    </row>
    <row r="383" spans="1:9" x14ac:dyDescent="0.2">
      <c r="A383" t="s">
        <v>132</v>
      </c>
      <c r="B383">
        <v>30.472299752411999</v>
      </c>
      <c r="C383">
        <v>16.987194414491999</v>
      </c>
      <c r="D383">
        <v>2021</v>
      </c>
      <c r="E383">
        <v>6</v>
      </c>
      <c r="F383">
        <v>8</v>
      </c>
      <c r="G383">
        <v>8</v>
      </c>
      <c r="H383">
        <f t="shared" si="10"/>
        <v>0</v>
      </c>
      <c r="I383">
        <f t="shared" si="11"/>
        <v>2</v>
      </c>
    </row>
    <row r="384" spans="1:9" x14ac:dyDescent="0.2">
      <c r="A384" t="s">
        <v>132</v>
      </c>
      <c r="B384">
        <v>28.9977985311438</v>
      </c>
      <c r="C384">
        <v>17.967034958027</v>
      </c>
      <c r="D384">
        <v>2021</v>
      </c>
      <c r="E384">
        <v>6</v>
      </c>
      <c r="F384">
        <v>8</v>
      </c>
      <c r="G384">
        <v>8</v>
      </c>
      <c r="H384">
        <f t="shared" si="10"/>
        <v>0</v>
      </c>
      <c r="I384">
        <f t="shared" si="11"/>
        <v>2</v>
      </c>
    </row>
    <row r="385" spans="1:9" x14ac:dyDescent="0.2">
      <c r="A385" t="s">
        <v>132</v>
      </c>
      <c r="B385">
        <v>29.764416058858199</v>
      </c>
      <c r="C385">
        <v>17.127528889973998</v>
      </c>
      <c r="D385">
        <v>2021</v>
      </c>
      <c r="E385">
        <v>6</v>
      </c>
      <c r="F385">
        <v>8</v>
      </c>
      <c r="G385">
        <v>8</v>
      </c>
      <c r="H385">
        <f t="shared" si="10"/>
        <v>0</v>
      </c>
      <c r="I385">
        <f t="shared" si="11"/>
        <v>2</v>
      </c>
    </row>
    <row r="386" spans="1:9" x14ac:dyDescent="0.2">
      <c r="A386" t="s">
        <v>133</v>
      </c>
      <c r="B386">
        <v>29.8375270631578</v>
      </c>
      <c r="C386">
        <v>16.230579296747798</v>
      </c>
      <c r="D386">
        <v>2021</v>
      </c>
      <c r="E386">
        <v>6</v>
      </c>
      <c r="F386">
        <v>8</v>
      </c>
      <c r="G386">
        <v>9</v>
      </c>
      <c r="H386">
        <f t="shared" si="10"/>
        <v>0</v>
      </c>
      <c r="I386">
        <f t="shared" si="11"/>
        <v>2</v>
      </c>
    </row>
    <row r="387" spans="1:9" x14ac:dyDescent="0.2">
      <c r="A387" t="s">
        <v>133</v>
      </c>
      <c r="B387">
        <v>28.096824540032301</v>
      </c>
      <c r="C387">
        <v>17.050361986513501</v>
      </c>
      <c r="D387">
        <v>2021</v>
      </c>
      <c r="E387">
        <v>6</v>
      </c>
      <c r="F387">
        <v>8</v>
      </c>
      <c r="G387">
        <v>9</v>
      </c>
      <c r="H387">
        <f t="shared" ref="H387:H450" si="12">IF(AND(G387&lt;23,G387&gt;18),1,0)</f>
        <v>0</v>
      </c>
      <c r="I387">
        <f t="shared" ref="I387:I450" si="13">IF(E387&lt;4,1,IF(E387&lt;7,2,IF(E387&lt;10,3,4)))</f>
        <v>2</v>
      </c>
    </row>
    <row r="388" spans="1:9" x14ac:dyDescent="0.2">
      <c r="A388" t="s">
        <v>133</v>
      </c>
      <c r="B388">
        <v>29.128235216494001</v>
      </c>
      <c r="C388">
        <v>15.508821098892801</v>
      </c>
      <c r="D388">
        <v>2021</v>
      </c>
      <c r="E388">
        <v>6</v>
      </c>
      <c r="F388">
        <v>8</v>
      </c>
      <c r="G388">
        <v>9</v>
      </c>
      <c r="H388">
        <f t="shared" si="12"/>
        <v>0</v>
      </c>
      <c r="I388">
        <f t="shared" si="13"/>
        <v>2</v>
      </c>
    </row>
    <row r="389" spans="1:9" x14ac:dyDescent="0.2">
      <c r="A389" t="s">
        <v>134</v>
      </c>
      <c r="B389">
        <v>29.056076614944999</v>
      </c>
      <c r="C389">
        <v>17.2769930627611</v>
      </c>
      <c r="D389">
        <v>2021</v>
      </c>
      <c r="E389">
        <v>6</v>
      </c>
      <c r="F389">
        <v>8</v>
      </c>
      <c r="G389">
        <v>10</v>
      </c>
      <c r="H389">
        <f t="shared" si="12"/>
        <v>0</v>
      </c>
      <c r="I389">
        <f t="shared" si="13"/>
        <v>2</v>
      </c>
    </row>
    <row r="390" spans="1:9" x14ac:dyDescent="0.2">
      <c r="A390" t="s">
        <v>134</v>
      </c>
      <c r="B390">
        <v>30.3856200818662</v>
      </c>
      <c r="C390">
        <v>17.210584410914699</v>
      </c>
      <c r="D390">
        <v>2021</v>
      </c>
      <c r="E390">
        <v>6</v>
      </c>
      <c r="F390">
        <v>8</v>
      </c>
      <c r="G390">
        <v>10</v>
      </c>
      <c r="H390">
        <f t="shared" si="12"/>
        <v>0</v>
      </c>
      <c r="I390">
        <f t="shared" si="13"/>
        <v>2</v>
      </c>
    </row>
    <row r="391" spans="1:9" x14ac:dyDescent="0.2">
      <c r="A391" t="s">
        <v>134</v>
      </c>
      <c r="B391">
        <v>30.559656319794801</v>
      </c>
      <c r="C391">
        <v>17.744480593999199</v>
      </c>
      <c r="D391">
        <v>2021</v>
      </c>
      <c r="E391">
        <v>6</v>
      </c>
      <c r="F391">
        <v>8</v>
      </c>
      <c r="G391">
        <v>10</v>
      </c>
      <c r="H391">
        <f t="shared" si="12"/>
        <v>0</v>
      </c>
      <c r="I391">
        <f t="shared" si="13"/>
        <v>2</v>
      </c>
    </row>
    <row r="392" spans="1:9" x14ac:dyDescent="0.2">
      <c r="A392" t="s">
        <v>135</v>
      </c>
      <c r="B392">
        <v>29.441514580338101</v>
      </c>
      <c r="C392">
        <v>16.0816011746724</v>
      </c>
      <c r="D392">
        <v>2021</v>
      </c>
      <c r="E392">
        <v>6</v>
      </c>
      <c r="F392">
        <v>8</v>
      </c>
      <c r="G392">
        <v>11</v>
      </c>
      <c r="H392">
        <f t="shared" si="12"/>
        <v>0</v>
      </c>
      <c r="I392">
        <f t="shared" si="13"/>
        <v>2</v>
      </c>
    </row>
    <row r="393" spans="1:9" x14ac:dyDescent="0.2">
      <c r="A393" t="s">
        <v>135</v>
      </c>
      <c r="B393">
        <v>29.293601919103601</v>
      </c>
      <c r="C393">
        <v>18.037398108729601</v>
      </c>
      <c r="D393">
        <v>2021</v>
      </c>
      <c r="E393">
        <v>6</v>
      </c>
      <c r="F393">
        <v>8</v>
      </c>
      <c r="G393">
        <v>11</v>
      </c>
      <c r="H393">
        <f t="shared" si="12"/>
        <v>0</v>
      </c>
      <c r="I393">
        <f t="shared" si="13"/>
        <v>2</v>
      </c>
    </row>
    <row r="394" spans="1:9" x14ac:dyDescent="0.2">
      <c r="A394" t="s">
        <v>135</v>
      </c>
      <c r="B394">
        <v>25.172295746979898</v>
      </c>
      <c r="C394">
        <v>15.4312893549601</v>
      </c>
      <c r="D394">
        <v>2021</v>
      </c>
      <c r="E394">
        <v>6</v>
      </c>
      <c r="F394">
        <v>8</v>
      </c>
      <c r="G394">
        <v>11</v>
      </c>
      <c r="H394">
        <f t="shared" si="12"/>
        <v>0</v>
      </c>
      <c r="I394">
        <f t="shared" si="13"/>
        <v>2</v>
      </c>
    </row>
    <row r="395" spans="1:9" x14ac:dyDescent="0.2">
      <c r="A395" t="s">
        <v>136</v>
      </c>
      <c r="B395">
        <v>26.705810900087702</v>
      </c>
      <c r="C395">
        <v>15.7862154960632</v>
      </c>
      <c r="D395">
        <v>2021</v>
      </c>
      <c r="E395">
        <v>6</v>
      </c>
      <c r="F395">
        <v>8</v>
      </c>
      <c r="G395">
        <v>12</v>
      </c>
      <c r="H395">
        <f t="shared" si="12"/>
        <v>0</v>
      </c>
      <c r="I395">
        <f t="shared" si="13"/>
        <v>2</v>
      </c>
    </row>
    <row r="396" spans="1:9" x14ac:dyDescent="0.2">
      <c r="A396" t="s">
        <v>136</v>
      </c>
      <c r="B396">
        <v>28.248163046660199</v>
      </c>
      <c r="C396">
        <v>16.950020030692801</v>
      </c>
      <c r="D396">
        <v>2021</v>
      </c>
      <c r="E396">
        <v>6</v>
      </c>
      <c r="F396">
        <v>8</v>
      </c>
      <c r="G396">
        <v>12</v>
      </c>
      <c r="H396">
        <f t="shared" si="12"/>
        <v>0</v>
      </c>
      <c r="I396">
        <f t="shared" si="13"/>
        <v>2</v>
      </c>
    </row>
    <row r="397" spans="1:9" x14ac:dyDescent="0.2">
      <c r="A397" t="s">
        <v>136</v>
      </c>
      <c r="B397">
        <v>25.5059460887203</v>
      </c>
      <c r="C397">
        <v>15.156592492704</v>
      </c>
      <c r="D397">
        <v>2021</v>
      </c>
      <c r="E397">
        <v>6</v>
      </c>
      <c r="F397">
        <v>8</v>
      </c>
      <c r="G397">
        <v>12</v>
      </c>
      <c r="H397">
        <f t="shared" si="12"/>
        <v>0</v>
      </c>
      <c r="I397">
        <f t="shared" si="13"/>
        <v>2</v>
      </c>
    </row>
    <row r="398" spans="1:9" x14ac:dyDescent="0.2">
      <c r="A398" t="s">
        <v>137</v>
      </c>
      <c r="B398">
        <v>22.660217867957201</v>
      </c>
      <c r="C398">
        <v>15.553579895584701</v>
      </c>
      <c r="D398">
        <v>2021</v>
      </c>
      <c r="E398">
        <v>6</v>
      </c>
      <c r="F398">
        <v>8</v>
      </c>
      <c r="G398">
        <v>13</v>
      </c>
      <c r="H398">
        <f t="shared" si="12"/>
        <v>0</v>
      </c>
      <c r="I398">
        <f t="shared" si="13"/>
        <v>2</v>
      </c>
    </row>
    <row r="399" spans="1:9" x14ac:dyDescent="0.2">
      <c r="A399" t="s">
        <v>137</v>
      </c>
      <c r="B399">
        <v>28.133011747289601</v>
      </c>
      <c r="C399">
        <v>16.961486940030699</v>
      </c>
      <c r="D399">
        <v>2021</v>
      </c>
      <c r="E399">
        <v>6</v>
      </c>
      <c r="F399">
        <v>8</v>
      </c>
      <c r="G399">
        <v>13</v>
      </c>
      <c r="H399">
        <f t="shared" si="12"/>
        <v>0</v>
      </c>
      <c r="I399">
        <f t="shared" si="13"/>
        <v>2</v>
      </c>
    </row>
    <row r="400" spans="1:9" x14ac:dyDescent="0.2">
      <c r="A400" t="s">
        <v>137</v>
      </c>
      <c r="B400">
        <v>26.103967666626001</v>
      </c>
      <c r="C400">
        <v>16.019136873880999</v>
      </c>
      <c r="D400">
        <v>2021</v>
      </c>
      <c r="E400">
        <v>6</v>
      </c>
      <c r="F400">
        <v>8</v>
      </c>
      <c r="G400">
        <v>13</v>
      </c>
      <c r="H400">
        <f t="shared" si="12"/>
        <v>0</v>
      </c>
      <c r="I400">
        <f t="shared" si="13"/>
        <v>2</v>
      </c>
    </row>
    <row r="401" spans="1:9" x14ac:dyDescent="0.2">
      <c r="A401" t="s">
        <v>138</v>
      </c>
      <c r="B401">
        <v>21.897473096847499</v>
      </c>
      <c r="C401">
        <v>15.1236953889882</v>
      </c>
      <c r="D401">
        <v>2021</v>
      </c>
      <c r="E401">
        <v>6</v>
      </c>
      <c r="F401">
        <v>8</v>
      </c>
      <c r="G401">
        <v>14</v>
      </c>
      <c r="H401">
        <f t="shared" si="12"/>
        <v>0</v>
      </c>
      <c r="I401">
        <f t="shared" si="13"/>
        <v>2</v>
      </c>
    </row>
    <row r="402" spans="1:9" x14ac:dyDescent="0.2">
      <c r="A402" t="s">
        <v>138</v>
      </c>
      <c r="B402">
        <v>28.617752958227101</v>
      </c>
      <c r="C402">
        <v>17.703979156635398</v>
      </c>
      <c r="D402">
        <v>2021</v>
      </c>
      <c r="E402">
        <v>6</v>
      </c>
      <c r="F402">
        <v>8</v>
      </c>
      <c r="G402">
        <v>14</v>
      </c>
      <c r="H402">
        <f t="shared" si="12"/>
        <v>0</v>
      </c>
      <c r="I402">
        <f t="shared" si="13"/>
        <v>2</v>
      </c>
    </row>
    <row r="403" spans="1:9" x14ac:dyDescent="0.2">
      <c r="A403" t="s">
        <v>138</v>
      </c>
      <c r="B403">
        <v>26.555755085415299</v>
      </c>
      <c r="C403">
        <v>15.366629966100099</v>
      </c>
      <c r="D403">
        <v>2021</v>
      </c>
      <c r="E403">
        <v>6</v>
      </c>
      <c r="F403">
        <v>8</v>
      </c>
      <c r="G403">
        <v>14</v>
      </c>
      <c r="H403">
        <f t="shared" si="12"/>
        <v>0</v>
      </c>
      <c r="I403">
        <f t="shared" si="13"/>
        <v>2</v>
      </c>
    </row>
    <row r="404" spans="1:9" x14ac:dyDescent="0.2">
      <c r="A404" t="s">
        <v>139</v>
      </c>
      <c r="B404">
        <v>25.5828205391213</v>
      </c>
      <c r="C404">
        <v>14.596340306599901</v>
      </c>
      <c r="D404">
        <v>2021</v>
      </c>
      <c r="E404">
        <v>6</v>
      </c>
      <c r="F404">
        <v>8</v>
      </c>
      <c r="G404">
        <v>15</v>
      </c>
      <c r="H404">
        <f t="shared" si="12"/>
        <v>0</v>
      </c>
      <c r="I404">
        <f t="shared" si="13"/>
        <v>2</v>
      </c>
    </row>
    <row r="405" spans="1:9" x14ac:dyDescent="0.2">
      <c r="A405" t="s">
        <v>139</v>
      </c>
      <c r="B405">
        <v>29.085864384969099</v>
      </c>
      <c r="C405">
        <v>20.521723182113099</v>
      </c>
      <c r="D405">
        <v>2021</v>
      </c>
      <c r="E405">
        <v>6</v>
      </c>
      <c r="F405">
        <v>8</v>
      </c>
      <c r="G405">
        <v>15</v>
      </c>
      <c r="H405">
        <f t="shared" si="12"/>
        <v>0</v>
      </c>
      <c r="I405">
        <f t="shared" si="13"/>
        <v>2</v>
      </c>
    </row>
    <row r="406" spans="1:9" x14ac:dyDescent="0.2">
      <c r="A406" t="s">
        <v>139</v>
      </c>
      <c r="B406">
        <v>21.897984734287999</v>
      </c>
      <c r="C406">
        <v>13.7494690233359</v>
      </c>
      <c r="D406">
        <v>2021</v>
      </c>
      <c r="E406">
        <v>6</v>
      </c>
      <c r="F406">
        <v>8</v>
      </c>
      <c r="G406">
        <v>15</v>
      </c>
      <c r="H406">
        <f t="shared" si="12"/>
        <v>0</v>
      </c>
      <c r="I406">
        <f t="shared" si="13"/>
        <v>2</v>
      </c>
    </row>
    <row r="407" spans="1:9" x14ac:dyDescent="0.2">
      <c r="A407" t="s">
        <v>140</v>
      </c>
      <c r="B407">
        <v>25.908231947157098</v>
      </c>
      <c r="C407">
        <v>14.8985311190287</v>
      </c>
      <c r="D407">
        <v>2021</v>
      </c>
      <c r="E407">
        <v>6</v>
      </c>
      <c r="F407">
        <v>8</v>
      </c>
      <c r="G407">
        <v>16</v>
      </c>
      <c r="H407">
        <f t="shared" si="12"/>
        <v>0</v>
      </c>
      <c r="I407">
        <f t="shared" si="13"/>
        <v>2</v>
      </c>
    </row>
    <row r="408" spans="1:9" x14ac:dyDescent="0.2">
      <c r="A408" t="s">
        <v>140</v>
      </c>
      <c r="B408">
        <v>28.334729865745299</v>
      </c>
      <c r="C408">
        <v>17.686154966001201</v>
      </c>
      <c r="D408">
        <v>2021</v>
      </c>
      <c r="E408">
        <v>6</v>
      </c>
      <c r="F408">
        <v>8</v>
      </c>
      <c r="G408">
        <v>16</v>
      </c>
      <c r="H408">
        <f t="shared" si="12"/>
        <v>0</v>
      </c>
      <c r="I408">
        <f t="shared" si="13"/>
        <v>2</v>
      </c>
    </row>
    <row r="409" spans="1:9" x14ac:dyDescent="0.2">
      <c r="A409" t="s">
        <v>140</v>
      </c>
      <c r="B409">
        <v>23.590163442823599</v>
      </c>
      <c r="C409">
        <v>14.1939446307995</v>
      </c>
      <c r="D409">
        <v>2021</v>
      </c>
      <c r="E409">
        <v>6</v>
      </c>
      <c r="F409">
        <v>8</v>
      </c>
      <c r="G409">
        <v>16</v>
      </c>
      <c r="H409">
        <f t="shared" si="12"/>
        <v>0</v>
      </c>
      <c r="I409">
        <f t="shared" si="13"/>
        <v>2</v>
      </c>
    </row>
    <row r="410" spans="1:9" x14ac:dyDescent="0.2">
      <c r="A410" t="s">
        <v>141</v>
      </c>
      <c r="B410">
        <v>26.1908717685276</v>
      </c>
      <c r="C410">
        <v>16.3566074018125</v>
      </c>
      <c r="D410">
        <v>2021</v>
      </c>
      <c r="E410">
        <v>6</v>
      </c>
      <c r="F410">
        <v>8</v>
      </c>
      <c r="G410">
        <v>17</v>
      </c>
      <c r="H410">
        <f t="shared" si="12"/>
        <v>0</v>
      </c>
      <c r="I410">
        <f t="shared" si="13"/>
        <v>2</v>
      </c>
    </row>
    <row r="411" spans="1:9" x14ac:dyDescent="0.2">
      <c r="A411" t="s">
        <v>141</v>
      </c>
      <c r="B411">
        <v>29.191225475735099</v>
      </c>
      <c r="C411">
        <v>17.808511981257698</v>
      </c>
      <c r="D411">
        <v>2021</v>
      </c>
      <c r="E411">
        <v>6</v>
      </c>
      <c r="F411">
        <v>8</v>
      </c>
      <c r="G411">
        <v>17</v>
      </c>
      <c r="H411">
        <f t="shared" si="12"/>
        <v>0</v>
      </c>
      <c r="I411">
        <f t="shared" si="13"/>
        <v>2</v>
      </c>
    </row>
    <row r="412" spans="1:9" x14ac:dyDescent="0.2">
      <c r="A412" t="s">
        <v>141</v>
      </c>
      <c r="B412">
        <v>27.797762411612101</v>
      </c>
      <c r="C412">
        <v>16.729834111531598</v>
      </c>
      <c r="D412">
        <v>2021</v>
      </c>
      <c r="E412">
        <v>6</v>
      </c>
      <c r="F412">
        <v>8</v>
      </c>
      <c r="G412">
        <v>17</v>
      </c>
      <c r="H412">
        <f t="shared" si="12"/>
        <v>0</v>
      </c>
      <c r="I412">
        <f t="shared" si="13"/>
        <v>2</v>
      </c>
    </row>
    <row r="413" spans="1:9" x14ac:dyDescent="0.2">
      <c r="A413" t="s">
        <v>142</v>
      </c>
      <c r="B413">
        <v>31.001903110080299</v>
      </c>
      <c r="C413">
        <v>19.501171359309399</v>
      </c>
      <c r="D413">
        <v>2021</v>
      </c>
      <c r="E413">
        <v>6</v>
      </c>
      <c r="F413">
        <v>8</v>
      </c>
      <c r="G413">
        <v>18</v>
      </c>
      <c r="H413">
        <f t="shared" si="12"/>
        <v>0</v>
      </c>
      <c r="I413">
        <f t="shared" si="13"/>
        <v>2</v>
      </c>
    </row>
    <row r="414" spans="1:9" x14ac:dyDescent="0.2">
      <c r="A414" t="s">
        <v>142</v>
      </c>
      <c r="B414">
        <v>31.730404677214398</v>
      </c>
      <c r="C414">
        <v>21.081528557671401</v>
      </c>
      <c r="D414">
        <v>2021</v>
      </c>
      <c r="E414">
        <v>6</v>
      </c>
      <c r="F414">
        <v>8</v>
      </c>
      <c r="G414">
        <v>18</v>
      </c>
      <c r="H414">
        <f t="shared" si="12"/>
        <v>0</v>
      </c>
      <c r="I414">
        <f t="shared" si="13"/>
        <v>2</v>
      </c>
    </row>
    <row r="415" spans="1:9" x14ac:dyDescent="0.2">
      <c r="A415" t="s">
        <v>142</v>
      </c>
      <c r="B415">
        <v>32.6214653297707</v>
      </c>
      <c r="C415">
        <v>20.217822806040399</v>
      </c>
      <c r="D415">
        <v>2021</v>
      </c>
      <c r="E415">
        <v>6</v>
      </c>
      <c r="F415">
        <v>8</v>
      </c>
      <c r="G415">
        <v>18</v>
      </c>
      <c r="H415">
        <f t="shared" si="12"/>
        <v>0</v>
      </c>
      <c r="I415">
        <f t="shared" si="13"/>
        <v>2</v>
      </c>
    </row>
    <row r="416" spans="1:9" x14ac:dyDescent="0.2">
      <c r="A416" t="s">
        <v>143</v>
      </c>
      <c r="B416">
        <v>39.177442197446503</v>
      </c>
      <c r="C416">
        <v>22.060448710123701</v>
      </c>
      <c r="D416">
        <v>2021</v>
      </c>
      <c r="E416">
        <v>6</v>
      </c>
      <c r="F416">
        <v>8</v>
      </c>
      <c r="G416">
        <v>19</v>
      </c>
      <c r="H416">
        <f t="shared" si="12"/>
        <v>1</v>
      </c>
      <c r="I416">
        <f t="shared" si="13"/>
        <v>2</v>
      </c>
    </row>
    <row r="417" spans="1:9" x14ac:dyDescent="0.2">
      <c r="A417" t="s">
        <v>143</v>
      </c>
      <c r="B417">
        <v>34.643743656299698</v>
      </c>
      <c r="C417">
        <v>21.763277972186099</v>
      </c>
      <c r="D417">
        <v>2021</v>
      </c>
      <c r="E417">
        <v>6</v>
      </c>
      <c r="F417">
        <v>8</v>
      </c>
      <c r="G417">
        <v>19</v>
      </c>
      <c r="H417">
        <f t="shared" si="12"/>
        <v>1</v>
      </c>
      <c r="I417">
        <f t="shared" si="13"/>
        <v>2</v>
      </c>
    </row>
    <row r="418" spans="1:9" x14ac:dyDescent="0.2">
      <c r="A418" t="s">
        <v>143</v>
      </c>
      <c r="B418">
        <v>35.153570740311203</v>
      </c>
      <c r="C418">
        <v>21.752042275887899</v>
      </c>
      <c r="D418">
        <v>2021</v>
      </c>
      <c r="E418">
        <v>6</v>
      </c>
      <c r="F418">
        <v>8</v>
      </c>
      <c r="G418">
        <v>19</v>
      </c>
      <c r="H418">
        <f t="shared" si="12"/>
        <v>1</v>
      </c>
      <c r="I418">
        <f t="shared" si="13"/>
        <v>2</v>
      </c>
    </row>
    <row r="419" spans="1:9" x14ac:dyDescent="0.2">
      <c r="A419" t="s">
        <v>144</v>
      </c>
      <c r="B419">
        <v>31.374417622884099</v>
      </c>
      <c r="C419">
        <v>20.351071357727101</v>
      </c>
      <c r="D419">
        <v>2021</v>
      </c>
      <c r="E419">
        <v>6</v>
      </c>
      <c r="F419">
        <v>8</v>
      </c>
      <c r="G419">
        <v>20</v>
      </c>
      <c r="H419">
        <f t="shared" si="12"/>
        <v>1</v>
      </c>
      <c r="I419">
        <f t="shared" si="13"/>
        <v>2</v>
      </c>
    </row>
    <row r="420" spans="1:9" x14ac:dyDescent="0.2">
      <c r="A420" t="s">
        <v>144</v>
      </c>
      <c r="B420">
        <v>32.3704250476978</v>
      </c>
      <c r="C420">
        <v>19.8050149988245</v>
      </c>
      <c r="D420">
        <v>2021</v>
      </c>
      <c r="E420">
        <v>6</v>
      </c>
      <c r="F420">
        <v>8</v>
      </c>
      <c r="G420">
        <v>20</v>
      </c>
      <c r="H420">
        <f t="shared" si="12"/>
        <v>1</v>
      </c>
      <c r="I420">
        <f t="shared" si="13"/>
        <v>2</v>
      </c>
    </row>
    <row r="421" spans="1:9" x14ac:dyDescent="0.2">
      <c r="A421" t="s">
        <v>144</v>
      </c>
      <c r="B421">
        <v>36.448946705570897</v>
      </c>
      <c r="C421">
        <v>20.653156884511301</v>
      </c>
      <c r="D421">
        <v>2021</v>
      </c>
      <c r="E421">
        <v>6</v>
      </c>
      <c r="F421">
        <v>8</v>
      </c>
      <c r="G421">
        <v>20</v>
      </c>
      <c r="H421">
        <f t="shared" si="12"/>
        <v>1</v>
      </c>
      <c r="I421">
        <f t="shared" si="13"/>
        <v>2</v>
      </c>
    </row>
    <row r="422" spans="1:9" x14ac:dyDescent="0.2">
      <c r="A422" t="s">
        <v>145</v>
      </c>
      <c r="B422">
        <v>33.0388467576769</v>
      </c>
      <c r="C422">
        <v>18.8628594080607</v>
      </c>
      <c r="D422">
        <v>2021</v>
      </c>
      <c r="E422">
        <v>6</v>
      </c>
      <c r="F422">
        <v>8</v>
      </c>
      <c r="G422">
        <v>21</v>
      </c>
      <c r="H422">
        <f t="shared" si="12"/>
        <v>1</v>
      </c>
      <c r="I422">
        <f t="shared" si="13"/>
        <v>2</v>
      </c>
    </row>
    <row r="423" spans="1:9" x14ac:dyDescent="0.2">
      <c r="A423" t="s">
        <v>145</v>
      </c>
      <c r="B423">
        <v>30.785856388233299</v>
      </c>
      <c r="C423">
        <v>19.186875378644</v>
      </c>
      <c r="D423">
        <v>2021</v>
      </c>
      <c r="E423">
        <v>6</v>
      </c>
      <c r="F423">
        <v>8</v>
      </c>
      <c r="G423">
        <v>21</v>
      </c>
      <c r="H423">
        <f t="shared" si="12"/>
        <v>1</v>
      </c>
      <c r="I423">
        <f t="shared" si="13"/>
        <v>2</v>
      </c>
    </row>
    <row r="424" spans="1:9" x14ac:dyDescent="0.2">
      <c r="A424" t="s">
        <v>145</v>
      </c>
      <c r="B424">
        <v>28.943529270313402</v>
      </c>
      <c r="C424">
        <v>19.382792684767001</v>
      </c>
      <c r="D424">
        <v>2021</v>
      </c>
      <c r="E424">
        <v>6</v>
      </c>
      <c r="F424">
        <v>8</v>
      </c>
      <c r="G424">
        <v>21</v>
      </c>
      <c r="H424">
        <f t="shared" si="12"/>
        <v>1</v>
      </c>
      <c r="I424">
        <f t="shared" si="13"/>
        <v>2</v>
      </c>
    </row>
    <row r="425" spans="1:9" x14ac:dyDescent="0.2">
      <c r="A425" t="s">
        <v>146</v>
      </c>
      <c r="B425">
        <v>43.0018962577537</v>
      </c>
      <c r="C425">
        <v>24.007494544982901</v>
      </c>
      <c r="D425">
        <v>2021</v>
      </c>
      <c r="E425">
        <v>6</v>
      </c>
      <c r="F425">
        <v>8</v>
      </c>
      <c r="G425">
        <v>22</v>
      </c>
      <c r="H425">
        <f t="shared" si="12"/>
        <v>1</v>
      </c>
      <c r="I425">
        <f t="shared" si="13"/>
        <v>2</v>
      </c>
    </row>
    <row r="426" spans="1:9" x14ac:dyDescent="0.2">
      <c r="A426" t="s">
        <v>146</v>
      </c>
      <c r="B426">
        <v>41.323353237576001</v>
      </c>
      <c r="C426">
        <v>25.2138374469898</v>
      </c>
      <c r="D426">
        <v>2021</v>
      </c>
      <c r="E426">
        <v>6</v>
      </c>
      <c r="F426">
        <v>8</v>
      </c>
      <c r="G426">
        <v>22</v>
      </c>
      <c r="H426">
        <f t="shared" si="12"/>
        <v>1</v>
      </c>
      <c r="I426">
        <f t="shared" si="13"/>
        <v>2</v>
      </c>
    </row>
    <row r="427" spans="1:9" x14ac:dyDescent="0.2">
      <c r="A427" t="s">
        <v>146</v>
      </c>
      <c r="B427">
        <v>32.0387763270625</v>
      </c>
      <c r="C427">
        <v>19.480695406595899</v>
      </c>
      <c r="D427">
        <v>2021</v>
      </c>
      <c r="E427">
        <v>6</v>
      </c>
      <c r="F427">
        <v>8</v>
      </c>
      <c r="G427">
        <v>22</v>
      </c>
      <c r="H427">
        <f t="shared" si="12"/>
        <v>1</v>
      </c>
      <c r="I427">
        <f t="shared" si="13"/>
        <v>2</v>
      </c>
    </row>
    <row r="428" spans="1:9" x14ac:dyDescent="0.2">
      <c r="A428" t="s">
        <v>147</v>
      </c>
      <c r="B428">
        <v>18.2558343816135</v>
      </c>
      <c r="C428">
        <v>11.3767999529287</v>
      </c>
      <c r="D428">
        <v>2021</v>
      </c>
      <c r="E428">
        <v>6</v>
      </c>
      <c r="F428">
        <v>8</v>
      </c>
      <c r="G428">
        <v>23</v>
      </c>
      <c r="H428">
        <f t="shared" si="12"/>
        <v>0</v>
      </c>
      <c r="I428">
        <f t="shared" si="13"/>
        <v>2</v>
      </c>
    </row>
    <row r="429" spans="1:9" x14ac:dyDescent="0.2">
      <c r="A429" t="s">
        <v>147</v>
      </c>
      <c r="B429">
        <v>30.764876754195601</v>
      </c>
      <c r="C429">
        <v>18.422429526293701</v>
      </c>
      <c r="D429">
        <v>2021</v>
      </c>
      <c r="E429">
        <v>6</v>
      </c>
      <c r="F429">
        <v>8</v>
      </c>
      <c r="G429">
        <v>23</v>
      </c>
      <c r="H429">
        <f t="shared" si="12"/>
        <v>0</v>
      </c>
      <c r="I429">
        <f t="shared" si="13"/>
        <v>2</v>
      </c>
    </row>
    <row r="430" spans="1:9" x14ac:dyDescent="0.2">
      <c r="A430" t="s">
        <v>147</v>
      </c>
      <c r="B430">
        <v>33.0397745768229</v>
      </c>
      <c r="C430">
        <v>18.582444159189901</v>
      </c>
      <c r="D430">
        <v>2021</v>
      </c>
      <c r="E430">
        <v>6</v>
      </c>
      <c r="F430">
        <v>8</v>
      </c>
      <c r="G430">
        <v>23</v>
      </c>
      <c r="H430">
        <f t="shared" si="12"/>
        <v>0</v>
      </c>
      <c r="I430">
        <f t="shared" si="13"/>
        <v>2</v>
      </c>
    </row>
    <row r="431" spans="1:9" x14ac:dyDescent="0.2">
      <c r="A431" t="s">
        <v>148</v>
      </c>
      <c r="B431">
        <v>14.418531951528999</v>
      </c>
      <c r="C431">
        <v>9.1809556326932409</v>
      </c>
      <c r="D431">
        <v>2021</v>
      </c>
      <c r="E431">
        <v>6</v>
      </c>
      <c r="F431">
        <v>8</v>
      </c>
      <c r="G431">
        <v>24</v>
      </c>
      <c r="H431">
        <f t="shared" si="12"/>
        <v>0</v>
      </c>
      <c r="I431">
        <f t="shared" si="13"/>
        <v>2</v>
      </c>
    </row>
    <row r="432" spans="1:9" x14ac:dyDescent="0.2">
      <c r="A432" t="s">
        <v>148</v>
      </c>
      <c r="B432">
        <v>26.7386672408492</v>
      </c>
      <c r="C432">
        <v>14.9601294199626</v>
      </c>
      <c r="D432">
        <v>2021</v>
      </c>
      <c r="E432">
        <v>6</v>
      </c>
      <c r="F432">
        <v>8</v>
      </c>
      <c r="G432">
        <v>24</v>
      </c>
      <c r="H432">
        <f t="shared" si="12"/>
        <v>0</v>
      </c>
      <c r="I432">
        <f t="shared" si="13"/>
        <v>2</v>
      </c>
    </row>
    <row r="433" spans="1:9" x14ac:dyDescent="0.2">
      <c r="A433" t="s">
        <v>148</v>
      </c>
      <c r="B433">
        <v>24.744092384974198</v>
      </c>
      <c r="C433">
        <v>13.267489449183101</v>
      </c>
      <c r="D433">
        <v>2021</v>
      </c>
      <c r="E433">
        <v>6</v>
      </c>
      <c r="F433">
        <v>8</v>
      </c>
      <c r="G433">
        <v>24</v>
      </c>
      <c r="H433">
        <f t="shared" si="12"/>
        <v>0</v>
      </c>
      <c r="I433">
        <f t="shared" si="13"/>
        <v>2</v>
      </c>
    </row>
    <row r="434" spans="1:9" x14ac:dyDescent="0.2">
      <c r="A434" t="s">
        <v>149</v>
      </c>
      <c r="B434">
        <v>21.389303039621399</v>
      </c>
      <c r="C434">
        <v>12.1473299529817</v>
      </c>
      <c r="D434">
        <v>2021</v>
      </c>
      <c r="E434">
        <v>7</v>
      </c>
      <c r="F434">
        <v>13</v>
      </c>
      <c r="G434">
        <v>1</v>
      </c>
      <c r="H434">
        <f t="shared" si="12"/>
        <v>0</v>
      </c>
      <c r="I434">
        <f t="shared" si="13"/>
        <v>3</v>
      </c>
    </row>
    <row r="435" spans="1:9" x14ac:dyDescent="0.2">
      <c r="A435" t="s">
        <v>149</v>
      </c>
      <c r="B435">
        <v>33.038476449471901</v>
      </c>
      <c r="C435">
        <v>21.557671794184898</v>
      </c>
      <c r="D435">
        <v>2021</v>
      </c>
      <c r="E435">
        <v>7</v>
      </c>
      <c r="F435">
        <v>13</v>
      </c>
      <c r="G435">
        <v>1</v>
      </c>
      <c r="H435">
        <f t="shared" si="12"/>
        <v>0</v>
      </c>
      <c r="I435">
        <f t="shared" si="13"/>
        <v>3</v>
      </c>
    </row>
    <row r="436" spans="1:9" x14ac:dyDescent="0.2">
      <c r="A436" t="s">
        <v>149</v>
      </c>
      <c r="B436">
        <v>34.278407732645697</v>
      </c>
      <c r="C436">
        <v>23.068154939015699</v>
      </c>
      <c r="D436">
        <v>2021</v>
      </c>
      <c r="E436">
        <v>7</v>
      </c>
      <c r="F436">
        <v>13</v>
      </c>
      <c r="G436">
        <v>1</v>
      </c>
      <c r="H436">
        <f t="shared" si="12"/>
        <v>0</v>
      </c>
      <c r="I436">
        <f t="shared" si="13"/>
        <v>3</v>
      </c>
    </row>
    <row r="437" spans="1:9" x14ac:dyDescent="0.2">
      <c r="A437" t="s">
        <v>150</v>
      </c>
      <c r="B437">
        <v>30.105197588602699</v>
      </c>
      <c r="C437">
        <v>19.865654595693002</v>
      </c>
      <c r="D437">
        <v>2021</v>
      </c>
      <c r="E437">
        <v>7</v>
      </c>
      <c r="F437">
        <v>13</v>
      </c>
      <c r="G437">
        <v>2</v>
      </c>
      <c r="H437">
        <f t="shared" si="12"/>
        <v>0</v>
      </c>
      <c r="I437">
        <f t="shared" si="13"/>
        <v>3</v>
      </c>
    </row>
    <row r="438" spans="1:9" x14ac:dyDescent="0.2">
      <c r="A438" t="s">
        <v>150</v>
      </c>
      <c r="B438">
        <v>31.176505194770002</v>
      </c>
      <c r="C438">
        <v>19.897504665233502</v>
      </c>
      <c r="D438">
        <v>2021</v>
      </c>
      <c r="E438">
        <v>7</v>
      </c>
      <c r="F438">
        <v>13</v>
      </c>
      <c r="G438">
        <v>2</v>
      </c>
      <c r="H438">
        <f t="shared" si="12"/>
        <v>0</v>
      </c>
      <c r="I438">
        <f t="shared" si="13"/>
        <v>3</v>
      </c>
    </row>
    <row r="439" spans="1:9" x14ac:dyDescent="0.2">
      <c r="A439" t="s">
        <v>150</v>
      </c>
      <c r="B439">
        <v>19.802878282688301</v>
      </c>
      <c r="C439">
        <v>11.4181574318144</v>
      </c>
      <c r="D439">
        <v>2021</v>
      </c>
      <c r="E439">
        <v>7</v>
      </c>
      <c r="F439">
        <v>13</v>
      </c>
      <c r="G439">
        <v>2</v>
      </c>
      <c r="H439">
        <f t="shared" si="12"/>
        <v>0</v>
      </c>
      <c r="I439">
        <f t="shared" si="13"/>
        <v>3</v>
      </c>
    </row>
    <row r="440" spans="1:9" x14ac:dyDescent="0.2">
      <c r="A440" t="s">
        <v>151</v>
      </c>
      <c r="B440">
        <v>30.114627661528399</v>
      </c>
      <c r="C440">
        <v>20.127024491627999</v>
      </c>
      <c r="D440">
        <v>2021</v>
      </c>
      <c r="E440">
        <v>7</v>
      </c>
      <c r="F440">
        <v>13</v>
      </c>
      <c r="G440">
        <v>3</v>
      </c>
      <c r="H440">
        <f t="shared" si="12"/>
        <v>0</v>
      </c>
      <c r="I440">
        <f t="shared" si="13"/>
        <v>3</v>
      </c>
    </row>
    <row r="441" spans="1:9" x14ac:dyDescent="0.2">
      <c r="A441" t="s">
        <v>151</v>
      </c>
      <c r="B441">
        <v>31.277267314769599</v>
      </c>
      <c r="C441">
        <v>19.838160126297598</v>
      </c>
      <c r="D441">
        <v>2021</v>
      </c>
      <c r="E441">
        <v>7</v>
      </c>
      <c r="F441">
        <v>13</v>
      </c>
      <c r="G441">
        <v>3</v>
      </c>
      <c r="H441">
        <f t="shared" si="12"/>
        <v>0</v>
      </c>
      <c r="I441">
        <f t="shared" si="13"/>
        <v>3</v>
      </c>
    </row>
    <row r="442" spans="1:9" x14ac:dyDescent="0.2">
      <c r="A442" t="s">
        <v>151</v>
      </c>
      <c r="B442">
        <v>19.961158514022799</v>
      </c>
      <c r="C442">
        <v>11.1122874727956</v>
      </c>
      <c r="D442">
        <v>2021</v>
      </c>
      <c r="E442">
        <v>7</v>
      </c>
      <c r="F442">
        <v>13</v>
      </c>
      <c r="G442">
        <v>3</v>
      </c>
      <c r="H442">
        <f t="shared" si="12"/>
        <v>0</v>
      </c>
      <c r="I442">
        <f t="shared" si="13"/>
        <v>3</v>
      </c>
    </row>
    <row r="443" spans="1:9" x14ac:dyDescent="0.2">
      <c r="A443" t="s">
        <v>152</v>
      </c>
      <c r="B443">
        <v>20.000980703919002</v>
      </c>
      <c r="C443">
        <v>11.312544853599</v>
      </c>
      <c r="D443">
        <v>2021</v>
      </c>
      <c r="E443">
        <v>7</v>
      </c>
      <c r="F443">
        <v>13</v>
      </c>
      <c r="G443">
        <v>4</v>
      </c>
      <c r="H443">
        <f t="shared" si="12"/>
        <v>0</v>
      </c>
      <c r="I443">
        <f t="shared" si="13"/>
        <v>3</v>
      </c>
    </row>
    <row r="444" spans="1:9" x14ac:dyDescent="0.2">
      <c r="A444" t="s">
        <v>152</v>
      </c>
      <c r="B444">
        <v>31.474223596078399</v>
      </c>
      <c r="C444">
        <v>19.4671828658492</v>
      </c>
      <c r="D444">
        <v>2021</v>
      </c>
      <c r="E444">
        <v>7</v>
      </c>
      <c r="F444">
        <v>13</v>
      </c>
      <c r="G444">
        <v>4</v>
      </c>
      <c r="H444">
        <f t="shared" si="12"/>
        <v>0</v>
      </c>
      <c r="I444">
        <f t="shared" si="13"/>
        <v>3</v>
      </c>
    </row>
    <row r="445" spans="1:9" x14ac:dyDescent="0.2">
      <c r="A445" t="s">
        <v>152</v>
      </c>
      <c r="B445">
        <v>29.394974991127299</v>
      </c>
      <c r="C445">
        <v>19.251448313395201</v>
      </c>
      <c r="D445">
        <v>2021</v>
      </c>
      <c r="E445">
        <v>7</v>
      </c>
      <c r="F445">
        <v>13</v>
      </c>
      <c r="G445">
        <v>4</v>
      </c>
      <c r="H445">
        <f t="shared" si="12"/>
        <v>0</v>
      </c>
      <c r="I445">
        <f t="shared" si="13"/>
        <v>3</v>
      </c>
    </row>
    <row r="446" spans="1:9" x14ac:dyDescent="0.2">
      <c r="A446" t="s">
        <v>153</v>
      </c>
      <c r="B446">
        <v>30.190278229890001</v>
      </c>
      <c r="C446">
        <v>19.667939949035599</v>
      </c>
      <c r="D446">
        <v>2021</v>
      </c>
      <c r="E446">
        <v>7</v>
      </c>
      <c r="F446">
        <v>13</v>
      </c>
      <c r="G446">
        <v>5</v>
      </c>
      <c r="H446">
        <f t="shared" si="12"/>
        <v>0</v>
      </c>
      <c r="I446">
        <f t="shared" si="13"/>
        <v>3</v>
      </c>
    </row>
    <row r="447" spans="1:9" x14ac:dyDescent="0.2">
      <c r="A447" t="s">
        <v>153</v>
      </c>
      <c r="B447">
        <v>31.857707624082199</v>
      </c>
      <c r="C447">
        <v>19.842069272641801</v>
      </c>
      <c r="D447">
        <v>2021</v>
      </c>
      <c r="E447">
        <v>7</v>
      </c>
      <c r="F447">
        <v>13</v>
      </c>
      <c r="G447">
        <v>5</v>
      </c>
      <c r="H447">
        <f t="shared" si="12"/>
        <v>0</v>
      </c>
      <c r="I447">
        <f t="shared" si="13"/>
        <v>3</v>
      </c>
    </row>
    <row r="448" spans="1:9" x14ac:dyDescent="0.2">
      <c r="A448" t="s">
        <v>153</v>
      </c>
      <c r="B448">
        <v>21.138344429157399</v>
      </c>
      <c r="C448">
        <v>12.445074646561199</v>
      </c>
      <c r="D448">
        <v>2021</v>
      </c>
      <c r="E448">
        <v>7</v>
      </c>
      <c r="F448">
        <v>13</v>
      </c>
      <c r="G448">
        <v>5</v>
      </c>
      <c r="H448">
        <f t="shared" si="12"/>
        <v>0</v>
      </c>
      <c r="I448">
        <f t="shared" si="13"/>
        <v>3</v>
      </c>
    </row>
    <row r="449" spans="1:9" x14ac:dyDescent="0.2">
      <c r="A449" t="s">
        <v>154</v>
      </c>
      <c r="B449">
        <v>25.014316594159201</v>
      </c>
      <c r="C449">
        <v>14.7008178852223</v>
      </c>
      <c r="D449">
        <v>2021</v>
      </c>
      <c r="E449">
        <v>7</v>
      </c>
      <c r="F449">
        <v>13</v>
      </c>
      <c r="G449">
        <v>6</v>
      </c>
      <c r="H449">
        <f t="shared" si="12"/>
        <v>0</v>
      </c>
      <c r="I449">
        <f t="shared" si="13"/>
        <v>3</v>
      </c>
    </row>
    <row r="450" spans="1:9" x14ac:dyDescent="0.2">
      <c r="A450" t="s">
        <v>154</v>
      </c>
      <c r="B450">
        <v>32.903462162724203</v>
      </c>
      <c r="C450">
        <v>21.676196274934</v>
      </c>
      <c r="D450">
        <v>2021</v>
      </c>
      <c r="E450">
        <v>7</v>
      </c>
      <c r="F450">
        <v>13</v>
      </c>
      <c r="G450">
        <v>6</v>
      </c>
      <c r="H450">
        <f t="shared" si="12"/>
        <v>0</v>
      </c>
      <c r="I450">
        <f t="shared" si="13"/>
        <v>3</v>
      </c>
    </row>
    <row r="451" spans="1:9" x14ac:dyDescent="0.2">
      <c r="A451" t="s">
        <v>154</v>
      </c>
      <c r="B451">
        <v>33.131231873123703</v>
      </c>
      <c r="C451">
        <v>22.484507973988901</v>
      </c>
      <c r="D451">
        <v>2021</v>
      </c>
      <c r="E451">
        <v>7</v>
      </c>
      <c r="F451">
        <v>13</v>
      </c>
      <c r="G451">
        <v>6</v>
      </c>
      <c r="H451">
        <f t="shared" ref="H451:H514" si="14">IF(AND(G451&lt;23,G451&gt;18),1,0)</f>
        <v>0</v>
      </c>
      <c r="I451">
        <f t="shared" ref="I451:I514" si="15">IF(E451&lt;4,1,IF(E451&lt;7,2,IF(E451&lt;10,3,4)))</f>
        <v>3</v>
      </c>
    </row>
    <row r="452" spans="1:9" x14ac:dyDescent="0.2">
      <c r="A452" t="s">
        <v>155</v>
      </c>
      <c r="B452">
        <v>30.8564765718248</v>
      </c>
      <c r="C452">
        <v>20.366612895329801</v>
      </c>
      <c r="D452">
        <v>2021</v>
      </c>
      <c r="E452">
        <v>7</v>
      </c>
      <c r="F452">
        <v>13</v>
      </c>
      <c r="G452">
        <v>7</v>
      </c>
      <c r="H452">
        <f t="shared" si="14"/>
        <v>0</v>
      </c>
      <c r="I452">
        <f t="shared" si="15"/>
        <v>3</v>
      </c>
    </row>
    <row r="453" spans="1:9" x14ac:dyDescent="0.2">
      <c r="A453" t="s">
        <v>155</v>
      </c>
      <c r="B453">
        <v>31.662182136818199</v>
      </c>
      <c r="C453">
        <v>20.4178419819585</v>
      </c>
      <c r="D453">
        <v>2021</v>
      </c>
      <c r="E453">
        <v>7</v>
      </c>
      <c r="F453">
        <v>13</v>
      </c>
      <c r="G453">
        <v>7</v>
      </c>
      <c r="H453">
        <f t="shared" si="14"/>
        <v>0</v>
      </c>
      <c r="I453">
        <f t="shared" si="15"/>
        <v>3</v>
      </c>
    </row>
    <row r="454" spans="1:9" x14ac:dyDescent="0.2">
      <c r="A454" t="s">
        <v>155</v>
      </c>
      <c r="B454">
        <v>23.824020103172</v>
      </c>
      <c r="C454">
        <v>12.7234369030705</v>
      </c>
      <c r="D454">
        <v>2021</v>
      </c>
      <c r="E454">
        <v>7</v>
      </c>
      <c r="F454">
        <v>13</v>
      </c>
      <c r="G454">
        <v>7</v>
      </c>
      <c r="H454">
        <f t="shared" si="14"/>
        <v>0</v>
      </c>
      <c r="I454">
        <f t="shared" si="15"/>
        <v>3</v>
      </c>
    </row>
    <row r="455" spans="1:9" x14ac:dyDescent="0.2">
      <c r="A455" t="s">
        <v>156</v>
      </c>
      <c r="B455">
        <v>26.856351923059499</v>
      </c>
      <c r="C455">
        <v>16.139660305446998</v>
      </c>
      <c r="D455">
        <v>2021</v>
      </c>
      <c r="E455">
        <v>7</v>
      </c>
      <c r="F455">
        <v>13</v>
      </c>
      <c r="G455">
        <v>8</v>
      </c>
      <c r="H455">
        <f t="shared" si="14"/>
        <v>0</v>
      </c>
      <c r="I455">
        <f t="shared" si="15"/>
        <v>3</v>
      </c>
    </row>
    <row r="456" spans="1:9" x14ac:dyDescent="0.2">
      <c r="A456" t="s">
        <v>156</v>
      </c>
      <c r="B456">
        <v>34.415032563386099</v>
      </c>
      <c r="C456">
        <v>22.8508456901268</v>
      </c>
      <c r="D456">
        <v>2021</v>
      </c>
      <c r="E456">
        <v>7</v>
      </c>
      <c r="F456">
        <v>13</v>
      </c>
      <c r="G456">
        <v>8</v>
      </c>
      <c r="H456">
        <f t="shared" si="14"/>
        <v>0</v>
      </c>
      <c r="I456">
        <f t="shared" si="15"/>
        <v>3</v>
      </c>
    </row>
    <row r="457" spans="1:9" x14ac:dyDescent="0.2">
      <c r="A457" t="s">
        <v>156</v>
      </c>
      <c r="B457">
        <v>35.004043579101598</v>
      </c>
      <c r="C457">
        <v>24.0431863466899</v>
      </c>
      <c r="D457">
        <v>2021</v>
      </c>
      <c r="E457">
        <v>7</v>
      </c>
      <c r="F457">
        <v>13</v>
      </c>
      <c r="G457">
        <v>8</v>
      </c>
      <c r="H457">
        <f t="shared" si="14"/>
        <v>0</v>
      </c>
      <c r="I457">
        <f t="shared" si="15"/>
        <v>3</v>
      </c>
    </row>
    <row r="458" spans="1:9" x14ac:dyDescent="0.2">
      <c r="A458" t="s">
        <v>157</v>
      </c>
      <c r="B458">
        <v>27.977052547313502</v>
      </c>
      <c r="C458">
        <v>16.307487275865299</v>
      </c>
      <c r="D458">
        <v>2021</v>
      </c>
      <c r="E458">
        <v>7</v>
      </c>
      <c r="F458">
        <v>13</v>
      </c>
      <c r="G458">
        <v>9</v>
      </c>
      <c r="H458">
        <f t="shared" si="14"/>
        <v>0</v>
      </c>
      <c r="I458">
        <f t="shared" si="15"/>
        <v>3</v>
      </c>
    </row>
    <row r="459" spans="1:9" x14ac:dyDescent="0.2">
      <c r="A459" t="s">
        <v>157</v>
      </c>
      <c r="B459">
        <v>35.8792630654794</v>
      </c>
      <c r="C459">
        <v>24.251888345788998</v>
      </c>
      <c r="D459">
        <v>2021</v>
      </c>
      <c r="E459">
        <v>7</v>
      </c>
      <c r="F459">
        <v>13</v>
      </c>
      <c r="G459">
        <v>9</v>
      </c>
      <c r="H459">
        <f t="shared" si="14"/>
        <v>0</v>
      </c>
      <c r="I459">
        <f t="shared" si="15"/>
        <v>3</v>
      </c>
    </row>
    <row r="460" spans="1:9" x14ac:dyDescent="0.2">
      <c r="A460" t="s">
        <v>157</v>
      </c>
      <c r="B460">
        <v>36.312562094794401</v>
      </c>
      <c r="C460">
        <v>24.699522860844901</v>
      </c>
      <c r="D460">
        <v>2021</v>
      </c>
      <c r="E460">
        <v>7</v>
      </c>
      <c r="F460">
        <v>13</v>
      </c>
      <c r="G460">
        <v>9</v>
      </c>
      <c r="H460">
        <f t="shared" si="14"/>
        <v>0</v>
      </c>
      <c r="I460">
        <f t="shared" si="15"/>
        <v>3</v>
      </c>
    </row>
    <row r="461" spans="1:9" x14ac:dyDescent="0.2">
      <c r="A461" t="s">
        <v>158</v>
      </c>
      <c r="B461">
        <v>27.619866618403702</v>
      </c>
      <c r="C461">
        <v>16.169592150935401</v>
      </c>
      <c r="D461">
        <v>2021</v>
      </c>
      <c r="E461">
        <v>7</v>
      </c>
      <c r="F461">
        <v>13</v>
      </c>
      <c r="G461">
        <v>10</v>
      </c>
      <c r="H461">
        <f t="shared" si="14"/>
        <v>0</v>
      </c>
      <c r="I461">
        <f t="shared" si="15"/>
        <v>3</v>
      </c>
    </row>
    <row r="462" spans="1:9" x14ac:dyDescent="0.2">
      <c r="A462" t="s">
        <v>158</v>
      </c>
      <c r="B462">
        <v>36.2417630089654</v>
      </c>
      <c r="C462">
        <v>24.8621961805556</v>
      </c>
      <c r="D462">
        <v>2021</v>
      </c>
      <c r="E462">
        <v>7</v>
      </c>
      <c r="F462">
        <v>13</v>
      </c>
      <c r="G462">
        <v>10</v>
      </c>
      <c r="H462">
        <f t="shared" si="14"/>
        <v>0</v>
      </c>
      <c r="I462">
        <f t="shared" si="15"/>
        <v>3</v>
      </c>
    </row>
    <row r="463" spans="1:9" x14ac:dyDescent="0.2">
      <c r="A463" t="s">
        <v>158</v>
      </c>
      <c r="B463">
        <v>37.322066413031699</v>
      </c>
      <c r="C463">
        <v>25.3374714851379</v>
      </c>
      <c r="D463">
        <v>2021</v>
      </c>
      <c r="E463">
        <v>7</v>
      </c>
      <c r="F463">
        <v>13</v>
      </c>
      <c r="G463">
        <v>10</v>
      </c>
      <c r="H463">
        <f t="shared" si="14"/>
        <v>0</v>
      </c>
      <c r="I463">
        <f t="shared" si="15"/>
        <v>3</v>
      </c>
    </row>
    <row r="464" spans="1:9" x14ac:dyDescent="0.2">
      <c r="A464" t="s">
        <v>159</v>
      </c>
      <c r="B464">
        <v>39.139051366735401</v>
      </c>
      <c r="C464">
        <v>26.573622671763101</v>
      </c>
      <c r="D464">
        <v>2021</v>
      </c>
      <c r="E464">
        <v>7</v>
      </c>
      <c r="F464">
        <v>13</v>
      </c>
      <c r="G464">
        <v>11</v>
      </c>
      <c r="H464">
        <f t="shared" si="14"/>
        <v>0</v>
      </c>
      <c r="I464">
        <f t="shared" si="15"/>
        <v>3</v>
      </c>
    </row>
    <row r="465" spans="1:9" x14ac:dyDescent="0.2">
      <c r="A465" t="s">
        <v>159</v>
      </c>
      <c r="B465">
        <v>37.213554382324197</v>
      </c>
      <c r="C465">
        <v>25.990226463035299</v>
      </c>
      <c r="D465">
        <v>2021</v>
      </c>
      <c r="E465">
        <v>7</v>
      </c>
      <c r="F465">
        <v>13</v>
      </c>
      <c r="G465">
        <v>11</v>
      </c>
      <c r="H465">
        <f t="shared" si="14"/>
        <v>0</v>
      </c>
      <c r="I465">
        <f t="shared" si="15"/>
        <v>3</v>
      </c>
    </row>
    <row r="466" spans="1:9" x14ac:dyDescent="0.2">
      <c r="A466" t="s">
        <v>159</v>
      </c>
      <c r="B466">
        <v>28.782454031485099</v>
      </c>
      <c r="C466">
        <v>17.357641432020401</v>
      </c>
      <c r="D466">
        <v>2021</v>
      </c>
      <c r="E466">
        <v>7</v>
      </c>
      <c r="F466">
        <v>13</v>
      </c>
      <c r="G466">
        <v>11</v>
      </c>
      <c r="H466">
        <f t="shared" si="14"/>
        <v>0</v>
      </c>
      <c r="I466">
        <f t="shared" si="15"/>
        <v>3</v>
      </c>
    </row>
    <row r="467" spans="1:9" x14ac:dyDescent="0.2">
      <c r="A467" t="s">
        <v>160</v>
      </c>
      <c r="B467">
        <v>39.133771189936901</v>
      </c>
      <c r="C467">
        <v>25.758365186055499</v>
      </c>
      <c r="D467">
        <v>2021</v>
      </c>
      <c r="E467">
        <v>7</v>
      </c>
      <c r="F467">
        <v>13</v>
      </c>
      <c r="G467">
        <v>12</v>
      </c>
      <c r="H467">
        <f t="shared" si="14"/>
        <v>0</v>
      </c>
      <c r="I467">
        <f t="shared" si="15"/>
        <v>3</v>
      </c>
    </row>
    <row r="468" spans="1:9" x14ac:dyDescent="0.2">
      <c r="A468" t="s">
        <v>160</v>
      </c>
      <c r="B468">
        <v>36.977126156842303</v>
      </c>
      <c r="C468">
        <v>26.5449313411006</v>
      </c>
      <c r="D468">
        <v>2021</v>
      </c>
      <c r="E468">
        <v>7</v>
      </c>
      <c r="F468">
        <v>13</v>
      </c>
      <c r="G468">
        <v>12</v>
      </c>
      <c r="H468">
        <f t="shared" si="14"/>
        <v>0</v>
      </c>
      <c r="I468">
        <f t="shared" si="15"/>
        <v>3</v>
      </c>
    </row>
    <row r="469" spans="1:9" x14ac:dyDescent="0.2">
      <c r="A469" t="s">
        <v>160</v>
      </c>
      <c r="B469">
        <v>28.115465234827099</v>
      </c>
      <c r="C469">
        <v>16.942022924069999</v>
      </c>
      <c r="D469">
        <v>2021</v>
      </c>
      <c r="E469">
        <v>7</v>
      </c>
      <c r="F469">
        <v>13</v>
      </c>
      <c r="G469">
        <v>12</v>
      </c>
      <c r="H469">
        <f t="shared" si="14"/>
        <v>0</v>
      </c>
      <c r="I469">
        <f t="shared" si="15"/>
        <v>3</v>
      </c>
    </row>
    <row r="470" spans="1:9" x14ac:dyDescent="0.2">
      <c r="A470" t="s">
        <v>161</v>
      </c>
      <c r="B470">
        <v>29.0669319011547</v>
      </c>
      <c r="C470">
        <v>18.305199305216501</v>
      </c>
      <c r="D470">
        <v>2021</v>
      </c>
      <c r="E470">
        <v>7</v>
      </c>
      <c r="F470">
        <v>13</v>
      </c>
      <c r="G470">
        <v>13</v>
      </c>
      <c r="H470">
        <f t="shared" si="14"/>
        <v>0</v>
      </c>
      <c r="I470">
        <f t="shared" si="15"/>
        <v>3</v>
      </c>
    </row>
    <row r="471" spans="1:9" x14ac:dyDescent="0.2">
      <c r="A471" t="s">
        <v>161</v>
      </c>
      <c r="B471">
        <v>37.519849847864201</v>
      </c>
      <c r="C471">
        <v>25.455573505825502</v>
      </c>
      <c r="D471">
        <v>2021</v>
      </c>
      <c r="E471">
        <v>7</v>
      </c>
      <c r="F471">
        <v>13</v>
      </c>
      <c r="G471">
        <v>13</v>
      </c>
      <c r="H471">
        <f t="shared" si="14"/>
        <v>0</v>
      </c>
      <c r="I471">
        <f t="shared" si="15"/>
        <v>3</v>
      </c>
    </row>
    <row r="472" spans="1:9" x14ac:dyDescent="0.2">
      <c r="A472" t="s">
        <v>161</v>
      </c>
      <c r="B472">
        <v>39.30049917433</v>
      </c>
      <c r="C472">
        <v>27.4613170941671</v>
      </c>
      <c r="D472">
        <v>2021</v>
      </c>
      <c r="E472">
        <v>7</v>
      </c>
      <c r="F472">
        <v>13</v>
      </c>
      <c r="G472">
        <v>13</v>
      </c>
      <c r="H472">
        <f t="shared" si="14"/>
        <v>0</v>
      </c>
      <c r="I472">
        <f t="shared" si="15"/>
        <v>3</v>
      </c>
    </row>
    <row r="473" spans="1:9" x14ac:dyDescent="0.2">
      <c r="A473" t="s">
        <v>162</v>
      </c>
      <c r="B473">
        <v>30.261970025521698</v>
      </c>
      <c r="C473">
        <v>19.901542381004099</v>
      </c>
      <c r="D473">
        <v>2021</v>
      </c>
      <c r="E473">
        <v>7</v>
      </c>
      <c r="F473">
        <v>13</v>
      </c>
      <c r="G473">
        <v>14</v>
      </c>
      <c r="H473">
        <f t="shared" si="14"/>
        <v>0</v>
      </c>
      <c r="I473">
        <f t="shared" si="15"/>
        <v>3</v>
      </c>
    </row>
    <row r="474" spans="1:9" x14ac:dyDescent="0.2">
      <c r="A474" t="s">
        <v>162</v>
      </c>
      <c r="B474">
        <v>37.480498773080299</v>
      </c>
      <c r="C474">
        <v>25.7725748132776</v>
      </c>
      <c r="D474">
        <v>2021</v>
      </c>
      <c r="E474">
        <v>7</v>
      </c>
      <c r="F474">
        <v>13</v>
      </c>
      <c r="G474">
        <v>14</v>
      </c>
      <c r="H474">
        <f t="shared" si="14"/>
        <v>0</v>
      </c>
      <c r="I474">
        <f t="shared" si="15"/>
        <v>3</v>
      </c>
    </row>
    <row r="475" spans="1:9" x14ac:dyDescent="0.2">
      <c r="A475" t="s">
        <v>162</v>
      </c>
      <c r="B475">
        <v>39.8200386188648</v>
      </c>
      <c r="C475">
        <v>28.129342619578001</v>
      </c>
      <c r="D475">
        <v>2021</v>
      </c>
      <c r="E475">
        <v>7</v>
      </c>
      <c r="F475">
        <v>13</v>
      </c>
      <c r="G475">
        <v>14</v>
      </c>
      <c r="H475">
        <f t="shared" si="14"/>
        <v>0</v>
      </c>
      <c r="I475">
        <f t="shared" si="15"/>
        <v>3</v>
      </c>
    </row>
    <row r="476" spans="1:9" x14ac:dyDescent="0.2">
      <c r="A476" t="s">
        <v>163</v>
      </c>
      <c r="B476">
        <v>40.745129196732101</v>
      </c>
      <c r="C476">
        <v>28.0897439479828</v>
      </c>
      <c r="D476">
        <v>2021</v>
      </c>
      <c r="E476">
        <v>7</v>
      </c>
      <c r="F476">
        <v>13</v>
      </c>
      <c r="G476">
        <v>15</v>
      </c>
      <c r="H476">
        <f t="shared" si="14"/>
        <v>0</v>
      </c>
      <c r="I476">
        <f t="shared" si="15"/>
        <v>3</v>
      </c>
    </row>
    <row r="477" spans="1:9" x14ac:dyDescent="0.2">
      <c r="A477" t="s">
        <v>163</v>
      </c>
      <c r="B477">
        <v>37.495763354831297</v>
      </c>
      <c r="C477">
        <v>25.9000229658904</v>
      </c>
      <c r="D477">
        <v>2021</v>
      </c>
      <c r="E477">
        <v>7</v>
      </c>
      <c r="F477">
        <v>13</v>
      </c>
      <c r="G477">
        <v>15</v>
      </c>
      <c r="H477">
        <f t="shared" si="14"/>
        <v>0</v>
      </c>
      <c r="I477">
        <f t="shared" si="15"/>
        <v>3</v>
      </c>
    </row>
    <row r="478" spans="1:9" x14ac:dyDescent="0.2">
      <c r="A478" t="s">
        <v>163</v>
      </c>
      <c r="B478">
        <v>32.7477457964862</v>
      </c>
      <c r="C478">
        <v>19.779840645966701</v>
      </c>
      <c r="D478">
        <v>2021</v>
      </c>
      <c r="E478">
        <v>7</v>
      </c>
      <c r="F478">
        <v>13</v>
      </c>
      <c r="G478">
        <v>15</v>
      </c>
      <c r="H478">
        <f t="shared" si="14"/>
        <v>0</v>
      </c>
      <c r="I478">
        <f t="shared" si="15"/>
        <v>3</v>
      </c>
    </row>
    <row r="479" spans="1:9" x14ac:dyDescent="0.2">
      <c r="A479" t="s">
        <v>164</v>
      </c>
      <c r="B479">
        <v>42.565734721996201</v>
      </c>
      <c r="C479">
        <v>29.628658994038901</v>
      </c>
      <c r="D479">
        <v>2021</v>
      </c>
      <c r="E479">
        <v>7</v>
      </c>
      <c r="F479">
        <v>13</v>
      </c>
      <c r="G479">
        <v>16</v>
      </c>
      <c r="H479">
        <f t="shared" si="14"/>
        <v>0</v>
      </c>
      <c r="I479">
        <f t="shared" si="15"/>
        <v>3</v>
      </c>
    </row>
    <row r="480" spans="1:9" x14ac:dyDescent="0.2">
      <c r="A480" t="s">
        <v>164</v>
      </c>
      <c r="B480">
        <v>38.664116470902101</v>
      </c>
      <c r="C480">
        <v>26.392373756126101</v>
      </c>
      <c r="D480">
        <v>2021</v>
      </c>
      <c r="E480">
        <v>7</v>
      </c>
      <c r="F480">
        <v>13</v>
      </c>
      <c r="G480">
        <v>16</v>
      </c>
      <c r="H480">
        <f t="shared" si="14"/>
        <v>0</v>
      </c>
      <c r="I480">
        <f t="shared" si="15"/>
        <v>3</v>
      </c>
    </row>
    <row r="481" spans="1:9" x14ac:dyDescent="0.2">
      <c r="A481" t="s">
        <v>164</v>
      </c>
      <c r="B481">
        <v>34.260274604514798</v>
      </c>
      <c r="C481">
        <v>21.452952314306199</v>
      </c>
      <c r="D481">
        <v>2021</v>
      </c>
      <c r="E481">
        <v>7</v>
      </c>
      <c r="F481">
        <v>13</v>
      </c>
      <c r="G481">
        <v>16</v>
      </c>
      <c r="H481">
        <f t="shared" si="14"/>
        <v>0</v>
      </c>
      <c r="I481">
        <f t="shared" si="15"/>
        <v>3</v>
      </c>
    </row>
    <row r="482" spans="1:9" x14ac:dyDescent="0.2">
      <c r="A482" t="s">
        <v>165</v>
      </c>
      <c r="B482">
        <v>34.175124910142699</v>
      </c>
      <c r="C482">
        <v>22.26507780287</v>
      </c>
      <c r="D482">
        <v>2021</v>
      </c>
      <c r="E482">
        <v>7</v>
      </c>
      <c r="F482">
        <v>13</v>
      </c>
      <c r="G482">
        <v>17</v>
      </c>
      <c r="H482">
        <f t="shared" si="14"/>
        <v>0</v>
      </c>
      <c r="I482">
        <f t="shared" si="15"/>
        <v>3</v>
      </c>
    </row>
    <row r="483" spans="1:9" x14ac:dyDescent="0.2">
      <c r="A483" t="s">
        <v>165</v>
      </c>
      <c r="B483">
        <v>40.006358747129099</v>
      </c>
      <c r="C483">
        <v>27.0774712032742</v>
      </c>
      <c r="D483">
        <v>2021</v>
      </c>
      <c r="E483">
        <v>7</v>
      </c>
      <c r="F483">
        <v>13</v>
      </c>
      <c r="G483">
        <v>17</v>
      </c>
      <c r="H483">
        <f t="shared" si="14"/>
        <v>0</v>
      </c>
      <c r="I483">
        <f t="shared" si="15"/>
        <v>3</v>
      </c>
    </row>
    <row r="484" spans="1:9" x14ac:dyDescent="0.2">
      <c r="A484" t="s">
        <v>165</v>
      </c>
      <c r="B484">
        <v>43.360865486992701</v>
      </c>
      <c r="C484">
        <v>30.250026194254598</v>
      </c>
      <c r="D484">
        <v>2021</v>
      </c>
      <c r="E484">
        <v>7</v>
      </c>
      <c r="F484">
        <v>13</v>
      </c>
      <c r="G484">
        <v>17</v>
      </c>
      <c r="H484">
        <f t="shared" si="14"/>
        <v>0</v>
      </c>
      <c r="I484">
        <f t="shared" si="15"/>
        <v>3</v>
      </c>
    </row>
    <row r="485" spans="1:9" x14ac:dyDescent="0.2">
      <c r="A485" t="s">
        <v>166</v>
      </c>
      <c r="B485">
        <v>50.166262167471402</v>
      </c>
      <c r="C485">
        <v>33.127420997619602</v>
      </c>
      <c r="D485">
        <v>2021</v>
      </c>
      <c r="E485">
        <v>7</v>
      </c>
      <c r="F485">
        <v>13</v>
      </c>
      <c r="G485">
        <v>18</v>
      </c>
      <c r="H485">
        <f t="shared" si="14"/>
        <v>0</v>
      </c>
      <c r="I485">
        <f t="shared" si="15"/>
        <v>3</v>
      </c>
    </row>
    <row r="486" spans="1:9" x14ac:dyDescent="0.2">
      <c r="A486" t="s">
        <v>166</v>
      </c>
      <c r="B486">
        <v>47.7953368292915</v>
      </c>
      <c r="C486">
        <v>29.753702022411201</v>
      </c>
      <c r="D486">
        <v>2021</v>
      </c>
      <c r="E486">
        <v>7</v>
      </c>
      <c r="F486">
        <v>13</v>
      </c>
      <c r="G486">
        <v>18</v>
      </c>
      <c r="H486">
        <f t="shared" si="14"/>
        <v>0</v>
      </c>
      <c r="I486">
        <f t="shared" si="15"/>
        <v>3</v>
      </c>
    </row>
    <row r="487" spans="1:9" x14ac:dyDescent="0.2">
      <c r="A487" t="s">
        <v>166</v>
      </c>
      <c r="B487">
        <v>42.429993240921597</v>
      </c>
      <c r="C487">
        <v>26.407930939285801</v>
      </c>
      <c r="D487">
        <v>2021</v>
      </c>
      <c r="E487">
        <v>7</v>
      </c>
      <c r="F487">
        <v>13</v>
      </c>
      <c r="G487">
        <v>18</v>
      </c>
      <c r="H487">
        <f t="shared" si="14"/>
        <v>0</v>
      </c>
      <c r="I487">
        <f t="shared" si="15"/>
        <v>3</v>
      </c>
    </row>
    <row r="488" spans="1:9" x14ac:dyDescent="0.2">
      <c r="A488" t="s">
        <v>167</v>
      </c>
      <c r="B488">
        <v>50.909269403528299</v>
      </c>
      <c r="C488">
        <v>33.465591748555497</v>
      </c>
      <c r="D488">
        <v>2021</v>
      </c>
      <c r="E488">
        <v>7</v>
      </c>
      <c r="F488">
        <v>13</v>
      </c>
      <c r="G488">
        <v>19</v>
      </c>
      <c r="H488">
        <f t="shared" si="14"/>
        <v>1</v>
      </c>
      <c r="I488">
        <f t="shared" si="15"/>
        <v>3</v>
      </c>
    </row>
    <row r="489" spans="1:9" x14ac:dyDescent="0.2">
      <c r="A489" t="s">
        <v>167</v>
      </c>
      <c r="B489">
        <v>50.747126826533602</v>
      </c>
      <c r="C489">
        <v>30.6453009711372</v>
      </c>
      <c r="D489">
        <v>2021</v>
      </c>
      <c r="E489">
        <v>7</v>
      </c>
      <c r="F489">
        <v>13</v>
      </c>
      <c r="G489">
        <v>19</v>
      </c>
      <c r="H489">
        <f t="shared" si="14"/>
        <v>1</v>
      </c>
      <c r="I489">
        <f t="shared" si="15"/>
        <v>3</v>
      </c>
    </row>
    <row r="490" spans="1:9" x14ac:dyDescent="0.2">
      <c r="A490" t="s">
        <v>167</v>
      </c>
      <c r="B490">
        <v>45.193855285644503</v>
      </c>
      <c r="C490">
        <v>27.3485019825123</v>
      </c>
      <c r="D490">
        <v>2021</v>
      </c>
      <c r="E490">
        <v>7</v>
      </c>
      <c r="F490">
        <v>13</v>
      </c>
      <c r="G490">
        <v>19</v>
      </c>
      <c r="H490">
        <f t="shared" si="14"/>
        <v>1</v>
      </c>
      <c r="I490">
        <f t="shared" si="15"/>
        <v>3</v>
      </c>
    </row>
    <row r="491" spans="1:9" x14ac:dyDescent="0.2">
      <c r="A491" t="s">
        <v>168</v>
      </c>
      <c r="B491">
        <v>40.983513796771</v>
      </c>
      <c r="C491">
        <v>26.398306175514499</v>
      </c>
      <c r="D491">
        <v>2021</v>
      </c>
      <c r="E491">
        <v>7</v>
      </c>
      <c r="F491">
        <v>13</v>
      </c>
      <c r="G491">
        <v>20</v>
      </c>
      <c r="H491">
        <f t="shared" si="14"/>
        <v>1</v>
      </c>
      <c r="I491">
        <f t="shared" si="15"/>
        <v>3</v>
      </c>
    </row>
    <row r="492" spans="1:9" x14ac:dyDescent="0.2">
      <c r="A492" t="s">
        <v>168</v>
      </c>
      <c r="B492">
        <v>43.0390571311668</v>
      </c>
      <c r="C492">
        <v>28.436642682110801</v>
      </c>
      <c r="D492">
        <v>2021</v>
      </c>
      <c r="E492">
        <v>7</v>
      </c>
      <c r="F492">
        <v>13</v>
      </c>
      <c r="G492">
        <v>20</v>
      </c>
      <c r="H492">
        <f t="shared" si="14"/>
        <v>1</v>
      </c>
      <c r="I492">
        <f t="shared" si="15"/>
        <v>3</v>
      </c>
    </row>
    <row r="493" spans="1:9" x14ac:dyDescent="0.2">
      <c r="A493" t="s">
        <v>168</v>
      </c>
      <c r="B493">
        <v>45.357904646131701</v>
      </c>
      <c r="C493">
        <v>31.3687431335449</v>
      </c>
      <c r="D493">
        <v>2021</v>
      </c>
      <c r="E493">
        <v>7</v>
      </c>
      <c r="F493">
        <v>13</v>
      </c>
      <c r="G493">
        <v>20</v>
      </c>
      <c r="H493">
        <f t="shared" si="14"/>
        <v>1</v>
      </c>
      <c r="I493">
        <f t="shared" si="15"/>
        <v>3</v>
      </c>
    </row>
    <row r="494" spans="1:9" x14ac:dyDescent="0.2">
      <c r="A494" t="s">
        <v>169</v>
      </c>
      <c r="B494">
        <v>43.663675166942497</v>
      </c>
      <c r="C494">
        <v>29.250140790144599</v>
      </c>
      <c r="D494">
        <v>2021</v>
      </c>
      <c r="E494">
        <v>7</v>
      </c>
      <c r="F494">
        <v>13</v>
      </c>
      <c r="G494">
        <v>21</v>
      </c>
      <c r="H494">
        <f t="shared" si="14"/>
        <v>1</v>
      </c>
      <c r="I494">
        <f t="shared" si="15"/>
        <v>3</v>
      </c>
    </row>
    <row r="495" spans="1:9" x14ac:dyDescent="0.2">
      <c r="A495" t="s">
        <v>169</v>
      </c>
      <c r="B495">
        <v>40.544163456669601</v>
      </c>
      <c r="C495">
        <v>27.066781008685101</v>
      </c>
      <c r="D495">
        <v>2021</v>
      </c>
      <c r="E495">
        <v>7</v>
      </c>
      <c r="F495">
        <v>13</v>
      </c>
      <c r="G495">
        <v>21</v>
      </c>
      <c r="H495">
        <f t="shared" si="14"/>
        <v>1</v>
      </c>
      <c r="I495">
        <f t="shared" si="15"/>
        <v>3</v>
      </c>
    </row>
    <row r="496" spans="1:9" x14ac:dyDescent="0.2">
      <c r="A496" t="s">
        <v>169</v>
      </c>
      <c r="B496">
        <v>35.7076144748264</v>
      </c>
      <c r="C496">
        <v>23.3608222890783</v>
      </c>
      <c r="D496">
        <v>2021</v>
      </c>
      <c r="E496">
        <v>7</v>
      </c>
      <c r="F496">
        <v>13</v>
      </c>
      <c r="G496">
        <v>21</v>
      </c>
      <c r="H496">
        <f t="shared" si="14"/>
        <v>1</v>
      </c>
      <c r="I496">
        <f t="shared" si="15"/>
        <v>3</v>
      </c>
    </row>
    <row r="497" spans="1:9" x14ac:dyDescent="0.2">
      <c r="A497" t="s">
        <v>170</v>
      </c>
      <c r="B497">
        <v>31.433096355862101</v>
      </c>
      <c r="C497">
        <v>21.759114830582199</v>
      </c>
      <c r="D497">
        <v>2021</v>
      </c>
      <c r="E497">
        <v>7</v>
      </c>
      <c r="F497">
        <v>13</v>
      </c>
      <c r="G497">
        <v>22</v>
      </c>
      <c r="H497">
        <f t="shared" si="14"/>
        <v>1</v>
      </c>
      <c r="I497">
        <f t="shared" si="15"/>
        <v>3</v>
      </c>
    </row>
    <row r="498" spans="1:9" x14ac:dyDescent="0.2">
      <c r="A498" t="s">
        <v>170</v>
      </c>
      <c r="B498">
        <v>42.010109936749501</v>
      </c>
      <c r="C498">
        <v>27.470240345707602</v>
      </c>
      <c r="D498">
        <v>2021</v>
      </c>
      <c r="E498">
        <v>7</v>
      </c>
      <c r="F498">
        <v>13</v>
      </c>
      <c r="G498">
        <v>22</v>
      </c>
      <c r="H498">
        <f t="shared" si="14"/>
        <v>1</v>
      </c>
      <c r="I498">
        <f t="shared" si="15"/>
        <v>3</v>
      </c>
    </row>
    <row r="499" spans="1:9" x14ac:dyDescent="0.2">
      <c r="A499" t="s">
        <v>170</v>
      </c>
      <c r="B499">
        <v>45.078989452785898</v>
      </c>
      <c r="C499">
        <v>32.139617029825899</v>
      </c>
      <c r="D499">
        <v>2021</v>
      </c>
      <c r="E499">
        <v>7</v>
      </c>
      <c r="F499">
        <v>13</v>
      </c>
      <c r="G499">
        <v>22</v>
      </c>
      <c r="H499">
        <f t="shared" si="14"/>
        <v>1</v>
      </c>
      <c r="I499">
        <f t="shared" si="15"/>
        <v>3</v>
      </c>
    </row>
    <row r="500" spans="1:9" x14ac:dyDescent="0.2">
      <c r="A500" t="s">
        <v>171</v>
      </c>
      <c r="B500">
        <v>39.055115523161703</v>
      </c>
      <c r="C500">
        <v>28.208557955423998</v>
      </c>
      <c r="D500">
        <v>2021</v>
      </c>
      <c r="E500">
        <v>7</v>
      </c>
      <c r="F500">
        <v>13</v>
      </c>
      <c r="G500">
        <v>23</v>
      </c>
      <c r="H500">
        <f t="shared" si="14"/>
        <v>0</v>
      </c>
      <c r="I500">
        <f t="shared" si="15"/>
        <v>3</v>
      </c>
    </row>
    <row r="501" spans="1:9" x14ac:dyDescent="0.2">
      <c r="A501" t="s">
        <v>171</v>
      </c>
      <c r="B501">
        <v>36.981296609949197</v>
      </c>
      <c r="C501">
        <v>25.397012357358602</v>
      </c>
      <c r="D501">
        <v>2021</v>
      </c>
      <c r="E501">
        <v>7</v>
      </c>
      <c r="F501">
        <v>13</v>
      </c>
      <c r="G501">
        <v>23</v>
      </c>
      <c r="H501">
        <f t="shared" si="14"/>
        <v>0</v>
      </c>
      <c r="I501">
        <f t="shared" si="15"/>
        <v>3</v>
      </c>
    </row>
    <row r="502" spans="1:9" x14ac:dyDescent="0.2">
      <c r="A502" t="s">
        <v>171</v>
      </c>
      <c r="B502">
        <v>24.701211231726202</v>
      </c>
      <c r="C502">
        <v>16.274030129114799</v>
      </c>
      <c r="D502">
        <v>2021</v>
      </c>
      <c r="E502">
        <v>7</v>
      </c>
      <c r="F502">
        <v>13</v>
      </c>
      <c r="G502">
        <v>23</v>
      </c>
      <c r="H502">
        <f t="shared" si="14"/>
        <v>0</v>
      </c>
      <c r="I502">
        <f t="shared" si="15"/>
        <v>3</v>
      </c>
    </row>
    <row r="503" spans="1:9" x14ac:dyDescent="0.2">
      <c r="A503" t="s">
        <v>172</v>
      </c>
      <c r="B503">
        <v>20.324575515808899</v>
      </c>
      <c r="C503">
        <v>12.336461175371101</v>
      </c>
      <c r="D503">
        <v>2021</v>
      </c>
      <c r="E503">
        <v>7</v>
      </c>
      <c r="F503">
        <v>13</v>
      </c>
      <c r="G503">
        <v>24</v>
      </c>
      <c r="H503">
        <f t="shared" si="14"/>
        <v>0</v>
      </c>
      <c r="I503">
        <f t="shared" si="15"/>
        <v>3</v>
      </c>
    </row>
    <row r="504" spans="1:9" x14ac:dyDescent="0.2">
      <c r="A504" t="s">
        <v>172</v>
      </c>
      <c r="B504">
        <v>35.100865116825801</v>
      </c>
      <c r="C504">
        <v>24.7004388526634</v>
      </c>
      <c r="D504">
        <v>2021</v>
      </c>
      <c r="E504">
        <v>7</v>
      </c>
      <c r="F504">
        <v>13</v>
      </c>
      <c r="G504">
        <v>24</v>
      </c>
      <c r="H504">
        <f t="shared" si="14"/>
        <v>0</v>
      </c>
      <c r="I504">
        <f t="shared" si="15"/>
        <v>3</v>
      </c>
    </row>
    <row r="505" spans="1:9" x14ac:dyDescent="0.2">
      <c r="A505" t="s">
        <v>172</v>
      </c>
      <c r="B505">
        <v>34.784725683706803</v>
      </c>
      <c r="C505">
        <v>25.275554084777799</v>
      </c>
      <c r="D505">
        <v>2021</v>
      </c>
      <c r="E505">
        <v>7</v>
      </c>
      <c r="F505">
        <v>13</v>
      </c>
      <c r="G505">
        <v>24</v>
      </c>
      <c r="H505">
        <f t="shared" si="14"/>
        <v>0</v>
      </c>
      <c r="I505">
        <f t="shared" si="15"/>
        <v>3</v>
      </c>
    </row>
    <row r="506" spans="1:9" x14ac:dyDescent="0.2">
      <c r="A506" t="s">
        <v>173</v>
      </c>
      <c r="B506">
        <v>36.622767271818901</v>
      </c>
      <c r="C506">
        <v>25.867914994557701</v>
      </c>
      <c r="D506">
        <v>2021</v>
      </c>
      <c r="E506">
        <v>8</v>
      </c>
      <c r="F506">
        <v>10</v>
      </c>
      <c r="G506">
        <v>1</v>
      </c>
      <c r="H506">
        <f t="shared" si="14"/>
        <v>0</v>
      </c>
      <c r="I506">
        <f t="shared" si="15"/>
        <v>3</v>
      </c>
    </row>
    <row r="507" spans="1:9" x14ac:dyDescent="0.2">
      <c r="A507" t="s">
        <v>173</v>
      </c>
      <c r="B507">
        <v>36.180905377423301</v>
      </c>
      <c r="C507">
        <v>24.947052355165798</v>
      </c>
      <c r="D507">
        <v>2021</v>
      </c>
      <c r="E507">
        <v>8</v>
      </c>
      <c r="F507">
        <v>10</v>
      </c>
      <c r="G507">
        <v>1</v>
      </c>
      <c r="H507">
        <f t="shared" si="14"/>
        <v>0</v>
      </c>
      <c r="I507">
        <f t="shared" si="15"/>
        <v>3</v>
      </c>
    </row>
    <row r="508" spans="1:9" x14ac:dyDescent="0.2">
      <c r="A508" t="s">
        <v>173</v>
      </c>
      <c r="B508">
        <v>30.782289787574999</v>
      </c>
      <c r="C508">
        <v>19.583087532608602</v>
      </c>
      <c r="D508">
        <v>2021</v>
      </c>
      <c r="E508">
        <v>8</v>
      </c>
      <c r="F508">
        <v>10</v>
      </c>
      <c r="G508">
        <v>1</v>
      </c>
      <c r="H508">
        <f t="shared" si="14"/>
        <v>0</v>
      </c>
      <c r="I508">
        <f t="shared" si="15"/>
        <v>3</v>
      </c>
    </row>
    <row r="509" spans="1:9" x14ac:dyDescent="0.2">
      <c r="A509" t="s">
        <v>174</v>
      </c>
      <c r="B509">
        <v>28.712840680722799</v>
      </c>
      <c r="C509">
        <v>17.951548541033699</v>
      </c>
      <c r="D509">
        <v>2021</v>
      </c>
      <c r="E509">
        <v>8</v>
      </c>
      <c r="F509">
        <v>10</v>
      </c>
      <c r="G509">
        <v>2</v>
      </c>
      <c r="H509">
        <f t="shared" si="14"/>
        <v>0</v>
      </c>
      <c r="I509">
        <f t="shared" si="15"/>
        <v>3</v>
      </c>
    </row>
    <row r="510" spans="1:9" x14ac:dyDescent="0.2">
      <c r="A510" t="s">
        <v>174</v>
      </c>
      <c r="B510">
        <v>32.2675457000732</v>
      </c>
      <c r="C510">
        <v>21.212935235765201</v>
      </c>
      <c r="D510">
        <v>2021</v>
      </c>
      <c r="E510">
        <v>8</v>
      </c>
      <c r="F510">
        <v>10</v>
      </c>
      <c r="G510">
        <v>2</v>
      </c>
      <c r="H510">
        <f t="shared" si="14"/>
        <v>0</v>
      </c>
      <c r="I510">
        <f t="shared" si="15"/>
        <v>3</v>
      </c>
    </row>
    <row r="511" spans="1:9" x14ac:dyDescent="0.2">
      <c r="A511" t="s">
        <v>174</v>
      </c>
      <c r="B511">
        <v>33.316873479772497</v>
      </c>
      <c r="C511">
        <v>21.586869017283099</v>
      </c>
      <c r="D511">
        <v>2021</v>
      </c>
      <c r="E511">
        <v>8</v>
      </c>
      <c r="F511">
        <v>10</v>
      </c>
      <c r="G511">
        <v>2</v>
      </c>
      <c r="H511">
        <f t="shared" si="14"/>
        <v>0</v>
      </c>
      <c r="I511">
        <f t="shared" si="15"/>
        <v>3</v>
      </c>
    </row>
    <row r="512" spans="1:9" x14ac:dyDescent="0.2">
      <c r="A512" t="s">
        <v>175</v>
      </c>
      <c r="B512">
        <v>33.658704757690401</v>
      </c>
      <c r="C512">
        <v>20.897335565090199</v>
      </c>
      <c r="D512">
        <v>2021</v>
      </c>
      <c r="E512">
        <v>8</v>
      </c>
      <c r="F512">
        <v>10</v>
      </c>
      <c r="G512">
        <v>3</v>
      </c>
      <c r="H512">
        <f t="shared" si="14"/>
        <v>0</v>
      </c>
      <c r="I512">
        <f t="shared" si="15"/>
        <v>3</v>
      </c>
    </row>
    <row r="513" spans="1:9" x14ac:dyDescent="0.2">
      <c r="A513" t="s">
        <v>175</v>
      </c>
      <c r="B513">
        <v>31.5569262327971</v>
      </c>
      <c r="C513">
        <v>21.3401827988801</v>
      </c>
      <c r="D513">
        <v>2021</v>
      </c>
      <c r="E513">
        <v>8</v>
      </c>
      <c r="F513">
        <v>10</v>
      </c>
      <c r="G513">
        <v>3</v>
      </c>
      <c r="H513">
        <f t="shared" si="14"/>
        <v>0</v>
      </c>
      <c r="I513">
        <f t="shared" si="15"/>
        <v>3</v>
      </c>
    </row>
    <row r="514" spans="1:9" x14ac:dyDescent="0.2">
      <c r="A514" t="s">
        <v>175</v>
      </c>
      <c r="B514">
        <v>28.596003002590599</v>
      </c>
      <c r="C514">
        <v>17.634067005581301</v>
      </c>
      <c r="D514">
        <v>2021</v>
      </c>
      <c r="E514">
        <v>8</v>
      </c>
      <c r="F514">
        <v>10</v>
      </c>
      <c r="G514">
        <v>3</v>
      </c>
      <c r="H514">
        <f t="shared" si="14"/>
        <v>0</v>
      </c>
      <c r="I514">
        <f t="shared" si="15"/>
        <v>3</v>
      </c>
    </row>
    <row r="515" spans="1:9" x14ac:dyDescent="0.2">
      <c r="A515" t="s">
        <v>176</v>
      </c>
      <c r="B515">
        <v>28.7950955143681</v>
      </c>
      <c r="C515">
        <v>17.759228706359899</v>
      </c>
      <c r="D515">
        <v>2021</v>
      </c>
      <c r="E515">
        <v>8</v>
      </c>
      <c r="F515">
        <v>10</v>
      </c>
      <c r="G515">
        <v>4</v>
      </c>
      <c r="H515">
        <f t="shared" ref="H515:H578" si="16">IF(AND(G515&lt;23,G515&gt;18),1,0)</f>
        <v>0</v>
      </c>
      <c r="I515">
        <f t="shared" ref="I515:I578" si="17">IF(E515&lt;4,1,IF(E515&lt;7,2,IF(E515&lt;10,3,4)))</f>
        <v>3</v>
      </c>
    </row>
    <row r="516" spans="1:9" x14ac:dyDescent="0.2">
      <c r="A516" t="s">
        <v>176</v>
      </c>
      <c r="B516">
        <v>31.4691696873418</v>
      </c>
      <c r="C516">
        <v>20.684803256282098</v>
      </c>
      <c r="D516">
        <v>2021</v>
      </c>
      <c r="E516">
        <v>8</v>
      </c>
      <c r="F516">
        <v>10</v>
      </c>
      <c r="G516">
        <v>4</v>
      </c>
      <c r="H516">
        <f t="shared" si="16"/>
        <v>0</v>
      </c>
      <c r="I516">
        <f t="shared" si="17"/>
        <v>3</v>
      </c>
    </row>
    <row r="517" spans="1:9" x14ac:dyDescent="0.2">
      <c r="A517" t="s">
        <v>176</v>
      </c>
      <c r="B517">
        <v>32.809630994443502</v>
      </c>
      <c r="C517">
        <v>20.706510480245001</v>
      </c>
      <c r="D517">
        <v>2021</v>
      </c>
      <c r="E517">
        <v>8</v>
      </c>
      <c r="F517">
        <v>10</v>
      </c>
      <c r="G517">
        <v>4</v>
      </c>
      <c r="H517">
        <f t="shared" si="16"/>
        <v>0</v>
      </c>
      <c r="I517">
        <f t="shared" si="17"/>
        <v>3</v>
      </c>
    </row>
    <row r="518" spans="1:9" x14ac:dyDescent="0.2">
      <c r="A518" t="s">
        <v>177</v>
      </c>
      <c r="B518">
        <v>33.295239483868599</v>
      </c>
      <c r="C518">
        <v>21.404454708099401</v>
      </c>
      <c r="D518">
        <v>2021</v>
      </c>
      <c r="E518">
        <v>8</v>
      </c>
      <c r="F518">
        <v>10</v>
      </c>
      <c r="G518">
        <v>5</v>
      </c>
      <c r="H518">
        <f t="shared" si="16"/>
        <v>0</v>
      </c>
      <c r="I518">
        <f t="shared" si="17"/>
        <v>3</v>
      </c>
    </row>
    <row r="519" spans="1:9" x14ac:dyDescent="0.2">
      <c r="A519" t="s">
        <v>177</v>
      </c>
      <c r="B519">
        <v>31.8394150910554</v>
      </c>
      <c r="C519">
        <v>21.222690758881701</v>
      </c>
      <c r="D519">
        <v>2021</v>
      </c>
      <c r="E519">
        <v>8</v>
      </c>
      <c r="F519">
        <v>10</v>
      </c>
      <c r="G519">
        <v>5</v>
      </c>
      <c r="H519">
        <f t="shared" si="16"/>
        <v>0</v>
      </c>
      <c r="I519">
        <f t="shared" si="17"/>
        <v>3</v>
      </c>
    </row>
    <row r="520" spans="1:9" x14ac:dyDescent="0.2">
      <c r="A520" t="s">
        <v>177</v>
      </c>
      <c r="B520">
        <v>30.919902660228601</v>
      </c>
      <c r="C520">
        <v>19.791245990329301</v>
      </c>
      <c r="D520">
        <v>2021</v>
      </c>
      <c r="E520">
        <v>8</v>
      </c>
      <c r="F520">
        <v>10</v>
      </c>
      <c r="G520">
        <v>5</v>
      </c>
      <c r="H520">
        <f t="shared" si="16"/>
        <v>0</v>
      </c>
      <c r="I520">
        <f t="shared" si="17"/>
        <v>3</v>
      </c>
    </row>
    <row r="521" spans="1:9" x14ac:dyDescent="0.2">
      <c r="A521" t="s">
        <v>178</v>
      </c>
      <c r="B521">
        <v>33.487819459703204</v>
      </c>
      <c r="C521">
        <v>22.529526922437899</v>
      </c>
      <c r="D521">
        <v>2021</v>
      </c>
      <c r="E521">
        <v>8</v>
      </c>
      <c r="F521">
        <v>10</v>
      </c>
      <c r="G521">
        <v>6</v>
      </c>
      <c r="H521">
        <f t="shared" si="16"/>
        <v>0</v>
      </c>
      <c r="I521">
        <f t="shared" si="17"/>
        <v>3</v>
      </c>
    </row>
    <row r="522" spans="1:9" x14ac:dyDescent="0.2">
      <c r="A522" t="s">
        <v>178</v>
      </c>
      <c r="B522">
        <v>35.619608985053198</v>
      </c>
      <c r="C522">
        <v>24.816934408964901</v>
      </c>
      <c r="D522">
        <v>2021</v>
      </c>
      <c r="E522">
        <v>8</v>
      </c>
      <c r="F522">
        <v>10</v>
      </c>
      <c r="G522">
        <v>6</v>
      </c>
      <c r="H522">
        <f t="shared" si="16"/>
        <v>0</v>
      </c>
      <c r="I522">
        <f t="shared" si="17"/>
        <v>3</v>
      </c>
    </row>
    <row r="523" spans="1:9" x14ac:dyDescent="0.2">
      <c r="A523" t="s">
        <v>178</v>
      </c>
      <c r="B523">
        <v>36.258321832727503</v>
      </c>
      <c r="C523">
        <v>24.249719746907601</v>
      </c>
      <c r="D523">
        <v>2021</v>
      </c>
      <c r="E523">
        <v>8</v>
      </c>
      <c r="F523">
        <v>10</v>
      </c>
      <c r="G523">
        <v>6</v>
      </c>
      <c r="H523">
        <f t="shared" si="16"/>
        <v>0</v>
      </c>
      <c r="I523">
        <f t="shared" si="17"/>
        <v>3</v>
      </c>
    </row>
    <row r="524" spans="1:9" x14ac:dyDescent="0.2">
      <c r="A524" t="s">
        <v>179</v>
      </c>
      <c r="B524">
        <v>35.535266734935597</v>
      </c>
      <c r="C524">
        <v>23.7185604572296</v>
      </c>
      <c r="D524">
        <v>2021</v>
      </c>
      <c r="E524">
        <v>8</v>
      </c>
      <c r="F524">
        <v>10</v>
      </c>
      <c r="G524">
        <v>7</v>
      </c>
      <c r="H524">
        <f t="shared" si="16"/>
        <v>0</v>
      </c>
      <c r="I524">
        <f t="shared" si="17"/>
        <v>3</v>
      </c>
    </row>
    <row r="525" spans="1:9" x14ac:dyDescent="0.2">
      <c r="A525" t="s">
        <v>179</v>
      </c>
      <c r="B525">
        <v>34.121651049013501</v>
      </c>
      <c r="C525">
        <v>24.257190033241599</v>
      </c>
      <c r="D525">
        <v>2021</v>
      </c>
      <c r="E525">
        <v>8</v>
      </c>
      <c r="F525">
        <v>10</v>
      </c>
      <c r="G525">
        <v>7</v>
      </c>
      <c r="H525">
        <f t="shared" si="16"/>
        <v>0</v>
      </c>
      <c r="I525">
        <f t="shared" si="17"/>
        <v>3</v>
      </c>
    </row>
    <row r="526" spans="1:9" x14ac:dyDescent="0.2">
      <c r="A526" t="s">
        <v>179</v>
      </c>
      <c r="B526">
        <v>32.776721530490398</v>
      </c>
      <c r="C526">
        <v>21.817914503592</v>
      </c>
      <c r="D526">
        <v>2021</v>
      </c>
      <c r="E526">
        <v>8</v>
      </c>
      <c r="F526">
        <v>10</v>
      </c>
      <c r="G526">
        <v>7</v>
      </c>
      <c r="H526">
        <f t="shared" si="16"/>
        <v>0</v>
      </c>
      <c r="I526">
        <f t="shared" si="17"/>
        <v>3</v>
      </c>
    </row>
    <row r="527" spans="1:9" x14ac:dyDescent="0.2">
      <c r="A527" t="s">
        <v>180</v>
      </c>
      <c r="B527">
        <v>32.421407770227503</v>
      </c>
      <c r="C527">
        <v>22.001823248686598</v>
      </c>
      <c r="D527">
        <v>2021</v>
      </c>
      <c r="E527">
        <v>8</v>
      </c>
      <c r="F527">
        <v>10</v>
      </c>
      <c r="G527">
        <v>8</v>
      </c>
      <c r="H527">
        <f t="shared" si="16"/>
        <v>0</v>
      </c>
      <c r="I527">
        <f t="shared" si="17"/>
        <v>3</v>
      </c>
    </row>
    <row r="528" spans="1:9" x14ac:dyDescent="0.2">
      <c r="A528" t="s">
        <v>180</v>
      </c>
      <c r="B528">
        <v>36.957088470458999</v>
      </c>
      <c r="C528">
        <v>27.9445142745972</v>
      </c>
      <c r="D528">
        <v>2021</v>
      </c>
      <c r="E528">
        <v>8</v>
      </c>
      <c r="F528">
        <v>10</v>
      </c>
      <c r="G528">
        <v>8</v>
      </c>
      <c r="H528">
        <f t="shared" si="16"/>
        <v>0</v>
      </c>
      <c r="I528">
        <f t="shared" si="17"/>
        <v>3</v>
      </c>
    </row>
    <row r="529" spans="1:9" x14ac:dyDescent="0.2">
      <c r="A529" t="s">
        <v>180</v>
      </c>
      <c r="B529">
        <v>39.144027427390803</v>
      </c>
      <c r="C529">
        <v>27.294664033254001</v>
      </c>
      <c r="D529">
        <v>2021</v>
      </c>
      <c r="E529">
        <v>8</v>
      </c>
      <c r="F529">
        <v>10</v>
      </c>
      <c r="G529">
        <v>8</v>
      </c>
      <c r="H529">
        <f t="shared" si="16"/>
        <v>0</v>
      </c>
      <c r="I529">
        <f t="shared" si="17"/>
        <v>3</v>
      </c>
    </row>
    <row r="530" spans="1:9" x14ac:dyDescent="0.2">
      <c r="A530" t="s">
        <v>181</v>
      </c>
      <c r="B530">
        <v>45.442702752572501</v>
      </c>
      <c r="C530">
        <v>30.049712848663301</v>
      </c>
      <c r="D530">
        <v>2021</v>
      </c>
      <c r="E530">
        <v>8</v>
      </c>
      <c r="F530">
        <v>10</v>
      </c>
      <c r="G530">
        <v>9</v>
      </c>
      <c r="H530">
        <f t="shared" si="16"/>
        <v>0</v>
      </c>
      <c r="I530">
        <f t="shared" si="17"/>
        <v>3</v>
      </c>
    </row>
    <row r="531" spans="1:9" x14ac:dyDescent="0.2">
      <c r="A531" t="s">
        <v>181</v>
      </c>
      <c r="B531">
        <v>43.679486168755403</v>
      </c>
      <c r="C531">
        <v>29.831111272176098</v>
      </c>
      <c r="D531">
        <v>2021</v>
      </c>
      <c r="E531">
        <v>8</v>
      </c>
      <c r="F531">
        <v>10</v>
      </c>
      <c r="G531">
        <v>9</v>
      </c>
      <c r="H531">
        <f t="shared" si="16"/>
        <v>0</v>
      </c>
      <c r="I531">
        <f t="shared" si="17"/>
        <v>3</v>
      </c>
    </row>
    <row r="532" spans="1:9" x14ac:dyDescent="0.2">
      <c r="A532" t="s">
        <v>181</v>
      </c>
      <c r="B532">
        <v>33.584533973976399</v>
      </c>
      <c r="C532">
        <v>23.363807042439799</v>
      </c>
      <c r="D532">
        <v>2021</v>
      </c>
      <c r="E532">
        <v>8</v>
      </c>
      <c r="F532">
        <v>10</v>
      </c>
      <c r="G532">
        <v>9</v>
      </c>
      <c r="H532">
        <f t="shared" si="16"/>
        <v>0</v>
      </c>
      <c r="I532">
        <f t="shared" si="17"/>
        <v>3</v>
      </c>
    </row>
    <row r="533" spans="1:9" x14ac:dyDescent="0.2">
      <c r="A533" t="s">
        <v>182</v>
      </c>
      <c r="B533">
        <v>35.433615013405102</v>
      </c>
      <c r="C533">
        <v>24.737304934748899</v>
      </c>
      <c r="D533">
        <v>2021</v>
      </c>
      <c r="E533">
        <v>8</v>
      </c>
      <c r="F533">
        <v>10</v>
      </c>
      <c r="G533">
        <v>10</v>
      </c>
      <c r="H533">
        <f t="shared" si="16"/>
        <v>0</v>
      </c>
      <c r="I533">
        <f t="shared" si="17"/>
        <v>3</v>
      </c>
    </row>
    <row r="534" spans="1:9" x14ac:dyDescent="0.2">
      <c r="A534" t="s">
        <v>182</v>
      </c>
      <c r="B534">
        <v>45.351041016755303</v>
      </c>
      <c r="C534">
        <v>31.2182616481075</v>
      </c>
      <c r="D534">
        <v>2021</v>
      </c>
      <c r="E534">
        <v>8</v>
      </c>
      <c r="F534">
        <v>10</v>
      </c>
      <c r="G534">
        <v>10</v>
      </c>
      <c r="H534">
        <f t="shared" si="16"/>
        <v>0</v>
      </c>
      <c r="I534">
        <f t="shared" si="17"/>
        <v>3</v>
      </c>
    </row>
    <row r="535" spans="1:9" x14ac:dyDescent="0.2">
      <c r="A535" t="s">
        <v>182</v>
      </c>
      <c r="B535">
        <v>47.260535558064802</v>
      </c>
      <c r="C535">
        <v>31.077420107523601</v>
      </c>
      <c r="D535">
        <v>2021</v>
      </c>
      <c r="E535">
        <v>8</v>
      </c>
      <c r="F535">
        <v>10</v>
      </c>
      <c r="G535">
        <v>10</v>
      </c>
      <c r="H535">
        <f t="shared" si="16"/>
        <v>0</v>
      </c>
      <c r="I535">
        <f t="shared" si="17"/>
        <v>3</v>
      </c>
    </row>
    <row r="536" spans="1:9" x14ac:dyDescent="0.2">
      <c r="A536" t="s">
        <v>183</v>
      </c>
      <c r="B536">
        <v>37.0465523048683</v>
      </c>
      <c r="C536">
        <v>26.144416102656599</v>
      </c>
      <c r="D536">
        <v>2021</v>
      </c>
      <c r="E536">
        <v>8</v>
      </c>
      <c r="F536">
        <v>10</v>
      </c>
      <c r="G536">
        <v>11</v>
      </c>
      <c r="H536">
        <f t="shared" si="16"/>
        <v>0</v>
      </c>
      <c r="I536">
        <f t="shared" si="17"/>
        <v>3</v>
      </c>
    </row>
    <row r="537" spans="1:9" x14ac:dyDescent="0.2">
      <c r="A537" t="s">
        <v>183</v>
      </c>
      <c r="B537">
        <v>45.371098271122698</v>
      </c>
      <c r="C537">
        <v>31.381076035676202</v>
      </c>
      <c r="D537">
        <v>2021</v>
      </c>
      <c r="E537">
        <v>8</v>
      </c>
      <c r="F537">
        <v>10</v>
      </c>
      <c r="G537">
        <v>11</v>
      </c>
      <c r="H537">
        <f t="shared" si="16"/>
        <v>0</v>
      </c>
      <c r="I537">
        <f t="shared" si="17"/>
        <v>3</v>
      </c>
    </row>
    <row r="538" spans="1:9" x14ac:dyDescent="0.2">
      <c r="A538" t="s">
        <v>183</v>
      </c>
      <c r="B538">
        <v>48.494261988887096</v>
      </c>
      <c r="C538">
        <v>31.443508561452202</v>
      </c>
      <c r="D538">
        <v>2021</v>
      </c>
      <c r="E538">
        <v>8</v>
      </c>
      <c r="F538">
        <v>10</v>
      </c>
      <c r="G538">
        <v>11</v>
      </c>
      <c r="H538">
        <f t="shared" si="16"/>
        <v>0</v>
      </c>
      <c r="I538">
        <f t="shared" si="17"/>
        <v>3</v>
      </c>
    </row>
    <row r="539" spans="1:9" x14ac:dyDescent="0.2">
      <c r="A539" t="s">
        <v>184</v>
      </c>
      <c r="B539">
        <v>37.848629774870702</v>
      </c>
      <c r="C539">
        <v>27.57206358733</v>
      </c>
      <c r="D539">
        <v>2021</v>
      </c>
      <c r="E539">
        <v>8</v>
      </c>
      <c r="F539">
        <v>10</v>
      </c>
      <c r="G539">
        <v>12</v>
      </c>
      <c r="H539">
        <f t="shared" si="16"/>
        <v>0</v>
      </c>
      <c r="I539">
        <f t="shared" si="17"/>
        <v>3</v>
      </c>
    </row>
    <row r="540" spans="1:9" x14ac:dyDescent="0.2">
      <c r="A540" t="s">
        <v>184</v>
      </c>
      <c r="B540">
        <v>45.215454596060297</v>
      </c>
      <c r="C540">
        <v>31.645756544890201</v>
      </c>
      <c r="D540">
        <v>2021</v>
      </c>
      <c r="E540">
        <v>8</v>
      </c>
      <c r="F540">
        <v>10</v>
      </c>
      <c r="G540">
        <v>12</v>
      </c>
      <c r="H540">
        <f t="shared" si="16"/>
        <v>0</v>
      </c>
      <c r="I540">
        <f t="shared" si="17"/>
        <v>3</v>
      </c>
    </row>
    <row r="541" spans="1:9" x14ac:dyDescent="0.2">
      <c r="A541" t="s">
        <v>184</v>
      </c>
      <c r="B541">
        <v>48.327727776986599</v>
      </c>
      <c r="C541">
        <v>33.067656962076803</v>
      </c>
      <c r="D541">
        <v>2021</v>
      </c>
      <c r="E541">
        <v>8</v>
      </c>
      <c r="F541">
        <v>10</v>
      </c>
      <c r="G541">
        <v>12</v>
      </c>
      <c r="H541">
        <f t="shared" si="16"/>
        <v>0</v>
      </c>
      <c r="I541">
        <f t="shared" si="17"/>
        <v>3</v>
      </c>
    </row>
    <row r="542" spans="1:9" x14ac:dyDescent="0.2">
      <c r="A542" t="s">
        <v>185</v>
      </c>
      <c r="B542">
        <v>49.262672494958899</v>
      </c>
      <c r="C542">
        <v>33.506012535095202</v>
      </c>
      <c r="D542">
        <v>2021</v>
      </c>
      <c r="E542">
        <v>8</v>
      </c>
      <c r="F542">
        <v>10</v>
      </c>
      <c r="G542">
        <v>13</v>
      </c>
      <c r="H542">
        <f t="shared" si="16"/>
        <v>0</v>
      </c>
      <c r="I542">
        <f t="shared" si="17"/>
        <v>3</v>
      </c>
    </row>
    <row r="543" spans="1:9" x14ac:dyDescent="0.2">
      <c r="A543" t="s">
        <v>185</v>
      </c>
      <c r="B543">
        <v>46.120740961145501</v>
      </c>
      <c r="C543">
        <v>32.410226539329202</v>
      </c>
      <c r="D543">
        <v>2021</v>
      </c>
      <c r="E543">
        <v>8</v>
      </c>
      <c r="F543">
        <v>10</v>
      </c>
      <c r="G543">
        <v>13</v>
      </c>
      <c r="H543">
        <f t="shared" si="16"/>
        <v>0</v>
      </c>
      <c r="I543">
        <f t="shared" si="17"/>
        <v>3</v>
      </c>
    </row>
    <row r="544" spans="1:9" x14ac:dyDescent="0.2">
      <c r="A544" t="s">
        <v>185</v>
      </c>
      <c r="B544">
        <v>39.181572172376796</v>
      </c>
      <c r="C544">
        <v>28.1460143901684</v>
      </c>
      <c r="D544">
        <v>2021</v>
      </c>
      <c r="E544">
        <v>8</v>
      </c>
      <c r="F544">
        <v>10</v>
      </c>
      <c r="G544">
        <v>13</v>
      </c>
      <c r="H544">
        <f t="shared" si="16"/>
        <v>0</v>
      </c>
      <c r="I544">
        <f t="shared" si="17"/>
        <v>3</v>
      </c>
    </row>
    <row r="545" spans="1:9" x14ac:dyDescent="0.2">
      <c r="A545" t="s">
        <v>186</v>
      </c>
      <c r="B545">
        <v>49.921210818820498</v>
      </c>
      <c r="C545">
        <v>34.004185994466098</v>
      </c>
      <c r="D545">
        <v>2021</v>
      </c>
      <c r="E545">
        <v>8</v>
      </c>
      <c r="F545">
        <v>10</v>
      </c>
      <c r="G545">
        <v>14</v>
      </c>
      <c r="H545">
        <f t="shared" si="16"/>
        <v>0</v>
      </c>
      <c r="I545">
        <f t="shared" si="17"/>
        <v>3</v>
      </c>
    </row>
    <row r="546" spans="1:9" x14ac:dyDescent="0.2">
      <c r="A546" t="s">
        <v>186</v>
      </c>
      <c r="B546">
        <v>45.7118448328089</v>
      </c>
      <c r="C546">
        <v>32.462052098027002</v>
      </c>
      <c r="D546">
        <v>2021</v>
      </c>
      <c r="E546">
        <v>8</v>
      </c>
      <c r="F546">
        <v>10</v>
      </c>
      <c r="G546">
        <v>14</v>
      </c>
      <c r="H546">
        <f t="shared" si="16"/>
        <v>0</v>
      </c>
      <c r="I546">
        <f t="shared" si="17"/>
        <v>3</v>
      </c>
    </row>
    <row r="547" spans="1:9" x14ac:dyDescent="0.2">
      <c r="A547" t="s">
        <v>186</v>
      </c>
      <c r="B547">
        <v>41.155205055519403</v>
      </c>
      <c r="C547">
        <v>28.653319818002199</v>
      </c>
      <c r="D547">
        <v>2021</v>
      </c>
      <c r="E547">
        <v>8</v>
      </c>
      <c r="F547">
        <v>10</v>
      </c>
      <c r="G547">
        <v>14</v>
      </c>
      <c r="H547">
        <f t="shared" si="16"/>
        <v>0</v>
      </c>
      <c r="I547">
        <f t="shared" si="17"/>
        <v>3</v>
      </c>
    </row>
    <row r="548" spans="1:9" x14ac:dyDescent="0.2">
      <c r="A548" t="s">
        <v>187</v>
      </c>
      <c r="B548">
        <v>50.035987571433701</v>
      </c>
      <c r="C548">
        <v>33.874068959554002</v>
      </c>
      <c r="D548">
        <v>2021</v>
      </c>
      <c r="E548">
        <v>8</v>
      </c>
      <c r="F548">
        <v>10</v>
      </c>
      <c r="G548">
        <v>15</v>
      </c>
      <c r="H548">
        <f t="shared" si="16"/>
        <v>0</v>
      </c>
      <c r="I548">
        <f t="shared" si="17"/>
        <v>3</v>
      </c>
    </row>
    <row r="549" spans="1:9" x14ac:dyDescent="0.2">
      <c r="A549" t="s">
        <v>187</v>
      </c>
      <c r="B549">
        <v>45.298621566207302</v>
      </c>
      <c r="C549">
        <v>31.843143251207099</v>
      </c>
      <c r="D549">
        <v>2021</v>
      </c>
      <c r="E549">
        <v>8</v>
      </c>
      <c r="F549">
        <v>10</v>
      </c>
      <c r="G549">
        <v>15</v>
      </c>
      <c r="H549">
        <f t="shared" si="16"/>
        <v>0</v>
      </c>
      <c r="I549">
        <f t="shared" si="17"/>
        <v>3</v>
      </c>
    </row>
    <row r="550" spans="1:9" x14ac:dyDescent="0.2">
      <c r="A550" t="s">
        <v>187</v>
      </c>
      <c r="B550">
        <v>42.4668632789894</v>
      </c>
      <c r="C550">
        <v>30.707062897858801</v>
      </c>
      <c r="D550">
        <v>2021</v>
      </c>
      <c r="E550">
        <v>8</v>
      </c>
      <c r="F550">
        <v>10</v>
      </c>
      <c r="G550">
        <v>15</v>
      </c>
      <c r="H550">
        <f t="shared" si="16"/>
        <v>0</v>
      </c>
      <c r="I550">
        <f t="shared" si="17"/>
        <v>3</v>
      </c>
    </row>
    <row r="551" spans="1:9" x14ac:dyDescent="0.2">
      <c r="A551" t="s">
        <v>188</v>
      </c>
      <c r="B551">
        <v>49.798474629720097</v>
      </c>
      <c r="C551">
        <v>34.000273195902501</v>
      </c>
      <c r="D551">
        <v>2021</v>
      </c>
      <c r="E551">
        <v>8</v>
      </c>
      <c r="F551">
        <v>10</v>
      </c>
      <c r="G551">
        <v>16</v>
      </c>
      <c r="H551">
        <f t="shared" si="16"/>
        <v>0</v>
      </c>
      <c r="I551">
        <f t="shared" si="17"/>
        <v>3</v>
      </c>
    </row>
    <row r="552" spans="1:9" x14ac:dyDescent="0.2">
      <c r="A552" t="s">
        <v>188</v>
      </c>
      <c r="B552">
        <v>46.085485529016601</v>
      </c>
      <c r="C552">
        <v>32.042819129096102</v>
      </c>
      <c r="D552">
        <v>2021</v>
      </c>
      <c r="E552">
        <v>8</v>
      </c>
      <c r="F552">
        <v>10</v>
      </c>
      <c r="G552">
        <v>16</v>
      </c>
      <c r="H552">
        <f t="shared" si="16"/>
        <v>0</v>
      </c>
      <c r="I552">
        <f t="shared" si="17"/>
        <v>3</v>
      </c>
    </row>
    <row r="553" spans="1:9" x14ac:dyDescent="0.2">
      <c r="A553" t="s">
        <v>188</v>
      </c>
      <c r="B553">
        <v>45.0465482076009</v>
      </c>
      <c r="C553">
        <v>31.735483593410901</v>
      </c>
      <c r="D553">
        <v>2021</v>
      </c>
      <c r="E553">
        <v>8</v>
      </c>
      <c r="F553">
        <v>10</v>
      </c>
      <c r="G553">
        <v>16</v>
      </c>
      <c r="H553">
        <f t="shared" si="16"/>
        <v>0</v>
      </c>
      <c r="I553">
        <f t="shared" si="17"/>
        <v>3</v>
      </c>
    </row>
    <row r="554" spans="1:9" x14ac:dyDescent="0.2">
      <c r="A554" t="s">
        <v>189</v>
      </c>
      <c r="B554">
        <v>51.790156329119597</v>
      </c>
      <c r="C554">
        <v>33.501770160816299</v>
      </c>
      <c r="D554">
        <v>2021</v>
      </c>
      <c r="E554">
        <v>8</v>
      </c>
      <c r="F554">
        <v>10</v>
      </c>
      <c r="G554">
        <v>17</v>
      </c>
      <c r="H554">
        <f t="shared" si="16"/>
        <v>0</v>
      </c>
      <c r="I554">
        <f t="shared" si="17"/>
        <v>3</v>
      </c>
    </row>
    <row r="555" spans="1:9" x14ac:dyDescent="0.2">
      <c r="A555" t="s">
        <v>189</v>
      </c>
      <c r="B555">
        <v>48.0664985091598</v>
      </c>
      <c r="C555">
        <v>33.766700885913998</v>
      </c>
      <c r="D555">
        <v>2021</v>
      </c>
      <c r="E555">
        <v>8</v>
      </c>
      <c r="F555">
        <v>10</v>
      </c>
      <c r="G555">
        <v>17</v>
      </c>
      <c r="H555">
        <f t="shared" si="16"/>
        <v>0</v>
      </c>
      <c r="I555">
        <f t="shared" si="17"/>
        <v>3</v>
      </c>
    </row>
    <row r="556" spans="1:9" x14ac:dyDescent="0.2">
      <c r="A556" t="s">
        <v>189</v>
      </c>
      <c r="B556">
        <v>52.582979696768298</v>
      </c>
      <c r="C556">
        <v>34.850888188680003</v>
      </c>
      <c r="D556">
        <v>2021</v>
      </c>
      <c r="E556">
        <v>8</v>
      </c>
      <c r="F556">
        <v>10</v>
      </c>
      <c r="G556">
        <v>17</v>
      </c>
      <c r="H556">
        <f t="shared" si="16"/>
        <v>0</v>
      </c>
      <c r="I556">
        <f t="shared" si="17"/>
        <v>3</v>
      </c>
    </row>
    <row r="557" spans="1:9" x14ac:dyDescent="0.2">
      <c r="A557" t="s">
        <v>190</v>
      </c>
      <c r="B557">
        <v>56.416479746500599</v>
      </c>
      <c r="C557">
        <v>38.648755038226099</v>
      </c>
      <c r="D557">
        <v>2021</v>
      </c>
      <c r="E557">
        <v>8</v>
      </c>
      <c r="F557">
        <v>10</v>
      </c>
      <c r="G557">
        <v>18</v>
      </c>
      <c r="H557">
        <f t="shared" si="16"/>
        <v>0</v>
      </c>
      <c r="I557">
        <f t="shared" si="17"/>
        <v>3</v>
      </c>
    </row>
    <row r="558" spans="1:9" x14ac:dyDescent="0.2">
      <c r="A558" t="s">
        <v>190</v>
      </c>
      <c r="B558">
        <v>55.270200234872298</v>
      </c>
      <c r="C558">
        <v>37.780479007297103</v>
      </c>
      <c r="D558">
        <v>2021</v>
      </c>
      <c r="E558">
        <v>8</v>
      </c>
      <c r="F558">
        <v>10</v>
      </c>
      <c r="G558">
        <v>18</v>
      </c>
      <c r="H558">
        <f t="shared" si="16"/>
        <v>0</v>
      </c>
      <c r="I558">
        <f t="shared" si="17"/>
        <v>3</v>
      </c>
    </row>
    <row r="559" spans="1:9" x14ac:dyDescent="0.2">
      <c r="A559" t="s">
        <v>190</v>
      </c>
      <c r="B559">
        <v>57.301859113905202</v>
      </c>
      <c r="C559">
        <v>38.421995925903303</v>
      </c>
      <c r="D559">
        <v>2021</v>
      </c>
      <c r="E559">
        <v>8</v>
      </c>
      <c r="F559">
        <v>10</v>
      </c>
      <c r="G559">
        <v>18</v>
      </c>
      <c r="H559">
        <f t="shared" si="16"/>
        <v>0</v>
      </c>
      <c r="I559">
        <f t="shared" si="17"/>
        <v>3</v>
      </c>
    </row>
    <row r="560" spans="1:9" x14ac:dyDescent="0.2">
      <c r="A560" t="s">
        <v>191</v>
      </c>
      <c r="B560">
        <v>57.531714404070797</v>
      </c>
      <c r="C560">
        <v>37.775163791797802</v>
      </c>
      <c r="D560">
        <v>2021</v>
      </c>
      <c r="E560">
        <v>8</v>
      </c>
      <c r="F560">
        <v>10</v>
      </c>
      <c r="G560">
        <v>19</v>
      </c>
      <c r="H560">
        <f t="shared" si="16"/>
        <v>1</v>
      </c>
      <c r="I560">
        <f t="shared" si="17"/>
        <v>3</v>
      </c>
    </row>
    <row r="561" spans="1:9" x14ac:dyDescent="0.2">
      <c r="A561" t="s">
        <v>191</v>
      </c>
      <c r="B561">
        <v>55.301523279260699</v>
      </c>
      <c r="C561">
        <v>38.763037222403099</v>
      </c>
      <c r="D561">
        <v>2021</v>
      </c>
      <c r="E561">
        <v>8</v>
      </c>
      <c r="F561">
        <v>10</v>
      </c>
      <c r="G561">
        <v>19</v>
      </c>
      <c r="H561">
        <f t="shared" si="16"/>
        <v>1</v>
      </c>
      <c r="I561">
        <f t="shared" si="17"/>
        <v>3</v>
      </c>
    </row>
    <row r="562" spans="1:9" x14ac:dyDescent="0.2">
      <c r="A562" t="s">
        <v>191</v>
      </c>
      <c r="B562">
        <v>58.1704060589826</v>
      </c>
      <c r="C562">
        <v>37.852360089619999</v>
      </c>
      <c r="D562">
        <v>2021</v>
      </c>
      <c r="E562">
        <v>8</v>
      </c>
      <c r="F562">
        <v>10</v>
      </c>
      <c r="G562">
        <v>19</v>
      </c>
      <c r="H562">
        <f t="shared" si="16"/>
        <v>1</v>
      </c>
      <c r="I562">
        <f t="shared" si="17"/>
        <v>3</v>
      </c>
    </row>
    <row r="563" spans="1:9" x14ac:dyDescent="0.2">
      <c r="A563" t="s">
        <v>192</v>
      </c>
      <c r="B563">
        <v>50.533047852692803</v>
      </c>
      <c r="C563">
        <v>34.6007548650106</v>
      </c>
      <c r="D563">
        <v>2021</v>
      </c>
      <c r="E563">
        <v>8</v>
      </c>
      <c r="F563">
        <v>10</v>
      </c>
      <c r="G563">
        <v>20</v>
      </c>
      <c r="H563">
        <f t="shared" si="16"/>
        <v>1</v>
      </c>
      <c r="I563">
        <f t="shared" si="17"/>
        <v>3</v>
      </c>
    </row>
    <row r="564" spans="1:9" x14ac:dyDescent="0.2">
      <c r="A564" t="s">
        <v>192</v>
      </c>
      <c r="B564">
        <v>46.905006973831703</v>
      </c>
      <c r="C564">
        <v>33.165559203536397</v>
      </c>
      <c r="D564">
        <v>2021</v>
      </c>
      <c r="E564">
        <v>8</v>
      </c>
      <c r="F564">
        <v>10</v>
      </c>
      <c r="G564">
        <v>20</v>
      </c>
      <c r="H564">
        <f t="shared" si="16"/>
        <v>1</v>
      </c>
      <c r="I564">
        <f t="shared" si="17"/>
        <v>3</v>
      </c>
    </row>
    <row r="565" spans="1:9" x14ac:dyDescent="0.2">
      <c r="A565" t="s">
        <v>192</v>
      </c>
      <c r="B565">
        <v>53.0277722676595</v>
      </c>
      <c r="C565">
        <v>33.860135537606702</v>
      </c>
      <c r="D565">
        <v>2021</v>
      </c>
      <c r="E565">
        <v>8</v>
      </c>
      <c r="F565">
        <v>10</v>
      </c>
      <c r="G565">
        <v>20</v>
      </c>
      <c r="H565">
        <f t="shared" si="16"/>
        <v>1</v>
      </c>
      <c r="I565">
        <f t="shared" si="17"/>
        <v>3</v>
      </c>
    </row>
    <row r="566" spans="1:9" x14ac:dyDescent="0.2">
      <c r="A566" t="s">
        <v>193</v>
      </c>
      <c r="B566">
        <v>49.033141948558701</v>
      </c>
      <c r="C566">
        <v>34.528088506062801</v>
      </c>
      <c r="D566">
        <v>2021</v>
      </c>
      <c r="E566">
        <v>8</v>
      </c>
      <c r="F566">
        <v>10</v>
      </c>
      <c r="G566">
        <v>21</v>
      </c>
      <c r="H566">
        <f t="shared" si="16"/>
        <v>1</v>
      </c>
      <c r="I566">
        <f t="shared" si="17"/>
        <v>3</v>
      </c>
    </row>
    <row r="567" spans="1:9" x14ac:dyDescent="0.2">
      <c r="A567" t="s">
        <v>193</v>
      </c>
      <c r="B567">
        <v>45.817934248182503</v>
      </c>
      <c r="C567">
        <v>32.085324675948499</v>
      </c>
      <c r="D567">
        <v>2021</v>
      </c>
      <c r="E567">
        <v>8</v>
      </c>
      <c r="F567">
        <v>10</v>
      </c>
      <c r="G567">
        <v>21</v>
      </c>
      <c r="H567">
        <f t="shared" si="16"/>
        <v>1</v>
      </c>
      <c r="I567">
        <f t="shared" si="17"/>
        <v>3</v>
      </c>
    </row>
    <row r="568" spans="1:9" x14ac:dyDescent="0.2">
      <c r="A568" t="s">
        <v>193</v>
      </c>
      <c r="B568">
        <v>48.1732598763925</v>
      </c>
      <c r="C568">
        <v>31.067564434475401</v>
      </c>
      <c r="D568">
        <v>2021</v>
      </c>
      <c r="E568">
        <v>8</v>
      </c>
      <c r="F568">
        <v>10</v>
      </c>
      <c r="G568">
        <v>21</v>
      </c>
      <c r="H568">
        <f t="shared" si="16"/>
        <v>1</v>
      </c>
      <c r="I568">
        <f t="shared" si="17"/>
        <v>3</v>
      </c>
    </row>
    <row r="569" spans="1:9" x14ac:dyDescent="0.2">
      <c r="A569" t="s">
        <v>194</v>
      </c>
      <c r="B569">
        <v>45.096681382920998</v>
      </c>
      <c r="C569">
        <v>30.333436542087099</v>
      </c>
      <c r="D569">
        <v>2021</v>
      </c>
      <c r="E569">
        <v>8</v>
      </c>
      <c r="F569">
        <v>10</v>
      </c>
      <c r="G569">
        <v>22</v>
      </c>
      <c r="H569">
        <f t="shared" si="16"/>
        <v>1</v>
      </c>
      <c r="I569">
        <f t="shared" si="17"/>
        <v>3</v>
      </c>
    </row>
    <row r="570" spans="1:9" x14ac:dyDescent="0.2">
      <c r="A570" t="s">
        <v>194</v>
      </c>
      <c r="B570">
        <v>45.450795208966298</v>
      </c>
      <c r="C570">
        <v>32.874115414089601</v>
      </c>
      <c r="D570">
        <v>2021</v>
      </c>
      <c r="E570">
        <v>8</v>
      </c>
      <c r="F570">
        <v>10</v>
      </c>
      <c r="G570">
        <v>22</v>
      </c>
      <c r="H570">
        <f t="shared" si="16"/>
        <v>1</v>
      </c>
      <c r="I570">
        <f t="shared" si="17"/>
        <v>3</v>
      </c>
    </row>
    <row r="571" spans="1:9" x14ac:dyDescent="0.2">
      <c r="A571" t="s">
        <v>194</v>
      </c>
      <c r="B571">
        <v>51.601614492910898</v>
      </c>
      <c r="C571">
        <v>34.955377451578798</v>
      </c>
      <c r="D571">
        <v>2021</v>
      </c>
      <c r="E571">
        <v>8</v>
      </c>
      <c r="F571">
        <v>10</v>
      </c>
      <c r="G571">
        <v>22</v>
      </c>
      <c r="H571">
        <f t="shared" si="16"/>
        <v>1</v>
      </c>
      <c r="I571">
        <f t="shared" si="17"/>
        <v>3</v>
      </c>
    </row>
    <row r="572" spans="1:9" x14ac:dyDescent="0.2">
      <c r="A572" t="s">
        <v>195</v>
      </c>
      <c r="B572">
        <v>48.080802634910299</v>
      </c>
      <c r="C572">
        <v>33.6765551249186</v>
      </c>
      <c r="D572">
        <v>2021</v>
      </c>
      <c r="E572">
        <v>8</v>
      </c>
      <c r="F572">
        <v>10</v>
      </c>
      <c r="G572">
        <v>23</v>
      </c>
      <c r="H572">
        <f t="shared" si="16"/>
        <v>0</v>
      </c>
      <c r="I572">
        <f t="shared" si="17"/>
        <v>3</v>
      </c>
    </row>
    <row r="573" spans="1:9" x14ac:dyDescent="0.2">
      <c r="A573" t="s">
        <v>195</v>
      </c>
      <c r="B573">
        <v>43.967961629231802</v>
      </c>
      <c r="C573">
        <v>30.931411248666301</v>
      </c>
      <c r="D573">
        <v>2021</v>
      </c>
      <c r="E573">
        <v>8</v>
      </c>
      <c r="F573">
        <v>10</v>
      </c>
      <c r="G573">
        <v>23</v>
      </c>
      <c r="H573">
        <f t="shared" si="16"/>
        <v>0</v>
      </c>
      <c r="I573">
        <f t="shared" si="17"/>
        <v>3</v>
      </c>
    </row>
    <row r="574" spans="1:9" x14ac:dyDescent="0.2">
      <c r="A574" t="s">
        <v>195</v>
      </c>
      <c r="B574">
        <v>38.168611738416899</v>
      </c>
      <c r="C574">
        <v>25.0990864789044</v>
      </c>
      <c r="D574">
        <v>2021</v>
      </c>
      <c r="E574">
        <v>8</v>
      </c>
      <c r="F574">
        <v>10</v>
      </c>
      <c r="G574">
        <v>23</v>
      </c>
      <c r="H574">
        <f t="shared" si="16"/>
        <v>0</v>
      </c>
      <c r="I574">
        <f t="shared" si="17"/>
        <v>3</v>
      </c>
    </row>
    <row r="575" spans="1:9" x14ac:dyDescent="0.2">
      <c r="A575" t="s">
        <v>196</v>
      </c>
      <c r="B575">
        <v>34.331636782045699</v>
      </c>
      <c r="C575">
        <v>22.9600199240225</v>
      </c>
      <c r="D575">
        <v>2021</v>
      </c>
      <c r="E575">
        <v>8</v>
      </c>
      <c r="F575">
        <v>10</v>
      </c>
      <c r="G575">
        <v>24</v>
      </c>
      <c r="H575">
        <f t="shared" si="16"/>
        <v>0</v>
      </c>
      <c r="I575">
        <f t="shared" si="17"/>
        <v>3</v>
      </c>
    </row>
    <row r="576" spans="1:9" x14ac:dyDescent="0.2">
      <c r="A576" t="s">
        <v>196</v>
      </c>
      <c r="B576">
        <v>42.007248984442803</v>
      </c>
      <c r="C576">
        <v>29.4814819053367</v>
      </c>
      <c r="D576">
        <v>2021</v>
      </c>
      <c r="E576">
        <v>8</v>
      </c>
      <c r="F576">
        <v>10</v>
      </c>
      <c r="G576">
        <v>24</v>
      </c>
      <c r="H576">
        <f t="shared" si="16"/>
        <v>0</v>
      </c>
      <c r="I576">
        <f t="shared" si="17"/>
        <v>3</v>
      </c>
    </row>
    <row r="577" spans="1:9" x14ac:dyDescent="0.2">
      <c r="A577" t="s">
        <v>196</v>
      </c>
      <c r="B577">
        <v>43.479197396172403</v>
      </c>
      <c r="C577">
        <v>29.667423597971599</v>
      </c>
      <c r="D577">
        <v>2021</v>
      </c>
      <c r="E577">
        <v>8</v>
      </c>
      <c r="F577">
        <v>10</v>
      </c>
      <c r="G577">
        <v>24</v>
      </c>
      <c r="H577">
        <f t="shared" si="16"/>
        <v>0</v>
      </c>
      <c r="I577">
        <f t="shared" si="17"/>
        <v>3</v>
      </c>
    </row>
    <row r="578" spans="1:9" x14ac:dyDescent="0.2">
      <c r="A578" t="s">
        <v>197</v>
      </c>
      <c r="B578">
        <v>35.045123630099802</v>
      </c>
      <c r="C578">
        <v>23.7914074579875</v>
      </c>
      <c r="D578">
        <v>2021</v>
      </c>
      <c r="E578">
        <v>9</v>
      </c>
      <c r="F578">
        <v>14</v>
      </c>
      <c r="G578">
        <v>1</v>
      </c>
      <c r="H578">
        <f t="shared" si="16"/>
        <v>0</v>
      </c>
      <c r="I578">
        <f t="shared" si="17"/>
        <v>3</v>
      </c>
    </row>
    <row r="579" spans="1:9" x14ac:dyDescent="0.2">
      <c r="A579" t="s">
        <v>197</v>
      </c>
      <c r="B579">
        <v>35.456005025792997</v>
      </c>
      <c r="C579">
        <v>23.967414432101801</v>
      </c>
      <c r="D579">
        <v>2021</v>
      </c>
      <c r="E579">
        <v>9</v>
      </c>
      <c r="F579">
        <v>14</v>
      </c>
      <c r="G579">
        <v>1</v>
      </c>
      <c r="H579">
        <f t="shared" ref="H579:H642" si="18">IF(AND(G579&lt;23,G579&gt;18),1,0)</f>
        <v>0</v>
      </c>
      <c r="I579">
        <f t="shared" ref="I579:I642" si="19">IF(E579&lt;4,1,IF(E579&lt;7,2,IF(E579&lt;10,3,4)))</f>
        <v>3</v>
      </c>
    </row>
    <row r="580" spans="1:9" x14ac:dyDescent="0.2">
      <c r="A580" t="s">
        <v>197</v>
      </c>
      <c r="B580">
        <v>33.658924526638501</v>
      </c>
      <c r="C580">
        <v>23.4144958213524</v>
      </c>
      <c r="D580">
        <v>2021</v>
      </c>
      <c r="E580">
        <v>9</v>
      </c>
      <c r="F580">
        <v>14</v>
      </c>
      <c r="G580">
        <v>1</v>
      </c>
      <c r="H580">
        <f t="shared" si="18"/>
        <v>0</v>
      </c>
      <c r="I580">
        <f t="shared" si="19"/>
        <v>3</v>
      </c>
    </row>
    <row r="581" spans="1:9" x14ac:dyDescent="0.2">
      <c r="A581" t="s">
        <v>198</v>
      </c>
      <c r="B581">
        <v>33.426922409622797</v>
      </c>
      <c r="C581">
        <v>21.560043561458599</v>
      </c>
      <c r="D581">
        <v>2021</v>
      </c>
      <c r="E581">
        <v>9</v>
      </c>
      <c r="F581">
        <v>14</v>
      </c>
      <c r="G581">
        <v>2</v>
      </c>
      <c r="H581">
        <f t="shared" si="18"/>
        <v>0</v>
      </c>
      <c r="I581">
        <f t="shared" si="19"/>
        <v>3</v>
      </c>
    </row>
    <row r="582" spans="1:9" x14ac:dyDescent="0.2">
      <c r="A582" t="s">
        <v>198</v>
      </c>
      <c r="B582">
        <v>33.640548706054702</v>
      </c>
      <c r="C582">
        <v>22.485184351603198</v>
      </c>
      <c r="D582">
        <v>2021</v>
      </c>
      <c r="E582">
        <v>9</v>
      </c>
      <c r="F582">
        <v>14</v>
      </c>
      <c r="G582">
        <v>2</v>
      </c>
      <c r="H582">
        <f t="shared" si="18"/>
        <v>0</v>
      </c>
      <c r="I582">
        <f t="shared" si="19"/>
        <v>3</v>
      </c>
    </row>
    <row r="583" spans="1:9" x14ac:dyDescent="0.2">
      <c r="A583" t="s">
        <v>198</v>
      </c>
      <c r="B583">
        <v>32.620428933037701</v>
      </c>
      <c r="C583">
        <v>22.514384375678201</v>
      </c>
      <c r="D583">
        <v>2021</v>
      </c>
      <c r="E583">
        <v>9</v>
      </c>
      <c r="F583">
        <v>14</v>
      </c>
      <c r="G583">
        <v>2</v>
      </c>
      <c r="H583">
        <f t="shared" si="18"/>
        <v>0</v>
      </c>
      <c r="I583">
        <f t="shared" si="19"/>
        <v>3</v>
      </c>
    </row>
    <row r="584" spans="1:9" x14ac:dyDescent="0.2">
      <c r="A584" t="s">
        <v>199</v>
      </c>
      <c r="B584">
        <v>32.231558411209697</v>
      </c>
      <c r="C584">
        <v>22.543787073206001</v>
      </c>
      <c r="D584">
        <v>2021</v>
      </c>
      <c r="E584">
        <v>9</v>
      </c>
      <c r="F584">
        <v>14</v>
      </c>
      <c r="G584">
        <v>3</v>
      </c>
      <c r="H584">
        <f t="shared" si="18"/>
        <v>0</v>
      </c>
      <c r="I584">
        <f t="shared" si="19"/>
        <v>3</v>
      </c>
    </row>
    <row r="585" spans="1:9" x14ac:dyDescent="0.2">
      <c r="A585" t="s">
        <v>199</v>
      </c>
      <c r="B585">
        <v>32.723143047756601</v>
      </c>
      <c r="C585">
        <v>21.831858599627498</v>
      </c>
      <c r="D585">
        <v>2021</v>
      </c>
      <c r="E585">
        <v>9</v>
      </c>
      <c r="F585">
        <v>14</v>
      </c>
      <c r="G585">
        <v>3</v>
      </c>
      <c r="H585">
        <f t="shared" si="18"/>
        <v>0</v>
      </c>
      <c r="I585">
        <f t="shared" si="19"/>
        <v>3</v>
      </c>
    </row>
    <row r="586" spans="1:9" x14ac:dyDescent="0.2">
      <c r="A586" t="s">
        <v>199</v>
      </c>
      <c r="B586">
        <v>32.5271078039099</v>
      </c>
      <c r="C586">
        <v>21.195970598856601</v>
      </c>
      <c r="D586">
        <v>2021</v>
      </c>
      <c r="E586">
        <v>9</v>
      </c>
      <c r="F586">
        <v>14</v>
      </c>
      <c r="G586">
        <v>3</v>
      </c>
      <c r="H586">
        <f t="shared" si="18"/>
        <v>0</v>
      </c>
      <c r="I586">
        <f t="shared" si="19"/>
        <v>3</v>
      </c>
    </row>
    <row r="587" spans="1:9" x14ac:dyDescent="0.2">
      <c r="A587" t="s">
        <v>200</v>
      </c>
      <c r="B587">
        <v>32.287911591706496</v>
      </c>
      <c r="C587">
        <v>21.341281064351399</v>
      </c>
      <c r="D587">
        <v>2021</v>
      </c>
      <c r="E587">
        <v>9</v>
      </c>
      <c r="F587">
        <v>14</v>
      </c>
      <c r="G587">
        <v>4</v>
      </c>
      <c r="H587">
        <f t="shared" si="18"/>
        <v>0</v>
      </c>
      <c r="I587">
        <f t="shared" si="19"/>
        <v>3</v>
      </c>
    </row>
    <row r="588" spans="1:9" x14ac:dyDescent="0.2">
      <c r="A588" t="s">
        <v>200</v>
      </c>
      <c r="B588">
        <v>33.287138267799698</v>
      </c>
      <c r="C588">
        <v>22.1010742893925</v>
      </c>
      <c r="D588">
        <v>2021</v>
      </c>
      <c r="E588">
        <v>9</v>
      </c>
      <c r="F588">
        <v>14</v>
      </c>
      <c r="G588">
        <v>4</v>
      </c>
      <c r="H588">
        <f t="shared" si="18"/>
        <v>0</v>
      </c>
      <c r="I588">
        <f t="shared" si="19"/>
        <v>3</v>
      </c>
    </row>
    <row r="589" spans="1:9" x14ac:dyDescent="0.2">
      <c r="A589" t="s">
        <v>200</v>
      </c>
      <c r="B589">
        <v>32.705932052047203</v>
      </c>
      <c r="C589">
        <v>22.500383659645401</v>
      </c>
      <c r="D589">
        <v>2021</v>
      </c>
      <c r="E589">
        <v>9</v>
      </c>
      <c r="F589">
        <v>14</v>
      </c>
      <c r="G589">
        <v>4</v>
      </c>
      <c r="H589">
        <f t="shared" si="18"/>
        <v>0</v>
      </c>
      <c r="I589">
        <f t="shared" si="19"/>
        <v>3</v>
      </c>
    </row>
    <row r="590" spans="1:9" x14ac:dyDescent="0.2">
      <c r="A590" t="s">
        <v>201</v>
      </c>
      <c r="B590">
        <v>34.350192387898801</v>
      </c>
      <c r="C590">
        <v>23.798510233561199</v>
      </c>
      <c r="D590">
        <v>2021</v>
      </c>
      <c r="E590">
        <v>9</v>
      </c>
      <c r="F590">
        <v>14</v>
      </c>
      <c r="G590">
        <v>5</v>
      </c>
      <c r="H590">
        <f t="shared" si="18"/>
        <v>0</v>
      </c>
      <c r="I590">
        <f t="shared" si="19"/>
        <v>3</v>
      </c>
    </row>
    <row r="591" spans="1:9" x14ac:dyDescent="0.2">
      <c r="A591" t="s">
        <v>201</v>
      </c>
      <c r="B591">
        <v>34.397665518301501</v>
      </c>
      <c r="C591">
        <v>22.822607746830698</v>
      </c>
      <c r="D591">
        <v>2021</v>
      </c>
      <c r="E591">
        <v>9</v>
      </c>
      <c r="F591">
        <v>14</v>
      </c>
      <c r="G591">
        <v>5</v>
      </c>
      <c r="H591">
        <f t="shared" si="18"/>
        <v>0</v>
      </c>
      <c r="I591">
        <f t="shared" si="19"/>
        <v>3</v>
      </c>
    </row>
    <row r="592" spans="1:9" x14ac:dyDescent="0.2">
      <c r="A592" t="s">
        <v>201</v>
      </c>
      <c r="B592">
        <v>33.874328048140903</v>
      </c>
      <c r="C592">
        <v>22.5695394039154</v>
      </c>
      <c r="D592">
        <v>2021</v>
      </c>
      <c r="E592">
        <v>9</v>
      </c>
      <c r="F592">
        <v>14</v>
      </c>
      <c r="G592">
        <v>5</v>
      </c>
      <c r="H592">
        <f t="shared" si="18"/>
        <v>0</v>
      </c>
      <c r="I592">
        <f t="shared" si="19"/>
        <v>3</v>
      </c>
    </row>
    <row r="593" spans="1:9" x14ac:dyDescent="0.2">
      <c r="A593" t="s">
        <v>202</v>
      </c>
      <c r="B593">
        <v>38.419961576108598</v>
      </c>
      <c r="C593">
        <v>26.361569439923301</v>
      </c>
      <c r="D593">
        <v>2021</v>
      </c>
      <c r="E593">
        <v>9</v>
      </c>
      <c r="F593">
        <v>14</v>
      </c>
      <c r="G593">
        <v>6</v>
      </c>
      <c r="H593">
        <f t="shared" si="18"/>
        <v>0</v>
      </c>
      <c r="I593">
        <f t="shared" si="19"/>
        <v>3</v>
      </c>
    </row>
    <row r="594" spans="1:9" x14ac:dyDescent="0.2">
      <c r="A594" t="s">
        <v>202</v>
      </c>
      <c r="B594">
        <v>36.993538891827598</v>
      </c>
      <c r="C594">
        <v>25.864129384358701</v>
      </c>
      <c r="D594">
        <v>2021</v>
      </c>
      <c r="E594">
        <v>9</v>
      </c>
      <c r="F594">
        <v>14</v>
      </c>
      <c r="G594">
        <v>6</v>
      </c>
      <c r="H594">
        <f t="shared" si="18"/>
        <v>0</v>
      </c>
      <c r="I594">
        <f t="shared" si="19"/>
        <v>3</v>
      </c>
    </row>
    <row r="595" spans="1:9" x14ac:dyDescent="0.2">
      <c r="A595" t="s">
        <v>202</v>
      </c>
      <c r="B595">
        <v>37.480102256492302</v>
      </c>
      <c r="C595">
        <v>26.010302861531599</v>
      </c>
      <c r="D595">
        <v>2021</v>
      </c>
      <c r="E595">
        <v>9</v>
      </c>
      <c r="F595">
        <v>14</v>
      </c>
      <c r="G595">
        <v>6</v>
      </c>
      <c r="H595">
        <f t="shared" si="18"/>
        <v>0</v>
      </c>
      <c r="I595">
        <f t="shared" si="19"/>
        <v>3</v>
      </c>
    </row>
    <row r="596" spans="1:9" x14ac:dyDescent="0.2">
      <c r="A596" t="s">
        <v>203</v>
      </c>
      <c r="B596">
        <v>43.577364603678397</v>
      </c>
      <c r="C596">
        <v>28.052524425365299</v>
      </c>
      <c r="D596">
        <v>2021</v>
      </c>
      <c r="E596">
        <v>9</v>
      </c>
      <c r="F596">
        <v>14</v>
      </c>
      <c r="G596">
        <v>7</v>
      </c>
      <c r="H596">
        <f t="shared" si="18"/>
        <v>0</v>
      </c>
      <c r="I596">
        <f t="shared" si="19"/>
        <v>3</v>
      </c>
    </row>
    <row r="597" spans="1:9" x14ac:dyDescent="0.2">
      <c r="A597" t="s">
        <v>203</v>
      </c>
      <c r="B597">
        <v>39.279361300998303</v>
      </c>
      <c r="C597">
        <v>27.4327379862467</v>
      </c>
      <c r="D597">
        <v>2021</v>
      </c>
      <c r="E597">
        <v>9</v>
      </c>
      <c r="F597">
        <v>14</v>
      </c>
      <c r="G597">
        <v>7</v>
      </c>
      <c r="H597">
        <f t="shared" si="18"/>
        <v>0</v>
      </c>
      <c r="I597">
        <f t="shared" si="19"/>
        <v>3</v>
      </c>
    </row>
    <row r="598" spans="1:9" x14ac:dyDescent="0.2">
      <c r="A598" t="s">
        <v>203</v>
      </c>
      <c r="B598">
        <v>39.719686084323499</v>
      </c>
      <c r="C598">
        <v>27.526069641113299</v>
      </c>
      <c r="D598">
        <v>2021</v>
      </c>
      <c r="E598">
        <v>9</v>
      </c>
      <c r="F598">
        <v>14</v>
      </c>
      <c r="G598">
        <v>7</v>
      </c>
      <c r="H598">
        <f t="shared" si="18"/>
        <v>0</v>
      </c>
      <c r="I598">
        <f t="shared" si="19"/>
        <v>3</v>
      </c>
    </row>
    <row r="599" spans="1:9" x14ac:dyDescent="0.2">
      <c r="A599" t="s">
        <v>204</v>
      </c>
      <c r="B599">
        <v>37.942327428747099</v>
      </c>
      <c r="C599">
        <v>26.118812243143701</v>
      </c>
      <c r="D599">
        <v>2021</v>
      </c>
      <c r="E599">
        <v>9</v>
      </c>
      <c r="F599">
        <v>14</v>
      </c>
      <c r="G599">
        <v>8</v>
      </c>
      <c r="H599">
        <f t="shared" si="18"/>
        <v>0</v>
      </c>
      <c r="I599">
        <f t="shared" si="19"/>
        <v>3</v>
      </c>
    </row>
    <row r="600" spans="1:9" x14ac:dyDescent="0.2">
      <c r="A600" t="s">
        <v>204</v>
      </c>
      <c r="B600">
        <v>36.554890032167798</v>
      </c>
      <c r="C600">
        <v>25.591911739773199</v>
      </c>
      <c r="D600">
        <v>2021</v>
      </c>
      <c r="E600">
        <v>9</v>
      </c>
      <c r="F600">
        <v>14</v>
      </c>
      <c r="G600">
        <v>8</v>
      </c>
      <c r="H600">
        <f t="shared" si="18"/>
        <v>0</v>
      </c>
      <c r="I600">
        <f t="shared" si="19"/>
        <v>3</v>
      </c>
    </row>
    <row r="601" spans="1:9" x14ac:dyDescent="0.2">
      <c r="A601" t="s">
        <v>204</v>
      </c>
      <c r="B601">
        <v>34.550931365401702</v>
      </c>
      <c r="C601">
        <v>25.160786169546601</v>
      </c>
      <c r="D601">
        <v>2021</v>
      </c>
      <c r="E601">
        <v>9</v>
      </c>
      <c r="F601">
        <v>14</v>
      </c>
      <c r="G601">
        <v>8</v>
      </c>
      <c r="H601">
        <f t="shared" si="18"/>
        <v>0</v>
      </c>
      <c r="I601">
        <f t="shared" si="19"/>
        <v>3</v>
      </c>
    </row>
    <row r="602" spans="1:9" x14ac:dyDescent="0.2">
      <c r="A602" t="s">
        <v>205</v>
      </c>
      <c r="B602">
        <v>37.146052113285798</v>
      </c>
      <c r="C602">
        <v>26.6819797092014</v>
      </c>
      <c r="D602">
        <v>2021</v>
      </c>
      <c r="E602">
        <v>9</v>
      </c>
      <c r="F602">
        <v>14</v>
      </c>
      <c r="G602">
        <v>9</v>
      </c>
      <c r="H602">
        <f t="shared" si="18"/>
        <v>0</v>
      </c>
      <c r="I602">
        <f t="shared" si="19"/>
        <v>3</v>
      </c>
    </row>
    <row r="603" spans="1:9" x14ac:dyDescent="0.2">
      <c r="A603" t="s">
        <v>205</v>
      </c>
      <c r="B603">
        <v>37.778342776828303</v>
      </c>
      <c r="C603">
        <v>26.398934894137899</v>
      </c>
      <c r="D603">
        <v>2021</v>
      </c>
      <c r="E603">
        <v>9</v>
      </c>
      <c r="F603">
        <v>14</v>
      </c>
      <c r="G603">
        <v>9</v>
      </c>
      <c r="H603">
        <f t="shared" si="18"/>
        <v>0</v>
      </c>
      <c r="I603">
        <f t="shared" si="19"/>
        <v>3</v>
      </c>
    </row>
    <row r="604" spans="1:9" x14ac:dyDescent="0.2">
      <c r="A604" t="s">
        <v>205</v>
      </c>
      <c r="B604">
        <v>38.468549516465899</v>
      </c>
      <c r="C604">
        <v>27.204700978597</v>
      </c>
      <c r="D604">
        <v>2021</v>
      </c>
      <c r="E604">
        <v>9</v>
      </c>
      <c r="F604">
        <v>14</v>
      </c>
      <c r="G604">
        <v>9</v>
      </c>
      <c r="H604">
        <f t="shared" si="18"/>
        <v>0</v>
      </c>
      <c r="I604">
        <f t="shared" si="19"/>
        <v>3</v>
      </c>
    </row>
    <row r="605" spans="1:9" x14ac:dyDescent="0.2">
      <c r="A605" t="s">
        <v>206</v>
      </c>
      <c r="B605">
        <v>35.790569305419901</v>
      </c>
      <c r="C605">
        <v>26.269335146303501</v>
      </c>
      <c r="D605">
        <v>2021</v>
      </c>
      <c r="E605">
        <v>9</v>
      </c>
      <c r="F605">
        <v>14</v>
      </c>
      <c r="G605">
        <v>10</v>
      </c>
      <c r="H605">
        <f t="shared" si="18"/>
        <v>0</v>
      </c>
      <c r="I605">
        <f t="shared" si="19"/>
        <v>3</v>
      </c>
    </row>
    <row r="606" spans="1:9" x14ac:dyDescent="0.2">
      <c r="A606" t="s">
        <v>206</v>
      </c>
      <c r="B606">
        <v>37.652619538483798</v>
      </c>
      <c r="C606">
        <v>26.8377116167987</v>
      </c>
      <c r="D606">
        <v>2021</v>
      </c>
      <c r="E606">
        <v>9</v>
      </c>
      <c r="F606">
        <v>14</v>
      </c>
      <c r="G606">
        <v>10</v>
      </c>
      <c r="H606">
        <f t="shared" si="18"/>
        <v>0</v>
      </c>
      <c r="I606">
        <f t="shared" si="19"/>
        <v>3</v>
      </c>
    </row>
    <row r="607" spans="1:9" x14ac:dyDescent="0.2">
      <c r="A607" t="s">
        <v>206</v>
      </c>
      <c r="B607">
        <v>38.403299543592702</v>
      </c>
      <c r="C607">
        <v>27.0171159744263</v>
      </c>
      <c r="D607">
        <v>2021</v>
      </c>
      <c r="E607">
        <v>9</v>
      </c>
      <c r="F607">
        <v>14</v>
      </c>
      <c r="G607">
        <v>10</v>
      </c>
      <c r="H607">
        <f t="shared" si="18"/>
        <v>0</v>
      </c>
      <c r="I607">
        <f t="shared" si="19"/>
        <v>3</v>
      </c>
    </row>
    <row r="608" spans="1:9" x14ac:dyDescent="0.2">
      <c r="A608" t="s">
        <v>207</v>
      </c>
      <c r="B608">
        <v>39.083664505569999</v>
      </c>
      <c r="C608">
        <v>27.430197207132998</v>
      </c>
      <c r="D608">
        <v>2021</v>
      </c>
      <c r="E608">
        <v>9</v>
      </c>
      <c r="F608">
        <v>14</v>
      </c>
      <c r="G608">
        <v>11</v>
      </c>
      <c r="H608">
        <f t="shared" si="18"/>
        <v>0</v>
      </c>
      <c r="I608">
        <f t="shared" si="19"/>
        <v>3</v>
      </c>
    </row>
    <row r="609" spans="1:9" x14ac:dyDescent="0.2">
      <c r="A609" t="s">
        <v>207</v>
      </c>
      <c r="B609">
        <v>38.295021622269203</v>
      </c>
      <c r="C609">
        <v>26.964545214617701</v>
      </c>
      <c r="D609">
        <v>2021</v>
      </c>
      <c r="E609">
        <v>9</v>
      </c>
      <c r="F609">
        <v>14</v>
      </c>
      <c r="G609">
        <v>11</v>
      </c>
      <c r="H609">
        <f t="shared" si="18"/>
        <v>0</v>
      </c>
      <c r="I609">
        <f t="shared" si="19"/>
        <v>3</v>
      </c>
    </row>
    <row r="610" spans="1:9" x14ac:dyDescent="0.2">
      <c r="A610" t="s">
        <v>207</v>
      </c>
      <c r="B610">
        <v>38.0862765135589</v>
      </c>
      <c r="C610">
        <v>26.4270045668991</v>
      </c>
      <c r="D610">
        <v>2021</v>
      </c>
      <c r="E610">
        <v>9</v>
      </c>
      <c r="F610">
        <v>14</v>
      </c>
      <c r="G610">
        <v>11</v>
      </c>
      <c r="H610">
        <f t="shared" si="18"/>
        <v>0</v>
      </c>
      <c r="I610">
        <f t="shared" si="19"/>
        <v>3</v>
      </c>
    </row>
    <row r="611" spans="1:9" x14ac:dyDescent="0.2">
      <c r="A611" t="s">
        <v>208</v>
      </c>
      <c r="B611">
        <v>38.209639372649001</v>
      </c>
      <c r="C611">
        <v>27.4334594726562</v>
      </c>
      <c r="D611">
        <v>2021</v>
      </c>
      <c r="E611">
        <v>9</v>
      </c>
      <c r="F611">
        <v>14</v>
      </c>
      <c r="G611">
        <v>12</v>
      </c>
      <c r="H611">
        <f t="shared" si="18"/>
        <v>0</v>
      </c>
      <c r="I611">
        <f t="shared" si="19"/>
        <v>3</v>
      </c>
    </row>
    <row r="612" spans="1:9" x14ac:dyDescent="0.2">
      <c r="A612" t="s">
        <v>208</v>
      </c>
      <c r="B612">
        <v>37.261663860744903</v>
      </c>
      <c r="C612">
        <v>26.139385011460998</v>
      </c>
      <c r="D612">
        <v>2021</v>
      </c>
      <c r="E612">
        <v>9</v>
      </c>
      <c r="F612">
        <v>14</v>
      </c>
      <c r="G612">
        <v>12</v>
      </c>
      <c r="H612">
        <f t="shared" si="18"/>
        <v>0</v>
      </c>
      <c r="I612">
        <f t="shared" si="19"/>
        <v>3</v>
      </c>
    </row>
    <row r="613" spans="1:9" x14ac:dyDescent="0.2">
      <c r="A613" t="s">
        <v>208</v>
      </c>
      <c r="B613">
        <v>35.533672262121101</v>
      </c>
      <c r="C613">
        <v>25.4567010667589</v>
      </c>
      <c r="D613">
        <v>2021</v>
      </c>
      <c r="E613">
        <v>9</v>
      </c>
      <c r="F613">
        <v>14</v>
      </c>
      <c r="G613">
        <v>12</v>
      </c>
      <c r="H613">
        <f t="shared" si="18"/>
        <v>0</v>
      </c>
      <c r="I613">
        <f t="shared" si="19"/>
        <v>3</v>
      </c>
    </row>
    <row r="614" spans="1:9" x14ac:dyDescent="0.2">
      <c r="A614" t="s">
        <v>209</v>
      </c>
      <c r="B614">
        <v>35.474629578767001</v>
      </c>
      <c r="C614">
        <v>25.681858133386701</v>
      </c>
      <c r="D614">
        <v>2021</v>
      </c>
      <c r="E614">
        <v>9</v>
      </c>
      <c r="F614">
        <v>14</v>
      </c>
      <c r="G614">
        <v>13</v>
      </c>
      <c r="H614">
        <f t="shared" si="18"/>
        <v>0</v>
      </c>
      <c r="I614">
        <f t="shared" si="19"/>
        <v>3</v>
      </c>
    </row>
    <row r="615" spans="1:9" x14ac:dyDescent="0.2">
      <c r="A615" t="s">
        <v>209</v>
      </c>
      <c r="B615">
        <v>37.101632365474003</v>
      </c>
      <c r="C615">
        <v>26.012055573640001</v>
      </c>
      <c r="D615">
        <v>2021</v>
      </c>
      <c r="E615">
        <v>9</v>
      </c>
      <c r="F615">
        <v>14</v>
      </c>
      <c r="G615">
        <v>13</v>
      </c>
      <c r="H615">
        <f t="shared" si="18"/>
        <v>0</v>
      </c>
      <c r="I615">
        <f t="shared" si="19"/>
        <v>3</v>
      </c>
    </row>
    <row r="616" spans="1:9" x14ac:dyDescent="0.2">
      <c r="A616" t="s">
        <v>209</v>
      </c>
      <c r="B616">
        <v>38.401543087429502</v>
      </c>
      <c r="C616">
        <v>27.011159769694</v>
      </c>
      <c r="D616">
        <v>2021</v>
      </c>
      <c r="E616">
        <v>9</v>
      </c>
      <c r="F616">
        <v>14</v>
      </c>
      <c r="G616">
        <v>13</v>
      </c>
      <c r="H616">
        <f t="shared" si="18"/>
        <v>0</v>
      </c>
      <c r="I616">
        <f t="shared" si="19"/>
        <v>3</v>
      </c>
    </row>
    <row r="617" spans="1:9" x14ac:dyDescent="0.2">
      <c r="A617" t="s">
        <v>210</v>
      </c>
      <c r="B617">
        <v>36.2039754655626</v>
      </c>
      <c r="C617">
        <v>26.061965942382798</v>
      </c>
      <c r="D617">
        <v>2021</v>
      </c>
      <c r="E617">
        <v>9</v>
      </c>
      <c r="F617">
        <v>14</v>
      </c>
      <c r="G617">
        <v>14</v>
      </c>
      <c r="H617">
        <f t="shared" si="18"/>
        <v>0</v>
      </c>
      <c r="I617">
        <f t="shared" si="19"/>
        <v>3</v>
      </c>
    </row>
    <row r="618" spans="1:9" x14ac:dyDescent="0.2">
      <c r="A618" t="s">
        <v>210</v>
      </c>
      <c r="B618">
        <v>37.9734605153402</v>
      </c>
      <c r="C618">
        <v>27.256262461344399</v>
      </c>
      <c r="D618">
        <v>2021</v>
      </c>
      <c r="E618">
        <v>9</v>
      </c>
      <c r="F618">
        <v>14</v>
      </c>
      <c r="G618">
        <v>14</v>
      </c>
      <c r="H618">
        <f t="shared" si="18"/>
        <v>0</v>
      </c>
      <c r="I618">
        <f t="shared" si="19"/>
        <v>3</v>
      </c>
    </row>
    <row r="619" spans="1:9" x14ac:dyDescent="0.2">
      <c r="A619" t="s">
        <v>210</v>
      </c>
      <c r="B619">
        <v>39.494255489773202</v>
      </c>
      <c r="C619">
        <v>27.312503306071001</v>
      </c>
      <c r="D619">
        <v>2021</v>
      </c>
      <c r="E619">
        <v>9</v>
      </c>
      <c r="F619">
        <v>14</v>
      </c>
      <c r="G619">
        <v>14</v>
      </c>
      <c r="H619">
        <f t="shared" si="18"/>
        <v>0</v>
      </c>
      <c r="I619">
        <f t="shared" si="19"/>
        <v>3</v>
      </c>
    </row>
    <row r="620" spans="1:9" x14ac:dyDescent="0.2">
      <c r="A620" t="s">
        <v>211</v>
      </c>
      <c r="B620">
        <v>38.115412323563199</v>
      </c>
      <c r="C620">
        <v>27.5993405024211</v>
      </c>
      <c r="D620">
        <v>2021</v>
      </c>
      <c r="E620">
        <v>9</v>
      </c>
      <c r="F620">
        <v>14</v>
      </c>
      <c r="G620">
        <v>15</v>
      </c>
      <c r="H620">
        <f t="shared" si="18"/>
        <v>0</v>
      </c>
      <c r="I620">
        <f t="shared" si="19"/>
        <v>3</v>
      </c>
    </row>
    <row r="621" spans="1:9" x14ac:dyDescent="0.2">
      <c r="A621" t="s">
        <v>211</v>
      </c>
      <c r="B621">
        <v>37.510395473904097</v>
      </c>
      <c r="C621">
        <v>27.179196675618499</v>
      </c>
      <c r="D621">
        <v>2021</v>
      </c>
      <c r="E621">
        <v>9</v>
      </c>
      <c r="F621">
        <v>14</v>
      </c>
      <c r="G621">
        <v>15</v>
      </c>
      <c r="H621">
        <f t="shared" si="18"/>
        <v>0</v>
      </c>
      <c r="I621">
        <f t="shared" si="19"/>
        <v>3</v>
      </c>
    </row>
    <row r="622" spans="1:9" x14ac:dyDescent="0.2">
      <c r="A622" t="s">
        <v>211</v>
      </c>
      <c r="B622">
        <v>35.9006049544723</v>
      </c>
      <c r="C622">
        <v>25.9623773362901</v>
      </c>
      <c r="D622">
        <v>2021</v>
      </c>
      <c r="E622">
        <v>9</v>
      </c>
      <c r="F622">
        <v>14</v>
      </c>
      <c r="G622">
        <v>15</v>
      </c>
      <c r="H622">
        <f t="shared" si="18"/>
        <v>0</v>
      </c>
      <c r="I622">
        <f t="shared" si="19"/>
        <v>3</v>
      </c>
    </row>
    <row r="623" spans="1:9" x14ac:dyDescent="0.2">
      <c r="A623" t="s">
        <v>212</v>
      </c>
      <c r="B623">
        <v>38.200872279979599</v>
      </c>
      <c r="C623">
        <v>27.5103812535604</v>
      </c>
      <c r="D623">
        <v>2021</v>
      </c>
      <c r="E623">
        <v>9</v>
      </c>
      <c r="F623">
        <v>14</v>
      </c>
      <c r="G623">
        <v>16</v>
      </c>
      <c r="H623">
        <f t="shared" si="18"/>
        <v>0</v>
      </c>
      <c r="I623">
        <f t="shared" si="19"/>
        <v>3</v>
      </c>
    </row>
    <row r="624" spans="1:9" x14ac:dyDescent="0.2">
      <c r="A624" t="s">
        <v>212</v>
      </c>
      <c r="B624">
        <v>38.038769474736</v>
      </c>
      <c r="C624">
        <v>27.054890738593201</v>
      </c>
      <c r="D624">
        <v>2021</v>
      </c>
      <c r="E624">
        <v>9</v>
      </c>
      <c r="F624">
        <v>14</v>
      </c>
      <c r="G624">
        <v>16</v>
      </c>
      <c r="H624">
        <f t="shared" si="18"/>
        <v>0</v>
      </c>
      <c r="I624">
        <f t="shared" si="19"/>
        <v>3</v>
      </c>
    </row>
    <row r="625" spans="1:9" x14ac:dyDescent="0.2">
      <c r="A625" t="s">
        <v>212</v>
      </c>
      <c r="B625">
        <v>36.994350998489899</v>
      </c>
      <c r="C625">
        <v>26.952585502907102</v>
      </c>
      <c r="D625">
        <v>2021</v>
      </c>
      <c r="E625">
        <v>9</v>
      </c>
      <c r="F625">
        <v>14</v>
      </c>
      <c r="G625">
        <v>16</v>
      </c>
      <c r="H625">
        <f t="shared" si="18"/>
        <v>0</v>
      </c>
      <c r="I625">
        <f t="shared" si="19"/>
        <v>3</v>
      </c>
    </row>
    <row r="626" spans="1:9" x14ac:dyDescent="0.2">
      <c r="A626" t="s">
        <v>213</v>
      </c>
      <c r="B626">
        <v>41.8340846874096</v>
      </c>
      <c r="C626">
        <v>29.446132405598998</v>
      </c>
      <c r="D626">
        <v>2021</v>
      </c>
      <c r="E626">
        <v>9</v>
      </c>
      <c r="F626">
        <v>14</v>
      </c>
      <c r="G626">
        <v>17</v>
      </c>
      <c r="H626">
        <f t="shared" si="18"/>
        <v>0</v>
      </c>
      <c r="I626">
        <f t="shared" si="19"/>
        <v>3</v>
      </c>
    </row>
    <row r="627" spans="1:9" x14ac:dyDescent="0.2">
      <c r="A627" t="s">
        <v>213</v>
      </c>
      <c r="B627">
        <v>41.614532329417997</v>
      </c>
      <c r="C627">
        <v>28.865345495718501</v>
      </c>
      <c r="D627">
        <v>2021</v>
      </c>
      <c r="E627">
        <v>9</v>
      </c>
      <c r="F627">
        <v>14</v>
      </c>
      <c r="G627">
        <v>17</v>
      </c>
      <c r="H627">
        <f t="shared" si="18"/>
        <v>0</v>
      </c>
      <c r="I627">
        <f t="shared" si="19"/>
        <v>3</v>
      </c>
    </row>
    <row r="628" spans="1:9" x14ac:dyDescent="0.2">
      <c r="A628" t="s">
        <v>213</v>
      </c>
      <c r="B628">
        <v>39.576530739113103</v>
      </c>
      <c r="C628">
        <v>30.0049430705883</v>
      </c>
      <c r="D628">
        <v>2021</v>
      </c>
      <c r="E628">
        <v>9</v>
      </c>
      <c r="F628">
        <v>14</v>
      </c>
      <c r="G628">
        <v>17</v>
      </c>
      <c r="H628">
        <f t="shared" si="18"/>
        <v>0</v>
      </c>
      <c r="I628">
        <f t="shared" si="19"/>
        <v>3</v>
      </c>
    </row>
    <row r="629" spans="1:9" x14ac:dyDescent="0.2">
      <c r="A629" t="s">
        <v>214</v>
      </c>
      <c r="B629">
        <v>53.9315537346734</v>
      </c>
      <c r="C629">
        <v>35.501180154305899</v>
      </c>
      <c r="D629">
        <v>2021</v>
      </c>
      <c r="E629">
        <v>9</v>
      </c>
      <c r="F629">
        <v>14</v>
      </c>
      <c r="G629">
        <v>18</v>
      </c>
      <c r="H629">
        <f t="shared" si="18"/>
        <v>0</v>
      </c>
      <c r="I629">
        <f t="shared" si="19"/>
        <v>3</v>
      </c>
    </row>
    <row r="630" spans="1:9" x14ac:dyDescent="0.2">
      <c r="A630" t="s">
        <v>214</v>
      </c>
      <c r="B630">
        <v>58.141631797507998</v>
      </c>
      <c r="C630">
        <v>37.234260488439503</v>
      </c>
      <c r="D630">
        <v>2021</v>
      </c>
      <c r="E630">
        <v>9</v>
      </c>
      <c r="F630">
        <v>14</v>
      </c>
      <c r="G630">
        <v>18</v>
      </c>
      <c r="H630">
        <f t="shared" si="18"/>
        <v>0</v>
      </c>
      <c r="I630">
        <f t="shared" si="19"/>
        <v>3</v>
      </c>
    </row>
    <row r="631" spans="1:9" x14ac:dyDescent="0.2">
      <c r="A631" t="s">
        <v>214</v>
      </c>
      <c r="B631">
        <v>51.796422463876198</v>
      </c>
      <c r="C631">
        <v>37.0679071426392</v>
      </c>
      <c r="D631">
        <v>2021</v>
      </c>
      <c r="E631">
        <v>9</v>
      </c>
      <c r="F631">
        <v>14</v>
      </c>
      <c r="G631">
        <v>18</v>
      </c>
      <c r="H631">
        <f t="shared" si="18"/>
        <v>0</v>
      </c>
      <c r="I631">
        <f t="shared" si="19"/>
        <v>3</v>
      </c>
    </row>
    <row r="632" spans="1:9" x14ac:dyDescent="0.2">
      <c r="A632" t="s">
        <v>215</v>
      </c>
      <c r="B632">
        <v>48.378817099111998</v>
      </c>
      <c r="C632">
        <v>33.890094184875501</v>
      </c>
      <c r="D632">
        <v>2021</v>
      </c>
      <c r="E632">
        <v>9</v>
      </c>
      <c r="F632">
        <v>14</v>
      </c>
      <c r="G632">
        <v>19</v>
      </c>
      <c r="H632">
        <f t="shared" si="18"/>
        <v>1</v>
      </c>
      <c r="I632">
        <f t="shared" si="19"/>
        <v>3</v>
      </c>
    </row>
    <row r="633" spans="1:9" x14ac:dyDescent="0.2">
      <c r="A633" t="s">
        <v>215</v>
      </c>
      <c r="B633">
        <v>56.791747340449596</v>
      </c>
      <c r="C633">
        <v>36.077988801179103</v>
      </c>
      <c r="D633">
        <v>2021</v>
      </c>
      <c r="E633">
        <v>9</v>
      </c>
      <c r="F633">
        <v>14</v>
      </c>
      <c r="G633">
        <v>19</v>
      </c>
      <c r="H633">
        <f t="shared" si="18"/>
        <v>1</v>
      </c>
      <c r="I633">
        <f t="shared" si="19"/>
        <v>3</v>
      </c>
    </row>
    <row r="634" spans="1:9" x14ac:dyDescent="0.2">
      <c r="A634" t="s">
        <v>215</v>
      </c>
      <c r="B634">
        <v>51.544386828387204</v>
      </c>
      <c r="C634">
        <v>35.119110955132399</v>
      </c>
      <c r="D634">
        <v>2021</v>
      </c>
      <c r="E634">
        <v>9</v>
      </c>
      <c r="F634">
        <v>14</v>
      </c>
      <c r="G634">
        <v>19</v>
      </c>
      <c r="H634">
        <f t="shared" si="18"/>
        <v>1</v>
      </c>
      <c r="I634">
        <f t="shared" si="19"/>
        <v>3</v>
      </c>
    </row>
    <row r="635" spans="1:9" x14ac:dyDescent="0.2">
      <c r="A635" t="s">
        <v>216</v>
      </c>
      <c r="B635">
        <v>41.441376650774899</v>
      </c>
      <c r="C635">
        <v>31.156190681457499</v>
      </c>
      <c r="D635">
        <v>2021</v>
      </c>
      <c r="E635">
        <v>9</v>
      </c>
      <c r="F635">
        <v>14</v>
      </c>
      <c r="G635">
        <v>20</v>
      </c>
      <c r="H635">
        <f t="shared" si="18"/>
        <v>1</v>
      </c>
      <c r="I635">
        <f t="shared" si="19"/>
        <v>3</v>
      </c>
    </row>
    <row r="636" spans="1:9" x14ac:dyDescent="0.2">
      <c r="A636" t="s">
        <v>216</v>
      </c>
      <c r="B636">
        <v>48.356438389530901</v>
      </c>
      <c r="C636">
        <v>32.389825326425097</v>
      </c>
      <c r="D636">
        <v>2021</v>
      </c>
      <c r="E636">
        <v>9</v>
      </c>
      <c r="F636">
        <v>14</v>
      </c>
      <c r="G636">
        <v>20</v>
      </c>
      <c r="H636">
        <f t="shared" si="18"/>
        <v>1</v>
      </c>
      <c r="I636">
        <f t="shared" si="19"/>
        <v>3</v>
      </c>
    </row>
    <row r="637" spans="1:9" x14ac:dyDescent="0.2">
      <c r="A637" t="s">
        <v>216</v>
      </c>
      <c r="B637">
        <v>45.587985144721102</v>
      </c>
      <c r="C637">
        <v>31.3811889224582</v>
      </c>
      <c r="D637">
        <v>2021</v>
      </c>
      <c r="E637">
        <v>9</v>
      </c>
      <c r="F637">
        <v>14</v>
      </c>
      <c r="G637">
        <v>20</v>
      </c>
      <c r="H637">
        <f t="shared" si="18"/>
        <v>1</v>
      </c>
      <c r="I637">
        <f t="shared" si="19"/>
        <v>3</v>
      </c>
    </row>
    <row r="638" spans="1:9" x14ac:dyDescent="0.2">
      <c r="A638" t="s">
        <v>217</v>
      </c>
      <c r="B638">
        <v>46.399372383400198</v>
      </c>
      <c r="C638">
        <v>31.848911709255599</v>
      </c>
      <c r="D638">
        <v>2021</v>
      </c>
      <c r="E638">
        <v>9</v>
      </c>
      <c r="F638">
        <v>14</v>
      </c>
      <c r="G638">
        <v>21</v>
      </c>
      <c r="H638">
        <f t="shared" si="18"/>
        <v>1</v>
      </c>
      <c r="I638">
        <f t="shared" si="19"/>
        <v>3</v>
      </c>
    </row>
    <row r="639" spans="1:9" x14ac:dyDescent="0.2">
      <c r="A639" t="s">
        <v>217</v>
      </c>
      <c r="B639">
        <v>54.917745519567397</v>
      </c>
      <c r="C639">
        <v>37.893879572550503</v>
      </c>
      <c r="D639">
        <v>2021</v>
      </c>
      <c r="E639">
        <v>9</v>
      </c>
      <c r="F639">
        <v>14</v>
      </c>
      <c r="G639">
        <v>21</v>
      </c>
      <c r="H639">
        <f t="shared" si="18"/>
        <v>1</v>
      </c>
      <c r="I639">
        <f t="shared" si="19"/>
        <v>3</v>
      </c>
    </row>
    <row r="640" spans="1:9" x14ac:dyDescent="0.2">
      <c r="A640" t="s">
        <v>217</v>
      </c>
      <c r="B640">
        <v>49.562240318015803</v>
      </c>
      <c r="C640">
        <v>36.415615781148297</v>
      </c>
      <c r="D640">
        <v>2021</v>
      </c>
      <c r="E640">
        <v>9</v>
      </c>
      <c r="F640">
        <v>14</v>
      </c>
      <c r="G640">
        <v>21</v>
      </c>
      <c r="H640">
        <f t="shared" si="18"/>
        <v>1</v>
      </c>
      <c r="I640">
        <f t="shared" si="19"/>
        <v>3</v>
      </c>
    </row>
    <row r="641" spans="1:10" x14ac:dyDescent="0.2">
      <c r="A641" t="s">
        <v>218</v>
      </c>
      <c r="B641">
        <v>36.691159990098697</v>
      </c>
      <c r="C641">
        <v>26.733884599473701</v>
      </c>
      <c r="D641">
        <v>2021</v>
      </c>
      <c r="E641">
        <v>9</v>
      </c>
      <c r="F641">
        <v>14</v>
      </c>
      <c r="G641">
        <v>22</v>
      </c>
      <c r="H641">
        <f t="shared" si="18"/>
        <v>1</v>
      </c>
      <c r="I641">
        <f t="shared" si="19"/>
        <v>3</v>
      </c>
    </row>
    <row r="642" spans="1:10" x14ac:dyDescent="0.2">
      <c r="A642" t="s">
        <v>218</v>
      </c>
      <c r="B642">
        <v>49.916777999312799</v>
      </c>
      <c r="C642">
        <v>33.737947322704201</v>
      </c>
      <c r="D642">
        <v>2021</v>
      </c>
      <c r="E642">
        <v>9</v>
      </c>
      <c r="F642">
        <v>14</v>
      </c>
      <c r="G642">
        <v>22</v>
      </c>
      <c r="H642">
        <f t="shared" si="18"/>
        <v>1</v>
      </c>
      <c r="I642">
        <f t="shared" si="19"/>
        <v>3</v>
      </c>
    </row>
    <row r="643" spans="1:10" x14ac:dyDescent="0.2">
      <c r="A643" t="s">
        <v>218</v>
      </c>
      <c r="B643">
        <v>43.853669201886198</v>
      </c>
      <c r="C643">
        <v>31.609889539082801</v>
      </c>
      <c r="D643">
        <v>2021</v>
      </c>
      <c r="E643">
        <v>9</v>
      </c>
      <c r="F643">
        <v>14</v>
      </c>
      <c r="G643">
        <v>22</v>
      </c>
      <c r="H643">
        <f t="shared" ref="H643:H706" si="20">IF(AND(G643&lt;23,G643&gt;18),1,0)</f>
        <v>1</v>
      </c>
      <c r="I643">
        <f t="shared" ref="I643:I706" si="21">IF(E643&lt;4,1,IF(E643&lt;7,2,IF(E643&lt;10,3,4)))</f>
        <v>3</v>
      </c>
    </row>
    <row r="644" spans="1:10" x14ac:dyDescent="0.2">
      <c r="A644" t="s">
        <v>219</v>
      </c>
      <c r="B644">
        <v>34.719281938340899</v>
      </c>
      <c r="C644">
        <v>24.7883625736943</v>
      </c>
      <c r="D644">
        <v>2021</v>
      </c>
      <c r="E644">
        <v>9</v>
      </c>
      <c r="F644">
        <v>14</v>
      </c>
      <c r="G644">
        <v>23</v>
      </c>
      <c r="H644">
        <f t="shared" si="20"/>
        <v>0</v>
      </c>
      <c r="I644">
        <f t="shared" si="21"/>
        <v>3</v>
      </c>
    </row>
    <row r="645" spans="1:10" x14ac:dyDescent="0.2">
      <c r="A645" t="s">
        <v>219</v>
      </c>
      <c r="B645">
        <v>38.786719993308701</v>
      </c>
      <c r="C645">
        <v>25.0657274458143</v>
      </c>
      <c r="D645">
        <v>2021</v>
      </c>
      <c r="E645">
        <v>9</v>
      </c>
      <c r="F645">
        <v>14</v>
      </c>
      <c r="G645">
        <v>23</v>
      </c>
      <c r="H645">
        <f t="shared" si="20"/>
        <v>0</v>
      </c>
      <c r="I645">
        <f t="shared" si="21"/>
        <v>3</v>
      </c>
    </row>
    <row r="646" spans="1:10" x14ac:dyDescent="0.2">
      <c r="A646" t="s">
        <v>219</v>
      </c>
      <c r="B646">
        <v>37.869683654219997</v>
      </c>
      <c r="C646">
        <v>26.735708554585798</v>
      </c>
      <c r="D646">
        <v>2021</v>
      </c>
      <c r="E646">
        <v>9</v>
      </c>
      <c r="F646">
        <v>14</v>
      </c>
      <c r="G646">
        <v>23</v>
      </c>
      <c r="H646">
        <f t="shared" si="20"/>
        <v>0</v>
      </c>
      <c r="I646">
        <f t="shared" si="21"/>
        <v>3</v>
      </c>
    </row>
    <row r="647" spans="1:10" x14ac:dyDescent="0.2">
      <c r="A647" t="s">
        <v>220</v>
      </c>
      <c r="B647">
        <v>33.879150885122797</v>
      </c>
      <c r="C647">
        <v>23.455096915916201</v>
      </c>
      <c r="D647">
        <v>2021</v>
      </c>
      <c r="E647">
        <v>9</v>
      </c>
      <c r="F647">
        <v>14</v>
      </c>
      <c r="G647">
        <v>24</v>
      </c>
      <c r="H647">
        <f t="shared" si="20"/>
        <v>0</v>
      </c>
      <c r="I647">
        <f t="shared" si="21"/>
        <v>3</v>
      </c>
    </row>
    <row r="648" spans="1:10" x14ac:dyDescent="0.2">
      <c r="A648" t="s">
        <v>220</v>
      </c>
      <c r="B648">
        <v>36.4753296463578</v>
      </c>
      <c r="C648">
        <v>24.399897963912402</v>
      </c>
      <c r="D648">
        <v>2021</v>
      </c>
      <c r="E648">
        <v>9</v>
      </c>
      <c r="F648">
        <v>14</v>
      </c>
      <c r="G648">
        <v>24</v>
      </c>
      <c r="H648">
        <f t="shared" si="20"/>
        <v>0</v>
      </c>
      <c r="I648">
        <f t="shared" si="21"/>
        <v>3</v>
      </c>
    </row>
    <row r="649" spans="1:10" x14ac:dyDescent="0.2">
      <c r="A649" t="s">
        <v>220</v>
      </c>
      <c r="B649">
        <v>35.674074102331097</v>
      </c>
      <c r="C649">
        <v>24.3531805992126</v>
      </c>
      <c r="D649">
        <v>2021</v>
      </c>
      <c r="E649">
        <v>9</v>
      </c>
      <c r="F649">
        <v>14</v>
      </c>
      <c r="G649">
        <v>24</v>
      </c>
      <c r="H649">
        <f t="shared" si="20"/>
        <v>0</v>
      </c>
      <c r="I649">
        <f t="shared" si="21"/>
        <v>3</v>
      </c>
    </row>
    <row r="650" spans="1:10" x14ac:dyDescent="0.2">
      <c r="A650" t="s">
        <v>221</v>
      </c>
      <c r="B650">
        <v>25.4451640800193</v>
      </c>
      <c r="C650">
        <v>15.5427002747854</v>
      </c>
      <c r="D650">
        <v>2021</v>
      </c>
      <c r="E650">
        <v>10</v>
      </c>
      <c r="F650">
        <v>12</v>
      </c>
      <c r="G650">
        <v>1</v>
      </c>
      <c r="H650">
        <f t="shared" si="20"/>
        <v>0</v>
      </c>
      <c r="I650">
        <f t="shared" si="21"/>
        <v>4</v>
      </c>
      <c r="J650">
        <f>1</f>
        <v>1</v>
      </c>
    </row>
    <row r="651" spans="1:10" x14ac:dyDescent="0.2">
      <c r="A651" t="s">
        <v>221</v>
      </c>
      <c r="B651">
        <v>29.722509596082901</v>
      </c>
      <c r="C651">
        <v>18.065585383662501</v>
      </c>
      <c r="D651">
        <v>2021</v>
      </c>
      <c r="E651">
        <v>10</v>
      </c>
      <c r="F651">
        <v>12</v>
      </c>
      <c r="G651">
        <v>1</v>
      </c>
      <c r="H651">
        <f t="shared" si="20"/>
        <v>0</v>
      </c>
      <c r="I651">
        <f t="shared" si="21"/>
        <v>4</v>
      </c>
      <c r="J651">
        <f>1</f>
        <v>1</v>
      </c>
    </row>
    <row r="652" spans="1:10" x14ac:dyDescent="0.2">
      <c r="A652" t="s">
        <v>221</v>
      </c>
      <c r="B652">
        <v>29.4024584734881</v>
      </c>
      <c r="C652">
        <v>18.082781403153</v>
      </c>
      <c r="D652">
        <v>2021</v>
      </c>
      <c r="E652">
        <v>10</v>
      </c>
      <c r="F652">
        <v>12</v>
      </c>
      <c r="G652">
        <v>1</v>
      </c>
      <c r="H652">
        <f t="shared" si="20"/>
        <v>0</v>
      </c>
      <c r="I652">
        <f t="shared" si="21"/>
        <v>4</v>
      </c>
      <c r="J652">
        <f>1</f>
        <v>1</v>
      </c>
    </row>
    <row r="653" spans="1:10" x14ac:dyDescent="0.2">
      <c r="A653" t="s">
        <v>222</v>
      </c>
      <c r="B653">
        <v>25.011622888070601</v>
      </c>
      <c r="C653">
        <v>14.7632814089457</v>
      </c>
      <c r="D653">
        <v>2021</v>
      </c>
      <c r="E653">
        <v>10</v>
      </c>
      <c r="F653">
        <v>12</v>
      </c>
      <c r="G653">
        <v>2</v>
      </c>
      <c r="H653">
        <f t="shared" si="20"/>
        <v>0</v>
      </c>
      <c r="I653">
        <f t="shared" si="21"/>
        <v>4</v>
      </c>
      <c r="J653">
        <f>1</f>
        <v>1</v>
      </c>
    </row>
    <row r="654" spans="1:10" x14ac:dyDescent="0.2">
      <c r="A654" t="s">
        <v>222</v>
      </c>
      <c r="B654">
        <v>28.8220024815312</v>
      </c>
      <c r="C654">
        <v>18.234443805835902</v>
      </c>
      <c r="D654">
        <v>2021</v>
      </c>
      <c r="E654">
        <v>10</v>
      </c>
      <c r="F654">
        <v>12</v>
      </c>
      <c r="G654">
        <v>2</v>
      </c>
      <c r="H654">
        <f t="shared" si="20"/>
        <v>0</v>
      </c>
      <c r="I654">
        <f t="shared" si="21"/>
        <v>4</v>
      </c>
      <c r="J654">
        <f>1</f>
        <v>1</v>
      </c>
    </row>
    <row r="655" spans="1:10" x14ac:dyDescent="0.2">
      <c r="A655" t="s">
        <v>222</v>
      </c>
      <c r="B655">
        <v>28.731961144341401</v>
      </c>
      <c r="C655">
        <v>17.790489903202801</v>
      </c>
      <c r="D655">
        <v>2021</v>
      </c>
      <c r="E655">
        <v>10</v>
      </c>
      <c r="F655">
        <v>12</v>
      </c>
      <c r="G655">
        <v>2</v>
      </c>
      <c r="H655">
        <f t="shared" si="20"/>
        <v>0</v>
      </c>
      <c r="I655">
        <f t="shared" si="21"/>
        <v>4</v>
      </c>
      <c r="J655">
        <f>1</f>
        <v>1</v>
      </c>
    </row>
    <row r="656" spans="1:10" x14ac:dyDescent="0.2">
      <c r="A656" t="s">
        <v>223</v>
      </c>
      <c r="B656">
        <v>29.090363537823698</v>
      </c>
      <c r="C656">
        <v>18.336177048859799</v>
      </c>
      <c r="D656">
        <v>2021</v>
      </c>
      <c r="E656">
        <v>10</v>
      </c>
      <c r="F656">
        <v>12</v>
      </c>
      <c r="G656">
        <v>3</v>
      </c>
      <c r="H656">
        <f t="shared" si="20"/>
        <v>0</v>
      </c>
      <c r="I656">
        <f t="shared" si="21"/>
        <v>4</v>
      </c>
      <c r="J656">
        <f>1</f>
        <v>1</v>
      </c>
    </row>
    <row r="657" spans="1:10" x14ac:dyDescent="0.2">
      <c r="A657" t="s">
        <v>223</v>
      </c>
      <c r="B657">
        <v>28.744874035870598</v>
      </c>
      <c r="C657">
        <v>18.413405736287402</v>
      </c>
      <c r="D657">
        <v>2021</v>
      </c>
      <c r="E657">
        <v>10</v>
      </c>
      <c r="F657">
        <v>12</v>
      </c>
      <c r="G657">
        <v>3</v>
      </c>
      <c r="H657">
        <f t="shared" si="20"/>
        <v>0</v>
      </c>
      <c r="I657">
        <f t="shared" si="21"/>
        <v>4</v>
      </c>
      <c r="J657">
        <f>1</f>
        <v>1</v>
      </c>
    </row>
    <row r="658" spans="1:10" x14ac:dyDescent="0.2">
      <c r="A658" t="s">
        <v>223</v>
      </c>
      <c r="B658">
        <v>24.678571630407301</v>
      </c>
      <c r="C658">
        <v>14.275851515928901</v>
      </c>
      <c r="D658">
        <v>2021</v>
      </c>
      <c r="E658">
        <v>10</v>
      </c>
      <c r="F658">
        <v>12</v>
      </c>
      <c r="G658">
        <v>3</v>
      </c>
      <c r="H658">
        <f t="shared" si="20"/>
        <v>0</v>
      </c>
      <c r="I658">
        <f t="shared" si="21"/>
        <v>4</v>
      </c>
      <c r="J658">
        <f>1</f>
        <v>1</v>
      </c>
    </row>
    <row r="659" spans="1:10" x14ac:dyDescent="0.2">
      <c r="A659" t="s">
        <v>224</v>
      </c>
      <c r="B659">
        <v>25.577799055311399</v>
      </c>
      <c r="C659">
        <v>14.757125723362</v>
      </c>
      <c r="D659">
        <v>2021</v>
      </c>
      <c r="E659">
        <v>10</v>
      </c>
      <c r="F659">
        <v>12</v>
      </c>
      <c r="G659">
        <v>4</v>
      </c>
      <c r="H659">
        <f t="shared" si="20"/>
        <v>0</v>
      </c>
      <c r="I659">
        <f t="shared" si="21"/>
        <v>4</v>
      </c>
      <c r="J659">
        <f>1</f>
        <v>1</v>
      </c>
    </row>
    <row r="660" spans="1:10" x14ac:dyDescent="0.2">
      <c r="A660" t="s">
        <v>224</v>
      </c>
      <c r="B660">
        <v>28.824058885927599</v>
      </c>
      <c r="C660">
        <v>18.581172166047299</v>
      </c>
      <c r="D660">
        <v>2021</v>
      </c>
      <c r="E660">
        <v>10</v>
      </c>
      <c r="F660">
        <v>12</v>
      </c>
      <c r="G660">
        <v>4</v>
      </c>
      <c r="H660">
        <f t="shared" si="20"/>
        <v>0</v>
      </c>
      <c r="I660">
        <f t="shared" si="21"/>
        <v>4</v>
      </c>
      <c r="J660">
        <f>1</f>
        <v>1</v>
      </c>
    </row>
    <row r="661" spans="1:10" x14ac:dyDescent="0.2">
      <c r="A661" t="s">
        <v>224</v>
      </c>
      <c r="B661">
        <v>29.846693816008401</v>
      </c>
      <c r="C661">
        <v>19.176910965531</v>
      </c>
      <c r="D661">
        <v>2021</v>
      </c>
      <c r="E661">
        <v>10</v>
      </c>
      <c r="F661">
        <v>12</v>
      </c>
      <c r="G661">
        <v>4</v>
      </c>
      <c r="H661">
        <f t="shared" si="20"/>
        <v>0</v>
      </c>
      <c r="I661">
        <f t="shared" si="21"/>
        <v>4</v>
      </c>
      <c r="J661">
        <f>1</f>
        <v>1</v>
      </c>
    </row>
    <row r="662" spans="1:10" x14ac:dyDescent="0.2">
      <c r="A662" t="s">
        <v>225</v>
      </c>
      <c r="B662">
        <v>26.780956480238199</v>
      </c>
      <c r="C662">
        <v>16.319363848368301</v>
      </c>
      <c r="D662">
        <v>2021</v>
      </c>
      <c r="E662">
        <v>10</v>
      </c>
      <c r="F662">
        <v>12</v>
      </c>
      <c r="G662">
        <v>5</v>
      </c>
      <c r="H662">
        <f t="shared" si="20"/>
        <v>0</v>
      </c>
      <c r="I662">
        <f t="shared" si="21"/>
        <v>4</v>
      </c>
      <c r="J662">
        <f>1</f>
        <v>1</v>
      </c>
    </row>
    <row r="663" spans="1:10" x14ac:dyDescent="0.2">
      <c r="A663" t="s">
        <v>225</v>
      </c>
      <c r="B663">
        <v>29.730220724035199</v>
      </c>
      <c r="C663">
        <v>19.7221197552151</v>
      </c>
      <c r="D663">
        <v>2021</v>
      </c>
      <c r="E663">
        <v>10</v>
      </c>
      <c r="F663">
        <v>12</v>
      </c>
      <c r="G663">
        <v>5</v>
      </c>
      <c r="H663">
        <f t="shared" si="20"/>
        <v>0</v>
      </c>
      <c r="I663">
        <f t="shared" si="21"/>
        <v>4</v>
      </c>
      <c r="J663">
        <f>1</f>
        <v>1</v>
      </c>
    </row>
    <row r="664" spans="1:10" x14ac:dyDescent="0.2">
      <c r="A664" t="s">
        <v>225</v>
      </c>
      <c r="B664">
        <v>30.8748663443106</v>
      </c>
      <c r="C664">
        <v>20.277618584809499</v>
      </c>
      <c r="D664">
        <v>2021</v>
      </c>
      <c r="E664">
        <v>10</v>
      </c>
      <c r="F664">
        <v>12</v>
      </c>
      <c r="G664">
        <v>5</v>
      </c>
      <c r="H664">
        <f t="shared" si="20"/>
        <v>0</v>
      </c>
      <c r="I664">
        <f t="shared" si="21"/>
        <v>4</v>
      </c>
      <c r="J664">
        <f>1</f>
        <v>1</v>
      </c>
    </row>
    <row r="665" spans="1:10" x14ac:dyDescent="0.2">
      <c r="A665" t="s">
        <v>226</v>
      </c>
      <c r="B665">
        <v>33.469748673615598</v>
      </c>
      <c r="C665">
        <v>22.178301493326799</v>
      </c>
      <c r="D665">
        <v>2021</v>
      </c>
      <c r="E665">
        <v>10</v>
      </c>
      <c r="F665">
        <v>12</v>
      </c>
      <c r="G665">
        <v>6</v>
      </c>
      <c r="H665">
        <f t="shared" si="20"/>
        <v>0</v>
      </c>
      <c r="I665">
        <f t="shared" si="21"/>
        <v>4</v>
      </c>
      <c r="J665">
        <f>1</f>
        <v>1</v>
      </c>
    </row>
    <row r="666" spans="1:10" x14ac:dyDescent="0.2">
      <c r="A666" t="s">
        <v>226</v>
      </c>
      <c r="B666">
        <v>31.616607877943299</v>
      </c>
      <c r="C666">
        <v>21.653328224464701</v>
      </c>
      <c r="D666">
        <v>2021</v>
      </c>
      <c r="E666">
        <v>10</v>
      </c>
      <c r="F666">
        <v>12</v>
      </c>
      <c r="G666">
        <v>6</v>
      </c>
      <c r="H666">
        <f t="shared" si="20"/>
        <v>0</v>
      </c>
      <c r="I666">
        <f t="shared" si="21"/>
        <v>4</v>
      </c>
      <c r="J666">
        <f>1</f>
        <v>1</v>
      </c>
    </row>
    <row r="667" spans="1:10" x14ac:dyDescent="0.2">
      <c r="A667" t="s">
        <v>226</v>
      </c>
      <c r="B667">
        <v>33.1970445138437</v>
      </c>
      <c r="C667">
        <v>20.218082904815699</v>
      </c>
      <c r="D667">
        <v>2021</v>
      </c>
      <c r="E667">
        <v>10</v>
      </c>
      <c r="F667">
        <v>12</v>
      </c>
      <c r="G667">
        <v>6</v>
      </c>
      <c r="H667">
        <f t="shared" si="20"/>
        <v>0</v>
      </c>
      <c r="I667">
        <f t="shared" si="21"/>
        <v>4</v>
      </c>
      <c r="J667">
        <f>1</f>
        <v>1</v>
      </c>
    </row>
    <row r="668" spans="1:10" x14ac:dyDescent="0.2">
      <c r="A668" t="s">
        <v>227</v>
      </c>
      <c r="B668">
        <v>40.488682499638301</v>
      </c>
      <c r="C668">
        <v>26.426066716512</v>
      </c>
      <c r="D668">
        <v>2021</v>
      </c>
      <c r="E668">
        <v>10</v>
      </c>
      <c r="F668">
        <v>12</v>
      </c>
      <c r="G668">
        <v>7</v>
      </c>
      <c r="H668">
        <f t="shared" si="20"/>
        <v>0</v>
      </c>
      <c r="I668">
        <f t="shared" si="21"/>
        <v>4</v>
      </c>
      <c r="J668">
        <f>1</f>
        <v>1</v>
      </c>
    </row>
    <row r="669" spans="1:10" x14ac:dyDescent="0.2">
      <c r="A669" t="s">
        <v>227</v>
      </c>
      <c r="B669">
        <v>39.447955802634901</v>
      </c>
      <c r="C669">
        <v>26.958229983294501</v>
      </c>
      <c r="D669">
        <v>2021</v>
      </c>
      <c r="E669">
        <v>10</v>
      </c>
      <c r="F669">
        <v>12</v>
      </c>
      <c r="G669">
        <v>7</v>
      </c>
      <c r="H669">
        <f t="shared" si="20"/>
        <v>0</v>
      </c>
      <c r="I669">
        <f t="shared" si="21"/>
        <v>4</v>
      </c>
      <c r="J669">
        <f>1</f>
        <v>1</v>
      </c>
    </row>
    <row r="670" spans="1:10" x14ac:dyDescent="0.2">
      <c r="A670" t="s">
        <v>227</v>
      </c>
      <c r="B670">
        <v>42.973498026529903</v>
      </c>
      <c r="C670">
        <v>27.1479955673218</v>
      </c>
      <c r="D670">
        <v>2021</v>
      </c>
      <c r="E670">
        <v>10</v>
      </c>
      <c r="F670">
        <v>12</v>
      </c>
      <c r="G670">
        <v>7</v>
      </c>
      <c r="H670">
        <f t="shared" si="20"/>
        <v>0</v>
      </c>
      <c r="I670">
        <f t="shared" si="21"/>
        <v>4</v>
      </c>
      <c r="J670">
        <f>1</f>
        <v>1</v>
      </c>
    </row>
    <row r="671" spans="1:10" x14ac:dyDescent="0.2">
      <c r="A671" t="s">
        <v>228</v>
      </c>
      <c r="B671">
        <v>31.882076828568099</v>
      </c>
      <c r="C671">
        <v>20.0446899555348</v>
      </c>
      <c r="D671">
        <v>2021</v>
      </c>
      <c r="E671">
        <v>10</v>
      </c>
      <c r="F671">
        <v>12</v>
      </c>
      <c r="G671">
        <v>8</v>
      </c>
      <c r="H671">
        <f t="shared" si="20"/>
        <v>0</v>
      </c>
      <c r="I671">
        <f t="shared" si="21"/>
        <v>4</v>
      </c>
      <c r="J671">
        <f>1</f>
        <v>1</v>
      </c>
    </row>
    <row r="672" spans="1:10" x14ac:dyDescent="0.2">
      <c r="A672" t="s">
        <v>228</v>
      </c>
      <c r="B672">
        <v>33.8994289680764</v>
      </c>
      <c r="C672">
        <v>22.6526102843108</v>
      </c>
      <c r="D672">
        <v>2021</v>
      </c>
      <c r="E672">
        <v>10</v>
      </c>
      <c r="F672">
        <v>12</v>
      </c>
      <c r="G672">
        <v>8</v>
      </c>
      <c r="H672">
        <f t="shared" si="20"/>
        <v>0</v>
      </c>
      <c r="I672">
        <f t="shared" si="21"/>
        <v>4</v>
      </c>
      <c r="J672">
        <f>1</f>
        <v>1</v>
      </c>
    </row>
    <row r="673" spans="1:10" x14ac:dyDescent="0.2">
      <c r="A673" t="s">
        <v>228</v>
      </c>
      <c r="B673">
        <v>36.213961424651004</v>
      </c>
      <c r="C673">
        <v>23.066972796122201</v>
      </c>
      <c r="D673">
        <v>2021</v>
      </c>
      <c r="E673">
        <v>10</v>
      </c>
      <c r="F673">
        <v>12</v>
      </c>
      <c r="G673">
        <v>8</v>
      </c>
      <c r="H673">
        <f t="shared" si="20"/>
        <v>0</v>
      </c>
      <c r="I673">
        <f t="shared" si="21"/>
        <v>4</v>
      </c>
      <c r="J673">
        <f>1</f>
        <v>1</v>
      </c>
    </row>
    <row r="674" spans="1:10" x14ac:dyDescent="0.2">
      <c r="A674" t="s">
        <v>229</v>
      </c>
      <c r="B674">
        <v>35.791999251754198</v>
      </c>
      <c r="C674">
        <v>23.798468399047898</v>
      </c>
      <c r="D674">
        <v>2021</v>
      </c>
      <c r="E674">
        <v>10</v>
      </c>
      <c r="F674">
        <v>12</v>
      </c>
      <c r="G674">
        <v>9</v>
      </c>
      <c r="H674">
        <f t="shared" si="20"/>
        <v>0</v>
      </c>
      <c r="I674">
        <f t="shared" si="21"/>
        <v>4</v>
      </c>
      <c r="J674">
        <f>1</f>
        <v>1</v>
      </c>
    </row>
    <row r="675" spans="1:10" x14ac:dyDescent="0.2">
      <c r="A675" t="s">
        <v>229</v>
      </c>
      <c r="B675">
        <v>32.791067476625798</v>
      </c>
      <c r="C675">
        <v>22.308101018269902</v>
      </c>
      <c r="D675">
        <v>2021</v>
      </c>
      <c r="E675">
        <v>10</v>
      </c>
      <c r="F675">
        <v>12</v>
      </c>
      <c r="G675">
        <v>9</v>
      </c>
      <c r="H675">
        <f t="shared" si="20"/>
        <v>0</v>
      </c>
      <c r="I675">
        <f t="shared" si="21"/>
        <v>4</v>
      </c>
      <c r="J675">
        <f>1</f>
        <v>1</v>
      </c>
    </row>
    <row r="676" spans="1:10" x14ac:dyDescent="0.2">
      <c r="A676" t="s">
        <v>229</v>
      </c>
      <c r="B676">
        <v>31.101422274554199</v>
      </c>
      <c r="C676">
        <v>20.936186755144998</v>
      </c>
      <c r="D676">
        <v>2021</v>
      </c>
      <c r="E676">
        <v>10</v>
      </c>
      <c r="F676">
        <v>12</v>
      </c>
      <c r="G676">
        <v>9</v>
      </c>
      <c r="H676">
        <f t="shared" si="20"/>
        <v>0</v>
      </c>
      <c r="I676">
        <f t="shared" si="21"/>
        <v>4</v>
      </c>
      <c r="J676">
        <f>1</f>
        <v>1</v>
      </c>
    </row>
    <row r="677" spans="1:10" x14ac:dyDescent="0.2">
      <c r="A677" t="s">
        <v>230</v>
      </c>
      <c r="B677">
        <v>33.147255297060397</v>
      </c>
      <c r="C677">
        <v>21.031448785464001</v>
      </c>
      <c r="D677">
        <v>2021</v>
      </c>
      <c r="E677">
        <v>10</v>
      </c>
      <c r="F677">
        <v>12</v>
      </c>
      <c r="G677">
        <v>10</v>
      </c>
      <c r="H677">
        <f t="shared" si="20"/>
        <v>0</v>
      </c>
      <c r="I677">
        <f t="shared" si="21"/>
        <v>4</v>
      </c>
      <c r="J677">
        <f>1</f>
        <v>1</v>
      </c>
    </row>
    <row r="678" spans="1:10" x14ac:dyDescent="0.2">
      <c r="A678" t="s">
        <v>230</v>
      </c>
      <c r="B678">
        <v>31.595118416680201</v>
      </c>
      <c r="C678">
        <v>21.667421906082701</v>
      </c>
      <c r="D678">
        <v>2021</v>
      </c>
      <c r="E678">
        <v>10</v>
      </c>
      <c r="F678">
        <v>12</v>
      </c>
      <c r="G678">
        <v>10</v>
      </c>
      <c r="H678">
        <f t="shared" si="20"/>
        <v>0</v>
      </c>
      <c r="I678">
        <f t="shared" si="21"/>
        <v>4</v>
      </c>
      <c r="J678">
        <f>1</f>
        <v>1</v>
      </c>
    </row>
    <row r="679" spans="1:10" x14ac:dyDescent="0.2">
      <c r="A679" t="s">
        <v>230</v>
      </c>
      <c r="B679">
        <v>31.431805999190701</v>
      </c>
      <c r="C679">
        <v>21.2793503514043</v>
      </c>
      <c r="D679">
        <v>2021</v>
      </c>
      <c r="E679">
        <v>10</v>
      </c>
      <c r="F679">
        <v>12</v>
      </c>
      <c r="G679">
        <v>10</v>
      </c>
      <c r="H679">
        <f t="shared" si="20"/>
        <v>0</v>
      </c>
      <c r="I679">
        <f t="shared" si="21"/>
        <v>4</v>
      </c>
      <c r="J679">
        <f>1</f>
        <v>1</v>
      </c>
    </row>
    <row r="680" spans="1:10" x14ac:dyDescent="0.2">
      <c r="A680" t="s">
        <v>231</v>
      </c>
      <c r="B680">
        <v>31.004958965160199</v>
      </c>
      <c r="C680">
        <v>20.9781566301982</v>
      </c>
      <c r="D680">
        <v>2021</v>
      </c>
      <c r="E680">
        <v>10</v>
      </c>
      <c r="F680">
        <v>12</v>
      </c>
      <c r="G680">
        <v>11</v>
      </c>
      <c r="H680">
        <f t="shared" si="20"/>
        <v>0</v>
      </c>
      <c r="I680">
        <f t="shared" si="21"/>
        <v>4</v>
      </c>
      <c r="J680">
        <f>1</f>
        <v>1</v>
      </c>
    </row>
    <row r="681" spans="1:10" x14ac:dyDescent="0.2">
      <c r="A681" t="s">
        <v>231</v>
      </c>
      <c r="B681">
        <v>30.7231628983109</v>
      </c>
      <c r="C681">
        <v>21.266915568599</v>
      </c>
      <c r="D681">
        <v>2021</v>
      </c>
      <c r="E681">
        <v>10</v>
      </c>
      <c r="F681">
        <v>12</v>
      </c>
      <c r="G681">
        <v>11</v>
      </c>
      <c r="H681">
        <f t="shared" si="20"/>
        <v>0</v>
      </c>
      <c r="I681">
        <f t="shared" si="21"/>
        <v>4</v>
      </c>
      <c r="J681">
        <f>1</f>
        <v>1</v>
      </c>
    </row>
    <row r="682" spans="1:10" x14ac:dyDescent="0.2">
      <c r="A682" t="s">
        <v>231</v>
      </c>
      <c r="B682">
        <v>30.340789371066599</v>
      </c>
      <c r="C682">
        <v>20.705346990514698</v>
      </c>
      <c r="D682">
        <v>2021</v>
      </c>
      <c r="E682">
        <v>10</v>
      </c>
      <c r="F682">
        <v>12</v>
      </c>
      <c r="G682">
        <v>11</v>
      </c>
      <c r="H682">
        <f t="shared" si="20"/>
        <v>0</v>
      </c>
      <c r="I682">
        <f t="shared" si="21"/>
        <v>4</v>
      </c>
      <c r="J682">
        <f>1</f>
        <v>1</v>
      </c>
    </row>
    <row r="683" spans="1:10" x14ac:dyDescent="0.2">
      <c r="A683" t="s">
        <v>232</v>
      </c>
      <c r="B683">
        <v>29.955850389268701</v>
      </c>
      <c r="C683">
        <v>19.7439487245348</v>
      </c>
      <c r="D683">
        <v>2021</v>
      </c>
      <c r="E683">
        <v>10</v>
      </c>
      <c r="F683">
        <v>12</v>
      </c>
      <c r="G683">
        <v>12</v>
      </c>
      <c r="H683">
        <f t="shared" si="20"/>
        <v>0</v>
      </c>
      <c r="I683">
        <f t="shared" si="21"/>
        <v>4</v>
      </c>
      <c r="J683">
        <f>1</f>
        <v>1</v>
      </c>
    </row>
    <row r="684" spans="1:10" x14ac:dyDescent="0.2">
      <c r="A684" t="s">
        <v>232</v>
      </c>
      <c r="B684">
        <v>29.0568474663628</v>
      </c>
      <c r="C684">
        <v>20.6439541710748</v>
      </c>
      <c r="D684">
        <v>2021</v>
      </c>
      <c r="E684">
        <v>10</v>
      </c>
      <c r="F684">
        <v>12</v>
      </c>
      <c r="G684">
        <v>12</v>
      </c>
      <c r="H684">
        <f t="shared" si="20"/>
        <v>0</v>
      </c>
      <c r="I684">
        <f t="shared" si="21"/>
        <v>4</v>
      </c>
      <c r="J684">
        <f>1</f>
        <v>1</v>
      </c>
    </row>
    <row r="685" spans="1:10" x14ac:dyDescent="0.2">
      <c r="A685" t="s">
        <v>232</v>
      </c>
      <c r="B685">
        <v>28.713236278957801</v>
      </c>
      <c r="C685">
        <v>18.987414105733201</v>
      </c>
      <c r="D685">
        <v>2021</v>
      </c>
      <c r="E685">
        <v>10</v>
      </c>
      <c r="F685">
        <v>12</v>
      </c>
      <c r="G685">
        <v>12</v>
      </c>
      <c r="H685">
        <f t="shared" si="20"/>
        <v>0</v>
      </c>
      <c r="I685">
        <f t="shared" si="21"/>
        <v>4</v>
      </c>
      <c r="J685">
        <f>1</f>
        <v>1</v>
      </c>
    </row>
    <row r="686" spans="1:10" x14ac:dyDescent="0.2">
      <c r="A686" t="s">
        <v>233</v>
      </c>
      <c r="B686">
        <v>29.9407056879114</v>
      </c>
      <c r="C686">
        <v>19.867124910707801</v>
      </c>
      <c r="D686">
        <v>2021</v>
      </c>
      <c r="E686">
        <v>10</v>
      </c>
      <c r="F686">
        <v>12</v>
      </c>
      <c r="G686">
        <v>13</v>
      </c>
      <c r="H686">
        <f t="shared" si="20"/>
        <v>0</v>
      </c>
      <c r="I686">
        <f t="shared" si="21"/>
        <v>4</v>
      </c>
      <c r="J686">
        <f>1</f>
        <v>1</v>
      </c>
    </row>
    <row r="687" spans="1:10" x14ac:dyDescent="0.2">
      <c r="A687" t="s">
        <v>233</v>
      </c>
      <c r="B687">
        <v>29.830882814195402</v>
      </c>
      <c r="C687">
        <v>20.2716275321113</v>
      </c>
      <c r="D687">
        <v>2021</v>
      </c>
      <c r="E687">
        <v>10</v>
      </c>
      <c r="F687">
        <v>12</v>
      </c>
      <c r="G687">
        <v>13</v>
      </c>
      <c r="H687">
        <f t="shared" si="20"/>
        <v>0</v>
      </c>
      <c r="I687">
        <f t="shared" si="21"/>
        <v>4</v>
      </c>
      <c r="J687">
        <f>1</f>
        <v>1</v>
      </c>
    </row>
    <row r="688" spans="1:10" x14ac:dyDescent="0.2">
      <c r="A688" t="s">
        <v>233</v>
      </c>
      <c r="B688">
        <v>27.633448494805201</v>
      </c>
      <c r="C688">
        <v>17.874768034617102</v>
      </c>
      <c r="D688">
        <v>2021</v>
      </c>
      <c r="E688">
        <v>10</v>
      </c>
      <c r="F688">
        <v>12</v>
      </c>
      <c r="G688">
        <v>13</v>
      </c>
      <c r="H688">
        <f t="shared" si="20"/>
        <v>0</v>
      </c>
      <c r="I688">
        <f t="shared" si="21"/>
        <v>4</v>
      </c>
      <c r="J688">
        <f>1</f>
        <v>1</v>
      </c>
    </row>
    <row r="689" spans="1:10" x14ac:dyDescent="0.2">
      <c r="A689" t="s">
        <v>234</v>
      </c>
      <c r="B689">
        <v>28.1321859006529</v>
      </c>
      <c r="C689">
        <v>18.1497084299723</v>
      </c>
      <c r="D689">
        <v>2021</v>
      </c>
      <c r="E689">
        <v>10</v>
      </c>
      <c r="F689">
        <v>12</v>
      </c>
      <c r="G689">
        <v>14</v>
      </c>
      <c r="H689">
        <f t="shared" si="20"/>
        <v>0</v>
      </c>
      <c r="I689">
        <f t="shared" si="21"/>
        <v>4</v>
      </c>
      <c r="J689">
        <f>1</f>
        <v>1</v>
      </c>
    </row>
    <row r="690" spans="1:10" x14ac:dyDescent="0.2">
      <c r="A690" t="s">
        <v>234</v>
      </c>
      <c r="B690">
        <v>30.070537425853601</v>
      </c>
      <c r="C690">
        <v>20.694373625296102</v>
      </c>
      <c r="D690">
        <v>2021</v>
      </c>
      <c r="E690">
        <v>10</v>
      </c>
      <c r="F690">
        <v>12</v>
      </c>
      <c r="G690">
        <v>14</v>
      </c>
      <c r="H690">
        <f t="shared" si="20"/>
        <v>0</v>
      </c>
      <c r="I690">
        <f t="shared" si="21"/>
        <v>4</v>
      </c>
      <c r="J690">
        <f>1</f>
        <v>1</v>
      </c>
    </row>
    <row r="691" spans="1:10" x14ac:dyDescent="0.2">
      <c r="A691" t="s">
        <v>234</v>
      </c>
      <c r="B691">
        <v>30.203634615297702</v>
      </c>
      <c r="C691">
        <v>20.0571248089826</v>
      </c>
      <c r="D691">
        <v>2021</v>
      </c>
      <c r="E691">
        <v>10</v>
      </c>
      <c r="F691">
        <v>12</v>
      </c>
      <c r="G691">
        <v>14</v>
      </c>
      <c r="H691">
        <f t="shared" si="20"/>
        <v>0</v>
      </c>
      <c r="I691">
        <f t="shared" si="21"/>
        <v>4</v>
      </c>
      <c r="J691">
        <f>1</f>
        <v>1</v>
      </c>
    </row>
    <row r="692" spans="1:10" x14ac:dyDescent="0.2">
      <c r="A692" t="s">
        <v>235</v>
      </c>
      <c r="B692">
        <v>30.831987592909101</v>
      </c>
      <c r="C692">
        <v>20.1236552485713</v>
      </c>
      <c r="D692">
        <v>2021</v>
      </c>
      <c r="E692">
        <v>10</v>
      </c>
      <c r="F692">
        <v>12</v>
      </c>
      <c r="G692">
        <v>15</v>
      </c>
      <c r="H692">
        <f t="shared" si="20"/>
        <v>0</v>
      </c>
      <c r="I692">
        <f t="shared" si="21"/>
        <v>4</v>
      </c>
      <c r="J692">
        <f>1</f>
        <v>1</v>
      </c>
    </row>
    <row r="693" spans="1:10" x14ac:dyDescent="0.2">
      <c r="A693" t="s">
        <v>235</v>
      </c>
      <c r="B693">
        <v>30.1547668598316</v>
      </c>
      <c r="C693">
        <v>20.506695217556398</v>
      </c>
      <c r="D693">
        <v>2021</v>
      </c>
      <c r="E693">
        <v>10</v>
      </c>
      <c r="F693">
        <v>12</v>
      </c>
      <c r="G693">
        <v>15</v>
      </c>
      <c r="H693">
        <f t="shared" si="20"/>
        <v>0</v>
      </c>
      <c r="I693">
        <f t="shared" si="21"/>
        <v>4</v>
      </c>
      <c r="J693">
        <f>1</f>
        <v>1</v>
      </c>
    </row>
    <row r="694" spans="1:10" x14ac:dyDescent="0.2">
      <c r="A694" t="s">
        <v>235</v>
      </c>
      <c r="B694">
        <v>29.583861810189699</v>
      </c>
      <c r="C694">
        <v>18.5057317733765</v>
      </c>
      <c r="D694">
        <v>2021</v>
      </c>
      <c r="E694">
        <v>10</v>
      </c>
      <c r="F694">
        <v>12</v>
      </c>
      <c r="G694">
        <v>15</v>
      </c>
      <c r="H694">
        <f t="shared" si="20"/>
        <v>0</v>
      </c>
      <c r="I694">
        <f t="shared" si="21"/>
        <v>4</v>
      </c>
      <c r="J694">
        <f>1</f>
        <v>1</v>
      </c>
    </row>
    <row r="695" spans="1:10" x14ac:dyDescent="0.2">
      <c r="A695" t="s">
        <v>236</v>
      </c>
      <c r="B695">
        <v>29.8818941469546</v>
      </c>
      <c r="C695">
        <v>18.8195465882619</v>
      </c>
      <c r="D695">
        <v>2021</v>
      </c>
      <c r="E695">
        <v>10</v>
      </c>
      <c r="F695">
        <v>12</v>
      </c>
      <c r="G695">
        <v>16</v>
      </c>
      <c r="H695">
        <f t="shared" si="20"/>
        <v>0</v>
      </c>
      <c r="I695">
        <f t="shared" si="21"/>
        <v>4</v>
      </c>
      <c r="J695">
        <f>1</f>
        <v>1</v>
      </c>
    </row>
    <row r="696" spans="1:10" x14ac:dyDescent="0.2">
      <c r="A696" t="s">
        <v>236</v>
      </c>
      <c r="B696">
        <v>31.113856492219099</v>
      </c>
      <c r="C696">
        <v>20.7976488890471</v>
      </c>
      <c r="D696">
        <v>2021</v>
      </c>
      <c r="E696">
        <v>10</v>
      </c>
      <c r="F696">
        <v>12</v>
      </c>
      <c r="G696">
        <v>16</v>
      </c>
      <c r="H696">
        <f t="shared" si="20"/>
        <v>0</v>
      </c>
      <c r="I696">
        <f t="shared" si="21"/>
        <v>4</v>
      </c>
      <c r="J696">
        <f>1</f>
        <v>1</v>
      </c>
    </row>
    <row r="697" spans="1:10" x14ac:dyDescent="0.2">
      <c r="A697" t="s">
        <v>236</v>
      </c>
      <c r="B697">
        <v>31.587301819412801</v>
      </c>
      <c r="C697">
        <v>20.697182549370702</v>
      </c>
      <c r="D697">
        <v>2021</v>
      </c>
      <c r="E697">
        <v>10</v>
      </c>
      <c r="F697">
        <v>12</v>
      </c>
      <c r="G697">
        <v>16</v>
      </c>
      <c r="H697">
        <f t="shared" si="20"/>
        <v>0</v>
      </c>
      <c r="I697">
        <f t="shared" si="21"/>
        <v>4</v>
      </c>
      <c r="J697">
        <f>1</f>
        <v>1</v>
      </c>
    </row>
    <row r="698" spans="1:10" x14ac:dyDescent="0.2">
      <c r="A698" t="s">
        <v>237</v>
      </c>
      <c r="B698">
        <v>31.4912583386457</v>
      </c>
      <c r="C698">
        <v>21.407834512216098</v>
      </c>
      <c r="D698">
        <v>2021</v>
      </c>
      <c r="E698">
        <v>10</v>
      </c>
      <c r="F698">
        <v>12</v>
      </c>
      <c r="G698">
        <v>17</v>
      </c>
      <c r="H698">
        <f t="shared" si="20"/>
        <v>0</v>
      </c>
      <c r="I698">
        <f t="shared" si="21"/>
        <v>4</v>
      </c>
      <c r="J698">
        <f>1</f>
        <v>1</v>
      </c>
    </row>
    <row r="699" spans="1:10" x14ac:dyDescent="0.2">
      <c r="A699" t="s">
        <v>237</v>
      </c>
      <c r="B699">
        <v>31.5180317914044</v>
      </c>
      <c r="C699">
        <v>21.389283886662199</v>
      </c>
      <c r="D699">
        <v>2021</v>
      </c>
      <c r="E699">
        <v>10</v>
      </c>
      <c r="F699">
        <v>12</v>
      </c>
      <c r="G699">
        <v>17</v>
      </c>
      <c r="H699">
        <f t="shared" si="20"/>
        <v>0</v>
      </c>
      <c r="I699">
        <f t="shared" si="21"/>
        <v>4</v>
      </c>
      <c r="J699">
        <f>1</f>
        <v>1</v>
      </c>
    </row>
    <row r="700" spans="1:10" x14ac:dyDescent="0.2">
      <c r="A700" t="s">
        <v>237</v>
      </c>
      <c r="B700">
        <v>31.849607608936498</v>
      </c>
      <c r="C700">
        <v>20.6978462298711</v>
      </c>
      <c r="D700">
        <v>2021</v>
      </c>
      <c r="E700">
        <v>10</v>
      </c>
      <c r="F700">
        <v>12</v>
      </c>
      <c r="G700">
        <v>17</v>
      </c>
      <c r="H700">
        <f t="shared" si="20"/>
        <v>0</v>
      </c>
      <c r="I700">
        <f t="shared" si="21"/>
        <v>4</v>
      </c>
      <c r="J700">
        <f>1</f>
        <v>1</v>
      </c>
    </row>
    <row r="701" spans="1:10" x14ac:dyDescent="0.2">
      <c r="A701" t="s">
        <v>238</v>
      </c>
      <c r="B701">
        <v>38.018407327157497</v>
      </c>
      <c r="C701">
        <v>27.284505780537899</v>
      </c>
      <c r="D701">
        <v>2021</v>
      </c>
      <c r="E701">
        <v>10</v>
      </c>
      <c r="F701">
        <v>12</v>
      </c>
      <c r="G701">
        <v>18</v>
      </c>
      <c r="H701">
        <f t="shared" si="20"/>
        <v>0</v>
      </c>
      <c r="I701">
        <f t="shared" si="21"/>
        <v>4</v>
      </c>
      <c r="J701">
        <f>1</f>
        <v>1</v>
      </c>
    </row>
    <row r="702" spans="1:10" x14ac:dyDescent="0.2">
      <c r="A702" t="s">
        <v>238</v>
      </c>
      <c r="B702">
        <v>34.550330338654703</v>
      </c>
      <c r="C702">
        <v>24.295454590408902</v>
      </c>
      <c r="D702">
        <v>2021</v>
      </c>
      <c r="E702">
        <v>10</v>
      </c>
      <c r="F702">
        <v>12</v>
      </c>
      <c r="G702">
        <v>18</v>
      </c>
      <c r="H702">
        <f t="shared" si="20"/>
        <v>0</v>
      </c>
      <c r="I702">
        <f t="shared" si="21"/>
        <v>4</v>
      </c>
      <c r="J702">
        <f>1</f>
        <v>1</v>
      </c>
    </row>
    <row r="703" spans="1:10" x14ac:dyDescent="0.2">
      <c r="A703" t="s">
        <v>238</v>
      </c>
      <c r="B703">
        <v>37.947774110017001</v>
      </c>
      <c r="C703">
        <v>26.732307646009701</v>
      </c>
      <c r="D703">
        <v>2021</v>
      </c>
      <c r="E703">
        <v>10</v>
      </c>
      <c r="F703">
        <v>12</v>
      </c>
      <c r="G703">
        <v>18</v>
      </c>
      <c r="H703">
        <f t="shared" si="20"/>
        <v>0</v>
      </c>
      <c r="I703">
        <f t="shared" si="21"/>
        <v>4</v>
      </c>
      <c r="J703">
        <f>1</f>
        <v>1</v>
      </c>
    </row>
    <row r="704" spans="1:10" x14ac:dyDescent="0.2">
      <c r="A704" t="s">
        <v>239</v>
      </c>
      <c r="B704">
        <v>40.231636259290902</v>
      </c>
      <c r="C704">
        <v>25.927078882853198</v>
      </c>
      <c r="D704">
        <v>2021</v>
      </c>
      <c r="E704">
        <v>10</v>
      </c>
      <c r="F704">
        <v>12</v>
      </c>
      <c r="G704">
        <v>19</v>
      </c>
      <c r="H704">
        <f t="shared" si="20"/>
        <v>1</v>
      </c>
      <c r="I704">
        <f t="shared" si="21"/>
        <v>4</v>
      </c>
      <c r="J704">
        <f>1</f>
        <v>1</v>
      </c>
    </row>
    <row r="705" spans="1:10" x14ac:dyDescent="0.2">
      <c r="A705" t="s">
        <v>239</v>
      </c>
      <c r="B705">
        <v>36.776806089613203</v>
      </c>
      <c r="C705">
        <v>24.437335332234699</v>
      </c>
      <c r="D705">
        <v>2021</v>
      </c>
      <c r="E705">
        <v>10</v>
      </c>
      <c r="F705">
        <v>12</v>
      </c>
      <c r="G705">
        <v>19</v>
      </c>
      <c r="H705">
        <f t="shared" si="20"/>
        <v>1</v>
      </c>
      <c r="I705">
        <f t="shared" si="21"/>
        <v>4</v>
      </c>
      <c r="J705">
        <f>1</f>
        <v>1</v>
      </c>
    </row>
    <row r="706" spans="1:10" x14ac:dyDescent="0.2">
      <c r="A706" t="s">
        <v>239</v>
      </c>
      <c r="B706">
        <v>35.776761443526702</v>
      </c>
      <c r="C706">
        <v>25.475500318739201</v>
      </c>
      <c r="D706">
        <v>2021</v>
      </c>
      <c r="E706">
        <v>10</v>
      </c>
      <c r="F706">
        <v>12</v>
      </c>
      <c r="G706">
        <v>19</v>
      </c>
      <c r="H706">
        <f t="shared" si="20"/>
        <v>1</v>
      </c>
      <c r="I706">
        <f t="shared" si="21"/>
        <v>4</v>
      </c>
      <c r="J706">
        <f>1</f>
        <v>1</v>
      </c>
    </row>
    <row r="707" spans="1:10" x14ac:dyDescent="0.2">
      <c r="A707" t="s">
        <v>240</v>
      </c>
      <c r="B707">
        <v>42.739653198807297</v>
      </c>
      <c r="C707">
        <v>26.330612913767499</v>
      </c>
      <c r="D707">
        <v>2021</v>
      </c>
      <c r="E707">
        <v>10</v>
      </c>
      <c r="F707">
        <v>12</v>
      </c>
      <c r="G707">
        <v>20</v>
      </c>
      <c r="H707">
        <f t="shared" ref="H707:H770" si="22">IF(AND(G707&lt;23,G707&gt;18),1,0)</f>
        <v>1</v>
      </c>
      <c r="I707">
        <f t="shared" ref="I707:I770" si="23">IF(E707&lt;4,1,IF(E707&lt;7,2,IF(E707&lt;10,3,4)))</f>
        <v>4</v>
      </c>
      <c r="J707">
        <f>1</f>
        <v>1</v>
      </c>
    </row>
    <row r="708" spans="1:10" x14ac:dyDescent="0.2">
      <c r="A708" t="s">
        <v>240</v>
      </c>
      <c r="B708">
        <v>39.719019148084897</v>
      </c>
      <c r="C708">
        <v>26.841092780784301</v>
      </c>
      <c r="D708">
        <v>2021</v>
      </c>
      <c r="E708">
        <v>10</v>
      </c>
      <c r="F708">
        <v>12</v>
      </c>
      <c r="G708">
        <v>20</v>
      </c>
      <c r="H708">
        <f t="shared" si="22"/>
        <v>1</v>
      </c>
      <c r="I708">
        <f t="shared" si="23"/>
        <v>4</v>
      </c>
      <c r="J708">
        <f>1</f>
        <v>1</v>
      </c>
    </row>
    <row r="709" spans="1:10" x14ac:dyDescent="0.2">
      <c r="A709" t="s">
        <v>240</v>
      </c>
      <c r="B709">
        <v>37.501220137984703</v>
      </c>
      <c r="C709">
        <v>26.130377592863901</v>
      </c>
      <c r="D709">
        <v>2021</v>
      </c>
      <c r="E709">
        <v>10</v>
      </c>
      <c r="F709">
        <v>12</v>
      </c>
      <c r="G709">
        <v>20</v>
      </c>
      <c r="H709">
        <f t="shared" si="22"/>
        <v>1</v>
      </c>
      <c r="I709">
        <f t="shared" si="23"/>
        <v>4</v>
      </c>
      <c r="J709">
        <f>1</f>
        <v>1</v>
      </c>
    </row>
    <row r="710" spans="1:10" x14ac:dyDescent="0.2">
      <c r="A710" t="s">
        <v>241</v>
      </c>
      <c r="B710">
        <v>42.656842267071802</v>
      </c>
      <c r="C710">
        <v>27.558811894169601</v>
      </c>
      <c r="D710">
        <v>2021</v>
      </c>
      <c r="E710">
        <v>10</v>
      </c>
      <c r="F710">
        <v>12</v>
      </c>
      <c r="G710">
        <v>21</v>
      </c>
      <c r="H710">
        <f t="shared" si="22"/>
        <v>1</v>
      </c>
      <c r="I710">
        <f t="shared" si="23"/>
        <v>4</v>
      </c>
      <c r="J710">
        <f>1</f>
        <v>1</v>
      </c>
    </row>
    <row r="711" spans="1:10" x14ac:dyDescent="0.2">
      <c r="A711" t="s">
        <v>241</v>
      </c>
      <c r="B711">
        <v>47.780683305528399</v>
      </c>
      <c r="C711">
        <v>31.3366258409288</v>
      </c>
      <c r="D711">
        <v>2021</v>
      </c>
      <c r="E711">
        <v>10</v>
      </c>
      <c r="F711">
        <v>12</v>
      </c>
      <c r="G711">
        <v>21</v>
      </c>
      <c r="H711">
        <f t="shared" si="22"/>
        <v>1</v>
      </c>
      <c r="I711">
        <f t="shared" si="23"/>
        <v>4</v>
      </c>
      <c r="J711">
        <f>1</f>
        <v>1</v>
      </c>
    </row>
    <row r="712" spans="1:10" x14ac:dyDescent="0.2">
      <c r="A712" t="s">
        <v>241</v>
      </c>
      <c r="B712">
        <v>51.867620538782198</v>
      </c>
      <c r="C712">
        <v>32.445207913716601</v>
      </c>
      <c r="D712">
        <v>2021</v>
      </c>
      <c r="E712">
        <v>10</v>
      </c>
      <c r="F712">
        <v>12</v>
      </c>
      <c r="G712">
        <v>21</v>
      </c>
      <c r="H712">
        <f t="shared" si="22"/>
        <v>1</v>
      </c>
      <c r="I712">
        <f t="shared" si="23"/>
        <v>4</v>
      </c>
      <c r="J712">
        <f>1</f>
        <v>1</v>
      </c>
    </row>
    <row r="713" spans="1:10" x14ac:dyDescent="0.2">
      <c r="A713" t="s">
        <v>242</v>
      </c>
      <c r="B713">
        <v>30.4552436404758</v>
      </c>
      <c r="C713">
        <v>19.7409952304981</v>
      </c>
      <c r="D713">
        <v>2021</v>
      </c>
      <c r="E713">
        <v>10</v>
      </c>
      <c r="F713">
        <v>12</v>
      </c>
      <c r="G713">
        <v>22</v>
      </c>
      <c r="H713">
        <f t="shared" si="22"/>
        <v>1</v>
      </c>
      <c r="I713">
        <f t="shared" si="23"/>
        <v>4</v>
      </c>
      <c r="J713">
        <f>1</f>
        <v>1</v>
      </c>
    </row>
    <row r="714" spans="1:10" x14ac:dyDescent="0.2">
      <c r="A714" t="s">
        <v>242</v>
      </c>
      <c r="B714">
        <v>34.745057706479699</v>
      </c>
      <c r="C714">
        <v>23.794256280969702</v>
      </c>
      <c r="D714">
        <v>2021</v>
      </c>
      <c r="E714">
        <v>10</v>
      </c>
      <c r="F714">
        <v>12</v>
      </c>
      <c r="G714">
        <v>22</v>
      </c>
      <c r="H714">
        <f t="shared" si="22"/>
        <v>1</v>
      </c>
      <c r="I714">
        <f t="shared" si="23"/>
        <v>4</v>
      </c>
      <c r="J714">
        <f>1</f>
        <v>1</v>
      </c>
    </row>
    <row r="715" spans="1:10" x14ac:dyDescent="0.2">
      <c r="A715" t="s">
        <v>242</v>
      </c>
      <c r="B715">
        <v>35.773031658596501</v>
      </c>
      <c r="C715">
        <v>24.802860387166302</v>
      </c>
      <c r="D715">
        <v>2021</v>
      </c>
      <c r="E715">
        <v>10</v>
      </c>
      <c r="F715">
        <v>12</v>
      </c>
      <c r="G715">
        <v>22</v>
      </c>
      <c r="H715">
        <f t="shared" si="22"/>
        <v>1</v>
      </c>
      <c r="I715">
        <f t="shared" si="23"/>
        <v>4</v>
      </c>
      <c r="J715">
        <f>1</f>
        <v>1</v>
      </c>
    </row>
    <row r="716" spans="1:10" x14ac:dyDescent="0.2">
      <c r="A716" t="s">
        <v>243</v>
      </c>
      <c r="B716">
        <v>27.940417113127499</v>
      </c>
      <c r="C716">
        <v>20.422289307912202</v>
      </c>
      <c r="D716">
        <v>2021</v>
      </c>
      <c r="E716">
        <v>10</v>
      </c>
      <c r="F716">
        <v>12</v>
      </c>
      <c r="G716">
        <v>23</v>
      </c>
      <c r="H716">
        <f t="shared" si="22"/>
        <v>0</v>
      </c>
      <c r="I716">
        <f t="shared" si="23"/>
        <v>4</v>
      </c>
      <c r="J716">
        <f>1</f>
        <v>1</v>
      </c>
    </row>
    <row r="717" spans="1:10" x14ac:dyDescent="0.2">
      <c r="A717" t="s">
        <v>243</v>
      </c>
      <c r="B717">
        <v>29.9986226117169</v>
      </c>
      <c r="C717">
        <v>19.413693887216098</v>
      </c>
      <c r="D717">
        <v>2021</v>
      </c>
      <c r="E717">
        <v>10</v>
      </c>
      <c r="F717">
        <v>12</v>
      </c>
      <c r="G717">
        <v>23</v>
      </c>
      <c r="H717">
        <f t="shared" si="22"/>
        <v>0</v>
      </c>
      <c r="I717">
        <f t="shared" si="23"/>
        <v>4</v>
      </c>
      <c r="J717">
        <f>1</f>
        <v>1</v>
      </c>
    </row>
    <row r="718" spans="1:10" x14ac:dyDescent="0.2">
      <c r="A718" t="s">
        <v>243</v>
      </c>
      <c r="B718">
        <v>30.304628654762499</v>
      </c>
      <c r="C718">
        <v>19.978665139939999</v>
      </c>
      <c r="D718">
        <v>2021</v>
      </c>
      <c r="E718">
        <v>10</v>
      </c>
      <c r="F718">
        <v>12</v>
      </c>
      <c r="G718">
        <v>23</v>
      </c>
      <c r="H718">
        <f t="shared" si="22"/>
        <v>0</v>
      </c>
      <c r="I718">
        <f t="shared" si="23"/>
        <v>4</v>
      </c>
      <c r="J718">
        <f>1</f>
        <v>1</v>
      </c>
    </row>
    <row r="719" spans="1:10" x14ac:dyDescent="0.2">
      <c r="A719" t="s">
        <v>244</v>
      </c>
      <c r="B719">
        <v>26.569144496211301</v>
      </c>
      <c r="C719">
        <v>17.8072903951009</v>
      </c>
      <c r="D719">
        <v>2021</v>
      </c>
      <c r="E719">
        <v>10</v>
      </c>
      <c r="F719">
        <v>12</v>
      </c>
      <c r="G719">
        <v>24</v>
      </c>
      <c r="H719">
        <f t="shared" si="22"/>
        <v>0</v>
      </c>
      <c r="I719">
        <f t="shared" si="23"/>
        <v>4</v>
      </c>
      <c r="J719">
        <f>1</f>
        <v>1</v>
      </c>
    </row>
    <row r="720" spans="1:10" x14ac:dyDescent="0.2">
      <c r="A720" t="s">
        <v>244</v>
      </c>
      <c r="B720">
        <v>29.960074106852201</v>
      </c>
      <c r="C720">
        <v>19.452746956436702</v>
      </c>
      <c r="D720">
        <v>2021</v>
      </c>
      <c r="E720">
        <v>10</v>
      </c>
      <c r="F720">
        <v>12</v>
      </c>
      <c r="G720">
        <v>24</v>
      </c>
      <c r="H720">
        <f t="shared" si="22"/>
        <v>0</v>
      </c>
      <c r="I720">
        <f t="shared" si="23"/>
        <v>4</v>
      </c>
      <c r="J720">
        <f>1</f>
        <v>1</v>
      </c>
    </row>
    <row r="721" spans="1:10" x14ac:dyDescent="0.2">
      <c r="A721" t="s">
        <v>244</v>
      </c>
      <c r="B721">
        <v>29.563564371179702</v>
      </c>
      <c r="C721">
        <v>19.7362229735763</v>
      </c>
      <c r="D721">
        <v>2021</v>
      </c>
      <c r="E721">
        <v>10</v>
      </c>
      <c r="F721">
        <v>12</v>
      </c>
      <c r="G721">
        <v>24</v>
      </c>
      <c r="H721">
        <f t="shared" si="22"/>
        <v>0</v>
      </c>
      <c r="I721">
        <f t="shared" si="23"/>
        <v>4</v>
      </c>
      <c r="J721">
        <f>1</f>
        <v>1</v>
      </c>
    </row>
    <row r="722" spans="1:10" x14ac:dyDescent="0.2">
      <c r="A722" t="s">
        <v>245</v>
      </c>
      <c r="B722">
        <v>29.408641673900501</v>
      </c>
      <c r="C722">
        <v>19.139705198782501</v>
      </c>
      <c r="D722">
        <v>2021</v>
      </c>
      <c r="E722">
        <v>11</v>
      </c>
      <c r="F722">
        <v>9</v>
      </c>
      <c r="G722">
        <v>1</v>
      </c>
      <c r="H722">
        <f t="shared" si="22"/>
        <v>0</v>
      </c>
      <c r="I722">
        <f t="shared" si="23"/>
        <v>4</v>
      </c>
      <c r="J722">
        <f>1</f>
        <v>1</v>
      </c>
    </row>
    <row r="723" spans="1:10" x14ac:dyDescent="0.2">
      <c r="A723" t="s">
        <v>245</v>
      </c>
      <c r="B723">
        <v>29.349990350228801</v>
      </c>
      <c r="C723">
        <v>18.4730650937116</v>
      </c>
      <c r="D723">
        <v>2021</v>
      </c>
      <c r="E723">
        <v>11</v>
      </c>
      <c r="F723">
        <v>9</v>
      </c>
      <c r="G723">
        <v>1</v>
      </c>
      <c r="H723">
        <f t="shared" si="22"/>
        <v>0</v>
      </c>
      <c r="I723">
        <f t="shared" si="23"/>
        <v>4</v>
      </c>
      <c r="J723">
        <f>1</f>
        <v>1</v>
      </c>
    </row>
    <row r="724" spans="1:10" x14ac:dyDescent="0.2">
      <c r="A724" t="s">
        <v>245</v>
      </c>
      <c r="B724">
        <v>29.9522577215124</v>
      </c>
      <c r="C724">
        <v>18.821164449055999</v>
      </c>
      <c r="D724">
        <v>2021</v>
      </c>
      <c r="E724">
        <v>11</v>
      </c>
      <c r="F724">
        <v>9</v>
      </c>
      <c r="G724">
        <v>1</v>
      </c>
      <c r="H724">
        <f t="shared" si="22"/>
        <v>0</v>
      </c>
      <c r="I724">
        <f t="shared" si="23"/>
        <v>4</v>
      </c>
      <c r="J724">
        <f>1</f>
        <v>1</v>
      </c>
    </row>
    <row r="725" spans="1:10" x14ac:dyDescent="0.2">
      <c r="A725" t="s">
        <v>246</v>
      </c>
      <c r="B725">
        <v>29.116105750755001</v>
      </c>
      <c r="C725">
        <v>18.528054131401898</v>
      </c>
      <c r="D725">
        <v>2021</v>
      </c>
      <c r="E725">
        <v>11</v>
      </c>
      <c r="F725">
        <v>9</v>
      </c>
      <c r="G725">
        <v>2</v>
      </c>
      <c r="H725">
        <f t="shared" si="22"/>
        <v>0</v>
      </c>
      <c r="I725">
        <f t="shared" si="23"/>
        <v>4</v>
      </c>
      <c r="J725">
        <f>1</f>
        <v>1</v>
      </c>
    </row>
    <row r="726" spans="1:10" x14ac:dyDescent="0.2">
      <c r="A726" t="s">
        <v>246</v>
      </c>
      <c r="B726">
        <v>28.513428299515301</v>
      </c>
      <c r="C726">
        <v>17.7097561800921</v>
      </c>
      <c r="D726">
        <v>2021</v>
      </c>
      <c r="E726">
        <v>11</v>
      </c>
      <c r="F726">
        <v>9</v>
      </c>
      <c r="G726">
        <v>2</v>
      </c>
      <c r="H726">
        <f t="shared" si="22"/>
        <v>0</v>
      </c>
      <c r="I726">
        <f t="shared" si="23"/>
        <v>4</v>
      </c>
      <c r="J726">
        <f>1</f>
        <v>1</v>
      </c>
    </row>
    <row r="727" spans="1:10" x14ac:dyDescent="0.2">
      <c r="A727" t="s">
        <v>246</v>
      </c>
      <c r="B727">
        <v>28.3295396875452</v>
      </c>
      <c r="C727">
        <v>17.5647830168406</v>
      </c>
      <c r="D727">
        <v>2021</v>
      </c>
      <c r="E727">
        <v>11</v>
      </c>
      <c r="F727">
        <v>9</v>
      </c>
      <c r="G727">
        <v>2</v>
      </c>
      <c r="H727">
        <f t="shared" si="22"/>
        <v>0</v>
      </c>
      <c r="I727">
        <f t="shared" si="23"/>
        <v>4</v>
      </c>
      <c r="J727">
        <f>1</f>
        <v>1</v>
      </c>
    </row>
    <row r="728" spans="1:10" x14ac:dyDescent="0.2">
      <c r="A728" t="s">
        <v>247</v>
      </c>
      <c r="B728">
        <v>28.1468871081317</v>
      </c>
      <c r="C728">
        <v>16.8478215694428</v>
      </c>
      <c r="D728">
        <v>2021</v>
      </c>
      <c r="E728">
        <v>11</v>
      </c>
      <c r="F728">
        <v>9</v>
      </c>
      <c r="G728">
        <v>3</v>
      </c>
      <c r="H728">
        <f t="shared" si="22"/>
        <v>0</v>
      </c>
      <c r="I728">
        <f t="shared" si="23"/>
        <v>4</v>
      </c>
      <c r="J728">
        <f>1</f>
        <v>1</v>
      </c>
    </row>
    <row r="729" spans="1:10" x14ac:dyDescent="0.2">
      <c r="A729" t="s">
        <v>247</v>
      </c>
      <c r="B729">
        <v>27.994772310610202</v>
      </c>
      <c r="C729">
        <v>17.231198875992401</v>
      </c>
      <c r="D729">
        <v>2021</v>
      </c>
      <c r="E729">
        <v>11</v>
      </c>
      <c r="F729">
        <v>9</v>
      </c>
      <c r="G729">
        <v>3</v>
      </c>
      <c r="H729">
        <f t="shared" si="22"/>
        <v>0</v>
      </c>
      <c r="I729">
        <f t="shared" si="23"/>
        <v>4</v>
      </c>
      <c r="J729">
        <f>1</f>
        <v>1</v>
      </c>
    </row>
    <row r="730" spans="1:10" x14ac:dyDescent="0.2">
      <c r="A730" t="s">
        <v>247</v>
      </c>
      <c r="B730">
        <v>29.4126357325801</v>
      </c>
      <c r="C730">
        <v>18.580563474584501</v>
      </c>
      <c r="D730">
        <v>2021</v>
      </c>
      <c r="E730">
        <v>11</v>
      </c>
      <c r="F730">
        <v>9</v>
      </c>
      <c r="G730">
        <v>3</v>
      </c>
      <c r="H730">
        <f t="shared" si="22"/>
        <v>0</v>
      </c>
      <c r="I730">
        <f t="shared" si="23"/>
        <v>4</v>
      </c>
      <c r="J730">
        <f>1</f>
        <v>1</v>
      </c>
    </row>
    <row r="731" spans="1:10" x14ac:dyDescent="0.2">
      <c r="A731" t="s">
        <v>248</v>
      </c>
      <c r="B731">
        <v>30.0193188985189</v>
      </c>
      <c r="C731">
        <v>18.877764277988</v>
      </c>
      <c r="D731">
        <v>2021</v>
      </c>
      <c r="E731">
        <v>11</v>
      </c>
      <c r="F731">
        <v>9</v>
      </c>
      <c r="G731">
        <v>4</v>
      </c>
      <c r="H731">
        <f t="shared" si="22"/>
        <v>0</v>
      </c>
      <c r="I731">
        <f t="shared" si="23"/>
        <v>4</v>
      </c>
      <c r="J731">
        <f>1</f>
        <v>1</v>
      </c>
    </row>
    <row r="732" spans="1:10" x14ac:dyDescent="0.2">
      <c r="A732" t="s">
        <v>248</v>
      </c>
      <c r="B732">
        <v>28.198223467226398</v>
      </c>
      <c r="C732">
        <v>17.324310620625798</v>
      </c>
      <c r="D732">
        <v>2021</v>
      </c>
      <c r="E732">
        <v>11</v>
      </c>
      <c r="F732">
        <v>9</v>
      </c>
      <c r="G732">
        <v>4</v>
      </c>
      <c r="H732">
        <f t="shared" si="22"/>
        <v>0</v>
      </c>
      <c r="I732">
        <f t="shared" si="23"/>
        <v>4</v>
      </c>
      <c r="J732">
        <f>1</f>
        <v>1</v>
      </c>
    </row>
    <row r="733" spans="1:10" x14ac:dyDescent="0.2">
      <c r="A733" t="s">
        <v>248</v>
      </c>
      <c r="B733">
        <v>28.421356130529301</v>
      </c>
      <c r="C733">
        <v>17.666771157582598</v>
      </c>
      <c r="D733">
        <v>2021</v>
      </c>
      <c r="E733">
        <v>11</v>
      </c>
      <c r="F733">
        <v>9</v>
      </c>
      <c r="G733">
        <v>4</v>
      </c>
      <c r="H733">
        <f t="shared" si="22"/>
        <v>0</v>
      </c>
      <c r="I733">
        <f t="shared" si="23"/>
        <v>4</v>
      </c>
      <c r="J733">
        <f>1</f>
        <v>1</v>
      </c>
    </row>
    <row r="734" spans="1:10" x14ac:dyDescent="0.2">
      <c r="A734" t="s">
        <v>249</v>
      </c>
      <c r="B734">
        <v>29.1935553374114</v>
      </c>
      <c r="C734">
        <v>18.474819183349599</v>
      </c>
      <c r="D734">
        <v>2021</v>
      </c>
      <c r="E734">
        <v>11</v>
      </c>
      <c r="F734">
        <v>9</v>
      </c>
      <c r="G734">
        <v>5</v>
      </c>
      <c r="H734">
        <f t="shared" si="22"/>
        <v>0</v>
      </c>
      <c r="I734">
        <f t="shared" si="23"/>
        <v>4</v>
      </c>
      <c r="J734">
        <f>1</f>
        <v>1</v>
      </c>
    </row>
    <row r="735" spans="1:10" x14ac:dyDescent="0.2">
      <c r="A735" t="s">
        <v>249</v>
      </c>
      <c r="B735">
        <v>29.1936442763717</v>
      </c>
      <c r="C735">
        <v>17.714705149332701</v>
      </c>
      <c r="D735">
        <v>2021</v>
      </c>
      <c r="E735">
        <v>11</v>
      </c>
      <c r="F735">
        <v>9</v>
      </c>
      <c r="G735">
        <v>5</v>
      </c>
      <c r="H735">
        <f t="shared" si="22"/>
        <v>0</v>
      </c>
      <c r="I735">
        <f t="shared" si="23"/>
        <v>4</v>
      </c>
      <c r="J735">
        <f>1</f>
        <v>1</v>
      </c>
    </row>
    <row r="736" spans="1:10" x14ac:dyDescent="0.2">
      <c r="A736" t="s">
        <v>249</v>
      </c>
      <c r="B736">
        <v>31.204067018297</v>
      </c>
      <c r="C736">
        <v>19.8892299157602</v>
      </c>
      <c r="D736">
        <v>2021</v>
      </c>
      <c r="E736">
        <v>11</v>
      </c>
      <c r="F736">
        <v>9</v>
      </c>
      <c r="G736">
        <v>5</v>
      </c>
      <c r="H736">
        <f t="shared" si="22"/>
        <v>0</v>
      </c>
      <c r="I736">
        <f t="shared" si="23"/>
        <v>4</v>
      </c>
      <c r="J736">
        <f>1</f>
        <v>1</v>
      </c>
    </row>
    <row r="737" spans="1:10" x14ac:dyDescent="0.2">
      <c r="A737" t="s">
        <v>250</v>
      </c>
      <c r="B737">
        <v>30.5254089920609</v>
      </c>
      <c r="C737">
        <v>20.149602476755799</v>
      </c>
      <c r="D737">
        <v>2021</v>
      </c>
      <c r="E737">
        <v>11</v>
      </c>
      <c r="F737">
        <v>9</v>
      </c>
      <c r="G737">
        <v>6</v>
      </c>
      <c r="H737">
        <f t="shared" si="22"/>
        <v>0</v>
      </c>
      <c r="I737">
        <f t="shared" si="23"/>
        <v>4</v>
      </c>
      <c r="J737">
        <f>1</f>
        <v>1</v>
      </c>
    </row>
    <row r="738" spans="1:10" x14ac:dyDescent="0.2">
      <c r="A738" t="s">
        <v>250</v>
      </c>
      <c r="B738">
        <v>30.729306044401898</v>
      </c>
      <c r="C738">
        <v>19.9346815391823</v>
      </c>
      <c r="D738">
        <v>2021</v>
      </c>
      <c r="E738">
        <v>11</v>
      </c>
      <c r="F738">
        <v>9</v>
      </c>
      <c r="G738">
        <v>6</v>
      </c>
      <c r="H738">
        <f t="shared" si="22"/>
        <v>0</v>
      </c>
      <c r="I738">
        <f t="shared" si="23"/>
        <v>4</v>
      </c>
      <c r="J738">
        <f>1</f>
        <v>1</v>
      </c>
    </row>
    <row r="739" spans="1:10" x14ac:dyDescent="0.2">
      <c r="A739" t="s">
        <v>250</v>
      </c>
      <c r="B739">
        <v>32.814962387084996</v>
      </c>
      <c r="C739">
        <v>20.685704054655901</v>
      </c>
      <c r="D739">
        <v>2021</v>
      </c>
      <c r="E739">
        <v>11</v>
      </c>
      <c r="F739">
        <v>9</v>
      </c>
      <c r="G739">
        <v>6</v>
      </c>
      <c r="H739">
        <f t="shared" si="22"/>
        <v>0</v>
      </c>
      <c r="I739">
        <f t="shared" si="23"/>
        <v>4</v>
      </c>
      <c r="J739">
        <f>1</f>
        <v>1</v>
      </c>
    </row>
    <row r="740" spans="1:10" x14ac:dyDescent="0.2">
      <c r="A740" t="s">
        <v>251</v>
      </c>
      <c r="B740">
        <v>36.096059516624202</v>
      </c>
      <c r="C740">
        <v>23.167855298077601</v>
      </c>
      <c r="D740">
        <v>2021</v>
      </c>
      <c r="E740">
        <v>11</v>
      </c>
      <c r="F740">
        <v>9</v>
      </c>
      <c r="G740">
        <v>7</v>
      </c>
      <c r="H740">
        <f t="shared" si="22"/>
        <v>0</v>
      </c>
      <c r="I740">
        <f t="shared" si="23"/>
        <v>4</v>
      </c>
      <c r="J740">
        <f>1</f>
        <v>1</v>
      </c>
    </row>
    <row r="741" spans="1:10" x14ac:dyDescent="0.2">
      <c r="A741" t="s">
        <v>251</v>
      </c>
      <c r="B741">
        <v>33.214687912552399</v>
      </c>
      <c r="C741">
        <v>21.101231257120801</v>
      </c>
      <c r="D741">
        <v>2021</v>
      </c>
      <c r="E741">
        <v>11</v>
      </c>
      <c r="F741">
        <v>9</v>
      </c>
      <c r="G741">
        <v>7</v>
      </c>
      <c r="H741">
        <f t="shared" si="22"/>
        <v>0</v>
      </c>
      <c r="I741">
        <f t="shared" si="23"/>
        <v>4</v>
      </c>
      <c r="J741">
        <f>1</f>
        <v>1</v>
      </c>
    </row>
    <row r="742" spans="1:10" x14ac:dyDescent="0.2">
      <c r="A742" t="s">
        <v>251</v>
      </c>
      <c r="B742">
        <v>33.970432281494098</v>
      </c>
      <c r="C742">
        <v>23.370450337727899</v>
      </c>
      <c r="D742">
        <v>2021</v>
      </c>
      <c r="E742">
        <v>11</v>
      </c>
      <c r="F742">
        <v>9</v>
      </c>
      <c r="G742">
        <v>7</v>
      </c>
      <c r="H742">
        <f t="shared" si="22"/>
        <v>0</v>
      </c>
      <c r="I742">
        <f t="shared" si="23"/>
        <v>4</v>
      </c>
      <c r="J742">
        <f>1</f>
        <v>1</v>
      </c>
    </row>
    <row r="743" spans="1:10" x14ac:dyDescent="0.2">
      <c r="A743" t="s">
        <v>252</v>
      </c>
      <c r="B743">
        <v>35.205224355061901</v>
      </c>
      <c r="C743">
        <v>21.680267051414202</v>
      </c>
      <c r="D743">
        <v>2021</v>
      </c>
      <c r="E743">
        <v>11</v>
      </c>
      <c r="F743">
        <v>9</v>
      </c>
      <c r="G743">
        <v>8</v>
      </c>
      <c r="H743">
        <f t="shared" si="22"/>
        <v>0</v>
      </c>
      <c r="I743">
        <f t="shared" si="23"/>
        <v>4</v>
      </c>
      <c r="J743">
        <f>1</f>
        <v>1</v>
      </c>
    </row>
    <row r="744" spans="1:10" x14ac:dyDescent="0.2">
      <c r="A744" t="s">
        <v>252</v>
      </c>
      <c r="B744">
        <v>34.2666883821841</v>
      </c>
      <c r="C744">
        <v>21.499473395171002</v>
      </c>
      <c r="D744">
        <v>2021</v>
      </c>
      <c r="E744">
        <v>11</v>
      </c>
      <c r="F744">
        <v>9</v>
      </c>
      <c r="G744">
        <v>8</v>
      </c>
      <c r="H744">
        <f t="shared" si="22"/>
        <v>0</v>
      </c>
      <c r="I744">
        <f t="shared" si="23"/>
        <v>4</v>
      </c>
      <c r="J744">
        <f>1</f>
        <v>1</v>
      </c>
    </row>
    <row r="745" spans="1:10" x14ac:dyDescent="0.2">
      <c r="A745" t="s">
        <v>252</v>
      </c>
      <c r="B745">
        <v>34.664951395105398</v>
      </c>
      <c r="C745">
        <v>21.952608748277001</v>
      </c>
      <c r="D745">
        <v>2021</v>
      </c>
      <c r="E745">
        <v>11</v>
      </c>
      <c r="F745">
        <v>9</v>
      </c>
      <c r="G745">
        <v>8</v>
      </c>
      <c r="H745">
        <f t="shared" si="22"/>
        <v>0</v>
      </c>
      <c r="I745">
        <f t="shared" si="23"/>
        <v>4</v>
      </c>
      <c r="J745">
        <f>1</f>
        <v>1</v>
      </c>
    </row>
    <row r="746" spans="1:10" x14ac:dyDescent="0.2">
      <c r="A746" t="s">
        <v>253</v>
      </c>
      <c r="B746">
        <v>33.737291971842403</v>
      </c>
      <c r="C746">
        <v>20.7166106541952</v>
      </c>
      <c r="D746">
        <v>2021</v>
      </c>
      <c r="E746">
        <v>11</v>
      </c>
      <c r="F746">
        <v>9</v>
      </c>
      <c r="G746">
        <v>9</v>
      </c>
      <c r="H746">
        <f t="shared" si="22"/>
        <v>0</v>
      </c>
      <c r="I746">
        <f t="shared" si="23"/>
        <v>4</v>
      </c>
      <c r="J746">
        <f>1</f>
        <v>1</v>
      </c>
    </row>
    <row r="747" spans="1:10" x14ac:dyDescent="0.2">
      <c r="A747" t="s">
        <v>253</v>
      </c>
      <c r="B747">
        <v>29.692940464726199</v>
      </c>
      <c r="C747">
        <v>19.753611705921301</v>
      </c>
      <c r="D747">
        <v>2021</v>
      </c>
      <c r="E747">
        <v>11</v>
      </c>
      <c r="F747">
        <v>9</v>
      </c>
      <c r="G747">
        <v>9</v>
      </c>
      <c r="H747">
        <f t="shared" si="22"/>
        <v>0</v>
      </c>
      <c r="I747">
        <f t="shared" si="23"/>
        <v>4</v>
      </c>
      <c r="J747">
        <f>1</f>
        <v>1</v>
      </c>
    </row>
    <row r="748" spans="1:10" x14ac:dyDescent="0.2">
      <c r="A748" t="s">
        <v>253</v>
      </c>
      <c r="B748">
        <v>31.232480508309798</v>
      </c>
      <c r="C748">
        <v>20.518657966896299</v>
      </c>
      <c r="D748">
        <v>2021</v>
      </c>
      <c r="E748">
        <v>11</v>
      </c>
      <c r="F748">
        <v>9</v>
      </c>
      <c r="G748">
        <v>9</v>
      </c>
      <c r="H748">
        <f t="shared" si="22"/>
        <v>0</v>
      </c>
      <c r="I748">
        <f t="shared" si="23"/>
        <v>4</v>
      </c>
      <c r="J748">
        <f>1</f>
        <v>1</v>
      </c>
    </row>
    <row r="749" spans="1:10" x14ac:dyDescent="0.2">
      <c r="A749" t="s">
        <v>254</v>
      </c>
      <c r="B749">
        <v>31.298824946085599</v>
      </c>
      <c r="C749">
        <v>20.586365947017001</v>
      </c>
      <c r="D749">
        <v>2021</v>
      </c>
      <c r="E749">
        <v>11</v>
      </c>
      <c r="F749">
        <v>9</v>
      </c>
      <c r="G749">
        <v>10</v>
      </c>
      <c r="H749">
        <f t="shared" si="22"/>
        <v>0</v>
      </c>
      <c r="I749">
        <f t="shared" si="23"/>
        <v>4</v>
      </c>
      <c r="J749">
        <f>1</f>
        <v>1</v>
      </c>
    </row>
    <row r="750" spans="1:10" x14ac:dyDescent="0.2">
      <c r="A750" t="s">
        <v>254</v>
      </c>
      <c r="B750">
        <v>30.468832581131501</v>
      </c>
      <c r="C750">
        <v>20.013885250798001</v>
      </c>
      <c r="D750">
        <v>2021</v>
      </c>
      <c r="E750">
        <v>11</v>
      </c>
      <c r="F750">
        <v>9</v>
      </c>
      <c r="G750">
        <v>10</v>
      </c>
      <c r="H750">
        <f t="shared" si="22"/>
        <v>0</v>
      </c>
      <c r="I750">
        <f t="shared" si="23"/>
        <v>4</v>
      </c>
      <c r="J750">
        <f>1</f>
        <v>1</v>
      </c>
    </row>
    <row r="751" spans="1:10" x14ac:dyDescent="0.2">
      <c r="A751" t="s">
        <v>254</v>
      </c>
      <c r="B751">
        <v>33.213586807250998</v>
      </c>
      <c r="C751">
        <v>18.846062954266898</v>
      </c>
      <c r="D751">
        <v>2021</v>
      </c>
      <c r="E751">
        <v>11</v>
      </c>
      <c r="F751">
        <v>9</v>
      </c>
      <c r="G751">
        <v>10</v>
      </c>
      <c r="H751">
        <f t="shared" si="22"/>
        <v>0</v>
      </c>
      <c r="I751">
        <f t="shared" si="23"/>
        <v>4</v>
      </c>
      <c r="J751">
        <f>1</f>
        <v>1</v>
      </c>
    </row>
    <row r="752" spans="1:10" x14ac:dyDescent="0.2">
      <c r="A752" t="s">
        <v>255</v>
      </c>
      <c r="B752">
        <v>31.598255369398299</v>
      </c>
      <c r="C752">
        <v>19.937892454641801</v>
      </c>
      <c r="D752">
        <v>2021</v>
      </c>
      <c r="E752">
        <v>11</v>
      </c>
      <c r="F752">
        <v>9</v>
      </c>
      <c r="G752">
        <v>11</v>
      </c>
      <c r="H752">
        <f t="shared" si="22"/>
        <v>0</v>
      </c>
      <c r="I752">
        <f t="shared" si="23"/>
        <v>4</v>
      </c>
      <c r="J752">
        <f>1</f>
        <v>1</v>
      </c>
    </row>
    <row r="753" spans="1:10" x14ac:dyDescent="0.2">
      <c r="A753" t="s">
        <v>255</v>
      </c>
      <c r="B753">
        <v>30.010559364601399</v>
      </c>
      <c r="C753">
        <v>19.455970128377299</v>
      </c>
      <c r="D753">
        <v>2021</v>
      </c>
      <c r="E753">
        <v>11</v>
      </c>
      <c r="F753">
        <v>9</v>
      </c>
      <c r="G753">
        <v>11</v>
      </c>
      <c r="H753">
        <f t="shared" si="22"/>
        <v>0</v>
      </c>
      <c r="I753">
        <f t="shared" si="23"/>
        <v>4</v>
      </c>
      <c r="J753">
        <f>1</f>
        <v>1</v>
      </c>
    </row>
    <row r="754" spans="1:10" x14ac:dyDescent="0.2">
      <c r="A754" t="s">
        <v>255</v>
      </c>
      <c r="B754">
        <v>31.374356940940601</v>
      </c>
      <c r="C754">
        <v>19.829152341683699</v>
      </c>
      <c r="D754">
        <v>2021</v>
      </c>
      <c r="E754">
        <v>11</v>
      </c>
      <c r="F754">
        <v>9</v>
      </c>
      <c r="G754">
        <v>11</v>
      </c>
      <c r="H754">
        <f t="shared" si="22"/>
        <v>0</v>
      </c>
      <c r="I754">
        <f t="shared" si="23"/>
        <v>4</v>
      </c>
      <c r="J754">
        <f>1</f>
        <v>1</v>
      </c>
    </row>
    <row r="755" spans="1:10" x14ac:dyDescent="0.2">
      <c r="A755" t="s">
        <v>256</v>
      </c>
      <c r="B755">
        <v>33.649016062418603</v>
      </c>
      <c r="C755">
        <v>18.3888834476471</v>
      </c>
      <c r="D755">
        <v>2021</v>
      </c>
      <c r="E755">
        <v>11</v>
      </c>
      <c r="F755">
        <v>9</v>
      </c>
      <c r="G755">
        <v>12</v>
      </c>
      <c r="H755">
        <f t="shared" si="22"/>
        <v>0</v>
      </c>
      <c r="I755">
        <f t="shared" si="23"/>
        <v>4</v>
      </c>
      <c r="J755">
        <f>1</f>
        <v>1</v>
      </c>
    </row>
    <row r="756" spans="1:10" x14ac:dyDescent="0.2">
      <c r="A756" t="s">
        <v>256</v>
      </c>
      <c r="B756">
        <v>29.8372532173439</v>
      </c>
      <c r="C756">
        <v>20.4246744932952</v>
      </c>
      <c r="D756">
        <v>2021</v>
      </c>
      <c r="E756">
        <v>11</v>
      </c>
      <c r="F756">
        <v>9</v>
      </c>
      <c r="G756">
        <v>12</v>
      </c>
      <c r="H756">
        <f t="shared" si="22"/>
        <v>0</v>
      </c>
      <c r="I756">
        <f t="shared" si="23"/>
        <v>4</v>
      </c>
      <c r="J756">
        <f>1</f>
        <v>1</v>
      </c>
    </row>
    <row r="757" spans="1:10" x14ac:dyDescent="0.2">
      <c r="A757" t="s">
        <v>256</v>
      </c>
      <c r="B757">
        <v>30.9690349720142</v>
      </c>
      <c r="C757">
        <v>20.059255317405398</v>
      </c>
      <c r="D757">
        <v>2021</v>
      </c>
      <c r="E757">
        <v>11</v>
      </c>
      <c r="F757">
        <v>9</v>
      </c>
      <c r="G757">
        <v>12</v>
      </c>
      <c r="H757">
        <f t="shared" si="22"/>
        <v>0</v>
      </c>
      <c r="I757">
        <f t="shared" si="23"/>
        <v>4</v>
      </c>
      <c r="J757">
        <f>1</f>
        <v>1</v>
      </c>
    </row>
    <row r="758" spans="1:10" x14ac:dyDescent="0.2">
      <c r="A758" t="s">
        <v>257</v>
      </c>
      <c r="B758">
        <v>32.544391632080099</v>
      </c>
      <c r="C758">
        <v>20.243984603881799</v>
      </c>
      <c r="D758">
        <v>2021</v>
      </c>
      <c r="E758">
        <v>11</v>
      </c>
      <c r="F758">
        <v>9</v>
      </c>
      <c r="G758">
        <v>13</v>
      </c>
      <c r="H758">
        <f t="shared" si="22"/>
        <v>0</v>
      </c>
      <c r="I758">
        <f t="shared" si="23"/>
        <v>4</v>
      </c>
      <c r="J758">
        <f>1</f>
        <v>1</v>
      </c>
    </row>
    <row r="759" spans="1:10" x14ac:dyDescent="0.2">
      <c r="A759" t="s">
        <v>257</v>
      </c>
      <c r="B759">
        <v>31.575679072627299</v>
      </c>
      <c r="C759">
        <v>20.840368765371799</v>
      </c>
      <c r="D759">
        <v>2021</v>
      </c>
      <c r="E759">
        <v>11</v>
      </c>
      <c r="F759">
        <v>9</v>
      </c>
      <c r="G759">
        <v>13</v>
      </c>
      <c r="H759">
        <f t="shared" si="22"/>
        <v>0</v>
      </c>
      <c r="I759">
        <f t="shared" si="23"/>
        <v>4</v>
      </c>
      <c r="J759">
        <f>1</f>
        <v>1</v>
      </c>
    </row>
    <row r="760" spans="1:10" x14ac:dyDescent="0.2">
      <c r="A760" t="s">
        <v>257</v>
      </c>
      <c r="B760">
        <v>30.985806853682899</v>
      </c>
      <c r="C760">
        <v>19.978807590625902</v>
      </c>
      <c r="D760">
        <v>2021</v>
      </c>
      <c r="E760">
        <v>11</v>
      </c>
      <c r="F760">
        <v>9</v>
      </c>
      <c r="G760">
        <v>13</v>
      </c>
      <c r="H760">
        <f t="shared" si="22"/>
        <v>0</v>
      </c>
      <c r="I760">
        <f t="shared" si="23"/>
        <v>4</v>
      </c>
      <c r="J760">
        <f>1</f>
        <v>1</v>
      </c>
    </row>
    <row r="761" spans="1:10" x14ac:dyDescent="0.2">
      <c r="A761" t="s">
        <v>258</v>
      </c>
      <c r="B761">
        <v>31.268465536612101</v>
      </c>
      <c r="C761">
        <v>18.122912609577199</v>
      </c>
      <c r="D761">
        <v>2021</v>
      </c>
      <c r="E761">
        <v>11</v>
      </c>
      <c r="F761">
        <v>9</v>
      </c>
      <c r="G761">
        <v>14</v>
      </c>
      <c r="H761">
        <f t="shared" si="22"/>
        <v>0</v>
      </c>
      <c r="I761">
        <f t="shared" si="23"/>
        <v>4</v>
      </c>
      <c r="J761">
        <f>1</f>
        <v>1</v>
      </c>
    </row>
    <row r="762" spans="1:10" x14ac:dyDescent="0.2">
      <c r="A762" t="s">
        <v>258</v>
      </c>
      <c r="B762">
        <v>31.149456377382599</v>
      </c>
      <c r="C762">
        <v>19.911139311613901</v>
      </c>
      <c r="D762">
        <v>2021</v>
      </c>
      <c r="E762">
        <v>11</v>
      </c>
      <c r="F762">
        <v>9</v>
      </c>
      <c r="G762">
        <v>14</v>
      </c>
      <c r="H762">
        <f t="shared" si="22"/>
        <v>0</v>
      </c>
      <c r="I762">
        <f t="shared" si="23"/>
        <v>4</v>
      </c>
      <c r="J762">
        <f>1</f>
        <v>1</v>
      </c>
    </row>
    <row r="763" spans="1:10" x14ac:dyDescent="0.2">
      <c r="A763" t="s">
        <v>258</v>
      </c>
      <c r="B763">
        <v>29.541185520313402</v>
      </c>
      <c r="C763">
        <v>19.7550685670641</v>
      </c>
      <c r="D763">
        <v>2021</v>
      </c>
      <c r="E763">
        <v>11</v>
      </c>
      <c r="F763">
        <v>9</v>
      </c>
      <c r="G763">
        <v>14</v>
      </c>
      <c r="H763">
        <f t="shared" si="22"/>
        <v>0</v>
      </c>
      <c r="I763">
        <f t="shared" si="23"/>
        <v>4</v>
      </c>
      <c r="J763">
        <f>1</f>
        <v>1</v>
      </c>
    </row>
    <row r="764" spans="1:10" x14ac:dyDescent="0.2">
      <c r="A764" t="s">
        <v>259</v>
      </c>
      <c r="B764">
        <v>31.511270169858602</v>
      </c>
      <c r="C764">
        <v>20.428290049234999</v>
      </c>
      <c r="D764">
        <v>2021</v>
      </c>
      <c r="E764">
        <v>11</v>
      </c>
      <c r="F764">
        <v>9</v>
      </c>
      <c r="G764">
        <v>15</v>
      </c>
      <c r="H764">
        <f t="shared" si="22"/>
        <v>0</v>
      </c>
      <c r="I764">
        <f t="shared" si="23"/>
        <v>4</v>
      </c>
      <c r="J764">
        <f>1</f>
        <v>1</v>
      </c>
    </row>
    <row r="765" spans="1:10" x14ac:dyDescent="0.2">
      <c r="A765" t="s">
        <v>259</v>
      </c>
      <c r="B765">
        <v>30.6398220768681</v>
      </c>
      <c r="C765">
        <v>19.890779212669099</v>
      </c>
      <c r="D765">
        <v>2021</v>
      </c>
      <c r="E765">
        <v>11</v>
      </c>
      <c r="F765">
        <v>9</v>
      </c>
      <c r="G765">
        <v>15</v>
      </c>
      <c r="H765">
        <f t="shared" si="22"/>
        <v>0</v>
      </c>
      <c r="I765">
        <f t="shared" si="23"/>
        <v>4</v>
      </c>
      <c r="J765">
        <f>1</f>
        <v>1</v>
      </c>
    </row>
    <row r="766" spans="1:10" x14ac:dyDescent="0.2">
      <c r="A766" t="s">
        <v>259</v>
      </c>
      <c r="B766">
        <v>31.386016986988199</v>
      </c>
      <c r="C766">
        <v>20.194988059997598</v>
      </c>
      <c r="D766">
        <v>2021</v>
      </c>
      <c r="E766">
        <v>11</v>
      </c>
      <c r="F766">
        <v>9</v>
      </c>
      <c r="G766">
        <v>15</v>
      </c>
      <c r="H766">
        <f t="shared" si="22"/>
        <v>0</v>
      </c>
      <c r="I766">
        <f t="shared" si="23"/>
        <v>4</v>
      </c>
      <c r="J766">
        <f>1</f>
        <v>1</v>
      </c>
    </row>
    <row r="767" spans="1:10" x14ac:dyDescent="0.2">
      <c r="A767" t="s">
        <v>260</v>
      </c>
      <c r="B767">
        <v>31.5419372276024</v>
      </c>
      <c r="C767">
        <v>20.121782620747901</v>
      </c>
      <c r="D767">
        <v>2021</v>
      </c>
      <c r="E767">
        <v>11</v>
      </c>
      <c r="F767">
        <v>9</v>
      </c>
      <c r="G767">
        <v>16</v>
      </c>
      <c r="H767">
        <f t="shared" si="22"/>
        <v>0</v>
      </c>
      <c r="I767">
        <f t="shared" si="23"/>
        <v>4</v>
      </c>
      <c r="J767">
        <f>1</f>
        <v>1</v>
      </c>
    </row>
    <row r="768" spans="1:10" x14ac:dyDescent="0.2">
      <c r="A768" t="s">
        <v>260</v>
      </c>
      <c r="B768">
        <v>29.956523683335998</v>
      </c>
      <c r="C768">
        <v>20.044419924418101</v>
      </c>
      <c r="D768">
        <v>2021</v>
      </c>
      <c r="E768">
        <v>11</v>
      </c>
      <c r="F768">
        <v>9</v>
      </c>
      <c r="G768">
        <v>16</v>
      </c>
      <c r="H768">
        <f t="shared" si="22"/>
        <v>0</v>
      </c>
      <c r="I768">
        <f t="shared" si="23"/>
        <v>4</v>
      </c>
      <c r="J768">
        <f>1</f>
        <v>1</v>
      </c>
    </row>
    <row r="769" spans="1:10" x14ac:dyDescent="0.2">
      <c r="A769" t="s">
        <v>260</v>
      </c>
      <c r="B769">
        <v>31.907087184764698</v>
      </c>
      <c r="C769">
        <v>21.050418500547099</v>
      </c>
      <c r="D769">
        <v>2021</v>
      </c>
      <c r="E769">
        <v>11</v>
      </c>
      <c r="F769">
        <v>9</v>
      </c>
      <c r="G769">
        <v>16</v>
      </c>
      <c r="H769">
        <f t="shared" si="22"/>
        <v>0</v>
      </c>
      <c r="I769">
        <f t="shared" si="23"/>
        <v>4</v>
      </c>
      <c r="J769">
        <f>1</f>
        <v>1</v>
      </c>
    </row>
    <row r="770" spans="1:10" x14ac:dyDescent="0.2">
      <c r="A770" t="s">
        <v>261</v>
      </c>
      <c r="B770">
        <v>33.206181137650098</v>
      </c>
      <c r="C770">
        <v>22.2509726065176</v>
      </c>
      <c r="D770">
        <v>2021</v>
      </c>
      <c r="E770">
        <v>11</v>
      </c>
      <c r="F770">
        <v>9</v>
      </c>
      <c r="G770">
        <v>17</v>
      </c>
      <c r="H770">
        <f t="shared" si="22"/>
        <v>0</v>
      </c>
      <c r="I770">
        <f t="shared" si="23"/>
        <v>4</v>
      </c>
      <c r="J770">
        <f>1</f>
        <v>1</v>
      </c>
    </row>
    <row r="771" spans="1:10" x14ac:dyDescent="0.2">
      <c r="A771" t="s">
        <v>261</v>
      </c>
      <c r="B771">
        <v>31.418917973836301</v>
      </c>
      <c r="C771">
        <v>20.526570320129402</v>
      </c>
      <c r="D771">
        <v>2021</v>
      </c>
      <c r="E771">
        <v>11</v>
      </c>
      <c r="F771">
        <v>9</v>
      </c>
      <c r="G771">
        <v>17</v>
      </c>
      <c r="H771">
        <f t="shared" ref="H771:H834" si="24">IF(AND(G771&lt;23,G771&gt;18),1,0)</f>
        <v>0</v>
      </c>
      <c r="I771">
        <f t="shared" ref="I771:I834" si="25">IF(E771&lt;4,1,IF(E771&lt;7,2,IF(E771&lt;10,3,4)))</f>
        <v>4</v>
      </c>
      <c r="J771">
        <f>1</f>
        <v>1</v>
      </c>
    </row>
    <row r="772" spans="1:10" x14ac:dyDescent="0.2">
      <c r="A772" t="s">
        <v>261</v>
      </c>
      <c r="B772">
        <v>32.316414868390098</v>
      </c>
      <c r="C772">
        <v>20.545081440607699</v>
      </c>
      <c r="D772">
        <v>2021</v>
      </c>
      <c r="E772">
        <v>11</v>
      </c>
      <c r="F772">
        <v>9</v>
      </c>
      <c r="G772">
        <v>17</v>
      </c>
      <c r="H772">
        <f t="shared" si="24"/>
        <v>0</v>
      </c>
      <c r="I772">
        <f t="shared" si="25"/>
        <v>4</v>
      </c>
      <c r="J772">
        <f>1</f>
        <v>1</v>
      </c>
    </row>
    <row r="773" spans="1:10" x14ac:dyDescent="0.2">
      <c r="A773" t="s">
        <v>262</v>
      </c>
      <c r="B773">
        <v>37.015030331081803</v>
      </c>
      <c r="C773">
        <v>24.917654955828599</v>
      </c>
      <c r="D773">
        <v>2021</v>
      </c>
      <c r="E773">
        <v>11</v>
      </c>
      <c r="F773">
        <v>9</v>
      </c>
      <c r="G773">
        <v>18</v>
      </c>
      <c r="H773">
        <f t="shared" si="24"/>
        <v>0</v>
      </c>
      <c r="I773">
        <f t="shared" si="25"/>
        <v>4</v>
      </c>
      <c r="J773">
        <f>1</f>
        <v>1</v>
      </c>
    </row>
    <row r="774" spans="1:10" x14ac:dyDescent="0.2">
      <c r="A774" t="s">
        <v>262</v>
      </c>
      <c r="B774">
        <v>34.724771852846501</v>
      </c>
      <c r="C774">
        <v>23.548174822772001</v>
      </c>
      <c r="D774">
        <v>2021</v>
      </c>
      <c r="E774">
        <v>11</v>
      </c>
      <c r="F774">
        <v>9</v>
      </c>
      <c r="G774">
        <v>18</v>
      </c>
      <c r="H774">
        <f t="shared" si="24"/>
        <v>0</v>
      </c>
      <c r="I774">
        <f t="shared" si="25"/>
        <v>4</v>
      </c>
      <c r="J774">
        <f>1</f>
        <v>1</v>
      </c>
    </row>
    <row r="775" spans="1:10" x14ac:dyDescent="0.2">
      <c r="A775" t="s">
        <v>262</v>
      </c>
      <c r="B775">
        <v>38.861029589617701</v>
      </c>
      <c r="C775">
        <v>24.3706157684326</v>
      </c>
      <c r="D775">
        <v>2021</v>
      </c>
      <c r="E775">
        <v>11</v>
      </c>
      <c r="F775">
        <v>9</v>
      </c>
      <c r="G775">
        <v>18</v>
      </c>
      <c r="H775">
        <f t="shared" si="24"/>
        <v>0</v>
      </c>
      <c r="I775">
        <f t="shared" si="25"/>
        <v>4</v>
      </c>
      <c r="J775">
        <f>1</f>
        <v>1</v>
      </c>
    </row>
    <row r="776" spans="1:10" x14ac:dyDescent="0.2">
      <c r="A776" t="s">
        <v>263</v>
      </c>
      <c r="B776">
        <v>35.879979663424997</v>
      </c>
      <c r="C776">
        <v>24.1709614506474</v>
      </c>
      <c r="D776">
        <v>2021</v>
      </c>
      <c r="E776">
        <v>11</v>
      </c>
      <c r="F776">
        <v>9</v>
      </c>
      <c r="G776">
        <v>19</v>
      </c>
      <c r="H776">
        <f t="shared" si="24"/>
        <v>1</v>
      </c>
      <c r="I776">
        <f t="shared" si="25"/>
        <v>4</v>
      </c>
      <c r="J776">
        <f>1</f>
        <v>1</v>
      </c>
    </row>
    <row r="777" spans="1:10" x14ac:dyDescent="0.2">
      <c r="A777" t="s">
        <v>263</v>
      </c>
      <c r="B777">
        <v>33.607290833084697</v>
      </c>
      <c r="C777">
        <v>22.210598769011298</v>
      </c>
      <c r="D777">
        <v>2021</v>
      </c>
      <c r="E777">
        <v>11</v>
      </c>
      <c r="F777">
        <v>9</v>
      </c>
      <c r="G777">
        <v>19</v>
      </c>
      <c r="H777">
        <f t="shared" si="24"/>
        <v>1</v>
      </c>
      <c r="I777">
        <f t="shared" si="25"/>
        <v>4</v>
      </c>
      <c r="J777">
        <f>1</f>
        <v>1</v>
      </c>
    </row>
    <row r="778" spans="1:10" x14ac:dyDescent="0.2">
      <c r="A778" t="s">
        <v>263</v>
      </c>
      <c r="B778">
        <v>36.0928955078125</v>
      </c>
      <c r="C778">
        <v>22.875025053819002</v>
      </c>
      <c r="D778">
        <v>2021</v>
      </c>
      <c r="E778">
        <v>11</v>
      </c>
      <c r="F778">
        <v>9</v>
      </c>
      <c r="G778">
        <v>19</v>
      </c>
      <c r="H778">
        <f t="shared" si="24"/>
        <v>1</v>
      </c>
      <c r="I778">
        <f t="shared" si="25"/>
        <v>4</v>
      </c>
      <c r="J778">
        <f>1</f>
        <v>1</v>
      </c>
    </row>
    <row r="779" spans="1:10" x14ac:dyDescent="0.2">
      <c r="A779" t="s">
        <v>264</v>
      </c>
      <c r="B779">
        <v>38.703859682436303</v>
      </c>
      <c r="C779">
        <v>26.0909958592168</v>
      </c>
      <c r="D779">
        <v>2021</v>
      </c>
      <c r="E779">
        <v>11</v>
      </c>
      <c r="F779">
        <v>9</v>
      </c>
      <c r="G779">
        <v>20</v>
      </c>
      <c r="H779">
        <f t="shared" si="24"/>
        <v>1</v>
      </c>
      <c r="I779">
        <f t="shared" si="25"/>
        <v>4</v>
      </c>
      <c r="J779">
        <f>1</f>
        <v>1</v>
      </c>
    </row>
    <row r="780" spans="1:10" x14ac:dyDescent="0.2">
      <c r="A780" t="s">
        <v>264</v>
      </c>
      <c r="B780">
        <v>37.0389810491491</v>
      </c>
      <c r="C780">
        <v>26.498852977046301</v>
      </c>
      <c r="D780">
        <v>2021</v>
      </c>
      <c r="E780">
        <v>11</v>
      </c>
      <c r="F780">
        <v>9</v>
      </c>
      <c r="G780">
        <v>20</v>
      </c>
      <c r="H780">
        <f t="shared" si="24"/>
        <v>1</v>
      </c>
      <c r="I780">
        <f t="shared" si="25"/>
        <v>4</v>
      </c>
      <c r="J780">
        <f>1</f>
        <v>1</v>
      </c>
    </row>
    <row r="781" spans="1:10" x14ac:dyDescent="0.2">
      <c r="A781" t="s">
        <v>264</v>
      </c>
      <c r="B781">
        <v>38.560516357421903</v>
      </c>
      <c r="C781">
        <v>27.624083264668801</v>
      </c>
      <c r="D781">
        <v>2021</v>
      </c>
      <c r="E781">
        <v>11</v>
      </c>
      <c r="F781">
        <v>9</v>
      </c>
      <c r="G781">
        <v>20</v>
      </c>
      <c r="H781">
        <f t="shared" si="24"/>
        <v>1</v>
      </c>
      <c r="I781">
        <f t="shared" si="25"/>
        <v>4</v>
      </c>
      <c r="J781">
        <f>1</f>
        <v>1</v>
      </c>
    </row>
    <row r="782" spans="1:10" x14ac:dyDescent="0.2">
      <c r="A782" t="s">
        <v>265</v>
      </c>
      <c r="B782">
        <v>41.416246060971901</v>
      </c>
      <c r="C782">
        <v>27.656759452819799</v>
      </c>
      <c r="D782">
        <v>2021</v>
      </c>
      <c r="E782">
        <v>11</v>
      </c>
      <c r="F782">
        <v>9</v>
      </c>
      <c r="G782">
        <v>21</v>
      </c>
      <c r="H782">
        <f t="shared" si="24"/>
        <v>1</v>
      </c>
      <c r="I782">
        <f t="shared" si="25"/>
        <v>4</v>
      </c>
      <c r="J782">
        <f>1</f>
        <v>1</v>
      </c>
    </row>
    <row r="783" spans="1:10" x14ac:dyDescent="0.2">
      <c r="A783" t="s">
        <v>265</v>
      </c>
      <c r="B783">
        <v>39.332524405585403</v>
      </c>
      <c r="C783">
        <v>28.412208910341601</v>
      </c>
      <c r="D783">
        <v>2021</v>
      </c>
      <c r="E783">
        <v>11</v>
      </c>
      <c r="F783">
        <v>9</v>
      </c>
      <c r="G783">
        <v>21</v>
      </c>
      <c r="H783">
        <f t="shared" si="24"/>
        <v>1</v>
      </c>
      <c r="I783">
        <f t="shared" si="25"/>
        <v>4</v>
      </c>
      <c r="J783">
        <f>1</f>
        <v>1</v>
      </c>
    </row>
    <row r="784" spans="1:10" x14ac:dyDescent="0.2">
      <c r="A784" t="s">
        <v>265</v>
      </c>
      <c r="B784">
        <v>38.736538851702697</v>
      </c>
      <c r="C784">
        <v>26.516019750524499</v>
      </c>
      <c r="D784">
        <v>2021</v>
      </c>
      <c r="E784">
        <v>11</v>
      </c>
      <c r="F784">
        <v>9</v>
      </c>
      <c r="G784">
        <v>21</v>
      </c>
      <c r="H784">
        <f t="shared" si="24"/>
        <v>1</v>
      </c>
      <c r="I784">
        <f t="shared" si="25"/>
        <v>4</v>
      </c>
      <c r="J784">
        <f>1</f>
        <v>1</v>
      </c>
    </row>
    <row r="785" spans="1:10" x14ac:dyDescent="0.2">
      <c r="A785" t="s">
        <v>266</v>
      </c>
      <c r="B785">
        <v>34.583936126143797</v>
      </c>
      <c r="C785">
        <v>23.756524403890001</v>
      </c>
      <c r="D785">
        <v>2021</v>
      </c>
      <c r="E785">
        <v>11</v>
      </c>
      <c r="F785">
        <v>9</v>
      </c>
      <c r="G785">
        <v>22</v>
      </c>
      <c r="H785">
        <f t="shared" si="24"/>
        <v>1</v>
      </c>
      <c r="I785">
        <f t="shared" si="25"/>
        <v>4</v>
      </c>
      <c r="J785">
        <f>1</f>
        <v>1</v>
      </c>
    </row>
    <row r="786" spans="1:10" x14ac:dyDescent="0.2">
      <c r="A786" t="s">
        <v>266</v>
      </c>
      <c r="B786">
        <v>33.802627563476598</v>
      </c>
      <c r="C786">
        <v>21.123883706552</v>
      </c>
      <c r="D786">
        <v>2021</v>
      </c>
      <c r="E786">
        <v>11</v>
      </c>
      <c r="F786">
        <v>9</v>
      </c>
      <c r="G786">
        <v>22</v>
      </c>
      <c r="H786">
        <f t="shared" si="24"/>
        <v>1</v>
      </c>
      <c r="I786">
        <f t="shared" si="25"/>
        <v>4</v>
      </c>
      <c r="J786">
        <f>1</f>
        <v>1</v>
      </c>
    </row>
    <row r="787" spans="1:10" x14ac:dyDescent="0.2">
      <c r="A787" t="s">
        <v>266</v>
      </c>
      <c r="B787">
        <v>33.783749403776902</v>
      </c>
      <c r="C787">
        <v>20.5378086655228</v>
      </c>
      <c r="D787">
        <v>2021</v>
      </c>
      <c r="E787">
        <v>11</v>
      </c>
      <c r="F787">
        <v>9</v>
      </c>
      <c r="G787">
        <v>22</v>
      </c>
      <c r="H787">
        <f t="shared" si="24"/>
        <v>1</v>
      </c>
      <c r="I787">
        <f t="shared" si="25"/>
        <v>4</v>
      </c>
      <c r="J787">
        <f>1</f>
        <v>1</v>
      </c>
    </row>
    <row r="788" spans="1:10" x14ac:dyDescent="0.2">
      <c r="A788" t="s">
        <v>267</v>
      </c>
      <c r="B788">
        <v>30.924232694837801</v>
      </c>
      <c r="C788">
        <v>20.760099792480499</v>
      </c>
      <c r="D788">
        <v>2021</v>
      </c>
      <c r="E788">
        <v>11</v>
      </c>
      <c r="F788">
        <v>9</v>
      </c>
      <c r="G788">
        <v>23</v>
      </c>
      <c r="H788">
        <f t="shared" si="24"/>
        <v>0</v>
      </c>
      <c r="I788">
        <f t="shared" si="25"/>
        <v>4</v>
      </c>
      <c r="J788">
        <f>1</f>
        <v>1</v>
      </c>
    </row>
    <row r="789" spans="1:10" x14ac:dyDescent="0.2">
      <c r="A789" t="s">
        <v>267</v>
      </c>
      <c r="B789">
        <v>30.862253966154899</v>
      </c>
      <c r="C789">
        <v>20.032246483696799</v>
      </c>
      <c r="D789">
        <v>2021</v>
      </c>
      <c r="E789">
        <v>11</v>
      </c>
      <c r="F789">
        <v>9</v>
      </c>
      <c r="G789">
        <v>23</v>
      </c>
      <c r="H789">
        <f t="shared" si="24"/>
        <v>0</v>
      </c>
      <c r="I789">
        <f t="shared" si="25"/>
        <v>4</v>
      </c>
      <c r="J789">
        <f>1</f>
        <v>1</v>
      </c>
    </row>
    <row r="790" spans="1:10" x14ac:dyDescent="0.2">
      <c r="A790" t="s">
        <v>267</v>
      </c>
      <c r="B790">
        <v>31.202415254380998</v>
      </c>
      <c r="C790">
        <v>19.769318121450901</v>
      </c>
      <c r="D790">
        <v>2021</v>
      </c>
      <c r="E790">
        <v>11</v>
      </c>
      <c r="F790">
        <v>9</v>
      </c>
      <c r="G790">
        <v>23</v>
      </c>
      <c r="H790">
        <f t="shared" si="24"/>
        <v>0</v>
      </c>
      <c r="I790">
        <f t="shared" si="25"/>
        <v>4</v>
      </c>
      <c r="J790">
        <f>1</f>
        <v>1</v>
      </c>
    </row>
    <row r="791" spans="1:10" x14ac:dyDescent="0.2">
      <c r="A791" t="s">
        <v>268</v>
      </c>
      <c r="B791">
        <v>30.980867032651499</v>
      </c>
      <c r="C791">
        <v>19.4685594064218</v>
      </c>
      <c r="D791">
        <v>2021</v>
      </c>
      <c r="E791">
        <v>11</v>
      </c>
      <c r="F791">
        <v>9</v>
      </c>
      <c r="G791">
        <v>24</v>
      </c>
      <c r="H791">
        <f t="shared" si="24"/>
        <v>0</v>
      </c>
      <c r="I791">
        <f t="shared" si="25"/>
        <v>4</v>
      </c>
      <c r="J791">
        <f>1</f>
        <v>1</v>
      </c>
    </row>
    <row r="792" spans="1:10" x14ac:dyDescent="0.2">
      <c r="A792" t="s">
        <v>268</v>
      </c>
      <c r="B792">
        <v>29.89094903734</v>
      </c>
      <c r="C792">
        <v>18.782511958369501</v>
      </c>
      <c r="D792">
        <v>2021</v>
      </c>
      <c r="E792">
        <v>11</v>
      </c>
      <c r="F792">
        <v>9</v>
      </c>
      <c r="G792">
        <v>24</v>
      </c>
      <c r="H792">
        <f t="shared" si="24"/>
        <v>0</v>
      </c>
      <c r="I792">
        <f t="shared" si="25"/>
        <v>4</v>
      </c>
      <c r="J792">
        <f>1</f>
        <v>1</v>
      </c>
    </row>
    <row r="793" spans="1:10" x14ac:dyDescent="0.2">
      <c r="A793" t="s">
        <v>268</v>
      </c>
      <c r="B793">
        <v>30.194579583627199</v>
      </c>
      <c r="C793">
        <v>19.641287104288701</v>
      </c>
      <c r="D793">
        <v>2021</v>
      </c>
      <c r="E793">
        <v>11</v>
      </c>
      <c r="F793">
        <v>9</v>
      </c>
      <c r="G793">
        <v>24</v>
      </c>
      <c r="H793">
        <f t="shared" si="24"/>
        <v>0</v>
      </c>
      <c r="I793">
        <f t="shared" si="25"/>
        <v>4</v>
      </c>
      <c r="J793">
        <f>1</f>
        <v>1</v>
      </c>
    </row>
    <row r="794" spans="1:10" x14ac:dyDescent="0.2">
      <c r="A794" t="s">
        <v>269</v>
      </c>
      <c r="B794">
        <v>30.196913260000699</v>
      </c>
      <c r="C794">
        <v>19.328820164998401</v>
      </c>
      <c r="D794">
        <v>2021</v>
      </c>
      <c r="E794">
        <v>12</v>
      </c>
      <c r="F794">
        <v>14</v>
      </c>
      <c r="G794">
        <v>1</v>
      </c>
      <c r="H794">
        <f t="shared" si="24"/>
        <v>0</v>
      </c>
      <c r="I794">
        <f t="shared" si="25"/>
        <v>4</v>
      </c>
      <c r="J794">
        <f>1</f>
        <v>1</v>
      </c>
    </row>
    <row r="795" spans="1:10" x14ac:dyDescent="0.2">
      <c r="A795" t="s">
        <v>269</v>
      </c>
      <c r="B795">
        <v>24.7013536382605</v>
      </c>
      <c r="C795">
        <v>16.074265833254199</v>
      </c>
      <c r="D795">
        <v>2021</v>
      </c>
      <c r="E795">
        <v>12</v>
      </c>
      <c r="F795">
        <v>14</v>
      </c>
      <c r="G795">
        <v>1</v>
      </c>
      <c r="H795">
        <f t="shared" si="24"/>
        <v>0</v>
      </c>
      <c r="I795">
        <f t="shared" si="25"/>
        <v>4</v>
      </c>
      <c r="J795">
        <f>1</f>
        <v>1</v>
      </c>
    </row>
    <row r="796" spans="1:10" x14ac:dyDescent="0.2">
      <c r="A796" t="s">
        <v>269</v>
      </c>
      <c r="B796">
        <v>30.577371738575099</v>
      </c>
      <c r="C796">
        <v>17.898328675164102</v>
      </c>
      <c r="D796">
        <v>2021</v>
      </c>
      <c r="E796">
        <v>12</v>
      </c>
      <c r="F796">
        <v>14</v>
      </c>
      <c r="G796">
        <v>1</v>
      </c>
      <c r="H796">
        <f t="shared" si="24"/>
        <v>0</v>
      </c>
      <c r="I796">
        <f t="shared" si="25"/>
        <v>4</v>
      </c>
      <c r="J796">
        <f>1</f>
        <v>1</v>
      </c>
    </row>
    <row r="797" spans="1:10" x14ac:dyDescent="0.2">
      <c r="A797" t="s">
        <v>270</v>
      </c>
      <c r="B797">
        <v>28.452483000578699</v>
      </c>
      <c r="C797">
        <v>16.6799444622464</v>
      </c>
      <c r="D797">
        <v>2021</v>
      </c>
      <c r="E797">
        <v>12</v>
      </c>
      <c r="F797">
        <v>14</v>
      </c>
      <c r="G797">
        <v>2</v>
      </c>
      <c r="H797">
        <f t="shared" si="24"/>
        <v>0</v>
      </c>
      <c r="I797">
        <f t="shared" si="25"/>
        <v>4</v>
      </c>
      <c r="J797">
        <f>1</f>
        <v>1</v>
      </c>
    </row>
    <row r="798" spans="1:10" x14ac:dyDescent="0.2">
      <c r="A798" t="s">
        <v>270</v>
      </c>
      <c r="B798">
        <v>23.837159686618399</v>
      </c>
      <c r="C798">
        <v>15.3652530246311</v>
      </c>
      <c r="D798">
        <v>2021</v>
      </c>
      <c r="E798">
        <v>12</v>
      </c>
      <c r="F798">
        <v>14</v>
      </c>
      <c r="G798">
        <v>2</v>
      </c>
      <c r="H798">
        <f t="shared" si="24"/>
        <v>0</v>
      </c>
      <c r="I798">
        <f t="shared" si="25"/>
        <v>4</v>
      </c>
      <c r="J798">
        <f>1</f>
        <v>1</v>
      </c>
    </row>
    <row r="799" spans="1:10" x14ac:dyDescent="0.2">
      <c r="A799" t="s">
        <v>270</v>
      </c>
      <c r="B799">
        <v>28.034307338573299</v>
      </c>
      <c r="C799">
        <v>17.145725027720101</v>
      </c>
      <c r="D799">
        <v>2021</v>
      </c>
      <c r="E799">
        <v>12</v>
      </c>
      <c r="F799">
        <v>14</v>
      </c>
      <c r="G799">
        <v>2</v>
      </c>
      <c r="H799">
        <f t="shared" si="24"/>
        <v>0</v>
      </c>
      <c r="I799">
        <f t="shared" si="25"/>
        <v>4</v>
      </c>
      <c r="J799">
        <f>1</f>
        <v>1</v>
      </c>
    </row>
    <row r="800" spans="1:10" x14ac:dyDescent="0.2">
      <c r="A800" t="s">
        <v>271</v>
      </c>
      <c r="B800">
        <v>28.172147680211999</v>
      </c>
      <c r="C800">
        <v>16.838130421108701</v>
      </c>
      <c r="D800">
        <v>2021</v>
      </c>
      <c r="E800">
        <v>12</v>
      </c>
      <c r="F800">
        <v>14</v>
      </c>
      <c r="G800">
        <v>3</v>
      </c>
      <c r="H800">
        <f t="shared" si="24"/>
        <v>0</v>
      </c>
      <c r="I800">
        <f t="shared" si="25"/>
        <v>4</v>
      </c>
      <c r="J800">
        <f>1</f>
        <v>1</v>
      </c>
    </row>
    <row r="801" spans="1:10" x14ac:dyDescent="0.2">
      <c r="A801" t="s">
        <v>271</v>
      </c>
      <c r="B801">
        <v>23.179829491509299</v>
      </c>
      <c r="C801">
        <v>15.006344053480399</v>
      </c>
      <c r="D801">
        <v>2021</v>
      </c>
      <c r="E801">
        <v>12</v>
      </c>
      <c r="F801">
        <v>14</v>
      </c>
      <c r="G801">
        <v>3</v>
      </c>
      <c r="H801">
        <f t="shared" si="24"/>
        <v>0</v>
      </c>
      <c r="I801">
        <f t="shared" si="25"/>
        <v>4</v>
      </c>
      <c r="J801">
        <f>1</f>
        <v>1</v>
      </c>
    </row>
    <row r="802" spans="1:10" x14ac:dyDescent="0.2">
      <c r="A802" t="s">
        <v>271</v>
      </c>
      <c r="B802">
        <v>27.0905619020815</v>
      </c>
      <c r="C802">
        <v>17.011347325642902</v>
      </c>
      <c r="D802">
        <v>2021</v>
      </c>
      <c r="E802">
        <v>12</v>
      </c>
      <c r="F802">
        <v>14</v>
      </c>
      <c r="G802">
        <v>3</v>
      </c>
      <c r="H802">
        <f t="shared" si="24"/>
        <v>0</v>
      </c>
      <c r="I802">
        <f t="shared" si="25"/>
        <v>4</v>
      </c>
      <c r="J802">
        <f>1</f>
        <v>1</v>
      </c>
    </row>
    <row r="803" spans="1:10" x14ac:dyDescent="0.2">
      <c r="A803" t="s">
        <v>272</v>
      </c>
      <c r="B803">
        <v>28.720527719568299</v>
      </c>
      <c r="C803">
        <v>17.1139559569182</v>
      </c>
      <c r="D803">
        <v>2021</v>
      </c>
      <c r="E803">
        <v>12</v>
      </c>
      <c r="F803">
        <v>14</v>
      </c>
      <c r="G803">
        <v>4</v>
      </c>
      <c r="H803">
        <f t="shared" si="24"/>
        <v>0</v>
      </c>
      <c r="I803">
        <f t="shared" si="25"/>
        <v>4</v>
      </c>
      <c r="J803">
        <f>1</f>
        <v>1</v>
      </c>
    </row>
    <row r="804" spans="1:10" x14ac:dyDescent="0.2">
      <c r="A804" t="s">
        <v>272</v>
      </c>
      <c r="B804">
        <v>22.927111378422499</v>
      </c>
      <c r="C804">
        <v>14.795687463548401</v>
      </c>
      <c r="D804">
        <v>2021</v>
      </c>
      <c r="E804">
        <v>12</v>
      </c>
      <c r="F804">
        <v>14</v>
      </c>
      <c r="G804">
        <v>4</v>
      </c>
      <c r="H804">
        <f t="shared" si="24"/>
        <v>0</v>
      </c>
      <c r="I804">
        <f t="shared" si="25"/>
        <v>4</v>
      </c>
      <c r="J804">
        <f>1</f>
        <v>1</v>
      </c>
    </row>
    <row r="805" spans="1:10" x14ac:dyDescent="0.2">
      <c r="A805" t="s">
        <v>272</v>
      </c>
      <c r="B805">
        <v>26.664813147650801</v>
      </c>
      <c r="C805">
        <v>16.310097948710101</v>
      </c>
      <c r="D805">
        <v>2021</v>
      </c>
      <c r="E805">
        <v>12</v>
      </c>
      <c r="F805">
        <v>14</v>
      </c>
      <c r="G805">
        <v>4</v>
      </c>
      <c r="H805">
        <f t="shared" si="24"/>
        <v>0</v>
      </c>
      <c r="I805">
        <f t="shared" si="25"/>
        <v>4</v>
      </c>
      <c r="J805">
        <f>1</f>
        <v>1</v>
      </c>
    </row>
    <row r="806" spans="1:10" x14ac:dyDescent="0.2">
      <c r="A806" t="s">
        <v>273</v>
      </c>
      <c r="B806">
        <v>28.246661857322401</v>
      </c>
      <c r="C806">
        <v>17.908470408121701</v>
      </c>
      <c r="D806">
        <v>2021</v>
      </c>
      <c r="E806">
        <v>12</v>
      </c>
      <c r="F806">
        <v>14</v>
      </c>
      <c r="G806">
        <v>5</v>
      </c>
      <c r="H806">
        <f t="shared" si="24"/>
        <v>0</v>
      </c>
      <c r="I806">
        <f t="shared" si="25"/>
        <v>4</v>
      </c>
      <c r="J806">
        <f>1</f>
        <v>1</v>
      </c>
    </row>
    <row r="807" spans="1:10" x14ac:dyDescent="0.2">
      <c r="A807" t="s">
        <v>273</v>
      </c>
      <c r="B807">
        <v>23.9368401986581</v>
      </c>
      <c r="C807">
        <v>15.2476568928471</v>
      </c>
      <c r="D807">
        <v>2021</v>
      </c>
      <c r="E807">
        <v>12</v>
      </c>
      <c r="F807">
        <v>14</v>
      </c>
      <c r="G807">
        <v>5</v>
      </c>
      <c r="H807">
        <f t="shared" si="24"/>
        <v>0</v>
      </c>
      <c r="I807">
        <f t="shared" si="25"/>
        <v>4</v>
      </c>
      <c r="J807">
        <f>1</f>
        <v>1</v>
      </c>
    </row>
    <row r="808" spans="1:10" x14ac:dyDescent="0.2">
      <c r="A808" t="s">
        <v>273</v>
      </c>
      <c r="B808">
        <v>30.208578392311399</v>
      </c>
      <c r="C808">
        <v>17.995725596392599</v>
      </c>
      <c r="D808">
        <v>2021</v>
      </c>
      <c r="E808">
        <v>12</v>
      </c>
      <c r="F808">
        <v>14</v>
      </c>
      <c r="G808">
        <v>5</v>
      </c>
      <c r="H808">
        <f t="shared" si="24"/>
        <v>0</v>
      </c>
      <c r="I808">
        <f t="shared" si="25"/>
        <v>4</v>
      </c>
      <c r="J808">
        <f>1</f>
        <v>1</v>
      </c>
    </row>
    <row r="809" spans="1:10" x14ac:dyDescent="0.2">
      <c r="A809" t="s">
        <v>274</v>
      </c>
      <c r="B809">
        <v>34.075201317116097</v>
      </c>
      <c r="C809">
        <v>20.5046956097638</v>
      </c>
      <c r="D809">
        <v>2021</v>
      </c>
      <c r="E809">
        <v>12</v>
      </c>
      <c r="F809">
        <v>14</v>
      </c>
      <c r="G809">
        <v>6</v>
      </c>
      <c r="H809">
        <f t="shared" si="24"/>
        <v>0</v>
      </c>
      <c r="I809">
        <f t="shared" si="25"/>
        <v>4</v>
      </c>
      <c r="J809">
        <f>1</f>
        <v>1</v>
      </c>
    </row>
    <row r="810" spans="1:10" x14ac:dyDescent="0.2">
      <c r="A810" t="s">
        <v>274</v>
      </c>
      <c r="B810">
        <v>26.304651048448299</v>
      </c>
      <c r="C810">
        <v>16.830428900542099</v>
      </c>
      <c r="D810">
        <v>2021</v>
      </c>
      <c r="E810">
        <v>12</v>
      </c>
      <c r="F810">
        <v>14</v>
      </c>
      <c r="G810">
        <v>6</v>
      </c>
      <c r="H810">
        <f t="shared" si="24"/>
        <v>0</v>
      </c>
      <c r="I810">
        <f t="shared" si="25"/>
        <v>4</v>
      </c>
      <c r="J810">
        <f>1</f>
        <v>1</v>
      </c>
    </row>
    <row r="811" spans="1:10" x14ac:dyDescent="0.2">
      <c r="A811" t="s">
        <v>274</v>
      </c>
      <c r="B811">
        <v>30.999150382147899</v>
      </c>
      <c r="C811">
        <v>20.506369113922101</v>
      </c>
      <c r="D811">
        <v>2021</v>
      </c>
      <c r="E811">
        <v>12</v>
      </c>
      <c r="F811">
        <v>14</v>
      </c>
      <c r="G811">
        <v>6</v>
      </c>
      <c r="H811">
        <f t="shared" si="24"/>
        <v>0</v>
      </c>
      <c r="I811">
        <f t="shared" si="25"/>
        <v>4</v>
      </c>
      <c r="J811">
        <f>1</f>
        <v>1</v>
      </c>
    </row>
    <row r="812" spans="1:10" x14ac:dyDescent="0.2">
      <c r="A812" t="s">
        <v>275</v>
      </c>
      <c r="B812">
        <v>39.947138962922303</v>
      </c>
      <c r="C812">
        <v>24.946615155537899</v>
      </c>
      <c r="D812">
        <v>2021</v>
      </c>
      <c r="E812">
        <v>12</v>
      </c>
      <c r="F812">
        <v>14</v>
      </c>
      <c r="G812">
        <v>7</v>
      </c>
      <c r="H812">
        <f t="shared" si="24"/>
        <v>0</v>
      </c>
      <c r="I812">
        <f t="shared" si="25"/>
        <v>4</v>
      </c>
      <c r="J812">
        <f>1</f>
        <v>1</v>
      </c>
    </row>
    <row r="813" spans="1:10" x14ac:dyDescent="0.2">
      <c r="A813" t="s">
        <v>275</v>
      </c>
      <c r="B813">
        <v>36.116017306292498</v>
      </c>
      <c r="C813">
        <v>20.562603844536699</v>
      </c>
      <c r="D813">
        <v>2021</v>
      </c>
      <c r="E813">
        <v>12</v>
      </c>
      <c r="F813">
        <v>14</v>
      </c>
      <c r="G813">
        <v>7</v>
      </c>
      <c r="H813">
        <f t="shared" si="24"/>
        <v>0</v>
      </c>
      <c r="I813">
        <f t="shared" si="25"/>
        <v>4</v>
      </c>
      <c r="J813">
        <f>1</f>
        <v>1</v>
      </c>
    </row>
    <row r="814" spans="1:10" x14ac:dyDescent="0.2">
      <c r="A814" t="s">
        <v>275</v>
      </c>
      <c r="B814">
        <v>40.910363303290502</v>
      </c>
      <c r="C814">
        <v>25.3029718045835</v>
      </c>
      <c r="D814">
        <v>2021</v>
      </c>
      <c r="E814">
        <v>12</v>
      </c>
      <c r="F814">
        <v>14</v>
      </c>
      <c r="G814">
        <v>7</v>
      </c>
      <c r="H814">
        <f t="shared" si="24"/>
        <v>0</v>
      </c>
      <c r="I814">
        <f t="shared" si="25"/>
        <v>4</v>
      </c>
      <c r="J814">
        <f>1</f>
        <v>1</v>
      </c>
    </row>
    <row r="815" spans="1:10" x14ac:dyDescent="0.2">
      <c r="A815" t="s">
        <v>276</v>
      </c>
      <c r="B815">
        <v>48.1547511771873</v>
      </c>
      <c r="C815">
        <v>29.488297907511399</v>
      </c>
      <c r="D815">
        <v>2021</v>
      </c>
      <c r="E815">
        <v>12</v>
      </c>
      <c r="F815">
        <v>14</v>
      </c>
      <c r="G815">
        <v>8</v>
      </c>
      <c r="H815">
        <f t="shared" si="24"/>
        <v>0</v>
      </c>
      <c r="I815">
        <f t="shared" si="25"/>
        <v>4</v>
      </c>
      <c r="J815">
        <f>1</f>
        <v>1</v>
      </c>
    </row>
    <row r="816" spans="1:10" x14ac:dyDescent="0.2">
      <c r="A816" t="s">
        <v>276</v>
      </c>
      <c r="B816">
        <v>45.283241837113003</v>
      </c>
      <c r="C816">
        <v>26.542253776832901</v>
      </c>
      <c r="D816">
        <v>2021</v>
      </c>
      <c r="E816">
        <v>12</v>
      </c>
      <c r="F816">
        <v>14</v>
      </c>
      <c r="G816">
        <v>8</v>
      </c>
      <c r="H816">
        <f t="shared" si="24"/>
        <v>0</v>
      </c>
      <c r="I816">
        <f t="shared" si="25"/>
        <v>4</v>
      </c>
      <c r="J816">
        <f>1</f>
        <v>1</v>
      </c>
    </row>
    <row r="817" spans="1:10" x14ac:dyDescent="0.2">
      <c r="A817" t="s">
        <v>276</v>
      </c>
      <c r="B817">
        <v>45.2300265276874</v>
      </c>
      <c r="C817">
        <v>28.8726371482567</v>
      </c>
      <c r="D817">
        <v>2021</v>
      </c>
      <c r="E817">
        <v>12</v>
      </c>
      <c r="F817">
        <v>14</v>
      </c>
      <c r="G817">
        <v>8</v>
      </c>
      <c r="H817">
        <f t="shared" si="24"/>
        <v>0</v>
      </c>
      <c r="I817">
        <f t="shared" si="25"/>
        <v>4</v>
      </c>
      <c r="J817">
        <f>1</f>
        <v>1</v>
      </c>
    </row>
    <row r="818" spans="1:10" x14ac:dyDescent="0.2">
      <c r="A818" t="s">
        <v>277</v>
      </c>
      <c r="B818">
        <v>36.089998103954201</v>
      </c>
      <c r="C818">
        <v>23.540266903241498</v>
      </c>
      <c r="D818">
        <v>2021</v>
      </c>
      <c r="E818">
        <v>12</v>
      </c>
      <c r="F818">
        <v>14</v>
      </c>
      <c r="G818">
        <v>9</v>
      </c>
      <c r="H818">
        <f t="shared" si="24"/>
        <v>0</v>
      </c>
      <c r="I818">
        <f t="shared" si="25"/>
        <v>4</v>
      </c>
      <c r="J818">
        <f>1</f>
        <v>1</v>
      </c>
    </row>
    <row r="819" spans="1:10" x14ac:dyDescent="0.2">
      <c r="A819" t="s">
        <v>277</v>
      </c>
      <c r="B819">
        <v>32.520496792263501</v>
      </c>
      <c r="C819">
        <v>19.519987706784899</v>
      </c>
      <c r="D819">
        <v>2021</v>
      </c>
      <c r="E819">
        <v>12</v>
      </c>
      <c r="F819">
        <v>14</v>
      </c>
      <c r="G819">
        <v>9</v>
      </c>
      <c r="H819">
        <f t="shared" si="24"/>
        <v>0</v>
      </c>
      <c r="I819">
        <f t="shared" si="25"/>
        <v>4</v>
      </c>
      <c r="J819">
        <f>1</f>
        <v>1</v>
      </c>
    </row>
    <row r="820" spans="1:10" x14ac:dyDescent="0.2">
      <c r="A820" t="s">
        <v>277</v>
      </c>
      <c r="B820">
        <v>35.913110097249401</v>
      </c>
      <c r="C820">
        <v>21.803999335677499</v>
      </c>
      <c r="D820">
        <v>2021</v>
      </c>
      <c r="E820">
        <v>12</v>
      </c>
      <c r="F820">
        <v>14</v>
      </c>
      <c r="G820">
        <v>9</v>
      </c>
      <c r="H820">
        <f t="shared" si="24"/>
        <v>0</v>
      </c>
      <c r="I820">
        <f t="shared" si="25"/>
        <v>4</v>
      </c>
      <c r="J820">
        <f>1</f>
        <v>1</v>
      </c>
    </row>
    <row r="821" spans="1:10" x14ac:dyDescent="0.2">
      <c r="A821" t="s">
        <v>278</v>
      </c>
      <c r="B821">
        <v>34.862593898066798</v>
      </c>
      <c r="C821">
        <v>22.484465987594</v>
      </c>
      <c r="D821">
        <v>2021</v>
      </c>
      <c r="E821">
        <v>12</v>
      </c>
      <c r="F821">
        <v>14</v>
      </c>
      <c r="G821">
        <v>10</v>
      </c>
      <c r="H821">
        <f t="shared" si="24"/>
        <v>0</v>
      </c>
      <c r="I821">
        <f t="shared" si="25"/>
        <v>4</v>
      </c>
      <c r="J821">
        <f>1</f>
        <v>1</v>
      </c>
    </row>
    <row r="822" spans="1:10" x14ac:dyDescent="0.2">
      <c r="A822" t="s">
        <v>278</v>
      </c>
      <c r="B822">
        <v>32.729345039085104</v>
      </c>
      <c r="C822">
        <v>21.2653617858887</v>
      </c>
      <c r="D822">
        <v>2021</v>
      </c>
      <c r="E822">
        <v>12</v>
      </c>
      <c r="F822">
        <v>14</v>
      </c>
      <c r="G822">
        <v>10</v>
      </c>
      <c r="H822">
        <f t="shared" si="24"/>
        <v>0</v>
      </c>
      <c r="I822">
        <f t="shared" si="25"/>
        <v>4</v>
      </c>
      <c r="J822">
        <f>1</f>
        <v>1</v>
      </c>
    </row>
    <row r="823" spans="1:10" x14ac:dyDescent="0.2">
      <c r="A823" t="s">
        <v>278</v>
      </c>
      <c r="B823">
        <v>37.131361996686003</v>
      </c>
      <c r="C823">
        <v>24.989664777120002</v>
      </c>
      <c r="D823">
        <v>2021</v>
      </c>
      <c r="E823">
        <v>12</v>
      </c>
      <c r="F823">
        <v>14</v>
      </c>
      <c r="G823">
        <v>10</v>
      </c>
      <c r="H823">
        <f t="shared" si="24"/>
        <v>0</v>
      </c>
      <c r="I823">
        <f t="shared" si="25"/>
        <v>4</v>
      </c>
      <c r="J823">
        <f>1</f>
        <v>1</v>
      </c>
    </row>
    <row r="824" spans="1:10" x14ac:dyDescent="0.2">
      <c r="A824" t="s">
        <v>279</v>
      </c>
      <c r="B824">
        <v>33.737792827464901</v>
      </c>
      <c r="C824">
        <v>21.818226849591301</v>
      </c>
      <c r="D824">
        <v>2021</v>
      </c>
      <c r="E824">
        <v>12</v>
      </c>
      <c r="F824">
        <v>14</v>
      </c>
      <c r="G824">
        <v>11</v>
      </c>
      <c r="H824">
        <f t="shared" si="24"/>
        <v>0</v>
      </c>
      <c r="I824">
        <f t="shared" si="25"/>
        <v>4</v>
      </c>
      <c r="J824">
        <f>1</f>
        <v>1</v>
      </c>
    </row>
    <row r="825" spans="1:10" x14ac:dyDescent="0.2">
      <c r="A825" t="s">
        <v>279</v>
      </c>
      <c r="B825">
        <v>29.613183268794302</v>
      </c>
      <c r="C825">
        <v>18.585933014198599</v>
      </c>
      <c r="D825">
        <v>2021</v>
      </c>
      <c r="E825">
        <v>12</v>
      </c>
      <c r="F825">
        <v>14</v>
      </c>
      <c r="G825">
        <v>11</v>
      </c>
      <c r="H825">
        <f t="shared" si="24"/>
        <v>0</v>
      </c>
      <c r="I825">
        <f t="shared" si="25"/>
        <v>4</v>
      </c>
      <c r="J825">
        <f>1</f>
        <v>1</v>
      </c>
    </row>
    <row r="826" spans="1:10" x14ac:dyDescent="0.2">
      <c r="A826" t="s">
        <v>279</v>
      </c>
      <c r="B826">
        <v>35.435682014182802</v>
      </c>
      <c r="C826">
        <v>22.171366536617299</v>
      </c>
      <c r="D826">
        <v>2021</v>
      </c>
      <c r="E826">
        <v>12</v>
      </c>
      <c r="F826">
        <v>14</v>
      </c>
      <c r="G826">
        <v>11</v>
      </c>
      <c r="H826">
        <f t="shared" si="24"/>
        <v>0</v>
      </c>
      <c r="I826">
        <f t="shared" si="25"/>
        <v>4</v>
      </c>
      <c r="J826">
        <f>1</f>
        <v>1</v>
      </c>
    </row>
    <row r="827" spans="1:10" x14ac:dyDescent="0.2">
      <c r="A827" t="s">
        <v>280</v>
      </c>
      <c r="B827">
        <v>32.5415893130832</v>
      </c>
      <c r="C827">
        <v>20.570694181654201</v>
      </c>
      <c r="D827">
        <v>2021</v>
      </c>
      <c r="E827">
        <v>12</v>
      </c>
      <c r="F827">
        <v>14</v>
      </c>
      <c r="G827">
        <v>12</v>
      </c>
      <c r="H827">
        <f t="shared" si="24"/>
        <v>0</v>
      </c>
      <c r="I827">
        <f t="shared" si="25"/>
        <v>4</v>
      </c>
      <c r="J827">
        <f>1</f>
        <v>1</v>
      </c>
    </row>
    <row r="828" spans="1:10" x14ac:dyDescent="0.2">
      <c r="A828" t="s">
        <v>280</v>
      </c>
      <c r="B828">
        <v>27.737028969658699</v>
      </c>
      <c r="C828">
        <v>17.560692222030099</v>
      </c>
      <c r="D828">
        <v>2021</v>
      </c>
      <c r="E828">
        <v>12</v>
      </c>
      <c r="F828">
        <v>14</v>
      </c>
      <c r="G828">
        <v>12</v>
      </c>
      <c r="H828">
        <f t="shared" si="24"/>
        <v>0</v>
      </c>
      <c r="I828">
        <f t="shared" si="25"/>
        <v>4</v>
      </c>
      <c r="J828">
        <f>1</f>
        <v>1</v>
      </c>
    </row>
    <row r="829" spans="1:10" x14ac:dyDescent="0.2">
      <c r="A829" t="s">
        <v>280</v>
      </c>
      <c r="B829">
        <v>33.030493912873403</v>
      </c>
      <c r="C829">
        <v>22.618231423695899</v>
      </c>
      <c r="D829">
        <v>2021</v>
      </c>
      <c r="E829">
        <v>12</v>
      </c>
      <c r="F829">
        <v>14</v>
      </c>
      <c r="G829">
        <v>12</v>
      </c>
      <c r="H829">
        <f t="shared" si="24"/>
        <v>0</v>
      </c>
      <c r="I829">
        <f t="shared" si="25"/>
        <v>4</v>
      </c>
      <c r="J829">
        <f>1</f>
        <v>1</v>
      </c>
    </row>
    <row r="830" spans="1:10" x14ac:dyDescent="0.2">
      <c r="A830" t="s">
        <v>281</v>
      </c>
      <c r="B830">
        <v>32.154203414916999</v>
      </c>
      <c r="C830">
        <v>21.915141709645599</v>
      </c>
      <c r="D830">
        <v>2021</v>
      </c>
      <c r="E830">
        <v>12</v>
      </c>
      <c r="F830">
        <v>14</v>
      </c>
      <c r="G830">
        <v>13</v>
      </c>
      <c r="H830">
        <f t="shared" si="24"/>
        <v>0</v>
      </c>
      <c r="I830">
        <f t="shared" si="25"/>
        <v>4</v>
      </c>
      <c r="J830">
        <f>1</f>
        <v>1</v>
      </c>
    </row>
    <row r="831" spans="1:10" x14ac:dyDescent="0.2">
      <c r="A831" t="s">
        <v>281</v>
      </c>
      <c r="B831">
        <v>27.023666841012499</v>
      </c>
      <c r="C831">
        <v>16.789350191752099</v>
      </c>
      <c r="D831">
        <v>2021</v>
      </c>
      <c r="E831">
        <v>12</v>
      </c>
      <c r="F831">
        <v>14</v>
      </c>
      <c r="G831">
        <v>13</v>
      </c>
      <c r="H831">
        <f t="shared" si="24"/>
        <v>0</v>
      </c>
      <c r="I831">
        <f t="shared" si="25"/>
        <v>4</v>
      </c>
      <c r="J831">
        <f>1</f>
        <v>1</v>
      </c>
    </row>
    <row r="832" spans="1:10" x14ac:dyDescent="0.2">
      <c r="A832" t="s">
        <v>281</v>
      </c>
      <c r="B832">
        <v>30.531478175410498</v>
      </c>
      <c r="C832">
        <v>19.539352628919801</v>
      </c>
      <c r="D832">
        <v>2021</v>
      </c>
      <c r="E832">
        <v>12</v>
      </c>
      <c r="F832">
        <v>14</v>
      </c>
      <c r="G832">
        <v>13</v>
      </c>
      <c r="H832">
        <f t="shared" si="24"/>
        <v>0</v>
      </c>
      <c r="I832">
        <f t="shared" si="25"/>
        <v>4</v>
      </c>
      <c r="J832">
        <f>1</f>
        <v>1</v>
      </c>
    </row>
    <row r="833" spans="1:10" x14ac:dyDescent="0.2">
      <c r="A833" t="s">
        <v>282</v>
      </c>
      <c r="B833">
        <v>30.149255823206001</v>
      </c>
      <c r="C833">
        <v>20.477680347583899</v>
      </c>
      <c r="D833">
        <v>2021</v>
      </c>
      <c r="E833">
        <v>12</v>
      </c>
      <c r="F833">
        <v>14</v>
      </c>
      <c r="G833">
        <v>14</v>
      </c>
      <c r="H833">
        <f t="shared" si="24"/>
        <v>0</v>
      </c>
      <c r="I833">
        <f t="shared" si="25"/>
        <v>4</v>
      </c>
      <c r="J833">
        <f>1</f>
        <v>1</v>
      </c>
    </row>
    <row r="834" spans="1:10" x14ac:dyDescent="0.2">
      <c r="A834" t="s">
        <v>282</v>
      </c>
      <c r="B834">
        <v>25.246998963532601</v>
      </c>
      <c r="C834">
        <v>15.7491372779564</v>
      </c>
      <c r="D834">
        <v>2021</v>
      </c>
      <c r="E834">
        <v>12</v>
      </c>
      <c r="F834">
        <v>14</v>
      </c>
      <c r="G834">
        <v>14</v>
      </c>
      <c r="H834">
        <f t="shared" si="24"/>
        <v>0</v>
      </c>
      <c r="I834">
        <f t="shared" si="25"/>
        <v>4</v>
      </c>
      <c r="J834">
        <f>1</f>
        <v>1</v>
      </c>
    </row>
    <row r="835" spans="1:10" x14ac:dyDescent="0.2">
      <c r="A835" t="s">
        <v>282</v>
      </c>
      <c r="B835">
        <v>29.8790844811334</v>
      </c>
      <c r="C835">
        <v>19.581231816609701</v>
      </c>
      <c r="D835">
        <v>2021</v>
      </c>
      <c r="E835">
        <v>12</v>
      </c>
      <c r="F835">
        <v>14</v>
      </c>
      <c r="G835">
        <v>14</v>
      </c>
      <c r="H835">
        <f t="shared" ref="H835:H898" si="26">IF(AND(G835&lt;23,G835&gt;18),1,0)</f>
        <v>0</v>
      </c>
      <c r="I835">
        <f t="shared" ref="I835:I898" si="27">IF(E835&lt;4,1,IF(E835&lt;7,2,IF(E835&lt;10,3,4)))</f>
        <v>4</v>
      </c>
      <c r="J835">
        <f>1</f>
        <v>1</v>
      </c>
    </row>
    <row r="836" spans="1:10" x14ac:dyDescent="0.2">
      <c r="A836" t="s">
        <v>283</v>
      </c>
      <c r="B836">
        <v>30.264952412357999</v>
      </c>
      <c r="C836">
        <v>19.978592936197899</v>
      </c>
      <c r="D836">
        <v>2021</v>
      </c>
      <c r="E836">
        <v>12</v>
      </c>
      <c r="F836">
        <v>14</v>
      </c>
      <c r="G836">
        <v>15</v>
      </c>
      <c r="H836">
        <f t="shared" si="26"/>
        <v>0</v>
      </c>
      <c r="I836">
        <f t="shared" si="27"/>
        <v>4</v>
      </c>
      <c r="J836">
        <f>1</f>
        <v>1</v>
      </c>
    </row>
    <row r="837" spans="1:10" x14ac:dyDescent="0.2">
      <c r="A837" t="s">
        <v>283</v>
      </c>
      <c r="B837">
        <v>24.8918322103995</v>
      </c>
      <c r="C837">
        <v>16.695485185693801</v>
      </c>
      <c r="D837">
        <v>2021</v>
      </c>
      <c r="E837">
        <v>12</v>
      </c>
      <c r="F837">
        <v>14</v>
      </c>
      <c r="G837">
        <v>15</v>
      </c>
      <c r="H837">
        <f t="shared" si="26"/>
        <v>0</v>
      </c>
      <c r="I837">
        <f t="shared" si="27"/>
        <v>4</v>
      </c>
      <c r="J837">
        <f>1</f>
        <v>1</v>
      </c>
    </row>
    <row r="838" spans="1:10" x14ac:dyDescent="0.2">
      <c r="A838" t="s">
        <v>283</v>
      </c>
      <c r="B838">
        <v>31.680134455363</v>
      </c>
      <c r="C838">
        <v>20.161208258734799</v>
      </c>
      <c r="D838">
        <v>2021</v>
      </c>
      <c r="E838">
        <v>12</v>
      </c>
      <c r="F838">
        <v>14</v>
      </c>
      <c r="G838">
        <v>15</v>
      </c>
      <c r="H838">
        <f t="shared" si="26"/>
        <v>0</v>
      </c>
      <c r="I838">
        <f t="shared" si="27"/>
        <v>4</v>
      </c>
      <c r="J838">
        <f>1</f>
        <v>1</v>
      </c>
    </row>
    <row r="839" spans="1:10" x14ac:dyDescent="0.2">
      <c r="A839" t="s">
        <v>284</v>
      </c>
      <c r="B839">
        <v>30.709284040663</v>
      </c>
      <c r="C839">
        <v>19.878375021616598</v>
      </c>
      <c r="D839">
        <v>2021</v>
      </c>
      <c r="E839">
        <v>12</v>
      </c>
      <c r="F839">
        <v>14</v>
      </c>
      <c r="G839">
        <v>16</v>
      </c>
      <c r="H839">
        <f t="shared" si="26"/>
        <v>0</v>
      </c>
      <c r="I839">
        <f t="shared" si="27"/>
        <v>4</v>
      </c>
      <c r="J839">
        <f>1</f>
        <v>1</v>
      </c>
    </row>
    <row r="840" spans="1:10" x14ac:dyDescent="0.2">
      <c r="A840" t="s">
        <v>284</v>
      </c>
      <c r="B840">
        <v>25.8304362473664</v>
      </c>
      <c r="C840">
        <v>16.657941111811901</v>
      </c>
      <c r="D840">
        <v>2021</v>
      </c>
      <c r="E840">
        <v>12</v>
      </c>
      <c r="F840">
        <v>14</v>
      </c>
      <c r="G840">
        <v>16</v>
      </c>
      <c r="H840">
        <f t="shared" si="26"/>
        <v>0</v>
      </c>
      <c r="I840">
        <f t="shared" si="27"/>
        <v>4</v>
      </c>
      <c r="J840">
        <f>1</f>
        <v>1</v>
      </c>
    </row>
    <row r="841" spans="1:10" x14ac:dyDescent="0.2">
      <c r="A841" t="s">
        <v>284</v>
      </c>
      <c r="B841">
        <v>33.116275434140803</v>
      </c>
      <c r="C841">
        <v>20.7530007892185</v>
      </c>
      <c r="D841">
        <v>2021</v>
      </c>
      <c r="E841">
        <v>12</v>
      </c>
      <c r="F841">
        <v>14</v>
      </c>
      <c r="G841">
        <v>16</v>
      </c>
      <c r="H841">
        <f t="shared" si="26"/>
        <v>0</v>
      </c>
      <c r="I841">
        <f t="shared" si="27"/>
        <v>4</v>
      </c>
      <c r="J841">
        <f>1</f>
        <v>1</v>
      </c>
    </row>
    <row r="842" spans="1:10" x14ac:dyDescent="0.2">
      <c r="A842" t="s">
        <v>285</v>
      </c>
      <c r="B842">
        <v>33.674606393884702</v>
      </c>
      <c r="C842">
        <v>23.930230522155799</v>
      </c>
      <c r="D842">
        <v>2021</v>
      </c>
      <c r="E842">
        <v>12</v>
      </c>
      <c r="F842">
        <v>14</v>
      </c>
      <c r="G842">
        <v>17</v>
      </c>
      <c r="H842">
        <f t="shared" si="26"/>
        <v>0</v>
      </c>
      <c r="I842">
        <f t="shared" si="27"/>
        <v>4</v>
      </c>
      <c r="J842">
        <f>1</f>
        <v>1</v>
      </c>
    </row>
    <row r="843" spans="1:10" x14ac:dyDescent="0.2">
      <c r="A843" t="s">
        <v>285</v>
      </c>
      <c r="B843">
        <v>31.3517985873752</v>
      </c>
      <c r="C843">
        <v>20.1649474391231</v>
      </c>
      <c r="D843">
        <v>2021</v>
      </c>
      <c r="E843">
        <v>12</v>
      </c>
      <c r="F843">
        <v>14</v>
      </c>
      <c r="G843">
        <v>17</v>
      </c>
      <c r="H843">
        <f t="shared" si="26"/>
        <v>0</v>
      </c>
      <c r="I843">
        <f t="shared" si="27"/>
        <v>4</v>
      </c>
      <c r="J843">
        <f>1</f>
        <v>1</v>
      </c>
    </row>
    <row r="844" spans="1:10" x14ac:dyDescent="0.2">
      <c r="A844" t="s">
        <v>285</v>
      </c>
      <c r="B844">
        <v>35.572821935017899</v>
      </c>
      <c r="C844">
        <v>22.635364603113199</v>
      </c>
      <c r="D844">
        <v>2021</v>
      </c>
      <c r="E844">
        <v>12</v>
      </c>
      <c r="F844">
        <v>14</v>
      </c>
      <c r="G844">
        <v>17</v>
      </c>
      <c r="H844">
        <f t="shared" si="26"/>
        <v>0</v>
      </c>
      <c r="I844">
        <f t="shared" si="27"/>
        <v>4</v>
      </c>
      <c r="J844">
        <f>1</f>
        <v>1</v>
      </c>
    </row>
    <row r="845" spans="1:10" x14ac:dyDescent="0.2">
      <c r="A845" t="s">
        <v>286</v>
      </c>
      <c r="B845">
        <v>41.835120730929901</v>
      </c>
      <c r="C845">
        <v>24.678105530915399</v>
      </c>
      <c r="D845">
        <v>2021</v>
      </c>
      <c r="E845">
        <v>12</v>
      </c>
      <c r="F845">
        <v>14</v>
      </c>
      <c r="G845">
        <v>18</v>
      </c>
      <c r="H845">
        <f t="shared" si="26"/>
        <v>0</v>
      </c>
      <c r="I845">
        <f t="shared" si="27"/>
        <v>4</v>
      </c>
      <c r="J845">
        <f>1</f>
        <v>1</v>
      </c>
    </row>
    <row r="846" spans="1:10" x14ac:dyDescent="0.2">
      <c r="A846" t="s">
        <v>286</v>
      </c>
      <c r="B846">
        <v>41.072594536675297</v>
      </c>
      <c r="C846">
        <v>26.380141576131201</v>
      </c>
      <c r="D846">
        <v>2021</v>
      </c>
      <c r="E846">
        <v>12</v>
      </c>
      <c r="F846">
        <v>14</v>
      </c>
      <c r="G846">
        <v>18</v>
      </c>
      <c r="H846">
        <f t="shared" si="26"/>
        <v>0</v>
      </c>
      <c r="I846">
        <f t="shared" si="27"/>
        <v>4</v>
      </c>
      <c r="J846">
        <f>1</f>
        <v>1</v>
      </c>
    </row>
    <row r="847" spans="1:10" x14ac:dyDescent="0.2">
      <c r="A847" t="s">
        <v>286</v>
      </c>
      <c r="B847">
        <v>41.6151869032118</v>
      </c>
      <c r="C847">
        <v>29.403165690104199</v>
      </c>
      <c r="D847">
        <v>2021</v>
      </c>
      <c r="E847">
        <v>12</v>
      </c>
      <c r="F847">
        <v>14</v>
      </c>
      <c r="G847">
        <v>18</v>
      </c>
      <c r="H847">
        <f t="shared" si="26"/>
        <v>0</v>
      </c>
      <c r="I847">
        <f t="shared" si="27"/>
        <v>4</v>
      </c>
      <c r="J847">
        <f>1</f>
        <v>1</v>
      </c>
    </row>
    <row r="848" spans="1:10" x14ac:dyDescent="0.2">
      <c r="A848" t="s">
        <v>287</v>
      </c>
      <c r="B848">
        <v>46.969350320321503</v>
      </c>
      <c r="C848">
        <v>24.135454036571399</v>
      </c>
      <c r="D848">
        <v>2021</v>
      </c>
      <c r="E848">
        <v>12</v>
      </c>
      <c r="F848">
        <v>14</v>
      </c>
      <c r="G848">
        <v>19</v>
      </c>
      <c r="H848">
        <f t="shared" si="26"/>
        <v>1</v>
      </c>
      <c r="I848">
        <f t="shared" si="27"/>
        <v>4</v>
      </c>
      <c r="J848">
        <f>1</f>
        <v>1</v>
      </c>
    </row>
    <row r="849" spans="1:10" x14ac:dyDescent="0.2">
      <c r="A849" t="s">
        <v>287</v>
      </c>
      <c r="B849">
        <v>51.197667298493599</v>
      </c>
      <c r="C849">
        <v>27.824544412118399</v>
      </c>
      <c r="D849">
        <v>2021</v>
      </c>
      <c r="E849">
        <v>12</v>
      </c>
      <c r="F849">
        <v>14</v>
      </c>
      <c r="G849">
        <v>19</v>
      </c>
      <c r="H849">
        <f t="shared" si="26"/>
        <v>1</v>
      </c>
      <c r="I849">
        <f t="shared" si="27"/>
        <v>4</v>
      </c>
      <c r="J849">
        <f>1</f>
        <v>1</v>
      </c>
    </row>
    <row r="850" spans="1:10" x14ac:dyDescent="0.2">
      <c r="A850" t="s">
        <v>287</v>
      </c>
      <c r="B850">
        <v>46.354008992513002</v>
      </c>
      <c r="C850">
        <v>28.3293711980184</v>
      </c>
      <c r="D850">
        <v>2021</v>
      </c>
      <c r="E850">
        <v>12</v>
      </c>
      <c r="F850">
        <v>14</v>
      </c>
      <c r="G850">
        <v>19</v>
      </c>
      <c r="H850">
        <f t="shared" si="26"/>
        <v>1</v>
      </c>
      <c r="I850">
        <f t="shared" si="27"/>
        <v>4</v>
      </c>
      <c r="J850">
        <f>1</f>
        <v>1</v>
      </c>
    </row>
    <row r="851" spans="1:10" x14ac:dyDescent="0.2">
      <c r="A851" t="s">
        <v>288</v>
      </c>
      <c r="B851">
        <v>53.155335602936901</v>
      </c>
      <c r="C851">
        <v>33.927959887186702</v>
      </c>
      <c r="D851">
        <v>2021</v>
      </c>
      <c r="E851">
        <v>12</v>
      </c>
      <c r="F851">
        <v>14</v>
      </c>
      <c r="G851">
        <v>20</v>
      </c>
      <c r="H851">
        <f t="shared" si="26"/>
        <v>1</v>
      </c>
      <c r="I851">
        <f t="shared" si="27"/>
        <v>4</v>
      </c>
      <c r="J851">
        <f>1</f>
        <v>1</v>
      </c>
    </row>
    <row r="852" spans="1:10" x14ac:dyDescent="0.2">
      <c r="A852" t="s">
        <v>288</v>
      </c>
      <c r="B852">
        <v>54.068735334608299</v>
      </c>
      <c r="C852">
        <v>33.132277947885001</v>
      </c>
      <c r="D852">
        <v>2021</v>
      </c>
      <c r="E852">
        <v>12</v>
      </c>
      <c r="F852">
        <v>14</v>
      </c>
      <c r="G852">
        <v>20</v>
      </c>
      <c r="H852">
        <f t="shared" si="26"/>
        <v>1</v>
      </c>
      <c r="I852">
        <f t="shared" si="27"/>
        <v>4</v>
      </c>
      <c r="J852">
        <f>1</f>
        <v>1</v>
      </c>
    </row>
    <row r="853" spans="1:10" x14ac:dyDescent="0.2">
      <c r="A853" t="s">
        <v>288</v>
      </c>
      <c r="B853">
        <v>48.673337936401403</v>
      </c>
      <c r="C853">
        <v>28.415311318856698</v>
      </c>
      <c r="D853">
        <v>2021</v>
      </c>
      <c r="E853">
        <v>12</v>
      </c>
      <c r="F853">
        <v>14</v>
      </c>
      <c r="G853">
        <v>20</v>
      </c>
      <c r="H853">
        <f t="shared" si="26"/>
        <v>1</v>
      </c>
      <c r="I853">
        <f t="shared" si="27"/>
        <v>4</v>
      </c>
      <c r="J853">
        <f>1</f>
        <v>1</v>
      </c>
    </row>
    <row r="854" spans="1:10" x14ac:dyDescent="0.2">
      <c r="A854" t="s">
        <v>289</v>
      </c>
      <c r="B854">
        <v>44.959203366880097</v>
      </c>
      <c r="C854">
        <v>25.9875129417137</v>
      </c>
      <c r="D854">
        <v>2021</v>
      </c>
      <c r="E854">
        <v>12</v>
      </c>
      <c r="F854">
        <v>14</v>
      </c>
      <c r="G854">
        <v>21</v>
      </c>
      <c r="H854">
        <f t="shared" si="26"/>
        <v>1</v>
      </c>
      <c r="I854">
        <f t="shared" si="27"/>
        <v>4</v>
      </c>
      <c r="J854">
        <f>1</f>
        <v>1</v>
      </c>
    </row>
    <row r="855" spans="1:10" x14ac:dyDescent="0.2">
      <c r="A855" t="s">
        <v>289</v>
      </c>
      <c r="B855">
        <v>48.612191800718001</v>
      </c>
      <c r="C855">
        <v>29.3962456032082</v>
      </c>
      <c r="D855">
        <v>2021</v>
      </c>
      <c r="E855">
        <v>12</v>
      </c>
      <c r="F855">
        <v>14</v>
      </c>
      <c r="G855">
        <v>21</v>
      </c>
      <c r="H855">
        <f t="shared" si="26"/>
        <v>1</v>
      </c>
      <c r="I855">
        <f t="shared" si="27"/>
        <v>4</v>
      </c>
      <c r="J855">
        <f>1</f>
        <v>1</v>
      </c>
    </row>
    <row r="856" spans="1:10" x14ac:dyDescent="0.2">
      <c r="A856" t="s">
        <v>289</v>
      </c>
      <c r="B856">
        <v>49.710284339057097</v>
      </c>
      <c r="C856">
        <v>31.0732364018758</v>
      </c>
      <c r="D856">
        <v>2021</v>
      </c>
      <c r="E856">
        <v>12</v>
      </c>
      <c r="F856">
        <v>14</v>
      </c>
      <c r="G856">
        <v>21</v>
      </c>
      <c r="H856">
        <f t="shared" si="26"/>
        <v>1</v>
      </c>
      <c r="I856">
        <f t="shared" si="27"/>
        <v>4</v>
      </c>
      <c r="J856">
        <f>1</f>
        <v>1</v>
      </c>
    </row>
    <row r="857" spans="1:10" x14ac:dyDescent="0.2">
      <c r="A857" t="s">
        <v>290</v>
      </c>
      <c r="B857">
        <v>40.042583677503799</v>
      </c>
      <c r="C857">
        <v>25.879960505167599</v>
      </c>
      <c r="D857">
        <v>2021</v>
      </c>
      <c r="E857">
        <v>12</v>
      </c>
      <c r="F857">
        <v>14</v>
      </c>
      <c r="G857">
        <v>22</v>
      </c>
      <c r="H857">
        <f t="shared" si="26"/>
        <v>1</v>
      </c>
      <c r="I857">
        <f t="shared" si="27"/>
        <v>4</v>
      </c>
      <c r="J857">
        <f>1</f>
        <v>1</v>
      </c>
    </row>
    <row r="858" spans="1:10" x14ac:dyDescent="0.2">
      <c r="A858" t="s">
        <v>290</v>
      </c>
      <c r="B858">
        <v>38.900932382654297</v>
      </c>
      <c r="C858">
        <v>22.712252440276</v>
      </c>
      <c r="D858">
        <v>2021</v>
      </c>
      <c r="E858">
        <v>12</v>
      </c>
      <c r="F858">
        <v>14</v>
      </c>
      <c r="G858">
        <v>22</v>
      </c>
      <c r="H858">
        <f t="shared" si="26"/>
        <v>1</v>
      </c>
      <c r="I858">
        <f t="shared" si="27"/>
        <v>4</v>
      </c>
      <c r="J858">
        <f>1</f>
        <v>1</v>
      </c>
    </row>
    <row r="859" spans="1:10" x14ac:dyDescent="0.2">
      <c r="A859" t="s">
        <v>290</v>
      </c>
      <c r="B859">
        <v>37.327670485885101</v>
      </c>
      <c r="C859">
        <v>22.055199093288799</v>
      </c>
      <c r="D859">
        <v>2021</v>
      </c>
      <c r="E859">
        <v>12</v>
      </c>
      <c r="F859">
        <v>14</v>
      </c>
      <c r="G859">
        <v>22</v>
      </c>
      <c r="H859">
        <f t="shared" si="26"/>
        <v>1</v>
      </c>
      <c r="I859">
        <f t="shared" si="27"/>
        <v>4</v>
      </c>
      <c r="J859">
        <f>1</f>
        <v>1</v>
      </c>
    </row>
    <row r="860" spans="1:10" x14ac:dyDescent="0.2">
      <c r="A860" t="s">
        <v>291</v>
      </c>
      <c r="B860">
        <v>34.019654097380503</v>
      </c>
      <c r="C860">
        <v>22.577358786265101</v>
      </c>
      <c r="D860">
        <v>2021</v>
      </c>
      <c r="E860">
        <v>12</v>
      </c>
      <c r="F860">
        <v>14</v>
      </c>
      <c r="G860">
        <v>23</v>
      </c>
      <c r="H860">
        <f t="shared" si="26"/>
        <v>0</v>
      </c>
      <c r="I860">
        <f t="shared" si="27"/>
        <v>4</v>
      </c>
      <c r="J860">
        <f>1</f>
        <v>1</v>
      </c>
    </row>
    <row r="861" spans="1:10" x14ac:dyDescent="0.2">
      <c r="A861" t="s">
        <v>291</v>
      </c>
      <c r="B861">
        <v>31.593930774264901</v>
      </c>
      <c r="C861">
        <v>19.109521795202198</v>
      </c>
      <c r="D861">
        <v>2021</v>
      </c>
      <c r="E861">
        <v>12</v>
      </c>
      <c r="F861">
        <v>14</v>
      </c>
      <c r="G861">
        <v>23</v>
      </c>
      <c r="H861">
        <f t="shared" si="26"/>
        <v>0</v>
      </c>
      <c r="I861">
        <f t="shared" si="27"/>
        <v>4</v>
      </c>
      <c r="J861">
        <f>1</f>
        <v>1</v>
      </c>
    </row>
    <row r="862" spans="1:10" x14ac:dyDescent="0.2">
      <c r="A862" t="s">
        <v>291</v>
      </c>
      <c r="B862">
        <v>34.030468552200901</v>
      </c>
      <c r="C862">
        <v>20.3675346374512</v>
      </c>
      <c r="D862">
        <v>2021</v>
      </c>
      <c r="E862">
        <v>12</v>
      </c>
      <c r="F862">
        <v>14</v>
      </c>
      <c r="G862">
        <v>23</v>
      </c>
      <c r="H862">
        <f t="shared" si="26"/>
        <v>0</v>
      </c>
      <c r="I862">
        <f t="shared" si="27"/>
        <v>4</v>
      </c>
      <c r="J862">
        <f>1</f>
        <v>1</v>
      </c>
    </row>
    <row r="863" spans="1:10" x14ac:dyDescent="0.2">
      <c r="A863" t="s">
        <v>292</v>
      </c>
      <c r="B863">
        <v>30.659897486368799</v>
      </c>
      <c r="C863">
        <v>18.868242299115199</v>
      </c>
      <c r="D863">
        <v>2021</v>
      </c>
      <c r="E863">
        <v>12</v>
      </c>
      <c r="F863">
        <v>14</v>
      </c>
      <c r="G863">
        <v>24</v>
      </c>
      <c r="H863">
        <f t="shared" si="26"/>
        <v>0</v>
      </c>
      <c r="I863">
        <f t="shared" si="27"/>
        <v>4</v>
      </c>
      <c r="J863">
        <f>1</f>
        <v>1</v>
      </c>
    </row>
    <row r="864" spans="1:10" x14ac:dyDescent="0.2">
      <c r="A864" t="s">
        <v>292</v>
      </c>
      <c r="B864">
        <v>27.985580938833699</v>
      </c>
      <c r="C864">
        <v>17.3045707985207</v>
      </c>
      <c r="D864">
        <v>2021</v>
      </c>
      <c r="E864">
        <v>12</v>
      </c>
      <c r="F864">
        <v>14</v>
      </c>
      <c r="G864">
        <v>24</v>
      </c>
      <c r="H864">
        <f t="shared" si="26"/>
        <v>0</v>
      </c>
      <c r="I864">
        <f t="shared" si="27"/>
        <v>4</v>
      </c>
      <c r="J864">
        <f>1</f>
        <v>1</v>
      </c>
    </row>
    <row r="865" spans="1:10" x14ac:dyDescent="0.2">
      <c r="A865" t="s">
        <v>292</v>
      </c>
      <c r="B865">
        <v>31.435015501799398</v>
      </c>
      <c r="C865">
        <v>19.772099145253499</v>
      </c>
      <c r="D865">
        <v>2021</v>
      </c>
      <c r="E865">
        <v>12</v>
      </c>
      <c r="F865">
        <v>14</v>
      </c>
      <c r="G865">
        <v>24</v>
      </c>
      <c r="H865">
        <f t="shared" si="26"/>
        <v>0</v>
      </c>
      <c r="I865">
        <f t="shared" si="27"/>
        <v>4</v>
      </c>
      <c r="J865">
        <f>1</f>
        <v>1</v>
      </c>
    </row>
    <row r="866" spans="1:10" x14ac:dyDescent="0.2">
      <c r="A866" t="s">
        <v>293</v>
      </c>
      <c r="B866">
        <v>27.951260372444398</v>
      </c>
      <c r="C866">
        <v>17.505197118829798</v>
      </c>
      <c r="D866">
        <v>2022</v>
      </c>
      <c r="E866">
        <v>1</v>
      </c>
      <c r="F866">
        <v>11</v>
      </c>
      <c r="G866">
        <v>1</v>
      </c>
      <c r="H866">
        <f t="shared" si="26"/>
        <v>0</v>
      </c>
      <c r="I866">
        <f t="shared" si="27"/>
        <v>1</v>
      </c>
      <c r="J866">
        <f>J650+1</f>
        <v>2</v>
      </c>
    </row>
    <row r="867" spans="1:10" x14ac:dyDescent="0.2">
      <c r="A867" t="s">
        <v>293</v>
      </c>
      <c r="B867">
        <v>22.4679050611125</v>
      </c>
      <c r="C867">
        <v>14.0063786981282</v>
      </c>
      <c r="D867">
        <v>2022</v>
      </c>
      <c r="E867">
        <v>1</v>
      </c>
      <c r="F867">
        <v>11</v>
      </c>
      <c r="G867">
        <v>1</v>
      </c>
      <c r="H867">
        <f t="shared" si="26"/>
        <v>0</v>
      </c>
      <c r="I867">
        <f t="shared" si="27"/>
        <v>1</v>
      </c>
      <c r="J867">
        <f t="shared" ref="J867:J930" si="28">J651+1</f>
        <v>2</v>
      </c>
    </row>
    <row r="868" spans="1:10" x14ac:dyDescent="0.2">
      <c r="A868" t="s">
        <v>293</v>
      </c>
      <c r="B868">
        <v>24.158985844364899</v>
      </c>
      <c r="C868">
        <v>16.044653582572899</v>
      </c>
      <c r="D868">
        <v>2022</v>
      </c>
      <c r="E868">
        <v>1</v>
      </c>
      <c r="F868">
        <v>11</v>
      </c>
      <c r="G868">
        <v>1</v>
      </c>
      <c r="H868">
        <f t="shared" si="26"/>
        <v>0</v>
      </c>
      <c r="I868">
        <f t="shared" si="27"/>
        <v>1</v>
      </c>
      <c r="J868">
        <f t="shared" si="28"/>
        <v>2</v>
      </c>
    </row>
    <row r="869" spans="1:10" x14ac:dyDescent="0.2">
      <c r="A869" t="s">
        <v>294</v>
      </c>
      <c r="B869">
        <v>23.670211597725199</v>
      </c>
      <c r="C869">
        <v>15.3564164161682</v>
      </c>
      <c r="D869">
        <v>2022</v>
      </c>
      <c r="E869">
        <v>1</v>
      </c>
      <c r="F869">
        <v>11</v>
      </c>
      <c r="G869">
        <v>2</v>
      </c>
      <c r="H869">
        <f t="shared" si="26"/>
        <v>0</v>
      </c>
      <c r="I869">
        <f t="shared" si="27"/>
        <v>1</v>
      </c>
      <c r="J869">
        <f t="shared" si="28"/>
        <v>2</v>
      </c>
    </row>
    <row r="870" spans="1:10" x14ac:dyDescent="0.2">
      <c r="A870" t="s">
        <v>294</v>
      </c>
      <c r="B870">
        <v>22.010414783601401</v>
      </c>
      <c r="C870">
        <v>13.9056818650828</v>
      </c>
      <c r="D870">
        <v>2022</v>
      </c>
      <c r="E870">
        <v>1</v>
      </c>
      <c r="F870">
        <v>11</v>
      </c>
      <c r="G870">
        <v>2</v>
      </c>
      <c r="H870">
        <f t="shared" si="26"/>
        <v>0</v>
      </c>
      <c r="I870">
        <f t="shared" si="27"/>
        <v>1</v>
      </c>
      <c r="J870">
        <f t="shared" si="28"/>
        <v>2</v>
      </c>
    </row>
    <row r="871" spans="1:10" x14ac:dyDescent="0.2">
      <c r="A871" t="s">
        <v>294</v>
      </c>
      <c r="B871">
        <v>26.697298032266101</v>
      </c>
      <c r="C871">
        <v>17.007073137495301</v>
      </c>
      <c r="D871">
        <v>2022</v>
      </c>
      <c r="E871">
        <v>1</v>
      </c>
      <c r="F871">
        <v>11</v>
      </c>
      <c r="G871">
        <v>2</v>
      </c>
      <c r="H871">
        <f t="shared" si="26"/>
        <v>0</v>
      </c>
      <c r="I871">
        <f t="shared" si="27"/>
        <v>1</v>
      </c>
      <c r="J871">
        <f t="shared" si="28"/>
        <v>2</v>
      </c>
    </row>
    <row r="872" spans="1:10" x14ac:dyDescent="0.2">
      <c r="A872" t="s">
        <v>295</v>
      </c>
      <c r="B872">
        <v>23.951897091335699</v>
      </c>
      <c r="C872">
        <v>14.9235876083374</v>
      </c>
      <c r="D872">
        <v>2022</v>
      </c>
      <c r="E872">
        <v>1</v>
      </c>
      <c r="F872">
        <v>11</v>
      </c>
      <c r="G872">
        <v>3</v>
      </c>
      <c r="H872">
        <f t="shared" si="26"/>
        <v>0</v>
      </c>
      <c r="I872">
        <f t="shared" si="27"/>
        <v>1</v>
      </c>
      <c r="J872">
        <f t="shared" si="28"/>
        <v>2</v>
      </c>
    </row>
    <row r="873" spans="1:10" x14ac:dyDescent="0.2">
      <c r="A873" t="s">
        <v>295</v>
      </c>
      <c r="B873">
        <v>21.504707857414498</v>
      </c>
      <c r="C873">
        <v>13.8195220265124</v>
      </c>
      <c r="D873">
        <v>2022</v>
      </c>
      <c r="E873">
        <v>1</v>
      </c>
      <c r="F873">
        <v>11</v>
      </c>
      <c r="G873">
        <v>3</v>
      </c>
      <c r="H873">
        <f t="shared" si="26"/>
        <v>0</v>
      </c>
      <c r="I873">
        <f t="shared" si="27"/>
        <v>1</v>
      </c>
      <c r="J873">
        <f t="shared" si="28"/>
        <v>2</v>
      </c>
    </row>
    <row r="874" spans="1:10" x14ac:dyDescent="0.2">
      <c r="A874" t="s">
        <v>295</v>
      </c>
      <c r="B874">
        <v>27.4193543328179</v>
      </c>
      <c r="C874">
        <v>17.781579300209302</v>
      </c>
      <c r="D874">
        <v>2022</v>
      </c>
      <c r="E874">
        <v>1</v>
      </c>
      <c r="F874">
        <v>11</v>
      </c>
      <c r="G874">
        <v>3</v>
      </c>
      <c r="H874">
        <f t="shared" si="26"/>
        <v>0</v>
      </c>
      <c r="I874">
        <f t="shared" si="27"/>
        <v>1</v>
      </c>
      <c r="J874">
        <f t="shared" si="28"/>
        <v>2</v>
      </c>
    </row>
    <row r="875" spans="1:10" x14ac:dyDescent="0.2">
      <c r="A875" t="s">
        <v>296</v>
      </c>
      <c r="B875">
        <v>27.880669841059898</v>
      </c>
      <c r="C875">
        <v>18.411668177004199</v>
      </c>
      <c r="D875">
        <v>2022</v>
      </c>
      <c r="E875">
        <v>1</v>
      </c>
      <c r="F875">
        <v>11</v>
      </c>
      <c r="G875">
        <v>4</v>
      </c>
      <c r="H875">
        <f t="shared" si="26"/>
        <v>0</v>
      </c>
      <c r="I875">
        <f t="shared" si="27"/>
        <v>1</v>
      </c>
      <c r="J875">
        <f t="shared" si="28"/>
        <v>2</v>
      </c>
    </row>
    <row r="876" spans="1:10" x14ac:dyDescent="0.2">
      <c r="A876" t="s">
        <v>296</v>
      </c>
      <c r="B876">
        <v>21.9162831770049</v>
      </c>
      <c r="C876">
        <v>14.222750468386501</v>
      </c>
      <c r="D876">
        <v>2022</v>
      </c>
      <c r="E876">
        <v>1</v>
      </c>
      <c r="F876">
        <v>11</v>
      </c>
      <c r="G876">
        <v>4</v>
      </c>
      <c r="H876">
        <f t="shared" si="26"/>
        <v>0</v>
      </c>
      <c r="I876">
        <f t="shared" si="27"/>
        <v>1</v>
      </c>
      <c r="J876">
        <f t="shared" si="28"/>
        <v>2</v>
      </c>
    </row>
    <row r="877" spans="1:10" x14ac:dyDescent="0.2">
      <c r="A877" t="s">
        <v>296</v>
      </c>
      <c r="B877">
        <v>23.902465325814699</v>
      </c>
      <c r="C877">
        <v>15.8972574234009</v>
      </c>
      <c r="D877">
        <v>2022</v>
      </c>
      <c r="E877">
        <v>1</v>
      </c>
      <c r="F877">
        <v>11</v>
      </c>
      <c r="G877">
        <v>4</v>
      </c>
      <c r="H877">
        <f t="shared" si="26"/>
        <v>0</v>
      </c>
      <c r="I877">
        <f t="shared" si="27"/>
        <v>1</v>
      </c>
      <c r="J877">
        <f t="shared" si="28"/>
        <v>2</v>
      </c>
    </row>
    <row r="878" spans="1:10" x14ac:dyDescent="0.2">
      <c r="A878" t="s">
        <v>297</v>
      </c>
      <c r="B878">
        <v>29.443626968948902</v>
      </c>
      <c r="C878">
        <v>19.103082197683801</v>
      </c>
      <c r="D878">
        <v>2022</v>
      </c>
      <c r="E878">
        <v>1</v>
      </c>
      <c r="F878">
        <v>11</v>
      </c>
      <c r="G878">
        <v>5</v>
      </c>
      <c r="H878">
        <f t="shared" si="26"/>
        <v>0</v>
      </c>
      <c r="I878">
        <f t="shared" si="27"/>
        <v>1</v>
      </c>
      <c r="J878">
        <f t="shared" si="28"/>
        <v>2</v>
      </c>
    </row>
    <row r="879" spans="1:10" x14ac:dyDescent="0.2">
      <c r="A879" t="s">
        <v>297</v>
      </c>
      <c r="B879">
        <v>22.229112094199198</v>
      </c>
      <c r="C879">
        <v>14.314776490131999</v>
      </c>
      <c r="D879">
        <v>2022</v>
      </c>
      <c r="E879">
        <v>1</v>
      </c>
      <c r="F879">
        <v>11</v>
      </c>
      <c r="G879">
        <v>5</v>
      </c>
      <c r="H879">
        <f t="shared" si="26"/>
        <v>0</v>
      </c>
      <c r="I879">
        <f t="shared" si="27"/>
        <v>1</v>
      </c>
      <c r="J879">
        <f t="shared" si="28"/>
        <v>2</v>
      </c>
    </row>
    <row r="880" spans="1:10" x14ac:dyDescent="0.2">
      <c r="A880" t="s">
        <v>297</v>
      </c>
      <c r="B880">
        <v>24.219336827595999</v>
      </c>
      <c r="C880">
        <v>16.349756145477301</v>
      </c>
      <c r="D880">
        <v>2022</v>
      </c>
      <c r="E880">
        <v>1</v>
      </c>
      <c r="F880">
        <v>11</v>
      </c>
      <c r="G880">
        <v>5</v>
      </c>
      <c r="H880">
        <f t="shared" si="26"/>
        <v>0</v>
      </c>
      <c r="I880">
        <f t="shared" si="27"/>
        <v>1</v>
      </c>
      <c r="J880">
        <f t="shared" si="28"/>
        <v>2</v>
      </c>
    </row>
    <row r="881" spans="1:10" x14ac:dyDescent="0.2">
      <c r="A881" t="s">
        <v>298</v>
      </c>
      <c r="B881">
        <v>26.360248424388701</v>
      </c>
      <c r="C881">
        <v>17.805941899617501</v>
      </c>
      <c r="D881">
        <v>2022</v>
      </c>
      <c r="E881">
        <v>1</v>
      </c>
      <c r="F881">
        <v>11</v>
      </c>
      <c r="G881">
        <v>6</v>
      </c>
      <c r="H881">
        <f t="shared" si="26"/>
        <v>0</v>
      </c>
      <c r="I881">
        <f t="shared" si="27"/>
        <v>1</v>
      </c>
      <c r="J881">
        <f t="shared" si="28"/>
        <v>2</v>
      </c>
    </row>
    <row r="882" spans="1:10" x14ac:dyDescent="0.2">
      <c r="A882" t="s">
        <v>298</v>
      </c>
      <c r="B882">
        <v>23.501788715521499</v>
      </c>
      <c r="C882">
        <v>14.9508264050991</v>
      </c>
      <c r="D882">
        <v>2022</v>
      </c>
      <c r="E882">
        <v>1</v>
      </c>
      <c r="F882">
        <v>11</v>
      </c>
      <c r="G882">
        <v>6</v>
      </c>
      <c r="H882">
        <f t="shared" si="26"/>
        <v>0</v>
      </c>
      <c r="I882">
        <f t="shared" si="27"/>
        <v>1</v>
      </c>
      <c r="J882">
        <f t="shared" si="28"/>
        <v>2</v>
      </c>
    </row>
    <row r="883" spans="1:10" x14ac:dyDescent="0.2">
      <c r="A883" t="s">
        <v>298</v>
      </c>
      <c r="B883">
        <v>31.864772655345799</v>
      </c>
      <c r="C883">
        <v>20.504489333541301</v>
      </c>
      <c r="D883">
        <v>2022</v>
      </c>
      <c r="E883">
        <v>1</v>
      </c>
      <c r="F883">
        <v>11</v>
      </c>
      <c r="G883">
        <v>6</v>
      </c>
      <c r="H883">
        <f t="shared" si="26"/>
        <v>0</v>
      </c>
      <c r="I883">
        <f t="shared" si="27"/>
        <v>1</v>
      </c>
      <c r="J883">
        <f t="shared" si="28"/>
        <v>2</v>
      </c>
    </row>
    <row r="884" spans="1:10" x14ac:dyDescent="0.2">
      <c r="A884" t="s">
        <v>299</v>
      </c>
      <c r="B884">
        <v>37.361049510814503</v>
      </c>
      <c r="C884">
        <v>24.819210229096601</v>
      </c>
      <c r="D884">
        <v>2022</v>
      </c>
      <c r="E884">
        <v>1</v>
      </c>
      <c r="F884">
        <v>11</v>
      </c>
      <c r="G884">
        <v>7</v>
      </c>
      <c r="H884">
        <f t="shared" si="26"/>
        <v>0</v>
      </c>
      <c r="I884">
        <f t="shared" si="27"/>
        <v>1</v>
      </c>
      <c r="J884">
        <f t="shared" si="28"/>
        <v>2</v>
      </c>
    </row>
    <row r="885" spans="1:10" x14ac:dyDescent="0.2">
      <c r="A885" t="s">
        <v>299</v>
      </c>
      <c r="B885">
        <v>30.708437981428901</v>
      </c>
      <c r="C885">
        <v>21.130278382864301</v>
      </c>
      <c r="D885">
        <v>2022</v>
      </c>
      <c r="E885">
        <v>1</v>
      </c>
      <c r="F885">
        <v>11</v>
      </c>
      <c r="G885">
        <v>7</v>
      </c>
      <c r="H885">
        <f t="shared" si="26"/>
        <v>0</v>
      </c>
      <c r="I885">
        <f t="shared" si="27"/>
        <v>1</v>
      </c>
      <c r="J885">
        <f t="shared" si="28"/>
        <v>2</v>
      </c>
    </row>
    <row r="886" spans="1:10" x14ac:dyDescent="0.2">
      <c r="A886" t="s">
        <v>299</v>
      </c>
      <c r="B886">
        <v>33.348166465759299</v>
      </c>
      <c r="C886">
        <v>22.318754863738999</v>
      </c>
      <c r="D886">
        <v>2022</v>
      </c>
      <c r="E886">
        <v>1</v>
      </c>
      <c r="F886">
        <v>11</v>
      </c>
      <c r="G886">
        <v>7</v>
      </c>
      <c r="H886">
        <f t="shared" si="26"/>
        <v>0</v>
      </c>
      <c r="I886">
        <f t="shared" si="27"/>
        <v>1</v>
      </c>
      <c r="J886">
        <f t="shared" si="28"/>
        <v>2</v>
      </c>
    </row>
    <row r="887" spans="1:10" x14ac:dyDescent="0.2">
      <c r="A887" t="s">
        <v>300</v>
      </c>
      <c r="B887">
        <v>38.7608331044515</v>
      </c>
      <c r="C887">
        <v>26.530842145284002</v>
      </c>
      <c r="D887">
        <v>2022</v>
      </c>
      <c r="E887">
        <v>1</v>
      </c>
      <c r="F887">
        <v>11</v>
      </c>
      <c r="G887">
        <v>8</v>
      </c>
      <c r="H887">
        <f t="shared" si="26"/>
        <v>0</v>
      </c>
      <c r="I887">
        <f t="shared" si="27"/>
        <v>1</v>
      </c>
      <c r="J887">
        <f t="shared" si="28"/>
        <v>2</v>
      </c>
    </row>
    <row r="888" spans="1:10" x14ac:dyDescent="0.2">
      <c r="A888" t="s">
        <v>300</v>
      </c>
      <c r="B888">
        <v>33.455801425432703</v>
      </c>
      <c r="C888">
        <v>22.675319309863799</v>
      </c>
      <c r="D888">
        <v>2022</v>
      </c>
      <c r="E888">
        <v>1</v>
      </c>
      <c r="F888">
        <v>11</v>
      </c>
      <c r="G888">
        <v>8</v>
      </c>
      <c r="H888">
        <f t="shared" si="26"/>
        <v>0</v>
      </c>
      <c r="I888">
        <f t="shared" si="27"/>
        <v>1</v>
      </c>
      <c r="J888">
        <f t="shared" si="28"/>
        <v>2</v>
      </c>
    </row>
    <row r="889" spans="1:10" x14ac:dyDescent="0.2">
      <c r="A889" t="s">
        <v>300</v>
      </c>
      <c r="B889">
        <v>37.653182065045399</v>
      </c>
      <c r="C889">
        <v>24.773067827577901</v>
      </c>
      <c r="D889">
        <v>2022</v>
      </c>
      <c r="E889">
        <v>1</v>
      </c>
      <c r="F889">
        <v>11</v>
      </c>
      <c r="G889">
        <v>8</v>
      </c>
      <c r="H889">
        <f t="shared" si="26"/>
        <v>0</v>
      </c>
      <c r="I889">
        <f t="shared" si="27"/>
        <v>1</v>
      </c>
      <c r="J889">
        <f t="shared" si="28"/>
        <v>2</v>
      </c>
    </row>
    <row r="890" spans="1:10" x14ac:dyDescent="0.2">
      <c r="A890" t="s">
        <v>301</v>
      </c>
      <c r="B890">
        <v>30.849485750551601</v>
      </c>
      <c r="C890">
        <v>19.4900077890467</v>
      </c>
      <c r="D890">
        <v>2022</v>
      </c>
      <c r="E890">
        <v>1</v>
      </c>
      <c r="F890">
        <v>11</v>
      </c>
      <c r="G890">
        <v>9</v>
      </c>
      <c r="H890">
        <f t="shared" si="26"/>
        <v>0</v>
      </c>
      <c r="I890">
        <f t="shared" si="27"/>
        <v>1</v>
      </c>
      <c r="J890">
        <f t="shared" si="28"/>
        <v>2</v>
      </c>
    </row>
    <row r="891" spans="1:10" x14ac:dyDescent="0.2">
      <c r="A891" t="s">
        <v>301</v>
      </c>
      <c r="B891">
        <v>25.220129546191998</v>
      </c>
      <c r="C891">
        <v>14.8788809235449</v>
      </c>
      <c r="D891">
        <v>2022</v>
      </c>
      <c r="E891">
        <v>1</v>
      </c>
      <c r="F891">
        <v>11</v>
      </c>
      <c r="G891">
        <v>9</v>
      </c>
      <c r="H891">
        <f t="shared" si="26"/>
        <v>0</v>
      </c>
      <c r="I891">
        <f t="shared" si="27"/>
        <v>1</v>
      </c>
      <c r="J891">
        <f t="shared" si="28"/>
        <v>2</v>
      </c>
    </row>
    <row r="892" spans="1:10" x14ac:dyDescent="0.2">
      <c r="A892" t="s">
        <v>301</v>
      </c>
      <c r="B892">
        <v>27.340421252780502</v>
      </c>
      <c r="C892">
        <v>16.899571788311</v>
      </c>
      <c r="D892">
        <v>2022</v>
      </c>
      <c r="E892">
        <v>1</v>
      </c>
      <c r="F892">
        <v>11</v>
      </c>
      <c r="G892">
        <v>9</v>
      </c>
      <c r="H892">
        <f t="shared" si="26"/>
        <v>0</v>
      </c>
      <c r="I892">
        <f t="shared" si="27"/>
        <v>1</v>
      </c>
      <c r="J892">
        <f t="shared" si="28"/>
        <v>2</v>
      </c>
    </row>
    <row r="893" spans="1:10" x14ac:dyDescent="0.2">
      <c r="A893" t="s">
        <v>302</v>
      </c>
      <c r="B893">
        <v>29.0378798202232</v>
      </c>
      <c r="C893">
        <v>18.777114461969401</v>
      </c>
      <c r="D893">
        <v>2022</v>
      </c>
      <c r="E893">
        <v>1</v>
      </c>
      <c r="F893">
        <v>11</v>
      </c>
      <c r="G893">
        <v>10</v>
      </c>
      <c r="H893">
        <f t="shared" si="26"/>
        <v>0</v>
      </c>
      <c r="I893">
        <f t="shared" si="27"/>
        <v>1</v>
      </c>
      <c r="J893">
        <f t="shared" si="28"/>
        <v>2</v>
      </c>
    </row>
    <row r="894" spans="1:10" x14ac:dyDescent="0.2">
      <c r="A894" t="s">
        <v>302</v>
      </c>
      <c r="B894">
        <v>22.642536099310298</v>
      </c>
      <c r="C894">
        <v>14.196967485878201</v>
      </c>
      <c r="D894">
        <v>2022</v>
      </c>
      <c r="E894">
        <v>1</v>
      </c>
      <c r="F894">
        <v>11</v>
      </c>
      <c r="G894">
        <v>10</v>
      </c>
      <c r="H894">
        <f t="shared" si="26"/>
        <v>0</v>
      </c>
      <c r="I894">
        <f t="shared" si="27"/>
        <v>1</v>
      </c>
      <c r="J894">
        <f t="shared" si="28"/>
        <v>2</v>
      </c>
    </row>
    <row r="895" spans="1:10" x14ac:dyDescent="0.2">
      <c r="A895" t="s">
        <v>302</v>
      </c>
      <c r="B895">
        <v>25.070277690887501</v>
      </c>
      <c r="C895">
        <v>17.534186991055801</v>
      </c>
      <c r="D895">
        <v>2022</v>
      </c>
      <c r="E895">
        <v>1</v>
      </c>
      <c r="F895">
        <v>11</v>
      </c>
      <c r="G895">
        <v>10</v>
      </c>
      <c r="H895">
        <f t="shared" si="26"/>
        <v>0</v>
      </c>
      <c r="I895">
        <f t="shared" si="27"/>
        <v>1</v>
      </c>
      <c r="J895">
        <f t="shared" si="28"/>
        <v>2</v>
      </c>
    </row>
    <row r="896" spans="1:10" x14ac:dyDescent="0.2">
      <c r="A896" t="s">
        <v>303</v>
      </c>
      <c r="B896">
        <v>25.583098588166401</v>
      </c>
      <c r="C896">
        <v>17.448167721430501</v>
      </c>
      <c r="D896">
        <v>2022</v>
      </c>
      <c r="E896">
        <v>1</v>
      </c>
      <c r="F896">
        <v>11</v>
      </c>
      <c r="G896">
        <v>11</v>
      </c>
      <c r="H896">
        <f t="shared" si="26"/>
        <v>0</v>
      </c>
      <c r="I896">
        <f t="shared" si="27"/>
        <v>1</v>
      </c>
      <c r="J896">
        <f t="shared" si="28"/>
        <v>2</v>
      </c>
    </row>
    <row r="897" spans="1:10" x14ac:dyDescent="0.2">
      <c r="A897" t="s">
        <v>303</v>
      </c>
      <c r="B897">
        <v>23.009621411562001</v>
      </c>
      <c r="C897">
        <v>14.674558744386401</v>
      </c>
      <c r="D897">
        <v>2022</v>
      </c>
      <c r="E897">
        <v>1</v>
      </c>
      <c r="F897">
        <v>11</v>
      </c>
      <c r="G897">
        <v>11</v>
      </c>
      <c r="H897">
        <f t="shared" si="26"/>
        <v>0</v>
      </c>
      <c r="I897">
        <f t="shared" si="27"/>
        <v>1</v>
      </c>
      <c r="J897">
        <f t="shared" si="28"/>
        <v>2</v>
      </c>
    </row>
    <row r="898" spans="1:10" x14ac:dyDescent="0.2">
      <c r="A898" t="s">
        <v>303</v>
      </c>
      <c r="B898">
        <v>29.907172803525601</v>
      </c>
      <c r="C898">
        <v>19.197550879584401</v>
      </c>
      <c r="D898">
        <v>2022</v>
      </c>
      <c r="E898">
        <v>1</v>
      </c>
      <c r="F898">
        <v>11</v>
      </c>
      <c r="G898">
        <v>11</v>
      </c>
      <c r="H898">
        <f t="shared" si="26"/>
        <v>0</v>
      </c>
      <c r="I898">
        <f t="shared" si="27"/>
        <v>1</v>
      </c>
      <c r="J898">
        <f t="shared" si="28"/>
        <v>2</v>
      </c>
    </row>
    <row r="899" spans="1:10" x14ac:dyDescent="0.2">
      <c r="A899" t="s">
        <v>304</v>
      </c>
      <c r="B899">
        <v>24.093343363867898</v>
      </c>
      <c r="C899">
        <v>17.418679324785899</v>
      </c>
      <c r="D899">
        <v>2022</v>
      </c>
      <c r="E899">
        <v>1</v>
      </c>
      <c r="F899">
        <v>11</v>
      </c>
      <c r="G899">
        <v>12</v>
      </c>
      <c r="H899">
        <f t="shared" ref="H899:H962" si="29">IF(AND(G899&lt;23,G899&gt;18),1,0)</f>
        <v>0</v>
      </c>
      <c r="I899">
        <f t="shared" ref="I899:I962" si="30">IF(E899&lt;4,1,IF(E899&lt;7,2,IF(E899&lt;10,3,4)))</f>
        <v>1</v>
      </c>
      <c r="J899">
        <f t="shared" si="28"/>
        <v>2</v>
      </c>
    </row>
    <row r="900" spans="1:10" x14ac:dyDescent="0.2">
      <c r="A900" t="s">
        <v>304</v>
      </c>
      <c r="B900">
        <v>22.0944497000288</v>
      </c>
      <c r="C900">
        <v>13.647016749337901</v>
      </c>
      <c r="D900">
        <v>2022</v>
      </c>
      <c r="E900">
        <v>1</v>
      </c>
      <c r="F900">
        <v>11</v>
      </c>
      <c r="G900">
        <v>12</v>
      </c>
      <c r="H900">
        <f t="shared" si="29"/>
        <v>0</v>
      </c>
      <c r="I900">
        <f t="shared" si="30"/>
        <v>1</v>
      </c>
      <c r="J900">
        <f t="shared" si="28"/>
        <v>2</v>
      </c>
    </row>
    <row r="901" spans="1:10" x14ac:dyDescent="0.2">
      <c r="A901" t="s">
        <v>304</v>
      </c>
      <c r="B901">
        <v>28.025510558375601</v>
      </c>
      <c r="C901">
        <v>18.333447791911901</v>
      </c>
      <c r="D901">
        <v>2022</v>
      </c>
      <c r="E901">
        <v>1</v>
      </c>
      <c r="F901">
        <v>11</v>
      </c>
      <c r="G901">
        <v>12</v>
      </c>
      <c r="H901">
        <f t="shared" si="29"/>
        <v>0</v>
      </c>
      <c r="I901">
        <f t="shared" si="30"/>
        <v>1</v>
      </c>
      <c r="J901">
        <f t="shared" si="28"/>
        <v>2</v>
      </c>
    </row>
    <row r="902" spans="1:10" x14ac:dyDescent="0.2">
      <c r="A902" t="s">
        <v>305</v>
      </c>
      <c r="B902">
        <v>26.110958545296299</v>
      </c>
      <c r="C902">
        <v>16.560012358206301</v>
      </c>
      <c r="D902">
        <v>2022</v>
      </c>
      <c r="E902">
        <v>1</v>
      </c>
      <c r="F902">
        <v>11</v>
      </c>
      <c r="G902">
        <v>13</v>
      </c>
      <c r="H902">
        <f t="shared" si="29"/>
        <v>0</v>
      </c>
      <c r="I902">
        <f t="shared" si="30"/>
        <v>1</v>
      </c>
      <c r="J902">
        <f t="shared" si="28"/>
        <v>2</v>
      </c>
    </row>
    <row r="903" spans="1:10" x14ac:dyDescent="0.2">
      <c r="A903" t="s">
        <v>305</v>
      </c>
      <c r="B903">
        <v>20.4554570584937</v>
      </c>
      <c r="C903">
        <v>12.6227728271926</v>
      </c>
      <c r="D903">
        <v>2022</v>
      </c>
      <c r="E903">
        <v>1</v>
      </c>
      <c r="F903">
        <v>11</v>
      </c>
      <c r="G903">
        <v>13</v>
      </c>
      <c r="H903">
        <f t="shared" si="29"/>
        <v>0</v>
      </c>
      <c r="I903">
        <f t="shared" si="30"/>
        <v>1</v>
      </c>
      <c r="J903">
        <f t="shared" si="28"/>
        <v>2</v>
      </c>
    </row>
    <row r="904" spans="1:10" x14ac:dyDescent="0.2">
      <c r="A904" t="s">
        <v>305</v>
      </c>
      <c r="B904">
        <v>23.043515540935399</v>
      </c>
      <c r="C904">
        <v>17.346649597088501</v>
      </c>
      <c r="D904">
        <v>2022</v>
      </c>
      <c r="E904">
        <v>1</v>
      </c>
      <c r="F904">
        <v>11</v>
      </c>
      <c r="G904">
        <v>13</v>
      </c>
      <c r="H904">
        <f t="shared" si="29"/>
        <v>0</v>
      </c>
      <c r="I904">
        <f t="shared" si="30"/>
        <v>1</v>
      </c>
      <c r="J904">
        <f t="shared" si="28"/>
        <v>2</v>
      </c>
    </row>
    <row r="905" spans="1:10" x14ac:dyDescent="0.2">
      <c r="A905" t="s">
        <v>306</v>
      </c>
      <c r="B905">
        <v>22.0321193977639</v>
      </c>
      <c r="C905">
        <v>29.0736543774605</v>
      </c>
      <c r="D905">
        <v>2022</v>
      </c>
      <c r="E905">
        <v>1</v>
      </c>
      <c r="F905">
        <v>11</v>
      </c>
      <c r="G905">
        <v>14</v>
      </c>
      <c r="H905">
        <f t="shared" si="29"/>
        <v>0</v>
      </c>
      <c r="I905">
        <f t="shared" si="30"/>
        <v>1</v>
      </c>
      <c r="J905">
        <f t="shared" si="28"/>
        <v>2</v>
      </c>
    </row>
    <row r="906" spans="1:10" x14ac:dyDescent="0.2">
      <c r="A906" t="s">
        <v>306</v>
      </c>
      <c r="B906">
        <v>18.601520584689201</v>
      </c>
      <c r="C906">
        <v>12.2545366717709</v>
      </c>
      <c r="D906">
        <v>2022</v>
      </c>
      <c r="E906">
        <v>1</v>
      </c>
      <c r="F906">
        <v>11</v>
      </c>
      <c r="G906">
        <v>14</v>
      </c>
      <c r="H906">
        <f t="shared" si="29"/>
        <v>0</v>
      </c>
      <c r="I906">
        <f t="shared" si="30"/>
        <v>1</v>
      </c>
      <c r="J906">
        <f t="shared" si="28"/>
        <v>2</v>
      </c>
    </row>
    <row r="907" spans="1:10" x14ac:dyDescent="0.2">
      <c r="A907" t="s">
        <v>306</v>
      </c>
      <c r="B907">
        <v>21.092896408504899</v>
      </c>
      <c r="C907">
        <v>15.704763288851099</v>
      </c>
      <c r="D907">
        <v>2022</v>
      </c>
      <c r="E907">
        <v>1</v>
      </c>
      <c r="F907">
        <v>11</v>
      </c>
      <c r="G907">
        <v>14</v>
      </c>
      <c r="H907">
        <f t="shared" si="29"/>
        <v>0</v>
      </c>
      <c r="I907">
        <f t="shared" si="30"/>
        <v>1</v>
      </c>
      <c r="J907">
        <f t="shared" si="28"/>
        <v>2</v>
      </c>
    </row>
    <row r="908" spans="1:10" x14ac:dyDescent="0.2">
      <c r="A908" t="s">
        <v>307</v>
      </c>
      <c r="B908">
        <v>21.451680660247799</v>
      </c>
      <c r="C908">
        <v>15.728084122693099</v>
      </c>
      <c r="D908">
        <v>2022</v>
      </c>
      <c r="E908">
        <v>1</v>
      </c>
      <c r="F908">
        <v>11</v>
      </c>
      <c r="G908">
        <v>15</v>
      </c>
      <c r="H908">
        <f t="shared" si="29"/>
        <v>0</v>
      </c>
      <c r="I908">
        <f t="shared" si="30"/>
        <v>1</v>
      </c>
      <c r="J908">
        <f t="shared" si="28"/>
        <v>2</v>
      </c>
    </row>
    <row r="909" spans="1:10" x14ac:dyDescent="0.2">
      <c r="A909" t="s">
        <v>307</v>
      </c>
      <c r="B909">
        <v>17.972118617207901</v>
      </c>
      <c r="C909">
        <v>11.737580261848599</v>
      </c>
      <c r="D909">
        <v>2022</v>
      </c>
      <c r="E909">
        <v>1</v>
      </c>
      <c r="F909">
        <v>11</v>
      </c>
      <c r="G909">
        <v>15</v>
      </c>
      <c r="H909">
        <f t="shared" si="29"/>
        <v>0</v>
      </c>
      <c r="I909">
        <f t="shared" si="30"/>
        <v>1</v>
      </c>
      <c r="J909">
        <f t="shared" si="28"/>
        <v>2</v>
      </c>
    </row>
    <row r="910" spans="1:10" x14ac:dyDescent="0.2">
      <c r="A910" t="s">
        <v>307</v>
      </c>
      <c r="B910">
        <v>21.060705476336999</v>
      </c>
      <c r="C910">
        <v>15.964220935106299</v>
      </c>
      <c r="D910">
        <v>2022</v>
      </c>
      <c r="E910">
        <v>1</v>
      </c>
      <c r="F910">
        <v>11</v>
      </c>
      <c r="G910">
        <v>15</v>
      </c>
      <c r="H910">
        <f t="shared" si="29"/>
        <v>0</v>
      </c>
      <c r="I910">
        <f t="shared" si="30"/>
        <v>1</v>
      </c>
      <c r="J910">
        <f t="shared" si="28"/>
        <v>2</v>
      </c>
    </row>
    <row r="911" spans="1:10" x14ac:dyDescent="0.2">
      <c r="A911" t="s">
        <v>308</v>
      </c>
      <c r="B911">
        <v>21.677927127590898</v>
      </c>
      <c r="C911">
        <v>16.400204305295599</v>
      </c>
      <c r="D911">
        <v>2022</v>
      </c>
      <c r="E911">
        <v>1</v>
      </c>
      <c r="F911">
        <v>11</v>
      </c>
      <c r="G911">
        <v>16</v>
      </c>
      <c r="H911">
        <f t="shared" si="29"/>
        <v>0</v>
      </c>
      <c r="I911">
        <f t="shared" si="30"/>
        <v>1</v>
      </c>
      <c r="J911">
        <f t="shared" si="28"/>
        <v>2</v>
      </c>
    </row>
    <row r="912" spans="1:10" x14ac:dyDescent="0.2">
      <c r="A912" t="s">
        <v>308</v>
      </c>
      <c r="B912">
        <v>16.4943471054236</v>
      </c>
      <c r="C912">
        <v>11.8785696879581</v>
      </c>
      <c r="D912">
        <v>2022</v>
      </c>
      <c r="E912">
        <v>1</v>
      </c>
      <c r="F912">
        <v>11</v>
      </c>
      <c r="G912">
        <v>16</v>
      </c>
      <c r="H912">
        <f t="shared" si="29"/>
        <v>0</v>
      </c>
      <c r="I912">
        <f t="shared" si="30"/>
        <v>1</v>
      </c>
      <c r="J912">
        <f t="shared" si="28"/>
        <v>2</v>
      </c>
    </row>
    <row r="913" spans="1:10" x14ac:dyDescent="0.2">
      <c r="A913" t="s">
        <v>308</v>
      </c>
      <c r="B913">
        <v>18.743282543288299</v>
      </c>
      <c r="C913">
        <v>15.661782993873</v>
      </c>
      <c r="D913">
        <v>2022</v>
      </c>
      <c r="E913">
        <v>1</v>
      </c>
      <c r="F913">
        <v>11</v>
      </c>
      <c r="G913">
        <v>16</v>
      </c>
      <c r="H913">
        <f t="shared" si="29"/>
        <v>0</v>
      </c>
      <c r="I913">
        <f t="shared" si="30"/>
        <v>1</v>
      </c>
      <c r="J913">
        <f t="shared" si="28"/>
        <v>2</v>
      </c>
    </row>
    <row r="914" spans="1:10" x14ac:dyDescent="0.2">
      <c r="A914" t="s">
        <v>309</v>
      </c>
      <c r="B914">
        <v>23.615818094324201</v>
      </c>
      <c r="C914">
        <v>17.368519389629402</v>
      </c>
      <c r="D914">
        <v>2022</v>
      </c>
      <c r="E914">
        <v>1</v>
      </c>
      <c r="F914">
        <v>11</v>
      </c>
      <c r="G914">
        <v>17</v>
      </c>
      <c r="H914">
        <f t="shared" si="29"/>
        <v>0</v>
      </c>
      <c r="I914">
        <f t="shared" si="30"/>
        <v>1</v>
      </c>
      <c r="J914">
        <f t="shared" si="28"/>
        <v>2</v>
      </c>
    </row>
    <row r="915" spans="1:10" x14ac:dyDescent="0.2">
      <c r="A915" t="s">
        <v>309</v>
      </c>
      <c r="B915">
        <v>22.890355855226499</v>
      </c>
      <c r="C915">
        <v>13.9071183226727</v>
      </c>
      <c r="D915">
        <v>2022</v>
      </c>
      <c r="E915">
        <v>1</v>
      </c>
      <c r="F915">
        <v>11</v>
      </c>
      <c r="G915">
        <v>17</v>
      </c>
      <c r="H915">
        <f t="shared" si="29"/>
        <v>0</v>
      </c>
      <c r="I915">
        <f t="shared" si="30"/>
        <v>1</v>
      </c>
      <c r="J915">
        <f t="shared" si="28"/>
        <v>2</v>
      </c>
    </row>
    <row r="916" spans="1:10" x14ac:dyDescent="0.2">
      <c r="A916" t="s">
        <v>309</v>
      </c>
      <c r="B916">
        <v>29.066371052353499</v>
      </c>
      <c r="C916">
        <v>18.9443372090658</v>
      </c>
      <c r="D916">
        <v>2022</v>
      </c>
      <c r="E916">
        <v>1</v>
      </c>
      <c r="F916">
        <v>11</v>
      </c>
      <c r="G916">
        <v>17</v>
      </c>
      <c r="H916">
        <f t="shared" si="29"/>
        <v>0</v>
      </c>
      <c r="I916">
        <f t="shared" si="30"/>
        <v>1</v>
      </c>
      <c r="J916">
        <f t="shared" si="28"/>
        <v>2</v>
      </c>
    </row>
    <row r="917" spans="1:10" x14ac:dyDescent="0.2">
      <c r="A917" t="s">
        <v>310</v>
      </c>
      <c r="B917">
        <v>32.3236734602186</v>
      </c>
      <c r="C917">
        <v>20.130924613387499</v>
      </c>
      <c r="D917">
        <v>2022</v>
      </c>
      <c r="E917">
        <v>1</v>
      </c>
      <c r="F917">
        <v>11</v>
      </c>
      <c r="G917">
        <v>18</v>
      </c>
      <c r="H917">
        <f t="shared" si="29"/>
        <v>0</v>
      </c>
      <c r="I917">
        <f t="shared" si="30"/>
        <v>1</v>
      </c>
      <c r="J917">
        <f t="shared" si="28"/>
        <v>2</v>
      </c>
    </row>
    <row r="918" spans="1:10" x14ac:dyDescent="0.2">
      <c r="A918" t="s">
        <v>310</v>
      </c>
      <c r="B918">
        <v>26.225580229803398</v>
      </c>
      <c r="C918">
        <v>15.7456544118899</v>
      </c>
      <c r="D918">
        <v>2022</v>
      </c>
      <c r="E918">
        <v>1</v>
      </c>
      <c r="F918">
        <v>11</v>
      </c>
      <c r="G918">
        <v>18</v>
      </c>
      <c r="H918">
        <f t="shared" si="29"/>
        <v>0</v>
      </c>
      <c r="I918">
        <f t="shared" si="30"/>
        <v>1</v>
      </c>
      <c r="J918">
        <f t="shared" si="28"/>
        <v>2</v>
      </c>
    </row>
    <row r="919" spans="1:10" x14ac:dyDescent="0.2">
      <c r="A919" t="s">
        <v>310</v>
      </c>
      <c r="B919">
        <v>27.173179520501002</v>
      </c>
      <c r="C919">
        <v>18.8053447246552</v>
      </c>
      <c r="D919">
        <v>2022</v>
      </c>
      <c r="E919">
        <v>1</v>
      </c>
      <c r="F919">
        <v>11</v>
      </c>
      <c r="G919">
        <v>18</v>
      </c>
      <c r="H919">
        <f t="shared" si="29"/>
        <v>0</v>
      </c>
      <c r="I919">
        <f t="shared" si="30"/>
        <v>1</v>
      </c>
      <c r="J919">
        <f t="shared" si="28"/>
        <v>2</v>
      </c>
    </row>
    <row r="920" spans="1:10" x14ac:dyDescent="0.2">
      <c r="A920" t="s">
        <v>311</v>
      </c>
      <c r="B920">
        <v>31.769892233389399</v>
      </c>
      <c r="C920">
        <v>21.933870410919202</v>
      </c>
      <c r="D920">
        <v>2022</v>
      </c>
      <c r="E920">
        <v>1</v>
      </c>
      <c r="F920">
        <v>11</v>
      </c>
      <c r="G920">
        <v>19</v>
      </c>
      <c r="H920">
        <f t="shared" si="29"/>
        <v>1</v>
      </c>
      <c r="I920">
        <f t="shared" si="30"/>
        <v>1</v>
      </c>
      <c r="J920">
        <f t="shared" si="28"/>
        <v>2</v>
      </c>
    </row>
    <row r="921" spans="1:10" x14ac:dyDescent="0.2">
      <c r="A921" t="s">
        <v>311</v>
      </c>
      <c r="B921">
        <v>30.1291542318132</v>
      </c>
      <c r="C921">
        <v>19.855996546921901</v>
      </c>
      <c r="D921">
        <v>2022</v>
      </c>
      <c r="E921">
        <v>1</v>
      </c>
      <c r="F921">
        <v>11</v>
      </c>
      <c r="G921">
        <v>19</v>
      </c>
      <c r="H921">
        <f t="shared" si="29"/>
        <v>1</v>
      </c>
      <c r="I921">
        <f t="shared" si="30"/>
        <v>1</v>
      </c>
      <c r="J921">
        <f t="shared" si="28"/>
        <v>2</v>
      </c>
    </row>
    <row r="922" spans="1:10" x14ac:dyDescent="0.2">
      <c r="A922" t="s">
        <v>311</v>
      </c>
      <c r="B922">
        <v>32.898672739664697</v>
      </c>
      <c r="C922">
        <v>21.624098459879601</v>
      </c>
      <c r="D922">
        <v>2022</v>
      </c>
      <c r="E922">
        <v>1</v>
      </c>
      <c r="F922">
        <v>11</v>
      </c>
      <c r="G922">
        <v>19</v>
      </c>
      <c r="H922">
        <f t="shared" si="29"/>
        <v>1</v>
      </c>
      <c r="I922">
        <f t="shared" si="30"/>
        <v>1</v>
      </c>
      <c r="J922">
        <f t="shared" si="28"/>
        <v>2</v>
      </c>
    </row>
    <row r="923" spans="1:10" x14ac:dyDescent="0.2">
      <c r="A923" t="s">
        <v>312</v>
      </c>
      <c r="B923">
        <v>34.577698389689097</v>
      </c>
      <c r="C923">
        <v>23.184130068178501</v>
      </c>
      <c r="D923">
        <v>2022</v>
      </c>
      <c r="E923">
        <v>1</v>
      </c>
      <c r="F923">
        <v>11</v>
      </c>
      <c r="G923">
        <v>20</v>
      </c>
      <c r="H923">
        <f t="shared" si="29"/>
        <v>1</v>
      </c>
      <c r="I923">
        <f t="shared" si="30"/>
        <v>1</v>
      </c>
      <c r="J923">
        <f t="shared" si="28"/>
        <v>2</v>
      </c>
    </row>
    <row r="924" spans="1:10" x14ac:dyDescent="0.2">
      <c r="A924" t="s">
        <v>312</v>
      </c>
      <c r="B924">
        <v>31.308010849963701</v>
      </c>
      <c r="C924">
        <v>21.467953688844499</v>
      </c>
      <c r="D924">
        <v>2022</v>
      </c>
      <c r="E924">
        <v>1</v>
      </c>
      <c r="F924">
        <v>11</v>
      </c>
      <c r="G924">
        <v>20</v>
      </c>
      <c r="H924">
        <f t="shared" si="29"/>
        <v>1</v>
      </c>
      <c r="I924">
        <f t="shared" si="30"/>
        <v>1</v>
      </c>
      <c r="J924">
        <f t="shared" si="28"/>
        <v>2</v>
      </c>
    </row>
    <row r="925" spans="1:10" x14ac:dyDescent="0.2">
      <c r="A925" t="s">
        <v>312</v>
      </c>
      <c r="B925">
        <v>34.523500089292199</v>
      </c>
      <c r="C925">
        <v>24.7947096506755</v>
      </c>
      <c r="D925">
        <v>2022</v>
      </c>
      <c r="E925">
        <v>1</v>
      </c>
      <c r="F925">
        <v>11</v>
      </c>
      <c r="G925">
        <v>20</v>
      </c>
      <c r="H925">
        <f t="shared" si="29"/>
        <v>1</v>
      </c>
      <c r="I925">
        <f t="shared" si="30"/>
        <v>1</v>
      </c>
      <c r="J925">
        <f t="shared" si="28"/>
        <v>2</v>
      </c>
    </row>
    <row r="926" spans="1:10" x14ac:dyDescent="0.2">
      <c r="A926" t="s">
        <v>313</v>
      </c>
      <c r="B926">
        <v>39.236982628151203</v>
      </c>
      <c r="C926">
        <v>26.238388347625701</v>
      </c>
      <c r="D926">
        <v>2022</v>
      </c>
      <c r="E926">
        <v>1</v>
      </c>
      <c r="F926">
        <v>11</v>
      </c>
      <c r="G926">
        <v>21</v>
      </c>
      <c r="H926">
        <f t="shared" si="29"/>
        <v>1</v>
      </c>
      <c r="I926">
        <f t="shared" si="30"/>
        <v>1</v>
      </c>
      <c r="J926">
        <f t="shared" si="28"/>
        <v>2</v>
      </c>
    </row>
    <row r="927" spans="1:10" x14ac:dyDescent="0.2">
      <c r="A927" t="s">
        <v>313</v>
      </c>
      <c r="B927">
        <v>34.4067584215491</v>
      </c>
      <c r="C927">
        <v>22.5111257130349</v>
      </c>
      <c r="D927">
        <v>2022</v>
      </c>
      <c r="E927">
        <v>1</v>
      </c>
      <c r="F927">
        <v>11</v>
      </c>
      <c r="G927">
        <v>21</v>
      </c>
      <c r="H927">
        <f t="shared" si="29"/>
        <v>1</v>
      </c>
      <c r="I927">
        <f t="shared" si="30"/>
        <v>1</v>
      </c>
      <c r="J927">
        <f t="shared" si="28"/>
        <v>2</v>
      </c>
    </row>
    <row r="928" spans="1:10" x14ac:dyDescent="0.2">
      <c r="A928" t="s">
        <v>313</v>
      </c>
      <c r="B928">
        <v>38.266950889870003</v>
      </c>
      <c r="C928">
        <v>23.216621116355601</v>
      </c>
      <c r="D928">
        <v>2022</v>
      </c>
      <c r="E928">
        <v>1</v>
      </c>
      <c r="F928">
        <v>11</v>
      </c>
      <c r="G928">
        <v>21</v>
      </c>
      <c r="H928">
        <f t="shared" si="29"/>
        <v>1</v>
      </c>
      <c r="I928">
        <f t="shared" si="30"/>
        <v>1</v>
      </c>
      <c r="J928">
        <f t="shared" si="28"/>
        <v>2</v>
      </c>
    </row>
    <row r="929" spans="1:10" x14ac:dyDescent="0.2">
      <c r="A929" t="s">
        <v>314</v>
      </c>
      <c r="B929">
        <v>31.519788600780299</v>
      </c>
      <c r="C929">
        <v>21.9431060791016</v>
      </c>
      <c r="D929">
        <v>2022</v>
      </c>
      <c r="E929">
        <v>1</v>
      </c>
      <c r="F929">
        <v>11</v>
      </c>
      <c r="G929">
        <v>22</v>
      </c>
      <c r="H929">
        <f t="shared" si="29"/>
        <v>1</v>
      </c>
      <c r="I929">
        <f t="shared" si="30"/>
        <v>1</v>
      </c>
      <c r="J929">
        <f t="shared" si="28"/>
        <v>2</v>
      </c>
    </row>
    <row r="930" spans="1:10" x14ac:dyDescent="0.2">
      <c r="A930" t="s">
        <v>314</v>
      </c>
      <c r="B930">
        <v>31.579237512968199</v>
      </c>
      <c r="C930">
        <v>19.064064531414601</v>
      </c>
      <c r="D930">
        <v>2022</v>
      </c>
      <c r="E930">
        <v>1</v>
      </c>
      <c r="F930">
        <v>11</v>
      </c>
      <c r="G930">
        <v>22</v>
      </c>
      <c r="H930">
        <f t="shared" si="29"/>
        <v>1</v>
      </c>
      <c r="I930">
        <f t="shared" si="30"/>
        <v>1</v>
      </c>
      <c r="J930">
        <f t="shared" si="28"/>
        <v>2</v>
      </c>
    </row>
    <row r="931" spans="1:10" x14ac:dyDescent="0.2">
      <c r="A931" t="s">
        <v>314</v>
      </c>
      <c r="B931">
        <v>34.044676038954002</v>
      </c>
      <c r="C931">
        <v>21.475432501898901</v>
      </c>
      <c r="D931">
        <v>2022</v>
      </c>
      <c r="E931">
        <v>1</v>
      </c>
      <c r="F931">
        <v>11</v>
      </c>
      <c r="G931">
        <v>22</v>
      </c>
      <c r="H931">
        <f t="shared" si="29"/>
        <v>1</v>
      </c>
      <c r="I931">
        <f t="shared" si="30"/>
        <v>1</v>
      </c>
      <c r="J931">
        <f t="shared" ref="J931:J994" si="31">J715+1</f>
        <v>2</v>
      </c>
    </row>
    <row r="932" spans="1:10" x14ac:dyDescent="0.2">
      <c r="A932" t="s">
        <v>315</v>
      </c>
      <c r="B932">
        <v>26.990434558303299</v>
      </c>
      <c r="C932">
        <v>19.607419109344502</v>
      </c>
      <c r="D932">
        <v>2022</v>
      </c>
      <c r="E932">
        <v>1</v>
      </c>
      <c r="F932">
        <v>11</v>
      </c>
      <c r="G932">
        <v>23</v>
      </c>
      <c r="H932">
        <f t="shared" si="29"/>
        <v>0</v>
      </c>
      <c r="I932">
        <f t="shared" si="30"/>
        <v>1</v>
      </c>
      <c r="J932">
        <f t="shared" si="31"/>
        <v>2</v>
      </c>
    </row>
    <row r="933" spans="1:10" x14ac:dyDescent="0.2">
      <c r="A933" t="s">
        <v>315</v>
      </c>
      <c r="B933">
        <v>27.883982535865599</v>
      </c>
      <c r="C933">
        <v>16.700247457733902</v>
      </c>
      <c r="D933">
        <v>2022</v>
      </c>
      <c r="E933">
        <v>1</v>
      </c>
      <c r="F933">
        <v>11</v>
      </c>
      <c r="G933">
        <v>23</v>
      </c>
      <c r="H933">
        <f t="shared" si="29"/>
        <v>0</v>
      </c>
      <c r="I933">
        <f t="shared" si="30"/>
        <v>1</v>
      </c>
      <c r="J933">
        <f t="shared" si="31"/>
        <v>2</v>
      </c>
    </row>
    <row r="934" spans="1:10" x14ac:dyDescent="0.2">
      <c r="A934" t="s">
        <v>315</v>
      </c>
      <c r="B934">
        <v>31.2628580729167</v>
      </c>
      <c r="C934">
        <v>19.807462939509598</v>
      </c>
      <c r="D934">
        <v>2022</v>
      </c>
      <c r="E934">
        <v>1</v>
      </c>
      <c r="F934">
        <v>11</v>
      </c>
      <c r="G934">
        <v>23</v>
      </c>
      <c r="H934">
        <f t="shared" si="29"/>
        <v>0</v>
      </c>
      <c r="I934">
        <f t="shared" si="30"/>
        <v>1</v>
      </c>
      <c r="J934">
        <f t="shared" si="31"/>
        <v>2</v>
      </c>
    </row>
    <row r="935" spans="1:10" x14ac:dyDescent="0.2">
      <c r="A935" t="s">
        <v>316</v>
      </c>
      <c r="B935">
        <v>30.867325747454601</v>
      </c>
      <c r="C935">
        <v>19.262685034010101</v>
      </c>
      <c r="D935">
        <v>2022</v>
      </c>
      <c r="E935">
        <v>1</v>
      </c>
      <c r="F935">
        <v>11</v>
      </c>
      <c r="G935">
        <v>24</v>
      </c>
      <c r="H935">
        <f t="shared" si="29"/>
        <v>0</v>
      </c>
      <c r="I935">
        <f t="shared" si="30"/>
        <v>1</v>
      </c>
      <c r="J935">
        <f t="shared" si="31"/>
        <v>2</v>
      </c>
    </row>
    <row r="936" spans="1:10" x14ac:dyDescent="0.2">
      <c r="A936" t="s">
        <v>316</v>
      </c>
      <c r="B936">
        <v>23.120334279758001</v>
      </c>
      <c r="C936">
        <v>14.722206520813501</v>
      </c>
      <c r="D936">
        <v>2022</v>
      </c>
      <c r="E936">
        <v>1</v>
      </c>
      <c r="F936">
        <v>11</v>
      </c>
      <c r="G936">
        <v>24</v>
      </c>
      <c r="H936">
        <f t="shared" si="29"/>
        <v>0</v>
      </c>
      <c r="I936">
        <f t="shared" si="30"/>
        <v>1</v>
      </c>
      <c r="J936">
        <f t="shared" si="31"/>
        <v>2</v>
      </c>
    </row>
    <row r="937" spans="1:10" x14ac:dyDescent="0.2">
      <c r="A937" t="s">
        <v>316</v>
      </c>
      <c r="B937">
        <v>24.304221700738999</v>
      </c>
      <c r="C937">
        <v>17.4158674240112</v>
      </c>
      <c r="D937">
        <v>2022</v>
      </c>
      <c r="E937">
        <v>1</v>
      </c>
      <c r="F937">
        <v>11</v>
      </c>
      <c r="G937">
        <v>24</v>
      </c>
      <c r="H937">
        <f t="shared" si="29"/>
        <v>0</v>
      </c>
      <c r="I937">
        <f t="shared" si="30"/>
        <v>1</v>
      </c>
      <c r="J937">
        <f t="shared" si="31"/>
        <v>2</v>
      </c>
    </row>
    <row r="938" spans="1:10" x14ac:dyDescent="0.2">
      <c r="A938" t="s">
        <v>317</v>
      </c>
      <c r="B938">
        <v>18.820042928059902</v>
      </c>
      <c r="C938">
        <v>14.2111286322276</v>
      </c>
      <c r="D938">
        <v>2022</v>
      </c>
      <c r="E938">
        <v>2</v>
      </c>
      <c r="F938">
        <v>8</v>
      </c>
      <c r="G938">
        <v>1</v>
      </c>
      <c r="H938">
        <f t="shared" si="29"/>
        <v>0</v>
      </c>
      <c r="I938">
        <f t="shared" si="30"/>
        <v>1</v>
      </c>
      <c r="J938">
        <f t="shared" si="31"/>
        <v>2</v>
      </c>
    </row>
    <row r="939" spans="1:10" x14ac:dyDescent="0.2">
      <c r="A939" t="s">
        <v>317</v>
      </c>
      <c r="B939">
        <v>18.844731628894799</v>
      </c>
      <c r="C939">
        <v>10.3014108715234</v>
      </c>
      <c r="D939">
        <v>2022</v>
      </c>
      <c r="E939">
        <v>2</v>
      </c>
      <c r="F939">
        <v>8</v>
      </c>
      <c r="G939">
        <v>1</v>
      </c>
      <c r="H939">
        <f t="shared" si="29"/>
        <v>0</v>
      </c>
      <c r="I939">
        <f t="shared" si="30"/>
        <v>1</v>
      </c>
      <c r="J939">
        <f t="shared" si="31"/>
        <v>2</v>
      </c>
    </row>
    <row r="940" spans="1:10" x14ac:dyDescent="0.2">
      <c r="A940" t="s">
        <v>317</v>
      </c>
      <c r="B940">
        <v>30.920276712488199</v>
      </c>
      <c r="C940">
        <v>19.222195413377499</v>
      </c>
      <c r="D940">
        <v>2022</v>
      </c>
      <c r="E940">
        <v>2</v>
      </c>
      <c r="F940">
        <v>8</v>
      </c>
      <c r="G940">
        <v>1</v>
      </c>
      <c r="H940">
        <f t="shared" si="29"/>
        <v>0</v>
      </c>
      <c r="I940">
        <f t="shared" si="30"/>
        <v>1</v>
      </c>
      <c r="J940">
        <f t="shared" si="31"/>
        <v>2</v>
      </c>
    </row>
    <row r="941" spans="1:10" x14ac:dyDescent="0.2">
      <c r="A941" t="s">
        <v>318</v>
      </c>
      <c r="B941">
        <v>17.719716213367601</v>
      </c>
      <c r="C941">
        <v>12.074730436007201</v>
      </c>
      <c r="D941">
        <v>2022</v>
      </c>
      <c r="E941">
        <v>2</v>
      </c>
      <c r="F941">
        <v>8</v>
      </c>
      <c r="G941">
        <v>2</v>
      </c>
      <c r="H941">
        <f t="shared" si="29"/>
        <v>0</v>
      </c>
      <c r="I941">
        <f t="shared" si="30"/>
        <v>1</v>
      </c>
      <c r="J941">
        <f t="shared" si="31"/>
        <v>2</v>
      </c>
    </row>
    <row r="942" spans="1:10" x14ac:dyDescent="0.2">
      <c r="A942" t="s">
        <v>318</v>
      </c>
      <c r="B942">
        <v>20.494955186490699</v>
      </c>
      <c r="C942">
        <v>12.180607507626201</v>
      </c>
      <c r="D942">
        <v>2022</v>
      </c>
      <c r="E942">
        <v>2</v>
      </c>
      <c r="F942">
        <v>8</v>
      </c>
      <c r="G942">
        <v>2</v>
      </c>
      <c r="H942">
        <f t="shared" si="29"/>
        <v>0</v>
      </c>
      <c r="I942">
        <f t="shared" si="30"/>
        <v>1</v>
      </c>
      <c r="J942">
        <f t="shared" si="31"/>
        <v>2</v>
      </c>
    </row>
    <row r="943" spans="1:10" x14ac:dyDescent="0.2">
      <c r="A943" t="s">
        <v>318</v>
      </c>
      <c r="B943">
        <v>30.380097424542502</v>
      </c>
      <c r="C943">
        <v>18.483630674856698</v>
      </c>
      <c r="D943">
        <v>2022</v>
      </c>
      <c r="E943">
        <v>2</v>
      </c>
      <c r="F943">
        <v>8</v>
      </c>
      <c r="G943">
        <v>2</v>
      </c>
      <c r="H943">
        <f t="shared" si="29"/>
        <v>0</v>
      </c>
      <c r="I943">
        <f t="shared" si="30"/>
        <v>1</v>
      </c>
      <c r="J943">
        <f t="shared" si="31"/>
        <v>2</v>
      </c>
    </row>
    <row r="944" spans="1:10" x14ac:dyDescent="0.2">
      <c r="A944" t="s">
        <v>319</v>
      </c>
      <c r="B944">
        <v>30.290225417525701</v>
      </c>
      <c r="C944">
        <v>18.4226874245538</v>
      </c>
      <c r="D944">
        <v>2022</v>
      </c>
      <c r="E944">
        <v>2</v>
      </c>
      <c r="F944">
        <v>8</v>
      </c>
      <c r="G944">
        <v>3</v>
      </c>
      <c r="H944">
        <f t="shared" si="29"/>
        <v>0</v>
      </c>
      <c r="I944">
        <f t="shared" si="30"/>
        <v>1</v>
      </c>
      <c r="J944">
        <f t="shared" si="31"/>
        <v>2</v>
      </c>
    </row>
    <row r="945" spans="1:10" x14ac:dyDescent="0.2">
      <c r="A945" t="s">
        <v>319</v>
      </c>
      <c r="B945">
        <v>18.525835142091498</v>
      </c>
      <c r="C945">
        <v>10.3603919082218</v>
      </c>
      <c r="D945">
        <v>2022</v>
      </c>
      <c r="E945">
        <v>2</v>
      </c>
      <c r="F945">
        <v>8</v>
      </c>
      <c r="G945">
        <v>3</v>
      </c>
      <c r="H945">
        <f t="shared" si="29"/>
        <v>0</v>
      </c>
      <c r="I945">
        <f t="shared" si="30"/>
        <v>1</v>
      </c>
      <c r="J945">
        <f t="shared" si="31"/>
        <v>2</v>
      </c>
    </row>
    <row r="946" spans="1:10" x14ac:dyDescent="0.2">
      <c r="A946" t="s">
        <v>319</v>
      </c>
      <c r="B946">
        <v>18.1209914066173</v>
      </c>
      <c r="C946">
        <v>12.1052391370138</v>
      </c>
      <c r="D946">
        <v>2022</v>
      </c>
      <c r="E946">
        <v>2</v>
      </c>
      <c r="F946">
        <v>8</v>
      </c>
      <c r="G946">
        <v>3</v>
      </c>
      <c r="H946">
        <f t="shared" si="29"/>
        <v>0</v>
      </c>
      <c r="I946">
        <f t="shared" si="30"/>
        <v>1</v>
      </c>
      <c r="J946">
        <f t="shared" si="31"/>
        <v>2</v>
      </c>
    </row>
    <row r="947" spans="1:10" x14ac:dyDescent="0.2">
      <c r="A947" t="s">
        <v>320</v>
      </c>
      <c r="B947">
        <v>18.119100270447898</v>
      </c>
      <c r="C947">
        <v>12.678447898229001</v>
      </c>
      <c r="D947">
        <v>2022</v>
      </c>
      <c r="E947">
        <v>2</v>
      </c>
      <c r="F947">
        <v>8</v>
      </c>
      <c r="G947">
        <v>4</v>
      </c>
      <c r="H947">
        <f t="shared" si="29"/>
        <v>0</v>
      </c>
      <c r="I947">
        <f t="shared" si="30"/>
        <v>1</v>
      </c>
      <c r="J947">
        <f t="shared" si="31"/>
        <v>2</v>
      </c>
    </row>
    <row r="948" spans="1:10" x14ac:dyDescent="0.2">
      <c r="A948" t="s">
        <v>320</v>
      </c>
      <c r="B948">
        <v>19.964583728048499</v>
      </c>
      <c r="C948">
        <v>10.771988884166401</v>
      </c>
      <c r="D948">
        <v>2022</v>
      </c>
      <c r="E948">
        <v>2</v>
      </c>
      <c r="F948">
        <v>8</v>
      </c>
      <c r="G948">
        <v>4</v>
      </c>
      <c r="H948">
        <f t="shared" si="29"/>
        <v>0</v>
      </c>
      <c r="I948">
        <f t="shared" si="30"/>
        <v>1</v>
      </c>
      <c r="J948">
        <f t="shared" si="31"/>
        <v>2</v>
      </c>
    </row>
    <row r="949" spans="1:10" x14ac:dyDescent="0.2">
      <c r="A949" t="s">
        <v>320</v>
      </c>
      <c r="B949">
        <v>30.744518633241999</v>
      </c>
      <c r="C949">
        <v>19.047109957094499</v>
      </c>
      <c r="D949">
        <v>2022</v>
      </c>
      <c r="E949">
        <v>2</v>
      </c>
      <c r="F949">
        <v>8</v>
      </c>
      <c r="G949">
        <v>4</v>
      </c>
      <c r="H949">
        <f t="shared" si="29"/>
        <v>0</v>
      </c>
      <c r="I949">
        <f t="shared" si="30"/>
        <v>1</v>
      </c>
      <c r="J949">
        <f t="shared" si="31"/>
        <v>2</v>
      </c>
    </row>
    <row r="950" spans="1:10" x14ac:dyDescent="0.2">
      <c r="A950" t="s">
        <v>321</v>
      </c>
      <c r="B950">
        <v>31.602551071732101</v>
      </c>
      <c r="C950">
        <v>19.712208747863802</v>
      </c>
      <c r="D950">
        <v>2022</v>
      </c>
      <c r="E950">
        <v>2</v>
      </c>
      <c r="F950">
        <v>8</v>
      </c>
      <c r="G950">
        <v>5</v>
      </c>
      <c r="H950">
        <f t="shared" si="29"/>
        <v>0</v>
      </c>
      <c r="I950">
        <f t="shared" si="30"/>
        <v>1</v>
      </c>
      <c r="J950">
        <f t="shared" si="31"/>
        <v>2</v>
      </c>
    </row>
    <row r="951" spans="1:10" x14ac:dyDescent="0.2">
      <c r="A951" t="s">
        <v>321</v>
      </c>
      <c r="B951">
        <v>20.472001744641201</v>
      </c>
      <c r="C951">
        <v>12.177970721765799</v>
      </c>
      <c r="D951">
        <v>2022</v>
      </c>
      <c r="E951">
        <v>2</v>
      </c>
      <c r="F951">
        <v>8</v>
      </c>
      <c r="G951">
        <v>5</v>
      </c>
      <c r="H951">
        <f t="shared" si="29"/>
        <v>0</v>
      </c>
      <c r="I951">
        <f t="shared" si="30"/>
        <v>1</v>
      </c>
      <c r="J951">
        <f t="shared" si="31"/>
        <v>2</v>
      </c>
    </row>
    <row r="952" spans="1:10" x14ac:dyDescent="0.2">
      <c r="A952" t="s">
        <v>321</v>
      </c>
      <c r="B952">
        <v>20.809348247669401</v>
      </c>
      <c r="C952">
        <v>14.401966365178399</v>
      </c>
      <c r="D952">
        <v>2022</v>
      </c>
      <c r="E952">
        <v>2</v>
      </c>
      <c r="F952">
        <v>8</v>
      </c>
      <c r="G952">
        <v>5</v>
      </c>
      <c r="H952">
        <f t="shared" si="29"/>
        <v>0</v>
      </c>
      <c r="I952">
        <f t="shared" si="30"/>
        <v>1</v>
      </c>
      <c r="J952">
        <f t="shared" si="31"/>
        <v>2</v>
      </c>
    </row>
    <row r="953" spans="1:10" x14ac:dyDescent="0.2">
      <c r="A953" t="s">
        <v>322</v>
      </c>
      <c r="B953">
        <v>33.674448578445997</v>
      </c>
      <c r="C953">
        <v>20.626778249387399</v>
      </c>
      <c r="D953">
        <v>2022</v>
      </c>
      <c r="E953">
        <v>2</v>
      </c>
      <c r="F953">
        <v>8</v>
      </c>
      <c r="G953">
        <v>6</v>
      </c>
      <c r="H953">
        <f t="shared" si="29"/>
        <v>0</v>
      </c>
      <c r="I953">
        <f t="shared" si="30"/>
        <v>1</v>
      </c>
      <c r="J953">
        <f t="shared" si="31"/>
        <v>2</v>
      </c>
    </row>
    <row r="954" spans="1:10" x14ac:dyDescent="0.2">
      <c r="A954" t="s">
        <v>322</v>
      </c>
      <c r="B954">
        <v>24.2738505292822</v>
      </c>
      <c r="C954">
        <v>14.789680834169699</v>
      </c>
      <c r="D954">
        <v>2022</v>
      </c>
      <c r="E954">
        <v>2</v>
      </c>
      <c r="F954">
        <v>8</v>
      </c>
      <c r="G954">
        <v>6</v>
      </c>
      <c r="H954">
        <f t="shared" si="29"/>
        <v>0</v>
      </c>
      <c r="I954">
        <f t="shared" si="30"/>
        <v>1</v>
      </c>
      <c r="J954">
        <f t="shared" si="31"/>
        <v>2</v>
      </c>
    </row>
    <row r="955" spans="1:10" x14ac:dyDescent="0.2">
      <c r="A955" t="s">
        <v>322</v>
      </c>
      <c r="B955">
        <v>25.210748866752301</v>
      </c>
      <c r="C955">
        <v>16.5898021618525</v>
      </c>
      <c r="D955">
        <v>2022</v>
      </c>
      <c r="E955">
        <v>2</v>
      </c>
      <c r="F955">
        <v>8</v>
      </c>
      <c r="G955">
        <v>6</v>
      </c>
      <c r="H955">
        <f t="shared" si="29"/>
        <v>0</v>
      </c>
      <c r="I955">
        <f t="shared" si="30"/>
        <v>1</v>
      </c>
      <c r="J955">
        <f t="shared" si="31"/>
        <v>2</v>
      </c>
    </row>
    <row r="956" spans="1:10" x14ac:dyDescent="0.2">
      <c r="A956" t="s">
        <v>323</v>
      </c>
      <c r="B956">
        <v>36.0969944000244</v>
      </c>
      <c r="C956">
        <v>22.835647837321002</v>
      </c>
      <c r="D956">
        <v>2022</v>
      </c>
      <c r="E956">
        <v>2</v>
      </c>
      <c r="F956">
        <v>8</v>
      </c>
      <c r="G956">
        <v>7</v>
      </c>
      <c r="H956">
        <f t="shared" si="29"/>
        <v>0</v>
      </c>
      <c r="I956">
        <f t="shared" si="30"/>
        <v>1</v>
      </c>
      <c r="J956">
        <f t="shared" si="31"/>
        <v>2</v>
      </c>
    </row>
    <row r="957" spans="1:10" x14ac:dyDescent="0.2">
      <c r="A957" t="s">
        <v>323</v>
      </c>
      <c r="B957">
        <v>32.388846079508497</v>
      </c>
      <c r="C957">
        <v>21.166812260945601</v>
      </c>
      <c r="D957">
        <v>2022</v>
      </c>
      <c r="E957">
        <v>2</v>
      </c>
      <c r="F957">
        <v>8</v>
      </c>
      <c r="G957">
        <v>7</v>
      </c>
      <c r="H957">
        <f t="shared" si="29"/>
        <v>0</v>
      </c>
      <c r="I957">
        <f t="shared" si="30"/>
        <v>1</v>
      </c>
      <c r="J957">
        <f t="shared" si="31"/>
        <v>2</v>
      </c>
    </row>
    <row r="958" spans="1:10" x14ac:dyDescent="0.2">
      <c r="A958" t="s">
        <v>323</v>
      </c>
      <c r="B958">
        <v>43.564223748666301</v>
      </c>
      <c r="C958">
        <v>27.435881579363802</v>
      </c>
      <c r="D958">
        <v>2022</v>
      </c>
      <c r="E958">
        <v>2</v>
      </c>
      <c r="F958">
        <v>8</v>
      </c>
      <c r="G958">
        <v>7</v>
      </c>
      <c r="H958">
        <f t="shared" si="29"/>
        <v>0</v>
      </c>
      <c r="I958">
        <f t="shared" si="30"/>
        <v>1</v>
      </c>
      <c r="J958">
        <f t="shared" si="31"/>
        <v>2</v>
      </c>
    </row>
    <row r="959" spans="1:10" x14ac:dyDescent="0.2">
      <c r="A959" t="s">
        <v>324</v>
      </c>
      <c r="B959">
        <v>36.682091818915502</v>
      </c>
      <c r="C959">
        <v>24.408630265129901</v>
      </c>
      <c r="D959">
        <v>2022</v>
      </c>
      <c r="E959">
        <v>2</v>
      </c>
      <c r="F959">
        <v>8</v>
      </c>
      <c r="G959">
        <v>8</v>
      </c>
      <c r="H959">
        <f t="shared" si="29"/>
        <v>0</v>
      </c>
      <c r="I959">
        <f t="shared" si="30"/>
        <v>1</v>
      </c>
      <c r="J959">
        <f t="shared" si="31"/>
        <v>2</v>
      </c>
    </row>
    <row r="960" spans="1:10" x14ac:dyDescent="0.2">
      <c r="A960" t="s">
        <v>324</v>
      </c>
      <c r="B960">
        <v>32.307180687233298</v>
      </c>
      <c r="C960">
        <v>20.579559644063298</v>
      </c>
      <c r="D960">
        <v>2022</v>
      </c>
      <c r="E960">
        <v>2</v>
      </c>
      <c r="F960">
        <v>8</v>
      </c>
      <c r="G960">
        <v>8</v>
      </c>
      <c r="H960">
        <f t="shared" si="29"/>
        <v>0</v>
      </c>
      <c r="I960">
        <f t="shared" si="30"/>
        <v>1</v>
      </c>
      <c r="J960">
        <f t="shared" si="31"/>
        <v>2</v>
      </c>
    </row>
    <row r="961" spans="1:10" x14ac:dyDescent="0.2">
      <c r="A961" t="s">
        <v>324</v>
      </c>
      <c r="B961">
        <v>34.378450676246899</v>
      </c>
      <c r="C961">
        <v>21.352596028645799</v>
      </c>
      <c r="D961">
        <v>2022</v>
      </c>
      <c r="E961">
        <v>2</v>
      </c>
      <c r="F961">
        <v>8</v>
      </c>
      <c r="G961">
        <v>8</v>
      </c>
      <c r="H961">
        <f t="shared" si="29"/>
        <v>0</v>
      </c>
      <c r="I961">
        <f t="shared" si="30"/>
        <v>1</v>
      </c>
      <c r="J961">
        <f t="shared" si="31"/>
        <v>2</v>
      </c>
    </row>
    <row r="962" spans="1:10" x14ac:dyDescent="0.2">
      <c r="A962" t="s">
        <v>325</v>
      </c>
      <c r="B962">
        <v>24.847036926834701</v>
      </c>
      <c r="C962">
        <v>16.998366943995201</v>
      </c>
      <c r="D962">
        <v>2022</v>
      </c>
      <c r="E962">
        <v>2</v>
      </c>
      <c r="F962">
        <v>8</v>
      </c>
      <c r="G962">
        <v>9</v>
      </c>
      <c r="H962">
        <f t="shared" si="29"/>
        <v>0</v>
      </c>
      <c r="I962">
        <f t="shared" si="30"/>
        <v>1</v>
      </c>
      <c r="J962">
        <f t="shared" si="31"/>
        <v>2</v>
      </c>
    </row>
    <row r="963" spans="1:10" x14ac:dyDescent="0.2">
      <c r="A963" t="s">
        <v>325</v>
      </c>
      <c r="B963">
        <v>24.395871550948499</v>
      </c>
      <c r="C963">
        <v>15.169018003675699</v>
      </c>
      <c r="D963">
        <v>2022</v>
      </c>
      <c r="E963">
        <v>2</v>
      </c>
      <c r="F963">
        <v>8</v>
      </c>
      <c r="G963">
        <v>9</v>
      </c>
      <c r="H963">
        <f t="shared" ref="H963:H1026" si="32">IF(AND(G963&lt;23,G963&gt;18),1,0)</f>
        <v>0</v>
      </c>
      <c r="I963">
        <f t="shared" ref="I963:I1026" si="33">IF(E963&lt;4,1,IF(E963&lt;7,2,IF(E963&lt;10,3,4)))</f>
        <v>1</v>
      </c>
      <c r="J963">
        <f t="shared" si="31"/>
        <v>2</v>
      </c>
    </row>
    <row r="964" spans="1:10" x14ac:dyDescent="0.2">
      <c r="A964" t="s">
        <v>325</v>
      </c>
      <c r="B964">
        <v>31.2422851986355</v>
      </c>
      <c r="C964">
        <v>19.9889830483331</v>
      </c>
      <c r="D964">
        <v>2022</v>
      </c>
      <c r="E964">
        <v>2</v>
      </c>
      <c r="F964">
        <v>8</v>
      </c>
      <c r="G964">
        <v>9</v>
      </c>
      <c r="H964">
        <f t="shared" si="32"/>
        <v>0</v>
      </c>
      <c r="I964">
        <f t="shared" si="33"/>
        <v>1</v>
      </c>
      <c r="J964">
        <f t="shared" si="31"/>
        <v>2</v>
      </c>
    </row>
    <row r="965" spans="1:10" x14ac:dyDescent="0.2">
      <c r="A965" t="s">
        <v>326</v>
      </c>
      <c r="B965">
        <v>30.635658758658</v>
      </c>
      <c r="C965">
        <v>20.078290126941798</v>
      </c>
      <c r="D965">
        <v>2022</v>
      </c>
      <c r="E965">
        <v>2</v>
      </c>
      <c r="F965">
        <v>8</v>
      </c>
      <c r="G965">
        <v>10</v>
      </c>
      <c r="H965">
        <f t="shared" si="32"/>
        <v>0</v>
      </c>
      <c r="I965">
        <f t="shared" si="33"/>
        <v>1</v>
      </c>
      <c r="J965">
        <f t="shared" si="31"/>
        <v>2</v>
      </c>
    </row>
    <row r="966" spans="1:10" x14ac:dyDescent="0.2">
      <c r="A966" t="s">
        <v>326</v>
      </c>
      <c r="B966">
        <v>22.274588885130701</v>
      </c>
      <c r="C966">
        <v>13.376465294096199</v>
      </c>
      <c r="D966">
        <v>2022</v>
      </c>
      <c r="E966">
        <v>2</v>
      </c>
      <c r="F966">
        <v>8</v>
      </c>
      <c r="G966">
        <v>10</v>
      </c>
      <c r="H966">
        <f t="shared" si="32"/>
        <v>0</v>
      </c>
      <c r="I966">
        <f t="shared" si="33"/>
        <v>1</v>
      </c>
      <c r="J966">
        <f t="shared" si="31"/>
        <v>2</v>
      </c>
    </row>
    <row r="967" spans="1:10" x14ac:dyDescent="0.2">
      <c r="A967" t="s">
        <v>326</v>
      </c>
      <c r="B967">
        <v>22.635113115663898</v>
      </c>
      <c r="C967">
        <v>15.717736323674499</v>
      </c>
      <c r="D967">
        <v>2022</v>
      </c>
      <c r="E967">
        <v>2</v>
      </c>
      <c r="F967">
        <v>8</v>
      </c>
      <c r="G967">
        <v>10</v>
      </c>
      <c r="H967">
        <f t="shared" si="32"/>
        <v>0</v>
      </c>
      <c r="I967">
        <f t="shared" si="33"/>
        <v>1</v>
      </c>
      <c r="J967">
        <f t="shared" si="31"/>
        <v>2</v>
      </c>
    </row>
    <row r="968" spans="1:10" x14ac:dyDescent="0.2">
      <c r="A968" t="s">
        <v>327</v>
      </c>
      <c r="B968">
        <v>19.724079538274701</v>
      </c>
      <c r="C968">
        <v>14.4012349446615</v>
      </c>
      <c r="D968">
        <v>2022</v>
      </c>
      <c r="E968">
        <v>2</v>
      </c>
      <c r="F968">
        <v>8</v>
      </c>
      <c r="G968">
        <v>11</v>
      </c>
      <c r="H968">
        <f t="shared" si="32"/>
        <v>0</v>
      </c>
      <c r="I968">
        <f t="shared" si="33"/>
        <v>1</v>
      </c>
      <c r="J968">
        <f t="shared" si="31"/>
        <v>2</v>
      </c>
    </row>
    <row r="969" spans="1:10" x14ac:dyDescent="0.2">
      <c r="A969" t="s">
        <v>327</v>
      </c>
      <c r="B969">
        <v>20.862420673723602</v>
      </c>
      <c r="C969">
        <v>11.8769684456013</v>
      </c>
      <c r="D969">
        <v>2022</v>
      </c>
      <c r="E969">
        <v>2</v>
      </c>
      <c r="F969">
        <v>8</v>
      </c>
      <c r="G969">
        <v>11</v>
      </c>
      <c r="H969">
        <f t="shared" si="32"/>
        <v>0</v>
      </c>
      <c r="I969">
        <f t="shared" si="33"/>
        <v>1</v>
      </c>
      <c r="J969">
        <f t="shared" si="31"/>
        <v>2</v>
      </c>
    </row>
    <row r="970" spans="1:10" x14ac:dyDescent="0.2">
      <c r="A970" t="s">
        <v>327</v>
      </c>
      <c r="B970">
        <v>31.465322706434499</v>
      </c>
      <c r="C970">
        <v>19.483288270455802</v>
      </c>
      <c r="D970">
        <v>2022</v>
      </c>
      <c r="E970">
        <v>2</v>
      </c>
      <c r="F970">
        <v>8</v>
      </c>
      <c r="G970">
        <v>11</v>
      </c>
      <c r="H970">
        <f t="shared" si="32"/>
        <v>0</v>
      </c>
      <c r="I970">
        <f t="shared" si="33"/>
        <v>1</v>
      </c>
      <c r="J970">
        <f t="shared" si="31"/>
        <v>2</v>
      </c>
    </row>
    <row r="971" spans="1:10" x14ac:dyDescent="0.2">
      <c r="A971" t="s">
        <v>328</v>
      </c>
      <c r="B971">
        <v>31.084824950606698</v>
      </c>
      <c r="C971">
        <v>19.3828884760539</v>
      </c>
      <c r="D971">
        <v>2022</v>
      </c>
      <c r="E971">
        <v>2</v>
      </c>
      <c r="F971">
        <v>8</v>
      </c>
      <c r="G971">
        <v>12</v>
      </c>
      <c r="H971">
        <f t="shared" si="32"/>
        <v>0</v>
      </c>
      <c r="I971">
        <f t="shared" si="33"/>
        <v>1</v>
      </c>
      <c r="J971">
        <f t="shared" si="31"/>
        <v>2</v>
      </c>
    </row>
    <row r="972" spans="1:10" x14ac:dyDescent="0.2">
      <c r="A972" t="s">
        <v>328</v>
      </c>
      <c r="B972">
        <v>17.615465464415401</v>
      </c>
      <c r="C972">
        <v>10.6660907638294</v>
      </c>
      <c r="D972">
        <v>2022</v>
      </c>
      <c r="E972">
        <v>2</v>
      </c>
      <c r="F972">
        <v>8</v>
      </c>
      <c r="G972">
        <v>12</v>
      </c>
      <c r="H972">
        <f t="shared" si="32"/>
        <v>0</v>
      </c>
      <c r="I972">
        <f t="shared" si="33"/>
        <v>1</v>
      </c>
      <c r="J972">
        <f t="shared" si="31"/>
        <v>2</v>
      </c>
    </row>
    <row r="973" spans="1:10" x14ac:dyDescent="0.2">
      <c r="A973" t="s">
        <v>328</v>
      </c>
      <c r="B973">
        <v>17.3784626711298</v>
      </c>
      <c r="C973">
        <v>13.273638200759899</v>
      </c>
      <c r="D973">
        <v>2022</v>
      </c>
      <c r="E973">
        <v>2</v>
      </c>
      <c r="F973">
        <v>8</v>
      </c>
      <c r="G973">
        <v>12</v>
      </c>
      <c r="H973">
        <f t="shared" si="32"/>
        <v>0</v>
      </c>
      <c r="I973">
        <f t="shared" si="33"/>
        <v>1</v>
      </c>
      <c r="J973">
        <f t="shared" si="31"/>
        <v>2</v>
      </c>
    </row>
    <row r="974" spans="1:10" x14ac:dyDescent="0.2">
      <c r="A974" t="s">
        <v>329</v>
      </c>
      <c r="B974">
        <v>30.532561337506301</v>
      </c>
      <c r="C974">
        <v>19.0593600096526</v>
      </c>
      <c r="D974">
        <v>2022</v>
      </c>
      <c r="E974">
        <v>2</v>
      </c>
      <c r="F974">
        <v>8</v>
      </c>
      <c r="G974">
        <v>13</v>
      </c>
      <c r="H974">
        <f t="shared" si="32"/>
        <v>0</v>
      </c>
      <c r="I974">
        <f t="shared" si="33"/>
        <v>1</v>
      </c>
      <c r="J974">
        <f t="shared" si="31"/>
        <v>2</v>
      </c>
    </row>
    <row r="975" spans="1:10" x14ac:dyDescent="0.2">
      <c r="A975" t="s">
        <v>329</v>
      </c>
      <c r="B975">
        <v>13.976675227836299</v>
      </c>
      <c r="C975">
        <v>8.1328895180313694</v>
      </c>
      <c r="D975">
        <v>2022</v>
      </c>
      <c r="E975">
        <v>2</v>
      </c>
      <c r="F975">
        <v>8</v>
      </c>
      <c r="G975">
        <v>13</v>
      </c>
      <c r="H975">
        <f t="shared" si="32"/>
        <v>0</v>
      </c>
      <c r="I975">
        <f t="shared" si="33"/>
        <v>1</v>
      </c>
      <c r="J975">
        <f t="shared" si="31"/>
        <v>2</v>
      </c>
    </row>
    <row r="976" spans="1:10" x14ac:dyDescent="0.2">
      <c r="A976" t="s">
        <v>329</v>
      </c>
      <c r="B976">
        <v>13.3465661207835</v>
      </c>
      <c r="C976">
        <v>91.985984222094203</v>
      </c>
      <c r="D976">
        <v>2022</v>
      </c>
      <c r="E976">
        <v>2</v>
      </c>
      <c r="F976">
        <v>8</v>
      </c>
      <c r="G976">
        <v>13</v>
      </c>
      <c r="H976">
        <f t="shared" si="32"/>
        <v>0</v>
      </c>
      <c r="I976">
        <f t="shared" si="33"/>
        <v>1</v>
      </c>
      <c r="J976">
        <f t="shared" si="31"/>
        <v>2</v>
      </c>
    </row>
    <row r="977" spans="1:10" x14ac:dyDescent="0.2">
      <c r="A977" t="s">
        <v>330</v>
      </c>
      <c r="B977">
        <v>11.337062919581401</v>
      </c>
      <c r="C977">
        <v>10.1014769792557</v>
      </c>
      <c r="D977">
        <v>2022</v>
      </c>
      <c r="E977">
        <v>2</v>
      </c>
      <c r="F977">
        <v>8</v>
      </c>
      <c r="G977">
        <v>14</v>
      </c>
      <c r="H977">
        <f t="shared" si="32"/>
        <v>0</v>
      </c>
      <c r="I977">
        <f t="shared" si="33"/>
        <v>1</v>
      </c>
      <c r="J977">
        <f t="shared" si="31"/>
        <v>2</v>
      </c>
    </row>
    <row r="978" spans="1:10" x14ac:dyDescent="0.2">
      <c r="A978" t="s">
        <v>330</v>
      </c>
      <c r="B978">
        <v>11.4245128454985</v>
      </c>
      <c r="C978">
        <v>7.2298800680372404</v>
      </c>
      <c r="D978">
        <v>2022</v>
      </c>
      <c r="E978">
        <v>2</v>
      </c>
      <c r="F978">
        <v>8</v>
      </c>
      <c r="G978">
        <v>14</v>
      </c>
      <c r="H978">
        <f t="shared" si="32"/>
        <v>0</v>
      </c>
      <c r="I978">
        <f t="shared" si="33"/>
        <v>1</v>
      </c>
      <c r="J978">
        <f t="shared" si="31"/>
        <v>2</v>
      </c>
    </row>
    <row r="979" spans="1:10" x14ac:dyDescent="0.2">
      <c r="A979" t="s">
        <v>330</v>
      </c>
      <c r="B979">
        <v>28.063552785802798</v>
      </c>
      <c r="C979">
        <v>18.087117318753801</v>
      </c>
      <c r="D979">
        <v>2022</v>
      </c>
      <c r="E979">
        <v>2</v>
      </c>
      <c r="F979">
        <v>8</v>
      </c>
      <c r="G979">
        <v>14</v>
      </c>
      <c r="H979">
        <f t="shared" si="32"/>
        <v>0</v>
      </c>
      <c r="I979">
        <f t="shared" si="33"/>
        <v>1</v>
      </c>
      <c r="J979">
        <f t="shared" si="31"/>
        <v>2</v>
      </c>
    </row>
    <row r="980" spans="1:10" x14ac:dyDescent="0.2">
      <c r="A980" t="s">
        <v>331</v>
      </c>
      <c r="B980">
        <v>26.494716732590302</v>
      </c>
      <c r="C980">
        <v>17.510199953008598</v>
      </c>
      <c r="D980">
        <v>2022</v>
      </c>
      <c r="E980">
        <v>2</v>
      </c>
      <c r="F980">
        <v>8</v>
      </c>
      <c r="G980">
        <v>15</v>
      </c>
      <c r="H980">
        <f t="shared" si="32"/>
        <v>0</v>
      </c>
      <c r="I980">
        <f t="shared" si="33"/>
        <v>1</v>
      </c>
      <c r="J980">
        <f t="shared" si="31"/>
        <v>2</v>
      </c>
    </row>
    <row r="981" spans="1:10" x14ac:dyDescent="0.2">
      <c r="A981" t="s">
        <v>331</v>
      </c>
      <c r="B981">
        <v>10.9759444307398</v>
      </c>
      <c r="C981">
        <v>6.7877006883974396</v>
      </c>
      <c r="D981">
        <v>2022</v>
      </c>
      <c r="E981">
        <v>2</v>
      </c>
      <c r="F981">
        <v>8</v>
      </c>
      <c r="G981">
        <v>15</v>
      </c>
      <c r="H981">
        <f t="shared" si="32"/>
        <v>0</v>
      </c>
      <c r="I981">
        <f t="shared" si="33"/>
        <v>1</v>
      </c>
      <c r="J981">
        <f t="shared" si="31"/>
        <v>2</v>
      </c>
    </row>
    <row r="982" spans="1:10" x14ac:dyDescent="0.2">
      <c r="A982" t="s">
        <v>331</v>
      </c>
      <c r="B982">
        <v>10.2466041754793</v>
      </c>
      <c r="C982">
        <v>16.6471563975016</v>
      </c>
      <c r="D982">
        <v>2022</v>
      </c>
      <c r="E982">
        <v>2</v>
      </c>
      <c r="F982">
        <v>8</v>
      </c>
      <c r="G982">
        <v>15</v>
      </c>
      <c r="H982">
        <f t="shared" si="32"/>
        <v>0</v>
      </c>
      <c r="I982">
        <f t="shared" si="33"/>
        <v>1</v>
      </c>
      <c r="J982">
        <f t="shared" si="31"/>
        <v>2</v>
      </c>
    </row>
    <row r="983" spans="1:10" x14ac:dyDescent="0.2">
      <c r="A983" t="s">
        <v>332</v>
      </c>
      <c r="B983">
        <v>10.4824128658683</v>
      </c>
      <c r="C983">
        <v>8.7014009396235092</v>
      </c>
      <c r="D983">
        <v>2022</v>
      </c>
      <c r="E983">
        <v>2</v>
      </c>
      <c r="F983">
        <v>8</v>
      </c>
      <c r="G983">
        <v>16</v>
      </c>
      <c r="H983">
        <f t="shared" si="32"/>
        <v>0</v>
      </c>
      <c r="I983">
        <f t="shared" si="33"/>
        <v>1</v>
      </c>
      <c r="J983">
        <f t="shared" si="31"/>
        <v>2</v>
      </c>
    </row>
    <row r="984" spans="1:10" x14ac:dyDescent="0.2">
      <c r="A984" t="s">
        <v>332</v>
      </c>
      <c r="B984">
        <v>10.9807889196608</v>
      </c>
      <c r="C984">
        <v>6.7337329122755296</v>
      </c>
      <c r="D984">
        <v>2022</v>
      </c>
      <c r="E984">
        <v>2</v>
      </c>
      <c r="F984">
        <v>8</v>
      </c>
      <c r="G984">
        <v>16</v>
      </c>
      <c r="H984">
        <f t="shared" si="32"/>
        <v>0</v>
      </c>
      <c r="I984">
        <f t="shared" si="33"/>
        <v>1</v>
      </c>
      <c r="J984">
        <f t="shared" si="31"/>
        <v>2</v>
      </c>
    </row>
    <row r="985" spans="1:10" x14ac:dyDescent="0.2">
      <c r="A985" t="s">
        <v>332</v>
      </c>
      <c r="B985">
        <v>28.402647866143099</v>
      </c>
      <c r="C985">
        <v>18.474549470124401</v>
      </c>
      <c r="D985">
        <v>2022</v>
      </c>
      <c r="E985">
        <v>2</v>
      </c>
      <c r="F985">
        <v>8</v>
      </c>
      <c r="G985">
        <v>16</v>
      </c>
      <c r="H985">
        <f t="shared" si="32"/>
        <v>0</v>
      </c>
      <c r="I985">
        <f t="shared" si="33"/>
        <v>1</v>
      </c>
      <c r="J985">
        <f t="shared" si="31"/>
        <v>2</v>
      </c>
    </row>
    <row r="986" spans="1:10" x14ac:dyDescent="0.2">
      <c r="A986" t="s">
        <v>333</v>
      </c>
      <c r="B986">
        <v>14.480875052787599</v>
      </c>
      <c r="C986">
        <v>10.3570596694946</v>
      </c>
      <c r="D986">
        <v>2022</v>
      </c>
      <c r="E986">
        <v>2</v>
      </c>
      <c r="F986">
        <v>8</v>
      </c>
      <c r="G986">
        <v>17</v>
      </c>
      <c r="H986">
        <f t="shared" si="32"/>
        <v>0</v>
      </c>
      <c r="I986">
        <f t="shared" si="33"/>
        <v>1</v>
      </c>
      <c r="J986">
        <f t="shared" si="31"/>
        <v>2</v>
      </c>
    </row>
    <row r="987" spans="1:10" x14ac:dyDescent="0.2">
      <c r="A987" t="s">
        <v>333</v>
      </c>
      <c r="B987">
        <v>15.775093286125699</v>
      </c>
      <c r="C987">
        <v>11.5315610391122</v>
      </c>
      <c r="D987">
        <v>2022</v>
      </c>
      <c r="E987">
        <v>2</v>
      </c>
      <c r="F987">
        <v>8</v>
      </c>
      <c r="G987">
        <v>17</v>
      </c>
      <c r="H987">
        <f t="shared" si="32"/>
        <v>0</v>
      </c>
      <c r="I987">
        <f t="shared" si="33"/>
        <v>1</v>
      </c>
      <c r="J987">
        <f t="shared" si="31"/>
        <v>2</v>
      </c>
    </row>
    <row r="988" spans="1:10" x14ac:dyDescent="0.2">
      <c r="A988" t="s">
        <v>333</v>
      </c>
      <c r="B988">
        <v>31.232115215725401</v>
      </c>
      <c r="C988">
        <v>20.224662462870299</v>
      </c>
      <c r="D988">
        <v>2022</v>
      </c>
      <c r="E988">
        <v>2</v>
      </c>
      <c r="F988">
        <v>8</v>
      </c>
      <c r="G988">
        <v>17</v>
      </c>
      <c r="H988">
        <f t="shared" si="32"/>
        <v>0</v>
      </c>
      <c r="I988">
        <f t="shared" si="33"/>
        <v>1</v>
      </c>
      <c r="J988">
        <f t="shared" si="31"/>
        <v>2</v>
      </c>
    </row>
    <row r="989" spans="1:10" x14ac:dyDescent="0.2">
      <c r="A989" t="s">
        <v>334</v>
      </c>
      <c r="B989">
        <v>32.113664909645401</v>
      </c>
      <c r="C989">
        <v>22.209985874317301</v>
      </c>
      <c r="D989">
        <v>2022</v>
      </c>
      <c r="E989">
        <v>2</v>
      </c>
      <c r="F989">
        <v>8</v>
      </c>
      <c r="G989">
        <v>18</v>
      </c>
      <c r="H989">
        <f t="shared" si="32"/>
        <v>0</v>
      </c>
      <c r="I989">
        <f t="shared" si="33"/>
        <v>1</v>
      </c>
      <c r="J989">
        <f t="shared" si="31"/>
        <v>2</v>
      </c>
    </row>
    <row r="990" spans="1:10" x14ac:dyDescent="0.2">
      <c r="A990" t="s">
        <v>334</v>
      </c>
      <c r="B990">
        <v>24.047806616182701</v>
      </c>
      <c r="C990">
        <v>14.8731875419617</v>
      </c>
      <c r="D990">
        <v>2022</v>
      </c>
      <c r="E990">
        <v>2</v>
      </c>
      <c r="F990">
        <v>8</v>
      </c>
      <c r="G990">
        <v>18</v>
      </c>
      <c r="H990">
        <f t="shared" si="32"/>
        <v>0</v>
      </c>
      <c r="I990">
        <f t="shared" si="33"/>
        <v>1</v>
      </c>
      <c r="J990">
        <f t="shared" si="31"/>
        <v>2</v>
      </c>
    </row>
    <row r="991" spans="1:10" x14ac:dyDescent="0.2">
      <c r="A991" t="s">
        <v>334</v>
      </c>
      <c r="B991">
        <v>22.6599724204452</v>
      </c>
      <c r="C991">
        <v>15.904575165112799</v>
      </c>
      <c r="D991">
        <v>2022</v>
      </c>
      <c r="E991">
        <v>2</v>
      </c>
      <c r="F991">
        <v>8</v>
      </c>
      <c r="G991">
        <v>18</v>
      </c>
      <c r="H991">
        <f t="shared" si="32"/>
        <v>0</v>
      </c>
      <c r="I991">
        <f t="shared" si="33"/>
        <v>1</v>
      </c>
      <c r="J991">
        <f t="shared" si="31"/>
        <v>2</v>
      </c>
    </row>
    <row r="992" spans="1:10" x14ac:dyDescent="0.2">
      <c r="A992" t="s">
        <v>335</v>
      </c>
      <c r="B992">
        <v>32.499116120514998</v>
      </c>
      <c r="C992">
        <v>20.671507658781799</v>
      </c>
      <c r="D992">
        <v>2022</v>
      </c>
      <c r="E992">
        <v>2</v>
      </c>
      <c r="F992">
        <v>8</v>
      </c>
      <c r="G992">
        <v>19</v>
      </c>
      <c r="H992">
        <f t="shared" si="32"/>
        <v>1</v>
      </c>
      <c r="I992">
        <f t="shared" si="33"/>
        <v>1</v>
      </c>
      <c r="J992">
        <f t="shared" si="31"/>
        <v>2</v>
      </c>
    </row>
    <row r="993" spans="1:10" x14ac:dyDescent="0.2">
      <c r="A993" t="s">
        <v>335</v>
      </c>
      <c r="B993">
        <v>29.0049973947031</v>
      </c>
      <c r="C993">
        <v>17.2469028543543</v>
      </c>
      <c r="D993">
        <v>2022</v>
      </c>
      <c r="E993">
        <v>2</v>
      </c>
      <c r="F993">
        <v>8</v>
      </c>
      <c r="G993">
        <v>19</v>
      </c>
      <c r="H993">
        <f t="shared" si="32"/>
        <v>1</v>
      </c>
      <c r="I993">
        <f t="shared" si="33"/>
        <v>1</v>
      </c>
      <c r="J993">
        <f t="shared" si="31"/>
        <v>2</v>
      </c>
    </row>
    <row r="994" spans="1:10" x14ac:dyDescent="0.2">
      <c r="A994" t="s">
        <v>335</v>
      </c>
      <c r="B994">
        <v>28.735531700982001</v>
      </c>
      <c r="C994">
        <v>18.3098290125529</v>
      </c>
      <c r="D994">
        <v>2022</v>
      </c>
      <c r="E994">
        <v>2</v>
      </c>
      <c r="F994">
        <v>8</v>
      </c>
      <c r="G994">
        <v>19</v>
      </c>
      <c r="H994">
        <f t="shared" si="32"/>
        <v>1</v>
      </c>
      <c r="I994">
        <f t="shared" si="33"/>
        <v>1</v>
      </c>
      <c r="J994">
        <f t="shared" si="31"/>
        <v>2</v>
      </c>
    </row>
    <row r="995" spans="1:10" x14ac:dyDescent="0.2">
      <c r="A995" t="s">
        <v>336</v>
      </c>
      <c r="B995">
        <v>32.412392580950701</v>
      </c>
      <c r="C995">
        <v>21.280011918809699</v>
      </c>
      <c r="D995">
        <v>2022</v>
      </c>
      <c r="E995">
        <v>2</v>
      </c>
      <c r="F995">
        <v>8</v>
      </c>
      <c r="G995">
        <v>20</v>
      </c>
      <c r="H995">
        <f t="shared" si="32"/>
        <v>1</v>
      </c>
      <c r="I995">
        <f t="shared" si="33"/>
        <v>1</v>
      </c>
      <c r="J995">
        <f t="shared" ref="J995:J1058" si="34">J779+1</f>
        <v>2</v>
      </c>
    </row>
    <row r="996" spans="1:10" x14ac:dyDescent="0.2">
      <c r="A996" t="s">
        <v>336</v>
      </c>
      <c r="B996">
        <v>30.464309833667901</v>
      </c>
      <c r="C996">
        <v>19.283747425785801</v>
      </c>
      <c r="D996">
        <v>2022</v>
      </c>
      <c r="E996">
        <v>2</v>
      </c>
      <c r="F996">
        <v>8</v>
      </c>
      <c r="G996">
        <v>20</v>
      </c>
      <c r="H996">
        <f t="shared" si="32"/>
        <v>1</v>
      </c>
      <c r="I996">
        <f t="shared" si="33"/>
        <v>1</v>
      </c>
      <c r="J996">
        <f t="shared" si="34"/>
        <v>2</v>
      </c>
    </row>
    <row r="997" spans="1:10" x14ac:dyDescent="0.2">
      <c r="A997" t="s">
        <v>336</v>
      </c>
      <c r="B997">
        <v>30.678639871102799</v>
      </c>
      <c r="C997">
        <v>20.405486965179399</v>
      </c>
      <c r="D997">
        <v>2022</v>
      </c>
      <c r="E997">
        <v>2</v>
      </c>
      <c r="F997">
        <v>8</v>
      </c>
      <c r="G997">
        <v>20</v>
      </c>
      <c r="H997">
        <f t="shared" si="32"/>
        <v>1</v>
      </c>
      <c r="I997">
        <f t="shared" si="33"/>
        <v>1</v>
      </c>
      <c r="J997">
        <f t="shared" si="34"/>
        <v>2</v>
      </c>
    </row>
    <row r="998" spans="1:10" x14ac:dyDescent="0.2">
      <c r="A998" t="s">
        <v>337</v>
      </c>
      <c r="B998">
        <v>33.1580620518437</v>
      </c>
      <c r="C998">
        <v>22.602608935038202</v>
      </c>
      <c r="D998">
        <v>2022</v>
      </c>
      <c r="E998">
        <v>2</v>
      </c>
      <c r="F998">
        <v>8</v>
      </c>
      <c r="G998">
        <v>21</v>
      </c>
      <c r="H998">
        <f t="shared" si="32"/>
        <v>1</v>
      </c>
      <c r="I998">
        <f t="shared" si="33"/>
        <v>1</v>
      </c>
      <c r="J998">
        <f t="shared" si="34"/>
        <v>2</v>
      </c>
    </row>
    <row r="999" spans="1:10" x14ac:dyDescent="0.2">
      <c r="A999" t="s">
        <v>337</v>
      </c>
      <c r="B999">
        <v>31.791898868702098</v>
      </c>
      <c r="C999">
        <v>20.195947435167099</v>
      </c>
      <c r="D999">
        <v>2022</v>
      </c>
      <c r="E999">
        <v>2</v>
      </c>
      <c r="F999">
        <v>8</v>
      </c>
      <c r="G999">
        <v>21</v>
      </c>
      <c r="H999">
        <f t="shared" si="32"/>
        <v>1</v>
      </c>
      <c r="I999">
        <f t="shared" si="33"/>
        <v>1</v>
      </c>
      <c r="J999">
        <f t="shared" si="34"/>
        <v>2</v>
      </c>
    </row>
    <row r="1000" spans="1:10" x14ac:dyDescent="0.2">
      <c r="A1000" t="s">
        <v>337</v>
      </c>
      <c r="B1000">
        <v>33.495957127323898</v>
      </c>
      <c r="C1000">
        <v>21.108403947618299</v>
      </c>
      <c r="D1000">
        <v>2022</v>
      </c>
      <c r="E1000">
        <v>2</v>
      </c>
      <c r="F1000">
        <v>8</v>
      </c>
      <c r="G1000">
        <v>21</v>
      </c>
      <c r="H1000">
        <f t="shared" si="32"/>
        <v>1</v>
      </c>
      <c r="I1000">
        <f t="shared" si="33"/>
        <v>1</v>
      </c>
      <c r="J1000">
        <f t="shared" si="34"/>
        <v>2</v>
      </c>
    </row>
    <row r="1001" spans="1:10" x14ac:dyDescent="0.2">
      <c r="A1001" t="s">
        <v>338</v>
      </c>
      <c r="B1001">
        <v>33.638296833744803</v>
      </c>
      <c r="C1001">
        <v>21.3388567606608</v>
      </c>
      <c r="D1001">
        <v>2022</v>
      </c>
      <c r="E1001">
        <v>2</v>
      </c>
      <c r="F1001">
        <v>8</v>
      </c>
      <c r="G1001">
        <v>22</v>
      </c>
      <c r="H1001">
        <f t="shared" si="32"/>
        <v>1</v>
      </c>
      <c r="I1001">
        <f t="shared" si="33"/>
        <v>1</v>
      </c>
      <c r="J1001">
        <f t="shared" si="34"/>
        <v>2</v>
      </c>
    </row>
    <row r="1002" spans="1:10" x14ac:dyDescent="0.2">
      <c r="A1002" t="s">
        <v>338</v>
      </c>
      <c r="B1002">
        <v>31.255971060858801</v>
      </c>
      <c r="C1002">
        <v>19.488605252018701</v>
      </c>
      <c r="D1002">
        <v>2022</v>
      </c>
      <c r="E1002">
        <v>2</v>
      </c>
      <c r="F1002">
        <v>8</v>
      </c>
      <c r="G1002">
        <v>22</v>
      </c>
      <c r="H1002">
        <f t="shared" si="32"/>
        <v>1</v>
      </c>
      <c r="I1002">
        <f t="shared" si="33"/>
        <v>1</v>
      </c>
      <c r="J1002">
        <f t="shared" si="34"/>
        <v>2</v>
      </c>
    </row>
    <row r="1003" spans="1:10" x14ac:dyDescent="0.2">
      <c r="A1003" t="s">
        <v>338</v>
      </c>
      <c r="B1003">
        <v>33.190800207632599</v>
      </c>
      <c r="C1003">
        <v>20.069602648417199</v>
      </c>
      <c r="D1003">
        <v>2022</v>
      </c>
      <c r="E1003">
        <v>2</v>
      </c>
      <c r="F1003">
        <v>8</v>
      </c>
      <c r="G1003">
        <v>22</v>
      </c>
      <c r="H1003">
        <f t="shared" si="32"/>
        <v>1</v>
      </c>
      <c r="I1003">
        <f t="shared" si="33"/>
        <v>1</v>
      </c>
      <c r="J1003">
        <f t="shared" si="34"/>
        <v>2</v>
      </c>
    </row>
    <row r="1004" spans="1:10" x14ac:dyDescent="0.2">
      <c r="A1004" t="s">
        <v>339</v>
      </c>
      <c r="B1004">
        <v>31.5232963562012</v>
      </c>
      <c r="C1004">
        <v>19.392946667141398</v>
      </c>
      <c r="D1004">
        <v>2022</v>
      </c>
      <c r="E1004">
        <v>2</v>
      </c>
      <c r="F1004">
        <v>8</v>
      </c>
      <c r="G1004">
        <v>23</v>
      </c>
      <c r="H1004">
        <f t="shared" si="32"/>
        <v>0</v>
      </c>
      <c r="I1004">
        <f t="shared" si="33"/>
        <v>1</v>
      </c>
      <c r="J1004">
        <f t="shared" si="34"/>
        <v>2</v>
      </c>
    </row>
    <row r="1005" spans="1:10" x14ac:dyDescent="0.2">
      <c r="A1005" t="s">
        <v>339</v>
      </c>
      <c r="B1005">
        <v>24.627122004826902</v>
      </c>
      <c r="C1005">
        <v>14.2154584990607</v>
      </c>
      <c r="D1005">
        <v>2022</v>
      </c>
      <c r="E1005">
        <v>2</v>
      </c>
      <c r="F1005">
        <v>8</v>
      </c>
      <c r="G1005">
        <v>23</v>
      </c>
      <c r="H1005">
        <f t="shared" si="32"/>
        <v>0</v>
      </c>
      <c r="I1005">
        <f t="shared" si="33"/>
        <v>1</v>
      </c>
      <c r="J1005">
        <f t="shared" si="34"/>
        <v>2</v>
      </c>
    </row>
    <row r="1006" spans="1:10" x14ac:dyDescent="0.2">
      <c r="A1006" t="s">
        <v>339</v>
      </c>
      <c r="B1006">
        <v>28.5096280133283</v>
      </c>
      <c r="C1006">
        <v>19.226302464803101</v>
      </c>
      <c r="D1006">
        <v>2022</v>
      </c>
      <c r="E1006">
        <v>2</v>
      </c>
      <c r="F1006">
        <v>8</v>
      </c>
      <c r="G1006">
        <v>23</v>
      </c>
      <c r="H1006">
        <f t="shared" si="32"/>
        <v>0</v>
      </c>
      <c r="I1006">
        <f t="shared" si="33"/>
        <v>1</v>
      </c>
      <c r="J1006">
        <f t="shared" si="34"/>
        <v>2</v>
      </c>
    </row>
    <row r="1007" spans="1:10" x14ac:dyDescent="0.2">
      <c r="A1007" t="s">
        <v>340</v>
      </c>
      <c r="B1007">
        <v>31.561706825538899</v>
      </c>
      <c r="C1007">
        <v>19.886695791173899</v>
      </c>
      <c r="D1007">
        <v>2022</v>
      </c>
      <c r="E1007">
        <v>2</v>
      </c>
      <c r="F1007">
        <v>8</v>
      </c>
      <c r="G1007">
        <v>24</v>
      </c>
      <c r="H1007">
        <f t="shared" si="32"/>
        <v>0</v>
      </c>
      <c r="I1007">
        <f t="shared" si="33"/>
        <v>1</v>
      </c>
      <c r="J1007">
        <f t="shared" si="34"/>
        <v>2</v>
      </c>
    </row>
    <row r="1008" spans="1:10" x14ac:dyDescent="0.2">
      <c r="A1008" t="s">
        <v>340</v>
      </c>
      <c r="B1008">
        <v>19.318525897132002</v>
      </c>
      <c r="C1008">
        <v>11.6718563150477</v>
      </c>
      <c r="D1008">
        <v>2022</v>
      </c>
      <c r="E1008">
        <v>2</v>
      </c>
      <c r="F1008">
        <v>8</v>
      </c>
      <c r="G1008">
        <v>24</v>
      </c>
      <c r="H1008">
        <f t="shared" si="32"/>
        <v>0</v>
      </c>
      <c r="I1008">
        <f t="shared" si="33"/>
        <v>1</v>
      </c>
      <c r="J1008">
        <f t="shared" si="34"/>
        <v>2</v>
      </c>
    </row>
    <row r="1009" spans="1:10" x14ac:dyDescent="0.2">
      <c r="A1009" t="s">
        <v>340</v>
      </c>
      <c r="B1009">
        <v>25.533649797792801</v>
      </c>
      <c r="C1009">
        <v>16.675808016459101</v>
      </c>
      <c r="D1009">
        <v>2022</v>
      </c>
      <c r="E1009">
        <v>2</v>
      </c>
      <c r="F1009">
        <v>8</v>
      </c>
      <c r="G1009">
        <v>24</v>
      </c>
      <c r="H1009">
        <f t="shared" si="32"/>
        <v>0</v>
      </c>
      <c r="I1009">
        <f t="shared" si="33"/>
        <v>1</v>
      </c>
      <c r="J1009">
        <f t="shared" si="34"/>
        <v>2</v>
      </c>
    </row>
    <row r="1010" spans="1:10" x14ac:dyDescent="0.2">
      <c r="A1010" t="s">
        <v>341</v>
      </c>
      <c r="B1010">
        <v>10.8063980561716</v>
      </c>
      <c r="C1010">
        <v>6.1861611088117003</v>
      </c>
      <c r="D1010">
        <v>2022</v>
      </c>
      <c r="E1010">
        <v>3</v>
      </c>
      <c r="F1010">
        <v>8</v>
      </c>
      <c r="G1010">
        <v>1</v>
      </c>
      <c r="H1010">
        <f t="shared" si="32"/>
        <v>0</v>
      </c>
      <c r="I1010">
        <f t="shared" si="33"/>
        <v>1</v>
      </c>
      <c r="J1010">
        <f t="shared" si="34"/>
        <v>2</v>
      </c>
    </row>
    <row r="1011" spans="1:10" x14ac:dyDescent="0.2">
      <c r="A1011" t="s">
        <v>341</v>
      </c>
      <c r="B1011">
        <v>20.830125175140498</v>
      </c>
      <c r="C1011">
        <v>13.668257660336</v>
      </c>
      <c r="D1011">
        <v>2022</v>
      </c>
      <c r="E1011">
        <v>3</v>
      </c>
      <c r="F1011">
        <v>8</v>
      </c>
      <c r="G1011">
        <v>1</v>
      </c>
      <c r="H1011">
        <f t="shared" si="32"/>
        <v>0</v>
      </c>
      <c r="I1011">
        <f t="shared" si="33"/>
        <v>1</v>
      </c>
      <c r="J1011">
        <f t="shared" si="34"/>
        <v>2</v>
      </c>
    </row>
    <row r="1012" spans="1:10" x14ac:dyDescent="0.2">
      <c r="A1012" t="s">
        <v>341</v>
      </c>
      <c r="B1012">
        <v>24.8763074521665</v>
      </c>
      <c r="C1012">
        <v>15.906486546551699</v>
      </c>
      <c r="D1012">
        <v>2022</v>
      </c>
      <c r="E1012">
        <v>3</v>
      </c>
      <c r="F1012">
        <v>8</v>
      </c>
      <c r="G1012">
        <v>1</v>
      </c>
      <c r="H1012">
        <f t="shared" si="32"/>
        <v>0</v>
      </c>
      <c r="I1012">
        <f t="shared" si="33"/>
        <v>1</v>
      </c>
      <c r="J1012">
        <f t="shared" si="34"/>
        <v>2</v>
      </c>
    </row>
    <row r="1013" spans="1:10" x14ac:dyDescent="0.2">
      <c r="A1013" t="s">
        <v>342</v>
      </c>
      <c r="B1013">
        <v>13.2499525282118</v>
      </c>
      <c r="C1013">
        <v>8.6858453114827494</v>
      </c>
      <c r="D1013">
        <v>2022</v>
      </c>
      <c r="E1013">
        <v>3</v>
      </c>
      <c r="F1013">
        <v>8</v>
      </c>
      <c r="G1013">
        <v>2</v>
      </c>
      <c r="H1013">
        <f t="shared" si="32"/>
        <v>0</v>
      </c>
      <c r="I1013">
        <f t="shared" si="33"/>
        <v>1</v>
      </c>
      <c r="J1013">
        <f t="shared" si="34"/>
        <v>2</v>
      </c>
    </row>
    <row r="1014" spans="1:10" x14ac:dyDescent="0.2">
      <c r="A1014" t="s">
        <v>342</v>
      </c>
      <c r="B1014">
        <v>21.2045492231846</v>
      </c>
      <c r="C1014">
        <v>13.500748106726901</v>
      </c>
      <c r="D1014">
        <v>2022</v>
      </c>
      <c r="E1014">
        <v>3</v>
      </c>
      <c r="F1014">
        <v>8</v>
      </c>
      <c r="G1014">
        <v>2</v>
      </c>
      <c r="H1014">
        <f t="shared" si="32"/>
        <v>0</v>
      </c>
      <c r="I1014">
        <f t="shared" si="33"/>
        <v>1</v>
      </c>
      <c r="J1014">
        <f t="shared" si="34"/>
        <v>2</v>
      </c>
    </row>
    <row r="1015" spans="1:10" x14ac:dyDescent="0.2">
      <c r="A1015" t="s">
        <v>342</v>
      </c>
      <c r="B1015">
        <v>24.853250291612401</v>
      </c>
      <c r="C1015">
        <v>16.191597973858901</v>
      </c>
      <c r="D1015">
        <v>2022</v>
      </c>
      <c r="E1015">
        <v>3</v>
      </c>
      <c r="F1015">
        <v>8</v>
      </c>
      <c r="G1015">
        <v>2</v>
      </c>
      <c r="H1015">
        <f t="shared" si="32"/>
        <v>0</v>
      </c>
      <c r="I1015">
        <f t="shared" si="33"/>
        <v>1</v>
      </c>
      <c r="J1015">
        <f t="shared" si="34"/>
        <v>2</v>
      </c>
    </row>
    <row r="1016" spans="1:10" x14ac:dyDescent="0.2">
      <c r="A1016" t="s">
        <v>343</v>
      </c>
      <c r="B1016">
        <v>10.1629224883186</v>
      </c>
      <c r="C1016">
        <v>7.9432757377624501</v>
      </c>
      <c r="D1016">
        <v>2022</v>
      </c>
      <c r="E1016">
        <v>3</v>
      </c>
      <c r="F1016">
        <v>8</v>
      </c>
      <c r="G1016">
        <v>3</v>
      </c>
      <c r="H1016">
        <f t="shared" si="32"/>
        <v>0</v>
      </c>
      <c r="I1016">
        <f t="shared" si="33"/>
        <v>1</v>
      </c>
      <c r="J1016">
        <f t="shared" si="34"/>
        <v>2</v>
      </c>
    </row>
    <row r="1017" spans="1:10" x14ac:dyDescent="0.2">
      <c r="A1017" t="s">
        <v>343</v>
      </c>
      <c r="B1017">
        <v>21.3436300313031</v>
      </c>
      <c r="C1017">
        <v>13.801275818436199</v>
      </c>
      <c r="D1017">
        <v>2022</v>
      </c>
      <c r="E1017">
        <v>3</v>
      </c>
      <c r="F1017">
        <v>8</v>
      </c>
      <c r="G1017">
        <v>3</v>
      </c>
      <c r="H1017">
        <f t="shared" si="32"/>
        <v>0</v>
      </c>
      <c r="I1017">
        <f t="shared" si="33"/>
        <v>1</v>
      </c>
      <c r="J1017">
        <f t="shared" si="34"/>
        <v>2</v>
      </c>
    </row>
    <row r="1018" spans="1:10" x14ac:dyDescent="0.2">
      <c r="A1018" t="s">
        <v>343</v>
      </c>
      <c r="B1018">
        <v>24.713338357430899</v>
      </c>
      <c r="C1018">
        <v>15.6976223698369</v>
      </c>
      <c r="D1018">
        <v>2022</v>
      </c>
      <c r="E1018">
        <v>3</v>
      </c>
      <c r="F1018">
        <v>8</v>
      </c>
      <c r="G1018">
        <v>3</v>
      </c>
      <c r="H1018">
        <f t="shared" si="32"/>
        <v>0</v>
      </c>
      <c r="I1018">
        <f t="shared" si="33"/>
        <v>1</v>
      </c>
      <c r="J1018">
        <f t="shared" si="34"/>
        <v>2</v>
      </c>
    </row>
    <row r="1019" spans="1:10" x14ac:dyDescent="0.2">
      <c r="A1019" t="s">
        <v>344</v>
      </c>
      <c r="B1019">
        <v>8.7951300585711394</v>
      </c>
      <c r="C1019">
        <v>5.4990275859832796</v>
      </c>
      <c r="D1019">
        <v>2022</v>
      </c>
      <c r="E1019">
        <v>3</v>
      </c>
      <c r="F1019">
        <v>8</v>
      </c>
      <c r="G1019">
        <v>4</v>
      </c>
      <c r="H1019">
        <f t="shared" si="32"/>
        <v>0</v>
      </c>
      <c r="I1019">
        <f t="shared" si="33"/>
        <v>1</v>
      </c>
      <c r="J1019">
        <f t="shared" si="34"/>
        <v>2</v>
      </c>
    </row>
    <row r="1020" spans="1:10" x14ac:dyDescent="0.2">
      <c r="A1020" t="s">
        <v>344</v>
      </c>
      <c r="B1020">
        <v>21.554354049541299</v>
      </c>
      <c r="C1020">
        <v>14.7616652206138</v>
      </c>
      <c r="D1020">
        <v>2022</v>
      </c>
      <c r="E1020">
        <v>3</v>
      </c>
      <c r="F1020">
        <v>8</v>
      </c>
      <c r="G1020">
        <v>4</v>
      </c>
      <c r="H1020">
        <f t="shared" si="32"/>
        <v>0</v>
      </c>
      <c r="I1020">
        <f t="shared" si="33"/>
        <v>1</v>
      </c>
      <c r="J1020">
        <f t="shared" si="34"/>
        <v>2</v>
      </c>
    </row>
    <row r="1021" spans="1:10" x14ac:dyDescent="0.2">
      <c r="A1021" t="s">
        <v>344</v>
      </c>
      <c r="B1021">
        <v>24.551345895837901</v>
      </c>
      <c r="C1021">
        <v>15.7016848811397</v>
      </c>
      <c r="D1021">
        <v>2022</v>
      </c>
      <c r="E1021">
        <v>3</v>
      </c>
      <c r="F1021">
        <v>8</v>
      </c>
      <c r="G1021">
        <v>4</v>
      </c>
      <c r="H1021">
        <f t="shared" si="32"/>
        <v>0</v>
      </c>
      <c r="I1021">
        <f t="shared" si="33"/>
        <v>1</v>
      </c>
      <c r="J1021">
        <f t="shared" si="34"/>
        <v>2</v>
      </c>
    </row>
    <row r="1022" spans="1:10" x14ac:dyDescent="0.2">
      <c r="A1022" t="s">
        <v>345</v>
      </c>
      <c r="B1022">
        <v>26.090561831439</v>
      </c>
      <c r="C1022">
        <v>16.437686990808601</v>
      </c>
      <c r="D1022">
        <v>2022</v>
      </c>
      <c r="E1022">
        <v>3</v>
      </c>
      <c r="F1022">
        <v>8</v>
      </c>
      <c r="G1022">
        <v>5</v>
      </c>
      <c r="H1022">
        <f t="shared" si="32"/>
        <v>0</v>
      </c>
      <c r="I1022">
        <f t="shared" si="33"/>
        <v>1</v>
      </c>
      <c r="J1022">
        <f t="shared" si="34"/>
        <v>2</v>
      </c>
    </row>
    <row r="1023" spans="1:10" x14ac:dyDescent="0.2">
      <c r="A1023" t="s">
        <v>345</v>
      </c>
      <c r="B1023">
        <v>22.4423454425953</v>
      </c>
      <c r="C1023">
        <v>14.4647597560176</v>
      </c>
      <c r="D1023">
        <v>2022</v>
      </c>
      <c r="E1023">
        <v>3</v>
      </c>
      <c r="F1023">
        <v>8</v>
      </c>
      <c r="G1023">
        <v>5</v>
      </c>
      <c r="H1023">
        <f t="shared" si="32"/>
        <v>0</v>
      </c>
      <c r="I1023">
        <f t="shared" si="33"/>
        <v>1</v>
      </c>
      <c r="J1023">
        <f t="shared" si="34"/>
        <v>2</v>
      </c>
    </row>
    <row r="1024" spans="1:10" x14ac:dyDescent="0.2">
      <c r="A1024" t="s">
        <v>345</v>
      </c>
      <c r="B1024">
        <v>13.563679165310299</v>
      </c>
      <c r="C1024">
        <v>8.7653528769810993</v>
      </c>
      <c r="D1024">
        <v>2022</v>
      </c>
      <c r="E1024">
        <v>3</v>
      </c>
      <c r="F1024">
        <v>8</v>
      </c>
      <c r="G1024">
        <v>5</v>
      </c>
      <c r="H1024">
        <f t="shared" si="32"/>
        <v>0</v>
      </c>
      <c r="I1024">
        <f t="shared" si="33"/>
        <v>1</v>
      </c>
      <c r="J1024">
        <f t="shared" si="34"/>
        <v>2</v>
      </c>
    </row>
    <row r="1025" spans="1:10" x14ac:dyDescent="0.2">
      <c r="A1025" t="s">
        <v>346</v>
      </c>
      <c r="B1025">
        <v>30.469163894653299</v>
      </c>
      <c r="C1025">
        <v>20.014896357501001</v>
      </c>
      <c r="D1025">
        <v>2022</v>
      </c>
      <c r="E1025">
        <v>3</v>
      </c>
      <c r="F1025">
        <v>8</v>
      </c>
      <c r="G1025">
        <v>6</v>
      </c>
      <c r="H1025">
        <f t="shared" si="32"/>
        <v>0</v>
      </c>
      <c r="I1025">
        <f t="shared" si="33"/>
        <v>1</v>
      </c>
      <c r="J1025">
        <f t="shared" si="34"/>
        <v>2</v>
      </c>
    </row>
    <row r="1026" spans="1:10" x14ac:dyDescent="0.2">
      <c r="A1026" t="s">
        <v>346</v>
      </c>
      <c r="B1026">
        <v>25.763860843799701</v>
      </c>
      <c r="C1026">
        <v>16.366193736041001</v>
      </c>
      <c r="D1026">
        <v>2022</v>
      </c>
      <c r="E1026">
        <v>3</v>
      </c>
      <c r="F1026">
        <v>8</v>
      </c>
      <c r="G1026">
        <v>6</v>
      </c>
      <c r="H1026">
        <f t="shared" si="32"/>
        <v>0</v>
      </c>
      <c r="I1026">
        <f t="shared" si="33"/>
        <v>1</v>
      </c>
      <c r="J1026">
        <f t="shared" si="34"/>
        <v>2</v>
      </c>
    </row>
    <row r="1027" spans="1:10" x14ac:dyDescent="0.2">
      <c r="A1027" t="s">
        <v>346</v>
      </c>
      <c r="B1027">
        <v>17.172051694658101</v>
      </c>
      <c r="C1027">
        <v>11.8386767903964</v>
      </c>
      <c r="D1027">
        <v>2022</v>
      </c>
      <c r="E1027">
        <v>3</v>
      </c>
      <c r="F1027">
        <v>8</v>
      </c>
      <c r="G1027">
        <v>6</v>
      </c>
      <c r="H1027">
        <f t="shared" ref="H1027:H1090" si="35">IF(AND(G1027&lt;23,G1027&gt;18),1,0)</f>
        <v>0</v>
      </c>
      <c r="I1027">
        <f t="shared" ref="I1027:I1090" si="36">IF(E1027&lt;4,1,IF(E1027&lt;7,2,IF(E1027&lt;10,3,4)))</f>
        <v>1</v>
      </c>
      <c r="J1027">
        <f t="shared" si="34"/>
        <v>2</v>
      </c>
    </row>
    <row r="1028" spans="1:10" x14ac:dyDescent="0.2">
      <c r="A1028" t="s">
        <v>347</v>
      </c>
      <c r="B1028">
        <v>30.9860127060502</v>
      </c>
      <c r="C1028">
        <v>22.4704922923335</v>
      </c>
      <c r="D1028">
        <v>2022</v>
      </c>
      <c r="E1028">
        <v>3</v>
      </c>
      <c r="F1028">
        <v>8</v>
      </c>
      <c r="G1028">
        <v>7</v>
      </c>
      <c r="H1028">
        <f t="shared" si="35"/>
        <v>0</v>
      </c>
      <c r="I1028">
        <f t="shared" si="36"/>
        <v>1</v>
      </c>
      <c r="J1028">
        <f t="shared" si="34"/>
        <v>2</v>
      </c>
    </row>
    <row r="1029" spans="1:10" x14ac:dyDescent="0.2">
      <c r="A1029" t="s">
        <v>347</v>
      </c>
      <c r="B1029">
        <v>28.490709940592399</v>
      </c>
      <c r="C1029">
        <v>20.4378661756162</v>
      </c>
      <c r="D1029">
        <v>2022</v>
      </c>
      <c r="E1029">
        <v>3</v>
      </c>
      <c r="F1029">
        <v>8</v>
      </c>
      <c r="G1029">
        <v>7</v>
      </c>
      <c r="H1029">
        <f t="shared" si="35"/>
        <v>0</v>
      </c>
      <c r="I1029">
        <f t="shared" si="36"/>
        <v>1</v>
      </c>
      <c r="J1029">
        <f t="shared" si="34"/>
        <v>2</v>
      </c>
    </row>
    <row r="1030" spans="1:10" x14ac:dyDescent="0.2">
      <c r="A1030" t="s">
        <v>347</v>
      </c>
      <c r="B1030">
        <v>20.534230921003601</v>
      </c>
      <c r="C1030">
        <v>15.421676985422801</v>
      </c>
      <c r="D1030">
        <v>2022</v>
      </c>
      <c r="E1030">
        <v>3</v>
      </c>
      <c r="F1030">
        <v>8</v>
      </c>
      <c r="G1030">
        <v>7</v>
      </c>
      <c r="H1030">
        <f t="shared" si="35"/>
        <v>0</v>
      </c>
      <c r="I1030">
        <f t="shared" si="36"/>
        <v>1</v>
      </c>
      <c r="J1030">
        <f t="shared" si="34"/>
        <v>2</v>
      </c>
    </row>
    <row r="1031" spans="1:10" x14ac:dyDescent="0.2">
      <c r="A1031" t="s">
        <v>348</v>
      </c>
      <c r="B1031">
        <v>25.6966104154234</v>
      </c>
      <c r="C1031">
        <v>16.127795643276599</v>
      </c>
      <c r="D1031">
        <v>2022</v>
      </c>
      <c r="E1031">
        <v>3</v>
      </c>
      <c r="F1031">
        <v>8</v>
      </c>
      <c r="G1031">
        <v>8</v>
      </c>
      <c r="H1031">
        <f t="shared" si="35"/>
        <v>0</v>
      </c>
      <c r="I1031">
        <f t="shared" si="36"/>
        <v>1</v>
      </c>
      <c r="J1031">
        <f t="shared" si="34"/>
        <v>2</v>
      </c>
    </row>
    <row r="1032" spans="1:10" x14ac:dyDescent="0.2">
      <c r="A1032" t="s">
        <v>348</v>
      </c>
      <c r="B1032">
        <v>22.346802111025202</v>
      </c>
      <c r="C1032">
        <v>13.967612867002099</v>
      </c>
      <c r="D1032">
        <v>2022</v>
      </c>
      <c r="E1032">
        <v>3</v>
      </c>
      <c r="F1032">
        <v>8</v>
      </c>
      <c r="G1032">
        <v>8</v>
      </c>
      <c r="H1032">
        <f t="shared" si="35"/>
        <v>0</v>
      </c>
      <c r="I1032">
        <f t="shared" si="36"/>
        <v>1</v>
      </c>
      <c r="J1032">
        <f t="shared" si="34"/>
        <v>2</v>
      </c>
    </row>
    <row r="1033" spans="1:10" x14ac:dyDescent="0.2">
      <c r="A1033" t="s">
        <v>348</v>
      </c>
      <c r="B1033">
        <v>15.4386187273043</v>
      </c>
      <c r="C1033">
        <v>9.9381635134418804</v>
      </c>
      <c r="D1033">
        <v>2022</v>
      </c>
      <c r="E1033">
        <v>3</v>
      </c>
      <c r="F1033">
        <v>8</v>
      </c>
      <c r="G1033">
        <v>8</v>
      </c>
      <c r="H1033">
        <f t="shared" si="35"/>
        <v>0</v>
      </c>
      <c r="I1033">
        <f t="shared" si="36"/>
        <v>1</v>
      </c>
      <c r="J1033">
        <f t="shared" si="34"/>
        <v>2</v>
      </c>
    </row>
    <row r="1034" spans="1:10" x14ac:dyDescent="0.2">
      <c r="A1034" t="s">
        <v>349</v>
      </c>
      <c r="B1034">
        <v>13.5027883494342</v>
      </c>
      <c r="C1034">
        <v>9.4444379647572791</v>
      </c>
      <c r="D1034">
        <v>2022</v>
      </c>
      <c r="E1034">
        <v>3</v>
      </c>
      <c r="F1034">
        <v>8</v>
      </c>
      <c r="G1034">
        <v>9</v>
      </c>
      <c r="H1034">
        <f t="shared" si="35"/>
        <v>0</v>
      </c>
      <c r="I1034">
        <f t="shared" si="36"/>
        <v>1</v>
      </c>
      <c r="J1034">
        <f t="shared" si="34"/>
        <v>2</v>
      </c>
    </row>
    <row r="1035" spans="1:10" x14ac:dyDescent="0.2">
      <c r="A1035" t="s">
        <v>349</v>
      </c>
      <c r="B1035">
        <v>21.6653896261145</v>
      </c>
      <c r="C1035">
        <v>13.4481094612016</v>
      </c>
      <c r="D1035">
        <v>2022</v>
      </c>
      <c r="E1035">
        <v>3</v>
      </c>
      <c r="F1035">
        <v>8</v>
      </c>
      <c r="G1035">
        <v>9</v>
      </c>
      <c r="H1035">
        <f t="shared" si="35"/>
        <v>0</v>
      </c>
      <c r="I1035">
        <f t="shared" si="36"/>
        <v>1</v>
      </c>
      <c r="J1035">
        <f t="shared" si="34"/>
        <v>2</v>
      </c>
    </row>
    <row r="1036" spans="1:10" x14ac:dyDescent="0.2">
      <c r="A1036" t="s">
        <v>349</v>
      </c>
      <c r="B1036">
        <v>24.499898557309798</v>
      </c>
      <c r="C1036">
        <v>16.0856052328039</v>
      </c>
      <c r="D1036">
        <v>2022</v>
      </c>
      <c r="E1036">
        <v>3</v>
      </c>
      <c r="F1036">
        <v>8</v>
      </c>
      <c r="G1036">
        <v>9</v>
      </c>
      <c r="H1036">
        <f t="shared" si="35"/>
        <v>0</v>
      </c>
      <c r="I1036">
        <f t="shared" si="36"/>
        <v>1</v>
      </c>
      <c r="J1036">
        <f t="shared" si="34"/>
        <v>2</v>
      </c>
    </row>
    <row r="1037" spans="1:10" x14ac:dyDescent="0.2">
      <c r="A1037" t="s">
        <v>350</v>
      </c>
      <c r="B1037">
        <v>11.355672447769701</v>
      </c>
      <c r="C1037">
        <v>8.2093125025431295</v>
      </c>
      <c r="D1037">
        <v>2022</v>
      </c>
      <c r="E1037">
        <v>3</v>
      </c>
      <c r="F1037">
        <v>8</v>
      </c>
      <c r="G1037">
        <v>10</v>
      </c>
      <c r="H1037">
        <f t="shared" si="35"/>
        <v>0</v>
      </c>
      <c r="I1037">
        <f t="shared" si="36"/>
        <v>1</v>
      </c>
      <c r="J1037">
        <f t="shared" si="34"/>
        <v>2</v>
      </c>
    </row>
    <row r="1038" spans="1:10" x14ac:dyDescent="0.2">
      <c r="A1038" t="s">
        <v>350</v>
      </c>
      <c r="B1038">
        <v>19.766204260013701</v>
      </c>
      <c r="C1038">
        <v>12.279072560645901</v>
      </c>
      <c r="D1038">
        <v>2022</v>
      </c>
      <c r="E1038">
        <v>3</v>
      </c>
      <c r="F1038">
        <v>8</v>
      </c>
      <c r="G1038">
        <v>10</v>
      </c>
      <c r="H1038">
        <f t="shared" si="35"/>
        <v>0</v>
      </c>
      <c r="I1038">
        <f t="shared" si="36"/>
        <v>1</v>
      </c>
      <c r="J1038">
        <f t="shared" si="34"/>
        <v>2</v>
      </c>
    </row>
    <row r="1039" spans="1:10" x14ac:dyDescent="0.2">
      <c r="A1039" t="s">
        <v>350</v>
      </c>
      <c r="B1039">
        <v>23.844244250544801</v>
      </c>
      <c r="C1039">
        <v>15.525984198958801</v>
      </c>
      <c r="D1039">
        <v>2022</v>
      </c>
      <c r="E1039">
        <v>3</v>
      </c>
      <c r="F1039">
        <v>8</v>
      </c>
      <c r="G1039">
        <v>10</v>
      </c>
      <c r="H1039">
        <f t="shared" si="35"/>
        <v>0</v>
      </c>
      <c r="I1039">
        <f t="shared" si="36"/>
        <v>1</v>
      </c>
      <c r="J1039">
        <f t="shared" si="34"/>
        <v>2</v>
      </c>
    </row>
    <row r="1040" spans="1:10" x14ac:dyDescent="0.2">
      <c r="A1040" t="s">
        <v>351</v>
      </c>
      <c r="B1040">
        <v>21.1754129904288</v>
      </c>
      <c r="C1040">
        <v>14.4019623155947</v>
      </c>
      <c r="D1040">
        <v>2022</v>
      </c>
      <c r="E1040">
        <v>3</v>
      </c>
      <c r="F1040">
        <v>8</v>
      </c>
      <c r="G1040">
        <v>11</v>
      </c>
      <c r="H1040">
        <f t="shared" si="35"/>
        <v>0</v>
      </c>
      <c r="I1040">
        <f t="shared" si="36"/>
        <v>1</v>
      </c>
      <c r="J1040">
        <f t="shared" si="34"/>
        <v>2</v>
      </c>
    </row>
    <row r="1041" spans="1:10" x14ac:dyDescent="0.2">
      <c r="A1041" t="s">
        <v>351</v>
      </c>
      <c r="B1041">
        <v>18.235385161859</v>
      </c>
      <c r="C1041">
        <v>11.5883424017164</v>
      </c>
      <c r="D1041">
        <v>2022</v>
      </c>
      <c r="E1041">
        <v>3</v>
      </c>
      <c r="F1041">
        <v>8</v>
      </c>
      <c r="G1041">
        <v>11</v>
      </c>
      <c r="H1041">
        <f t="shared" si="35"/>
        <v>0</v>
      </c>
      <c r="I1041">
        <f t="shared" si="36"/>
        <v>1</v>
      </c>
      <c r="J1041">
        <f t="shared" si="34"/>
        <v>2</v>
      </c>
    </row>
    <row r="1042" spans="1:10" x14ac:dyDescent="0.2">
      <c r="A1042" t="s">
        <v>351</v>
      </c>
      <c r="B1042">
        <v>9.9598818355136505</v>
      </c>
      <c r="C1042">
        <v>6.3675372123718299</v>
      </c>
      <c r="D1042">
        <v>2022</v>
      </c>
      <c r="E1042">
        <v>3</v>
      </c>
      <c r="F1042">
        <v>8</v>
      </c>
      <c r="G1042">
        <v>11</v>
      </c>
      <c r="H1042">
        <f t="shared" si="35"/>
        <v>0</v>
      </c>
      <c r="I1042">
        <f t="shared" si="36"/>
        <v>1</v>
      </c>
      <c r="J1042">
        <f t="shared" si="34"/>
        <v>2</v>
      </c>
    </row>
    <row r="1043" spans="1:10" x14ac:dyDescent="0.2">
      <c r="A1043" t="s">
        <v>352</v>
      </c>
      <c r="B1043">
        <v>19.0293839507633</v>
      </c>
      <c r="C1043">
        <v>11.818149319401501</v>
      </c>
      <c r="D1043">
        <v>2022</v>
      </c>
      <c r="E1043">
        <v>3</v>
      </c>
      <c r="F1043">
        <v>8</v>
      </c>
      <c r="G1043">
        <v>12</v>
      </c>
      <c r="H1043">
        <f t="shared" si="35"/>
        <v>0</v>
      </c>
      <c r="I1043">
        <f t="shared" si="36"/>
        <v>1</v>
      </c>
      <c r="J1043">
        <f t="shared" si="34"/>
        <v>2</v>
      </c>
    </row>
    <row r="1044" spans="1:10" x14ac:dyDescent="0.2">
      <c r="A1044" t="s">
        <v>352</v>
      </c>
      <c r="B1044">
        <v>16.881558537483201</v>
      </c>
      <c r="C1044">
        <v>10.2619908606565</v>
      </c>
      <c r="D1044">
        <v>2022</v>
      </c>
      <c r="E1044">
        <v>3</v>
      </c>
      <c r="F1044">
        <v>8</v>
      </c>
      <c r="G1044">
        <v>12</v>
      </c>
      <c r="H1044">
        <f t="shared" si="35"/>
        <v>0</v>
      </c>
      <c r="I1044">
        <f t="shared" si="36"/>
        <v>1</v>
      </c>
      <c r="J1044">
        <f t="shared" si="34"/>
        <v>2</v>
      </c>
    </row>
    <row r="1045" spans="1:10" x14ac:dyDescent="0.2">
      <c r="A1045" t="s">
        <v>352</v>
      </c>
      <c r="B1045">
        <v>2.67888705377226</v>
      </c>
      <c r="C1045">
        <v>62.696681265036297</v>
      </c>
      <c r="D1045">
        <v>2022</v>
      </c>
      <c r="E1045">
        <v>3</v>
      </c>
      <c r="F1045">
        <v>8</v>
      </c>
      <c r="G1045">
        <v>12</v>
      </c>
      <c r="H1045">
        <f t="shared" si="35"/>
        <v>0</v>
      </c>
      <c r="I1045">
        <f t="shared" si="36"/>
        <v>1</v>
      </c>
      <c r="J1045">
        <f t="shared" si="34"/>
        <v>2</v>
      </c>
    </row>
    <row r="1046" spans="1:10" x14ac:dyDescent="0.2">
      <c r="A1046" t="s">
        <v>353</v>
      </c>
      <c r="B1046">
        <v>0.67777722853201405</v>
      </c>
      <c r="C1046">
        <v>48.881956275304198</v>
      </c>
      <c r="D1046">
        <v>2022</v>
      </c>
      <c r="E1046">
        <v>3</v>
      </c>
      <c r="F1046">
        <v>8</v>
      </c>
      <c r="G1046">
        <v>13</v>
      </c>
      <c r="H1046">
        <f t="shared" si="35"/>
        <v>0</v>
      </c>
      <c r="I1046">
        <f t="shared" si="36"/>
        <v>1</v>
      </c>
      <c r="J1046">
        <f t="shared" si="34"/>
        <v>2</v>
      </c>
    </row>
    <row r="1047" spans="1:10" x14ac:dyDescent="0.2">
      <c r="A1047" t="s">
        <v>353</v>
      </c>
      <c r="B1047">
        <v>13.000880272300201</v>
      </c>
      <c r="C1047">
        <v>8.6861807461138092</v>
      </c>
      <c r="D1047">
        <v>2022</v>
      </c>
      <c r="E1047">
        <v>3</v>
      </c>
      <c r="F1047">
        <v>8</v>
      </c>
      <c r="G1047">
        <v>13</v>
      </c>
      <c r="H1047">
        <f t="shared" si="35"/>
        <v>0</v>
      </c>
      <c r="I1047">
        <f t="shared" si="36"/>
        <v>1</v>
      </c>
      <c r="J1047">
        <f t="shared" si="34"/>
        <v>2</v>
      </c>
    </row>
    <row r="1048" spans="1:10" x14ac:dyDescent="0.2">
      <c r="A1048" t="s">
        <v>353</v>
      </c>
      <c r="B1048">
        <v>14.0153609867449</v>
      </c>
      <c r="C1048">
        <v>10.4671727242293</v>
      </c>
      <c r="D1048">
        <v>2022</v>
      </c>
      <c r="E1048">
        <v>3</v>
      </c>
      <c r="F1048">
        <v>8</v>
      </c>
      <c r="G1048">
        <v>13</v>
      </c>
      <c r="H1048">
        <f t="shared" si="35"/>
        <v>0</v>
      </c>
      <c r="I1048">
        <f t="shared" si="36"/>
        <v>1</v>
      </c>
      <c r="J1048">
        <f t="shared" si="34"/>
        <v>2</v>
      </c>
    </row>
    <row r="1049" spans="1:10" x14ac:dyDescent="0.2">
      <c r="A1049" t="s">
        <v>354</v>
      </c>
      <c r="B1049">
        <v>-0.91725061999426905</v>
      </c>
      <c r="C1049">
        <v>43.1354405343533</v>
      </c>
      <c r="D1049">
        <v>2022</v>
      </c>
      <c r="E1049">
        <v>3</v>
      </c>
      <c r="F1049">
        <v>8</v>
      </c>
      <c r="G1049">
        <v>14</v>
      </c>
      <c r="H1049">
        <f t="shared" si="35"/>
        <v>0</v>
      </c>
      <c r="I1049">
        <f t="shared" si="36"/>
        <v>1</v>
      </c>
      <c r="J1049">
        <f t="shared" si="34"/>
        <v>2</v>
      </c>
    </row>
    <row r="1050" spans="1:10" x14ac:dyDescent="0.2">
      <c r="A1050" t="s">
        <v>354</v>
      </c>
      <c r="B1050">
        <v>11.805048991132701</v>
      </c>
      <c r="C1050">
        <v>7.5838314096132899</v>
      </c>
      <c r="D1050">
        <v>2022</v>
      </c>
      <c r="E1050">
        <v>3</v>
      </c>
      <c r="F1050">
        <v>8</v>
      </c>
      <c r="G1050">
        <v>14</v>
      </c>
      <c r="H1050">
        <f t="shared" si="35"/>
        <v>0</v>
      </c>
      <c r="I1050">
        <f t="shared" si="36"/>
        <v>1</v>
      </c>
      <c r="J1050">
        <f t="shared" si="34"/>
        <v>2</v>
      </c>
    </row>
    <row r="1051" spans="1:10" x14ac:dyDescent="0.2">
      <c r="A1051" t="s">
        <v>354</v>
      </c>
      <c r="B1051">
        <v>13.0188369971734</v>
      </c>
      <c r="C1051">
        <v>9.95706763532427</v>
      </c>
      <c r="D1051">
        <v>2022</v>
      </c>
      <c r="E1051">
        <v>3</v>
      </c>
      <c r="F1051">
        <v>8</v>
      </c>
      <c r="G1051">
        <v>14</v>
      </c>
      <c r="H1051">
        <f t="shared" si="35"/>
        <v>0</v>
      </c>
      <c r="I1051">
        <f t="shared" si="36"/>
        <v>1</v>
      </c>
      <c r="J1051">
        <f t="shared" si="34"/>
        <v>2</v>
      </c>
    </row>
    <row r="1052" spans="1:10" x14ac:dyDescent="0.2">
      <c r="A1052" t="s">
        <v>355</v>
      </c>
      <c r="B1052">
        <v>15.4927862860538</v>
      </c>
      <c r="C1052">
        <v>11.2082971378609</v>
      </c>
      <c r="D1052">
        <v>2022</v>
      </c>
      <c r="E1052">
        <v>3</v>
      </c>
      <c r="F1052">
        <v>8</v>
      </c>
      <c r="G1052">
        <v>15</v>
      </c>
      <c r="H1052">
        <f t="shared" si="35"/>
        <v>0</v>
      </c>
      <c r="I1052">
        <f t="shared" si="36"/>
        <v>1</v>
      </c>
      <c r="J1052">
        <f t="shared" si="34"/>
        <v>2</v>
      </c>
    </row>
    <row r="1053" spans="1:10" x14ac:dyDescent="0.2">
      <c r="A1053" t="s">
        <v>355</v>
      </c>
      <c r="B1053">
        <v>12.7956414708385</v>
      </c>
      <c r="C1053">
        <v>7.83230431433077</v>
      </c>
      <c r="D1053">
        <v>2022</v>
      </c>
      <c r="E1053">
        <v>3</v>
      </c>
      <c r="F1053">
        <v>8</v>
      </c>
      <c r="G1053">
        <v>15</v>
      </c>
      <c r="H1053">
        <f t="shared" si="35"/>
        <v>0</v>
      </c>
      <c r="I1053">
        <f t="shared" si="36"/>
        <v>1</v>
      </c>
      <c r="J1053">
        <f t="shared" si="34"/>
        <v>2</v>
      </c>
    </row>
    <row r="1054" spans="1:10" x14ac:dyDescent="0.2">
      <c r="A1054" t="s">
        <v>355</v>
      </c>
      <c r="B1054">
        <v>-1.2300243863353</v>
      </c>
      <c r="C1054">
        <v>16.9204222520192</v>
      </c>
      <c r="D1054">
        <v>2022</v>
      </c>
      <c r="E1054">
        <v>3</v>
      </c>
      <c r="F1054">
        <v>8</v>
      </c>
      <c r="G1054">
        <v>15</v>
      </c>
      <c r="H1054">
        <f t="shared" si="35"/>
        <v>0</v>
      </c>
      <c r="I1054">
        <f t="shared" si="36"/>
        <v>1</v>
      </c>
      <c r="J1054">
        <f t="shared" si="34"/>
        <v>2</v>
      </c>
    </row>
    <row r="1055" spans="1:10" x14ac:dyDescent="0.2">
      <c r="A1055" t="s">
        <v>356</v>
      </c>
      <c r="B1055">
        <v>16.934629864162901</v>
      </c>
      <c r="C1055">
        <v>12.2617576740406</v>
      </c>
      <c r="D1055">
        <v>2022</v>
      </c>
      <c r="E1055">
        <v>3</v>
      </c>
      <c r="F1055">
        <v>8</v>
      </c>
      <c r="G1055">
        <v>16</v>
      </c>
      <c r="H1055">
        <f t="shared" si="35"/>
        <v>0</v>
      </c>
      <c r="I1055">
        <f t="shared" si="36"/>
        <v>1</v>
      </c>
      <c r="J1055">
        <f t="shared" si="34"/>
        <v>2</v>
      </c>
    </row>
    <row r="1056" spans="1:10" x14ac:dyDescent="0.2">
      <c r="A1056" t="s">
        <v>356</v>
      </c>
      <c r="B1056">
        <v>14.0807765104153</v>
      </c>
      <c r="C1056">
        <v>8.2842406652591905</v>
      </c>
      <c r="D1056">
        <v>2022</v>
      </c>
      <c r="E1056">
        <v>3</v>
      </c>
      <c r="F1056">
        <v>8</v>
      </c>
      <c r="G1056">
        <v>16</v>
      </c>
      <c r="H1056">
        <f t="shared" si="35"/>
        <v>0</v>
      </c>
      <c r="I1056">
        <f t="shared" si="36"/>
        <v>1</v>
      </c>
      <c r="J1056">
        <f t="shared" si="34"/>
        <v>2</v>
      </c>
    </row>
    <row r="1057" spans="1:10" x14ac:dyDescent="0.2">
      <c r="A1057" t="s">
        <v>356</v>
      </c>
      <c r="B1057">
        <v>-0.26336448832794501</v>
      </c>
      <c r="C1057">
        <v>-3.5604166467984499</v>
      </c>
      <c r="D1057">
        <v>2022</v>
      </c>
      <c r="E1057">
        <v>3</v>
      </c>
      <c r="F1057">
        <v>8</v>
      </c>
      <c r="G1057">
        <v>16</v>
      </c>
      <c r="H1057">
        <f t="shared" si="35"/>
        <v>0</v>
      </c>
      <c r="I1057">
        <f t="shared" si="36"/>
        <v>1</v>
      </c>
      <c r="J1057">
        <f t="shared" si="34"/>
        <v>2</v>
      </c>
    </row>
    <row r="1058" spans="1:10" x14ac:dyDescent="0.2">
      <c r="A1058" t="s">
        <v>357</v>
      </c>
      <c r="B1058">
        <v>1.7041862408320101</v>
      </c>
      <c r="C1058">
        <v>14.0612597246965</v>
      </c>
      <c r="D1058">
        <v>2022</v>
      </c>
      <c r="E1058">
        <v>3</v>
      </c>
      <c r="F1058">
        <v>8</v>
      </c>
      <c r="G1058">
        <v>17</v>
      </c>
      <c r="H1058">
        <f t="shared" si="35"/>
        <v>0</v>
      </c>
      <c r="I1058">
        <f t="shared" si="36"/>
        <v>1</v>
      </c>
      <c r="J1058">
        <f t="shared" si="34"/>
        <v>2</v>
      </c>
    </row>
    <row r="1059" spans="1:10" x14ac:dyDescent="0.2">
      <c r="A1059" t="s">
        <v>357</v>
      </c>
      <c r="B1059">
        <v>14.980094282715401</v>
      </c>
      <c r="C1059">
        <v>10.388110255753601</v>
      </c>
      <c r="D1059">
        <v>2022</v>
      </c>
      <c r="E1059">
        <v>3</v>
      </c>
      <c r="F1059">
        <v>8</v>
      </c>
      <c r="G1059">
        <v>17</v>
      </c>
      <c r="H1059">
        <f t="shared" si="35"/>
        <v>0</v>
      </c>
      <c r="I1059">
        <f t="shared" si="36"/>
        <v>1</v>
      </c>
      <c r="J1059">
        <f t="shared" ref="J1059:J1122" si="37">J843+1</f>
        <v>2</v>
      </c>
    </row>
    <row r="1060" spans="1:10" x14ac:dyDescent="0.2">
      <c r="A1060" t="s">
        <v>357</v>
      </c>
      <c r="B1060">
        <v>19.807776115558799</v>
      </c>
      <c r="C1060">
        <v>12.6200463153698</v>
      </c>
      <c r="D1060">
        <v>2022</v>
      </c>
      <c r="E1060">
        <v>3</v>
      </c>
      <c r="F1060">
        <v>8</v>
      </c>
      <c r="G1060">
        <v>17</v>
      </c>
      <c r="H1060">
        <f t="shared" si="35"/>
        <v>0</v>
      </c>
      <c r="I1060">
        <f t="shared" si="36"/>
        <v>1</v>
      </c>
      <c r="J1060">
        <f t="shared" si="37"/>
        <v>2</v>
      </c>
    </row>
    <row r="1061" spans="1:10" x14ac:dyDescent="0.2">
      <c r="A1061" t="s">
        <v>358</v>
      </c>
      <c r="B1061">
        <v>10.3871740235223</v>
      </c>
      <c r="C1061">
        <v>7.6922894001007096</v>
      </c>
      <c r="D1061">
        <v>2022</v>
      </c>
      <c r="E1061">
        <v>3</v>
      </c>
      <c r="F1061">
        <v>8</v>
      </c>
      <c r="G1061">
        <v>18</v>
      </c>
      <c r="H1061">
        <f t="shared" si="35"/>
        <v>0</v>
      </c>
      <c r="I1061">
        <f t="shared" si="36"/>
        <v>1</v>
      </c>
      <c r="J1061">
        <f t="shared" si="37"/>
        <v>2</v>
      </c>
    </row>
    <row r="1062" spans="1:10" x14ac:dyDescent="0.2">
      <c r="A1062" t="s">
        <v>358</v>
      </c>
      <c r="B1062">
        <v>19.567797051535699</v>
      </c>
      <c r="C1062">
        <v>13.388110469888799</v>
      </c>
      <c r="D1062">
        <v>2022</v>
      </c>
      <c r="E1062">
        <v>3</v>
      </c>
      <c r="F1062">
        <v>8</v>
      </c>
      <c r="G1062">
        <v>18</v>
      </c>
      <c r="H1062">
        <f t="shared" si="35"/>
        <v>0</v>
      </c>
      <c r="I1062">
        <f t="shared" si="36"/>
        <v>1</v>
      </c>
      <c r="J1062">
        <f t="shared" si="37"/>
        <v>2</v>
      </c>
    </row>
    <row r="1063" spans="1:10" x14ac:dyDescent="0.2">
      <c r="A1063" t="s">
        <v>358</v>
      </c>
      <c r="B1063">
        <v>24.420795546637599</v>
      </c>
      <c r="C1063">
        <v>15.947956155847599</v>
      </c>
      <c r="D1063">
        <v>2022</v>
      </c>
      <c r="E1063">
        <v>3</v>
      </c>
      <c r="F1063">
        <v>8</v>
      </c>
      <c r="G1063">
        <v>18</v>
      </c>
      <c r="H1063">
        <f t="shared" si="35"/>
        <v>0</v>
      </c>
      <c r="I1063">
        <f t="shared" si="36"/>
        <v>1</v>
      </c>
      <c r="J1063">
        <f t="shared" si="37"/>
        <v>2</v>
      </c>
    </row>
    <row r="1064" spans="1:10" x14ac:dyDescent="0.2">
      <c r="A1064" t="s">
        <v>359</v>
      </c>
      <c r="B1064">
        <v>26.230991222240299</v>
      </c>
      <c r="C1064">
        <v>16.421828375922299</v>
      </c>
      <c r="D1064">
        <v>2022</v>
      </c>
      <c r="E1064">
        <v>3</v>
      </c>
      <c r="F1064">
        <v>8</v>
      </c>
      <c r="G1064">
        <v>19</v>
      </c>
      <c r="H1064">
        <f t="shared" si="35"/>
        <v>1</v>
      </c>
      <c r="I1064">
        <f t="shared" si="36"/>
        <v>1</v>
      </c>
      <c r="J1064">
        <f t="shared" si="37"/>
        <v>2</v>
      </c>
    </row>
    <row r="1065" spans="1:10" x14ac:dyDescent="0.2">
      <c r="A1065" t="s">
        <v>359</v>
      </c>
      <c r="B1065">
        <v>22.375891314612499</v>
      </c>
      <c r="C1065">
        <v>15.5483064673565</v>
      </c>
      <c r="D1065">
        <v>2022</v>
      </c>
      <c r="E1065">
        <v>3</v>
      </c>
      <c r="F1065">
        <v>8</v>
      </c>
      <c r="G1065">
        <v>19</v>
      </c>
      <c r="H1065">
        <f t="shared" si="35"/>
        <v>1</v>
      </c>
      <c r="I1065">
        <f t="shared" si="36"/>
        <v>1</v>
      </c>
      <c r="J1065">
        <f t="shared" si="37"/>
        <v>2</v>
      </c>
    </row>
    <row r="1066" spans="1:10" x14ac:dyDescent="0.2">
      <c r="A1066" t="s">
        <v>359</v>
      </c>
      <c r="B1066">
        <v>13.381930616166899</v>
      </c>
      <c r="C1066">
        <v>9.2818585077921494</v>
      </c>
      <c r="D1066">
        <v>2022</v>
      </c>
      <c r="E1066">
        <v>3</v>
      </c>
      <c r="F1066">
        <v>8</v>
      </c>
      <c r="G1066">
        <v>19</v>
      </c>
      <c r="H1066">
        <f t="shared" si="35"/>
        <v>1</v>
      </c>
      <c r="I1066">
        <f t="shared" si="36"/>
        <v>1</v>
      </c>
      <c r="J1066">
        <f t="shared" si="37"/>
        <v>2</v>
      </c>
    </row>
    <row r="1067" spans="1:10" x14ac:dyDescent="0.2">
      <c r="A1067" t="s">
        <v>360</v>
      </c>
      <c r="B1067">
        <v>20.496577590704</v>
      </c>
      <c r="C1067">
        <v>11.9415796438853</v>
      </c>
      <c r="D1067">
        <v>2022</v>
      </c>
      <c r="E1067">
        <v>3</v>
      </c>
      <c r="F1067">
        <v>8</v>
      </c>
      <c r="G1067">
        <v>20</v>
      </c>
      <c r="H1067">
        <f t="shared" si="35"/>
        <v>1</v>
      </c>
      <c r="I1067">
        <f t="shared" si="36"/>
        <v>1</v>
      </c>
      <c r="J1067">
        <f t="shared" si="37"/>
        <v>2</v>
      </c>
    </row>
    <row r="1068" spans="1:10" x14ac:dyDescent="0.2">
      <c r="A1068" t="s">
        <v>360</v>
      </c>
      <c r="B1068">
        <v>26.163164774576799</v>
      </c>
      <c r="C1068">
        <v>15.0990439874155</v>
      </c>
      <c r="D1068">
        <v>2022</v>
      </c>
      <c r="E1068">
        <v>3</v>
      </c>
      <c r="F1068">
        <v>8</v>
      </c>
      <c r="G1068">
        <v>20</v>
      </c>
      <c r="H1068">
        <f t="shared" si="35"/>
        <v>1</v>
      </c>
      <c r="I1068">
        <f t="shared" si="36"/>
        <v>1</v>
      </c>
      <c r="J1068">
        <f t="shared" si="37"/>
        <v>2</v>
      </c>
    </row>
    <row r="1069" spans="1:10" x14ac:dyDescent="0.2">
      <c r="A1069" t="s">
        <v>360</v>
      </c>
      <c r="B1069">
        <v>28.791933695475301</v>
      </c>
      <c r="C1069">
        <v>17.954955595510999</v>
      </c>
      <c r="D1069">
        <v>2022</v>
      </c>
      <c r="E1069">
        <v>3</v>
      </c>
      <c r="F1069">
        <v>8</v>
      </c>
      <c r="G1069">
        <v>20</v>
      </c>
      <c r="H1069">
        <f t="shared" si="35"/>
        <v>1</v>
      </c>
      <c r="I1069">
        <f t="shared" si="36"/>
        <v>1</v>
      </c>
      <c r="J1069">
        <f t="shared" si="37"/>
        <v>2</v>
      </c>
    </row>
    <row r="1070" spans="1:10" x14ac:dyDescent="0.2">
      <c r="A1070" t="s">
        <v>361</v>
      </c>
      <c r="B1070">
        <v>22.918367194908601</v>
      </c>
      <c r="C1070">
        <v>14.9617834965388</v>
      </c>
      <c r="D1070">
        <v>2022</v>
      </c>
      <c r="E1070">
        <v>3</v>
      </c>
      <c r="F1070">
        <v>8</v>
      </c>
      <c r="G1070">
        <v>21</v>
      </c>
      <c r="H1070">
        <f t="shared" si="35"/>
        <v>1</v>
      </c>
      <c r="I1070">
        <f t="shared" si="36"/>
        <v>1</v>
      </c>
      <c r="J1070">
        <f t="shared" si="37"/>
        <v>2</v>
      </c>
    </row>
    <row r="1071" spans="1:10" x14ac:dyDescent="0.2">
      <c r="A1071" t="s">
        <v>361</v>
      </c>
      <c r="B1071">
        <v>28.771530080724599</v>
      </c>
      <c r="C1071">
        <v>18.155598534478099</v>
      </c>
      <c r="D1071">
        <v>2022</v>
      </c>
      <c r="E1071">
        <v>3</v>
      </c>
      <c r="F1071">
        <v>8</v>
      </c>
      <c r="G1071">
        <v>21</v>
      </c>
      <c r="H1071">
        <f t="shared" si="35"/>
        <v>1</v>
      </c>
      <c r="I1071">
        <f t="shared" si="36"/>
        <v>1</v>
      </c>
      <c r="J1071">
        <f t="shared" si="37"/>
        <v>2</v>
      </c>
    </row>
    <row r="1072" spans="1:10" x14ac:dyDescent="0.2">
      <c r="A1072" t="s">
        <v>361</v>
      </c>
      <c r="B1072">
        <v>29.508708883214901</v>
      </c>
      <c r="C1072">
        <v>18.444019494233299</v>
      </c>
      <c r="D1072">
        <v>2022</v>
      </c>
      <c r="E1072">
        <v>3</v>
      </c>
      <c r="F1072">
        <v>8</v>
      </c>
      <c r="G1072">
        <v>21</v>
      </c>
      <c r="H1072">
        <f t="shared" si="35"/>
        <v>1</v>
      </c>
      <c r="I1072">
        <f t="shared" si="36"/>
        <v>1</v>
      </c>
      <c r="J1072">
        <f t="shared" si="37"/>
        <v>2</v>
      </c>
    </row>
    <row r="1073" spans="1:10" x14ac:dyDescent="0.2">
      <c r="A1073" t="s">
        <v>362</v>
      </c>
      <c r="B1073">
        <v>21.944579892688299</v>
      </c>
      <c r="C1073">
        <v>17.711791631579398</v>
      </c>
      <c r="D1073">
        <v>2022</v>
      </c>
      <c r="E1073">
        <v>3</v>
      </c>
      <c r="F1073">
        <v>8</v>
      </c>
      <c r="G1073">
        <v>22</v>
      </c>
      <c r="H1073">
        <f t="shared" si="35"/>
        <v>1</v>
      </c>
      <c r="I1073">
        <f t="shared" si="36"/>
        <v>1</v>
      </c>
      <c r="J1073">
        <f t="shared" si="37"/>
        <v>2</v>
      </c>
    </row>
    <row r="1074" spans="1:10" x14ac:dyDescent="0.2">
      <c r="A1074" t="s">
        <v>362</v>
      </c>
      <c r="B1074">
        <v>32.632797099925902</v>
      </c>
      <c r="C1074">
        <v>19.2602288281476</v>
      </c>
      <c r="D1074">
        <v>2022</v>
      </c>
      <c r="E1074">
        <v>3</v>
      </c>
      <c r="F1074">
        <v>8</v>
      </c>
      <c r="G1074">
        <v>22</v>
      </c>
      <c r="H1074">
        <f t="shared" si="35"/>
        <v>1</v>
      </c>
      <c r="I1074">
        <f t="shared" si="36"/>
        <v>1</v>
      </c>
      <c r="J1074">
        <f t="shared" si="37"/>
        <v>2</v>
      </c>
    </row>
    <row r="1075" spans="1:10" x14ac:dyDescent="0.2">
      <c r="A1075" t="s">
        <v>362</v>
      </c>
      <c r="B1075">
        <v>31.228600184122701</v>
      </c>
      <c r="C1075">
        <v>19.742091567428002</v>
      </c>
      <c r="D1075">
        <v>2022</v>
      </c>
      <c r="E1075">
        <v>3</v>
      </c>
      <c r="F1075">
        <v>8</v>
      </c>
      <c r="G1075">
        <v>22</v>
      </c>
      <c r="H1075">
        <f t="shared" si="35"/>
        <v>1</v>
      </c>
      <c r="I1075">
        <f t="shared" si="36"/>
        <v>1</v>
      </c>
      <c r="J1075">
        <f t="shared" si="37"/>
        <v>2</v>
      </c>
    </row>
    <row r="1076" spans="1:10" x14ac:dyDescent="0.2">
      <c r="A1076" t="s">
        <v>363</v>
      </c>
      <c r="B1076">
        <v>26.9957615181252</v>
      </c>
      <c r="C1076">
        <v>17.006931022361499</v>
      </c>
      <c r="D1076">
        <v>2022</v>
      </c>
      <c r="E1076">
        <v>3</v>
      </c>
      <c r="F1076">
        <v>8</v>
      </c>
      <c r="G1076">
        <v>23</v>
      </c>
      <c r="H1076">
        <f t="shared" si="35"/>
        <v>0</v>
      </c>
      <c r="I1076">
        <f t="shared" si="36"/>
        <v>1</v>
      </c>
      <c r="J1076">
        <f t="shared" si="37"/>
        <v>2</v>
      </c>
    </row>
    <row r="1077" spans="1:10" x14ac:dyDescent="0.2">
      <c r="A1077" t="s">
        <v>363</v>
      </c>
      <c r="B1077">
        <v>26.948071373833599</v>
      </c>
      <c r="C1077">
        <v>15.7165643197519</v>
      </c>
      <c r="D1077">
        <v>2022</v>
      </c>
      <c r="E1077">
        <v>3</v>
      </c>
      <c r="F1077">
        <v>8</v>
      </c>
      <c r="G1077">
        <v>23</v>
      </c>
      <c r="H1077">
        <f t="shared" si="35"/>
        <v>0</v>
      </c>
      <c r="I1077">
        <f t="shared" si="36"/>
        <v>1</v>
      </c>
      <c r="J1077">
        <f t="shared" si="37"/>
        <v>2</v>
      </c>
    </row>
    <row r="1078" spans="1:10" x14ac:dyDescent="0.2">
      <c r="A1078" t="s">
        <v>363</v>
      </c>
      <c r="B1078">
        <v>18.6770746222249</v>
      </c>
      <c r="C1078">
        <v>12.1796915372213</v>
      </c>
      <c r="D1078">
        <v>2022</v>
      </c>
      <c r="E1078">
        <v>3</v>
      </c>
      <c r="F1078">
        <v>8</v>
      </c>
      <c r="G1078">
        <v>23</v>
      </c>
      <c r="H1078">
        <f t="shared" si="35"/>
        <v>0</v>
      </c>
      <c r="I1078">
        <f t="shared" si="36"/>
        <v>1</v>
      </c>
      <c r="J1078">
        <f t="shared" si="37"/>
        <v>2</v>
      </c>
    </row>
    <row r="1079" spans="1:10" x14ac:dyDescent="0.2">
      <c r="A1079" t="s">
        <v>364</v>
      </c>
      <c r="B1079">
        <v>25.8675610577619</v>
      </c>
      <c r="C1079">
        <v>16.199829348811399</v>
      </c>
      <c r="D1079">
        <v>2022</v>
      </c>
      <c r="E1079">
        <v>3</v>
      </c>
      <c r="F1079">
        <v>8</v>
      </c>
      <c r="G1079">
        <v>24</v>
      </c>
      <c r="H1079">
        <f t="shared" si="35"/>
        <v>0</v>
      </c>
      <c r="I1079">
        <f t="shared" si="36"/>
        <v>1</v>
      </c>
      <c r="J1079">
        <f t="shared" si="37"/>
        <v>2</v>
      </c>
    </row>
    <row r="1080" spans="1:10" x14ac:dyDescent="0.2">
      <c r="A1080" t="s">
        <v>364</v>
      </c>
      <c r="B1080">
        <v>22.0035183694628</v>
      </c>
      <c r="C1080">
        <v>14.1426798502604</v>
      </c>
      <c r="D1080">
        <v>2022</v>
      </c>
      <c r="E1080">
        <v>3</v>
      </c>
      <c r="F1080">
        <v>8</v>
      </c>
      <c r="G1080">
        <v>24</v>
      </c>
      <c r="H1080">
        <f t="shared" si="35"/>
        <v>0</v>
      </c>
      <c r="I1080">
        <f t="shared" si="36"/>
        <v>1</v>
      </c>
      <c r="J1080">
        <f t="shared" si="37"/>
        <v>2</v>
      </c>
    </row>
    <row r="1081" spans="1:10" x14ac:dyDescent="0.2">
      <c r="A1081" t="s">
        <v>364</v>
      </c>
      <c r="B1081">
        <v>15.252141422695599</v>
      </c>
      <c r="C1081">
        <v>10.2375472227732</v>
      </c>
      <c r="D1081">
        <v>2022</v>
      </c>
      <c r="E1081">
        <v>3</v>
      </c>
      <c r="F1081">
        <v>8</v>
      </c>
      <c r="G1081">
        <v>24</v>
      </c>
      <c r="H1081">
        <f t="shared" si="35"/>
        <v>0</v>
      </c>
      <c r="I1081">
        <f t="shared" si="36"/>
        <v>1</v>
      </c>
      <c r="J1081">
        <f t="shared" si="37"/>
        <v>2</v>
      </c>
    </row>
    <row r="1082" spans="1:10" x14ac:dyDescent="0.2">
      <c r="A1082" t="s">
        <v>365</v>
      </c>
      <c r="B1082">
        <v>25.3920810840748</v>
      </c>
      <c r="C1082">
        <v>16.5072740802058</v>
      </c>
      <c r="D1082">
        <v>2022</v>
      </c>
      <c r="E1082">
        <v>4</v>
      </c>
      <c r="F1082">
        <v>12</v>
      </c>
      <c r="G1082">
        <v>1</v>
      </c>
      <c r="H1082">
        <f t="shared" si="35"/>
        <v>0</v>
      </c>
      <c r="I1082">
        <f t="shared" si="36"/>
        <v>2</v>
      </c>
      <c r="J1082">
        <f t="shared" si="37"/>
        <v>3</v>
      </c>
    </row>
    <row r="1083" spans="1:10" x14ac:dyDescent="0.2">
      <c r="A1083" t="s">
        <v>365</v>
      </c>
      <c r="B1083">
        <v>15.992113448955401</v>
      </c>
      <c r="C1083">
        <v>11.4627031043724</v>
      </c>
      <c r="D1083">
        <v>2022</v>
      </c>
      <c r="E1083">
        <v>4</v>
      </c>
      <c r="F1083">
        <v>12</v>
      </c>
      <c r="G1083">
        <v>1</v>
      </c>
      <c r="H1083">
        <f t="shared" si="35"/>
        <v>0</v>
      </c>
      <c r="I1083">
        <f t="shared" si="36"/>
        <v>2</v>
      </c>
      <c r="J1083">
        <f t="shared" si="37"/>
        <v>3</v>
      </c>
    </row>
    <row r="1084" spans="1:10" x14ac:dyDescent="0.2">
      <c r="A1084" t="s">
        <v>365</v>
      </c>
      <c r="B1084">
        <v>5.0610636450626201</v>
      </c>
      <c r="C1084">
        <v>4.39333364168803</v>
      </c>
      <c r="D1084">
        <v>2022</v>
      </c>
      <c r="E1084">
        <v>4</v>
      </c>
      <c r="F1084">
        <v>12</v>
      </c>
      <c r="G1084">
        <v>1</v>
      </c>
      <c r="H1084">
        <f t="shared" si="35"/>
        <v>0</v>
      </c>
      <c r="I1084">
        <f t="shared" si="36"/>
        <v>2</v>
      </c>
      <c r="J1084">
        <f t="shared" si="37"/>
        <v>3</v>
      </c>
    </row>
    <row r="1085" spans="1:10" x14ac:dyDescent="0.2">
      <c r="A1085" t="s">
        <v>366</v>
      </c>
      <c r="B1085">
        <v>24.903263515896299</v>
      </c>
      <c r="C1085">
        <v>16.6040703279001</v>
      </c>
      <c r="D1085">
        <v>2022</v>
      </c>
      <c r="E1085">
        <v>4</v>
      </c>
      <c r="F1085">
        <v>12</v>
      </c>
      <c r="G1085">
        <v>2</v>
      </c>
      <c r="H1085">
        <f t="shared" si="35"/>
        <v>0</v>
      </c>
      <c r="I1085">
        <f t="shared" si="36"/>
        <v>2</v>
      </c>
      <c r="J1085">
        <f t="shared" si="37"/>
        <v>3</v>
      </c>
    </row>
    <row r="1086" spans="1:10" x14ac:dyDescent="0.2">
      <c r="A1086" t="s">
        <v>366</v>
      </c>
      <c r="B1086">
        <v>14.837805836289</v>
      </c>
      <c r="C1086">
        <v>10.9681030026189</v>
      </c>
      <c r="D1086">
        <v>2022</v>
      </c>
      <c r="E1086">
        <v>4</v>
      </c>
      <c r="F1086">
        <v>12</v>
      </c>
      <c r="G1086">
        <v>2</v>
      </c>
      <c r="H1086">
        <f t="shared" si="35"/>
        <v>0</v>
      </c>
      <c r="I1086">
        <f t="shared" si="36"/>
        <v>2</v>
      </c>
      <c r="J1086">
        <f t="shared" si="37"/>
        <v>3</v>
      </c>
    </row>
    <row r="1087" spans="1:10" x14ac:dyDescent="0.2">
      <c r="A1087" t="s">
        <v>366</v>
      </c>
      <c r="B1087">
        <v>5.7506818277416398</v>
      </c>
      <c r="C1087">
        <v>3.93993825912476</v>
      </c>
      <c r="D1087">
        <v>2022</v>
      </c>
      <c r="E1087">
        <v>4</v>
      </c>
      <c r="F1087">
        <v>12</v>
      </c>
      <c r="G1087">
        <v>2</v>
      </c>
      <c r="H1087">
        <f t="shared" si="35"/>
        <v>0</v>
      </c>
      <c r="I1087">
        <f t="shared" si="36"/>
        <v>2</v>
      </c>
      <c r="J1087">
        <f t="shared" si="37"/>
        <v>3</v>
      </c>
    </row>
    <row r="1088" spans="1:10" x14ac:dyDescent="0.2">
      <c r="A1088" t="s">
        <v>367</v>
      </c>
      <c r="B1088">
        <v>5.1758112338958</v>
      </c>
      <c r="C1088">
        <v>4.2681741933027899</v>
      </c>
      <c r="D1088">
        <v>2022</v>
      </c>
      <c r="E1088">
        <v>4</v>
      </c>
      <c r="F1088">
        <v>12</v>
      </c>
      <c r="G1088">
        <v>3</v>
      </c>
      <c r="H1088">
        <f t="shared" si="35"/>
        <v>0</v>
      </c>
      <c r="I1088">
        <f t="shared" si="36"/>
        <v>2</v>
      </c>
      <c r="J1088">
        <f t="shared" si="37"/>
        <v>3</v>
      </c>
    </row>
    <row r="1089" spans="1:10" x14ac:dyDescent="0.2">
      <c r="A1089" t="s">
        <v>367</v>
      </c>
      <c r="B1089">
        <v>14.8432875562597</v>
      </c>
      <c r="C1089">
        <v>11.061819712321</v>
      </c>
      <c r="D1089">
        <v>2022</v>
      </c>
      <c r="E1089">
        <v>4</v>
      </c>
      <c r="F1089">
        <v>12</v>
      </c>
      <c r="G1089">
        <v>3</v>
      </c>
      <c r="H1089">
        <f t="shared" si="35"/>
        <v>0</v>
      </c>
      <c r="I1089">
        <f t="shared" si="36"/>
        <v>2</v>
      </c>
      <c r="J1089">
        <f t="shared" si="37"/>
        <v>3</v>
      </c>
    </row>
    <row r="1090" spans="1:10" x14ac:dyDescent="0.2">
      <c r="A1090" t="s">
        <v>367</v>
      </c>
      <c r="B1090">
        <v>25.1869892544217</v>
      </c>
      <c r="C1090">
        <v>16.9657945632935</v>
      </c>
      <c r="D1090">
        <v>2022</v>
      </c>
      <c r="E1090">
        <v>4</v>
      </c>
      <c r="F1090">
        <v>12</v>
      </c>
      <c r="G1090">
        <v>3</v>
      </c>
      <c r="H1090">
        <f t="shared" si="35"/>
        <v>0</v>
      </c>
      <c r="I1090">
        <f t="shared" si="36"/>
        <v>2</v>
      </c>
      <c r="J1090">
        <f t="shared" si="37"/>
        <v>3</v>
      </c>
    </row>
    <row r="1091" spans="1:10" x14ac:dyDescent="0.2">
      <c r="A1091" t="s">
        <v>368</v>
      </c>
      <c r="B1091">
        <v>5.6317828350045103</v>
      </c>
      <c r="C1091">
        <v>4.7052975972493503</v>
      </c>
      <c r="D1091">
        <v>2022</v>
      </c>
      <c r="E1091">
        <v>4</v>
      </c>
      <c r="F1091">
        <v>12</v>
      </c>
      <c r="G1091">
        <v>4</v>
      </c>
      <c r="H1091">
        <f t="shared" ref="H1091:H1154" si="38">IF(AND(G1091&lt;23,G1091&gt;18),1,0)</f>
        <v>0</v>
      </c>
      <c r="I1091">
        <f t="shared" ref="I1091:I1154" si="39">IF(E1091&lt;4,1,IF(E1091&lt;7,2,IF(E1091&lt;10,3,4)))</f>
        <v>2</v>
      </c>
      <c r="J1091">
        <f t="shared" si="37"/>
        <v>3</v>
      </c>
    </row>
    <row r="1092" spans="1:10" x14ac:dyDescent="0.2">
      <c r="A1092" t="s">
        <v>368</v>
      </c>
      <c r="B1092">
        <v>15.8487518275226</v>
      </c>
      <c r="C1092">
        <v>11.278636861730501</v>
      </c>
      <c r="D1092">
        <v>2022</v>
      </c>
      <c r="E1092">
        <v>4</v>
      </c>
      <c r="F1092">
        <v>12</v>
      </c>
      <c r="G1092">
        <v>4</v>
      </c>
      <c r="H1092">
        <f t="shared" si="38"/>
        <v>0</v>
      </c>
      <c r="I1092">
        <f t="shared" si="39"/>
        <v>2</v>
      </c>
      <c r="J1092">
        <f t="shared" si="37"/>
        <v>3</v>
      </c>
    </row>
    <row r="1093" spans="1:10" x14ac:dyDescent="0.2">
      <c r="A1093" t="s">
        <v>368</v>
      </c>
      <c r="B1093">
        <v>25.467712013809798</v>
      </c>
      <c r="C1093">
        <v>17.065181873462802</v>
      </c>
      <c r="D1093">
        <v>2022</v>
      </c>
      <c r="E1093">
        <v>4</v>
      </c>
      <c r="F1093">
        <v>12</v>
      </c>
      <c r="G1093">
        <v>4</v>
      </c>
      <c r="H1093">
        <f t="shared" si="38"/>
        <v>0</v>
      </c>
      <c r="I1093">
        <f t="shared" si="39"/>
        <v>2</v>
      </c>
      <c r="J1093">
        <f t="shared" si="37"/>
        <v>3</v>
      </c>
    </row>
    <row r="1094" spans="1:10" x14ac:dyDescent="0.2">
      <c r="A1094" t="s">
        <v>369</v>
      </c>
      <c r="B1094">
        <v>9.3946984995294507</v>
      </c>
      <c r="C1094">
        <v>7.9867786228656801</v>
      </c>
      <c r="D1094">
        <v>2022</v>
      </c>
      <c r="E1094">
        <v>4</v>
      </c>
      <c r="F1094">
        <v>12</v>
      </c>
      <c r="G1094">
        <v>5</v>
      </c>
      <c r="H1094">
        <f t="shared" si="38"/>
        <v>0</v>
      </c>
      <c r="I1094">
        <f t="shared" si="39"/>
        <v>2</v>
      </c>
      <c r="J1094">
        <f t="shared" si="37"/>
        <v>3</v>
      </c>
    </row>
    <row r="1095" spans="1:10" x14ac:dyDescent="0.2">
      <c r="A1095" t="s">
        <v>369</v>
      </c>
      <c r="B1095">
        <v>17.1581081461023</v>
      </c>
      <c r="C1095">
        <v>12.113964416362601</v>
      </c>
      <c r="D1095">
        <v>2022</v>
      </c>
      <c r="E1095">
        <v>4</v>
      </c>
      <c r="F1095">
        <v>12</v>
      </c>
      <c r="G1095">
        <v>5</v>
      </c>
      <c r="H1095">
        <f t="shared" si="38"/>
        <v>0</v>
      </c>
      <c r="I1095">
        <f t="shared" si="39"/>
        <v>2</v>
      </c>
      <c r="J1095">
        <f t="shared" si="37"/>
        <v>3</v>
      </c>
    </row>
    <row r="1096" spans="1:10" x14ac:dyDescent="0.2">
      <c r="A1096" t="s">
        <v>369</v>
      </c>
      <c r="B1096">
        <v>25.969744399741799</v>
      </c>
      <c r="C1096">
        <v>18.134237836908401</v>
      </c>
      <c r="D1096">
        <v>2022</v>
      </c>
      <c r="E1096">
        <v>4</v>
      </c>
      <c r="F1096">
        <v>12</v>
      </c>
      <c r="G1096">
        <v>5</v>
      </c>
      <c r="H1096">
        <f t="shared" si="38"/>
        <v>0</v>
      </c>
      <c r="I1096">
        <f t="shared" si="39"/>
        <v>2</v>
      </c>
      <c r="J1096">
        <f t="shared" si="37"/>
        <v>3</v>
      </c>
    </row>
    <row r="1097" spans="1:10" x14ac:dyDescent="0.2">
      <c r="A1097" t="s">
        <v>370</v>
      </c>
      <c r="B1097">
        <v>19.014584065311499</v>
      </c>
      <c r="C1097">
        <v>12.899329217275</v>
      </c>
      <c r="D1097">
        <v>2022</v>
      </c>
      <c r="E1097">
        <v>4</v>
      </c>
      <c r="F1097">
        <v>12</v>
      </c>
      <c r="G1097">
        <v>6</v>
      </c>
      <c r="H1097">
        <f t="shared" si="38"/>
        <v>0</v>
      </c>
      <c r="I1097">
        <f t="shared" si="39"/>
        <v>2</v>
      </c>
      <c r="J1097">
        <f t="shared" si="37"/>
        <v>3</v>
      </c>
    </row>
    <row r="1098" spans="1:10" x14ac:dyDescent="0.2">
      <c r="A1098" t="s">
        <v>370</v>
      </c>
      <c r="B1098">
        <v>24.853482140435101</v>
      </c>
      <c r="C1098">
        <v>17.948315655743599</v>
      </c>
      <c r="D1098">
        <v>2022</v>
      </c>
      <c r="E1098">
        <v>4</v>
      </c>
      <c r="F1098">
        <v>12</v>
      </c>
      <c r="G1098">
        <v>6</v>
      </c>
      <c r="H1098">
        <f t="shared" si="38"/>
        <v>0</v>
      </c>
      <c r="I1098">
        <f t="shared" si="39"/>
        <v>2</v>
      </c>
      <c r="J1098">
        <f t="shared" si="37"/>
        <v>3</v>
      </c>
    </row>
    <row r="1099" spans="1:10" x14ac:dyDescent="0.2">
      <c r="A1099" t="s">
        <v>370</v>
      </c>
      <c r="B1099">
        <v>29.831673516167498</v>
      </c>
      <c r="C1099">
        <v>23.1056863643505</v>
      </c>
      <c r="D1099">
        <v>2022</v>
      </c>
      <c r="E1099">
        <v>4</v>
      </c>
      <c r="F1099">
        <v>12</v>
      </c>
      <c r="G1099">
        <v>6</v>
      </c>
      <c r="H1099">
        <f t="shared" si="38"/>
        <v>0</v>
      </c>
      <c r="I1099">
        <f t="shared" si="39"/>
        <v>2</v>
      </c>
      <c r="J1099">
        <f t="shared" si="37"/>
        <v>3</v>
      </c>
    </row>
    <row r="1100" spans="1:10" x14ac:dyDescent="0.2">
      <c r="A1100" t="s">
        <v>371</v>
      </c>
      <c r="B1100">
        <v>28.610352622138102</v>
      </c>
      <c r="C1100">
        <v>18.496547027870498</v>
      </c>
      <c r="D1100">
        <v>2022</v>
      </c>
      <c r="E1100">
        <v>4</v>
      </c>
      <c r="F1100">
        <v>12</v>
      </c>
      <c r="G1100">
        <v>7</v>
      </c>
      <c r="H1100">
        <f t="shared" si="38"/>
        <v>0</v>
      </c>
      <c r="I1100">
        <f t="shared" si="39"/>
        <v>2</v>
      </c>
      <c r="J1100">
        <f t="shared" si="37"/>
        <v>3</v>
      </c>
    </row>
    <row r="1101" spans="1:10" x14ac:dyDescent="0.2">
      <c r="A1101" t="s">
        <v>371</v>
      </c>
      <c r="B1101">
        <v>23.794772077489799</v>
      </c>
      <c r="C1101">
        <v>13.860377523634201</v>
      </c>
      <c r="D1101">
        <v>2022</v>
      </c>
      <c r="E1101">
        <v>4</v>
      </c>
      <c r="F1101">
        <v>12</v>
      </c>
      <c r="G1101">
        <v>7</v>
      </c>
      <c r="H1101">
        <f t="shared" si="38"/>
        <v>0</v>
      </c>
      <c r="I1101">
        <f t="shared" si="39"/>
        <v>2</v>
      </c>
      <c r="J1101">
        <f t="shared" si="37"/>
        <v>3</v>
      </c>
    </row>
    <row r="1102" spans="1:10" x14ac:dyDescent="0.2">
      <c r="A1102" t="s">
        <v>371</v>
      </c>
      <c r="B1102">
        <v>16.781745316529701</v>
      </c>
      <c r="C1102">
        <v>11.130549414952601</v>
      </c>
      <c r="D1102">
        <v>2022</v>
      </c>
      <c r="E1102">
        <v>4</v>
      </c>
      <c r="F1102">
        <v>12</v>
      </c>
      <c r="G1102">
        <v>7</v>
      </c>
      <c r="H1102">
        <f t="shared" si="38"/>
        <v>0</v>
      </c>
      <c r="I1102">
        <f t="shared" si="39"/>
        <v>2</v>
      </c>
      <c r="J1102">
        <f t="shared" si="37"/>
        <v>3</v>
      </c>
    </row>
    <row r="1103" spans="1:10" x14ac:dyDescent="0.2">
      <c r="A1103" t="s">
        <v>372</v>
      </c>
      <c r="B1103">
        <v>9.8536661300394304</v>
      </c>
      <c r="C1103">
        <v>8.3741226782401395</v>
      </c>
      <c r="D1103">
        <v>2022</v>
      </c>
      <c r="E1103">
        <v>4</v>
      </c>
      <c r="F1103">
        <v>12</v>
      </c>
      <c r="G1103">
        <v>8</v>
      </c>
      <c r="H1103">
        <f t="shared" si="38"/>
        <v>0</v>
      </c>
      <c r="I1103">
        <f t="shared" si="39"/>
        <v>2</v>
      </c>
      <c r="J1103">
        <f t="shared" si="37"/>
        <v>3</v>
      </c>
    </row>
    <row r="1104" spans="1:10" x14ac:dyDescent="0.2">
      <c r="A1104" t="s">
        <v>372</v>
      </c>
      <c r="B1104">
        <v>15.8733273612128</v>
      </c>
      <c r="C1104">
        <v>11.3246350994817</v>
      </c>
      <c r="D1104">
        <v>2022</v>
      </c>
      <c r="E1104">
        <v>4</v>
      </c>
      <c r="F1104">
        <v>12</v>
      </c>
      <c r="G1104">
        <v>8</v>
      </c>
      <c r="H1104">
        <f t="shared" si="38"/>
        <v>0</v>
      </c>
      <c r="I1104">
        <f t="shared" si="39"/>
        <v>2</v>
      </c>
      <c r="J1104">
        <f t="shared" si="37"/>
        <v>3</v>
      </c>
    </row>
    <row r="1105" spans="1:10" x14ac:dyDescent="0.2">
      <c r="A1105" t="s">
        <v>372</v>
      </c>
      <c r="B1105">
        <v>26.453835240116799</v>
      </c>
      <c r="C1105">
        <v>17.483663170425999</v>
      </c>
      <c r="D1105">
        <v>2022</v>
      </c>
      <c r="E1105">
        <v>4</v>
      </c>
      <c r="F1105">
        <v>12</v>
      </c>
      <c r="G1105">
        <v>8</v>
      </c>
      <c r="H1105">
        <f t="shared" si="38"/>
        <v>0</v>
      </c>
      <c r="I1105">
        <f t="shared" si="39"/>
        <v>2</v>
      </c>
      <c r="J1105">
        <f t="shared" si="37"/>
        <v>3</v>
      </c>
    </row>
    <row r="1106" spans="1:10" x14ac:dyDescent="0.2">
      <c r="A1106" t="s">
        <v>373</v>
      </c>
      <c r="B1106">
        <v>25.956792054352899</v>
      </c>
      <c r="C1106">
        <v>17.925749001679598</v>
      </c>
      <c r="D1106">
        <v>2022</v>
      </c>
      <c r="E1106">
        <v>4</v>
      </c>
      <c r="F1106">
        <v>12</v>
      </c>
      <c r="G1106">
        <v>9</v>
      </c>
      <c r="H1106">
        <f t="shared" si="38"/>
        <v>0</v>
      </c>
      <c r="I1106">
        <f t="shared" si="39"/>
        <v>2</v>
      </c>
      <c r="J1106">
        <f t="shared" si="37"/>
        <v>3</v>
      </c>
    </row>
    <row r="1107" spans="1:10" x14ac:dyDescent="0.2">
      <c r="A1107" t="s">
        <v>373</v>
      </c>
      <c r="B1107">
        <v>16.486762647275601</v>
      </c>
      <c r="C1107">
        <v>11.747898543322499</v>
      </c>
      <c r="D1107">
        <v>2022</v>
      </c>
      <c r="E1107">
        <v>4</v>
      </c>
      <c r="F1107">
        <v>12</v>
      </c>
      <c r="G1107">
        <v>9</v>
      </c>
      <c r="H1107">
        <f t="shared" si="38"/>
        <v>0</v>
      </c>
      <c r="I1107">
        <f t="shared" si="39"/>
        <v>2</v>
      </c>
      <c r="J1107">
        <f t="shared" si="37"/>
        <v>3</v>
      </c>
    </row>
    <row r="1108" spans="1:10" x14ac:dyDescent="0.2">
      <c r="A1108" t="s">
        <v>373</v>
      </c>
      <c r="B1108">
        <v>10.2511311976446</v>
      </c>
      <c r="C1108">
        <v>9.5450956702232403</v>
      </c>
      <c r="D1108">
        <v>2022</v>
      </c>
      <c r="E1108">
        <v>4</v>
      </c>
      <c r="F1108">
        <v>12</v>
      </c>
      <c r="G1108">
        <v>9</v>
      </c>
      <c r="H1108">
        <f t="shared" si="38"/>
        <v>0</v>
      </c>
      <c r="I1108">
        <f t="shared" si="39"/>
        <v>2</v>
      </c>
      <c r="J1108">
        <f t="shared" si="37"/>
        <v>3</v>
      </c>
    </row>
    <row r="1109" spans="1:10" x14ac:dyDescent="0.2">
      <c r="A1109" t="s">
        <v>374</v>
      </c>
      <c r="B1109">
        <v>25.756717416975199</v>
      </c>
      <c r="C1109">
        <v>17.282731903923899</v>
      </c>
      <c r="D1109">
        <v>2022</v>
      </c>
      <c r="E1109">
        <v>4</v>
      </c>
      <c r="F1109">
        <v>12</v>
      </c>
      <c r="G1109">
        <v>10</v>
      </c>
      <c r="H1109">
        <f t="shared" si="38"/>
        <v>0</v>
      </c>
      <c r="I1109">
        <f t="shared" si="39"/>
        <v>2</v>
      </c>
      <c r="J1109">
        <f t="shared" si="37"/>
        <v>3</v>
      </c>
    </row>
    <row r="1110" spans="1:10" x14ac:dyDescent="0.2">
      <c r="A1110" t="s">
        <v>374</v>
      </c>
      <c r="B1110">
        <v>14.398406117050699</v>
      </c>
      <c r="C1110">
        <v>10.2184286470766</v>
      </c>
      <c r="D1110">
        <v>2022</v>
      </c>
      <c r="E1110">
        <v>4</v>
      </c>
      <c r="F1110">
        <v>12</v>
      </c>
      <c r="G1110">
        <v>10</v>
      </c>
      <c r="H1110">
        <f t="shared" si="38"/>
        <v>0</v>
      </c>
      <c r="I1110">
        <f t="shared" si="39"/>
        <v>2</v>
      </c>
      <c r="J1110">
        <f t="shared" si="37"/>
        <v>3</v>
      </c>
    </row>
    <row r="1111" spans="1:10" x14ac:dyDescent="0.2">
      <c r="A1111" t="s">
        <v>374</v>
      </c>
      <c r="B1111">
        <v>6.5378324830973602</v>
      </c>
      <c r="C1111">
        <v>68.418444037437396</v>
      </c>
      <c r="D1111">
        <v>2022</v>
      </c>
      <c r="E1111">
        <v>4</v>
      </c>
      <c r="F1111">
        <v>12</v>
      </c>
      <c r="G1111">
        <v>10</v>
      </c>
      <c r="H1111">
        <f t="shared" si="38"/>
        <v>0</v>
      </c>
      <c r="I1111">
        <f t="shared" si="39"/>
        <v>2</v>
      </c>
      <c r="J1111">
        <f t="shared" si="37"/>
        <v>3</v>
      </c>
    </row>
    <row r="1112" spans="1:10" x14ac:dyDescent="0.2">
      <c r="A1112" t="s">
        <v>375</v>
      </c>
      <c r="B1112">
        <v>4.0279742920840196</v>
      </c>
      <c r="C1112">
        <v>27.5230320294698</v>
      </c>
      <c r="D1112">
        <v>2022</v>
      </c>
      <c r="E1112">
        <v>4</v>
      </c>
      <c r="F1112">
        <v>12</v>
      </c>
      <c r="G1112">
        <v>11</v>
      </c>
      <c r="H1112">
        <f t="shared" si="38"/>
        <v>0</v>
      </c>
      <c r="I1112">
        <f t="shared" si="39"/>
        <v>2</v>
      </c>
      <c r="J1112">
        <f t="shared" si="37"/>
        <v>3</v>
      </c>
    </row>
    <row r="1113" spans="1:10" x14ac:dyDescent="0.2">
      <c r="A1113" t="s">
        <v>375</v>
      </c>
      <c r="B1113">
        <v>13.5770232589157</v>
      </c>
      <c r="C1113">
        <v>9.3844686614142496</v>
      </c>
      <c r="D1113">
        <v>2022</v>
      </c>
      <c r="E1113">
        <v>4</v>
      </c>
      <c r="F1113">
        <v>12</v>
      </c>
      <c r="G1113">
        <v>11</v>
      </c>
      <c r="H1113">
        <f t="shared" si="38"/>
        <v>0</v>
      </c>
      <c r="I1113">
        <f t="shared" si="39"/>
        <v>2</v>
      </c>
      <c r="J1113">
        <f t="shared" si="37"/>
        <v>3</v>
      </c>
    </row>
    <row r="1114" spans="1:10" x14ac:dyDescent="0.2">
      <c r="A1114" t="s">
        <v>375</v>
      </c>
      <c r="B1114">
        <v>25.830127203905999</v>
      </c>
      <c r="C1114">
        <v>16.860662398514901</v>
      </c>
      <c r="D1114">
        <v>2022</v>
      </c>
      <c r="E1114">
        <v>4</v>
      </c>
      <c r="F1114">
        <v>12</v>
      </c>
      <c r="G1114">
        <v>11</v>
      </c>
      <c r="H1114">
        <f t="shared" si="38"/>
        <v>0</v>
      </c>
      <c r="I1114">
        <f t="shared" si="39"/>
        <v>2</v>
      </c>
      <c r="J1114">
        <f t="shared" si="37"/>
        <v>3</v>
      </c>
    </row>
    <row r="1115" spans="1:10" x14ac:dyDescent="0.2">
      <c r="A1115" t="s">
        <v>376</v>
      </c>
      <c r="B1115">
        <v>24.172005547417498</v>
      </c>
      <c r="C1115">
        <v>16.0569647859644</v>
      </c>
      <c r="D1115">
        <v>2022</v>
      </c>
      <c r="E1115">
        <v>4</v>
      </c>
      <c r="F1115">
        <v>12</v>
      </c>
      <c r="G1115">
        <v>12</v>
      </c>
      <c r="H1115">
        <f t="shared" si="38"/>
        <v>0</v>
      </c>
      <c r="I1115">
        <f t="shared" si="39"/>
        <v>2</v>
      </c>
      <c r="J1115">
        <f t="shared" si="37"/>
        <v>3</v>
      </c>
    </row>
    <row r="1116" spans="1:10" x14ac:dyDescent="0.2">
      <c r="A1116" t="s">
        <v>376</v>
      </c>
      <c r="B1116">
        <v>13.0863955285814</v>
      </c>
      <c r="C1116">
        <v>9.3154249191284197</v>
      </c>
      <c r="D1116">
        <v>2022</v>
      </c>
      <c r="E1116">
        <v>4</v>
      </c>
      <c r="F1116">
        <v>12</v>
      </c>
      <c r="G1116">
        <v>12</v>
      </c>
      <c r="H1116">
        <f t="shared" si="38"/>
        <v>0</v>
      </c>
      <c r="I1116">
        <f t="shared" si="39"/>
        <v>2</v>
      </c>
      <c r="J1116">
        <f t="shared" si="37"/>
        <v>3</v>
      </c>
    </row>
    <row r="1117" spans="1:10" x14ac:dyDescent="0.2">
      <c r="A1117" t="s">
        <v>376</v>
      </c>
      <c r="B1117">
        <v>4.1945579405184104</v>
      </c>
      <c r="C1117">
        <v>21.4484564503034</v>
      </c>
      <c r="D1117">
        <v>2022</v>
      </c>
      <c r="E1117">
        <v>4</v>
      </c>
      <c r="F1117">
        <v>12</v>
      </c>
      <c r="G1117">
        <v>12</v>
      </c>
      <c r="H1117">
        <f t="shared" si="38"/>
        <v>0</v>
      </c>
      <c r="I1117">
        <f t="shared" si="39"/>
        <v>2</v>
      </c>
      <c r="J1117">
        <f t="shared" si="37"/>
        <v>3</v>
      </c>
    </row>
    <row r="1118" spans="1:10" x14ac:dyDescent="0.2">
      <c r="A1118" t="s">
        <v>377</v>
      </c>
      <c r="B1118">
        <v>23.708790584846799</v>
      </c>
      <c r="C1118">
        <v>15.7812441719903</v>
      </c>
      <c r="D1118">
        <v>2022</v>
      </c>
      <c r="E1118">
        <v>4</v>
      </c>
      <c r="F1118">
        <v>12</v>
      </c>
      <c r="G1118">
        <v>13</v>
      </c>
      <c r="H1118">
        <f t="shared" si="38"/>
        <v>0</v>
      </c>
      <c r="I1118">
        <f t="shared" si="39"/>
        <v>2</v>
      </c>
      <c r="J1118">
        <f t="shared" si="37"/>
        <v>3</v>
      </c>
    </row>
    <row r="1119" spans="1:10" x14ac:dyDescent="0.2">
      <c r="A1119" t="s">
        <v>377</v>
      </c>
      <c r="B1119">
        <v>11.8624365594652</v>
      </c>
      <c r="C1119">
        <v>8.9215787781609404</v>
      </c>
      <c r="D1119">
        <v>2022</v>
      </c>
      <c r="E1119">
        <v>4</v>
      </c>
      <c r="F1119">
        <v>12</v>
      </c>
      <c r="G1119">
        <v>13</v>
      </c>
      <c r="H1119">
        <f t="shared" si="38"/>
        <v>0</v>
      </c>
      <c r="I1119">
        <f t="shared" si="39"/>
        <v>2</v>
      </c>
      <c r="J1119">
        <f t="shared" si="37"/>
        <v>3</v>
      </c>
    </row>
    <row r="1120" spans="1:10" x14ac:dyDescent="0.2">
      <c r="A1120" t="s">
        <v>377</v>
      </c>
      <c r="B1120">
        <v>3.89052316436061</v>
      </c>
      <c r="C1120">
        <v>74.636651162306507</v>
      </c>
      <c r="D1120">
        <v>2022</v>
      </c>
      <c r="E1120">
        <v>4</v>
      </c>
      <c r="F1120">
        <v>12</v>
      </c>
      <c r="G1120">
        <v>13</v>
      </c>
      <c r="H1120">
        <f t="shared" si="38"/>
        <v>0</v>
      </c>
      <c r="I1120">
        <f t="shared" si="39"/>
        <v>2</v>
      </c>
      <c r="J1120">
        <f t="shared" si="37"/>
        <v>3</v>
      </c>
    </row>
    <row r="1121" spans="1:10" x14ac:dyDescent="0.2">
      <c r="A1121" t="s">
        <v>378</v>
      </c>
      <c r="B1121">
        <v>4.86318502161238</v>
      </c>
      <c r="C1121">
        <v>31.040802184740699</v>
      </c>
      <c r="D1121">
        <v>2022</v>
      </c>
      <c r="E1121">
        <v>4</v>
      </c>
      <c r="F1121">
        <v>12</v>
      </c>
      <c r="G1121">
        <v>14</v>
      </c>
      <c r="H1121">
        <f t="shared" si="38"/>
        <v>0</v>
      </c>
      <c r="I1121">
        <f t="shared" si="39"/>
        <v>2</v>
      </c>
      <c r="J1121">
        <f t="shared" si="37"/>
        <v>3</v>
      </c>
    </row>
    <row r="1122" spans="1:10" x14ac:dyDescent="0.2">
      <c r="A1122" t="s">
        <v>378</v>
      </c>
      <c r="B1122">
        <v>13.014912075466601</v>
      </c>
      <c r="C1122">
        <v>9.2532658930177991</v>
      </c>
      <c r="D1122">
        <v>2022</v>
      </c>
      <c r="E1122">
        <v>4</v>
      </c>
      <c r="F1122">
        <v>12</v>
      </c>
      <c r="G1122">
        <v>14</v>
      </c>
      <c r="H1122">
        <f t="shared" si="38"/>
        <v>0</v>
      </c>
      <c r="I1122">
        <f t="shared" si="39"/>
        <v>2</v>
      </c>
      <c r="J1122">
        <f t="shared" si="37"/>
        <v>3</v>
      </c>
    </row>
    <row r="1123" spans="1:10" x14ac:dyDescent="0.2">
      <c r="A1123" t="s">
        <v>378</v>
      </c>
      <c r="B1123">
        <v>21.7368231702734</v>
      </c>
      <c r="C1123">
        <v>14.710639035260201</v>
      </c>
      <c r="D1123">
        <v>2022</v>
      </c>
      <c r="E1123">
        <v>4</v>
      </c>
      <c r="F1123">
        <v>12</v>
      </c>
      <c r="G1123">
        <v>14</v>
      </c>
      <c r="H1123">
        <f t="shared" si="38"/>
        <v>0</v>
      </c>
      <c r="I1123">
        <f t="shared" si="39"/>
        <v>2</v>
      </c>
      <c r="J1123">
        <f t="shared" ref="J1123:J1186" si="40">J907+1</f>
        <v>3</v>
      </c>
    </row>
    <row r="1124" spans="1:10" x14ac:dyDescent="0.2">
      <c r="A1124" t="s">
        <v>379</v>
      </c>
      <c r="B1124">
        <v>22.221085389455201</v>
      </c>
      <c r="C1124">
        <v>14.8995309582463</v>
      </c>
      <c r="D1124">
        <v>2022</v>
      </c>
      <c r="E1124">
        <v>4</v>
      </c>
      <c r="F1124">
        <v>12</v>
      </c>
      <c r="G1124">
        <v>15</v>
      </c>
      <c r="H1124">
        <f t="shared" si="38"/>
        <v>0</v>
      </c>
      <c r="I1124">
        <f t="shared" si="39"/>
        <v>2</v>
      </c>
      <c r="J1124">
        <f t="shared" si="40"/>
        <v>3</v>
      </c>
    </row>
    <row r="1125" spans="1:10" x14ac:dyDescent="0.2">
      <c r="A1125" t="s">
        <v>379</v>
      </c>
      <c r="B1125">
        <v>12.6142235508672</v>
      </c>
      <c r="C1125">
        <v>9.4360999178003393</v>
      </c>
      <c r="D1125">
        <v>2022</v>
      </c>
      <c r="E1125">
        <v>4</v>
      </c>
      <c r="F1125">
        <v>12</v>
      </c>
      <c r="G1125">
        <v>15</v>
      </c>
      <c r="H1125">
        <f t="shared" si="38"/>
        <v>0</v>
      </c>
      <c r="I1125">
        <f t="shared" si="39"/>
        <v>2</v>
      </c>
      <c r="J1125">
        <f t="shared" si="40"/>
        <v>3</v>
      </c>
    </row>
    <row r="1126" spans="1:10" x14ac:dyDescent="0.2">
      <c r="A1126" t="s">
        <v>379</v>
      </c>
      <c r="B1126">
        <v>4.7477795282999704</v>
      </c>
      <c r="C1126">
        <v>22.936398474375402</v>
      </c>
      <c r="D1126">
        <v>2022</v>
      </c>
      <c r="E1126">
        <v>4</v>
      </c>
      <c r="F1126">
        <v>12</v>
      </c>
      <c r="G1126">
        <v>15</v>
      </c>
      <c r="H1126">
        <f t="shared" si="38"/>
        <v>0</v>
      </c>
      <c r="I1126">
        <f t="shared" si="39"/>
        <v>2</v>
      </c>
      <c r="J1126">
        <f t="shared" si="40"/>
        <v>3</v>
      </c>
    </row>
    <row r="1127" spans="1:10" x14ac:dyDescent="0.2">
      <c r="A1127" t="s">
        <v>380</v>
      </c>
      <c r="B1127">
        <v>4.4814378685421401</v>
      </c>
      <c r="C1127">
        <v>5.4993203798929802</v>
      </c>
      <c r="D1127">
        <v>2022</v>
      </c>
      <c r="E1127">
        <v>4</v>
      </c>
      <c r="F1127">
        <v>12</v>
      </c>
      <c r="G1127">
        <v>16</v>
      </c>
      <c r="H1127">
        <f t="shared" si="38"/>
        <v>0</v>
      </c>
      <c r="I1127">
        <f t="shared" si="39"/>
        <v>2</v>
      </c>
      <c r="J1127">
        <f t="shared" si="40"/>
        <v>3</v>
      </c>
    </row>
    <row r="1128" spans="1:10" x14ac:dyDescent="0.2">
      <c r="A1128" t="s">
        <v>380</v>
      </c>
      <c r="B1128">
        <v>12.9279141955905</v>
      </c>
      <c r="C1128">
        <v>9.8872580704865598</v>
      </c>
      <c r="D1128">
        <v>2022</v>
      </c>
      <c r="E1128">
        <v>4</v>
      </c>
      <c r="F1128">
        <v>12</v>
      </c>
      <c r="G1128">
        <v>16</v>
      </c>
      <c r="H1128">
        <f t="shared" si="38"/>
        <v>0</v>
      </c>
      <c r="I1128">
        <f t="shared" si="39"/>
        <v>2</v>
      </c>
      <c r="J1128">
        <f t="shared" si="40"/>
        <v>3</v>
      </c>
    </row>
    <row r="1129" spans="1:10" x14ac:dyDescent="0.2">
      <c r="A1129" t="s">
        <v>380</v>
      </c>
      <c r="B1129">
        <v>21.451345779277698</v>
      </c>
      <c r="C1129">
        <v>15.476653222684501</v>
      </c>
      <c r="D1129">
        <v>2022</v>
      </c>
      <c r="E1129">
        <v>4</v>
      </c>
      <c r="F1129">
        <v>12</v>
      </c>
      <c r="G1129">
        <v>16</v>
      </c>
      <c r="H1129">
        <f t="shared" si="38"/>
        <v>0</v>
      </c>
      <c r="I1129">
        <f t="shared" si="39"/>
        <v>2</v>
      </c>
      <c r="J1129">
        <f t="shared" si="40"/>
        <v>3</v>
      </c>
    </row>
    <row r="1130" spans="1:10" x14ac:dyDescent="0.2">
      <c r="A1130" t="s">
        <v>381</v>
      </c>
      <c r="B1130">
        <v>5.58902160657777</v>
      </c>
      <c r="C1130">
        <v>6.1761122862497997</v>
      </c>
      <c r="D1130">
        <v>2022</v>
      </c>
      <c r="E1130">
        <v>4</v>
      </c>
      <c r="F1130">
        <v>12</v>
      </c>
      <c r="G1130">
        <v>17</v>
      </c>
      <c r="H1130">
        <f t="shared" si="38"/>
        <v>0</v>
      </c>
      <c r="I1130">
        <f t="shared" si="39"/>
        <v>2</v>
      </c>
      <c r="J1130">
        <f t="shared" si="40"/>
        <v>3</v>
      </c>
    </row>
    <row r="1131" spans="1:10" x14ac:dyDescent="0.2">
      <c r="A1131" t="s">
        <v>381</v>
      </c>
      <c r="B1131">
        <v>14.1172991858588</v>
      </c>
      <c r="C1131">
        <v>9.4349755534419302</v>
      </c>
      <c r="D1131">
        <v>2022</v>
      </c>
      <c r="E1131">
        <v>4</v>
      </c>
      <c r="F1131">
        <v>12</v>
      </c>
      <c r="G1131">
        <v>17</v>
      </c>
      <c r="H1131">
        <f t="shared" si="38"/>
        <v>0</v>
      </c>
      <c r="I1131">
        <f t="shared" si="39"/>
        <v>2</v>
      </c>
      <c r="J1131">
        <f t="shared" si="40"/>
        <v>3</v>
      </c>
    </row>
    <row r="1132" spans="1:10" x14ac:dyDescent="0.2">
      <c r="A1132" t="s">
        <v>381</v>
      </c>
      <c r="B1132">
        <v>25.615668031904399</v>
      </c>
      <c r="C1132">
        <v>17.562438452685299</v>
      </c>
      <c r="D1132">
        <v>2022</v>
      </c>
      <c r="E1132">
        <v>4</v>
      </c>
      <c r="F1132">
        <v>12</v>
      </c>
      <c r="G1132">
        <v>17</v>
      </c>
      <c r="H1132">
        <f t="shared" si="38"/>
        <v>0</v>
      </c>
      <c r="I1132">
        <f t="shared" si="39"/>
        <v>2</v>
      </c>
      <c r="J1132">
        <f t="shared" si="40"/>
        <v>3</v>
      </c>
    </row>
    <row r="1133" spans="1:10" x14ac:dyDescent="0.2">
      <c r="A1133" t="s">
        <v>382</v>
      </c>
      <c r="B1133">
        <v>25.867686801486499</v>
      </c>
      <c r="C1133">
        <v>17.4495267514829</v>
      </c>
      <c r="D1133">
        <v>2022</v>
      </c>
      <c r="E1133">
        <v>4</v>
      </c>
      <c r="F1133">
        <v>12</v>
      </c>
      <c r="G1133">
        <v>18</v>
      </c>
      <c r="H1133">
        <f t="shared" si="38"/>
        <v>0</v>
      </c>
      <c r="I1133">
        <f t="shared" si="39"/>
        <v>2</v>
      </c>
      <c r="J1133">
        <f t="shared" si="40"/>
        <v>3</v>
      </c>
    </row>
    <row r="1134" spans="1:10" x14ac:dyDescent="0.2">
      <c r="A1134" t="s">
        <v>382</v>
      </c>
      <c r="B1134">
        <v>14.2657630178663</v>
      </c>
      <c r="C1134">
        <v>9.8737471898396798</v>
      </c>
      <c r="D1134">
        <v>2022</v>
      </c>
      <c r="E1134">
        <v>4</v>
      </c>
      <c r="F1134">
        <v>12</v>
      </c>
      <c r="G1134">
        <v>18</v>
      </c>
      <c r="H1134">
        <f t="shared" si="38"/>
        <v>0</v>
      </c>
      <c r="I1134">
        <f t="shared" si="39"/>
        <v>2</v>
      </c>
      <c r="J1134">
        <f t="shared" si="40"/>
        <v>3</v>
      </c>
    </row>
    <row r="1135" spans="1:10" x14ac:dyDescent="0.2">
      <c r="A1135" t="s">
        <v>382</v>
      </c>
      <c r="B1135">
        <v>7.2741304900911103</v>
      </c>
      <c r="C1135">
        <v>7.0377650012572603</v>
      </c>
      <c r="D1135">
        <v>2022</v>
      </c>
      <c r="E1135">
        <v>4</v>
      </c>
      <c r="F1135">
        <v>12</v>
      </c>
      <c r="G1135">
        <v>18</v>
      </c>
      <c r="H1135">
        <f t="shared" si="38"/>
        <v>0</v>
      </c>
      <c r="I1135">
        <f t="shared" si="39"/>
        <v>2</v>
      </c>
      <c r="J1135">
        <f t="shared" si="40"/>
        <v>3</v>
      </c>
    </row>
    <row r="1136" spans="1:10" x14ac:dyDescent="0.2">
      <c r="A1136" t="s">
        <v>383</v>
      </c>
      <c r="B1136">
        <v>11.853767665724</v>
      </c>
      <c r="C1136">
        <v>8.6783878087997408</v>
      </c>
      <c r="D1136">
        <v>2022</v>
      </c>
      <c r="E1136">
        <v>4</v>
      </c>
      <c r="F1136">
        <v>12</v>
      </c>
      <c r="G1136">
        <v>19</v>
      </c>
      <c r="H1136">
        <f t="shared" si="38"/>
        <v>1</v>
      </c>
      <c r="I1136">
        <f t="shared" si="39"/>
        <v>2</v>
      </c>
      <c r="J1136">
        <f t="shared" si="40"/>
        <v>3</v>
      </c>
    </row>
    <row r="1137" spans="1:10" x14ac:dyDescent="0.2">
      <c r="A1137" t="s">
        <v>383</v>
      </c>
      <c r="B1137">
        <v>17.482154122105399</v>
      </c>
      <c r="C1137">
        <v>11.445166587829601</v>
      </c>
      <c r="D1137">
        <v>2022</v>
      </c>
      <c r="E1137">
        <v>4</v>
      </c>
      <c r="F1137">
        <v>12</v>
      </c>
      <c r="G1137">
        <v>19</v>
      </c>
      <c r="H1137">
        <f t="shared" si="38"/>
        <v>1</v>
      </c>
      <c r="I1137">
        <f t="shared" si="39"/>
        <v>2</v>
      </c>
      <c r="J1137">
        <f t="shared" si="40"/>
        <v>3</v>
      </c>
    </row>
    <row r="1138" spans="1:10" x14ac:dyDescent="0.2">
      <c r="A1138" t="s">
        <v>383</v>
      </c>
      <c r="B1138">
        <v>28.814064025878899</v>
      </c>
      <c r="C1138">
        <v>19.444243289806199</v>
      </c>
      <c r="D1138">
        <v>2022</v>
      </c>
      <c r="E1138">
        <v>4</v>
      </c>
      <c r="F1138">
        <v>12</v>
      </c>
      <c r="G1138">
        <v>19</v>
      </c>
      <c r="H1138">
        <f t="shared" si="38"/>
        <v>1</v>
      </c>
      <c r="I1138">
        <f t="shared" si="39"/>
        <v>2</v>
      </c>
      <c r="J1138">
        <f t="shared" si="40"/>
        <v>3</v>
      </c>
    </row>
    <row r="1139" spans="1:10" x14ac:dyDescent="0.2">
      <c r="A1139" t="s">
        <v>384</v>
      </c>
      <c r="B1139">
        <v>16.913130988953299</v>
      </c>
      <c r="C1139">
        <v>10.8855456995467</v>
      </c>
      <c r="D1139">
        <v>2022</v>
      </c>
      <c r="E1139">
        <v>4</v>
      </c>
      <c r="F1139">
        <v>12</v>
      </c>
      <c r="G1139">
        <v>20</v>
      </c>
      <c r="H1139">
        <f t="shared" si="38"/>
        <v>1</v>
      </c>
      <c r="I1139">
        <f t="shared" si="39"/>
        <v>2</v>
      </c>
      <c r="J1139">
        <f t="shared" si="40"/>
        <v>3</v>
      </c>
    </row>
    <row r="1140" spans="1:10" x14ac:dyDescent="0.2">
      <c r="A1140" t="s">
        <v>384</v>
      </c>
      <c r="B1140">
        <v>25.207711255108901</v>
      </c>
      <c r="C1140">
        <v>13.6414268281725</v>
      </c>
      <c r="D1140">
        <v>2022</v>
      </c>
      <c r="E1140">
        <v>4</v>
      </c>
      <c r="F1140">
        <v>12</v>
      </c>
      <c r="G1140">
        <v>20</v>
      </c>
      <c r="H1140">
        <f t="shared" si="38"/>
        <v>1</v>
      </c>
      <c r="I1140">
        <f t="shared" si="39"/>
        <v>2</v>
      </c>
      <c r="J1140">
        <f t="shared" si="40"/>
        <v>3</v>
      </c>
    </row>
    <row r="1141" spans="1:10" x14ac:dyDescent="0.2">
      <c r="A1141" t="s">
        <v>384</v>
      </c>
      <c r="B1141">
        <v>28.305257302743399</v>
      </c>
      <c r="C1141">
        <v>18.170386314392101</v>
      </c>
      <c r="D1141">
        <v>2022</v>
      </c>
      <c r="E1141">
        <v>4</v>
      </c>
      <c r="F1141">
        <v>12</v>
      </c>
      <c r="G1141">
        <v>20</v>
      </c>
      <c r="H1141">
        <f t="shared" si="38"/>
        <v>1</v>
      </c>
      <c r="I1141">
        <f t="shared" si="39"/>
        <v>2</v>
      </c>
      <c r="J1141">
        <f t="shared" si="40"/>
        <v>3</v>
      </c>
    </row>
    <row r="1142" spans="1:10" x14ac:dyDescent="0.2">
      <c r="A1142" t="s">
        <v>385</v>
      </c>
      <c r="B1142">
        <v>28.728152734262</v>
      </c>
      <c r="C1142">
        <v>17.9290546841092</v>
      </c>
      <c r="D1142">
        <v>2022</v>
      </c>
      <c r="E1142">
        <v>4</v>
      </c>
      <c r="F1142">
        <v>12</v>
      </c>
      <c r="G1142">
        <v>21</v>
      </c>
      <c r="H1142">
        <f t="shared" si="38"/>
        <v>1</v>
      </c>
      <c r="I1142">
        <f t="shared" si="39"/>
        <v>2</v>
      </c>
      <c r="J1142">
        <f t="shared" si="40"/>
        <v>3</v>
      </c>
    </row>
    <row r="1143" spans="1:10" x14ac:dyDescent="0.2">
      <c r="A1143" t="s">
        <v>385</v>
      </c>
      <c r="B1143">
        <v>27.288826977765101</v>
      </c>
      <c r="C1143">
        <v>15.571723196241599</v>
      </c>
      <c r="D1143">
        <v>2022</v>
      </c>
      <c r="E1143">
        <v>4</v>
      </c>
      <c r="F1143">
        <v>12</v>
      </c>
      <c r="G1143">
        <v>21</v>
      </c>
      <c r="H1143">
        <f t="shared" si="38"/>
        <v>1</v>
      </c>
      <c r="I1143">
        <f t="shared" si="39"/>
        <v>2</v>
      </c>
      <c r="J1143">
        <f t="shared" si="40"/>
        <v>3</v>
      </c>
    </row>
    <row r="1144" spans="1:10" x14ac:dyDescent="0.2">
      <c r="A1144" t="s">
        <v>385</v>
      </c>
      <c r="B1144">
        <v>20.205093914711899</v>
      </c>
      <c r="C1144">
        <v>12.8470994790395</v>
      </c>
      <c r="D1144">
        <v>2022</v>
      </c>
      <c r="E1144">
        <v>4</v>
      </c>
      <c r="F1144">
        <v>12</v>
      </c>
      <c r="G1144">
        <v>21</v>
      </c>
      <c r="H1144">
        <f t="shared" si="38"/>
        <v>1</v>
      </c>
      <c r="I1144">
        <f t="shared" si="39"/>
        <v>2</v>
      </c>
      <c r="J1144">
        <f t="shared" si="40"/>
        <v>3</v>
      </c>
    </row>
    <row r="1145" spans="1:10" x14ac:dyDescent="0.2">
      <c r="A1145" t="s">
        <v>386</v>
      </c>
      <c r="B1145">
        <v>33.037269097787402</v>
      </c>
      <c r="C1145">
        <v>19.677897453308098</v>
      </c>
      <c r="D1145">
        <v>2022</v>
      </c>
      <c r="E1145">
        <v>4</v>
      </c>
      <c r="F1145">
        <v>12</v>
      </c>
      <c r="G1145">
        <v>22</v>
      </c>
      <c r="H1145">
        <f t="shared" si="38"/>
        <v>1</v>
      </c>
      <c r="I1145">
        <f t="shared" si="39"/>
        <v>2</v>
      </c>
      <c r="J1145">
        <f t="shared" si="40"/>
        <v>3</v>
      </c>
    </row>
    <row r="1146" spans="1:10" x14ac:dyDescent="0.2">
      <c r="A1146" t="s">
        <v>386</v>
      </c>
      <c r="B1146">
        <v>36.164272308349602</v>
      </c>
      <c r="C1146">
        <v>21.859955293160901</v>
      </c>
      <c r="D1146">
        <v>2022</v>
      </c>
      <c r="E1146">
        <v>4</v>
      </c>
      <c r="F1146">
        <v>12</v>
      </c>
      <c r="G1146">
        <v>22</v>
      </c>
      <c r="H1146">
        <f t="shared" si="38"/>
        <v>1</v>
      </c>
      <c r="I1146">
        <f t="shared" si="39"/>
        <v>2</v>
      </c>
      <c r="J1146">
        <f t="shared" si="40"/>
        <v>3</v>
      </c>
    </row>
    <row r="1147" spans="1:10" x14ac:dyDescent="0.2">
      <c r="A1147" t="s">
        <v>386</v>
      </c>
      <c r="B1147">
        <v>25.493460882317098</v>
      </c>
      <c r="C1147">
        <v>17.107930914560999</v>
      </c>
      <c r="D1147">
        <v>2022</v>
      </c>
      <c r="E1147">
        <v>4</v>
      </c>
      <c r="F1147">
        <v>12</v>
      </c>
      <c r="G1147">
        <v>22</v>
      </c>
      <c r="H1147">
        <f t="shared" si="38"/>
        <v>1</v>
      </c>
      <c r="I1147">
        <f t="shared" si="39"/>
        <v>2</v>
      </c>
      <c r="J1147">
        <f t="shared" si="40"/>
        <v>3</v>
      </c>
    </row>
    <row r="1148" spans="1:10" x14ac:dyDescent="0.2">
      <c r="A1148" t="s">
        <v>387</v>
      </c>
      <c r="B1148">
        <v>26.3004834916857</v>
      </c>
      <c r="C1148">
        <v>16.870905452304399</v>
      </c>
      <c r="D1148">
        <v>2022</v>
      </c>
      <c r="E1148">
        <v>4</v>
      </c>
      <c r="F1148">
        <v>12</v>
      </c>
      <c r="G1148">
        <v>23</v>
      </c>
      <c r="H1148">
        <f t="shared" si="38"/>
        <v>0</v>
      </c>
      <c r="I1148">
        <f t="shared" si="39"/>
        <v>2</v>
      </c>
      <c r="J1148">
        <f t="shared" si="40"/>
        <v>3</v>
      </c>
    </row>
    <row r="1149" spans="1:10" x14ac:dyDescent="0.2">
      <c r="A1149" t="s">
        <v>387</v>
      </c>
      <c r="B1149">
        <v>25.229882593508101</v>
      </c>
      <c r="C1149">
        <v>16.466946531225101</v>
      </c>
      <c r="D1149">
        <v>2022</v>
      </c>
      <c r="E1149">
        <v>4</v>
      </c>
      <c r="F1149">
        <v>12</v>
      </c>
      <c r="G1149">
        <v>23</v>
      </c>
      <c r="H1149">
        <f t="shared" si="38"/>
        <v>0</v>
      </c>
      <c r="I1149">
        <f t="shared" si="39"/>
        <v>2</v>
      </c>
      <c r="J1149">
        <f t="shared" si="40"/>
        <v>3</v>
      </c>
    </row>
    <row r="1150" spans="1:10" x14ac:dyDescent="0.2">
      <c r="A1150" t="s">
        <v>387</v>
      </c>
      <c r="B1150">
        <v>17.7377161855499</v>
      </c>
      <c r="C1150">
        <v>11.573331611355099</v>
      </c>
      <c r="D1150">
        <v>2022</v>
      </c>
      <c r="E1150">
        <v>4</v>
      </c>
      <c r="F1150">
        <v>12</v>
      </c>
      <c r="G1150">
        <v>23</v>
      </c>
      <c r="H1150">
        <f t="shared" si="38"/>
        <v>0</v>
      </c>
      <c r="I1150">
        <f t="shared" si="39"/>
        <v>2</v>
      </c>
      <c r="J1150">
        <f t="shared" si="40"/>
        <v>3</v>
      </c>
    </row>
    <row r="1151" spans="1:10" x14ac:dyDescent="0.2">
      <c r="A1151" t="s">
        <v>388</v>
      </c>
      <c r="B1151">
        <v>25.271600228768801</v>
      </c>
      <c r="C1151">
        <v>17.163235558403901</v>
      </c>
      <c r="D1151">
        <v>2022</v>
      </c>
      <c r="E1151">
        <v>4</v>
      </c>
      <c r="F1151">
        <v>12</v>
      </c>
      <c r="G1151">
        <v>24</v>
      </c>
      <c r="H1151">
        <f t="shared" si="38"/>
        <v>0</v>
      </c>
      <c r="I1151">
        <f t="shared" si="39"/>
        <v>2</v>
      </c>
      <c r="J1151">
        <f t="shared" si="40"/>
        <v>3</v>
      </c>
    </row>
    <row r="1152" spans="1:10" x14ac:dyDescent="0.2">
      <c r="A1152" t="s">
        <v>388</v>
      </c>
      <c r="B1152">
        <v>19.9531284261633</v>
      </c>
      <c r="C1152">
        <v>12.479455559342</v>
      </c>
      <c r="D1152">
        <v>2022</v>
      </c>
      <c r="E1152">
        <v>4</v>
      </c>
      <c r="F1152">
        <v>12</v>
      </c>
      <c r="G1152">
        <v>24</v>
      </c>
      <c r="H1152">
        <f t="shared" si="38"/>
        <v>0</v>
      </c>
      <c r="I1152">
        <f t="shared" si="39"/>
        <v>2</v>
      </c>
      <c r="J1152">
        <f t="shared" si="40"/>
        <v>3</v>
      </c>
    </row>
    <row r="1153" spans="1:10" x14ac:dyDescent="0.2">
      <c r="A1153" t="s">
        <v>388</v>
      </c>
      <c r="B1153">
        <v>12.5254245753641</v>
      </c>
      <c r="C1153">
        <v>8.8797621250152599</v>
      </c>
      <c r="D1153">
        <v>2022</v>
      </c>
      <c r="E1153">
        <v>4</v>
      </c>
      <c r="F1153">
        <v>12</v>
      </c>
      <c r="G1153">
        <v>24</v>
      </c>
      <c r="H1153">
        <f t="shared" si="38"/>
        <v>0</v>
      </c>
      <c r="I1153">
        <f t="shared" si="39"/>
        <v>2</v>
      </c>
      <c r="J1153">
        <f t="shared" si="40"/>
        <v>3</v>
      </c>
    </row>
    <row r="1154" spans="1:10" x14ac:dyDescent="0.2">
      <c r="A1154" t="s">
        <v>389</v>
      </c>
      <c r="B1154">
        <v>-1.22435204298408</v>
      </c>
      <c r="C1154">
        <v>-1.6661651849746699</v>
      </c>
      <c r="D1154">
        <v>2022</v>
      </c>
      <c r="E1154">
        <v>5</v>
      </c>
      <c r="F1154">
        <v>10</v>
      </c>
      <c r="G1154">
        <v>1</v>
      </c>
      <c r="H1154">
        <f t="shared" si="38"/>
        <v>0</v>
      </c>
      <c r="I1154">
        <f t="shared" si="39"/>
        <v>2</v>
      </c>
      <c r="J1154">
        <f t="shared" si="40"/>
        <v>3</v>
      </c>
    </row>
    <row r="1155" spans="1:10" x14ac:dyDescent="0.2">
      <c r="A1155" t="s">
        <v>389</v>
      </c>
      <c r="B1155">
        <v>11.0427402743587</v>
      </c>
      <c r="C1155">
        <v>6.6111288865407296</v>
      </c>
      <c r="D1155">
        <v>2022</v>
      </c>
      <c r="E1155">
        <v>5</v>
      </c>
      <c r="F1155">
        <v>10</v>
      </c>
      <c r="G1155">
        <v>1</v>
      </c>
      <c r="H1155">
        <f t="shared" ref="H1155:H1218" si="41">IF(AND(G1155&lt;23,G1155&gt;18),1,0)</f>
        <v>0</v>
      </c>
      <c r="I1155">
        <f t="shared" ref="I1155:I1218" si="42">IF(E1155&lt;4,1,IF(E1155&lt;7,2,IF(E1155&lt;10,3,4)))</f>
        <v>2</v>
      </c>
      <c r="J1155">
        <f t="shared" si="40"/>
        <v>3</v>
      </c>
    </row>
    <row r="1156" spans="1:10" x14ac:dyDescent="0.2">
      <c r="A1156" t="s">
        <v>389</v>
      </c>
      <c r="B1156">
        <v>18.190622453336399</v>
      </c>
      <c r="C1156">
        <v>12.438109804082799</v>
      </c>
      <c r="D1156">
        <v>2022</v>
      </c>
      <c r="E1156">
        <v>5</v>
      </c>
      <c r="F1156">
        <v>10</v>
      </c>
      <c r="G1156">
        <v>1</v>
      </c>
      <c r="H1156">
        <f t="shared" si="41"/>
        <v>0</v>
      </c>
      <c r="I1156">
        <f t="shared" si="42"/>
        <v>2</v>
      </c>
      <c r="J1156">
        <f t="shared" si="40"/>
        <v>3</v>
      </c>
    </row>
    <row r="1157" spans="1:10" x14ac:dyDescent="0.2">
      <c r="A1157" t="s">
        <v>390</v>
      </c>
      <c r="B1157">
        <v>17.633289142891201</v>
      </c>
      <c r="C1157">
        <v>11.833747881430201</v>
      </c>
      <c r="D1157">
        <v>2022</v>
      </c>
      <c r="E1157">
        <v>5</v>
      </c>
      <c r="F1157">
        <v>10</v>
      </c>
      <c r="G1157">
        <v>2</v>
      </c>
      <c r="H1157">
        <f t="shared" si="41"/>
        <v>0</v>
      </c>
      <c r="I1157">
        <f t="shared" si="42"/>
        <v>2</v>
      </c>
      <c r="J1157">
        <f t="shared" si="40"/>
        <v>3</v>
      </c>
    </row>
    <row r="1158" spans="1:10" x14ac:dyDescent="0.2">
      <c r="A1158" t="s">
        <v>390</v>
      </c>
      <c r="B1158">
        <v>9.99524257801197</v>
      </c>
      <c r="C1158">
        <v>5.7649098943780999</v>
      </c>
      <c r="D1158">
        <v>2022</v>
      </c>
      <c r="E1158">
        <v>5</v>
      </c>
      <c r="F1158">
        <v>10</v>
      </c>
      <c r="G1158">
        <v>2</v>
      </c>
      <c r="H1158">
        <f t="shared" si="41"/>
        <v>0</v>
      </c>
      <c r="I1158">
        <f t="shared" si="42"/>
        <v>2</v>
      </c>
      <c r="J1158">
        <f t="shared" si="40"/>
        <v>3</v>
      </c>
    </row>
    <row r="1159" spans="1:10" x14ac:dyDescent="0.2">
      <c r="A1159" t="s">
        <v>390</v>
      </c>
      <c r="B1159">
        <v>0.214668576364164</v>
      </c>
      <c r="C1159">
        <v>-1.09270566031337</v>
      </c>
      <c r="D1159">
        <v>2022</v>
      </c>
      <c r="E1159">
        <v>5</v>
      </c>
      <c r="F1159">
        <v>10</v>
      </c>
      <c r="G1159">
        <v>2</v>
      </c>
      <c r="H1159">
        <f t="shared" si="41"/>
        <v>0</v>
      </c>
      <c r="I1159">
        <f t="shared" si="42"/>
        <v>2</v>
      </c>
      <c r="J1159">
        <f t="shared" si="40"/>
        <v>3</v>
      </c>
    </row>
    <row r="1160" spans="1:10" x14ac:dyDescent="0.2">
      <c r="A1160" t="s">
        <v>391</v>
      </c>
      <c r="B1160">
        <v>-13.8477336102062</v>
      </c>
      <c r="C1160">
        <v>-1.2278239816427201</v>
      </c>
      <c r="D1160">
        <v>2022</v>
      </c>
      <c r="E1160">
        <v>5</v>
      </c>
      <c r="F1160">
        <v>10</v>
      </c>
      <c r="G1160">
        <v>3</v>
      </c>
      <c r="H1160">
        <f t="shared" si="41"/>
        <v>0</v>
      </c>
      <c r="I1160">
        <f t="shared" si="42"/>
        <v>2</v>
      </c>
      <c r="J1160">
        <f t="shared" si="40"/>
        <v>3</v>
      </c>
    </row>
    <row r="1161" spans="1:10" x14ac:dyDescent="0.2">
      <c r="A1161" t="s">
        <v>391</v>
      </c>
      <c r="B1161">
        <v>9.9257609049479196</v>
      </c>
      <c r="C1161">
        <v>5.8184747077800596</v>
      </c>
      <c r="D1161">
        <v>2022</v>
      </c>
      <c r="E1161">
        <v>5</v>
      </c>
      <c r="F1161">
        <v>10</v>
      </c>
      <c r="G1161">
        <v>3</v>
      </c>
      <c r="H1161">
        <f t="shared" si="41"/>
        <v>0</v>
      </c>
      <c r="I1161">
        <f t="shared" si="42"/>
        <v>2</v>
      </c>
      <c r="J1161">
        <f t="shared" si="40"/>
        <v>3</v>
      </c>
    </row>
    <row r="1162" spans="1:10" x14ac:dyDescent="0.2">
      <c r="A1162" t="s">
        <v>391</v>
      </c>
      <c r="B1162">
        <v>17.714654410326901</v>
      </c>
      <c r="C1162">
        <v>12.2020561783402</v>
      </c>
      <c r="D1162">
        <v>2022</v>
      </c>
      <c r="E1162">
        <v>5</v>
      </c>
      <c r="F1162">
        <v>10</v>
      </c>
      <c r="G1162">
        <v>3</v>
      </c>
      <c r="H1162">
        <f t="shared" si="41"/>
        <v>0</v>
      </c>
      <c r="I1162">
        <f t="shared" si="42"/>
        <v>2</v>
      </c>
      <c r="J1162">
        <f t="shared" si="40"/>
        <v>3</v>
      </c>
    </row>
    <row r="1163" spans="1:10" x14ac:dyDescent="0.2">
      <c r="A1163" t="s">
        <v>392</v>
      </c>
      <c r="B1163">
        <v>-0.50756857240641595</v>
      </c>
      <c r="C1163">
        <v>0.45272543827692702</v>
      </c>
      <c r="D1163">
        <v>2022</v>
      </c>
      <c r="E1163">
        <v>5</v>
      </c>
      <c r="F1163">
        <v>10</v>
      </c>
      <c r="G1163">
        <v>4</v>
      </c>
      <c r="H1163">
        <f t="shared" si="41"/>
        <v>0</v>
      </c>
      <c r="I1163">
        <f t="shared" si="42"/>
        <v>2</v>
      </c>
      <c r="J1163">
        <f t="shared" si="40"/>
        <v>3</v>
      </c>
    </row>
    <row r="1164" spans="1:10" x14ac:dyDescent="0.2">
      <c r="A1164" t="s">
        <v>392</v>
      </c>
      <c r="B1164">
        <v>11.0096198541147</v>
      </c>
      <c r="C1164">
        <v>6.3079177803463402</v>
      </c>
      <c r="D1164">
        <v>2022</v>
      </c>
      <c r="E1164">
        <v>5</v>
      </c>
      <c r="F1164">
        <v>10</v>
      </c>
      <c r="G1164">
        <v>4</v>
      </c>
      <c r="H1164">
        <f t="shared" si="41"/>
        <v>0</v>
      </c>
      <c r="I1164">
        <f t="shared" si="42"/>
        <v>2</v>
      </c>
      <c r="J1164">
        <f t="shared" si="40"/>
        <v>3</v>
      </c>
    </row>
    <row r="1165" spans="1:10" x14ac:dyDescent="0.2">
      <c r="A1165" t="s">
        <v>392</v>
      </c>
      <c r="B1165">
        <v>18.068460747047698</v>
      </c>
      <c r="C1165">
        <v>12.9088379718639</v>
      </c>
      <c r="D1165">
        <v>2022</v>
      </c>
      <c r="E1165">
        <v>5</v>
      </c>
      <c r="F1165">
        <v>10</v>
      </c>
      <c r="G1165">
        <v>4</v>
      </c>
      <c r="H1165">
        <f t="shared" si="41"/>
        <v>0</v>
      </c>
      <c r="I1165">
        <f t="shared" si="42"/>
        <v>2</v>
      </c>
      <c r="J1165">
        <f t="shared" si="40"/>
        <v>3</v>
      </c>
    </row>
    <row r="1166" spans="1:10" x14ac:dyDescent="0.2">
      <c r="A1166" t="s">
        <v>393</v>
      </c>
      <c r="B1166">
        <v>-0.46240322788556398</v>
      </c>
      <c r="C1166">
        <v>-0.51556658347447704</v>
      </c>
      <c r="D1166">
        <v>2022</v>
      </c>
      <c r="E1166">
        <v>5</v>
      </c>
      <c r="F1166">
        <v>10</v>
      </c>
      <c r="G1166">
        <v>5</v>
      </c>
      <c r="H1166">
        <f t="shared" si="41"/>
        <v>0</v>
      </c>
      <c r="I1166">
        <f t="shared" si="42"/>
        <v>2</v>
      </c>
      <c r="J1166">
        <f t="shared" si="40"/>
        <v>3</v>
      </c>
    </row>
    <row r="1167" spans="1:10" x14ac:dyDescent="0.2">
      <c r="A1167" t="s">
        <v>393</v>
      </c>
      <c r="B1167">
        <v>14.807645850711401</v>
      </c>
      <c r="C1167">
        <v>9.8233432858078604</v>
      </c>
      <c r="D1167">
        <v>2022</v>
      </c>
      <c r="E1167">
        <v>5</v>
      </c>
      <c r="F1167">
        <v>10</v>
      </c>
      <c r="G1167">
        <v>5</v>
      </c>
      <c r="H1167">
        <f t="shared" si="41"/>
        <v>0</v>
      </c>
      <c r="I1167">
        <f t="shared" si="42"/>
        <v>2</v>
      </c>
      <c r="J1167">
        <f t="shared" si="40"/>
        <v>3</v>
      </c>
    </row>
    <row r="1168" spans="1:10" x14ac:dyDescent="0.2">
      <c r="A1168" t="s">
        <v>393</v>
      </c>
      <c r="B1168">
        <v>19.438999299649801</v>
      </c>
      <c r="C1168">
        <v>13.554832741066299</v>
      </c>
      <c r="D1168">
        <v>2022</v>
      </c>
      <c r="E1168">
        <v>5</v>
      </c>
      <c r="F1168">
        <v>10</v>
      </c>
      <c r="G1168">
        <v>5</v>
      </c>
      <c r="H1168">
        <f t="shared" si="41"/>
        <v>0</v>
      </c>
      <c r="I1168">
        <f t="shared" si="42"/>
        <v>2</v>
      </c>
      <c r="J1168">
        <f t="shared" si="40"/>
        <v>3</v>
      </c>
    </row>
    <row r="1169" spans="1:10" x14ac:dyDescent="0.2">
      <c r="A1169" t="s">
        <v>394</v>
      </c>
      <c r="B1169">
        <v>21.684443102942598</v>
      </c>
      <c r="C1169">
        <v>15.27906009886</v>
      </c>
      <c r="D1169">
        <v>2022</v>
      </c>
      <c r="E1169">
        <v>5</v>
      </c>
      <c r="F1169">
        <v>10</v>
      </c>
      <c r="G1169">
        <v>6</v>
      </c>
      <c r="H1169">
        <f t="shared" si="41"/>
        <v>0</v>
      </c>
      <c r="I1169">
        <f t="shared" si="42"/>
        <v>2</v>
      </c>
      <c r="J1169">
        <f t="shared" si="40"/>
        <v>3</v>
      </c>
    </row>
    <row r="1170" spans="1:10" x14ac:dyDescent="0.2">
      <c r="A1170" t="s">
        <v>394</v>
      </c>
      <c r="B1170">
        <v>15.7226174672445</v>
      </c>
      <c r="C1170">
        <v>10.916210492452</v>
      </c>
      <c r="D1170">
        <v>2022</v>
      </c>
      <c r="E1170">
        <v>5</v>
      </c>
      <c r="F1170">
        <v>10</v>
      </c>
      <c r="G1170">
        <v>6</v>
      </c>
      <c r="H1170">
        <f t="shared" si="41"/>
        <v>0</v>
      </c>
      <c r="I1170">
        <f t="shared" si="42"/>
        <v>2</v>
      </c>
      <c r="J1170">
        <f t="shared" si="40"/>
        <v>3</v>
      </c>
    </row>
    <row r="1171" spans="1:10" x14ac:dyDescent="0.2">
      <c r="A1171" t="s">
        <v>394</v>
      </c>
      <c r="B1171">
        <v>1.0456292198763999</v>
      </c>
      <c r="C1171">
        <v>1.07358571439981</v>
      </c>
      <c r="D1171">
        <v>2022</v>
      </c>
      <c r="E1171">
        <v>5</v>
      </c>
      <c r="F1171">
        <v>10</v>
      </c>
      <c r="G1171">
        <v>6</v>
      </c>
      <c r="H1171">
        <f t="shared" si="41"/>
        <v>0</v>
      </c>
      <c r="I1171">
        <f t="shared" si="42"/>
        <v>2</v>
      </c>
      <c r="J1171">
        <f t="shared" si="40"/>
        <v>3</v>
      </c>
    </row>
    <row r="1172" spans="1:10" x14ac:dyDescent="0.2">
      <c r="A1172" t="s">
        <v>395</v>
      </c>
      <c r="B1172">
        <v>16.4675886807618</v>
      </c>
      <c r="C1172">
        <v>11.131239723276201</v>
      </c>
      <c r="D1172">
        <v>2022</v>
      </c>
      <c r="E1172">
        <v>5</v>
      </c>
      <c r="F1172">
        <v>10</v>
      </c>
      <c r="G1172">
        <v>7</v>
      </c>
      <c r="H1172">
        <f t="shared" si="41"/>
        <v>0</v>
      </c>
      <c r="I1172">
        <f t="shared" si="42"/>
        <v>2</v>
      </c>
      <c r="J1172">
        <f t="shared" si="40"/>
        <v>3</v>
      </c>
    </row>
    <row r="1173" spans="1:10" x14ac:dyDescent="0.2">
      <c r="A1173" t="s">
        <v>395</v>
      </c>
      <c r="B1173">
        <v>13.572587242832901</v>
      </c>
      <c r="C1173">
        <v>9.1036845754693996</v>
      </c>
      <c r="D1173">
        <v>2022</v>
      </c>
      <c r="E1173">
        <v>5</v>
      </c>
      <c r="F1173">
        <v>10</v>
      </c>
      <c r="G1173">
        <v>7</v>
      </c>
      <c r="H1173">
        <f t="shared" si="41"/>
        <v>0</v>
      </c>
      <c r="I1173">
        <f t="shared" si="42"/>
        <v>2</v>
      </c>
      <c r="J1173">
        <f t="shared" si="40"/>
        <v>3</v>
      </c>
    </row>
    <row r="1174" spans="1:10" x14ac:dyDescent="0.2">
      <c r="A1174" t="s">
        <v>395</v>
      </c>
      <c r="B1174">
        <v>3.3581285112433998</v>
      </c>
      <c r="C1174">
        <v>2.52718776861827</v>
      </c>
      <c r="D1174">
        <v>2022</v>
      </c>
      <c r="E1174">
        <v>5</v>
      </c>
      <c r="F1174">
        <v>10</v>
      </c>
      <c r="G1174">
        <v>7</v>
      </c>
      <c r="H1174">
        <f t="shared" si="41"/>
        <v>0</v>
      </c>
      <c r="I1174">
        <f t="shared" si="42"/>
        <v>2</v>
      </c>
      <c r="J1174">
        <f t="shared" si="40"/>
        <v>3</v>
      </c>
    </row>
    <row r="1175" spans="1:10" x14ac:dyDescent="0.2">
      <c r="A1175" t="s">
        <v>396</v>
      </c>
      <c r="B1175">
        <v>16.812650971942499</v>
      </c>
      <c r="C1175">
        <v>11.8772661332731</v>
      </c>
      <c r="D1175">
        <v>2022</v>
      </c>
      <c r="E1175">
        <v>5</v>
      </c>
      <c r="F1175">
        <v>10</v>
      </c>
      <c r="G1175">
        <v>8</v>
      </c>
      <c r="H1175">
        <f t="shared" si="41"/>
        <v>0</v>
      </c>
      <c r="I1175">
        <f t="shared" si="42"/>
        <v>2</v>
      </c>
      <c r="J1175">
        <f t="shared" si="40"/>
        <v>3</v>
      </c>
    </row>
    <row r="1176" spans="1:10" x14ac:dyDescent="0.2">
      <c r="A1176" t="s">
        <v>396</v>
      </c>
      <c r="B1176">
        <v>14.2973646941008</v>
      </c>
      <c r="C1176">
        <v>9.6369769219998993</v>
      </c>
      <c r="D1176">
        <v>2022</v>
      </c>
      <c r="E1176">
        <v>5</v>
      </c>
      <c r="F1176">
        <v>10</v>
      </c>
      <c r="G1176">
        <v>8</v>
      </c>
      <c r="H1176">
        <f t="shared" si="41"/>
        <v>0</v>
      </c>
      <c r="I1176">
        <f t="shared" si="42"/>
        <v>2</v>
      </c>
      <c r="J1176">
        <f t="shared" si="40"/>
        <v>3</v>
      </c>
    </row>
    <row r="1177" spans="1:10" x14ac:dyDescent="0.2">
      <c r="A1177" t="s">
        <v>396</v>
      </c>
      <c r="B1177">
        <v>5.5123543849697798</v>
      </c>
      <c r="C1177">
        <v>5.3093829313913998</v>
      </c>
      <c r="D1177">
        <v>2022</v>
      </c>
      <c r="E1177">
        <v>5</v>
      </c>
      <c r="F1177">
        <v>10</v>
      </c>
      <c r="G1177">
        <v>8</v>
      </c>
      <c r="H1177">
        <f t="shared" si="41"/>
        <v>0</v>
      </c>
      <c r="I1177">
        <f t="shared" si="42"/>
        <v>2</v>
      </c>
      <c r="J1177">
        <f t="shared" si="40"/>
        <v>3</v>
      </c>
    </row>
    <row r="1178" spans="1:10" x14ac:dyDescent="0.2">
      <c r="A1178" t="s">
        <v>397</v>
      </c>
      <c r="B1178">
        <v>4.6885633755613298</v>
      </c>
      <c r="C1178">
        <v>3.76863019863764</v>
      </c>
      <c r="D1178">
        <v>2022</v>
      </c>
      <c r="E1178">
        <v>5</v>
      </c>
      <c r="F1178">
        <v>10</v>
      </c>
      <c r="G1178">
        <v>9</v>
      </c>
      <c r="H1178">
        <f t="shared" si="41"/>
        <v>0</v>
      </c>
      <c r="I1178">
        <f t="shared" si="42"/>
        <v>2</v>
      </c>
      <c r="J1178">
        <f t="shared" si="40"/>
        <v>3</v>
      </c>
    </row>
    <row r="1179" spans="1:10" x14ac:dyDescent="0.2">
      <c r="A1179" t="s">
        <v>397</v>
      </c>
      <c r="B1179">
        <v>13.6971075623124</v>
      </c>
      <c r="C1179">
        <v>9.2606378572958494</v>
      </c>
      <c r="D1179">
        <v>2022</v>
      </c>
      <c r="E1179">
        <v>5</v>
      </c>
      <c r="F1179">
        <v>10</v>
      </c>
      <c r="G1179">
        <v>9</v>
      </c>
      <c r="H1179">
        <f t="shared" si="41"/>
        <v>0</v>
      </c>
      <c r="I1179">
        <f t="shared" si="42"/>
        <v>2</v>
      </c>
      <c r="J1179">
        <f t="shared" si="40"/>
        <v>3</v>
      </c>
    </row>
    <row r="1180" spans="1:10" x14ac:dyDescent="0.2">
      <c r="A1180" t="s">
        <v>397</v>
      </c>
      <c r="B1180">
        <v>16.3018127017551</v>
      </c>
      <c r="C1180">
        <v>11.2031228454025</v>
      </c>
      <c r="D1180">
        <v>2022</v>
      </c>
      <c r="E1180">
        <v>5</v>
      </c>
      <c r="F1180">
        <v>10</v>
      </c>
      <c r="G1180">
        <v>9</v>
      </c>
      <c r="H1180">
        <f t="shared" si="41"/>
        <v>0</v>
      </c>
      <c r="I1180">
        <f t="shared" si="42"/>
        <v>2</v>
      </c>
      <c r="J1180">
        <f t="shared" si="40"/>
        <v>3</v>
      </c>
    </row>
    <row r="1181" spans="1:10" x14ac:dyDescent="0.2">
      <c r="A1181" t="s">
        <v>398</v>
      </c>
      <c r="B1181">
        <v>4.7620208704913098</v>
      </c>
      <c r="C1181">
        <v>3.7462772509704001</v>
      </c>
      <c r="D1181">
        <v>2022</v>
      </c>
      <c r="E1181">
        <v>5</v>
      </c>
      <c r="F1181">
        <v>10</v>
      </c>
      <c r="G1181">
        <v>10</v>
      </c>
      <c r="H1181">
        <f t="shared" si="41"/>
        <v>0</v>
      </c>
      <c r="I1181">
        <f t="shared" si="42"/>
        <v>2</v>
      </c>
      <c r="J1181">
        <f t="shared" si="40"/>
        <v>3</v>
      </c>
    </row>
    <row r="1182" spans="1:10" x14ac:dyDescent="0.2">
      <c r="A1182" t="s">
        <v>398</v>
      </c>
      <c r="B1182">
        <v>13.296657067758099</v>
      </c>
      <c r="C1182">
        <v>9.1491205868897598</v>
      </c>
      <c r="D1182">
        <v>2022</v>
      </c>
      <c r="E1182">
        <v>5</v>
      </c>
      <c r="F1182">
        <v>10</v>
      </c>
      <c r="G1182">
        <v>10</v>
      </c>
      <c r="H1182">
        <f t="shared" si="41"/>
        <v>0</v>
      </c>
      <c r="I1182">
        <f t="shared" si="42"/>
        <v>2</v>
      </c>
      <c r="J1182">
        <f t="shared" si="40"/>
        <v>3</v>
      </c>
    </row>
    <row r="1183" spans="1:10" x14ac:dyDescent="0.2">
      <c r="A1183" t="s">
        <v>398</v>
      </c>
      <c r="B1183">
        <v>16.199285436559599</v>
      </c>
      <c r="C1183">
        <v>10.9044525700587</v>
      </c>
      <c r="D1183">
        <v>2022</v>
      </c>
      <c r="E1183">
        <v>5</v>
      </c>
      <c r="F1183">
        <v>10</v>
      </c>
      <c r="G1183">
        <v>10</v>
      </c>
      <c r="H1183">
        <f t="shared" si="41"/>
        <v>0</v>
      </c>
      <c r="I1183">
        <f t="shared" si="42"/>
        <v>2</v>
      </c>
      <c r="J1183">
        <f t="shared" si="40"/>
        <v>3</v>
      </c>
    </row>
    <row r="1184" spans="1:10" x14ac:dyDescent="0.2">
      <c r="A1184" t="s">
        <v>399</v>
      </c>
      <c r="B1184">
        <v>15.1677253687823</v>
      </c>
      <c r="C1184">
        <v>9.9524832389972797</v>
      </c>
      <c r="D1184">
        <v>2022</v>
      </c>
      <c r="E1184">
        <v>5</v>
      </c>
      <c r="F1184">
        <v>10</v>
      </c>
      <c r="G1184">
        <v>11</v>
      </c>
      <c r="H1184">
        <f t="shared" si="41"/>
        <v>0</v>
      </c>
      <c r="I1184">
        <f t="shared" si="42"/>
        <v>2</v>
      </c>
      <c r="J1184">
        <f t="shared" si="40"/>
        <v>3</v>
      </c>
    </row>
    <row r="1185" spans="1:10" x14ac:dyDescent="0.2">
      <c r="A1185" t="s">
        <v>399</v>
      </c>
      <c r="B1185">
        <v>11.902748099079799</v>
      </c>
      <c r="C1185">
        <v>7.2996227404585596</v>
      </c>
      <c r="D1185">
        <v>2022</v>
      </c>
      <c r="E1185">
        <v>5</v>
      </c>
      <c r="F1185">
        <v>10</v>
      </c>
      <c r="G1185">
        <v>11</v>
      </c>
      <c r="H1185">
        <f t="shared" si="41"/>
        <v>0</v>
      </c>
      <c r="I1185">
        <f t="shared" si="42"/>
        <v>2</v>
      </c>
      <c r="J1185">
        <f t="shared" si="40"/>
        <v>3</v>
      </c>
    </row>
    <row r="1186" spans="1:10" x14ac:dyDescent="0.2">
      <c r="A1186" t="s">
        <v>399</v>
      </c>
      <c r="B1186">
        <v>1.24279297722711</v>
      </c>
      <c r="C1186">
        <v>1.2037660996119199</v>
      </c>
      <c r="D1186">
        <v>2022</v>
      </c>
      <c r="E1186">
        <v>5</v>
      </c>
      <c r="F1186">
        <v>10</v>
      </c>
      <c r="G1186">
        <v>11</v>
      </c>
      <c r="H1186">
        <f t="shared" si="41"/>
        <v>0</v>
      </c>
      <c r="I1186">
        <f t="shared" si="42"/>
        <v>2</v>
      </c>
      <c r="J1186">
        <f t="shared" si="40"/>
        <v>3</v>
      </c>
    </row>
    <row r="1187" spans="1:10" x14ac:dyDescent="0.2">
      <c r="A1187" t="s">
        <v>400</v>
      </c>
      <c r="B1187">
        <v>-0.89124785087726699</v>
      </c>
      <c r="C1187">
        <v>12.8586720128854</v>
      </c>
      <c r="D1187">
        <v>2022</v>
      </c>
      <c r="E1187">
        <v>5</v>
      </c>
      <c r="F1187">
        <v>10</v>
      </c>
      <c r="G1187">
        <v>12</v>
      </c>
      <c r="H1187">
        <f t="shared" si="41"/>
        <v>0</v>
      </c>
      <c r="I1187">
        <f t="shared" si="42"/>
        <v>2</v>
      </c>
      <c r="J1187">
        <f t="shared" ref="J1187:J1250" si="43">J971+1</f>
        <v>3</v>
      </c>
    </row>
    <row r="1188" spans="1:10" x14ac:dyDescent="0.2">
      <c r="A1188" t="s">
        <v>400</v>
      </c>
      <c r="B1188">
        <v>7.6715301518086996</v>
      </c>
      <c r="C1188">
        <v>6.1432449464444803</v>
      </c>
      <c r="D1188">
        <v>2022</v>
      </c>
      <c r="E1188">
        <v>5</v>
      </c>
      <c r="F1188">
        <v>10</v>
      </c>
      <c r="G1188">
        <v>12</v>
      </c>
      <c r="H1188">
        <f t="shared" si="41"/>
        <v>0</v>
      </c>
      <c r="I1188">
        <f t="shared" si="42"/>
        <v>2</v>
      </c>
      <c r="J1188">
        <f t="shared" si="43"/>
        <v>3</v>
      </c>
    </row>
    <row r="1189" spans="1:10" x14ac:dyDescent="0.2">
      <c r="A1189" t="s">
        <v>400</v>
      </c>
      <c r="B1189">
        <v>14.5515950520833</v>
      </c>
      <c r="C1189">
        <v>9.9178095482013795</v>
      </c>
      <c r="D1189">
        <v>2022</v>
      </c>
      <c r="E1189">
        <v>5</v>
      </c>
      <c r="F1189">
        <v>10</v>
      </c>
      <c r="G1189">
        <v>12</v>
      </c>
      <c r="H1189">
        <f t="shared" si="41"/>
        <v>0</v>
      </c>
      <c r="I1189">
        <f t="shared" si="42"/>
        <v>2</v>
      </c>
      <c r="J1189">
        <f t="shared" si="43"/>
        <v>3</v>
      </c>
    </row>
    <row r="1190" spans="1:10" x14ac:dyDescent="0.2">
      <c r="A1190" t="s">
        <v>401</v>
      </c>
      <c r="B1190">
        <v>14.3279667673288</v>
      </c>
      <c r="C1190">
        <v>9.2772906588183499</v>
      </c>
      <c r="D1190">
        <v>2022</v>
      </c>
      <c r="E1190">
        <v>5</v>
      </c>
      <c r="F1190">
        <v>10</v>
      </c>
      <c r="G1190">
        <v>13</v>
      </c>
      <c r="H1190">
        <f t="shared" si="41"/>
        <v>0</v>
      </c>
      <c r="I1190">
        <f t="shared" si="42"/>
        <v>2</v>
      </c>
      <c r="J1190">
        <f t="shared" si="43"/>
        <v>3</v>
      </c>
    </row>
    <row r="1191" spans="1:10" x14ac:dyDescent="0.2">
      <c r="A1191" t="s">
        <v>401</v>
      </c>
      <c r="B1191">
        <v>6.8808505270216198</v>
      </c>
      <c r="C1191">
        <v>5.8499698374006499</v>
      </c>
      <c r="D1191">
        <v>2022</v>
      </c>
      <c r="E1191">
        <v>5</v>
      </c>
      <c r="F1191">
        <v>10</v>
      </c>
      <c r="G1191">
        <v>13</v>
      </c>
      <c r="H1191">
        <f t="shared" si="41"/>
        <v>0</v>
      </c>
      <c r="I1191">
        <f t="shared" si="42"/>
        <v>2</v>
      </c>
      <c r="J1191">
        <f t="shared" si="43"/>
        <v>3</v>
      </c>
    </row>
    <row r="1192" spans="1:10" x14ac:dyDescent="0.2">
      <c r="A1192" t="s">
        <v>401</v>
      </c>
      <c r="B1192">
        <v>-1.3127232812069101</v>
      </c>
      <c r="C1192">
        <v>-0.86296352942784604</v>
      </c>
      <c r="D1192">
        <v>2022</v>
      </c>
      <c r="E1192">
        <v>5</v>
      </c>
      <c r="F1192">
        <v>10</v>
      </c>
      <c r="G1192">
        <v>13</v>
      </c>
      <c r="H1192">
        <f t="shared" si="41"/>
        <v>0</v>
      </c>
      <c r="I1192">
        <f t="shared" si="42"/>
        <v>2</v>
      </c>
      <c r="J1192">
        <f t="shared" si="43"/>
        <v>3</v>
      </c>
    </row>
    <row r="1193" spans="1:10" x14ac:dyDescent="0.2">
      <c r="A1193" t="s">
        <v>402</v>
      </c>
      <c r="B1193">
        <v>-2.4858493959462198</v>
      </c>
      <c r="C1193">
        <v>-0.71843624909718795</v>
      </c>
      <c r="D1193">
        <v>2022</v>
      </c>
      <c r="E1193">
        <v>5</v>
      </c>
      <c r="F1193">
        <v>10</v>
      </c>
      <c r="G1193">
        <v>14</v>
      </c>
      <c r="H1193">
        <f t="shared" si="41"/>
        <v>0</v>
      </c>
      <c r="I1193">
        <f t="shared" si="42"/>
        <v>2</v>
      </c>
      <c r="J1193">
        <f t="shared" si="43"/>
        <v>3</v>
      </c>
    </row>
    <row r="1194" spans="1:10" x14ac:dyDescent="0.2">
      <c r="A1194" t="s">
        <v>402</v>
      </c>
      <c r="B1194">
        <v>5.3237039954574001</v>
      </c>
      <c r="C1194">
        <v>4.6093592555434597</v>
      </c>
      <c r="D1194">
        <v>2022</v>
      </c>
      <c r="E1194">
        <v>5</v>
      </c>
      <c r="F1194">
        <v>10</v>
      </c>
      <c r="G1194">
        <v>14</v>
      </c>
      <c r="H1194">
        <f t="shared" si="41"/>
        <v>0</v>
      </c>
      <c r="I1194">
        <f t="shared" si="42"/>
        <v>2</v>
      </c>
      <c r="J1194">
        <f t="shared" si="43"/>
        <v>3</v>
      </c>
    </row>
    <row r="1195" spans="1:10" x14ac:dyDescent="0.2">
      <c r="A1195" t="s">
        <v>402</v>
      </c>
      <c r="B1195">
        <v>13.890715301036799</v>
      </c>
      <c r="C1195">
        <v>8.7590093215306606</v>
      </c>
      <c r="D1195">
        <v>2022</v>
      </c>
      <c r="E1195">
        <v>5</v>
      </c>
      <c r="F1195">
        <v>10</v>
      </c>
      <c r="G1195">
        <v>14</v>
      </c>
      <c r="H1195">
        <f t="shared" si="41"/>
        <v>0</v>
      </c>
      <c r="I1195">
        <f t="shared" si="42"/>
        <v>2</v>
      </c>
      <c r="J1195">
        <f t="shared" si="43"/>
        <v>3</v>
      </c>
    </row>
    <row r="1196" spans="1:10" x14ac:dyDescent="0.2">
      <c r="A1196" t="s">
        <v>403</v>
      </c>
      <c r="B1196">
        <v>-2.2581547277945102</v>
      </c>
      <c r="C1196">
        <v>-0.86583814024925199</v>
      </c>
      <c r="D1196">
        <v>2022</v>
      </c>
      <c r="E1196">
        <v>5</v>
      </c>
      <c r="F1196">
        <v>10</v>
      </c>
      <c r="G1196">
        <v>15</v>
      </c>
      <c r="H1196">
        <f t="shared" si="41"/>
        <v>0</v>
      </c>
      <c r="I1196">
        <f t="shared" si="42"/>
        <v>2</v>
      </c>
      <c r="J1196">
        <f t="shared" si="43"/>
        <v>3</v>
      </c>
    </row>
    <row r="1197" spans="1:10" x14ac:dyDescent="0.2">
      <c r="A1197" t="s">
        <v>403</v>
      </c>
      <c r="B1197">
        <v>5.5577379862467504</v>
      </c>
      <c r="C1197">
        <v>4.9758216098502803</v>
      </c>
      <c r="D1197">
        <v>2022</v>
      </c>
      <c r="E1197">
        <v>5</v>
      </c>
      <c r="F1197">
        <v>10</v>
      </c>
      <c r="G1197">
        <v>15</v>
      </c>
      <c r="H1197">
        <f t="shared" si="41"/>
        <v>0</v>
      </c>
      <c r="I1197">
        <f t="shared" si="42"/>
        <v>2</v>
      </c>
      <c r="J1197">
        <f t="shared" si="43"/>
        <v>3</v>
      </c>
    </row>
    <row r="1198" spans="1:10" x14ac:dyDescent="0.2">
      <c r="A1198" t="s">
        <v>403</v>
      </c>
      <c r="B1198">
        <v>13.779215733210201</v>
      </c>
      <c r="C1198">
        <v>8.9833735161357495</v>
      </c>
      <c r="D1198">
        <v>2022</v>
      </c>
      <c r="E1198">
        <v>5</v>
      </c>
      <c r="F1198">
        <v>10</v>
      </c>
      <c r="G1198">
        <v>15</v>
      </c>
      <c r="H1198">
        <f t="shared" si="41"/>
        <v>0</v>
      </c>
      <c r="I1198">
        <f t="shared" si="42"/>
        <v>2</v>
      </c>
      <c r="J1198">
        <f t="shared" si="43"/>
        <v>3</v>
      </c>
    </row>
    <row r="1199" spans="1:10" x14ac:dyDescent="0.2">
      <c r="A1199" t="s">
        <v>404</v>
      </c>
      <c r="B1199">
        <v>13.9783786049596</v>
      </c>
      <c r="C1199">
        <v>8.1333482971897801</v>
      </c>
      <c r="D1199">
        <v>2022</v>
      </c>
      <c r="E1199">
        <v>5</v>
      </c>
      <c r="F1199">
        <v>10</v>
      </c>
      <c r="G1199">
        <v>16</v>
      </c>
      <c r="H1199">
        <f t="shared" si="41"/>
        <v>0</v>
      </c>
      <c r="I1199">
        <f t="shared" si="42"/>
        <v>2</v>
      </c>
      <c r="J1199">
        <f t="shared" si="43"/>
        <v>3</v>
      </c>
    </row>
    <row r="1200" spans="1:10" x14ac:dyDescent="0.2">
      <c r="A1200" t="s">
        <v>404</v>
      </c>
      <c r="B1200">
        <v>5.0853553966239602</v>
      </c>
      <c r="C1200">
        <v>4.7420526257267701</v>
      </c>
      <c r="D1200">
        <v>2022</v>
      </c>
      <c r="E1200">
        <v>5</v>
      </c>
      <c r="F1200">
        <v>10</v>
      </c>
      <c r="G1200">
        <v>16</v>
      </c>
      <c r="H1200">
        <f t="shared" si="41"/>
        <v>0</v>
      </c>
      <c r="I1200">
        <f t="shared" si="42"/>
        <v>2</v>
      </c>
      <c r="J1200">
        <f t="shared" si="43"/>
        <v>3</v>
      </c>
    </row>
    <row r="1201" spans="1:10" x14ac:dyDescent="0.2">
      <c r="A1201" t="s">
        <v>404</v>
      </c>
      <c r="B1201">
        <v>-2.3257083098093698</v>
      </c>
      <c r="C1201">
        <v>-1.3396498978138001</v>
      </c>
      <c r="D1201">
        <v>2022</v>
      </c>
      <c r="E1201">
        <v>5</v>
      </c>
      <c r="F1201">
        <v>10</v>
      </c>
      <c r="G1201">
        <v>16</v>
      </c>
      <c r="H1201">
        <f t="shared" si="41"/>
        <v>0</v>
      </c>
      <c r="I1201">
        <f t="shared" si="42"/>
        <v>2</v>
      </c>
      <c r="J1201">
        <f t="shared" si="43"/>
        <v>3</v>
      </c>
    </row>
    <row r="1202" spans="1:10" x14ac:dyDescent="0.2">
      <c r="A1202" t="s">
        <v>405</v>
      </c>
      <c r="B1202">
        <v>15.106988147453</v>
      </c>
      <c r="C1202">
        <v>9.5829461239002391</v>
      </c>
      <c r="D1202">
        <v>2022</v>
      </c>
      <c r="E1202">
        <v>5</v>
      </c>
      <c r="F1202">
        <v>10</v>
      </c>
      <c r="G1202">
        <v>17</v>
      </c>
      <c r="H1202">
        <f t="shared" si="41"/>
        <v>0</v>
      </c>
      <c r="I1202">
        <f t="shared" si="42"/>
        <v>2</v>
      </c>
      <c r="J1202">
        <f t="shared" si="43"/>
        <v>3</v>
      </c>
    </row>
    <row r="1203" spans="1:10" x14ac:dyDescent="0.2">
      <c r="A1203" t="s">
        <v>405</v>
      </c>
      <c r="B1203">
        <v>8.5817383130391391</v>
      </c>
      <c r="C1203">
        <v>6.0667540817349002</v>
      </c>
      <c r="D1203">
        <v>2022</v>
      </c>
      <c r="E1203">
        <v>5</v>
      </c>
      <c r="F1203">
        <v>10</v>
      </c>
      <c r="G1203">
        <v>17</v>
      </c>
      <c r="H1203">
        <f t="shared" si="41"/>
        <v>0</v>
      </c>
      <c r="I1203">
        <f t="shared" si="42"/>
        <v>2</v>
      </c>
      <c r="J1203">
        <f t="shared" si="43"/>
        <v>3</v>
      </c>
    </row>
    <row r="1204" spans="1:10" x14ac:dyDescent="0.2">
      <c r="A1204" t="s">
        <v>405</v>
      </c>
      <c r="B1204">
        <v>-0.324337553094935</v>
      </c>
      <c r="C1204">
        <v>-0.40319206739465402</v>
      </c>
      <c r="D1204">
        <v>2022</v>
      </c>
      <c r="E1204">
        <v>5</v>
      </c>
      <c r="F1204">
        <v>10</v>
      </c>
      <c r="G1204">
        <v>17</v>
      </c>
      <c r="H1204">
        <f t="shared" si="41"/>
        <v>0</v>
      </c>
      <c r="I1204">
        <f t="shared" si="42"/>
        <v>2</v>
      </c>
      <c r="J1204">
        <f t="shared" si="43"/>
        <v>3</v>
      </c>
    </row>
    <row r="1205" spans="1:10" x14ac:dyDescent="0.2">
      <c r="A1205" t="s">
        <v>406</v>
      </c>
      <c r="B1205">
        <v>4.4514284001456401</v>
      </c>
      <c r="C1205">
        <v>3.72283991972605</v>
      </c>
      <c r="D1205">
        <v>2022</v>
      </c>
      <c r="E1205">
        <v>5</v>
      </c>
      <c r="F1205">
        <v>10</v>
      </c>
      <c r="G1205">
        <v>18</v>
      </c>
      <c r="H1205">
        <f t="shared" si="41"/>
        <v>0</v>
      </c>
      <c r="I1205">
        <f t="shared" si="42"/>
        <v>2</v>
      </c>
      <c r="J1205">
        <f t="shared" si="43"/>
        <v>3</v>
      </c>
    </row>
    <row r="1206" spans="1:10" x14ac:dyDescent="0.2">
      <c r="A1206" t="s">
        <v>406</v>
      </c>
      <c r="B1206">
        <v>11.789856789288701</v>
      </c>
      <c r="C1206">
        <v>8.9607786646595695</v>
      </c>
      <c r="D1206">
        <v>2022</v>
      </c>
      <c r="E1206">
        <v>5</v>
      </c>
      <c r="F1206">
        <v>10</v>
      </c>
      <c r="G1206">
        <v>18</v>
      </c>
      <c r="H1206">
        <f t="shared" si="41"/>
        <v>0</v>
      </c>
      <c r="I1206">
        <f t="shared" si="42"/>
        <v>2</v>
      </c>
      <c r="J1206">
        <f t="shared" si="43"/>
        <v>3</v>
      </c>
    </row>
    <row r="1207" spans="1:10" x14ac:dyDescent="0.2">
      <c r="A1207" t="s">
        <v>406</v>
      </c>
      <c r="B1207">
        <v>18.066415592476201</v>
      </c>
      <c r="C1207">
        <v>12.3280964427524</v>
      </c>
      <c r="D1207">
        <v>2022</v>
      </c>
      <c r="E1207">
        <v>5</v>
      </c>
      <c r="F1207">
        <v>10</v>
      </c>
      <c r="G1207">
        <v>18</v>
      </c>
      <c r="H1207">
        <f t="shared" si="41"/>
        <v>0</v>
      </c>
      <c r="I1207">
        <f t="shared" si="42"/>
        <v>2</v>
      </c>
      <c r="J1207">
        <f t="shared" si="43"/>
        <v>3</v>
      </c>
    </row>
    <row r="1208" spans="1:10" x14ac:dyDescent="0.2">
      <c r="A1208" t="s">
        <v>407</v>
      </c>
      <c r="B1208">
        <v>21.333377820474102</v>
      </c>
      <c r="C1208">
        <v>14.062258066954399</v>
      </c>
      <c r="D1208">
        <v>2022</v>
      </c>
      <c r="E1208">
        <v>5</v>
      </c>
      <c r="F1208">
        <v>10</v>
      </c>
      <c r="G1208">
        <v>19</v>
      </c>
      <c r="H1208">
        <f t="shared" si="41"/>
        <v>1</v>
      </c>
      <c r="I1208">
        <f t="shared" si="42"/>
        <v>2</v>
      </c>
      <c r="J1208">
        <f t="shared" si="43"/>
        <v>3</v>
      </c>
    </row>
    <row r="1209" spans="1:10" x14ac:dyDescent="0.2">
      <c r="A1209" t="s">
        <v>407</v>
      </c>
      <c r="B1209">
        <v>15.886743969387499</v>
      </c>
      <c r="C1209">
        <v>10.273803301431499</v>
      </c>
      <c r="D1209">
        <v>2022</v>
      </c>
      <c r="E1209">
        <v>5</v>
      </c>
      <c r="F1209">
        <v>10</v>
      </c>
      <c r="G1209">
        <v>19</v>
      </c>
      <c r="H1209">
        <f t="shared" si="41"/>
        <v>1</v>
      </c>
      <c r="I1209">
        <f t="shared" si="42"/>
        <v>2</v>
      </c>
      <c r="J1209">
        <f t="shared" si="43"/>
        <v>3</v>
      </c>
    </row>
    <row r="1210" spans="1:10" x14ac:dyDescent="0.2">
      <c r="A1210" t="s">
        <v>407</v>
      </c>
      <c r="B1210">
        <v>7.2329740314571902</v>
      </c>
      <c r="C1210">
        <v>4.9552813678979897</v>
      </c>
      <c r="D1210">
        <v>2022</v>
      </c>
      <c r="E1210">
        <v>5</v>
      </c>
      <c r="F1210">
        <v>10</v>
      </c>
      <c r="G1210">
        <v>19</v>
      </c>
      <c r="H1210">
        <f t="shared" si="41"/>
        <v>1</v>
      </c>
      <c r="I1210">
        <f t="shared" si="42"/>
        <v>2</v>
      </c>
      <c r="J1210">
        <f t="shared" si="43"/>
        <v>3</v>
      </c>
    </row>
    <row r="1211" spans="1:10" x14ac:dyDescent="0.2">
      <c r="A1211" t="s">
        <v>408</v>
      </c>
      <c r="B1211">
        <v>9.4540248380767</v>
      </c>
      <c r="C1211">
        <v>6.6378825259705403</v>
      </c>
      <c r="D1211">
        <v>2022</v>
      </c>
      <c r="E1211">
        <v>5</v>
      </c>
      <c r="F1211">
        <v>10</v>
      </c>
      <c r="G1211">
        <v>20</v>
      </c>
      <c r="H1211">
        <f t="shared" si="41"/>
        <v>1</v>
      </c>
      <c r="I1211">
        <f t="shared" si="42"/>
        <v>2</v>
      </c>
      <c r="J1211">
        <f t="shared" si="43"/>
        <v>3</v>
      </c>
    </row>
    <row r="1212" spans="1:10" x14ac:dyDescent="0.2">
      <c r="A1212" t="s">
        <v>408</v>
      </c>
      <c r="B1212">
        <v>20.083632992373602</v>
      </c>
      <c r="C1212">
        <v>12.730967594517599</v>
      </c>
      <c r="D1212">
        <v>2022</v>
      </c>
      <c r="E1212">
        <v>5</v>
      </c>
      <c r="F1212">
        <v>10</v>
      </c>
      <c r="G1212">
        <v>20</v>
      </c>
      <c r="H1212">
        <f t="shared" si="41"/>
        <v>1</v>
      </c>
      <c r="I1212">
        <f t="shared" si="42"/>
        <v>2</v>
      </c>
      <c r="J1212">
        <f t="shared" si="43"/>
        <v>3</v>
      </c>
    </row>
    <row r="1213" spans="1:10" x14ac:dyDescent="0.2">
      <c r="A1213" t="s">
        <v>408</v>
      </c>
      <c r="B1213">
        <v>26.129254500071202</v>
      </c>
      <c r="C1213">
        <v>15.7083276642693</v>
      </c>
      <c r="D1213">
        <v>2022</v>
      </c>
      <c r="E1213">
        <v>5</v>
      </c>
      <c r="F1213">
        <v>10</v>
      </c>
      <c r="G1213">
        <v>20</v>
      </c>
      <c r="H1213">
        <f t="shared" si="41"/>
        <v>1</v>
      </c>
      <c r="I1213">
        <f t="shared" si="42"/>
        <v>2</v>
      </c>
      <c r="J1213">
        <f t="shared" si="43"/>
        <v>3</v>
      </c>
    </row>
    <row r="1214" spans="1:10" x14ac:dyDescent="0.2">
      <c r="A1214" t="s">
        <v>409</v>
      </c>
      <c r="B1214">
        <v>12.9920685191949</v>
      </c>
      <c r="C1214">
        <v>9.1169977794090897</v>
      </c>
      <c r="D1214">
        <v>2022</v>
      </c>
      <c r="E1214">
        <v>5</v>
      </c>
      <c r="F1214">
        <v>10</v>
      </c>
      <c r="G1214">
        <v>21</v>
      </c>
      <c r="H1214">
        <f t="shared" si="41"/>
        <v>1</v>
      </c>
      <c r="I1214">
        <f t="shared" si="42"/>
        <v>2</v>
      </c>
      <c r="J1214">
        <f t="shared" si="43"/>
        <v>3</v>
      </c>
    </row>
    <row r="1215" spans="1:10" x14ac:dyDescent="0.2">
      <c r="A1215" t="s">
        <v>409</v>
      </c>
      <c r="B1215">
        <v>23.454929913635599</v>
      </c>
      <c r="C1215">
        <v>12.858721723159199</v>
      </c>
      <c r="D1215">
        <v>2022</v>
      </c>
      <c r="E1215">
        <v>5</v>
      </c>
      <c r="F1215">
        <v>10</v>
      </c>
      <c r="G1215">
        <v>21</v>
      </c>
      <c r="H1215">
        <f t="shared" si="41"/>
        <v>1</v>
      </c>
      <c r="I1215">
        <f t="shared" si="42"/>
        <v>2</v>
      </c>
      <c r="J1215">
        <f t="shared" si="43"/>
        <v>3</v>
      </c>
    </row>
    <row r="1216" spans="1:10" x14ac:dyDescent="0.2">
      <c r="A1216" t="s">
        <v>409</v>
      </c>
      <c r="B1216">
        <v>26.230589248515901</v>
      </c>
      <c r="C1216">
        <v>16.513668077963398</v>
      </c>
      <c r="D1216">
        <v>2022</v>
      </c>
      <c r="E1216">
        <v>5</v>
      </c>
      <c r="F1216">
        <v>10</v>
      </c>
      <c r="G1216">
        <v>21</v>
      </c>
      <c r="H1216">
        <f t="shared" si="41"/>
        <v>1</v>
      </c>
      <c r="I1216">
        <f t="shared" si="42"/>
        <v>2</v>
      </c>
      <c r="J1216">
        <f t="shared" si="43"/>
        <v>3</v>
      </c>
    </row>
    <row r="1217" spans="1:10" x14ac:dyDescent="0.2">
      <c r="A1217" t="s">
        <v>410</v>
      </c>
      <c r="B1217">
        <v>33.828855779435898</v>
      </c>
      <c r="C1217">
        <v>20.991019973048498</v>
      </c>
      <c r="D1217">
        <v>2022</v>
      </c>
      <c r="E1217">
        <v>5</v>
      </c>
      <c r="F1217">
        <v>10</v>
      </c>
      <c r="G1217">
        <v>22</v>
      </c>
      <c r="H1217">
        <f t="shared" si="41"/>
        <v>1</v>
      </c>
      <c r="I1217">
        <f t="shared" si="42"/>
        <v>2</v>
      </c>
      <c r="J1217">
        <f t="shared" si="43"/>
        <v>3</v>
      </c>
    </row>
    <row r="1218" spans="1:10" x14ac:dyDescent="0.2">
      <c r="A1218" t="s">
        <v>410</v>
      </c>
      <c r="B1218">
        <v>31.890682788910699</v>
      </c>
      <c r="C1218">
        <v>19.7314776568501</v>
      </c>
      <c r="D1218">
        <v>2022</v>
      </c>
      <c r="E1218">
        <v>5</v>
      </c>
      <c r="F1218">
        <v>10</v>
      </c>
      <c r="G1218">
        <v>22</v>
      </c>
      <c r="H1218">
        <f t="shared" si="41"/>
        <v>1</v>
      </c>
      <c r="I1218">
        <f t="shared" si="42"/>
        <v>2</v>
      </c>
      <c r="J1218">
        <f t="shared" si="43"/>
        <v>3</v>
      </c>
    </row>
    <row r="1219" spans="1:10" x14ac:dyDescent="0.2">
      <c r="A1219" t="s">
        <v>410</v>
      </c>
      <c r="B1219">
        <v>15.7588181440477</v>
      </c>
      <c r="C1219">
        <v>13.1436152761181</v>
      </c>
      <c r="D1219">
        <v>2022</v>
      </c>
      <c r="E1219">
        <v>5</v>
      </c>
      <c r="F1219">
        <v>10</v>
      </c>
      <c r="G1219">
        <v>22</v>
      </c>
      <c r="H1219">
        <f t="shared" ref="H1219:H1282" si="44">IF(AND(G1219&lt;23,G1219&gt;18),1,0)</f>
        <v>1</v>
      </c>
      <c r="I1219">
        <f t="shared" ref="I1219:I1282" si="45">IF(E1219&lt;4,1,IF(E1219&lt;7,2,IF(E1219&lt;10,3,4)))</f>
        <v>2</v>
      </c>
      <c r="J1219">
        <f t="shared" si="43"/>
        <v>3</v>
      </c>
    </row>
    <row r="1220" spans="1:10" x14ac:dyDescent="0.2">
      <c r="A1220" t="s">
        <v>411</v>
      </c>
      <c r="B1220">
        <v>25.7489455011156</v>
      </c>
      <c r="C1220">
        <v>15.6265086244654</v>
      </c>
      <c r="D1220">
        <v>2022</v>
      </c>
      <c r="E1220">
        <v>5</v>
      </c>
      <c r="F1220">
        <v>10</v>
      </c>
      <c r="G1220">
        <v>23</v>
      </c>
      <c r="H1220">
        <f t="shared" si="44"/>
        <v>0</v>
      </c>
      <c r="I1220">
        <f t="shared" si="45"/>
        <v>2</v>
      </c>
      <c r="J1220">
        <f t="shared" si="43"/>
        <v>3</v>
      </c>
    </row>
    <row r="1221" spans="1:10" x14ac:dyDescent="0.2">
      <c r="A1221" t="s">
        <v>411</v>
      </c>
      <c r="B1221">
        <v>24.236177066961901</v>
      </c>
      <c r="C1221">
        <v>14.2336630026499</v>
      </c>
      <c r="D1221">
        <v>2022</v>
      </c>
      <c r="E1221">
        <v>5</v>
      </c>
      <c r="F1221">
        <v>10</v>
      </c>
      <c r="G1221">
        <v>23</v>
      </c>
      <c r="H1221">
        <f t="shared" si="44"/>
        <v>0</v>
      </c>
      <c r="I1221">
        <f t="shared" si="45"/>
        <v>2</v>
      </c>
      <c r="J1221">
        <f t="shared" si="43"/>
        <v>3</v>
      </c>
    </row>
    <row r="1222" spans="1:10" x14ac:dyDescent="0.2">
      <c r="A1222" t="s">
        <v>411</v>
      </c>
      <c r="B1222">
        <v>10.7937979830636</v>
      </c>
      <c r="C1222">
        <v>9.7454536364724191</v>
      </c>
      <c r="D1222">
        <v>2022</v>
      </c>
      <c r="E1222">
        <v>5</v>
      </c>
      <c r="F1222">
        <v>10</v>
      </c>
      <c r="G1222">
        <v>23</v>
      </c>
      <c r="H1222">
        <f t="shared" si="44"/>
        <v>0</v>
      </c>
      <c r="I1222">
        <f t="shared" si="45"/>
        <v>2</v>
      </c>
      <c r="J1222">
        <f t="shared" si="43"/>
        <v>3</v>
      </c>
    </row>
    <row r="1223" spans="1:10" x14ac:dyDescent="0.2">
      <c r="A1223" t="s">
        <v>412</v>
      </c>
      <c r="B1223">
        <v>22.889760741481101</v>
      </c>
      <c r="C1223">
        <v>13.4281930746856</v>
      </c>
      <c r="D1223">
        <v>2022</v>
      </c>
      <c r="E1223">
        <v>5</v>
      </c>
      <c r="F1223">
        <v>10</v>
      </c>
      <c r="G1223">
        <v>24</v>
      </c>
      <c r="H1223">
        <f t="shared" si="44"/>
        <v>0</v>
      </c>
      <c r="I1223">
        <f t="shared" si="45"/>
        <v>2</v>
      </c>
      <c r="J1223">
        <f t="shared" si="43"/>
        <v>3</v>
      </c>
    </row>
    <row r="1224" spans="1:10" x14ac:dyDescent="0.2">
      <c r="A1224" t="s">
        <v>412</v>
      </c>
      <c r="B1224">
        <v>18.279804299275099</v>
      </c>
      <c r="C1224">
        <v>10.253438781808899</v>
      </c>
      <c r="D1224">
        <v>2022</v>
      </c>
      <c r="E1224">
        <v>5</v>
      </c>
      <c r="F1224">
        <v>10</v>
      </c>
      <c r="G1224">
        <v>24</v>
      </c>
      <c r="H1224">
        <f t="shared" si="44"/>
        <v>0</v>
      </c>
      <c r="I1224">
        <f t="shared" si="45"/>
        <v>2</v>
      </c>
      <c r="J1224">
        <f t="shared" si="43"/>
        <v>3</v>
      </c>
    </row>
    <row r="1225" spans="1:10" x14ac:dyDescent="0.2">
      <c r="A1225" t="s">
        <v>412</v>
      </c>
      <c r="B1225">
        <v>6.1557897704618902</v>
      </c>
      <c r="C1225">
        <v>6.10695059796174</v>
      </c>
      <c r="D1225">
        <v>2022</v>
      </c>
      <c r="E1225">
        <v>5</v>
      </c>
      <c r="F1225">
        <v>10</v>
      </c>
      <c r="G1225">
        <v>24</v>
      </c>
      <c r="H1225">
        <f t="shared" si="44"/>
        <v>0</v>
      </c>
      <c r="I1225">
        <f t="shared" si="45"/>
        <v>2</v>
      </c>
      <c r="J1225">
        <f t="shared" si="43"/>
        <v>3</v>
      </c>
    </row>
    <row r="1226" spans="1:10" x14ac:dyDescent="0.2">
      <c r="A1226" t="s">
        <v>413</v>
      </c>
      <c r="B1226">
        <v>13.440792728353401</v>
      </c>
      <c r="C1226">
        <v>10.3529021302859</v>
      </c>
      <c r="D1226">
        <v>2022</v>
      </c>
      <c r="E1226">
        <v>6</v>
      </c>
      <c r="F1226">
        <v>14</v>
      </c>
      <c r="G1226">
        <v>1</v>
      </c>
      <c r="H1226">
        <f t="shared" si="44"/>
        <v>0</v>
      </c>
      <c r="I1226">
        <f t="shared" si="45"/>
        <v>2</v>
      </c>
      <c r="J1226">
        <f t="shared" si="43"/>
        <v>3</v>
      </c>
    </row>
    <row r="1227" spans="1:10" x14ac:dyDescent="0.2">
      <c r="A1227" t="s">
        <v>413</v>
      </c>
      <c r="B1227">
        <v>16.642268414850601</v>
      </c>
      <c r="C1227">
        <v>10.2461112859073</v>
      </c>
      <c r="D1227">
        <v>2022</v>
      </c>
      <c r="E1227">
        <v>6</v>
      </c>
      <c r="F1227">
        <v>14</v>
      </c>
      <c r="G1227">
        <v>1</v>
      </c>
      <c r="H1227">
        <f t="shared" si="44"/>
        <v>0</v>
      </c>
      <c r="I1227">
        <f t="shared" si="45"/>
        <v>2</v>
      </c>
      <c r="J1227">
        <f t="shared" si="43"/>
        <v>3</v>
      </c>
    </row>
    <row r="1228" spans="1:10" x14ac:dyDescent="0.2">
      <c r="A1228" t="s">
        <v>413</v>
      </c>
      <c r="B1228">
        <v>-0.83019641704029501</v>
      </c>
      <c r="C1228">
        <v>-2.8791743870134701</v>
      </c>
      <c r="D1228">
        <v>2022</v>
      </c>
      <c r="E1228">
        <v>6</v>
      </c>
      <c r="F1228">
        <v>14</v>
      </c>
      <c r="G1228">
        <v>1</v>
      </c>
      <c r="H1228">
        <f t="shared" si="44"/>
        <v>0</v>
      </c>
      <c r="I1228">
        <f t="shared" si="45"/>
        <v>2</v>
      </c>
      <c r="J1228">
        <f t="shared" si="43"/>
        <v>3</v>
      </c>
    </row>
    <row r="1229" spans="1:10" x14ac:dyDescent="0.2">
      <c r="A1229" t="s">
        <v>414</v>
      </c>
      <c r="B1229">
        <v>12.389943935252999</v>
      </c>
      <c r="C1229">
        <v>9.7064028263091995</v>
      </c>
      <c r="D1229">
        <v>2022</v>
      </c>
      <c r="E1229">
        <v>6</v>
      </c>
      <c r="F1229">
        <v>14</v>
      </c>
      <c r="G1229">
        <v>2</v>
      </c>
      <c r="H1229">
        <f t="shared" si="44"/>
        <v>0</v>
      </c>
      <c r="I1229">
        <f t="shared" si="45"/>
        <v>2</v>
      </c>
      <c r="J1229">
        <f t="shared" si="43"/>
        <v>3</v>
      </c>
    </row>
    <row r="1230" spans="1:10" x14ac:dyDescent="0.2">
      <c r="A1230" t="s">
        <v>414</v>
      </c>
      <c r="B1230">
        <v>16.239566648448001</v>
      </c>
      <c r="C1230">
        <v>10.3752192512706</v>
      </c>
      <c r="D1230">
        <v>2022</v>
      </c>
      <c r="E1230">
        <v>6</v>
      </c>
      <c r="F1230">
        <v>14</v>
      </c>
      <c r="G1230">
        <v>2</v>
      </c>
      <c r="H1230">
        <f t="shared" si="44"/>
        <v>0</v>
      </c>
      <c r="I1230">
        <f t="shared" si="45"/>
        <v>2</v>
      </c>
      <c r="J1230">
        <f t="shared" si="43"/>
        <v>3</v>
      </c>
    </row>
    <row r="1231" spans="1:10" x14ac:dyDescent="0.2">
      <c r="A1231" t="s">
        <v>414</v>
      </c>
      <c r="B1231">
        <v>0.30929857933962801</v>
      </c>
      <c r="C1231">
        <v>0.63758248311501997</v>
      </c>
      <c r="D1231">
        <v>2022</v>
      </c>
      <c r="E1231">
        <v>6</v>
      </c>
      <c r="F1231">
        <v>14</v>
      </c>
      <c r="G1231">
        <v>2</v>
      </c>
      <c r="H1231">
        <f t="shared" si="44"/>
        <v>0</v>
      </c>
      <c r="I1231">
        <f t="shared" si="45"/>
        <v>2</v>
      </c>
      <c r="J1231">
        <f t="shared" si="43"/>
        <v>3</v>
      </c>
    </row>
    <row r="1232" spans="1:10" x14ac:dyDescent="0.2">
      <c r="A1232" t="s">
        <v>415</v>
      </c>
      <c r="B1232">
        <v>12.7928300080476</v>
      </c>
      <c r="C1232">
        <v>9.4851964791615799</v>
      </c>
      <c r="D1232">
        <v>2022</v>
      </c>
      <c r="E1232">
        <v>6</v>
      </c>
      <c r="F1232">
        <v>14</v>
      </c>
      <c r="G1232">
        <v>3</v>
      </c>
      <c r="H1232">
        <f t="shared" si="44"/>
        <v>0</v>
      </c>
      <c r="I1232">
        <f t="shared" si="45"/>
        <v>2</v>
      </c>
      <c r="J1232">
        <f t="shared" si="43"/>
        <v>3</v>
      </c>
    </row>
    <row r="1233" spans="1:10" x14ac:dyDescent="0.2">
      <c r="A1233" t="s">
        <v>415</v>
      </c>
      <c r="B1233">
        <v>15.9002622542558</v>
      </c>
      <c r="C1233">
        <v>9.2911150896990709</v>
      </c>
      <c r="D1233">
        <v>2022</v>
      </c>
      <c r="E1233">
        <v>6</v>
      </c>
      <c r="F1233">
        <v>14</v>
      </c>
      <c r="G1233">
        <v>3</v>
      </c>
      <c r="H1233">
        <f t="shared" si="44"/>
        <v>0</v>
      </c>
      <c r="I1233">
        <f t="shared" si="45"/>
        <v>2</v>
      </c>
      <c r="J1233">
        <f t="shared" si="43"/>
        <v>3</v>
      </c>
    </row>
    <row r="1234" spans="1:10" x14ac:dyDescent="0.2">
      <c r="A1234" t="s">
        <v>415</v>
      </c>
      <c r="B1234">
        <v>-0.63439295689264896</v>
      </c>
      <c r="C1234">
        <v>-2.2443738469371102</v>
      </c>
      <c r="D1234">
        <v>2022</v>
      </c>
      <c r="E1234">
        <v>6</v>
      </c>
      <c r="F1234">
        <v>14</v>
      </c>
      <c r="G1234">
        <v>3</v>
      </c>
      <c r="H1234">
        <f t="shared" si="44"/>
        <v>0</v>
      </c>
      <c r="I1234">
        <f t="shared" si="45"/>
        <v>2</v>
      </c>
      <c r="J1234">
        <f t="shared" si="43"/>
        <v>3</v>
      </c>
    </row>
    <row r="1235" spans="1:10" x14ac:dyDescent="0.2">
      <c r="A1235" t="s">
        <v>416</v>
      </c>
      <c r="B1235">
        <v>-0.39276245567533702</v>
      </c>
      <c r="C1235">
        <v>-1.9341189706766999</v>
      </c>
      <c r="D1235">
        <v>2022</v>
      </c>
      <c r="E1235">
        <v>6</v>
      </c>
      <c r="F1235">
        <v>14</v>
      </c>
      <c r="G1235">
        <v>4</v>
      </c>
      <c r="H1235">
        <f t="shared" si="44"/>
        <v>0</v>
      </c>
      <c r="I1235">
        <f t="shared" si="45"/>
        <v>2</v>
      </c>
      <c r="J1235">
        <f t="shared" si="43"/>
        <v>3</v>
      </c>
    </row>
    <row r="1236" spans="1:10" x14ac:dyDescent="0.2">
      <c r="A1236" t="s">
        <v>416</v>
      </c>
      <c r="B1236">
        <v>16.074167261521001</v>
      </c>
      <c r="C1236">
        <v>10.012879039402399</v>
      </c>
      <c r="D1236">
        <v>2022</v>
      </c>
      <c r="E1236">
        <v>6</v>
      </c>
      <c r="F1236">
        <v>14</v>
      </c>
      <c r="G1236">
        <v>4</v>
      </c>
      <c r="H1236">
        <f t="shared" si="44"/>
        <v>0</v>
      </c>
      <c r="I1236">
        <f t="shared" si="45"/>
        <v>2</v>
      </c>
      <c r="J1236">
        <f t="shared" si="43"/>
        <v>3</v>
      </c>
    </row>
    <row r="1237" spans="1:10" x14ac:dyDescent="0.2">
      <c r="A1237" t="s">
        <v>416</v>
      </c>
      <c r="B1237">
        <v>12.792830149332699</v>
      </c>
      <c r="C1237">
        <v>9.5800916353861503</v>
      </c>
      <c r="D1237">
        <v>2022</v>
      </c>
      <c r="E1237">
        <v>6</v>
      </c>
      <c r="F1237">
        <v>14</v>
      </c>
      <c r="G1237">
        <v>4</v>
      </c>
      <c r="H1237">
        <f t="shared" si="44"/>
        <v>0</v>
      </c>
      <c r="I1237">
        <f t="shared" si="45"/>
        <v>2</v>
      </c>
      <c r="J1237">
        <f t="shared" si="43"/>
        <v>3</v>
      </c>
    </row>
    <row r="1238" spans="1:10" x14ac:dyDescent="0.2">
      <c r="A1238" t="s">
        <v>417</v>
      </c>
      <c r="B1238">
        <v>2.5355394317044202</v>
      </c>
      <c r="C1238">
        <v>-0.117554908549344</v>
      </c>
      <c r="D1238">
        <v>2022</v>
      </c>
      <c r="E1238">
        <v>6</v>
      </c>
      <c r="F1238">
        <v>14</v>
      </c>
      <c r="G1238">
        <v>5</v>
      </c>
      <c r="H1238">
        <f t="shared" si="44"/>
        <v>0</v>
      </c>
      <c r="I1238">
        <f t="shared" si="45"/>
        <v>2</v>
      </c>
      <c r="J1238">
        <f t="shared" si="43"/>
        <v>3</v>
      </c>
    </row>
    <row r="1239" spans="1:10" x14ac:dyDescent="0.2">
      <c r="A1239" t="s">
        <v>417</v>
      </c>
      <c r="B1239">
        <v>16.501550731835501</v>
      </c>
      <c r="C1239">
        <v>10.503713878216599</v>
      </c>
      <c r="D1239">
        <v>2022</v>
      </c>
      <c r="E1239">
        <v>6</v>
      </c>
      <c r="F1239">
        <v>14</v>
      </c>
      <c r="G1239">
        <v>5</v>
      </c>
      <c r="H1239">
        <f t="shared" si="44"/>
        <v>0</v>
      </c>
      <c r="I1239">
        <f t="shared" si="45"/>
        <v>2</v>
      </c>
      <c r="J1239">
        <f t="shared" si="43"/>
        <v>3</v>
      </c>
    </row>
    <row r="1240" spans="1:10" x14ac:dyDescent="0.2">
      <c r="A1240" t="s">
        <v>417</v>
      </c>
      <c r="B1240">
        <v>12.8257479314451</v>
      </c>
      <c r="C1240">
        <v>9.4843509991963693</v>
      </c>
      <c r="D1240">
        <v>2022</v>
      </c>
      <c r="E1240">
        <v>6</v>
      </c>
      <c r="F1240">
        <v>14</v>
      </c>
      <c r="G1240">
        <v>5</v>
      </c>
      <c r="H1240">
        <f t="shared" si="44"/>
        <v>0</v>
      </c>
      <c r="I1240">
        <f t="shared" si="45"/>
        <v>2</v>
      </c>
      <c r="J1240">
        <f t="shared" si="43"/>
        <v>3</v>
      </c>
    </row>
    <row r="1241" spans="1:10" x14ac:dyDescent="0.2">
      <c r="A1241" t="s">
        <v>418</v>
      </c>
      <c r="B1241">
        <v>14.367352845492199</v>
      </c>
      <c r="C1241">
        <v>10.726749421159401</v>
      </c>
      <c r="D1241">
        <v>2022</v>
      </c>
      <c r="E1241">
        <v>6</v>
      </c>
      <c r="F1241">
        <v>14</v>
      </c>
      <c r="G1241">
        <v>6</v>
      </c>
      <c r="H1241">
        <f t="shared" si="44"/>
        <v>0</v>
      </c>
      <c r="I1241">
        <f t="shared" si="45"/>
        <v>2</v>
      </c>
      <c r="J1241">
        <f t="shared" si="43"/>
        <v>3</v>
      </c>
    </row>
    <row r="1242" spans="1:10" x14ac:dyDescent="0.2">
      <c r="A1242" t="s">
        <v>418</v>
      </c>
      <c r="B1242">
        <v>17.426300318152801</v>
      </c>
      <c r="C1242">
        <v>10.797095795472501</v>
      </c>
      <c r="D1242">
        <v>2022</v>
      </c>
      <c r="E1242">
        <v>6</v>
      </c>
      <c r="F1242">
        <v>14</v>
      </c>
      <c r="G1242">
        <v>6</v>
      </c>
      <c r="H1242">
        <f t="shared" si="44"/>
        <v>0</v>
      </c>
      <c r="I1242">
        <f t="shared" si="45"/>
        <v>2</v>
      </c>
      <c r="J1242">
        <f t="shared" si="43"/>
        <v>3</v>
      </c>
    </row>
    <row r="1243" spans="1:10" x14ac:dyDescent="0.2">
      <c r="A1243" t="s">
        <v>418</v>
      </c>
      <c r="B1243">
        <v>8.6722266144222697</v>
      </c>
      <c r="C1243">
        <v>3.3620338837305699</v>
      </c>
      <c r="D1243">
        <v>2022</v>
      </c>
      <c r="E1243">
        <v>6</v>
      </c>
      <c r="F1243">
        <v>14</v>
      </c>
      <c r="G1243">
        <v>6</v>
      </c>
      <c r="H1243">
        <f t="shared" si="44"/>
        <v>0</v>
      </c>
      <c r="I1243">
        <f t="shared" si="45"/>
        <v>2</v>
      </c>
      <c r="J1243">
        <f t="shared" si="43"/>
        <v>3</v>
      </c>
    </row>
    <row r="1244" spans="1:10" x14ac:dyDescent="0.2">
      <c r="A1244" t="s">
        <v>419</v>
      </c>
      <c r="B1244">
        <v>11.0836062607942</v>
      </c>
      <c r="C1244">
        <v>8.5572220643361394</v>
      </c>
      <c r="D1244">
        <v>2022</v>
      </c>
      <c r="E1244">
        <v>6</v>
      </c>
      <c r="F1244">
        <v>14</v>
      </c>
      <c r="G1244">
        <v>7</v>
      </c>
      <c r="H1244">
        <f t="shared" si="44"/>
        <v>0</v>
      </c>
      <c r="I1244">
        <f t="shared" si="45"/>
        <v>2</v>
      </c>
      <c r="J1244">
        <f t="shared" si="43"/>
        <v>3</v>
      </c>
    </row>
    <row r="1245" spans="1:10" x14ac:dyDescent="0.2">
      <c r="A1245" t="s">
        <v>419</v>
      </c>
      <c r="B1245">
        <v>14.582445550847901</v>
      </c>
      <c r="C1245">
        <v>8.0854970525812195</v>
      </c>
      <c r="D1245">
        <v>2022</v>
      </c>
      <c r="E1245">
        <v>6</v>
      </c>
      <c r="F1245">
        <v>14</v>
      </c>
      <c r="G1245">
        <v>7</v>
      </c>
      <c r="H1245">
        <f t="shared" si="44"/>
        <v>0</v>
      </c>
      <c r="I1245">
        <f t="shared" si="45"/>
        <v>2</v>
      </c>
      <c r="J1245">
        <f t="shared" si="43"/>
        <v>3</v>
      </c>
    </row>
    <row r="1246" spans="1:10" x14ac:dyDescent="0.2">
      <c r="A1246" t="s">
        <v>419</v>
      </c>
      <c r="B1246">
        <v>4.0104982425217299</v>
      </c>
      <c r="C1246">
        <v>2.4745649452562701</v>
      </c>
      <c r="D1246">
        <v>2022</v>
      </c>
      <c r="E1246">
        <v>6</v>
      </c>
      <c r="F1246">
        <v>14</v>
      </c>
      <c r="G1246">
        <v>7</v>
      </c>
      <c r="H1246">
        <f t="shared" si="44"/>
        <v>0</v>
      </c>
      <c r="I1246">
        <f t="shared" si="45"/>
        <v>2</v>
      </c>
      <c r="J1246">
        <f t="shared" si="43"/>
        <v>3</v>
      </c>
    </row>
    <row r="1247" spans="1:10" x14ac:dyDescent="0.2">
      <c r="A1247" t="s">
        <v>420</v>
      </c>
      <c r="B1247">
        <v>9.8861316034087405</v>
      </c>
      <c r="C1247">
        <v>10.6922457869406</v>
      </c>
      <c r="D1247">
        <v>2022</v>
      </c>
      <c r="E1247">
        <v>6</v>
      </c>
      <c r="F1247">
        <v>14</v>
      </c>
      <c r="G1247">
        <v>8</v>
      </c>
      <c r="H1247">
        <f t="shared" si="44"/>
        <v>0</v>
      </c>
      <c r="I1247">
        <f t="shared" si="45"/>
        <v>2</v>
      </c>
      <c r="J1247">
        <f t="shared" si="43"/>
        <v>3</v>
      </c>
    </row>
    <row r="1248" spans="1:10" x14ac:dyDescent="0.2">
      <c r="A1248" t="s">
        <v>420</v>
      </c>
      <c r="B1248">
        <v>18.2061302002381</v>
      </c>
      <c r="C1248">
        <v>12.995245314030701</v>
      </c>
      <c r="D1248">
        <v>2022</v>
      </c>
      <c r="E1248">
        <v>6</v>
      </c>
      <c r="F1248">
        <v>14</v>
      </c>
      <c r="G1248">
        <v>8</v>
      </c>
      <c r="H1248">
        <f t="shared" si="44"/>
        <v>0</v>
      </c>
      <c r="I1248">
        <f t="shared" si="45"/>
        <v>2</v>
      </c>
      <c r="J1248">
        <f t="shared" si="43"/>
        <v>3</v>
      </c>
    </row>
    <row r="1249" spans="1:10" x14ac:dyDescent="0.2">
      <c r="A1249" t="s">
        <v>420</v>
      </c>
      <c r="B1249">
        <v>16.583367232923202</v>
      </c>
      <c r="C1249">
        <v>11.6905692219734</v>
      </c>
      <c r="D1249">
        <v>2022</v>
      </c>
      <c r="E1249">
        <v>6</v>
      </c>
      <c r="F1249">
        <v>14</v>
      </c>
      <c r="G1249">
        <v>8</v>
      </c>
      <c r="H1249">
        <f t="shared" si="44"/>
        <v>0</v>
      </c>
      <c r="I1249">
        <f t="shared" si="45"/>
        <v>2</v>
      </c>
      <c r="J1249">
        <f t="shared" si="43"/>
        <v>3</v>
      </c>
    </row>
    <row r="1250" spans="1:10" x14ac:dyDescent="0.2">
      <c r="A1250" t="s">
        <v>421</v>
      </c>
      <c r="B1250">
        <v>16.805678868735299</v>
      </c>
      <c r="C1250">
        <v>10.398754682143499</v>
      </c>
      <c r="D1250">
        <v>2022</v>
      </c>
      <c r="E1250">
        <v>6</v>
      </c>
      <c r="F1250">
        <v>14</v>
      </c>
      <c r="G1250">
        <v>9</v>
      </c>
      <c r="H1250">
        <f t="shared" si="44"/>
        <v>0</v>
      </c>
      <c r="I1250">
        <f t="shared" si="45"/>
        <v>2</v>
      </c>
      <c r="J1250">
        <f t="shared" si="43"/>
        <v>3</v>
      </c>
    </row>
    <row r="1251" spans="1:10" x14ac:dyDescent="0.2">
      <c r="A1251" t="s">
        <v>421</v>
      </c>
      <c r="B1251">
        <v>20.360116386855101</v>
      </c>
      <c r="C1251">
        <v>11.3383877189071</v>
      </c>
      <c r="D1251">
        <v>2022</v>
      </c>
      <c r="E1251">
        <v>6</v>
      </c>
      <c r="F1251">
        <v>14</v>
      </c>
      <c r="G1251">
        <v>9</v>
      </c>
      <c r="H1251">
        <f t="shared" si="44"/>
        <v>0</v>
      </c>
      <c r="I1251">
        <f t="shared" si="45"/>
        <v>2</v>
      </c>
      <c r="J1251">
        <f t="shared" ref="J1251:J1314" si="46">J1035+1</f>
        <v>3</v>
      </c>
    </row>
    <row r="1252" spans="1:10" x14ac:dyDescent="0.2">
      <c r="A1252" t="s">
        <v>421</v>
      </c>
      <c r="B1252">
        <v>6.7473399550826496</v>
      </c>
      <c r="C1252">
        <v>8.9172123107645191</v>
      </c>
      <c r="D1252">
        <v>2022</v>
      </c>
      <c r="E1252">
        <v>6</v>
      </c>
      <c r="F1252">
        <v>14</v>
      </c>
      <c r="G1252">
        <v>9</v>
      </c>
      <c r="H1252">
        <f t="shared" si="44"/>
        <v>0</v>
      </c>
      <c r="I1252">
        <f t="shared" si="45"/>
        <v>2</v>
      </c>
      <c r="J1252">
        <f t="shared" si="46"/>
        <v>3</v>
      </c>
    </row>
    <row r="1253" spans="1:10" x14ac:dyDescent="0.2">
      <c r="A1253" t="s">
        <v>422</v>
      </c>
      <c r="B1253">
        <v>7.3535653716988003</v>
      </c>
      <c r="C1253">
        <v>4.7684393834184702</v>
      </c>
      <c r="D1253">
        <v>2022</v>
      </c>
      <c r="E1253">
        <v>6</v>
      </c>
      <c r="F1253">
        <v>14</v>
      </c>
      <c r="G1253">
        <v>10</v>
      </c>
      <c r="H1253">
        <f t="shared" si="44"/>
        <v>0</v>
      </c>
      <c r="I1253">
        <f t="shared" si="45"/>
        <v>2</v>
      </c>
      <c r="J1253">
        <f t="shared" si="46"/>
        <v>3</v>
      </c>
    </row>
    <row r="1254" spans="1:10" x14ac:dyDescent="0.2">
      <c r="A1254" t="s">
        <v>422</v>
      </c>
      <c r="B1254">
        <v>18.575676909199501</v>
      </c>
      <c r="C1254">
        <v>11.7411468901016</v>
      </c>
      <c r="D1254">
        <v>2022</v>
      </c>
      <c r="E1254">
        <v>6</v>
      </c>
      <c r="F1254">
        <v>14</v>
      </c>
      <c r="G1254">
        <v>10</v>
      </c>
      <c r="H1254">
        <f t="shared" si="44"/>
        <v>0</v>
      </c>
      <c r="I1254">
        <f t="shared" si="45"/>
        <v>2</v>
      </c>
      <c r="J1254">
        <f t="shared" si="46"/>
        <v>3</v>
      </c>
    </row>
    <row r="1255" spans="1:10" x14ac:dyDescent="0.2">
      <c r="A1255" t="s">
        <v>422</v>
      </c>
      <c r="B1255">
        <v>14.152258223957499</v>
      </c>
      <c r="C1255">
        <v>10.292535994450301</v>
      </c>
      <c r="D1255">
        <v>2022</v>
      </c>
      <c r="E1255">
        <v>6</v>
      </c>
      <c r="F1255">
        <v>14</v>
      </c>
      <c r="G1255">
        <v>10</v>
      </c>
      <c r="H1255">
        <f t="shared" si="44"/>
        <v>0</v>
      </c>
      <c r="I1255">
        <f t="shared" si="45"/>
        <v>2</v>
      </c>
      <c r="J1255">
        <f t="shared" si="46"/>
        <v>3</v>
      </c>
    </row>
    <row r="1256" spans="1:10" x14ac:dyDescent="0.2">
      <c r="A1256" t="s">
        <v>423</v>
      </c>
      <c r="B1256">
        <v>13.211935324801299</v>
      </c>
      <c r="C1256">
        <v>10.681860003992901</v>
      </c>
      <c r="D1256">
        <v>2022</v>
      </c>
      <c r="E1256">
        <v>6</v>
      </c>
      <c r="F1256">
        <v>14</v>
      </c>
      <c r="G1256">
        <v>11</v>
      </c>
      <c r="H1256">
        <f t="shared" si="44"/>
        <v>0</v>
      </c>
      <c r="I1256">
        <f t="shared" si="45"/>
        <v>2</v>
      </c>
      <c r="J1256">
        <f t="shared" si="46"/>
        <v>3</v>
      </c>
    </row>
    <row r="1257" spans="1:10" x14ac:dyDescent="0.2">
      <c r="A1257" t="s">
        <v>423</v>
      </c>
      <c r="B1257">
        <v>18.028775354778301</v>
      </c>
      <c r="C1257">
        <v>11.2200882887399</v>
      </c>
      <c r="D1257">
        <v>2022</v>
      </c>
      <c r="E1257">
        <v>6</v>
      </c>
      <c r="F1257">
        <v>14</v>
      </c>
      <c r="G1257">
        <v>11</v>
      </c>
      <c r="H1257">
        <f t="shared" si="44"/>
        <v>0</v>
      </c>
      <c r="I1257">
        <f t="shared" si="45"/>
        <v>2</v>
      </c>
      <c r="J1257">
        <f t="shared" si="46"/>
        <v>3</v>
      </c>
    </row>
    <row r="1258" spans="1:10" x14ac:dyDescent="0.2">
      <c r="A1258" t="s">
        <v>423</v>
      </c>
      <c r="B1258">
        <v>7.2562470676170499</v>
      </c>
      <c r="C1258">
        <v>3.1298761158077801</v>
      </c>
      <c r="D1258">
        <v>2022</v>
      </c>
      <c r="E1258">
        <v>6</v>
      </c>
      <c r="F1258">
        <v>14</v>
      </c>
      <c r="G1258">
        <v>11</v>
      </c>
      <c r="H1258">
        <f t="shared" si="44"/>
        <v>0</v>
      </c>
      <c r="I1258">
        <f t="shared" si="45"/>
        <v>2</v>
      </c>
      <c r="J1258">
        <f t="shared" si="46"/>
        <v>3</v>
      </c>
    </row>
    <row r="1259" spans="1:10" x14ac:dyDescent="0.2">
      <c r="A1259" t="s">
        <v>424</v>
      </c>
      <c r="B1259">
        <v>5.5565236583352098</v>
      </c>
      <c r="C1259">
        <v>2.66685907266758</v>
      </c>
      <c r="D1259">
        <v>2022</v>
      </c>
      <c r="E1259">
        <v>6</v>
      </c>
      <c r="F1259">
        <v>14</v>
      </c>
      <c r="G1259">
        <v>12</v>
      </c>
      <c r="H1259">
        <f t="shared" si="44"/>
        <v>0</v>
      </c>
      <c r="I1259">
        <f t="shared" si="45"/>
        <v>2</v>
      </c>
      <c r="J1259">
        <f t="shared" si="46"/>
        <v>3</v>
      </c>
    </row>
    <row r="1260" spans="1:10" x14ac:dyDescent="0.2">
      <c r="A1260" t="s">
        <v>424</v>
      </c>
      <c r="B1260">
        <v>18.165535912745501</v>
      </c>
      <c r="C1260">
        <v>11.311485255206099</v>
      </c>
      <c r="D1260">
        <v>2022</v>
      </c>
      <c r="E1260">
        <v>6</v>
      </c>
      <c r="F1260">
        <v>14</v>
      </c>
      <c r="G1260">
        <v>12</v>
      </c>
      <c r="H1260">
        <f t="shared" si="44"/>
        <v>0</v>
      </c>
      <c r="I1260">
        <f t="shared" si="45"/>
        <v>2</v>
      </c>
      <c r="J1260">
        <f t="shared" si="46"/>
        <v>3</v>
      </c>
    </row>
    <row r="1261" spans="1:10" x14ac:dyDescent="0.2">
      <c r="A1261" t="s">
        <v>424</v>
      </c>
      <c r="B1261">
        <v>13.181600110398399</v>
      </c>
      <c r="C1261">
        <v>10.1039519598087</v>
      </c>
      <c r="D1261">
        <v>2022</v>
      </c>
      <c r="E1261">
        <v>6</v>
      </c>
      <c r="F1261">
        <v>14</v>
      </c>
      <c r="G1261">
        <v>12</v>
      </c>
      <c r="H1261">
        <f t="shared" si="44"/>
        <v>0</v>
      </c>
      <c r="I1261">
        <f t="shared" si="45"/>
        <v>2</v>
      </c>
      <c r="J1261">
        <f t="shared" si="46"/>
        <v>3</v>
      </c>
    </row>
    <row r="1262" spans="1:10" x14ac:dyDescent="0.2">
      <c r="A1262" t="s">
        <v>425</v>
      </c>
      <c r="B1262">
        <v>13.4313999348217</v>
      </c>
      <c r="C1262">
        <v>10.8092021937172</v>
      </c>
      <c r="D1262">
        <v>2022</v>
      </c>
      <c r="E1262">
        <v>6</v>
      </c>
      <c r="F1262">
        <v>14</v>
      </c>
      <c r="G1262">
        <v>13</v>
      </c>
      <c r="H1262">
        <f t="shared" si="44"/>
        <v>0</v>
      </c>
      <c r="I1262">
        <f t="shared" si="45"/>
        <v>2</v>
      </c>
      <c r="J1262">
        <f t="shared" si="46"/>
        <v>3</v>
      </c>
    </row>
    <row r="1263" spans="1:10" x14ac:dyDescent="0.2">
      <c r="A1263" t="s">
        <v>425</v>
      </c>
      <c r="B1263">
        <v>17.357065862527602</v>
      </c>
      <c r="C1263">
        <v>10.7212826753104</v>
      </c>
      <c r="D1263">
        <v>2022</v>
      </c>
      <c r="E1263">
        <v>6</v>
      </c>
      <c r="F1263">
        <v>14</v>
      </c>
      <c r="G1263">
        <v>13</v>
      </c>
      <c r="H1263">
        <f t="shared" si="44"/>
        <v>0</v>
      </c>
      <c r="I1263">
        <f t="shared" si="45"/>
        <v>2</v>
      </c>
      <c r="J1263">
        <f t="shared" si="46"/>
        <v>3</v>
      </c>
    </row>
    <row r="1264" spans="1:10" x14ac:dyDescent="0.2">
      <c r="A1264" t="s">
        <v>425</v>
      </c>
      <c r="B1264">
        <v>4.90733136181478</v>
      </c>
      <c r="C1264">
        <v>2.69190485168386</v>
      </c>
      <c r="D1264">
        <v>2022</v>
      </c>
      <c r="E1264">
        <v>6</v>
      </c>
      <c r="F1264">
        <v>14</v>
      </c>
      <c r="G1264">
        <v>13</v>
      </c>
      <c r="H1264">
        <f t="shared" si="44"/>
        <v>0</v>
      </c>
      <c r="I1264">
        <f t="shared" si="45"/>
        <v>2</v>
      </c>
      <c r="J1264">
        <f t="shared" si="46"/>
        <v>3</v>
      </c>
    </row>
    <row r="1265" spans="1:10" x14ac:dyDescent="0.2">
      <c r="A1265" t="s">
        <v>426</v>
      </c>
      <c r="B1265">
        <v>5.0268712109989604</v>
      </c>
      <c r="C1265">
        <v>2.6867675483226798</v>
      </c>
      <c r="D1265">
        <v>2022</v>
      </c>
      <c r="E1265">
        <v>6</v>
      </c>
      <c r="F1265">
        <v>14</v>
      </c>
      <c r="G1265">
        <v>14</v>
      </c>
      <c r="H1265">
        <f t="shared" si="44"/>
        <v>0</v>
      </c>
      <c r="I1265">
        <f t="shared" si="45"/>
        <v>2</v>
      </c>
      <c r="J1265">
        <f t="shared" si="46"/>
        <v>3</v>
      </c>
    </row>
    <row r="1266" spans="1:10" x14ac:dyDescent="0.2">
      <c r="A1266" t="s">
        <v>426</v>
      </c>
      <c r="B1266">
        <v>17.624233322287001</v>
      </c>
      <c r="C1266">
        <v>10.6954367571959</v>
      </c>
      <c r="D1266">
        <v>2022</v>
      </c>
      <c r="E1266">
        <v>6</v>
      </c>
      <c r="F1266">
        <v>14</v>
      </c>
      <c r="G1266">
        <v>14</v>
      </c>
      <c r="H1266">
        <f t="shared" si="44"/>
        <v>0</v>
      </c>
      <c r="I1266">
        <f t="shared" si="45"/>
        <v>2</v>
      </c>
      <c r="J1266">
        <f t="shared" si="46"/>
        <v>3</v>
      </c>
    </row>
    <row r="1267" spans="1:10" x14ac:dyDescent="0.2">
      <c r="A1267" t="s">
        <v>426</v>
      </c>
      <c r="B1267">
        <v>13.620174441072701</v>
      </c>
      <c r="C1267">
        <v>10.949258108933799</v>
      </c>
      <c r="D1267">
        <v>2022</v>
      </c>
      <c r="E1267">
        <v>6</v>
      </c>
      <c r="F1267">
        <v>14</v>
      </c>
      <c r="G1267">
        <v>14</v>
      </c>
      <c r="H1267">
        <f t="shared" si="44"/>
        <v>0</v>
      </c>
      <c r="I1267">
        <f t="shared" si="45"/>
        <v>2</v>
      </c>
      <c r="J1267">
        <f t="shared" si="46"/>
        <v>3</v>
      </c>
    </row>
    <row r="1268" spans="1:10" x14ac:dyDescent="0.2">
      <c r="A1268" t="s">
        <v>427</v>
      </c>
      <c r="B1268">
        <v>13.525284779292599</v>
      </c>
      <c r="C1268">
        <v>10.5665122364958</v>
      </c>
      <c r="D1268">
        <v>2022</v>
      </c>
      <c r="E1268">
        <v>6</v>
      </c>
      <c r="F1268">
        <v>14</v>
      </c>
      <c r="G1268">
        <v>15</v>
      </c>
      <c r="H1268">
        <f t="shared" si="44"/>
        <v>0</v>
      </c>
      <c r="I1268">
        <f t="shared" si="45"/>
        <v>2</v>
      </c>
      <c r="J1268">
        <f t="shared" si="46"/>
        <v>3</v>
      </c>
    </row>
    <row r="1269" spans="1:10" x14ac:dyDescent="0.2">
      <c r="A1269" t="s">
        <v>427</v>
      </c>
      <c r="B1269">
        <v>18.5193808661015</v>
      </c>
      <c r="C1269">
        <v>11.688286369597501</v>
      </c>
      <c r="D1269">
        <v>2022</v>
      </c>
      <c r="E1269">
        <v>6</v>
      </c>
      <c r="F1269">
        <v>14</v>
      </c>
      <c r="G1269">
        <v>15</v>
      </c>
      <c r="H1269">
        <f t="shared" si="44"/>
        <v>0</v>
      </c>
      <c r="I1269">
        <f t="shared" si="45"/>
        <v>2</v>
      </c>
      <c r="J1269">
        <f t="shared" si="46"/>
        <v>3</v>
      </c>
    </row>
    <row r="1270" spans="1:10" x14ac:dyDescent="0.2">
      <c r="A1270" t="s">
        <v>427</v>
      </c>
      <c r="B1270">
        <v>4.3376392446182397</v>
      </c>
      <c r="C1270">
        <v>3.20976658331023</v>
      </c>
      <c r="D1270">
        <v>2022</v>
      </c>
      <c r="E1270">
        <v>6</v>
      </c>
      <c r="F1270">
        <v>14</v>
      </c>
      <c r="G1270">
        <v>15</v>
      </c>
      <c r="H1270">
        <f t="shared" si="44"/>
        <v>0</v>
      </c>
      <c r="I1270">
        <f t="shared" si="45"/>
        <v>2</v>
      </c>
      <c r="J1270">
        <f t="shared" si="46"/>
        <v>3</v>
      </c>
    </row>
    <row r="1271" spans="1:10" x14ac:dyDescent="0.2">
      <c r="A1271" t="s">
        <v>428</v>
      </c>
      <c r="B1271">
        <v>4.7981908343456396</v>
      </c>
      <c r="C1271">
        <v>2.4837067966108002</v>
      </c>
      <c r="D1271">
        <v>2022</v>
      </c>
      <c r="E1271">
        <v>6</v>
      </c>
      <c r="F1271">
        <v>14</v>
      </c>
      <c r="G1271">
        <v>16</v>
      </c>
      <c r="H1271">
        <f t="shared" si="44"/>
        <v>0</v>
      </c>
      <c r="I1271">
        <f t="shared" si="45"/>
        <v>2</v>
      </c>
      <c r="J1271">
        <f t="shared" si="46"/>
        <v>3</v>
      </c>
    </row>
    <row r="1272" spans="1:10" x14ac:dyDescent="0.2">
      <c r="A1272" t="s">
        <v>428</v>
      </c>
      <c r="B1272">
        <v>18.974076822124101</v>
      </c>
      <c r="C1272">
        <v>11.6263510110202</v>
      </c>
      <c r="D1272">
        <v>2022</v>
      </c>
      <c r="E1272">
        <v>6</v>
      </c>
      <c r="F1272">
        <v>14</v>
      </c>
      <c r="G1272">
        <v>16</v>
      </c>
      <c r="H1272">
        <f t="shared" si="44"/>
        <v>0</v>
      </c>
      <c r="I1272">
        <f t="shared" si="45"/>
        <v>2</v>
      </c>
      <c r="J1272">
        <f t="shared" si="46"/>
        <v>3</v>
      </c>
    </row>
    <row r="1273" spans="1:10" x14ac:dyDescent="0.2">
      <c r="A1273" t="s">
        <v>428</v>
      </c>
      <c r="B1273">
        <v>14.1641664229057</v>
      </c>
      <c r="C1273">
        <v>10.3271918050945</v>
      </c>
      <c r="D1273">
        <v>2022</v>
      </c>
      <c r="E1273">
        <v>6</v>
      </c>
      <c r="F1273">
        <v>14</v>
      </c>
      <c r="G1273">
        <v>16</v>
      </c>
      <c r="H1273">
        <f t="shared" si="44"/>
        <v>0</v>
      </c>
      <c r="I1273">
        <f t="shared" si="45"/>
        <v>2</v>
      </c>
      <c r="J1273">
        <f t="shared" si="46"/>
        <v>3</v>
      </c>
    </row>
    <row r="1274" spans="1:10" x14ac:dyDescent="0.2">
      <c r="A1274" t="s">
        <v>429</v>
      </c>
      <c r="B1274">
        <v>7.4132353564103397</v>
      </c>
      <c r="C1274">
        <v>5.9636939201090096</v>
      </c>
      <c r="D1274">
        <v>2022</v>
      </c>
      <c r="E1274">
        <v>6</v>
      </c>
      <c r="F1274">
        <v>14</v>
      </c>
      <c r="G1274">
        <v>17</v>
      </c>
      <c r="H1274">
        <f t="shared" si="44"/>
        <v>0</v>
      </c>
      <c r="I1274">
        <f t="shared" si="45"/>
        <v>2</v>
      </c>
      <c r="J1274">
        <f t="shared" si="46"/>
        <v>3</v>
      </c>
    </row>
    <row r="1275" spans="1:10" x14ac:dyDescent="0.2">
      <c r="A1275" t="s">
        <v>429</v>
      </c>
      <c r="B1275">
        <v>19.591967697772699</v>
      </c>
      <c r="C1275">
        <v>11.8036287195153</v>
      </c>
      <c r="D1275">
        <v>2022</v>
      </c>
      <c r="E1275">
        <v>6</v>
      </c>
      <c r="F1275">
        <v>14</v>
      </c>
      <c r="G1275">
        <v>17</v>
      </c>
      <c r="H1275">
        <f t="shared" si="44"/>
        <v>0</v>
      </c>
      <c r="I1275">
        <f t="shared" si="45"/>
        <v>2</v>
      </c>
      <c r="J1275">
        <f t="shared" si="46"/>
        <v>3</v>
      </c>
    </row>
    <row r="1276" spans="1:10" x14ac:dyDescent="0.2">
      <c r="A1276" t="s">
        <v>429</v>
      </c>
      <c r="B1276">
        <v>14.8553215353577</v>
      </c>
      <c r="C1276">
        <v>10.112595644593201</v>
      </c>
      <c r="D1276">
        <v>2022</v>
      </c>
      <c r="E1276">
        <v>6</v>
      </c>
      <c r="F1276">
        <v>14</v>
      </c>
      <c r="G1276">
        <v>17</v>
      </c>
      <c r="H1276">
        <f t="shared" si="44"/>
        <v>0</v>
      </c>
      <c r="I1276">
        <f t="shared" si="45"/>
        <v>2</v>
      </c>
      <c r="J1276">
        <f t="shared" si="46"/>
        <v>3</v>
      </c>
    </row>
    <row r="1277" spans="1:10" x14ac:dyDescent="0.2">
      <c r="A1277" t="s">
        <v>430</v>
      </c>
      <c r="B1277">
        <v>16.435997781930102</v>
      </c>
      <c r="C1277">
        <v>10.8948561966419</v>
      </c>
      <c r="D1277">
        <v>2022</v>
      </c>
      <c r="E1277">
        <v>6</v>
      </c>
      <c r="F1277">
        <v>14</v>
      </c>
      <c r="G1277">
        <v>18</v>
      </c>
      <c r="H1277">
        <f t="shared" si="44"/>
        <v>0</v>
      </c>
      <c r="I1277">
        <f t="shared" si="45"/>
        <v>2</v>
      </c>
      <c r="J1277">
        <f t="shared" si="46"/>
        <v>3</v>
      </c>
    </row>
    <row r="1278" spans="1:10" x14ac:dyDescent="0.2">
      <c r="A1278" t="s">
        <v>430</v>
      </c>
      <c r="B1278">
        <v>20.400548073152699</v>
      </c>
      <c r="C1278">
        <v>12.0992005710249</v>
      </c>
      <c r="D1278">
        <v>2022</v>
      </c>
      <c r="E1278">
        <v>6</v>
      </c>
      <c r="F1278">
        <v>14</v>
      </c>
      <c r="G1278">
        <v>18</v>
      </c>
      <c r="H1278">
        <f t="shared" si="44"/>
        <v>0</v>
      </c>
      <c r="I1278">
        <f t="shared" si="45"/>
        <v>2</v>
      </c>
      <c r="J1278">
        <f t="shared" si="46"/>
        <v>3</v>
      </c>
    </row>
    <row r="1279" spans="1:10" x14ac:dyDescent="0.2">
      <c r="A1279" t="s">
        <v>430</v>
      </c>
      <c r="B1279">
        <v>8.3293561251075197</v>
      </c>
      <c r="C1279">
        <v>4.8189445899592496</v>
      </c>
      <c r="D1279">
        <v>2022</v>
      </c>
      <c r="E1279">
        <v>6</v>
      </c>
      <c r="F1279">
        <v>14</v>
      </c>
      <c r="G1279">
        <v>18</v>
      </c>
      <c r="H1279">
        <f t="shared" si="44"/>
        <v>0</v>
      </c>
      <c r="I1279">
        <f t="shared" si="45"/>
        <v>2</v>
      </c>
      <c r="J1279">
        <f t="shared" si="46"/>
        <v>3</v>
      </c>
    </row>
    <row r="1280" spans="1:10" x14ac:dyDescent="0.2">
      <c r="A1280" t="s">
        <v>431</v>
      </c>
      <c r="B1280">
        <v>12.428678890897199</v>
      </c>
      <c r="C1280">
        <v>6.6370551177748904</v>
      </c>
      <c r="D1280">
        <v>2022</v>
      </c>
      <c r="E1280">
        <v>6</v>
      </c>
      <c r="F1280">
        <v>14</v>
      </c>
      <c r="G1280">
        <v>19</v>
      </c>
      <c r="H1280">
        <f t="shared" si="44"/>
        <v>1</v>
      </c>
      <c r="I1280">
        <f t="shared" si="45"/>
        <v>2</v>
      </c>
      <c r="J1280">
        <f t="shared" si="46"/>
        <v>3</v>
      </c>
    </row>
    <row r="1281" spans="1:10" x14ac:dyDescent="0.2">
      <c r="A1281" t="s">
        <v>431</v>
      </c>
      <c r="B1281">
        <v>24.721123931584501</v>
      </c>
      <c r="C1281">
        <v>13.9159209386066</v>
      </c>
      <c r="D1281">
        <v>2022</v>
      </c>
      <c r="E1281">
        <v>6</v>
      </c>
      <c r="F1281">
        <v>14</v>
      </c>
      <c r="G1281">
        <v>19</v>
      </c>
      <c r="H1281">
        <f t="shared" si="44"/>
        <v>1</v>
      </c>
      <c r="I1281">
        <f t="shared" si="45"/>
        <v>2</v>
      </c>
      <c r="J1281">
        <f t="shared" si="46"/>
        <v>3</v>
      </c>
    </row>
    <row r="1282" spans="1:10" x14ac:dyDescent="0.2">
      <c r="A1282" t="s">
        <v>431</v>
      </c>
      <c r="B1282">
        <v>21.430691796320499</v>
      </c>
      <c r="C1282">
        <v>12.951102356115999</v>
      </c>
      <c r="D1282">
        <v>2022</v>
      </c>
      <c r="E1282">
        <v>6</v>
      </c>
      <c r="F1282">
        <v>14</v>
      </c>
      <c r="G1282">
        <v>19</v>
      </c>
      <c r="H1282">
        <f t="shared" si="44"/>
        <v>1</v>
      </c>
      <c r="I1282">
        <f t="shared" si="45"/>
        <v>2</v>
      </c>
      <c r="J1282">
        <f t="shared" si="46"/>
        <v>3</v>
      </c>
    </row>
    <row r="1283" spans="1:10" x14ac:dyDescent="0.2">
      <c r="A1283" t="s">
        <v>432</v>
      </c>
      <c r="B1283">
        <v>14.6713478189928</v>
      </c>
      <c r="C1283">
        <v>8.3900107346751103</v>
      </c>
      <c r="D1283">
        <v>2022</v>
      </c>
      <c r="E1283">
        <v>6</v>
      </c>
      <c r="F1283">
        <v>14</v>
      </c>
      <c r="G1283">
        <v>20</v>
      </c>
      <c r="H1283">
        <f t="shared" ref="H1283:H1346" si="47">IF(AND(G1283&lt;23,G1283&gt;18),1,0)</f>
        <v>1</v>
      </c>
      <c r="I1283">
        <f t="shared" ref="I1283:I1346" si="48">IF(E1283&lt;4,1,IF(E1283&lt;7,2,IF(E1283&lt;10,3,4)))</f>
        <v>2</v>
      </c>
      <c r="J1283">
        <f t="shared" si="46"/>
        <v>3</v>
      </c>
    </row>
    <row r="1284" spans="1:10" x14ac:dyDescent="0.2">
      <c r="A1284" t="s">
        <v>432</v>
      </c>
      <c r="B1284">
        <v>26.635209196143698</v>
      </c>
      <c r="C1284">
        <v>15.4113687663167</v>
      </c>
      <c r="D1284">
        <v>2022</v>
      </c>
      <c r="E1284">
        <v>6</v>
      </c>
      <c r="F1284">
        <v>14</v>
      </c>
      <c r="G1284">
        <v>20</v>
      </c>
      <c r="H1284">
        <f t="shared" si="47"/>
        <v>1</v>
      </c>
      <c r="I1284">
        <f t="shared" si="48"/>
        <v>2</v>
      </c>
      <c r="J1284">
        <f t="shared" si="46"/>
        <v>3</v>
      </c>
    </row>
    <row r="1285" spans="1:10" x14ac:dyDescent="0.2">
      <c r="A1285" t="s">
        <v>432</v>
      </c>
      <c r="B1285">
        <v>22.442032766286999</v>
      </c>
      <c r="C1285">
        <v>13.7483136892319</v>
      </c>
      <c r="D1285">
        <v>2022</v>
      </c>
      <c r="E1285">
        <v>6</v>
      </c>
      <c r="F1285">
        <v>14</v>
      </c>
      <c r="G1285">
        <v>20</v>
      </c>
      <c r="H1285">
        <f t="shared" si="47"/>
        <v>1</v>
      </c>
      <c r="I1285">
        <f t="shared" si="48"/>
        <v>2</v>
      </c>
      <c r="J1285">
        <f t="shared" si="46"/>
        <v>3</v>
      </c>
    </row>
    <row r="1286" spans="1:10" x14ac:dyDescent="0.2">
      <c r="A1286" t="s">
        <v>433</v>
      </c>
      <c r="B1286">
        <v>21.593396142677001</v>
      </c>
      <c r="C1286">
        <v>13.3416976531347</v>
      </c>
      <c r="D1286">
        <v>2022</v>
      </c>
      <c r="E1286">
        <v>6</v>
      </c>
      <c r="F1286">
        <v>14</v>
      </c>
      <c r="G1286">
        <v>21</v>
      </c>
      <c r="H1286">
        <f t="shared" si="47"/>
        <v>1</v>
      </c>
      <c r="I1286">
        <f t="shared" si="48"/>
        <v>2</v>
      </c>
      <c r="J1286">
        <f t="shared" si="46"/>
        <v>3</v>
      </c>
    </row>
    <row r="1287" spans="1:10" x14ac:dyDescent="0.2">
      <c r="A1287" t="s">
        <v>433</v>
      </c>
      <c r="B1287">
        <v>25.5092702160279</v>
      </c>
      <c r="C1287">
        <v>14.956064848988101</v>
      </c>
      <c r="D1287">
        <v>2022</v>
      </c>
      <c r="E1287">
        <v>6</v>
      </c>
      <c r="F1287">
        <v>14</v>
      </c>
      <c r="G1287">
        <v>21</v>
      </c>
      <c r="H1287">
        <f t="shared" si="47"/>
        <v>1</v>
      </c>
      <c r="I1287">
        <f t="shared" si="48"/>
        <v>2</v>
      </c>
      <c r="J1287">
        <f t="shared" si="46"/>
        <v>3</v>
      </c>
    </row>
    <row r="1288" spans="1:10" x14ac:dyDescent="0.2">
      <c r="A1288" t="s">
        <v>433</v>
      </c>
      <c r="B1288">
        <v>12.9467305968757</v>
      </c>
      <c r="C1288">
        <v>7.9852620705410304</v>
      </c>
      <c r="D1288">
        <v>2022</v>
      </c>
      <c r="E1288">
        <v>6</v>
      </c>
      <c r="F1288">
        <v>14</v>
      </c>
      <c r="G1288">
        <v>21</v>
      </c>
      <c r="H1288">
        <f t="shared" si="47"/>
        <v>1</v>
      </c>
      <c r="I1288">
        <f t="shared" si="48"/>
        <v>2</v>
      </c>
      <c r="J1288">
        <f t="shared" si="46"/>
        <v>3</v>
      </c>
    </row>
    <row r="1289" spans="1:10" x14ac:dyDescent="0.2">
      <c r="A1289" t="s">
        <v>434</v>
      </c>
      <c r="B1289">
        <v>10.345263767297601</v>
      </c>
      <c r="C1289">
        <v>6.7180404039444701</v>
      </c>
      <c r="D1289">
        <v>2022</v>
      </c>
      <c r="E1289">
        <v>6</v>
      </c>
      <c r="F1289">
        <v>14</v>
      </c>
      <c r="G1289">
        <v>22</v>
      </c>
      <c r="H1289">
        <f t="shared" si="47"/>
        <v>1</v>
      </c>
      <c r="I1289">
        <f t="shared" si="48"/>
        <v>2</v>
      </c>
      <c r="J1289">
        <f t="shared" si="46"/>
        <v>3</v>
      </c>
    </row>
    <row r="1290" spans="1:10" x14ac:dyDescent="0.2">
      <c r="A1290" t="s">
        <v>434</v>
      </c>
      <c r="B1290">
        <v>30.984029423859401</v>
      </c>
      <c r="C1290">
        <v>20.959119892782599</v>
      </c>
      <c r="D1290">
        <v>2022</v>
      </c>
      <c r="E1290">
        <v>6</v>
      </c>
      <c r="F1290">
        <v>14</v>
      </c>
      <c r="G1290">
        <v>22</v>
      </c>
      <c r="H1290">
        <f t="shared" si="47"/>
        <v>1</v>
      </c>
      <c r="I1290">
        <f t="shared" si="48"/>
        <v>2</v>
      </c>
      <c r="J1290">
        <f t="shared" si="46"/>
        <v>3</v>
      </c>
    </row>
    <row r="1291" spans="1:10" x14ac:dyDescent="0.2">
      <c r="A1291" t="s">
        <v>434</v>
      </c>
      <c r="B1291">
        <v>24.5533885834394</v>
      </c>
      <c r="C1291">
        <v>19.7415451010068</v>
      </c>
      <c r="D1291">
        <v>2022</v>
      </c>
      <c r="E1291">
        <v>6</v>
      </c>
      <c r="F1291">
        <v>14</v>
      </c>
      <c r="G1291">
        <v>22</v>
      </c>
      <c r="H1291">
        <f t="shared" si="47"/>
        <v>1</v>
      </c>
      <c r="I1291">
        <f t="shared" si="48"/>
        <v>2</v>
      </c>
      <c r="J1291">
        <f t="shared" si="46"/>
        <v>3</v>
      </c>
    </row>
    <row r="1292" spans="1:10" x14ac:dyDescent="0.2">
      <c r="A1292" t="s">
        <v>435</v>
      </c>
      <c r="B1292">
        <v>20.492517623636498</v>
      </c>
      <c r="C1292">
        <v>14.6255969097217</v>
      </c>
      <c r="D1292">
        <v>2022</v>
      </c>
      <c r="E1292">
        <v>6</v>
      </c>
      <c r="F1292">
        <v>14</v>
      </c>
      <c r="G1292">
        <v>23</v>
      </c>
      <c r="H1292">
        <f t="shared" si="47"/>
        <v>0</v>
      </c>
      <c r="I1292">
        <f t="shared" si="48"/>
        <v>2</v>
      </c>
      <c r="J1292">
        <f t="shared" si="46"/>
        <v>3</v>
      </c>
    </row>
    <row r="1293" spans="1:10" x14ac:dyDescent="0.2">
      <c r="A1293" t="s">
        <v>435</v>
      </c>
      <c r="B1293">
        <v>23.8946007697119</v>
      </c>
      <c r="C1293">
        <v>16.230166352457498</v>
      </c>
      <c r="D1293">
        <v>2022</v>
      </c>
      <c r="E1293">
        <v>6</v>
      </c>
      <c r="F1293">
        <v>14</v>
      </c>
      <c r="G1293">
        <v>23</v>
      </c>
      <c r="H1293">
        <f t="shared" si="47"/>
        <v>0</v>
      </c>
      <c r="I1293">
        <f t="shared" si="48"/>
        <v>2</v>
      </c>
      <c r="J1293">
        <f t="shared" si="46"/>
        <v>3</v>
      </c>
    </row>
    <row r="1294" spans="1:10" x14ac:dyDescent="0.2">
      <c r="A1294" t="s">
        <v>435</v>
      </c>
      <c r="B1294">
        <v>4.5730960062808501</v>
      </c>
      <c r="C1294">
        <v>0.29591783550050499</v>
      </c>
      <c r="D1294">
        <v>2022</v>
      </c>
      <c r="E1294">
        <v>6</v>
      </c>
      <c r="F1294">
        <v>14</v>
      </c>
      <c r="G1294">
        <v>23</v>
      </c>
      <c r="H1294">
        <f t="shared" si="47"/>
        <v>0</v>
      </c>
      <c r="I1294">
        <f t="shared" si="48"/>
        <v>2</v>
      </c>
      <c r="J1294">
        <f t="shared" si="46"/>
        <v>3</v>
      </c>
    </row>
    <row r="1295" spans="1:10" x14ac:dyDescent="0.2">
      <c r="A1295" t="s">
        <v>436</v>
      </c>
      <c r="B1295">
        <v>15.6450548514172</v>
      </c>
      <c r="C1295">
        <v>11.018314560254399</v>
      </c>
      <c r="D1295">
        <v>2022</v>
      </c>
      <c r="E1295">
        <v>6</v>
      </c>
      <c r="F1295">
        <v>14</v>
      </c>
      <c r="G1295">
        <v>24</v>
      </c>
      <c r="H1295">
        <f t="shared" si="47"/>
        <v>0</v>
      </c>
      <c r="I1295">
        <f t="shared" si="48"/>
        <v>2</v>
      </c>
      <c r="J1295">
        <f t="shared" si="46"/>
        <v>3</v>
      </c>
    </row>
    <row r="1296" spans="1:10" x14ac:dyDescent="0.2">
      <c r="A1296" t="s">
        <v>436</v>
      </c>
      <c r="B1296">
        <v>19.4391638857347</v>
      </c>
      <c r="C1296">
        <v>12.0291507442792</v>
      </c>
      <c r="D1296">
        <v>2022</v>
      </c>
      <c r="E1296">
        <v>6</v>
      </c>
      <c r="F1296">
        <v>14</v>
      </c>
      <c r="G1296">
        <v>24</v>
      </c>
      <c r="H1296">
        <f t="shared" si="47"/>
        <v>0</v>
      </c>
      <c r="I1296">
        <f t="shared" si="48"/>
        <v>2</v>
      </c>
      <c r="J1296">
        <f t="shared" si="46"/>
        <v>3</v>
      </c>
    </row>
    <row r="1297" spans="1:10" x14ac:dyDescent="0.2">
      <c r="A1297" t="s">
        <v>436</v>
      </c>
      <c r="B1297">
        <v>2.7529586597725202</v>
      </c>
      <c r="C1297">
        <v>-1.12871003813214</v>
      </c>
      <c r="D1297">
        <v>2022</v>
      </c>
      <c r="E1297">
        <v>6</v>
      </c>
      <c r="F1297">
        <v>14</v>
      </c>
      <c r="G1297">
        <v>24</v>
      </c>
      <c r="H1297">
        <f t="shared" si="47"/>
        <v>0</v>
      </c>
      <c r="I1297">
        <f t="shared" si="48"/>
        <v>2</v>
      </c>
      <c r="J1297">
        <f t="shared" si="46"/>
        <v>3</v>
      </c>
    </row>
    <row r="1298" spans="1:10" x14ac:dyDescent="0.2">
      <c r="A1298" t="s">
        <v>437</v>
      </c>
      <c r="B1298">
        <v>18.377178068514201</v>
      </c>
      <c r="C1298">
        <v>11.055036209247699</v>
      </c>
      <c r="D1298">
        <v>2022</v>
      </c>
      <c r="E1298">
        <v>7</v>
      </c>
      <c r="F1298">
        <v>12</v>
      </c>
      <c r="G1298">
        <v>1</v>
      </c>
      <c r="H1298">
        <f t="shared" si="47"/>
        <v>0</v>
      </c>
      <c r="I1298">
        <f t="shared" si="48"/>
        <v>3</v>
      </c>
      <c r="J1298">
        <f t="shared" si="46"/>
        <v>4</v>
      </c>
    </row>
    <row r="1299" spans="1:10" x14ac:dyDescent="0.2">
      <c r="A1299" t="s">
        <v>437</v>
      </c>
      <c r="B1299">
        <v>27.528638486508999</v>
      </c>
      <c r="C1299">
        <v>18.5721998567934</v>
      </c>
      <c r="D1299">
        <v>2022</v>
      </c>
      <c r="E1299">
        <v>7</v>
      </c>
      <c r="F1299">
        <v>12</v>
      </c>
      <c r="G1299">
        <v>1</v>
      </c>
      <c r="H1299">
        <f t="shared" si="47"/>
        <v>0</v>
      </c>
      <c r="I1299">
        <f t="shared" si="48"/>
        <v>3</v>
      </c>
      <c r="J1299">
        <f t="shared" si="46"/>
        <v>4</v>
      </c>
    </row>
    <row r="1300" spans="1:10" x14ac:dyDescent="0.2">
      <c r="A1300" t="s">
        <v>437</v>
      </c>
      <c r="B1300">
        <v>28.437739195647101</v>
      </c>
      <c r="C1300">
        <v>20.605169550577799</v>
      </c>
      <c r="D1300">
        <v>2022</v>
      </c>
      <c r="E1300">
        <v>7</v>
      </c>
      <c r="F1300">
        <v>12</v>
      </c>
      <c r="G1300">
        <v>1</v>
      </c>
      <c r="H1300">
        <f t="shared" si="47"/>
        <v>0</v>
      </c>
      <c r="I1300">
        <f t="shared" si="48"/>
        <v>3</v>
      </c>
      <c r="J1300">
        <f t="shared" si="46"/>
        <v>4</v>
      </c>
    </row>
    <row r="1301" spans="1:10" x14ac:dyDescent="0.2">
      <c r="A1301" t="s">
        <v>438</v>
      </c>
      <c r="B1301">
        <v>28.3134555110225</v>
      </c>
      <c r="C1301">
        <v>20.613574918111201</v>
      </c>
      <c r="D1301">
        <v>2022</v>
      </c>
      <c r="E1301">
        <v>7</v>
      </c>
      <c r="F1301">
        <v>12</v>
      </c>
      <c r="G1301">
        <v>2</v>
      </c>
      <c r="H1301">
        <f t="shared" si="47"/>
        <v>0</v>
      </c>
      <c r="I1301">
        <f t="shared" si="48"/>
        <v>3</v>
      </c>
      <c r="J1301">
        <f t="shared" si="46"/>
        <v>4</v>
      </c>
    </row>
    <row r="1302" spans="1:10" x14ac:dyDescent="0.2">
      <c r="A1302" t="s">
        <v>438</v>
      </c>
      <c r="B1302">
        <v>27.555268181694899</v>
      </c>
      <c r="C1302">
        <v>18.7378966720016</v>
      </c>
      <c r="D1302">
        <v>2022</v>
      </c>
      <c r="E1302">
        <v>7</v>
      </c>
      <c r="F1302">
        <v>12</v>
      </c>
      <c r="G1302">
        <v>2</v>
      </c>
      <c r="H1302">
        <f t="shared" si="47"/>
        <v>0</v>
      </c>
      <c r="I1302">
        <f t="shared" si="48"/>
        <v>3</v>
      </c>
      <c r="J1302">
        <f t="shared" si="46"/>
        <v>4</v>
      </c>
    </row>
    <row r="1303" spans="1:10" x14ac:dyDescent="0.2">
      <c r="A1303" t="s">
        <v>438</v>
      </c>
      <c r="B1303">
        <v>18.0673272344801</v>
      </c>
      <c r="C1303">
        <v>11.1456054581536</v>
      </c>
      <c r="D1303">
        <v>2022</v>
      </c>
      <c r="E1303">
        <v>7</v>
      </c>
      <c r="F1303">
        <v>12</v>
      </c>
      <c r="G1303">
        <v>2</v>
      </c>
      <c r="H1303">
        <f t="shared" si="47"/>
        <v>0</v>
      </c>
      <c r="I1303">
        <f t="shared" si="48"/>
        <v>3</v>
      </c>
      <c r="J1303">
        <f t="shared" si="46"/>
        <v>4</v>
      </c>
    </row>
    <row r="1304" spans="1:10" x14ac:dyDescent="0.2">
      <c r="A1304" t="s">
        <v>439</v>
      </c>
      <c r="B1304">
        <v>18.006125679722501</v>
      </c>
      <c r="C1304">
        <v>11.2306261062622</v>
      </c>
      <c r="D1304">
        <v>2022</v>
      </c>
      <c r="E1304">
        <v>7</v>
      </c>
      <c r="F1304">
        <v>12</v>
      </c>
      <c r="G1304">
        <v>3</v>
      </c>
      <c r="H1304">
        <f t="shared" si="47"/>
        <v>0</v>
      </c>
      <c r="I1304">
        <f t="shared" si="48"/>
        <v>3</v>
      </c>
      <c r="J1304">
        <f t="shared" si="46"/>
        <v>4</v>
      </c>
    </row>
    <row r="1305" spans="1:10" x14ac:dyDescent="0.2">
      <c r="A1305" t="s">
        <v>439</v>
      </c>
      <c r="B1305">
        <v>27.715412987603099</v>
      </c>
      <c r="C1305">
        <v>18.663242163481499</v>
      </c>
      <c r="D1305">
        <v>2022</v>
      </c>
      <c r="E1305">
        <v>7</v>
      </c>
      <c r="F1305">
        <v>12</v>
      </c>
      <c r="G1305">
        <v>3</v>
      </c>
      <c r="H1305">
        <f t="shared" si="47"/>
        <v>0</v>
      </c>
      <c r="I1305">
        <f t="shared" si="48"/>
        <v>3</v>
      </c>
      <c r="J1305">
        <f t="shared" si="46"/>
        <v>4</v>
      </c>
    </row>
    <row r="1306" spans="1:10" x14ac:dyDescent="0.2">
      <c r="A1306" t="s">
        <v>439</v>
      </c>
      <c r="B1306">
        <v>28.406318982442201</v>
      </c>
      <c r="C1306">
        <v>20.1222947438558</v>
      </c>
      <c r="D1306">
        <v>2022</v>
      </c>
      <c r="E1306">
        <v>7</v>
      </c>
      <c r="F1306">
        <v>12</v>
      </c>
      <c r="G1306">
        <v>3</v>
      </c>
      <c r="H1306">
        <f t="shared" si="47"/>
        <v>0</v>
      </c>
      <c r="I1306">
        <f t="shared" si="48"/>
        <v>3</v>
      </c>
      <c r="J1306">
        <f t="shared" si="46"/>
        <v>4</v>
      </c>
    </row>
    <row r="1307" spans="1:10" x14ac:dyDescent="0.2">
      <c r="A1307" t="s">
        <v>440</v>
      </c>
      <c r="B1307">
        <v>28.280610649673999</v>
      </c>
      <c r="C1307">
        <v>20.021888860066699</v>
      </c>
      <c r="D1307">
        <v>2022</v>
      </c>
      <c r="E1307">
        <v>7</v>
      </c>
      <c r="F1307">
        <v>12</v>
      </c>
      <c r="G1307">
        <v>4</v>
      </c>
      <c r="H1307">
        <f t="shared" si="47"/>
        <v>0</v>
      </c>
      <c r="I1307">
        <f t="shared" si="48"/>
        <v>3</v>
      </c>
      <c r="J1307">
        <f t="shared" si="46"/>
        <v>4</v>
      </c>
    </row>
    <row r="1308" spans="1:10" x14ac:dyDescent="0.2">
      <c r="A1308" t="s">
        <v>440</v>
      </c>
      <c r="B1308">
        <v>27.5906534548159</v>
      </c>
      <c r="C1308">
        <v>18.409739988821499</v>
      </c>
      <c r="D1308">
        <v>2022</v>
      </c>
      <c r="E1308">
        <v>7</v>
      </c>
      <c r="F1308">
        <v>12</v>
      </c>
      <c r="G1308">
        <v>4</v>
      </c>
      <c r="H1308">
        <f t="shared" si="47"/>
        <v>0</v>
      </c>
      <c r="I1308">
        <f t="shared" si="48"/>
        <v>3</v>
      </c>
      <c r="J1308">
        <f t="shared" si="46"/>
        <v>4</v>
      </c>
    </row>
    <row r="1309" spans="1:10" x14ac:dyDescent="0.2">
      <c r="A1309" t="s">
        <v>440</v>
      </c>
      <c r="B1309">
        <v>18.387707021501299</v>
      </c>
      <c r="C1309">
        <v>11.626600583394399</v>
      </c>
      <c r="D1309">
        <v>2022</v>
      </c>
      <c r="E1309">
        <v>7</v>
      </c>
      <c r="F1309">
        <v>12</v>
      </c>
      <c r="G1309">
        <v>4</v>
      </c>
      <c r="H1309">
        <f t="shared" si="47"/>
        <v>0</v>
      </c>
      <c r="I1309">
        <f t="shared" si="48"/>
        <v>3</v>
      </c>
      <c r="J1309">
        <f t="shared" si="46"/>
        <v>4</v>
      </c>
    </row>
    <row r="1310" spans="1:10" x14ac:dyDescent="0.2">
      <c r="A1310" t="s">
        <v>441</v>
      </c>
      <c r="B1310">
        <v>28.5878288834183</v>
      </c>
      <c r="C1310">
        <v>20.370273303985599</v>
      </c>
      <c r="D1310">
        <v>2022</v>
      </c>
      <c r="E1310">
        <v>7</v>
      </c>
      <c r="F1310">
        <v>12</v>
      </c>
      <c r="G1310">
        <v>5</v>
      </c>
      <c r="H1310">
        <f t="shared" si="47"/>
        <v>0</v>
      </c>
      <c r="I1310">
        <f t="shared" si="48"/>
        <v>3</v>
      </c>
      <c r="J1310">
        <f t="shared" si="46"/>
        <v>4</v>
      </c>
    </row>
    <row r="1311" spans="1:10" x14ac:dyDescent="0.2">
      <c r="A1311" t="s">
        <v>441</v>
      </c>
      <c r="B1311">
        <v>27.9287624359131</v>
      </c>
      <c r="C1311">
        <v>19.162944016633201</v>
      </c>
      <c r="D1311">
        <v>2022</v>
      </c>
      <c r="E1311">
        <v>7</v>
      </c>
      <c r="F1311">
        <v>12</v>
      </c>
      <c r="G1311">
        <v>5</v>
      </c>
      <c r="H1311">
        <f t="shared" si="47"/>
        <v>0</v>
      </c>
      <c r="I1311">
        <f t="shared" si="48"/>
        <v>3</v>
      </c>
      <c r="J1311">
        <f t="shared" si="46"/>
        <v>4</v>
      </c>
    </row>
    <row r="1312" spans="1:10" x14ac:dyDescent="0.2">
      <c r="A1312" t="s">
        <v>441</v>
      </c>
      <c r="B1312">
        <v>19.287841584947401</v>
      </c>
      <c r="C1312">
        <v>12.1401041525382</v>
      </c>
      <c r="D1312">
        <v>2022</v>
      </c>
      <c r="E1312">
        <v>7</v>
      </c>
      <c r="F1312">
        <v>12</v>
      </c>
      <c r="G1312">
        <v>5</v>
      </c>
      <c r="H1312">
        <f t="shared" si="47"/>
        <v>0</v>
      </c>
      <c r="I1312">
        <f t="shared" si="48"/>
        <v>3</v>
      </c>
      <c r="J1312">
        <f t="shared" si="46"/>
        <v>4</v>
      </c>
    </row>
    <row r="1313" spans="1:10" x14ac:dyDescent="0.2">
      <c r="A1313" t="s">
        <v>442</v>
      </c>
      <c r="B1313">
        <v>20.959070859132002</v>
      </c>
      <c r="C1313">
        <v>13.2827731415077</v>
      </c>
      <c r="D1313">
        <v>2022</v>
      </c>
      <c r="E1313">
        <v>7</v>
      </c>
      <c r="F1313">
        <v>12</v>
      </c>
      <c r="G1313">
        <v>6</v>
      </c>
      <c r="H1313">
        <f t="shared" si="47"/>
        <v>0</v>
      </c>
      <c r="I1313">
        <f t="shared" si="48"/>
        <v>3</v>
      </c>
      <c r="J1313">
        <f t="shared" si="46"/>
        <v>4</v>
      </c>
    </row>
    <row r="1314" spans="1:10" x14ac:dyDescent="0.2">
      <c r="A1314" t="s">
        <v>442</v>
      </c>
      <c r="B1314">
        <v>28.2777479313038</v>
      </c>
      <c r="C1314">
        <v>19.227615533051701</v>
      </c>
      <c r="D1314">
        <v>2022</v>
      </c>
      <c r="E1314">
        <v>7</v>
      </c>
      <c r="F1314">
        <v>12</v>
      </c>
      <c r="G1314">
        <v>6</v>
      </c>
      <c r="H1314">
        <f t="shared" si="47"/>
        <v>0</v>
      </c>
      <c r="I1314">
        <f t="shared" si="48"/>
        <v>3</v>
      </c>
      <c r="J1314">
        <f t="shared" si="46"/>
        <v>4</v>
      </c>
    </row>
    <row r="1315" spans="1:10" x14ac:dyDescent="0.2">
      <c r="A1315" t="s">
        <v>442</v>
      </c>
      <c r="B1315">
        <v>28.8503811800921</v>
      </c>
      <c r="C1315">
        <v>20.5915892918905</v>
      </c>
      <c r="D1315">
        <v>2022</v>
      </c>
      <c r="E1315">
        <v>7</v>
      </c>
      <c r="F1315">
        <v>12</v>
      </c>
      <c r="G1315">
        <v>6</v>
      </c>
      <c r="H1315">
        <f t="shared" si="47"/>
        <v>0</v>
      </c>
      <c r="I1315">
        <f t="shared" si="48"/>
        <v>3</v>
      </c>
      <c r="J1315">
        <f t="shared" ref="J1315:J1378" si="49">J1099+1</f>
        <v>4</v>
      </c>
    </row>
    <row r="1316" spans="1:10" x14ac:dyDescent="0.2">
      <c r="A1316" t="s">
        <v>443</v>
      </c>
      <c r="B1316">
        <v>16.6440748638577</v>
      </c>
      <c r="C1316">
        <v>11.4439344406128</v>
      </c>
      <c r="D1316">
        <v>2022</v>
      </c>
      <c r="E1316">
        <v>7</v>
      </c>
      <c r="F1316">
        <v>12</v>
      </c>
      <c r="G1316">
        <v>7</v>
      </c>
      <c r="H1316">
        <f t="shared" si="47"/>
        <v>0</v>
      </c>
      <c r="I1316">
        <f t="shared" si="48"/>
        <v>3</v>
      </c>
      <c r="J1316">
        <f t="shared" si="49"/>
        <v>4</v>
      </c>
    </row>
    <row r="1317" spans="1:10" x14ac:dyDescent="0.2">
      <c r="A1317" t="s">
        <v>443</v>
      </c>
      <c r="B1317">
        <v>26.970706657127099</v>
      </c>
      <c r="C1317">
        <v>17.0465195973714</v>
      </c>
      <c r="D1317">
        <v>2022</v>
      </c>
      <c r="E1317">
        <v>7</v>
      </c>
      <c r="F1317">
        <v>12</v>
      </c>
      <c r="G1317">
        <v>7</v>
      </c>
      <c r="H1317">
        <f t="shared" si="47"/>
        <v>0</v>
      </c>
      <c r="I1317">
        <f t="shared" si="48"/>
        <v>3</v>
      </c>
      <c r="J1317">
        <f t="shared" si="49"/>
        <v>4</v>
      </c>
    </row>
    <row r="1318" spans="1:10" x14ac:dyDescent="0.2">
      <c r="A1318" t="s">
        <v>443</v>
      </c>
      <c r="B1318">
        <v>27.2739841319897</v>
      </c>
      <c r="C1318">
        <v>18.9299504439036</v>
      </c>
      <c r="D1318">
        <v>2022</v>
      </c>
      <c r="E1318">
        <v>7</v>
      </c>
      <c r="F1318">
        <v>12</v>
      </c>
      <c r="G1318">
        <v>7</v>
      </c>
      <c r="H1318">
        <f t="shared" si="47"/>
        <v>0</v>
      </c>
      <c r="I1318">
        <f t="shared" si="48"/>
        <v>3</v>
      </c>
      <c r="J1318">
        <f t="shared" si="49"/>
        <v>4</v>
      </c>
    </row>
    <row r="1319" spans="1:10" x14ac:dyDescent="0.2">
      <c r="A1319" t="s">
        <v>444</v>
      </c>
      <c r="B1319">
        <v>30.270626951147001</v>
      </c>
      <c r="C1319">
        <v>21.167287731170699</v>
      </c>
      <c r="D1319">
        <v>2022</v>
      </c>
      <c r="E1319">
        <v>7</v>
      </c>
      <c r="F1319">
        <v>12</v>
      </c>
      <c r="G1319">
        <v>8</v>
      </c>
      <c r="H1319">
        <f t="shared" si="47"/>
        <v>0</v>
      </c>
      <c r="I1319">
        <f t="shared" si="48"/>
        <v>3</v>
      </c>
      <c r="J1319">
        <f t="shared" si="49"/>
        <v>4</v>
      </c>
    </row>
    <row r="1320" spans="1:10" x14ac:dyDescent="0.2">
      <c r="A1320" t="s">
        <v>444</v>
      </c>
      <c r="B1320">
        <v>29.098006460401699</v>
      </c>
      <c r="C1320">
        <v>19.9541307731911</v>
      </c>
      <c r="D1320">
        <v>2022</v>
      </c>
      <c r="E1320">
        <v>7</v>
      </c>
      <c r="F1320">
        <v>12</v>
      </c>
      <c r="G1320">
        <v>8</v>
      </c>
      <c r="H1320">
        <f t="shared" si="47"/>
        <v>0</v>
      </c>
      <c r="I1320">
        <f t="shared" si="48"/>
        <v>3</v>
      </c>
      <c r="J1320">
        <f t="shared" si="49"/>
        <v>4</v>
      </c>
    </row>
    <row r="1321" spans="1:10" x14ac:dyDescent="0.2">
      <c r="A1321" t="s">
        <v>444</v>
      </c>
      <c r="B1321">
        <v>21.011137432522201</v>
      </c>
      <c r="C1321">
        <v>12.4594106320982</v>
      </c>
      <c r="D1321">
        <v>2022</v>
      </c>
      <c r="E1321">
        <v>7</v>
      </c>
      <c r="F1321">
        <v>12</v>
      </c>
      <c r="G1321">
        <v>8</v>
      </c>
      <c r="H1321">
        <f t="shared" si="47"/>
        <v>0</v>
      </c>
      <c r="I1321">
        <f t="shared" si="48"/>
        <v>3</v>
      </c>
      <c r="J1321">
        <f t="shared" si="49"/>
        <v>4</v>
      </c>
    </row>
    <row r="1322" spans="1:10" x14ac:dyDescent="0.2">
      <c r="A1322" t="s">
        <v>445</v>
      </c>
      <c r="B1322">
        <v>22.641420752913898</v>
      </c>
      <c r="C1322">
        <v>12.490640534295</v>
      </c>
      <c r="D1322">
        <v>2022</v>
      </c>
      <c r="E1322">
        <v>7</v>
      </c>
      <c r="F1322">
        <v>12</v>
      </c>
      <c r="G1322">
        <v>9</v>
      </c>
      <c r="H1322">
        <f t="shared" si="47"/>
        <v>0</v>
      </c>
      <c r="I1322">
        <f t="shared" si="48"/>
        <v>3</v>
      </c>
      <c r="J1322">
        <f t="shared" si="49"/>
        <v>4</v>
      </c>
    </row>
    <row r="1323" spans="1:10" x14ac:dyDescent="0.2">
      <c r="A1323" t="s">
        <v>445</v>
      </c>
      <c r="B1323">
        <v>29.188168419732001</v>
      </c>
      <c r="C1323">
        <v>19.896398791560401</v>
      </c>
      <c r="D1323">
        <v>2022</v>
      </c>
      <c r="E1323">
        <v>7</v>
      </c>
      <c r="F1323">
        <v>12</v>
      </c>
      <c r="G1323">
        <v>9</v>
      </c>
      <c r="H1323">
        <f t="shared" si="47"/>
        <v>0</v>
      </c>
      <c r="I1323">
        <f t="shared" si="48"/>
        <v>3</v>
      </c>
      <c r="J1323">
        <f t="shared" si="49"/>
        <v>4</v>
      </c>
    </row>
    <row r="1324" spans="1:10" x14ac:dyDescent="0.2">
      <c r="A1324" t="s">
        <v>445</v>
      </c>
      <c r="B1324">
        <v>30.047194657502398</v>
      </c>
      <c r="C1324">
        <v>21.4743045806885</v>
      </c>
      <c r="D1324">
        <v>2022</v>
      </c>
      <c r="E1324">
        <v>7</v>
      </c>
      <c r="F1324">
        <v>12</v>
      </c>
      <c r="G1324">
        <v>9</v>
      </c>
      <c r="H1324">
        <f t="shared" si="47"/>
        <v>0</v>
      </c>
      <c r="I1324">
        <f t="shared" si="48"/>
        <v>3</v>
      </c>
      <c r="J1324">
        <f t="shared" si="49"/>
        <v>4</v>
      </c>
    </row>
    <row r="1325" spans="1:10" x14ac:dyDescent="0.2">
      <c r="A1325" t="s">
        <v>446</v>
      </c>
      <c r="B1325">
        <v>29.8969305886163</v>
      </c>
      <c r="C1325">
        <v>21.089176034927402</v>
      </c>
      <c r="D1325">
        <v>2022</v>
      </c>
      <c r="E1325">
        <v>7</v>
      </c>
      <c r="F1325">
        <v>12</v>
      </c>
      <c r="G1325">
        <v>10</v>
      </c>
      <c r="H1325">
        <f t="shared" si="47"/>
        <v>0</v>
      </c>
      <c r="I1325">
        <f t="shared" si="48"/>
        <v>3</v>
      </c>
      <c r="J1325">
        <f t="shared" si="49"/>
        <v>4</v>
      </c>
    </row>
    <row r="1326" spans="1:10" x14ac:dyDescent="0.2">
      <c r="A1326" t="s">
        <v>446</v>
      </c>
      <c r="B1326">
        <v>28.9254557998092</v>
      </c>
      <c r="C1326">
        <v>19.891422942832701</v>
      </c>
      <c r="D1326">
        <v>2022</v>
      </c>
      <c r="E1326">
        <v>7</v>
      </c>
      <c r="F1326">
        <v>12</v>
      </c>
      <c r="G1326">
        <v>10</v>
      </c>
      <c r="H1326">
        <f t="shared" si="47"/>
        <v>0</v>
      </c>
      <c r="I1326">
        <f t="shared" si="48"/>
        <v>3</v>
      </c>
      <c r="J1326">
        <f t="shared" si="49"/>
        <v>4</v>
      </c>
    </row>
    <row r="1327" spans="1:10" x14ac:dyDescent="0.2">
      <c r="A1327" t="s">
        <v>446</v>
      </c>
      <c r="B1327">
        <v>22.673141285225199</v>
      </c>
      <c r="C1327">
        <v>12.681543809396199</v>
      </c>
      <c r="D1327">
        <v>2022</v>
      </c>
      <c r="E1327">
        <v>7</v>
      </c>
      <c r="F1327">
        <v>12</v>
      </c>
      <c r="G1327">
        <v>10</v>
      </c>
      <c r="H1327">
        <f t="shared" si="47"/>
        <v>0</v>
      </c>
      <c r="I1327">
        <f t="shared" si="48"/>
        <v>3</v>
      </c>
      <c r="J1327">
        <f t="shared" si="49"/>
        <v>4</v>
      </c>
    </row>
    <row r="1328" spans="1:10" x14ac:dyDescent="0.2">
      <c r="A1328" t="s">
        <v>447</v>
      </c>
      <c r="B1328">
        <v>30.005188977276799</v>
      </c>
      <c r="C1328">
        <v>20.785789950688699</v>
      </c>
      <c r="D1328">
        <v>2022</v>
      </c>
      <c r="E1328">
        <v>7</v>
      </c>
      <c r="F1328">
        <v>12</v>
      </c>
      <c r="G1328">
        <v>11</v>
      </c>
      <c r="H1328">
        <f t="shared" si="47"/>
        <v>0</v>
      </c>
      <c r="I1328">
        <f t="shared" si="48"/>
        <v>3</v>
      </c>
      <c r="J1328">
        <f t="shared" si="49"/>
        <v>4</v>
      </c>
    </row>
    <row r="1329" spans="1:10" x14ac:dyDescent="0.2">
      <c r="A1329" t="s">
        <v>447</v>
      </c>
      <c r="B1329">
        <v>28.983705273380998</v>
      </c>
      <c r="C1329">
        <v>19.3619914937902</v>
      </c>
      <c r="D1329">
        <v>2022</v>
      </c>
      <c r="E1329">
        <v>7</v>
      </c>
      <c r="F1329">
        <v>12</v>
      </c>
      <c r="G1329">
        <v>11</v>
      </c>
      <c r="H1329">
        <f t="shared" si="47"/>
        <v>0</v>
      </c>
      <c r="I1329">
        <f t="shared" si="48"/>
        <v>3</v>
      </c>
      <c r="J1329">
        <f t="shared" si="49"/>
        <v>4</v>
      </c>
    </row>
    <row r="1330" spans="1:10" x14ac:dyDescent="0.2">
      <c r="A1330" t="s">
        <v>447</v>
      </c>
      <c r="B1330">
        <v>19.156578558462598</v>
      </c>
      <c r="C1330">
        <v>12.0685415091338</v>
      </c>
      <c r="D1330">
        <v>2022</v>
      </c>
      <c r="E1330">
        <v>7</v>
      </c>
      <c r="F1330">
        <v>12</v>
      </c>
      <c r="G1330">
        <v>11</v>
      </c>
      <c r="H1330">
        <f t="shared" si="47"/>
        <v>0</v>
      </c>
      <c r="I1330">
        <f t="shared" si="48"/>
        <v>3</v>
      </c>
      <c r="J1330">
        <f t="shared" si="49"/>
        <v>4</v>
      </c>
    </row>
    <row r="1331" spans="1:10" x14ac:dyDescent="0.2">
      <c r="A1331" t="s">
        <v>448</v>
      </c>
      <c r="B1331">
        <v>18.4970235824585</v>
      </c>
      <c r="C1331">
        <v>11.862259776504001</v>
      </c>
      <c r="D1331">
        <v>2022</v>
      </c>
      <c r="E1331">
        <v>7</v>
      </c>
      <c r="F1331">
        <v>12</v>
      </c>
      <c r="G1331">
        <v>12</v>
      </c>
      <c r="H1331">
        <f t="shared" si="47"/>
        <v>0</v>
      </c>
      <c r="I1331">
        <f t="shared" si="48"/>
        <v>3</v>
      </c>
      <c r="J1331">
        <f t="shared" si="49"/>
        <v>4</v>
      </c>
    </row>
    <row r="1332" spans="1:10" x14ac:dyDescent="0.2">
      <c r="A1332" t="s">
        <v>448</v>
      </c>
      <c r="B1332">
        <v>29.127543449401902</v>
      </c>
      <c r="C1332">
        <v>19.681250113028099</v>
      </c>
      <c r="D1332">
        <v>2022</v>
      </c>
      <c r="E1332">
        <v>7</v>
      </c>
      <c r="F1332">
        <v>12</v>
      </c>
      <c r="G1332">
        <v>12</v>
      </c>
      <c r="H1332">
        <f t="shared" si="47"/>
        <v>0</v>
      </c>
      <c r="I1332">
        <f t="shared" si="48"/>
        <v>3</v>
      </c>
      <c r="J1332">
        <f t="shared" si="49"/>
        <v>4</v>
      </c>
    </row>
    <row r="1333" spans="1:10" x14ac:dyDescent="0.2">
      <c r="A1333" t="s">
        <v>448</v>
      </c>
      <c r="B1333">
        <v>30.082831206145102</v>
      </c>
      <c r="C1333">
        <v>20.612362480163601</v>
      </c>
      <c r="D1333">
        <v>2022</v>
      </c>
      <c r="E1333">
        <v>7</v>
      </c>
      <c r="F1333">
        <v>12</v>
      </c>
      <c r="G1333">
        <v>12</v>
      </c>
      <c r="H1333">
        <f t="shared" si="47"/>
        <v>0</v>
      </c>
      <c r="I1333">
        <f t="shared" si="48"/>
        <v>3</v>
      </c>
      <c r="J1333">
        <f t="shared" si="49"/>
        <v>4</v>
      </c>
    </row>
    <row r="1334" spans="1:10" x14ac:dyDescent="0.2">
      <c r="A1334" t="s">
        <v>449</v>
      </c>
      <c r="B1334">
        <v>29.891224260683401</v>
      </c>
      <c r="C1334">
        <v>20.900560251871699</v>
      </c>
      <c r="D1334">
        <v>2022</v>
      </c>
      <c r="E1334">
        <v>7</v>
      </c>
      <c r="F1334">
        <v>12</v>
      </c>
      <c r="G1334">
        <v>13</v>
      </c>
      <c r="H1334">
        <f t="shared" si="47"/>
        <v>0</v>
      </c>
      <c r="I1334">
        <f t="shared" si="48"/>
        <v>3</v>
      </c>
      <c r="J1334">
        <f t="shared" si="49"/>
        <v>4</v>
      </c>
    </row>
    <row r="1335" spans="1:10" x14ac:dyDescent="0.2">
      <c r="A1335" t="s">
        <v>449</v>
      </c>
      <c r="B1335">
        <v>29.5824463455765</v>
      </c>
      <c r="C1335">
        <v>19.751117882905199</v>
      </c>
      <c r="D1335">
        <v>2022</v>
      </c>
      <c r="E1335">
        <v>7</v>
      </c>
      <c r="F1335">
        <v>12</v>
      </c>
      <c r="G1335">
        <v>13</v>
      </c>
      <c r="H1335">
        <f t="shared" si="47"/>
        <v>0</v>
      </c>
      <c r="I1335">
        <f t="shared" si="48"/>
        <v>3</v>
      </c>
      <c r="J1335">
        <f t="shared" si="49"/>
        <v>4</v>
      </c>
    </row>
    <row r="1336" spans="1:10" x14ac:dyDescent="0.2">
      <c r="A1336" t="s">
        <v>449</v>
      </c>
      <c r="B1336">
        <v>19.374149022278999</v>
      </c>
      <c r="C1336">
        <v>11.993277178870301</v>
      </c>
      <c r="D1336">
        <v>2022</v>
      </c>
      <c r="E1336">
        <v>7</v>
      </c>
      <c r="F1336">
        <v>12</v>
      </c>
      <c r="G1336">
        <v>13</v>
      </c>
      <c r="H1336">
        <f t="shared" si="47"/>
        <v>0</v>
      </c>
      <c r="I1336">
        <f t="shared" si="48"/>
        <v>3</v>
      </c>
      <c r="J1336">
        <f t="shared" si="49"/>
        <v>4</v>
      </c>
    </row>
    <row r="1337" spans="1:10" x14ac:dyDescent="0.2">
      <c r="A1337" t="s">
        <v>450</v>
      </c>
      <c r="B1337">
        <v>19.072230709923598</v>
      </c>
      <c r="C1337">
        <v>12.1026543334678</v>
      </c>
      <c r="D1337">
        <v>2022</v>
      </c>
      <c r="E1337">
        <v>7</v>
      </c>
      <c r="F1337">
        <v>12</v>
      </c>
      <c r="G1337">
        <v>14</v>
      </c>
      <c r="H1337">
        <f t="shared" si="47"/>
        <v>0</v>
      </c>
      <c r="I1337">
        <f t="shared" si="48"/>
        <v>3</v>
      </c>
      <c r="J1337">
        <f t="shared" si="49"/>
        <v>4</v>
      </c>
    </row>
    <row r="1338" spans="1:10" x14ac:dyDescent="0.2">
      <c r="A1338" t="s">
        <v>450</v>
      </c>
      <c r="B1338">
        <v>28.657446437411799</v>
      </c>
      <c r="C1338">
        <v>20.0534396701389</v>
      </c>
      <c r="D1338">
        <v>2022</v>
      </c>
      <c r="E1338">
        <v>7</v>
      </c>
      <c r="F1338">
        <v>12</v>
      </c>
      <c r="G1338">
        <v>14</v>
      </c>
      <c r="H1338">
        <f t="shared" si="47"/>
        <v>0</v>
      </c>
      <c r="I1338">
        <f t="shared" si="48"/>
        <v>3</v>
      </c>
      <c r="J1338">
        <f t="shared" si="49"/>
        <v>4</v>
      </c>
    </row>
    <row r="1339" spans="1:10" x14ac:dyDescent="0.2">
      <c r="A1339" t="s">
        <v>450</v>
      </c>
      <c r="B1339">
        <v>30.1005669346562</v>
      </c>
      <c r="C1339">
        <v>20.830467700958302</v>
      </c>
      <c r="D1339">
        <v>2022</v>
      </c>
      <c r="E1339">
        <v>7</v>
      </c>
      <c r="F1339">
        <v>12</v>
      </c>
      <c r="G1339">
        <v>14</v>
      </c>
      <c r="H1339">
        <f t="shared" si="47"/>
        <v>0</v>
      </c>
      <c r="I1339">
        <f t="shared" si="48"/>
        <v>3</v>
      </c>
      <c r="J1339">
        <f t="shared" si="49"/>
        <v>4</v>
      </c>
    </row>
    <row r="1340" spans="1:10" x14ac:dyDescent="0.2">
      <c r="A1340" t="s">
        <v>451</v>
      </c>
      <c r="B1340">
        <v>19.138904059374799</v>
      </c>
      <c r="C1340">
        <v>12.2689422678064</v>
      </c>
      <c r="D1340">
        <v>2022</v>
      </c>
      <c r="E1340">
        <v>7</v>
      </c>
      <c r="F1340">
        <v>12</v>
      </c>
      <c r="G1340">
        <v>15</v>
      </c>
      <c r="H1340">
        <f t="shared" si="47"/>
        <v>0</v>
      </c>
      <c r="I1340">
        <f t="shared" si="48"/>
        <v>3</v>
      </c>
      <c r="J1340">
        <f t="shared" si="49"/>
        <v>4</v>
      </c>
    </row>
    <row r="1341" spans="1:10" x14ac:dyDescent="0.2">
      <c r="A1341" t="s">
        <v>451</v>
      </c>
      <c r="B1341">
        <v>29.753518528408499</v>
      </c>
      <c r="C1341">
        <v>20.316113012808302</v>
      </c>
      <c r="D1341">
        <v>2022</v>
      </c>
      <c r="E1341">
        <v>7</v>
      </c>
      <c r="F1341">
        <v>12</v>
      </c>
      <c r="G1341">
        <v>15</v>
      </c>
      <c r="H1341">
        <f t="shared" si="47"/>
        <v>0</v>
      </c>
      <c r="I1341">
        <f t="shared" si="48"/>
        <v>3</v>
      </c>
      <c r="J1341">
        <f t="shared" si="49"/>
        <v>4</v>
      </c>
    </row>
    <row r="1342" spans="1:10" x14ac:dyDescent="0.2">
      <c r="A1342" t="s">
        <v>451</v>
      </c>
      <c r="B1342">
        <v>30.076056904263002</v>
      </c>
      <c r="C1342">
        <v>20.985367043813099</v>
      </c>
      <c r="D1342">
        <v>2022</v>
      </c>
      <c r="E1342">
        <v>7</v>
      </c>
      <c r="F1342">
        <v>12</v>
      </c>
      <c r="G1342">
        <v>15</v>
      </c>
      <c r="H1342">
        <f t="shared" si="47"/>
        <v>0</v>
      </c>
      <c r="I1342">
        <f t="shared" si="48"/>
        <v>3</v>
      </c>
      <c r="J1342">
        <f t="shared" si="49"/>
        <v>4</v>
      </c>
    </row>
    <row r="1343" spans="1:10" x14ac:dyDescent="0.2">
      <c r="A1343" t="s">
        <v>452</v>
      </c>
      <c r="B1343">
        <v>30.1848957626908</v>
      </c>
      <c r="C1343">
        <v>21.120461082458501</v>
      </c>
      <c r="D1343">
        <v>2022</v>
      </c>
      <c r="E1343">
        <v>7</v>
      </c>
      <c r="F1343">
        <v>12</v>
      </c>
      <c r="G1343">
        <v>16</v>
      </c>
      <c r="H1343">
        <f t="shared" si="47"/>
        <v>0</v>
      </c>
      <c r="I1343">
        <f t="shared" si="48"/>
        <v>3</v>
      </c>
      <c r="J1343">
        <f t="shared" si="49"/>
        <v>4</v>
      </c>
    </row>
    <row r="1344" spans="1:10" x14ac:dyDescent="0.2">
      <c r="A1344" t="s">
        <v>452</v>
      </c>
      <c r="B1344">
        <v>29.709519245006401</v>
      </c>
      <c r="C1344">
        <v>20.240761544969299</v>
      </c>
      <c r="D1344">
        <v>2022</v>
      </c>
      <c r="E1344">
        <v>7</v>
      </c>
      <c r="F1344">
        <v>12</v>
      </c>
      <c r="G1344">
        <v>16</v>
      </c>
      <c r="H1344">
        <f t="shared" si="47"/>
        <v>0</v>
      </c>
      <c r="I1344">
        <f t="shared" si="48"/>
        <v>3</v>
      </c>
      <c r="J1344">
        <f t="shared" si="49"/>
        <v>4</v>
      </c>
    </row>
    <row r="1345" spans="1:10" x14ac:dyDescent="0.2">
      <c r="A1345" t="s">
        <v>452</v>
      </c>
      <c r="B1345">
        <v>19.6856635588187</v>
      </c>
      <c r="C1345">
        <v>12.633798087084701</v>
      </c>
      <c r="D1345">
        <v>2022</v>
      </c>
      <c r="E1345">
        <v>7</v>
      </c>
      <c r="F1345">
        <v>12</v>
      </c>
      <c r="G1345">
        <v>16</v>
      </c>
      <c r="H1345">
        <f t="shared" si="47"/>
        <v>0</v>
      </c>
      <c r="I1345">
        <f t="shared" si="48"/>
        <v>3</v>
      </c>
      <c r="J1345">
        <f t="shared" si="49"/>
        <v>4</v>
      </c>
    </row>
    <row r="1346" spans="1:10" x14ac:dyDescent="0.2">
      <c r="A1346" t="s">
        <v>453</v>
      </c>
      <c r="B1346">
        <v>20.821470242959499</v>
      </c>
      <c r="C1346">
        <v>15.510158803727901</v>
      </c>
      <c r="D1346">
        <v>2022</v>
      </c>
      <c r="E1346">
        <v>7</v>
      </c>
      <c r="F1346">
        <v>12</v>
      </c>
      <c r="G1346">
        <v>17</v>
      </c>
      <c r="H1346">
        <f t="shared" si="47"/>
        <v>0</v>
      </c>
      <c r="I1346">
        <f t="shared" si="48"/>
        <v>3</v>
      </c>
      <c r="J1346">
        <f t="shared" si="49"/>
        <v>4</v>
      </c>
    </row>
    <row r="1347" spans="1:10" x14ac:dyDescent="0.2">
      <c r="A1347" t="s">
        <v>453</v>
      </c>
      <c r="B1347">
        <v>30.403781608298999</v>
      </c>
      <c r="C1347">
        <v>21.224048402574301</v>
      </c>
      <c r="D1347">
        <v>2022</v>
      </c>
      <c r="E1347">
        <v>7</v>
      </c>
      <c r="F1347">
        <v>12</v>
      </c>
      <c r="G1347">
        <v>17</v>
      </c>
      <c r="H1347">
        <f t="shared" ref="H1347:H1410" si="50">IF(AND(G1347&lt;23,G1347&gt;18),1,0)</f>
        <v>0</v>
      </c>
      <c r="I1347">
        <f t="shared" ref="I1347:I1410" si="51">IF(E1347&lt;4,1,IF(E1347&lt;7,2,IF(E1347&lt;10,3,4)))</f>
        <v>3</v>
      </c>
      <c r="J1347">
        <f t="shared" si="49"/>
        <v>4</v>
      </c>
    </row>
    <row r="1348" spans="1:10" x14ac:dyDescent="0.2">
      <c r="A1348" t="s">
        <v>453</v>
      </c>
      <c r="B1348">
        <v>30.868550901059798</v>
      </c>
      <c r="C1348">
        <v>20.907127189636199</v>
      </c>
      <c r="D1348">
        <v>2022</v>
      </c>
      <c r="E1348">
        <v>7</v>
      </c>
      <c r="F1348">
        <v>12</v>
      </c>
      <c r="G1348">
        <v>17</v>
      </c>
      <c r="H1348">
        <f t="shared" si="50"/>
        <v>0</v>
      </c>
      <c r="I1348">
        <f t="shared" si="51"/>
        <v>3</v>
      </c>
      <c r="J1348">
        <f t="shared" si="49"/>
        <v>4</v>
      </c>
    </row>
    <row r="1349" spans="1:10" x14ac:dyDescent="0.2">
      <c r="A1349" t="s">
        <v>454</v>
      </c>
      <c r="B1349">
        <v>33.182339844880303</v>
      </c>
      <c r="C1349">
        <v>22.322259100278199</v>
      </c>
      <c r="D1349">
        <v>2022</v>
      </c>
      <c r="E1349">
        <v>7</v>
      </c>
      <c r="F1349">
        <v>12</v>
      </c>
      <c r="G1349">
        <v>18</v>
      </c>
      <c r="H1349">
        <f t="shared" si="50"/>
        <v>0</v>
      </c>
      <c r="I1349">
        <f t="shared" si="51"/>
        <v>3</v>
      </c>
      <c r="J1349">
        <f t="shared" si="49"/>
        <v>4</v>
      </c>
    </row>
    <row r="1350" spans="1:10" x14ac:dyDescent="0.2">
      <c r="A1350" t="s">
        <v>454</v>
      </c>
      <c r="B1350">
        <v>32.924884866785099</v>
      </c>
      <c r="C1350">
        <v>23.937342785022899</v>
      </c>
      <c r="D1350">
        <v>2022</v>
      </c>
      <c r="E1350">
        <v>7</v>
      </c>
      <c r="F1350">
        <v>12</v>
      </c>
      <c r="G1350">
        <v>18</v>
      </c>
      <c r="H1350">
        <f t="shared" si="50"/>
        <v>0</v>
      </c>
      <c r="I1350">
        <f t="shared" si="51"/>
        <v>3</v>
      </c>
      <c r="J1350">
        <f t="shared" si="49"/>
        <v>4</v>
      </c>
    </row>
    <row r="1351" spans="1:10" x14ac:dyDescent="0.2">
      <c r="A1351" t="s">
        <v>454</v>
      </c>
      <c r="B1351">
        <v>26.434069615823301</v>
      </c>
      <c r="C1351">
        <v>16.1107435403047</v>
      </c>
      <c r="D1351">
        <v>2022</v>
      </c>
      <c r="E1351">
        <v>7</v>
      </c>
      <c r="F1351">
        <v>12</v>
      </c>
      <c r="G1351">
        <v>18</v>
      </c>
      <c r="H1351">
        <f t="shared" si="50"/>
        <v>0</v>
      </c>
      <c r="I1351">
        <f t="shared" si="51"/>
        <v>3</v>
      </c>
      <c r="J1351">
        <f t="shared" si="49"/>
        <v>4</v>
      </c>
    </row>
    <row r="1352" spans="1:10" x14ac:dyDescent="0.2">
      <c r="A1352" t="s">
        <v>455</v>
      </c>
      <c r="B1352">
        <v>36.639698734989899</v>
      </c>
      <c r="C1352">
        <v>24.971218299865701</v>
      </c>
      <c r="D1352">
        <v>2022</v>
      </c>
      <c r="E1352">
        <v>7</v>
      </c>
      <c r="F1352">
        <v>12</v>
      </c>
      <c r="G1352">
        <v>19</v>
      </c>
      <c r="H1352">
        <f t="shared" si="50"/>
        <v>1</v>
      </c>
      <c r="I1352">
        <f t="shared" si="51"/>
        <v>3</v>
      </c>
      <c r="J1352">
        <f t="shared" si="49"/>
        <v>4</v>
      </c>
    </row>
    <row r="1353" spans="1:10" x14ac:dyDescent="0.2">
      <c r="A1353" t="s">
        <v>455</v>
      </c>
      <c r="B1353">
        <v>34.182679282294401</v>
      </c>
      <c r="C1353">
        <v>24.3440029356215</v>
      </c>
      <c r="D1353">
        <v>2022</v>
      </c>
      <c r="E1353">
        <v>7</v>
      </c>
      <c r="F1353">
        <v>12</v>
      </c>
      <c r="G1353">
        <v>19</v>
      </c>
      <c r="H1353">
        <f t="shared" si="50"/>
        <v>1</v>
      </c>
      <c r="I1353">
        <f t="shared" si="51"/>
        <v>3</v>
      </c>
      <c r="J1353">
        <f t="shared" si="49"/>
        <v>4</v>
      </c>
    </row>
    <row r="1354" spans="1:10" x14ac:dyDescent="0.2">
      <c r="A1354" t="s">
        <v>455</v>
      </c>
      <c r="B1354">
        <v>30.057953128108299</v>
      </c>
      <c r="C1354">
        <v>18.531207755759901</v>
      </c>
      <c r="D1354">
        <v>2022</v>
      </c>
      <c r="E1354">
        <v>7</v>
      </c>
      <c r="F1354">
        <v>12</v>
      </c>
      <c r="G1354">
        <v>19</v>
      </c>
      <c r="H1354">
        <f t="shared" si="50"/>
        <v>1</v>
      </c>
      <c r="I1354">
        <f t="shared" si="51"/>
        <v>3</v>
      </c>
      <c r="J1354">
        <f t="shared" si="49"/>
        <v>4</v>
      </c>
    </row>
    <row r="1355" spans="1:10" x14ac:dyDescent="0.2">
      <c r="A1355" t="s">
        <v>456</v>
      </c>
      <c r="B1355">
        <v>29.344667417031701</v>
      </c>
      <c r="C1355">
        <v>18.5814025843585</v>
      </c>
      <c r="D1355">
        <v>2022</v>
      </c>
      <c r="E1355">
        <v>7</v>
      </c>
      <c r="F1355">
        <v>12</v>
      </c>
      <c r="G1355">
        <v>20</v>
      </c>
      <c r="H1355">
        <f t="shared" si="50"/>
        <v>1</v>
      </c>
      <c r="I1355">
        <f t="shared" si="51"/>
        <v>3</v>
      </c>
      <c r="J1355">
        <f t="shared" si="49"/>
        <v>4</v>
      </c>
    </row>
    <row r="1356" spans="1:10" x14ac:dyDescent="0.2">
      <c r="A1356" t="s">
        <v>456</v>
      </c>
      <c r="B1356">
        <v>34.858083936903199</v>
      </c>
      <c r="C1356">
        <v>23.787202552512799</v>
      </c>
      <c r="D1356">
        <v>2022</v>
      </c>
      <c r="E1356">
        <v>7</v>
      </c>
      <c r="F1356">
        <v>12</v>
      </c>
      <c r="G1356">
        <v>20</v>
      </c>
      <c r="H1356">
        <f t="shared" si="50"/>
        <v>1</v>
      </c>
      <c r="I1356">
        <f t="shared" si="51"/>
        <v>3</v>
      </c>
      <c r="J1356">
        <f t="shared" si="49"/>
        <v>4</v>
      </c>
    </row>
    <row r="1357" spans="1:10" x14ac:dyDescent="0.2">
      <c r="A1357" t="s">
        <v>456</v>
      </c>
      <c r="B1357">
        <v>37.963015026516402</v>
      </c>
      <c r="C1357">
        <v>24.641091950734499</v>
      </c>
      <c r="D1357">
        <v>2022</v>
      </c>
      <c r="E1357">
        <v>7</v>
      </c>
      <c r="F1357">
        <v>12</v>
      </c>
      <c r="G1357">
        <v>20</v>
      </c>
      <c r="H1357">
        <f t="shared" si="50"/>
        <v>1</v>
      </c>
      <c r="I1357">
        <f t="shared" si="51"/>
        <v>3</v>
      </c>
      <c r="J1357">
        <f t="shared" si="49"/>
        <v>4</v>
      </c>
    </row>
    <row r="1358" spans="1:10" x14ac:dyDescent="0.2">
      <c r="A1358" t="s">
        <v>457</v>
      </c>
      <c r="B1358">
        <v>27.894707909336802</v>
      </c>
      <c r="C1358">
        <v>17.8621874032197</v>
      </c>
      <c r="D1358">
        <v>2022</v>
      </c>
      <c r="E1358">
        <v>7</v>
      </c>
      <c r="F1358">
        <v>12</v>
      </c>
      <c r="G1358">
        <v>21</v>
      </c>
      <c r="H1358">
        <f t="shared" si="50"/>
        <v>1</v>
      </c>
      <c r="I1358">
        <f t="shared" si="51"/>
        <v>3</v>
      </c>
      <c r="J1358">
        <f t="shared" si="49"/>
        <v>4</v>
      </c>
    </row>
    <row r="1359" spans="1:10" x14ac:dyDescent="0.2">
      <c r="A1359" t="s">
        <v>457</v>
      </c>
      <c r="B1359">
        <v>35.165353209884103</v>
      </c>
      <c r="C1359">
        <v>23.720135158962702</v>
      </c>
      <c r="D1359">
        <v>2022</v>
      </c>
      <c r="E1359">
        <v>7</v>
      </c>
      <c r="F1359">
        <v>12</v>
      </c>
      <c r="G1359">
        <v>21</v>
      </c>
      <c r="H1359">
        <f t="shared" si="50"/>
        <v>1</v>
      </c>
      <c r="I1359">
        <f t="shared" si="51"/>
        <v>3</v>
      </c>
      <c r="J1359">
        <f t="shared" si="49"/>
        <v>4</v>
      </c>
    </row>
    <row r="1360" spans="1:10" x14ac:dyDescent="0.2">
      <c r="A1360" t="s">
        <v>457</v>
      </c>
      <c r="B1360">
        <v>37.396824377554402</v>
      </c>
      <c r="C1360">
        <v>23.9031108220418</v>
      </c>
      <c r="D1360">
        <v>2022</v>
      </c>
      <c r="E1360">
        <v>7</v>
      </c>
      <c r="F1360">
        <v>12</v>
      </c>
      <c r="G1360">
        <v>21</v>
      </c>
      <c r="H1360">
        <f t="shared" si="50"/>
        <v>1</v>
      </c>
      <c r="I1360">
        <f t="shared" si="51"/>
        <v>3</v>
      </c>
      <c r="J1360">
        <f t="shared" si="49"/>
        <v>4</v>
      </c>
    </row>
    <row r="1361" spans="1:10" x14ac:dyDescent="0.2">
      <c r="A1361" t="s">
        <v>458</v>
      </c>
      <c r="B1361">
        <v>27.084165007979799</v>
      </c>
      <c r="C1361">
        <v>17.219092492704</v>
      </c>
      <c r="D1361">
        <v>2022</v>
      </c>
      <c r="E1361">
        <v>7</v>
      </c>
      <c r="F1361">
        <v>12</v>
      </c>
      <c r="G1361">
        <v>22</v>
      </c>
      <c r="H1361">
        <f t="shared" si="50"/>
        <v>1</v>
      </c>
      <c r="I1361">
        <f t="shared" si="51"/>
        <v>3</v>
      </c>
      <c r="J1361">
        <f t="shared" si="49"/>
        <v>4</v>
      </c>
    </row>
    <row r="1362" spans="1:10" x14ac:dyDescent="0.2">
      <c r="A1362" t="s">
        <v>458</v>
      </c>
      <c r="B1362">
        <v>39.920999880190301</v>
      </c>
      <c r="C1362">
        <v>26.940186394585499</v>
      </c>
      <c r="D1362">
        <v>2022</v>
      </c>
      <c r="E1362">
        <v>7</v>
      </c>
      <c r="F1362">
        <v>12</v>
      </c>
      <c r="G1362">
        <v>22</v>
      </c>
      <c r="H1362">
        <f t="shared" si="50"/>
        <v>1</v>
      </c>
      <c r="I1362">
        <f t="shared" si="51"/>
        <v>3</v>
      </c>
      <c r="J1362">
        <f t="shared" si="49"/>
        <v>4</v>
      </c>
    </row>
    <row r="1363" spans="1:10" x14ac:dyDescent="0.2">
      <c r="A1363" t="s">
        <v>458</v>
      </c>
      <c r="B1363">
        <v>41.5650119075069</v>
      </c>
      <c r="C1363">
        <v>27.978872235615999</v>
      </c>
      <c r="D1363">
        <v>2022</v>
      </c>
      <c r="E1363">
        <v>7</v>
      </c>
      <c r="F1363">
        <v>12</v>
      </c>
      <c r="G1363">
        <v>22</v>
      </c>
      <c r="H1363">
        <f t="shared" si="50"/>
        <v>1</v>
      </c>
      <c r="I1363">
        <f t="shared" si="51"/>
        <v>3</v>
      </c>
      <c r="J1363">
        <f t="shared" si="49"/>
        <v>4</v>
      </c>
    </row>
    <row r="1364" spans="1:10" x14ac:dyDescent="0.2">
      <c r="A1364" t="s">
        <v>459</v>
      </c>
      <c r="B1364">
        <v>30.937010588469299</v>
      </c>
      <c r="C1364">
        <v>23.233163992563899</v>
      </c>
      <c r="D1364">
        <v>2022</v>
      </c>
      <c r="E1364">
        <v>7</v>
      </c>
      <c r="F1364">
        <v>12</v>
      </c>
      <c r="G1364">
        <v>23</v>
      </c>
      <c r="H1364">
        <f t="shared" si="50"/>
        <v>0</v>
      </c>
      <c r="I1364">
        <f t="shared" si="51"/>
        <v>3</v>
      </c>
      <c r="J1364">
        <f t="shared" si="49"/>
        <v>4</v>
      </c>
    </row>
    <row r="1365" spans="1:10" x14ac:dyDescent="0.2">
      <c r="A1365" t="s">
        <v>459</v>
      </c>
      <c r="B1365">
        <v>31.6164449762415</v>
      </c>
      <c r="C1365">
        <v>22.330153606556099</v>
      </c>
      <c r="D1365">
        <v>2022</v>
      </c>
      <c r="E1365">
        <v>7</v>
      </c>
      <c r="F1365">
        <v>12</v>
      </c>
      <c r="G1365">
        <v>23</v>
      </c>
      <c r="H1365">
        <f t="shared" si="50"/>
        <v>0</v>
      </c>
      <c r="I1365">
        <f t="shared" si="51"/>
        <v>3</v>
      </c>
      <c r="J1365">
        <f t="shared" si="49"/>
        <v>4</v>
      </c>
    </row>
    <row r="1366" spans="1:10" x14ac:dyDescent="0.2">
      <c r="A1366" t="s">
        <v>459</v>
      </c>
      <c r="B1366">
        <v>20.103395126484099</v>
      </c>
      <c r="C1366">
        <v>13.5248800736886</v>
      </c>
      <c r="D1366">
        <v>2022</v>
      </c>
      <c r="E1366">
        <v>7</v>
      </c>
      <c r="F1366">
        <v>12</v>
      </c>
      <c r="G1366">
        <v>23</v>
      </c>
      <c r="H1366">
        <f t="shared" si="50"/>
        <v>0</v>
      </c>
      <c r="I1366">
        <f t="shared" si="51"/>
        <v>3</v>
      </c>
      <c r="J1366">
        <f t="shared" si="49"/>
        <v>4</v>
      </c>
    </row>
    <row r="1367" spans="1:10" x14ac:dyDescent="0.2">
      <c r="A1367" t="s">
        <v>460</v>
      </c>
      <c r="B1367">
        <v>28.981968491165699</v>
      </c>
      <c r="C1367">
        <v>21.1526120821635</v>
      </c>
      <c r="D1367">
        <v>2022</v>
      </c>
      <c r="E1367">
        <v>7</v>
      </c>
      <c r="F1367">
        <v>12</v>
      </c>
      <c r="G1367">
        <v>24</v>
      </c>
      <c r="H1367">
        <f t="shared" si="50"/>
        <v>0</v>
      </c>
      <c r="I1367">
        <f t="shared" si="51"/>
        <v>3</v>
      </c>
      <c r="J1367">
        <f t="shared" si="49"/>
        <v>4</v>
      </c>
    </row>
    <row r="1368" spans="1:10" x14ac:dyDescent="0.2">
      <c r="A1368" t="s">
        <v>460</v>
      </c>
      <c r="B1368">
        <v>29.944893660368699</v>
      </c>
      <c r="C1368">
        <v>19.670397475913699</v>
      </c>
      <c r="D1368">
        <v>2022</v>
      </c>
      <c r="E1368">
        <v>7</v>
      </c>
      <c r="F1368">
        <v>12</v>
      </c>
      <c r="G1368">
        <v>24</v>
      </c>
      <c r="H1368">
        <f t="shared" si="50"/>
        <v>0</v>
      </c>
      <c r="I1368">
        <f t="shared" si="51"/>
        <v>3</v>
      </c>
      <c r="J1368">
        <f t="shared" si="49"/>
        <v>4</v>
      </c>
    </row>
    <row r="1369" spans="1:10" x14ac:dyDescent="0.2">
      <c r="A1369" t="s">
        <v>460</v>
      </c>
      <c r="B1369">
        <v>17.899587454619201</v>
      </c>
      <c r="C1369">
        <v>11.7536025047302</v>
      </c>
      <c r="D1369">
        <v>2022</v>
      </c>
      <c r="E1369">
        <v>7</v>
      </c>
      <c r="F1369">
        <v>12</v>
      </c>
      <c r="G1369">
        <v>24</v>
      </c>
      <c r="H1369">
        <f t="shared" si="50"/>
        <v>0</v>
      </c>
      <c r="I1369">
        <f t="shared" si="51"/>
        <v>3</v>
      </c>
      <c r="J1369">
        <f t="shared" si="49"/>
        <v>4</v>
      </c>
    </row>
    <row r="1370" spans="1:10" x14ac:dyDescent="0.2">
      <c r="A1370" t="s">
        <v>461</v>
      </c>
      <c r="B1370">
        <v>33.558293872409401</v>
      </c>
      <c r="C1370">
        <v>25.910640970865899</v>
      </c>
      <c r="D1370">
        <v>2022</v>
      </c>
      <c r="E1370">
        <v>8</v>
      </c>
      <c r="F1370">
        <v>9</v>
      </c>
      <c r="G1370">
        <v>1</v>
      </c>
      <c r="H1370">
        <f t="shared" si="50"/>
        <v>0</v>
      </c>
      <c r="I1370">
        <f t="shared" si="51"/>
        <v>3</v>
      </c>
      <c r="J1370">
        <f t="shared" si="49"/>
        <v>4</v>
      </c>
    </row>
    <row r="1371" spans="1:10" x14ac:dyDescent="0.2">
      <c r="A1371" t="s">
        <v>461</v>
      </c>
      <c r="B1371">
        <v>33.837401284111898</v>
      </c>
      <c r="C1371">
        <v>23.245166531315601</v>
      </c>
      <c r="D1371">
        <v>2022</v>
      </c>
      <c r="E1371">
        <v>8</v>
      </c>
      <c r="F1371">
        <v>9</v>
      </c>
      <c r="G1371">
        <v>1</v>
      </c>
      <c r="H1371">
        <f t="shared" si="50"/>
        <v>0</v>
      </c>
      <c r="I1371">
        <f t="shared" si="51"/>
        <v>3</v>
      </c>
      <c r="J1371">
        <f t="shared" si="49"/>
        <v>4</v>
      </c>
    </row>
    <row r="1372" spans="1:10" x14ac:dyDescent="0.2">
      <c r="A1372" t="s">
        <v>461</v>
      </c>
      <c r="B1372">
        <v>32.074622542769802</v>
      </c>
      <c r="C1372">
        <v>21.056133199621101</v>
      </c>
      <c r="D1372">
        <v>2022</v>
      </c>
      <c r="E1372">
        <v>8</v>
      </c>
      <c r="F1372">
        <v>9</v>
      </c>
      <c r="G1372">
        <v>1</v>
      </c>
      <c r="H1372">
        <f t="shared" si="50"/>
        <v>0</v>
      </c>
      <c r="I1372">
        <f t="shared" si="51"/>
        <v>3</v>
      </c>
      <c r="J1372">
        <f t="shared" si="49"/>
        <v>4</v>
      </c>
    </row>
    <row r="1373" spans="1:10" x14ac:dyDescent="0.2">
      <c r="A1373" t="s">
        <v>462</v>
      </c>
      <c r="B1373">
        <v>30.156679436012499</v>
      </c>
      <c r="C1373">
        <v>20.2213425812898</v>
      </c>
      <c r="D1373">
        <v>2022</v>
      </c>
      <c r="E1373">
        <v>8</v>
      </c>
      <c r="F1373">
        <v>9</v>
      </c>
      <c r="G1373">
        <v>2</v>
      </c>
      <c r="H1373">
        <f t="shared" si="50"/>
        <v>0</v>
      </c>
      <c r="I1373">
        <f t="shared" si="51"/>
        <v>3</v>
      </c>
      <c r="J1373">
        <f t="shared" si="49"/>
        <v>4</v>
      </c>
    </row>
    <row r="1374" spans="1:10" x14ac:dyDescent="0.2">
      <c r="A1374" t="s">
        <v>462</v>
      </c>
      <c r="B1374">
        <v>32.296654242056398</v>
      </c>
      <c r="C1374">
        <v>22.232462105927599</v>
      </c>
      <c r="D1374">
        <v>2022</v>
      </c>
      <c r="E1374">
        <v>8</v>
      </c>
      <c r="F1374">
        <v>9</v>
      </c>
      <c r="G1374">
        <v>2</v>
      </c>
      <c r="H1374">
        <f t="shared" si="50"/>
        <v>0</v>
      </c>
      <c r="I1374">
        <f t="shared" si="51"/>
        <v>3</v>
      </c>
      <c r="J1374">
        <f t="shared" si="49"/>
        <v>4</v>
      </c>
    </row>
    <row r="1375" spans="1:10" x14ac:dyDescent="0.2">
      <c r="A1375" t="s">
        <v>462</v>
      </c>
      <c r="B1375">
        <v>32.609049832379398</v>
      </c>
      <c r="C1375">
        <v>22.7568781534831</v>
      </c>
      <c r="D1375">
        <v>2022</v>
      </c>
      <c r="E1375">
        <v>8</v>
      </c>
      <c r="F1375">
        <v>9</v>
      </c>
      <c r="G1375">
        <v>2</v>
      </c>
      <c r="H1375">
        <f t="shared" si="50"/>
        <v>0</v>
      </c>
      <c r="I1375">
        <f t="shared" si="51"/>
        <v>3</v>
      </c>
      <c r="J1375">
        <f t="shared" si="49"/>
        <v>4</v>
      </c>
    </row>
    <row r="1376" spans="1:10" x14ac:dyDescent="0.2">
      <c r="A1376" t="s">
        <v>463</v>
      </c>
      <c r="B1376">
        <v>32.830322760122797</v>
      </c>
      <c r="C1376">
        <v>22.705311044057201</v>
      </c>
      <c r="D1376">
        <v>2022</v>
      </c>
      <c r="E1376">
        <v>8</v>
      </c>
      <c r="F1376">
        <v>9</v>
      </c>
      <c r="G1376">
        <v>3</v>
      </c>
      <c r="H1376">
        <f t="shared" si="50"/>
        <v>0</v>
      </c>
      <c r="I1376">
        <f t="shared" si="51"/>
        <v>3</v>
      </c>
      <c r="J1376">
        <f t="shared" si="49"/>
        <v>4</v>
      </c>
    </row>
    <row r="1377" spans="1:10" x14ac:dyDescent="0.2">
      <c r="A1377" t="s">
        <v>463</v>
      </c>
      <c r="B1377">
        <v>31.808203026100401</v>
      </c>
      <c r="C1377">
        <v>21.656117156699899</v>
      </c>
      <c r="D1377">
        <v>2022</v>
      </c>
      <c r="E1377">
        <v>8</v>
      </c>
      <c r="F1377">
        <v>9</v>
      </c>
      <c r="G1377">
        <v>3</v>
      </c>
      <c r="H1377">
        <f t="shared" si="50"/>
        <v>0</v>
      </c>
      <c r="I1377">
        <f t="shared" si="51"/>
        <v>3</v>
      </c>
      <c r="J1377">
        <f t="shared" si="49"/>
        <v>4</v>
      </c>
    </row>
    <row r="1378" spans="1:10" x14ac:dyDescent="0.2">
      <c r="A1378" t="s">
        <v>463</v>
      </c>
      <c r="B1378">
        <v>30.715813106960699</v>
      </c>
      <c r="C1378">
        <v>19.550323309721801</v>
      </c>
      <c r="D1378">
        <v>2022</v>
      </c>
      <c r="E1378">
        <v>8</v>
      </c>
      <c r="F1378">
        <v>9</v>
      </c>
      <c r="G1378">
        <v>3</v>
      </c>
      <c r="H1378">
        <f t="shared" si="50"/>
        <v>0</v>
      </c>
      <c r="I1378">
        <f t="shared" si="51"/>
        <v>3</v>
      </c>
      <c r="J1378">
        <f t="shared" si="49"/>
        <v>4</v>
      </c>
    </row>
    <row r="1379" spans="1:10" x14ac:dyDescent="0.2">
      <c r="A1379" t="s">
        <v>464</v>
      </c>
      <c r="B1379">
        <v>31.461397453590699</v>
      </c>
      <c r="C1379">
        <v>20.166418852629501</v>
      </c>
      <c r="D1379">
        <v>2022</v>
      </c>
      <c r="E1379">
        <v>8</v>
      </c>
      <c r="F1379">
        <v>9</v>
      </c>
      <c r="G1379">
        <v>4</v>
      </c>
      <c r="H1379">
        <f t="shared" si="50"/>
        <v>0</v>
      </c>
      <c r="I1379">
        <f t="shared" si="51"/>
        <v>3</v>
      </c>
      <c r="J1379">
        <f t="shared" ref="J1379:J1442" si="52">J1163+1</f>
        <v>4</v>
      </c>
    </row>
    <row r="1380" spans="1:10" x14ac:dyDescent="0.2">
      <c r="A1380" t="s">
        <v>464</v>
      </c>
      <c r="B1380">
        <v>31.421830636483701</v>
      </c>
      <c r="C1380">
        <v>21.225564073633301</v>
      </c>
      <c r="D1380">
        <v>2022</v>
      </c>
      <c r="E1380">
        <v>8</v>
      </c>
      <c r="F1380">
        <v>9</v>
      </c>
      <c r="G1380">
        <v>4</v>
      </c>
      <c r="H1380">
        <f t="shared" si="50"/>
        <v>0</v>
      </c>
      <c r="I1380">
        <f t="shared" si="51"/>
        <v>3</v>
      </c>
      <c r="J1380">
        <f t="shared" si="52"/>
        <v>4</v>
      </c>
    </row>
    <row r="1381" spans="1:10" x14ac:dyDescent="0.2">
      <c r="A1381" t="s">
        <v>464</v>
      </c>
      <c r="B1381">
        <v>32.236442212705299</v>
      </c>
      <c r="C1381">
        <v>21.9049144426982</v>
      </c>
      <c r="D1381">
        <v>2022</v>
      </c>
      <c r="E1381">
        <v>8</v>
      </c>
      <c r="F1381">
        <v>9</v>
      </c>
      <c r="G1381">
        <v>4</v>
      </c>
      <c r="H1381">
        <f t="shared" si="50"/>
        <v>0</v>
      </c>
      <c r="I1381">
        <f t="shared" si="51"/>
        <v>3</v>
      </c>
      <c r="J1381">
        <f t="shared" si="52"/>
        <v>4</v>
      </c>
    </row>
    <row r="1382" spans="1:10" x14ac:dyDescent="0.2">
      <c r="A1382" t="s">
        <v>465</v>
      </c>
      <c r="B1382">
        <v>32.5087199034514</v>
      </c>
      <c r="C1382">
        <v>21.404543594077801</v>
      </c>
      <c r="D1382">
        <v>2022</v>
      </c>
      <c r="E1382">
        <v>8</v>
      </c>
      <c r="F1382">
        <v>9</v>
      </c>
      <c r="G1382">
        <v>5</v>
      </c>
      <c r="H1382">
        <f t="shared" si="50"/>
        <v>0</v>
      </c>
      <c r="I1382">
        <f t="shared" si="51"/>
        <v>3</v>
      </c>
      <c r="J1382">
        <f t="shared" si="52"/>
        <v>4</v>
      </c>
    </row>
    <row r="1383" spans="1:10" x14ac:dyDescent="0.2">
      <c r="A1383" t="s">
        <v>465</v>
      </c>
      <c r="B1383">
        <v>33.043946160210503</v>
      </c>
      <c r="C1383">
        <v>22.455012180187101</v>
      </c>
      <c r="D1383">
        <v>2022</v>
      </c>
      <c r="E1383">
        <v>8</v>
      </c>
      <c r="F1383">
        <v>9</v>
      </c>
      <c r="G1383">
        <v>5</v>
      </c>
      <c r="H1383">
        <f t="shared" si="50"/>
        <v>0</v>
      </c>
      <c r="I1383">
        <f t="shared" si="51"/>
        <v>3</v>
      </c>
      <c r="J1383">
        <f t="shared" si="52"/>
        <v>4</v>
      </c>
    </row>
    <row r="1384" spans="1:10" x14ac:dyDescent="0.2">
      <c r="A1384" t="s">
        <v>465</v>
      </c>
      <c r="B1384">
        <v>33.1626167297363</v>
      </c>
      <c r="C1384">
        <v>22.483338264624301</v>
      </c>
      <c r="D1384">
        <v>2022</v>
      </c>
      <c r="E1384">
        <v>8</v>
      </c>
      <c r="F1384">
        <v>9</v>
      </c>
      <c r="G1384">
        <v>5</v>
      </c>
      <c r="H1384">
        <f t="shared" si="50"/>
        <v>0</v>
      </c>
      <c r="I1384">
        <f t="shared" si="51"/>
        <v>3</v>
      </c>
      <c r="J1384">
        <f t="shared" si="52"/>
        <v>4</v>
      </c>
    </row>
    <row r="1385" spans="1:10" x14ac:dyDescent="0.2">
      <c r="A1385" t="s">
        <v>466</v>
      </c>
      <c r="B1385">
        <v>35.207918379041899</v>
      </c>
      <c r="C1385">
        <v>25.6442460378011</v>
      </c>
      <c r="D1385">
        <v>2022</v>
      </c>
      <c r="E1385">
        <v>8</v>
      </c>
      <c r="F1385">
        <v>9</v>
      </c>
      <c r="G1385">
        <v>6</v>
      </c>
      <c r="H1385">
        <f t="shared" si="50"/>
        <v>0</v>
      </c>
      <c r="I1385">
        <f t="shared" si="51"/>
        <v>3</v>
      </c>
      <c r="J1385">
        <f t="shared" si="52"/>
        <v>4</v>
      </c>
    </row>
    <row r="1386" spans="1:10" x14ac:dyDescent="0.2">
      <c r="A1386" t="s">
        <v>466</v>
      </c>
      <c r="B1386">
        <v>34.959547537344498</v>
      </c>
      <c r="C1386">
        <v>23.956111236854799</v>
      </c>
      <c r="D1386">
        <v>2022</v>
      </c>
      <c r="E1386">
        <v>8</v>
      </c>
      <c r="F1386">
        <v>9</v>
      </c>
      <c r="G1386">
        <v>6</v>
      </c>
      <c r="H1386">
        <f t="shared" si="50"/>
        <v>0</v>
      </c>
      <c r="I1386">
        <f t="shared" si="51"/>
        <v>3</v>
      </c>
      <c r="J1386">
        <f t="shared" si="52"/>
        <v>4</v>
      </c>
    </row>
    <row r="1387" spans="1:10" x14ac:dyDescent="0.2">
      <c r="A1387" t="s">
        <v>466</v>
      </c>
      <c r="B1387">
        <v>33.509844603361898</v>
      </c>
      <c r="C1387">
        <v>22.2677442409374</v>
      </c>
      <c r="D1387">
        <v>2022</v>
      </c>
      <c r="E1387">
        <v>8</v>
      </c>
      <c r="F1387">
        <v>9</v>
      </c>
      <c r="G1387">
        <v>6</v>
      </c>
      <c r="H1387">
        <f t="shared" si="50"/>
        <v>0</v>
      </c>
      <c r="I1387">
        <f t="shared" si="51"/>
        <v>3</v>
      </c>
      <c r="J1387">
        <f t="shared" si="52"/>
        <v>4</v>
      </c>
    </row>
    <row r="1388" spans="1:10" x14ac:dyDescent="0.2">
      <c r="A1388" t="s">
        <v>467</v>
      </c>
      <c r="B1388">
        <v>33.462119349726898</v>
      </c>
      <c r="C1388">
        <v>21.885443970009099</v>
      </c>
      <c r="D1388">
        <v>2022</v>
      </c>
      <c r="E1388">
        <v>8</v>
      </c>
      <c r="F1388">
        <v>9</v>
      </c>
      <c r="G1388">
        <v>7</v>
      </c>
      <c r="H1388">
        <f t="shared" si="50"/>
        <v>0</v>
      </c>
      <c r="I1388">
        <f t="shared" si="51"/>
        <v>3</v>
      </c>
      <c r="J1388">
        <f t="shared" si="52"/>
        <v>4</v>
      </c>
    </row>
    <row r="1389" spans="1:10" x14ac:dyDescent="0.2">
      <c r="A1389" t="s">
        <v>467</v>
      </c>
      <c r="B1389">
        <v>34.804573906792498</v>
      </c>
      <c r="C1389">
        <v>24.079784817165802</v>
      </c>
      <c r="D1389">
        <v>2022</v>
      </c>
      <c r="E1389">
        <v>8</v>
      </c>
      <c r="F1389">
        <v>9</v>
      </c>
      <c r="G1389">
        <v>7</v>
      </c>
      <c r="H1389">
        <f t="shared" si="50"/>
        <v>0</v>
      </c>
      <c r="I1389">
        <f t="shared" si="51"/>
        <v>3</v>
      </c>
      <c r="J1389">
        <f t="shared" si="52"/>
        <v>4</v>
      </c>
    </row>
    <row r="1390" spans="1:10" x14ac:dyDescent="0.2">
      <c r="A1390" t="s">
        <v>467</v>
      </c>
      <c r="B1390">
        <v>33.661738925510001</v>
      </c>
      <c r="C1390">
        <v>23.7217042922974</v>
      </c>
      <c r="D1390">
        <v>2022</v>
      </c>
      <c r="E1390">
        <v>8</v>
      </c>
      <c r="F1390">
        <v>9</v>
      </c>
      <c r="G1390">
        <v>7</v>
      </c>
      <c r="H1390">
        <f t="shared" si="50"/>
        <v>0</v>
      </c>
      <c r="I1390">
        <f t="shared" si="51"/>
        <v>3</v>
      </c>
      <c r="J1390">
        <f t="shared" si="52"/>
        <v>4</v>
      </c>
    </row>
    <row r="1391" spans="1:10" x14ac:dyDescent="0.2">
      <c r="A1391" t="s">
        <v>468</v>
      </c>
      <c r="B1391">
        <v>34.391068635163499</v>
      </c>
      <c r="C1391">
        <v>25.254205958048502</v>
      </c>
      <c r="D1391">
        <v>2022</v>
      </c>
      <c r="E1391">
        <v>8</v>
      </c>
      <c r="F1391">
        <v>9</v>
      </c>
      <c r="G1391">
        <v>8</v>
      </c>
      <c r="H1391">
        <f t="shared" si="50"/>
        <v>0</v>
      </c>
      <c r="I1391">
        <f t="shared" si="51"/>
        <v>3</v>
      </c>
      <c r="J1391">
        <f t="shared" si="52"/>
        <v>4</v>
      </c>
    </row>
    <row r="1392" spans="1:10" x14ac:dyDescent="0.2">
      <c r="A1392" t="s">
        <v>468</v>
      </c>
      <c r="B1392">
        <v>34.699963675604899</v>
      </c>
      <c r="C1392">
        <v>23.751398863615801</v>
      </c>
      <c r="D1392">
        <v>2022</v>
      </c>
      <c r="E1392">
        <v>8</v>
      </c>
      <c r="F1392">
        <v>9</v>
      </c>
      <c r="G1392">
        <v>8</v>
      </c>
      <c r="H1392">
        <f t="shared" si="50"/>
        <v>0</v>
      </c>
      <c r="I1392">
        <f t="shared" si="51"/>
        <v>3</v>
      </c>
      <c r="J1392">
        <f t="shared" si="52"/>
        <v>4</v>
      </c>
    </row>
    <row r="1393" spans="1:10" x14ac:dyDescent="0.2">
      <c r="A1393" t="s">
        <v>468</v>
      </c>
      <c r="B1393">
        <v>32.752532393844</v>
      </c>
      <c r="C1393">
        <v>21.935740718135101</v>
      </c>
      <c r="D1393">
        <v>2022</v>
      </c>
      <c r="E1393">
        <v>8</v>
      </c>
      <c r="F1393">
        <v>9</v>
      </c>
      <c r="G1393">
        <v>8</v>
      </c>
      <c r="H1393">
        <f t="shared" si="50"/>
        <v>0</v>
      </c>
      <c r="I1393">
        <f t="shared" si="51"/>
        <v>3</v>
      </c>
      <c r="J1393">
        <f t="shared" si="52"/>
        <v>4</v>
      </c>
    </row>
    <row r="1394" spans="1:10" x14ac:dyDescent="0.2">
      <c r="A1394" t="s">
        <v>469</v>
      </c>
      <c r="B1394">
        <v>33.932701534695099</v>
      </c>
      <c r="C1394">
        <v>22.971032566494401</v>
      </c>
      <c r="D1394">
        <v>2022</v>
      </c>
      <c r="E1394">
        <v>8</v>
      </c>
      <c r="F1394">
        <v>9</v>
      </c>
      <c r="G1394">
        <v>9</v>
      </c>
      <c r="H1394">
        <f t="shared" si="50"/>
        <v>0</v>
      </c>
      <c r="I1394">
        <f t="shared" si="51"/>
        <v>3</v>
      </c>
      <c r="J1394">
        <f t="shared" si="52"/>
        <v>4</v>
      </c>
    </row>
    <row r="1395" spans="1:10" x14ac:dyDescent="0.2">
      <c r="A1395" t="s">
        <v>469</v>
      </c>
      <c r="B1395">
        <v>35.886131215978601</v>
      </c>
      <c r="C1395">
        <v>25.5263677879616</v>
      </c>
      <c r="D1395">
        <v>2022</v>
      </c>
      <c r="E1395">
        <v>8</v>
      </c>
      <c r="F1395">
        <v>9</v>
      </c>
      <c r="G1395">
        <v>9</v>
      </c>
      <c r="H1395">
        <f t="shared" si="50"/>
        <v>0</v>
      </c>
      <c r="I1395">
        <f t="shared" si="51"/>
        <v>3</v>
      </c>
      <c r="J1395">
        <f t="shared" si="52"/>
        <v>4</v>
      </c>
    </row>
    <row r="1396" spans="1:10" x14ac:dyDescent="0.2">
      <c r="A1396" t="s">
        <v>469</v>
      </c>
      <c r="B1396">
        <v>36.796920352511897</v>
      </c>
      <c r="C1396">
        <v>27.352938143412299</v>
      </c>
      <c r="D1396">
        <v>2022</v>
      </c>
      <c r="E1396">
        <v>8</v>
      </c>
      <c r="F1396">
        <v>9</v>
      </c>
      <c r="G1396">
        <v>9</v>
      </c>
      <c r="H1396">
        <f t="shared" si="50"/>
        <v>0</v>
      </c>
      <c r="I1396">
        <f t="shared" si="51"/>
        <v>3</v>
      </c>
      <c r="J1396">
        <f t="shared" si="52"/>
        <v>4</v>
      </c>
    </row>
    <row r="1397" spans="1:10" x14ac:dyDescent="0.2">
      <c r="A1397" t="s">
        <v>470</v>
      </c>
      <c r="B1397">
        <v>36.626943093759003</v>
      </c>
      <c r="C1397">
        <v>27.466503016154</v>
      </c>
      <c r="D1397">
        <v>2022</v>
      </c>
      <c r="E1397">
        <v>8</v>
      </c>
      <c r="F1397">
        <v>9</v>
      </c>
      <c r="G1397">
        <v>10</v>
      </c>
      <c r="H1397">
        <f t="shared" si="50"/>
        <v>0</v>
      </c>
      <c r="I1397">
        <f t="shared" si="51"/>
        <v>3</v>
      </c>
      <c r="J1397">
        <f t="shared" si="52"/>
        <v>4</v>
      </c>
    </row>
    <row r="1398" spans="1:10" x14ac:dyDescent="0.2">
      <c r="A1398" t="s">
        <v>470</v>
      </c>
      <c r="B1398">
        <v>38.229799765127702</v>
      </c>
      <c r="C1398">
        <v>26.886653158399799</v>
      </c>
      <c r="D1398">
        <v>2022</v>
      </c>
      <c r="E1398">
        <v>8</v>
      </c>
      <c r="F1398">
        <v>9</v>
      </c>
      <c r="G1398">
        <v>10</v>
      </c>
      <c r="H1398">
        <f t="shared" si="50"/>
        <v>0</v>
      </c>
      <c r="I1398">
        <f t="shared" si="51"/>
        <v>3</v>
      </c>
      <c r="J1398">
        <f t="shared" si="52"/>
        <v>4</v>
      </c>
    </row>
    <row r="1399" spans="1:10" x14ac:dyDescent="0.2">
      <c r="A1399" t="s">
        <v>470</v>
      </c>
      <c r="B1399">
        <v>33.443731307983398</v>
      </c>
      <c r="C1399">
        <v>22.822711626688601</v>
      </c>
      <c r="D1399">
        <v>2022</v>
      </c>
      <c r="E1399">
        <v>8</v>
      </c>
      <c r="F1399">
        <v>9</v>
      </c>
      <c r="G1399">
        <v>10</v>
      </c>
      <c r="H1399">
        <f t="shared" si="50"/>
        <v>0</v>
      </c>
      <c r="I1399">
        <f t="shared" si="51"/>
        <v>3</v>
      </c>
      <c r="J1399">
        <f t="shared" si="52"/>
        <v>4</v>
      </c>
    </row>
    <row r="1400" spans="1:10" x14ac:dyDescent="0.2">
      <c r="A1400" t="s">
        <v>471</v>
      </c>
      <c r="B1400">
        <v>34.440639566492202</v>
      </c>
      <c r="C1400">
        <v>22.896120601230201</v>
      </c>
      <c r="D1400">
        <v>2022</v>
      </c>
      <c r="E1400">
        <v>8</v>
      </c>
      <c r="F1400">
        <v>9</v>
      </c>
      <c r="G1400">
        <v>11</v>
      </c>
      <c r="H1400">
        <f t="shared" si="50"/>
        <v>0</v>
      </c>
      <c r="I1400">
        <f t="shared" si="51"/>
        <v>3</v>
      </c>
      <c r="J1400">
        <f t="shared" si="52"/>
        <v>4</v>
      </c>
    </row>
    <row r="1401" spans="1:10" x14ac:dyDescent="0.2">
      <c r="A1401" t="s">
        <v>471</v>
      </c>
      <c r="B1401">
        <v>37.282995294641601</v>
      </c>
      <c r="C1401">
        <v>25.483106365910299</v>
      </c>
      <c r="D1401">
        <v>2022</v>
      </c>
      <c r="E1401">
        <v>8</v>
      </c>
      <c r="F1401">
        <v>9</v>
      </c>
      <c r="G1401">
        <v>11</v>
      </c>
      <c r="H1401">
        <f t="shared" si="50"/>
        <v>0</v>
      </c>
      <c r="I1401">
        <f t="shared" si="51"/>
        <v>3</v>
      </c>
      <c r="J1401">
        <f t="shared" si="52"/>
        <v>4</v>
      </c>
    </row>
    <row r="1402" spans="1:10" x14ac:dyDescent="0.2">
      <c r="A1402" t="s">
        <v>471</v>
      </c>
      <c r="B1402">
        <v>36.776176805849403</v>
      </c>
      <c r="C1402">
        <v>27.3808327356974</v>
      </c>
      <c r="D1402">
        <v>2022</v>
      </c>
      <c r="E1402">
        <v>8</v>
      </c>
      <c r="F1402">
        <v>9</v>
      </c>
      <c r="G1402">
        <v>11</v>
      </c>
      <c r="H1402">
        <f t="shared" si="50"/>
        <v>0</v>
      </c>
      <c r="I1402">
        <f t="shared" si="51"/>
        <v>3</v>
      </c>
      <c r="J1402">
        <f t="shared" si="52"/>
        <v>4</v>
      </c>
    </row>
    <row r="1403" spans="1:10" x14ac:dyDescent="0.2">
      <c r="A1403" t="s">
        <v>472</v>
      </c>
      <c r="B1403">
        <v>36.634645815248803</v>
      </c>
      <c r="C1403">
        <v>27.068737347920699</v>
      </c>
      <c r="D1403">
        <v>2022</v>
      </c>
      <c r="E1403">
        <v>8</v>
      </c>
      <c r="F1403">
        <v>9</v>
      </c>
      <c r="G1403">
        <v>12</v>
      </c>
      <c r="H1403">
        <f t="shared" si="50"/>
        <v>0</v>
      </c>
      <c r="I1403">
        <f t="shared" si="51"/>
        <v>3</v>
      </c>
      <c r="J1403">
        <f t="shared" si="52"/>
        <v>4</v>
      </c>
    </row>
    <row r="1404" spans="1:10" x14ac:dyDescent="0.2">
      <c r="A1404" t="s">
        <v>472</v>
      </c>
      <c r="B1404">
        <v>36.884067323472799</v>
      </c>
      <c r="C1404">
        <v>25.567149162292498</v>
      </c>
      <c r="D1404">
        <v>2022</v>
      </c>
      <c r="E1404">
        <v>8</v>
      </c>
      <c r="F1404">
        <v>9</v>
      </c>
      <c r="G1404">
        <v>12</v>
      </c>
      <c r="H1404">
        <f t="shared" si="50"/>
        <v>0</v>
      </c>
      <c r="I1404">
        <f t="shared" si="51"/>
        <v>3</v>
      </c>
      <c r="J1404">
        <f t="shared" si="52"/>
        <v>4</v>
      </c>
    </row>
    <row r="1405" spans="1:10" x14ac:dyDescent="0.2">
      <c r="A1405" t="s">
        <v>472</v>
      </c>
      <c r="B1405">
        <v>34.0068237869828</v>
      </c>
      <c r="C1405">
        <v>23.159304689477999</v>
      </c>
      <c r="D1405">
        <v>2022</v>
      </c>
      <c r="E1405">
        <v>8</v>
      </c>
      <c r="F1405">
        <v>9</v>
      </c>
      <c r="G1405">
        <v>12</v>
      </c>
      <c r="H1405">
        <f t="shared" si="50"/>
        <v>0</v>
      </c>
      <c r="I1405">
        <f t="shared" si="51"/>
        <v>3</v>
      </c>
      <c r="J1405">
        <f t="shared" si="52"/>
        <v>4</v>
      </c>
    </row>
    <row r="1406" spans="1:10" x14ac:dyDescent="0.2">
      <c r="A1406" t="s">
        <v>473</v>
      </c>
      <c r="B1406">
        <v>33.928546834875</v>
      </c>
      <c r="C1406">
        <v>23.2439514089514</v>
      </c>
      <c r="D1406">
        <v>2022</v>
      </c>
      <c r="E1406">
        <v>8</v>
      </c>
      <c r="F1406">
        <v>9</v>
      </c>
      <c r="G1406">
        <v>13</v>
      </c>
      <c r="H1406">
        <f t="shared" si="50"/>
        <v>0</v>
      </c>
      <c r="I1406">
        <f t="shared" si="51"/>
        <v>3</v>
      </c>
      <c r="J1406">
        <f t="shared" si="52"/>
        <v>4</v>
      </c>
    </row>
    <row r="1407" spans="1:10" x14ac:dyDescent="0.2">
      <c r="A1407" t="s">
        <v>473</v>
      </c>
      <c r="B1407">
        <v>37.3225193023682</v>
      </c>
      <c r="C1407">
        <v>25.6371453956321</v>
      </c>
      <c r="D1407">
        <v>2022</v>
      </c>
      <c r="E1407">
        <v>8</v>
      </c>
      <c r="F1407">
        <v>9</v>
      </c>
      <c r="G1407">
        <v>13</v>
      </c>
      <c r="H1407">
        <f t="shared" si="50"/>
        <v>0</v>
      </c>
      <c r="I1407">
        <f t="shared" si="51"/>
        <v>3</v>
      </c>
      <c r="J1407">
        <f t="shared" si="52"/>
        <v>4</v>
      </c>
    </row>
    <row r="1408" spans="1:10" x14ac:dyDescent="0.2">
      <c r="A1408" t="s">
        <v>473</v>
      </c>
      <c r="B1408">
        <v>36.530729929606103</v>
      </c>
      <c r="C1408">
        <v>27.195136260986299</v>
      </c>
      <c r="D1408">
        <v>2022</v>
      </c>
      <c r="E1408">
        <v>8</v>
      </c>
      <c r="F1408">
        <v>9</v>
      </c>
      <c r="G1408">
        <v>13</v>
      </c>
      <c r="H1408">
        <f t="shared" si="50"/>
        <v>0</v>
      </c>
      <c r="I1408">
        <f t="shared" si="51"/>
        <v>3</v>
      </c>
      <c r="J1408">
        <f t="shared" si="52"/>
        <v>4</v>
      </c>
    </row>
    <row r="1409" spans="1:10" x14ac:dyDescent="0.2">
      <c r="A1409" t="s">
        <v>474</v>
      </c>
      <c r="B1409">
        <v>37.219809779414398</v>
      </c>
      <c r="C1409">
        <v>26.8159587701162</v>
      </c>
      <c r="D1409">
        <v>2022</v>
      </c>
      <c r="E1409">
        <v>8</v>
      </c>
      <c r="F1409">
        <v>9</v>
      </c>
      <c r="G1409">
        <v>14</v>
      </c>
      <c r="H1409">
        <f t="shared" si="50"/>
        <v>0</v>
      </c>
      <c r="I1409">
        <f t="shared" si="51"/>
        <v>3</v>
      </c>
      <c r="J1409">
        <f t="shared" si="52"/>
        <v>4</v>
      </c>
    </row>
    <row r="1410" spans="1:10" x14ac:dyDescent="0.2">
      <c r="A1410" t="s">
        <v>474</v>
      </c>
      <c r="B1410">
        <v>38.252195146348697</v>
      </c>
      <c r="C1410">
        <v>26.080482871444101</v>
      </c>
      <c r="D1410">
        <v>2022</v>
      </c>
      <c r="E1410">
        <v>8</v>
      </c>
      <c r="F1410">
        <v>9</v>
      </c>
      <c r="G1410">
        <v>14</v>
      </c>
      <c r="H1410">
        <f t="shared" si="50"/>
        <v>0</v>
      </c>
      <c r="I1410">
        <f t="shared" si="51"/>
        <v>3</v>
      </c>
      <c r="J1410">
        <f t="shared" si="52"/>
        <v>4</v>
      </c>
    </row>
    <row r="1411" spans="1:10" x14ac:dyDescent="0.2">
      <c r="A1411" t="s">
        <v>474</v>
      </c>
      <c r="B1411">
        <v>34.418810738457601</v>
      </c>
      <c r="C1411">
        <v>23.200328756261801</v>
      </c>
      <c r="D1411">
        <v>2022</v>
      </c>
      <c r="E1411">
        <v>8</v>
      </c>
      <c r="F1411">
        <v>9</v>
      </c>
      <c r="G1411">
        <v>14</v>
      </c>
      <c r="H1411">
        <f t="shared" ref="H1411:H1474" si="53">IF(AND(G1411&lt;23,G1411&gt;18),1,0)</f>
        <v>0</v>
      </c>
      <c r="I1411">
        <f t="shared" ref="I1411:I1474" si="54">IF(E1411&lt;4,1,IF(E1411&lt;7,2,IF(E1411&lt;10,3,4)))</f>
        <v>3</v>
      </c>
      <c r="J1411">
        <f t="shared" si="52"/>
        <v>4</v>
      </c>
    </row>
    <row r="1412" spans="1:10" x14ac:dyDescent="0.2">
      <c r="A1412" t="s">
        <v>475</v>
      </c>
      <c r="B1412">
        <v>34.033398169058302</v>
      </c>
      <c r="C1412">
        <v>22.4229716548213</v>
      </c>
      <c r="D1412">
        <v>2022</v>
      </c>
      <c r="E1412">
        <v>8</v>
      </c>
      <c r="F1412">
        <v>9</v>
      </c>
      <c r="G1412">
        <v>15</v>
      </c>
      <c r="H1412">
        <f t="shared" si="53"/>
        <v>0</v>
      </c>
      <c r="I1412">
        <f t="shared" si="54"/>
        <v>3</v>
      </c>
      <c r="J1412">
        <f t="shared" si="52"/>
        <v>4</v>
      </c>
    </row>
    <row r="1413" spans="1:10" x14ac:dyDescent="0.2">
      <c r="A1413" t="s">
        <v>475</v>
      </c>
      <c r="B1413">
        <v>37.144296363548001</v>
      </c>
      <c r="C1413">
        <v>25.998614558467199</v>
      </c>
      <c r="D1413">
        <v>2022</v>
      </c>
      <c r="E1413">
        <v>8</v>
      </c>
      <c r="F1413">
        <v>9</v>
      </c>
      <c r="G1413">
        <v>15</v>
      </c>
      <c r="H1413">
        <f t="shared" si="53"/>
        <v>0</v>
      </c>
      <c r="I1413">
        <f t="shared" si="54"/>
        <v>3</v>
      </c>
      <c r="J1413">
        <f t="shared" si="52"/>
        <v>4</v>
      </c>
    </row>
    <row r="1414" spans="1:10" x14ac:dyDescent="0.2">
      <c r="A1414" t="s">
        <v>475</v>
      </c>
      <c r="B1414">
        <v>36.372697194417299</v>
      </c>
      <c r="C1414">
        <v>26.090406417846701</v>
      </c>
      <c r="D1414">
        <v>2022</v>
      </c>
      <c r="E1414">
        <v>8</v>
      </c>
      <c r="F1414">
        <v>9</v>
      </c>
      <c r="G1414">
        <v>15</v>
      </c>
      <c r="H1414">
        <f t="shared" si="53"/>
        <v>0</v>
      </c>
      <c r="I1414">
        <f t="shared" si="54"/>
        <v>3</v>
      </c>
      <c r="J1414">
        <f t="shared" si="52"/>
        <v>4</v>
      </c>
    </row>
    <row r="1415" spans="1:10" x14ac:dyDescent="0.2">
      <c r="A1415" t="s">
        <v>476</v>
      </c>
      <c r="B1415">
        <v>36.144362414324704</v>
      </c>
      <c r="C1415">
        <v>25.2612062454224</v>
      </c>
      <c r="D1415">
        <v>2022</v>
      </c>
      <c r="E1415">
        <v>8</v>
      </c>
      <c r="F1415">
        <v>9</v>
      </c>
      <c r="G1415">
        <v>16</v>
      </c>
      <c r="H1415">
        <f t="shared" si="53"/>
        <v>0</v>
      </c>
      <c r="I1415">
        <f t="shared" si="54"/>
        <v>3</v>
      </c>
      <c r="J1415">
        <f t="shared" si="52"/>
        <v>4</v>
      </c>
    </row>
    <row r="1416" spans="1:10" x14ac:dyDescent="0.2">
      <c r="A1416" t="s">
        <v>476</v>
      </c>
      <c r="B1416">
        <v>38.677878415142999</v>
      </c>
      <c r="C1416">
        <v>26.0479845470852</v>
      </c>
      <c r="D1416">
        <v>2022</v>
      </c>
      <c r="E1416">
        <v>8</v>
      </c>
      <c r="F1416">
        <v>9</v>
      </c>
      <c r="G1416">
        <v>16</v>
      </c>
      <c r="H1416">
        <f t="shared" si="53"/>
        <v>0</v>
      </c>
      <c r="I1416">
        <f t="shared" si="54"/>
        <v>3</v>
      </c>
      <c r="J1416">
        <f t="shared" si="52"/>
        <v>4</v>
      </c>
    </row>
    <row r="1417" spans="1:10" x14ac:dyDescent="0.2">
      <c r="A1417" t="s">
        <v>476</v>
      </c>
      <c r="B1417">
        <v>34.085963920310697</v>
      </c>
      <c r="C1417">
        <v>21.754678231698499</v>
      </c>
      <c r="D1417">
        <v>2022</v>
      </c>
      <c r="E1417">
        <v>8</v>
      </c>
      <c r="F1417">
        <v>9</v>
      </c>
      <c r="G1417">
        <v>16</v>
      </c>
      <c r="H1417">
        <f t="shared" si="53"/>
        <v>0</v>
      </c>
      <c r="I1417">
        <f t="shared" si="54"/>
        <v>3</v>
      </c>
      <c r="J1417">
        <f t="shared" si="52"/>
        <v>4</v>
      </c>
    </row>
    <row r="1418" spans="1:10" x14ac:dyDescent="0.2">
      <c r="A1418" t="s">
        <v>477</v>
      </c>
      <c r="B1418">
        <v>34.2111192632605</v>
      </c>
      <c r="C1418">
        <v>23.085760045934599</v>
      </c>
      <c r="D1418">
        <v>2022</v>
      </c>
      <c r="E1418">
        <v>8</v>
      </c>
      <c r="F1418">
        <v>9</v>
      </c>
      <c r="G1418">
        <v>17</v>
      </c>
      <c r="H1418">
        <f t="shared" si="53"/>
        <v>0</v>
      </c>
      <c r="I1418">
        <f t="shared" si="54"/>
        <v>3</v>
      </c>
      <c r="J1418">
        <f t="shared" si="52"/>
        <v>4</v>
      </c>
    </row>
    <row r="1419" spans="1:10" x14ac:dyDescent="0.2">
      <c r="A1419" t="s">
        <v>477</v>
      </c>
      <c r="B1419">
        <v>39.999650743272603</v>
      </c>
      <c r="C1419">
        <v>27.459582611366599</v>
      </c>
      <c r="D1419">
        <v>2022</v>
      </c>
      <c r="E1419">
        <v>8</v>
      </c>
      <c r="F1419">
        <v>9</v>
      </c>
      <c r="G1419">
        <v>17</v>
      </c>
      <c r="H1419">
        <f t="shared" si="53"/>
        <v>0</v>
      </c>
      <c r="I1419">
        <f t="shared" si="54"/>
        <v>3</v>
      </c>
      <c r="J1419">
        <f t="shared" si="52"/>
        <v>4</v>
      </c>
    </row>
    <row r="1420" spans="1:10" x14ac:dyDescent="0.2">
      <c r="A1420" t="s">
        <v>477</v>
      </c>
      <c r="B1420">
        <v>36.825175391303198</v>
      </c>
      <c r="C1420">
        <v>26.6622468948364</v>
      </c>
      <c r="D1420">
        <v>2022</v>
      </c>
      <c r="E1420">
        <v>8</v>
      </c>
      <c r="F1420">
        <v>9</v>
      </c>
      <c r="G1420">
        <v>17</v>
      </c>
      <c r="H1420">
        <f t="shared" si="53"/>
        <v>0</v>
      </c>
      <c r="I1420">
        <f t="shared" si="54"/>
        <v>3</v>
      </c>
      <c r="J1420">
        <f t="shared" si="52"/>
        <v>4</v>
      </c>
    </row>
    <row r="1421" spans="1:10" x14ac:dyDescent="0.2">
      <c r="A1421" t="s">
        <v>478</v>
      </c>
      <c r="B1421">
        <v>40.425538169013102</v>
      </c>
      <c r="C1421">
        <v>28.368364524841301</v>
      </c>
      <c r="D1421">
        <v>2022</v>
      </c>
      <c r="E1421">
        <v>8</v>
      </c>
      <c r="F1421">
        <v>9</v>
      </c>
      <c r="G1421">
        <v>18</v>
      </c>
      <c r="H1421">
        <f t="shared" si="53"/>
        <v>0</v>
      </c>
      <c r="I1421">
        <f t="shared" si="54"/>
        <v>3</v>
      </c>
      <c r="J1421">
        <f t="shared" si="52"/>
        <v>4</v>
      </c>
    </row>
    <row r="1422" spans="1:10" x14ac:dyDescent="0.2">
      <c r="A1422" t="s">
        <v>478</v>
      </c>
      <c r="B1422">
        <v>41.900779653478601</v>
      </c>
      <c r="C1422">
        <v>27.836708845915599</v>
      </c>
      <c r="D1422">
        <v>2022</v>
      </c>
      <c r="E1422">
        <v>8</v>
      </c>
      <c r="F1422">
        <v>9</v>
      </c>
      <c r="G1422">
        <v>18</v>
      </c>
      <c r="H1422">
        <f t="shared" si="53"/>
        <v>0</v>
      </c>
      <c r="I1422">
        <f t="shared" si="54"/>
        <v>3</v>
      </c>
      <c r="J1422">
        <f t="shared" si="52"/>
        <v>4</v>
      </c>
    </row>
    <row r="1423" spans="1:10" x14ac:dyDescent="0.2">
      <c r="A1423" t="s">
        <v>478</v>
      </c>
      <c r="B1423">
        <v>37.790442431414597</v>
      </c>
      <c r="C1423">
        <v>24.953215599060101</v>
      </c>
      <c r="D1423">
        <v>2022</v>
      </c>
      <c r="E1423">
        <v>8</v>
      </c>
      <c r="F1423">
        <v>9</v>
      </c>
      <c r="G1423">
        <v>18</v>
      </c>
      <c r="H1423">
        <f t="shared" si="53"/>
        <v>0</v>
      </c>
      <c r="I1423">
        <f t="shared" si="54"/>
        <v>3</v>
      </c>
      <c r="J1423">
        <f t="shared" si="52"/>
        <v>4</v>
      </c>
    </row>
    <row r="1424" spans="1:10" x14ac:dyDescent="0.2">
      <c r="A1424" t="s">
        <v>479</v>
      </c>
      <c r="B1424">
        <v>38.338651233249202</v>
      </c>
      <c r="C1424">
        <v>24.563804909034999</v>
      </c>
      <c r="D1424">
        <v>2022</v>
      </c>
      <c r="E1424">
        <v>8</v>
      </c>
      <c r="F1424">
        <v>9</v>
      </c>
      <c r="G1424">
        <v>19</v>
      </c>
      <c r="H1424">
        <f t="shared" si="53"/>
        <v>1</v>
      </c>
      <c r="I1424">
        <f t="shared" si="54"/>
        <v>3</v>
      </c>
      <c r="J1424">
        <f t="shared" si="52"/>
        <v>4</v>
      </c>
    </row>
    <row r="1425" spans="1:10" x14ac:dyDescent="0.2">
      <c r="A1425" t="s">
        <v>479</v>
      </c>
      <c r="B1425">
        <v>40.837932869240099</v>
      </c>
      <c r="C1425">
        <v>28.548685850920499</v>
      </c>
      <c r="D1425">
        <v>2022</v>
      </c>
      <c r="E1425">
        <v>8</v>
      </c>
      <c r="F1425">
        <v>9</v>
      </c>
      <c r="G1425">
        <v>19</v>
      </c>
      <c r="H1425">
        <f t="shared" si="53"/>
        <v>1</v>
      </c>
      <c r="I1425">
        <f t="shared" si="54"/>
        <v>3</v>
      </c>
      <c r="J1425">
        <f t="shared" si="52"/>
        <v>4</v>
      </c>
    </row>
    <row r="1426" spans="1:10" x14ac:dyDescent="0.2">
      <c r="A1426" t="s">
        <v>479</v>
      </c>
      <c r="B1426">
        <v>37.524493747287302</v>
      </c>
      <c r="C1426">
        <v>27.572817484537801</v>
      </c>
      <c r="D1426">
        <v>2022</v>
      </c>
      <c r="E1426">
        <v>8</v>
      </c>
      <c r="F1426">
        <v>9</v>
      </c>
      <c r="G1426">
        <v>19</v>
      </c>
      <c r="H1426">
        <f t="shared" si="53"/>
        <v>1</v>
      </c>
      <c r="I1426">
        <f t="shared" si="54"/>
        <v>3</v>
      </c>
      <c r="J1426">
        <f t="shared" si="52"/>
        <v>4</v>
      </c>
    </row>
    <row r="1427" spans="1:10" x14ac:dyDescent="0.2">
      <c r="A1427" t="s">
        <v>480</v>
      </c>
      <c r="B1427">
        <v>33.630994938038</v>
      </c>
      <c r="C1427">
        <v>22.882946402938298</v>
      </c>
      <c r="D1427">
        <v>2022</v>
      </c>
      <c r="E1427">
        <v>8</v>
      </c>
      <c r="F1427">
        <v>9</v>
      </c>
      <c r="G1427">
        <v>20</v>
      </c>
      <c r="H1427">
        <f t="shared" si="53"/>
        <v>1</v>
      </c>
      <c r="I1427">
        <f t="shared" si="54"/>
        <v>3</v>
      </c>
      <c r="J1427">
        <f t="shared" si="52"/>
        <v>4</v>
      </c>
    </row>
    <row r="1428" spans="1:10" x14ac:dyDescent="0.2">
      <c r="A1428" t="s">
        <v>480</v>
      </c>
      <c r="B1428">
        <v>37.580220893577298</v>
      </c>
      <c r="C1428">
        <v>26.5545051715992</v>
      </c>
      <c r="D1428">
        <v>2022</v>
      </c>
      <c r="E1428">
        <v>8</v>
      </c>
      <c r="F1428">
        <v>9</v>
      </c>
      <c r="G1428">
        <v>20</v>
      </c>
      <c r="H1428">
        <f t="shared" si="53"/>
        <v>1</v>
      </c>
      <c r="I1428">
        <f t="shared" si="54"/>
        <v>3</v>
      </c>
      <c r="J1428">
        <f t="shared" si="52"/>
        <v>4</v>
      </c>
    </row>
    <row r="1429" spans="1:10" x14ac:dyDescent="0.2">
      <c r="A1429" t="s">
        <v>480</v>
      </c>
      <c r="B1429">
        <v>36.6274115950973</v>
      </c>
      <c r="C1429">
        <v>27.1591647466024</v>
      </c>
      <c r="D1429">
        <v>2022</v>
      </c>
      <c r="E1429">
        <v>8</v>
      </c>
      <c r="F1429">
        <v>9</v>
      </c>
      <c r="G1429">
        <v>20</v>
      </c>
      <c r="H1429">
        <f t="shared" si="53"/>
        <v>1</v>
      </c>
      <c r="I1429">
        <f t="shared" si="54"/>
        <v>3</v>
      </c>
      <c r="J1429">
        <f t="shared" si="52"/>
        <v>4</v>
      </c>
    </row>
    <row r="1430" spans="1:10" x14ac:dyDescent="0.2">
      <c r="A1430" t="s">
        <v>481</v>
      </c>
      <c r="B1430">
        <v>36.859534369574703</v>
      </c>
      <c r="C1430">
        <v>26.613653691609699</v>
      </c>
      <c r="D1430">
        <v>2022</v>
      </c>
      <c r="E1430">
        <v>8</v>
      </c>
      <c r="F1430">
        <v>9</v>
      </c>
      <c r="G1430">
        <v>21</v>
      </c>
      <c r="H1430">
        <f t="shared" si="53"/>
        <v>1</v>
      </c>
      <c r="I1430">
        <f t="shared" si="54"/>
        <v>3</v>
      </c>
      <c r="J1430">
        <f t="shared" si="52"/>
        <v>4</v>
      </c>
    </row>
    <row r="1431" spans="1:10" x14ac:dyDescent="0.2">
      <c r="A1431" t="s">
        <v>481</v>
      </c>
      <c r="B1431">
        <v>37.183078977796796</v>
      </c>
      <c r="C1431">
        <v>25.888882531060101</v>
      </c>
      <c r="D1431">
        <v>2022</v>
      </c>
      <c r="E1431">
        <v>8</v>
      </c>
      <c r="F1431">
        <v>9</v>
      </c>
      <c r="G1431">
        <v>21</v>
      </c>
      <c r="H1431">
        <f t="shared" si="53"/>
        <v>1</v>
      </c>
      <c r="I1431">
        <f t="shared" si="54"/>
        <v>3</v>
      </c>
      <c r="J1431">
        <f t="shared" si="52"/>
        <v>4</v>
      </c>
    </row>
    <row r="1432" spans="1:10" x14ac:dyDescent="0.2">
      <c r="A1432" t="s">
        <v>481</v>
      </c>
      <c r="B1432">
        <v>33.863491199634701</v>
      </c>
      <c r="C1432">
        <v>22.588410342181199</v>
      </c>
      <c r="D1432">
        <v>2022</v>
      </c>
      <c r="E1432">
        <v>8</v>
      </c>
      <c r="F1432">
        <v>9</v>
      </c>
      <c r="G1432">
        <v>21</v>
      </c>
      <c r="H1432">
        <f t="shared" si="53"/>
        <v>1</v>
      </c>
      <c r="I1432">
        <f t="shared" si="54"/>
        <v>3</v>
      </c>
      <c r="J1432">
        <f t="shared" si="52"/>
        <v>4</v>
      </c>
    </row>
    <row r="1433" spans="1:10" x14ac:dyDescent="0.2">
      <c r="A1433" t="s">
        <v>482</v>
      </c>
      <c r="B1433">
        <v>38.910333068282497</v>
      </c>
      <c r="C1433">
        <v>28.014487012227399</v>
      </c>
      <c r="D1433">
        <v>2022</v>
      </c>
      <c r="E1433">
        <v>8</v>
      </c>
      <c r="F1433">
        <v>9</v>
      </c>
      <c r="G1433">
        <v>22</v>
      </c>
      <c r="H1433">
        <f t="shared" si="53"/>
        <v>1</v>
      </c>
      <c r="I1433">
        <f t="shared" si="54"/>
        <v>3</v>
      </c>
      <c r="J1433">
        <f t="shared" si="52"/>
        <v>4</v>
      </c>
    </row>
    <row r="1434" spans="1:10" x14ac:dyDescent="0.2">
      <c r="A1434" t="s">
        <v>482</v>
      </c>
      <c r="B1434">
        <v>39.004473650896998</v>
      </c>
      <c r="C1434">
        <v>27.785190582275401</v>
      </c>
      <c r="D1434">
        <v>2022</v>
      </c>
      <c r="E1434">
        <v>8</v>
      </c>
      <c r="F1434">
        <v>9</v>
      </c>
      <c r="G1434">
        <v>22</v>
      </c>
      <c r="H1434">
        <f t="shared" si="53"/>
        <v>1</v>
      </c>
      <c r="I1434">
        <f t="shared" si="54"/>
        <v>3</v>
      </c>
      <c r="J1434">
        <f t="shared" si="52"/>
        <v>4</v>
      </c>
    </row>
    <row r="1435" spans="1:10" x14ac:dyDescent="0.2">
      <c r="A1435" t="s">
        <v>482</v>
      </c>
      <c r="B1435">
        <v>33.712263319227397</v>
      </c>
      <c r="C1435">
        <v>22.917312692712901</v>
      </c>
      <c r="D1435">
        <v>2022</v>
      </c>
      <c r="E1435">
        <v>8</v>
      </c>
      <c r="F1435">
        <v>9</v>
      </c>
      <c r="G1435">
        <v>22</v>
      </c>
      <c r="H1435">
        <f t="shared" si="53"/>
        <v>1</v>
      </c>
      <c r="I1435">
        <f t="shared" si="54"/>
        <v>3</v>
      </c>
      <c r="J1435">
        <f t="shared" si="52"/>
        <v>4</v>
      </c>
    </row>
    <row r="1436" spans="1:10" x14ac:dyDescent="0.2">
      <c r="A1436" t="s">
        <v>483</v>
      </c>
      <c r="B1436">
        <v>36.107284051400597</v>
      </c>
      <c r="C1436">
        <v>27.4151567459106</v>
      </c>
      <c r="D1436">
        <v>2022</v>
      </c>
      <c r="E1436">
        <v>8</v>
      </c>
      <c r="F1436">
        <v>9</v>
      </c>
      <c r="G1436">
        <v>23</v>
      </c>
      <c r="H1436">
        <f t="shared" si="53"/>
        <v>0</v>
      </c>
      <c r="I1436">
        <f t="shared" si="54"/>
        <v>3</v>
      </c>
      <c r="J1436">
        <f t="shared" si="52"/>
        <v>4</v>
      </c>
    </row>
    <row r="1437" spans="1:10" x14ac:dyDescent="0.2">
      <c r="A1437" t="s">
        <v>483</v>
      </c>
      <c r="B1437">
        <v>35.847026683666101</v>
      </c>
      <c r="C1437">
        <v>25.501606905901902</v>
      </c>
      <c r="D1437">
        <v>2022</v>
      </c>
      <c r="E1437">
        <v>8</v>
      </c>
      <c r="F1437">
        <v>9</v>
      </c>
      <c r="G1437">
        <v>23</v>
      </c>
      <c r="H1437">
        <f t="shared" si="53"/>
        <v>0</v>
      </c>
      <c r="I1437">
        <f t="shared" si="54"/>
        <v>3</v>
      </c>
      <c r="J1437">
        <f t="shared" si="52"/>
        <v>4</v>
      </c>
    </row>
    <row r="1438" spans="1:10" x14ac:dyDescent="0.2">
      <c r="A1438" t="s">
        <v>483</v>
      </c>
      <c r="B1438">
        <v>33.8918199892397</v>
      </c>
      <c r="C1438">
        <v>22.416782838326899</v>
      </c>
      <c r="D1438">
        <v>2022</v>
      </c>
      <c r="E1438">
        <v>8</v>
      </c>
      <c r="F1438">
        <v>9</v>
      </c>
      <c r="G1438">
        <v>23</v>
      </c>
      <c r="H1438">
        <f t="shared" si="53"/>
        <v>0</v>
      </c>
      <c r="I1438">
        <f t="shared" si="54"/>
        <v>3</v>
      </c>
      <c r="J1438">
        <f t="shared" si="52"/>
        <v>4</v>
      </c>
    </row>
    <row r="1439" spans="1:10" x14ac:dyDescent="0.2">
      <c r="A1439" t="s">
        <v>484</v>
      </c>
      <c r="B1439">
        <v>35.794128771181498</v>
      </c>
      <c r="C1439">
        <v>26.235296122233098</v>
      </c>
      <c r="D1439">
        <v>2022</v>
      </c>
      <c r="E1439">
        <v>8</v>
      </c>
      <c r="F1439">
        <v>9</v>
      </c>
      <c r="G1439">
        <v>24</v>
      </c>
      <c r="H1439">
        <f t="shared" si="53"/>
        <v>0</v>
      </c>
      <c r="I1439">
        <f t="shared" si="54"/>
        <v>3</v>
      </c>
      <c r="J1439">
        <f t="shared" si="52"/>
        <v>4</v>
      </c>
    </row>
    <row r="1440" spans="1:10" x14ac:dyDescent="0.2">
      <c r="A1440" t="s">
        <v>484</v>
      </c>
      <c r="B1440">
        <v>35.461689701786703</v>
      </c>
      <c r="C1440">
        <v>24.496097917909999</v>
      </c>
      <c r="D1440">
        <v>2022</v>
      </c>
      <c r="E1440">
        <v>8</v>
      </c>
      <c r="F1440">
        <v>9</v>
      </c>
      <c r="G1440">
        <v>24</v>
      </c>
      <c r="H1440">
        <f t="shared" si="53"/>
        <v>0</v>
      </c>
      <c r="I1440">
        <f t="shared" si="54"/>
        <v>3</v>
      </c>
      <c r="J1440">
        <f t="shared" si="52"/>
        <v>4</v>
      </c>
    </row>
    <row r="1441" spans="1:10" x14ac:dyDescent="0.2">
      <c r="A1441" t="s">
        <v>484</v>
      </c>
      <c r="B1441">
        <v>33.901339213053397</v>
      </c>
      <c r="C1441">
        <v>22.600866141142699</v>
      </c>
      <c r="D1441">
        <v>2022</v>
      </c>
      <c r="E1441">
        <v>8</v>
      </c>
      <c r="F1441">
        <v>9</v>
      </c>
      <c r="G1441">
        <v>24</v>
      </c>
      <c r="H1441">
        <f t="shared" si="53"/>
        <v>0</v>
      </c>
      <c r="I1441">
        <f t="shared" si="54"/>
        <v>3</v>
      </c>
      <c r="J1441">
        <f t="shared" si="52"/>
        <v>4</v>
      </c>
    </row>
    <row r="1442" spans="1:10" x14ac:dyDescent="0.2">
      <c r="A1442" t="s">
        <v>485</v>
      </c>
      <c r="B1442">
        <v>31.7568596027516</v>
      </c>
      <c r="C1442">
        <v>21.791943302861</v>
      </c>
      <c r="D1442">
        <v>2022</v>
      </c>
      <c r="E1442">
        <v>9</v>
      </c>
      <c r="F1442">
        <v>13</v>
      </c>
      <c r="G1442">
        <v>1</v>
      </c>
      <c r="H1442">
        <f t="shared" si="53"/>
        <v>0</v>
      </c>
      <c r="I1442">
        <f t="shared" si="54"/>
        <v>3</v>
      </c>
      <c r="J1442">
        <f t="shared" si="52"/>
        <v>4</v>
      </c>
    </row>
    <row r="1443" spans="1:10" x14ac:dyDescent="0.2">
      <c r="A1443" t="s">
        <v>485</v>
      </c>
      <c r="B1443">
        <v>33.017885490700102</v>
      </c>
      <c r="C1443">
        <v>21.825936741299099</v>
      </c>
      <c r="D1443">
        <v>2022</v>
      </c>
      <c r="E1443">
        <v>9</v>
      </c>
      <c r="F1443">
        <v>13</v>
      </c>
      <c r="G1443">
        <v>1</v>
      </c>
      <c r="H1443">
        <f t="shared" si="53"/>
        <v>0</v>
      </c>
      <c r="I1443">
        <f t="shared" si="54"/>
        <v>3</v>
      </c>
      <c r="J1443">
        <f t="shared" ref="J1443:J1506" si="55">J1227+1</f>
        <v>4</v>
      </c>
    </row>
    <row r="1444" spans="1:10" x14ac:dyDescent="0.2">
      <c r="A1444" t="s">
        <v>485</v>
      </c>
      <c r="B1444">
        <v>33.859838273790103</v>
      </c>
      <c r="C1444">
        <v>23.697859573364301</v>
      </c>
      <c r="D1444">
        <v>2022</v>
      </c>
      <c r="E1444">
        <v>9</v>
      </c>
      <c r="F1444">
        <v>13</v>
      </c>
      <c r="G1444">
        <v>1</v>
      </c>
      <c r="H1444">
        <f t="shared" si="53"/>
        <v>0</v>
      </c>
      <c r="I1444">
        <f t="shared" si="54"/>
        <v>3</v>
      </c>
      <c r="J1444">
        <f t="shared" si="55"/>
        <v>4</v>
      </c>
    </row>
    <row r="1445" spans="1:10" x14ac:dyDescent="0.2">
      <c r="A1445" t="s">
        <v>486</v>
      </c>
      <c r="B1445">
        <v>31.0195821126302</v>
      </c>
      <c r="C1445">
        <v>21.506314736825399</v>
      </c>
      <c r="D1445">
        <v>2022</v>
      </c>
      <c r="E1445">
        <v>9</v>
      </c>
      <c r="F1445">
        <v>13</v>
      </c>
      <c r="G1445">
        <v>2</v>
      </c>
      <c r="H1445">
        <f t="shared" si="53"/>
        <v>0</v>
      </c>
      <c r="I1445">
        <f t="shared" si="54"/>
        <v>3</v>
      </c>
      <c r="J1445">
        <f t="shared" si="55"/>
        <v>4</v>
      </c>
    </row>
    <row r="1446" spans="1:10" x14ac:dyDescent="0.2">
      <c r="A1446" t="s">
        <v>486</v>
      </c>
      <c r="B1446">
        <v>31.492158042060002</v>
      </c>
      <c r="C1446">
        <v>21.230620278252498</v>
      </c>
      <c r="D1446">
        <v>2022</v>
      </c>
      <c r="E1446">
        <v>9</v>
      </c>
      <c r="F1446">
        <v>13</v>
      </c>
      <c r="G1446">
        <v>2</v>
      </c>
      <c r="H1446">
        <f t="shared" si="53"/>
        <v>0</v>
      </c>
      <c r="I1446">
        <f t="shared" si="54"/>
        <v>3</v>
      </c>
      <c r="J1446">
        <f t="shared" si="55"/>
        <v>4</v>
      </c>
    </row>
    <row r="1447" spans="1:10" x14ac:dyDescent="0.2">
      <c r="A1447" t="s">
        <v>486</v>
      </c>
      <c r="B1447">
        <v>33.3074707455105</v>
      </c>
      <c r="C1447">
        <v>22.560254669189501</v>
      </c>
      <c r="D1447">
        <v>2022</v>
      </c>
      <c r="E1447">
        <v>9</v>
      </c>
      <c r="F1447">
        <v>13</v>
      </c>
      <c r="G1447">
        <v>2</v>
      </c>
      <c r="H1447">
        <f t="shared" si="53"/>
        <v>0</v>
      </c>
      <c r="I1447">
        <f t="shared" si="54"/>
        <v>3</v>
      </c>
      <c r="J1447">
        <f t="shared" si="55"/>
        <v>4</v>
      </c>
    </row>
    <row r="1448" spans="1:10" x14ac:dyDescent="0.2">
      <c r="A1448" t="s">
        <v>487</v>
      </c>
      <c r="B1448">
        <v>30.725793202718101</v>
      </c>
      <c r="C1448">
        <v>21.4187343032272</v>
      </c>
      <c r="D1448">
        <v>2022</v>
      </c>
      <c r="E1448">
        <v>9</v>
      </c>
      <c r="F1448">
        <v>13</v>
      </c>
      <c r="G1448">
        <v>3</v>
      </c>
      <c r="H1448">
        <f t="shared" si="53"/>
        <v>0</v>
      </c>
      <c r="I1448">
        <f t="shared" si="54"/>
        <v>3</v>
      </c>
      <c r="J1448">
        <f t="shared" si="55"/>
        <v>4</v>
      </c>
    </row>
    <row r="1449" spans="1:10" x14ac:dyDescent="0.2">
      <c r="A1449" t="s">
        <v>487</v>
      </c>
      <c r="B1449">
        <v>31.411237504747199</v>
      </c>
      <c r="C1449">
        <v>21.254131599708799</v>
      </c>
      <c r="D1449">
        <v>2022</v>
      </c>
      <c r="E1449">
        <v>9</v>
      </c>
      <c r="F1449">
        <v>13</v>
      </c>
      <c r="G1449">
        <v>3</v>
      </c>
      <c r="H1449">
        <f t="shared" si="53"/>
        <v>0</v>
      </c>
      <c r="I1449">
        <f t="shared" si="54"/>
        <v>3</v>
      </c>
      <c r="J1449">
        <f t="shared" si="55"/>
        <v>4</v>
      </c>
    </row>
    <row r="1450" spans="1:10" x14ac:dyDescent="0.2">
      <c r="A1450" t="s">
        <v>487</v>
      </c>
      <c r="B1450">
        <v>33.1787543826633</v>
      </c>
      <c r="C1450">
        <v>22.237883504231799</v>
      </c>
      <c r="D1450">
        <v>2022</v>
      </c>
      <c r="E1450">
        <v>9</v>
      </c>
      <c r="F1450">
        <v>13</v>
      </c>
      <c r="G1450">
        <v>3</v>
      </c>
      <c r="H1450">
        <f t="shared" si="53"/>
        <v>0</v>
      </c>
      <c r="I1450">
        <f t="shared" si="54"/>
        <v>3</v>
      </c>
      <c r="J1450">
        <f t="shared" si="55"/>
        <v>4</v>
      </c>
    </row>
    <row r="1451" spans="1:10" x14ac:dyDescent="0.2">
      <c r="A1451" t="s">
        <v>488</v>
      </c>
      <c r="B1451">
        <v>31.535173416137699</v>
      </c>
      <c r="C1451">
        <v>21.709613517478701</v>
      </c>
      <c r="D1451">
        <v>2022</v>
      </c>
      <c r="E1451">
        <v>9</v>
      </c>
      <c r="F1451">
        <v>13</v>
      </c>
      <c r="G1451">
        <v>4</v>
      </c>
      <c r="H1451">
        <f t="shared" si="53"/>
        <v>0</v>
      </c>
      <c r="I1451">
        <f t="shared" si="54"/>
        <v>3</v>
      </c>
      <c r="J1451">
        <f t="shared" si="55"/>
        <v>4</v>
      </c>
    </row>
    <row r="1452" spans="1:10" x14ac:dyDescent="0.2">
      <c r="A1452" t="s">
        <v>488</v>
      </c>
      <c r="B1452">
        <v>31.400615974708799</v>
      </c>
      <c r="C1452">
        <v>21.716513916298201</v>
      </c>
      <c r="D1452">
        <v>2022</v>
      </c>
      <c r="E1452">
        <v>9</v>
      </c>
      <c r="F1452">
        <v>13</v>
      </c>
      <c r="G1452">
        <v>4</v>
      </c>
      <c r="H1452">
        <f t="shared" si="53"/>
        <v>0</v>
      </c>
      <c r="I1452">
        <f t="shared" si="54"/>
        <v>3</v>
      </c>
      <c r="J1452">
        <f t="shared" si="55"/>
        <v>4</v>
      </c>
    </row>
    <row r="1453" spans="1:10" x14ac:dyDescent="0.2">
      <c r="A1453" t="s">
        <v>488</v>
      </c>
      <c r="B1453">
        <v>32.535581023604799</v>
      </c>
      <c r="C1453">
        <v>21.4537701288859</v>
      </c>
      <c r="D1453">
        <v>2022</v>
      </c>
      <c r="E1453">
        <v>9</v>
      </c>
      <c r="F1453">
        <v>13</v>
      </c>
      <c r="G1453">
        <v>4</v>
      </c>
      <c r="H1453">
        <f t="shared" si="53"/>
        <v>0</v>
      </c>
      <c r="I1453">
        <f t="shared" si="54"/>
        <v>3</v>
      </c>
      <c r="J1453">
        <f t="shared" si="55"/>
        <v>4</v>
      </c>
    </row>
    <row r="1454" spans="1:10" x14ac:dyDescent="0.2">
      <c r="A1454" t="s">
        <v>489</v>
      </c>
      <c r="B1454">
        <v>33.556272718641502</v>
      </c>
      <c r="C1454">
        <v>22.880563418070501</v>
      </c>
      <c r="D1454">
        <v>2022</v>
      </c>
      <c r="E1454">
        <v>9</v>
      </c>
      <c r="F1454">
        <v>13</v>
      </c>
      <c r="G1454">
        <v>5</v>
      </c>
      <c r="H1454">
        <f t="shared" si="53"/>
        <v>0</v>
      </c>
      <c r="I1454">
        <f t="shared" si="54"/>
        <v>3</v>
      </c>
      <c r="J1454">
        <f t="shared" si="55"/>
        <v>4</v>
      </c>
    </row>
    <row r="1455" spans="1:10" x14ac:dyDescent="0.2">
      <c r="A1455" t="s">
        <v>489</v>
      </c>
      <c r="B1455">
        <v>33.2504610838714</v>
      </c>
      <c r="C1455">
        <v>22.730493262962099</v>
      </c>
      <c r="D1455">
        <v>2022</v>
      </c>
      <c r="E1455">
        <v>9</v>
      </c>
      <c r="F1455">
        <v>13</v>
      </c>
      <c r="G1455">
        <v>5</v>
      </c>
      <c r="H1455">
        <f t="shared" si="53"/>
        <v>0</v>
      </c>
      <c r="I1455">
        <f t="shared" si="54"/>
        <v>3</v>
      </c>
      <c r="J1455">
        <f t="shared" si="55"/>
        <v>4</v>
      </c>
    </row>
    <row r="1456" spans="1:10" x14ac:dyDescent="0.2">
      <c r="A1456" t="s">
        <v>489</v>
      </c>
      <c r="B1456">
        <v>33.021035300360801</v>
      </c>
      <c r="C1456">
        <v>22.5317680217602</v>
      </c>
      <c r="D1456">
        <v>2022</v>
      </c>
      <c r="E1456">
        <v>9</v>
      </c>
      <c r="F1456">
        <v>13</v>
      </c>
      <c r="G1456">
        <v>5</v>
      </c>
      <c r="H1456">
        <f t="shared" si="53"/>
        <v>0</v>
      </c>
      <c r="I1456">
        <f t="shared" si="54"/>
        <v>3</v>
      </c>
      <c r="J1456">
        <f t="shared" si="55"/>
        <v>4</v>
      </c>
    </row>
    <row r="1457" spans="1:10" x14ac:dyDescent="0.2">
      <c r="A1457" t="s">
        <v>490</v>
      </c>
      <c r="B1457">
        <v>35.570793646353302</v>
      </c>
      <c r="C1457">
        <v>24.431567001342799</v>
      </c>
      <c r="D1457">
        <v>2022</v>
      </c>
      <c r="E1457">
        <v>9</v>
      </c>
      <c r="F1457">
        <v>13</v>
      </c>
      <c r="G1457">
        <v>6</v>
      </c>
      <c r="H1457">
        <f t="shared" si="53"/>
        <v>0</v>
      </c>
      <c r="I1457">
        <f t="shared" si="54"/>
        <v>3</v>
      </c>
      <c r="J1457">
        <f t="shared" si="55"/>
        <v>4</v>
      </c>
    </row>
    <row r="1458" spans="1:10" x14ac:dyDescent="0.2">
      <c r="A1458" t="s">
        <v>490</v>
      </c>
      <c r="B1458">
        <v>35.630969859935597</v>
      </c>
      <c r="C1458">
        <v>24.354164264820199</v>
      </c>
      <c r="D1458">
        <v>2022</v>
      </c>
      <c r="E1458">
        <v>9</v>
      </c>
      <c r="F1458">
        <v>13</v>
      </c>
      <c r="G1458">
        <v>6</v>
      </c>
      <c r="H1458">
        <f t="shared" si="53"/>
        <v>0</v>
      </c>
      <c r="I1458">
        <f t="shared" si="54"/>
        <v>3</v>
      </c>
      <c r="J1458">
        <f t="shared" si="55"/>
        <v>4</v>
      </c>
    </row>
    <row r="1459" spans="1:10" x14ac:dyDescent="0.2">
      <c r="A1459" t="s">
        <v>490</v>
      </c>
      <c r="B1459">
        <v>34.563621379711002</v>
      </c>
      <c r="C1459">
        <v>23.770921353940601</v>
      </c>
      <c r="D1459">
        <v>2022</v>
      </c>
      <c r="E1459">
        <v>9</v>
      </c>
      <c r="F1459">
        <v>13</v>
      </c>
      <c r="G1459">
        <v>6</v>
      </c>
      <c r="H1459">
        <f t="shared" si="53"/>
        <v>0</v>
      </c>
      <c r="I1459">
        <f t="shared" si="54"/>
        <v>3</v>
      </c>
      <c r="J1459">
        <f t="shared" si="55"/>
        <v>4</v>
      </c>
    </row>
    <row r="1460" spans="1:10" x14ac:dyDescent="0.2">
      <c r="A1460" t="s">
        <v>491</v>
      </c>
      <c r="B1460">
        <v>36.493863141095197</v>
      </c>
      <c r="C1460">
        <v>24.7154634970206</v>
      </c>
      <c r="D1460">
        <v>2022</v>
      </c>
      <c r="E1460">
        <v>9</v>
      </c>
      <c r="F1460">
        <v>13</v>
      </c>
      <c r="G1460">
        <v>7</v>
      </c>
      <c r="H1460">
        <f t="shared" si="53"/>
        <v>0</v>
      </c>
      <c r="I1460">
        <f t="shared" si="54"/>
        <v>3</v>
      </c>
      <c r="J1460">
        <f t="shared" si="55"/>
        <v>4</v>
      </c>
    </row>
    <row r="1461" spans="1:10" x14ac:dyDescent="0.2">
      <c r="A1461" t="s">
        <v>491</v>
      </c>
      <c r="B1461">
        <v>35.981377354374601</v>
      </c>
      <c r="C1461">
        <v>24.695783403184699</v>
      </c>
      <c r="D1461">
        <v>2022</v>
      </c>
      <c r="E1461">
        <v>9</v>
      </c>
      <c r="F1461">
        <v>13</v>
      </c>
      <c r="G1461">
        <v>7</v>
      </c>
      <c r="H1461">
        <f t="shared" si="53"/>
        <v>0</v>
      </c>
      <c r="I1461">
        <f t="shared" si="54"/>
        <v>3</v>
      </c>
      <c r="J1461">
        <f t="shared" si="55"/>
        <v>4</v>
      </c>
    </row>
    <row r="1462" spans="1:10" x14ac:dyDescent="0.2">
      <c r="A1462" t="s">
        <v>491</v>
      </c>
      <c r="B1462">
        <v>38.1280855955901</v>
      </c>
      <c r="C1462">
        <v>25.050387255350699</v>
      </c>
      <c r="D1462">
        <v>2022</v>
      </c>
      <c r="E1462">
        <v>9</v>
      </c>
      <c r="F1462">
        <v>13</v>
      </c>
      <c r="G1462">
        <v>7</v>
      </c>
      <c r="H1462">
        <f t="shared" si="53"/>
        <v>0</v>
      </c>
      <c r="I1462">
        <f t="shared" si="54"/>
        <v>3</v>
      </c>
      <c r="J1462">
        <f t="shared" si="55"/>
        <v>4</v>
      </c>
    </row>
    <row r="1463" spans="1:10" x14ac:dyDescent="0.2">
      <c r="A1463" t="s">
        <v>492</v>
      </c>
      <c r="B1463">
        <v>33.868084165785</v>
      </c>
      <c r="C1463">
        <v>23.137086585715998</v>
      </c>
      <c r="D1463">
        <v>2022</v>
      </c>
      <c r="E1463">
        <v>9</v>
      </c>
      <c r="F1463">
        <v>13</v>
      </c>
      <c r="G1463">
        <v>8</v>
      </c>
      <c r="H1463">
        <f t="shared" si="53"/>
        <v>0</v>
      </c>
      <c r="I1463">
        <f t="shared" si="54"/>
        <v>3</v>
      </c>
      <c r="J1463">
        <f t="shared" si="55"/>
        <v>4</v>
      </c>
    </row>
    <row r="1464" spans="1:10" x14ac:dyDescent="0.2">
      <c r="A1464" t="s">
        <v>492</v>
      </c>
      <c r="B1464">
        <v>35.265151483041301</v>
      </c>
      <c r="C1464">
        <v>24.355686187744102</v>
      </c>
      <c r="D1464">
        <v>2022</v>
      </c>
      <c r="E1464">
        <v>9</v>
      </c>
      <c r="F1464">
        <v>13</v>
      </c>
      <c r="G1464">
        <v>8</v>
      </c>
      <c r="H1464">
        <f t="shared" si="53"/>
        <v>0</v>
      </c>
      <c r="I1464">
        <f t="shared" si="54"/>
        <v>3</v>
      </c>
      <c r="J1464">
        <f t="shared" si="55"/>
        <v>4</v>
      </c>
    </row>
    <row r="1465" spans="1:10" x14ac:dyDescent="0.2">
      <c r="A1465" t="s">
        <v>492</v>
      </c>
      <c r="B1465">
        <v>34.865825582433601</v>
      </c>
      <c r="C1465">
        <v>24.486005401611301</v>
      </c>
      <c r="D1465">
        <v>2022</v>
      </c>
      <c r="E1465">
        <v>9</v>
      </c>
      <c r="F1465">
        <v>13</v>
      </c>
      <c r="G1465">
        <v>8</v>
      </c>
      <c r="H1465">
        <f t="shared" si="53"/>
        <v>0</v>
      </c>
      <c r="I1465">
        <f t="shared" si="54"/>
        <v>3</v>
      </c>
      <c r="J1465">
        <f t="shared" si="55"/>
        <v>4</v>
      </c>
    </row>
    <row r="1466" spans="1:10" x14ac:dyDescent="0.2">
      <c r="A1466" t="s">
        <v>493</v>
      </c>
      <c r="B1466">
        <v>35.8470444855867</v>
      </c>
      <c r="C1466">
        <v>24.5173650105794</v>
      </c>
      <c r="D1466">
        <v>2022</v>
      </c>
      <c r="E1466">
        <v>9</v>
      </c>
      <c r="F1466">
        <v>13</v>
      </c>
      <c r="G1466">
        <v>9</v>
      </c>
      <c r="H1466">
        <f t="shared" si="53"/>
        <v>0</v>
      </c>
      <c r="I1466">
        <f t="shared" si="54"/>
        <v>3</v>
      </c>
      <c r="J1466">
        <f t="shared" si="55"/>
        <v>4</v>
      </c>
    </row>
    <row r="1467" spans="1:10" x14ac:dyDescent="0.2">
      <c r="A1467" t="s">
        <v>493</v>
      </c>
      <c r="B1467">
        <v>35.245110547101099</v>
      </c>
      <c r="C1467">
        <v>24.5941949067292</v>
      </c>
      <c r="D1467">
        <v>2022</v>
      </c>
      <c r="E1467">
        <v>9</v>
      </c>
      <c r="F1467">
        <v>13</v>
      </c>
      <c r="G1467">
        <v>9</v>
      </c>
      <c r="H1467">
        <f t="shared" si="53"/>
        <v>0</v>
      </c>
      <c r="I1467">
        <f t="shared" si="54"/>
        <v>3</v>
      </c>
      <c r="J1467">
        <f t="shared" si="55"/>
        <v>4</v>
      </c>
    </row>
    <row r="1468" spans="1:10" x14ac:dyDescent="0.2">
      <c r="A1468" t="s">
        <v>493</v>
      </c>
      <c r="B1468">
        <v>34.127351125081397</v>
      </c>
      <c r="C1468">
        <v>24.898134160924801</v>
      </c>
      <c r="D1468">
        <v>2022</v>
      </c>
      <c r="E1468">
        <v>9</v>
      </c>
      <c r="F1468">
        <v>13</v>
      </c>
      <c r="G1468">
        <v>9</v>
      </c>
      <c r="H1468">
        <f t="shared" si="53"/>
        <v>0</v>
      </c>
      <c r="I1468">
        <f t="shared" si="54"/>
        <v>3</v>
      </c>
      <c r="J1468">
        <f t="shared" si="55"/>
        <v>4</v>
      </c>
    </row>
    <row r="1469" spans="1:10" x14ac:dyDescent="0.2">
      <c r="A1469" t="s">
        <v>494</v>
      </c>
      <c r="B1469">
        <v>35.464324668601698</v>
      </c>
      <c r="C1469">
        <v>24.961500040690101</v>
      </c>
      <c r="D1469">
        <v>2022</v>
      </c>
      <c r="E1469">
        <v>9</v>
      </c>
      <c r="F1469">
        <v>13</v>
      </c>
      <c r="G1469">
        <v>10</v>
      </c>
      <c r="H1469">
        <f t="shared" si="53"/>
        <v>0</v>
      </c>
      <c r="I1469">
        <f t="shared" si="54"/>
        <v>3</v>
      </c>
      <c r="J1469">
        <f t="shared" si="55"/>
        <v>4</v>
      </c>
    </row>
    <row r="1470" spans="1:10" x14ac:dyDescent="0.2">
      <c r="A1470" t="s">
        <v>494</v>
      </c>
      <c r="B1470">
        <v>35.536970703690102</v>
      </c>
      <c r="C1470">
        <v>24.130810772931099</v>
      </c>
      <c r="D1470">
        <v>2022</v>
      </c>
      <c r="E1470">
        <v>9</v>
      </c>
      <c r="F1470">
        <v>13</v>
      </c>
      <c r="G1470">
        <v>10</v>
      </c>
      <c r="H1470">
        <f t="shared" si="53"/>
        <v>0</v>
      </c>
      <c r="I1470">
        <f t="shared" si="54"/>
        <v>3</v>
      </c>
      <c r="J1470">
        <f t="shared" si="55"/>
        <v>4</v>
      </c>
    </row>
    <row r="1471" spans="1:10" x14ac:dyDescent="0.2">
      <c r="A1471" t="s">
        <v>494</v>
      </c>
      <c r="B1471">
        <v>33.469838389643897</v>
      </c>
      <c r="C1471">
        <v>22.916064297711401</v>
      </c>
      <c r="D1471">
        <v>2022</v>
      </c>
      <c r="E1471">
        <v>9</v>
      </c>
      <c r="F1471">
        <v>13</v>
      </c>
      <c r="G1471">
        <v>10</v>
      </c>
      <c r="H1471">
        <f t="shared" si="53"/>
        <v>0</v>
      </c>
      <c r="I1471">
        <f t="shared" si="54"/>
        <v>3</v>
      </c>
      <c r="J1471">
        <f t="shared" si="55"/>
        <v>4</v>
      </c>
    </row>
    <row r="1472" spans="1:10" x14ac:dyDescent="0.2">
      <c r="A1472" t="s">
        <v>495</v>
      </c>
      <c r="B1472">
        <v>35.627228913483798</v>
      </c>
      <c r="C1472">
        <v>25.0649500528971</v>
      </c>
      <c r="D1472">
        <v>2022</v>
      </c>
      <c r="E1472">
        <v>9</v>
      </c>
      <c r="F1472">
        <v>13</v>
      </c>
      <c r="G1472">
        <v>11</v>
      </c>
      <c r="H1472">
        <f t="shared" si="53"/>
        <v>0</v>
      </c>
      <c r="I1472">
        <f t="shared" si="54"/>
        <v>3</v>
      </c>
      <c r="J1472">
        <f t="shared" si="55"/>
        <v>4</v>
      </c>
    </row>
    <row r="1473" spans="1:10" x14ac:dyDescent="0.2">
      <c r="A1473" t="s">
        <v>495</v>
      </c>
      <c r="B1473">
        <v>35.449594921535898</v>
      </c>
      <c r="C1473">
        <v>24.195843237417701</v>
      </c>
      <c r="D1473">
        <v>2022</v>
      </c>
      <c r="E1473">
        <v>9</v>
      </c>
      <c r="F1473">
        <v>13</v>
      </c>
      <c r="G1473">
        <v>11</v>
      </c>
      <c r="H1473">
        <f t="shared" si="53"/>
        <v>0</v>
      </c>
      <c r="I1473">
        <f t="shared" si="54"/>
        <v>3</v>
      </c>
      <c r="J1473">
        <f t="shared" si="55"/>
        <v>4</v>
      </c>
    </row>
    <row r="1474" spans="1:10" x14ac:dyDescent="0.2">
      <c r="A1474" t="s">
        <v>495</v>
      </c>
      <c r="B1474">
        <v>33.232722529658602</v>
      </c>
      <c r="C1474">
        <v>22.976732324670898</v>
      </c>
      <c r="D1474">
        <v>2022</v>
      </c>
      <c r="E1474">
        <v>9</v>
      </c>
      <c r="F1474">
        <v>13</v>
      </c>
      <c r="G1474">
        <v>11</v>
      </c>
      <c r="H1474">
        <f t="shared" si="53"/>
        <v>0</v>
      </c>
      <c r="I1474">
        <f t="shared" si="54"/>
        <v>3</v>
      </c>
      <c r="J1474">
        <f t="shared" si="55"/>
        <v>4</v>
      </c>
    </row>
    <row r="1475" spans="1:10" x14ac:dyDescent="0.2">
      <c r="A1475" t="s">
        <v>496</v>
      </c>
      <c r="B1475">
        <v>33.125545572351498</v>
      </c>
      <c r="C1475">
        <v>22.659270321881301</v>
      </c>
      <c r="D1475">
        <v>2022</v>
      </c>
      <c r="E1475">
        <v>9</v>
      </c>
      <c r="F1475">
        <v>13</v>
      </c>
      <c r="G1475">
        <v>12</v>
      </c>
      <c r="H1475">
        <f t="shared" ref="H1475:H1538" si="56">IF(AND(G1475&lt;23,G1475&gt;18),1,0)</f>
        <v>0</v>
      </c>
      <c r="I1475">
        <f t="shared" ref="I1475:I1538" si="57">IF(E1475&lt;4,1,IF(E1475&lt;7,2,IF(E1475&lt;10,3,4)))</f>
        <v>3</v>
      </c>
      <c r="J1475">
        <f t="shared" si="55"/>
        <v>4</v>
      </c>
    </row>
    <row r="1476" spans="1:10" x14ac:dyDescent="0.2">
      <c r="A1476" t="s">
        <v>496</v>
      </c>
      <c r="B1476">
        <v>35.198168295401103</v>
      </c>
      <c r="C1476">
        <v>24.1521957891959</v>
      </c>
      <c r="D1476">
        <v>2022</v>
      </c>
      <c r="E1476">
        <v>9</v>
      </c>
      <c r="F1476">
        <v>13</v>
      </c>
      <c r="G1476">
        <v>12</v>
      </c>
      <c r="H1476">
        <f t="shared" si="56"/>
        <v>0</v>
      </c>
      <c r="I1476">
        <f t="shared" si="57"/>
        <v>3</v>
      </c>
      <c r="J1476">
        <f t="shared" si="55"/>
        <v>4</v>
      </c>
    </row>
    <row r="1477" spans="1:10" x14ac:dyDescent="0.2">
      <c r="A1477" t="s">
        <v>496</v>
      </c>
      <c r="B1477">
        <v>35.450625737508098</v>
      </c>
      <c r="C1477">
        <v>24.676984850565599</v>
      </c>
      <c r="D1477">
        <v>2022</v>
      </c>
      <c r="E1477">
        <v>9</v>
      </c>
      <c r="F1477">
        <v>13</v>
      </c>
      <c r="G1477">
        <v>12</v>
      </c>
      <c r="H1477">
        <f t="shared" si="56"/>
        <v>0</v>
      </c>
      <c r="I1477">
        <f t="shared" si="57"/>
        <v>3</v>
      </c>
      <c r="J1477">
        <f t="shared" si="55"/>
        <v>4</v>
      </c>
    </row>
    <row r="1478" spans="1:10" x14ac:dyDescent="0.2">
      <c r="A1478" t="s">
        <v>497</v>
      </c>
      <c r="B1478">
        <v>35.442030800713397</v>
      </c>
      <c r="C1478">
        <v>24.3085735321045</v>
      </c>
      <c r="D1478">
        <v>2022</v>
      </c>
      <c r="E1478">
        <v>9</v>
      </c>
      <c r="F1478">
        <v>13</v>
      </c>
      <c r="G1478">
        <v>13</v>
      </c>
      <c r="H1478">
        <f t="shared" si="56"/>
        <v>0</v>
      </c>
      <c r="I1478">
        <f t="shared" si="57"/>
        <v>3</v>
      </c>
      <c r="J1478">
        <f t="shared" si="55"/>
        <v>4</v>
      </c>
    </row>
    <row r="1479" spans="1:10" x14ac:dyDescent="0.2">
      <c r="A1479" t="s">
        <v>497</v>
      </c>
      <c r="B1479">
        <v>35.093623337922303</v>
      </c>
      <c r="C1479">
        <v>23.9056655389291</v>
      </c>
      <c r="D1479">
        <v>2022</v>
      </c>
      <c r="E1479">
        <v>9</v>
      </c>
      <c r="F1479">
        <v>13</v>
      </c>
      <c r="G1479">
        <v>13</v>
      </c>
      <c r="H1479">
        <f t="shared" si="56"/>
        <v>0</v>
      </c>
      <c r="I1479">
        <f t="shared" si="57"/>
        <v>3</v>
      </c>
      <c r="J1479">
        <f t="shared" si="55"/>
        <v>4</v>
      </c>
    </row>
    <row r="1480" spans="1:10" x14ac:dyDescent="0.2">
      <c r="A1480" t="s">
        <v>497</v>
      </c>
      <c r="B1480">
        <v>33.392612598560497</v>
      </c>
      <c r="C1480">
        <v>22.891564475165499</v>
      </c>
      <c r="D1480">
        <v>2022</v>
      </c>
      <c r="E1480">
        <v>9</v>
      </c>
      <c r="F1480">
        <v>13</v>
      </c>
      <c r="G1480">
        <v>13</v>
      </c>
      <c r="H1480">
        <f t="shared" si="56"/>
        <v>0</v>
      </c>
      <c r="I1480">
        <f t="shared" si="57"/>
        <v>3</v>
      </c>
      <c r="J1480">
        <f t="shared" si="55"/>
        <v>4</v>
      </c>
    </row>
    <row r="1481" spans="1:10" x14ac:dyDescent="0.2">
      <c r="A1481" t="s">
        <v>498</v>
      </c>
      <c r="B1481">
        <v>33.5617052007605</v>
      </c>
      <c r="C1481">
        <v>23.103646101774999</v>
      </c>
      <c r="D1481">
        <v>2022</v>
      </c>
      <c r="E1481">
        <v>9</v>
      </c>
      <c r="F1481">
        <v>13</v>
      </c>
      <c r="G1481">
        <v>14</v>
      </c>
      <c r="H1481">
        <f t="shared" si="56"/>
        <v>0</v>
      </c>
      <c r="I1481">
        <f t="shared" si="57"/>
        <v>3</v>
      </c>
      <c r="J1481">
        <f t="shared" si="55"/>
        <v>4</v>
      </c>
    </row>
    <row r="1482" spans="1:10" x14ac:dyDescent="0.2">
      <c r="A1482" t="s">
        <v>498</v>
      </c>
      <c r="B1482">
        <v>35.506593633581097</v>
      </c>
      <c r="C1482">
        <v>24.598105677851901</v>
      </c>
      <c r="D1482">
        <v>2022</v>
      </c>
      <c r="E1482">
        <v>9</v>
      </c>
      <c r="F1482">
        <v>13</v>
      </c>
      <c r="G1482">
        <v>14</v>
      </c>
      <c r="H1482">
        <f t="shared" si="56"/>
        <v>0</v>
      </c>
      <c r="I1482">
        <f t="shared" si="57"/>
        <v>3</v>
      </c>
      <c r="J1482">
        <f t="shared" si="55"/>
        <v>4</v>
      </c>
    </row>
    <row r="1483" spans="1:10" x14ac:dyDescent="0.2">
      <c r="A1483" t="s">
        <v>498</v>
      </c>
      <c r="B1483">
        <v>36.000770074349902</v>
      </c>
      <c r="C1483">
        <v>24.248827489217099</v>
      </c>
      <c r="D1483">
        <v>2022</v>
      </c>
      <c r="E1483">
        <v>9</v>
      </c>
      <c r="F1483">
        <v>13</v>
      </c>
      <c r="G1483">
        <v>14</v>
      </c>
      <c r="H1483">
        <f t="shared" si="56"/>
        <v>0</v>
      </c>
      <c r="I1483">
        <f t="shared" si="57"/>
        <v>3</v>
      </c>
      <c r="J1483">
        <f t="shared" si="55"/>
        <v>4</v>
      </c>
    </row>
    <row r="1484" spans="1:10" x14ac:dyDescent="0.2">
      <c r="A1484" t="s">
        <v>499</v>
      </c>
      <c r="B1484">
        <v>34.644052858705898</v>
      </c>
      <c r="C1484">
        <v>22.771530363294801</v>
      </c>
      <c r="D1484">
        <v>2022</v>
      </c>
      <c r="E1484">
        <v>9</v>
      </c>
      <c r="F1484">
        <v>13</v>
      </c>
      <c r="G1484">
        <v>15</v>
      </c>
      <c r="H1484">
        <f t="shared" si="56"/>
        <v>0</v>
      </c>
      <c r="I1484">
        <f t="shared" si="57"/>
        <v>3</v>
      </c>
      <c r="J1484">
        <f t="shared" si="55"/>
        <v>4</v>
      </c>
    </row>
    <row r="1485" spans="1:10" x14ac:dyDescent="0.2">
      <c r="A1485" t="s">
        <v>499</v>
      </c>
      <c r="B1485">
        <v>35.706690894232899</v>
      </c>
      <c r="C1485">
        <v>24.831538023772101</v>
      </c>
      <c r="D1485">
        <v>2022</v>
      </c>
      <c r="E1485">
        <v>9</v>
      </c>
      <c r="F1485">
        <v>13</v>
      </c>
      <c r="G1485">
        <v>15</v>
      </c>
      <c r="H1485">
        <f t="shared" si="56"/>
        <v>0</v>
      </c>
      <c r="I1485">
        <f t="shared" si="57"/>
        <v>3</v>
      </c>
      <c r="J1485">
        <f t="shared" si="55"/>
        <v>4</v>
      </c>
    </row>
    <row r="1486" spans="1:10" x14ac:dyDescent="0.2">
      <c r="A1486" t="s">
        <v>499</v>
      </c>
      <c r="B1486">
        <v>35.828852759467203</v>
      </c>
      <c r="C1486">
        <v>25.1902098973592</v>
      </c>
      <c r="D1486">
        <v>2022</v>
      </c>
      <c r="E1486">
        <v>9</v>
      </c>
      <c r="F1486">
        <v>13</v>
      </c>
      <c r="G1486">
        <v>15</v>
      </c>
      <c r="H1486">
        <f t="shared" si="56"/>
        <v>0</v>
      </c>
      <c r="I1486">
        <f t="shared" si="57"/>
        <v>3</v>
      </c>
      <c r="J1486">
        <f t="shared" si="55"/>
        <v>4</v>
      </c>
    </row>
    <row r="1487" spans="1:10" x14ac:dyDescent="0.2">
      <c r="A1487" t="s">
        <v>500</v>
      </c>
      <c r="B1487">
        <v>36.472920382464402</v>
      </c>
      <c r="C1487">
        <v>24.767947006225601</v>
      </c>
      <c r="D1487">
        <v>2022</v>
      </c>
      <c r="E1487">
        <v>9</v>
      </c>
      <c r="F1487">
        <v>13</v>
      </c>
      <c r="G1487">
        <v>16</v>
      </c>
      <c r="H1487">
        <f t="shared" si="56"/>
        <v>0</v>
      </c>
      <c r="I1487">
        <f t="shared" si="57"/>
        <v>3</v>
      </c>
      <c r="J1487">
        <f t="shared" si="55"/>
        <v>4</v>
      </c>
    </row>
    <row r="1488" spans="1:10" x14ac:dyDescent="0.2">
      <c r="A1488" t="s">
        <v>500</v>
      </c>
      <c r="B1488">
        <v>35.618044040821196</v>
      </c>
      <c r="C1488">
        <v>24.976154468677699</v>
      </c>
      <c r="D1488">
        <v>2022</v>
      </c>
      <c r="E1488">
        <v>9</v>
      </c>
      <c r="F1488">
        <v>13</v>
      </c>
      <c r="G1488">
        <v>16</v>
      </c>
      <c r="H1488">
        <f t="shared" si="56"/>
        <v>0</v>
      </c>
      <c r="I1488">
        <f t="shared" si="57"/>
        <v>3</v>
      </c>
      <c r="J1488">
        <f t="shared" si="55"/>
        <v>4</v>
      </c>
    </row>
    <row r="1489" spans="1:10" x14ac:dyDescent="0.2">
      <c r="A1489" t="s">
        <v>500</v>
      </c>
      <c r="B1489">
        <v>34.299342755918097</v>
      </c>
      <c r="C1489">
        <v>22.782087749905099</v>
      </c>
      <c r="D1489">
        <v>2022</v>
      </c>
      <c r="E1489">
        <v>9</v>
      </c>
      <c r="F1489">
        <v>13</v>
      </c>
      <c r="G1489">
        <v>16</v>
      </c>
      <c r="H1489">
        <f t="shared" si="56"/>
        <v>0</v>
      </c>
      <c r="I1489">
        <f t="shared" si="57"/>
        <v>3</v>
      </c>
      <c r="J1489">
        <f t="shared" si="55"/>
        <v>4</v>
      </c>
    </row>
    <row r="1490" spans="1:10" x14ac:dyDescent="0.2">
      <c r="A1490" t="s">
        <v>501</v>
      </c>
      <c r="B1490">
        <v>34.173368736549698</v>
      </c>
      <c r="C1490">
        <v>24.643340569955299</v>
      </c>
      <c r="D1490">
        <v>2022</v>
      </c>
      <c r="E1490">
        <v>9</v>
      </c>
      <c r="F1490">
        <v>13</v>
      </c>
      <c r="G1490">
        <v>17</v>
      </c>
      <c r="H1490">
        <f t="shared" si="56"/>
        <v>0</v>
      </c>
      <c r="I1490">
        <f t="shared" si="57"/>
        <v>3</v>
      </c>
      <c r="J1490">
        <f t="shared" si="55"/>
        <v>4</v>
      </c>
    </row>
    <row r="1491" spans="1:10" x14ac:dyDescent="0.2">
      <c r="A1491" t="s">
        <v>501</v>
      </c>
      <c r="B1491">
        <v>36.615025696931099</v>
      </c>
      <c r="C1491">
        <v>24.306773892155402</v>
      </c>
      <c r="D1491">
        <v>2022</v>
      </c>
      <c r="E1491">
        <v>9</v>
      </c>
      <c r="F1491">
        <v>13</v>
      </c>
      <c r="G1491">
        <v>17</v>
      </c>
      <c r="H1491">
        <f t="shared" si="56"/>
        <v>0</v>
      </c>
      <c r="I1491">
        <f t="shared" si="57"/>
        <v>3</v>
      </c>
      <c r="J1491">
        <f t="shared" si="55"/>
        <v>4</v>
      </c>
    </row>
    <row r="1492" spans="1:10" x14ac:dyDescent="0.2">
      <c r="A1492" t="s">
        <v>501</v>
      </c>
      <c r="B1492">
        <v>36.256667243109803</v>
      </c>
      <c r="C1492">
        <v>24.7861628214518</v>
      </c>
      <c r="D1492">
        <v>2022</v>
      </c>
      <c r="E1492">
        <v>9</v>
      </c>
      <c r="F1492">
        <v>13</v>
      </c>
      <c r="G1492">
        <v>17</v>
      </c>
      <c r="H1492">
        <f t="shared" si="56"/>
        <v>0</v>
      </c>
      <c r="I1492">
        <f t="shared" si="57"/>
        <v>3</v>
      </c>
      <c r="J1492">
        <f t="shared" si="55"/>
        <v>4</v>
      </c>
    </row>
    <row r="1493" spans="1:10" x14ac:dyDescent="0.2">
      <c r="A1493" t="s">
        <v>502</v>
      </c>
      <c r="B1493">
        <v>35.956917515507399</v>
      </c>
      <c r="C1493">
        <v>25.161036427815802</v>
      </c>
      <c r="D1493">
        <v>2022</v>
      </c>
      <c r="E1493">
        <v>9</v>
      </c>
      <c r="F1493">
        <v>13</v>
      </c>
      <c r="G1493">
        <v>18</v>
      </c>
      <c r="H1493">
        <f t="shared" si="56"/>
        <v>0</v>
      </c>
      <c r="I1493">
        <f t="shared" si="57"/>
        <v>3</v>
      </c>
      <c r="J1493">
        <f t="shared" si="55"/>
        <v>4</v>
      </c>
    </row>
    <row r="1494" spans="1:10" x14ac:dyDescent="0.2">
      <c r="A1494" t="s">
        <v>502</v>
      </c>
      <c r="B1494">
        <v>38.125916375054302</v>
      </c>
      <c r="C1494">
        <v>25.1678094510679</v>
      </c>
      <c r="D1494">
        <v>2022</v>
      </c>
      <c r="E1494">
        <v>9</v>
      </c>
      <c r="F1494">
        <v>13</v>
      </c>
      <c r="G1494">
        <v>18</v>
      </c>
      <c r="H1494">
        <f t="shared" si="56"/>
        <v>0</v>
      </c>
      <c r="I1494">
        <f t="shared" si="57"/>
        <v>3</v>
      </c>
      <c r="J1494">
        <f t="shared" si="55"/>
        <v>4</v>
      </c>
    </row>
    <row r="1495" spans="1:10" x14ac:dyDescent="0.2">
      <c r="A1495" t="s">
        <v>502</v>
      </c>
      <c r="B1495">
        <v>37.034762205901004</v>
      </c>
      <c r="C1495">
        <v>24.2890631357829</v>
      </c>
      <c r="D1495">
        <v>2022</v>
      </c>
      <c r="E1495">
        <v>9</v>
      </c>
      <c r="F1495">
        <v>13</v>
      </c>
      <c r="G1495">
        <v>18</v>
      </c>
      <c r="H1495">
        <f t="shared" si="56"/>
        <v>0</v>
      </c>
      <c r="I1495">
        <f t="shared" si="57"/>
        <v>3</v>
      </c>
      <c r="J1495">
        <f t="shared" si="55"/>
        <v>4</v>
      </c>
    </row>
    <row r="1496" spans="1:10" x14ac:dyDescent="0.2">
      <c r="A1496" t="s">
        <v>503</v>
      </c>
      <c r="B1496">
        <v>39.468306082266302</v>
      </c>
      <c r="C1496">
        <v>25.810806415699101</v>
      </c>
      <c r="D1496">
        <v>2022</v>
      </c>
      <c r="E1496">
        <v>9</v>
      </c>
      <c r="F1496">
        <v>13</v>
      </c>
      <c r="G1496">
        <v>19</v>
      </c>
      <c r="H1496">
        <f t="shared" si="56"/>
        <v>1</v>
      </c>
      <c r="I1496">
        <f t="shared" si="57"/>
        <v>3</v>
      </c>
      <c r="J1496">
        <f t="shared" si="55"/>
        <v>4</v>
      </c>
    </row>
    <row r="1497" spans="1:10" x14ac:dyDescent="0.2">
      <c r="A1497" t="s">
        <v>503</v>
      </c>
      <c r="B1497">
        <v>39.2616618121112</v>
      </c>
      <c r="C1497">
        <v>25.609478844536699</v>
      </c>
      <c r="D1497">
        <v>2022</v>
      </c>
      <c r="E1497">
        <v>9</v>
      </c>
      <c r="F1497">
        <v>13</v>
      </c>
      <c r="G1497">
        <v>19</v>
      </c>
      <c r="H1497">
        <f t="shared" si="56"/>
        <v>1</v>
      </c>
      <c r="I1497">
        <f t="shared" si="57"/>
        <v>3</v>
      </c>
      <c r="J1497">
        <f t="shared" si="55"/>
        <v>4</v>
      </c>
    </row>
    <row r="1498" spans="1:10" x14ac:dyDescent="0.2">
      <c r="A1498" t="s">
        <v>503</v>
      </c>
      <c r="B1498">
        <v>37.903663352683701</v>
      </c>
      <c r="C1498">
        <v>26.541059621175101</v>
      </c>
      <c r="D1498">
        <v>2022</v>
      </c>
      <c r="E1498">
        <v>9</v>
      </c>
      <c r="F1498">
        <v>13</v>
      </c>
      <c r="G1498">
        <v>19</v>
      </c>
      <c r="H1498">
        <f t="shared" si="56"/>
        <v>1</v>
      </c>
      <c r="I1498">
        <f t="shared" si="57"/>
        <v>3</v>
      </c>
      <c r="J1498">
        <f t="shared" si="55"/>
        <v>4</v>
      </c>
    </row>
    <row r="1499" spans="1:10" x14ac:dyDescent="0.2">
      <c r="A1499" t="s">
        <v>504</v>
      </c>
      <c r="B1499">
        <v>36.935025250470197</v>
      </c>
      <c r="C1499">
        <v>25.9652398427327</v>
      </c>
      <c r="D1499">
        <v>2022</v>
      </c>
      <c r="E1499">
        <v>9</v>
      </c>
      <c r="F1499">
        <v>13</v>
      </c>
      <c r="G1499">
        <v>20</v>
      </c>
      <c r="H1499">
        <f t="shared" si="56"/>
        <v>1</v>
      </c>
      <c r="I1499">
        <f t="shared" si="57"/>
        <v>3</v>
      </c>
      <c r="J1499">
        <f t="shared" si="55"/>
        <v>4</v>
      </c>
    </row>
    <row r="1500" spans="1:10" x14ac:dyDescent="0.2">
      <c r="A1500" t="s">
        <v>504</v>
      </c>
      <c r="B1500">
        <v>37.213579389784101</v>
      </c>
      <c r="C1500">
        <v>25.52078988817</v>
      </c>
      <c r="D1500">
        <v>2022</v>
      </c>
      <c r="E1500">
        <v>9</v>
      </c>
      <c r="F1500">
        <v>13</v>
      </c>
      <c r="G1500">
        <v>20</v>
      </c>
      <c r="H1500">
        <f t="shared" si="56"/>
        <v>1</v>
      </c>
      <c r="I1500">
        <f t="shared" si="57"/>
        <v>3</v>
      </c>
      <c r="J1500">
        <f t="shared" si="55"/>
        <v>4</v>
      </c>
    </row>
    <row r="1501" spans="1:10" x14ac:dyDescent="0.2">
      <c r="A1501" t="s">
        <v>504</v>
      </c>
      <c r="B1501">
        <v>37.903115237200701</v>
      </c>
      <c r="C1501">
        <v>25.128851219459801</v>
      </c>
      <c r="D1501">
        <v>2022</v>
      </c>
      <c r="E1501">
        <v>9</v>
      </c>
      <c r="F1501">
        <v>13</v>
      </c>
      <c r="G1501">
        <v>20</v>
      </c>
      <c r="H1501">
        <f t="shared" si="56"/>
        <v>1</v>
      </c>
      <c r="I1501">
        <f t="shared" si="57"/>
        <v>3</v>
      </c>
      <c r="J1501">
        <f t="shared" si="55"/>
        <v>4</v>
      </c>
    </row>
    <row r="1502" spans="1:10" x14ac:dyDescent="0.2">
      <c r="A1502" t="s">
        <v>505</v>
      </c>
      <c r="B1502">
        <v>43.506824352123097</v>
      </c>
      <c r="C1502">
        <v>31.354014523824102</v>
      </c>
      <c r="D1502">
        <v>2022</v>
      </c>
      <c r="E1502">
        <v>9</v>
      </c>
      <c r="F1502">
        <v>13</v>
      </c>
      <c r="G1502">
        <v>21</v>
      </c>
      <c r="H1502">
        <f t="shared" si="56"/>
        <v>1</v>
      </c>
      <c r="I1502">
        <f t="shared" si="57"/>
        <v>3</v>
      </c>
      <c r="J1502">
        <f t="shared" si="55"/>
        <v>4</v>
      </c>
    </row>
    <row r="1503" spans="1:10" x14ac:dyDescent="0.2">
      <c r="A1503" t="s">
        <v>505</v>
      </c>
      <c r="B1503">
        <v>42.813084920247398</v>
      </c>
      <c r="C1503">
        <v>29.725033724749501</v>
      </c>
      <c r="D1503">
        <v>2022</v>
      </c>
      <c r="E1503">
        <v>9</v>
      </c>
      <c r="F1503">
        <v>13</v>
      </c>
      <c r="G1503">
        <v>21</v>
      </c>
      <c r="H1503">
        <f t="shared" si="56"/>
        <v>1</v>
      </c>
      <c r="I1503">
        <f t="shared" si="57"/>
        <v>3</v>
      </c>
      <c r="J1503">
        <f t="shared" si="55"/>
        <v>4</v>
      </c>
    </row>
    <row r="1504" spans="1:10" x14ac:dyDescent="0.2">
      <c r="A1504" t="s">
        <v>505</v>
      </c>
      <c r="B1504">
        <v>39.213508535314503</v>
      </c>
      <c r="C1504">
        <v>26.060148309778299</v>
      </c>
      <c r="D1504">
        <v>2022</v>
      </c>
      <c r="E1504">
        <v>9</v>
      </c>
      <c r="F1504">
        <v>13</v>
      </c>
      <c r="G1504">
        <v>21</v>
      </c>
      <c r="H1504">
        <f t="shared" si="56"/>
        <v>1</v>
      </c>
      <c r="I1504">
        <f t="shared" si="57"/>
        <v>3</v>
      </c>
      <c r="J1504">
        <f t="shared" si="55"/>
        <v>4</v>
      </c>
    </row>
    <row r="1505" spans="1:10" x14ac:dyDescent="0.2">
      <c r="A1505" t="s">
        <v>506</v>
      </c>
      <c r="B1505">
        <v>33.522752196700502</v>
      </c>
      <c r="C1505">
        <v>23.7009623492206</v>
      </c>
      <c r="D1505">
        <v>2022</v>
      </c>
      <c r="E1505">
        <v>9</v>
      </c>
      <c r="F1505">
        <v>13</v>
      </c>
      <c r="G1505">
        <v>22</v>
      </c>
      <c r="H1505">
        <f t="shared" si="56"/>
        <v>1</v>
      </c>
      <c r="I1505">
        <f t="shared" si="57"/>
        <v>3</v>
      </c>
      <c r="J1505">
        <f t="shared" si="55"/>
        <v>4</v>
      </c>
    </row>
    <row r="1506" spans="1:10" x14ac:dyDescent="0.2">
      <c r="A1506" t="s">
        <v>506</v>
      </c>
      <c r="B1506">
        <v>39.285124037000898</v>
      </c>
      <c r="C1506">
        <v>27.156530945389399</v>
      </c>
      <c r="D1506">
        <v>2022</v>
      </c>
      <c r="E1506">
        <v>9</v>
      </c>
      <c r="F1506">
        <v>13</v>
      </c>
      <c r="G1506">
        <v>22</v>
      </c>
      <c r="H1506">
        <f t="shared" si="56"/>
        <v>1</v>
      </c>
      <c r="I1506">
        <f t="shared" si="57"/>
        <v>3</v>
      </c>
      <c r="J1506">
        <f t="shared" si="55"/>
        <v>4</v>
      </c>
    </row>
    <row r="1507" spans="1:10" x14ac:dyDescent="0.2">
      <c r="A1507" t="s">
        <v>506</v>
      </c>
      <c r="B1507">
        <v>40.081033141524699</v>
      </c>
      <c r="C1507">
        <v>29.0794076283773</v>
      </c>
      <c r="D1507">
        <v>2022</v>
      </c>
      <c r="E1507">
        <v>9</v>
      </c>
      <c r="F1507">
        <v>13</v>
      </c>
      <c r="G1507">
        <v>22</v>
      </c>
      <c r="H1507">
        <f t="shared" si="56"/>
        <v>1</v>
      </c>
      <c r="I1507">
        <f t="shared" si="57"/>
        <v>3</v>
      </c>
      <c r="J1507">
        <f t="shared" ref="J1507:J1570" si="58">J1291+1</f>
        <v>4</v>
      </c>
    </row>
    <row r="1508" spans="1:10" x14ac:dyDescent="0.2">
      <c r="A1508" t="s">
        <v>507</v>
      </c>
      <c r="B1508">
        <v>32.824798937197102</v>
      </c>
      <c r="C1508">
        <v>21.784113989935999</v>
      </c>
      <c r="D1508">
        <v>2022</v>
      </c>
      <c r="E1508">
        <v>9</v>
      </c>
      <c r="F1508">
        <v>13</v>
      </c>
      <c r="G1508">
        <v>23</v>
      </c>
      <c r="H1508">
        <f t="shared" si="56"/>
        <v>0</v>
      </c>
      <c r="I1508">
        <f t="shared" si="57"/>
        <v>3</v>
      </c>
      <c r="J1508">
        <f t="shared" si="58"/>
        <v>4</v>
      </c>
    </row>
    <row r="1509" spans="1:10" x14ac:dyDescent="0.2">
      <c r="A1509" t="s">
        <v>507</v>
      </c>
      <c r="B1509">
        <v>35.111995061238602</v>
      </c>
      <c r="C1509">
        <v>23.672605726454002</v>
      </c>
      <c r="D1509">
        <v>2022</v>
      </c>
      <c r="E1509">
        <v>9</v>
      </c>
      <c r="F1509">
        <v>13</v>
      </c>
      <c r="G1509">
        <v>23</v>
      </c>
      <c r="H1509">
        <f t="shared" si="56"/>
        <v>0</v>
      </c>
      <c r="I1509">
        <f t="shared" si="57"/>
        <v>3</v>
      </c>
      <c r="J1509">
        <f t="shared" si="58"/>
        <v>4</v>
      </c>
    </row>
    <row r="1510" spans="1:10" x14ac:dyDescent="0.2">
      <c r="A1510" t="s">
        <v>507</v>
      </c>
      <c r="B1510">
        <v>35.039431748566798</v>
      </c>
      <c r="C1510">
        <v>24.679848925272601</v>
      </c>
      <c r="D1510">
        <v>2022</v>
      </c>
      <c r="E1510">
        <v>9</v>
      </c>
      <c r="F1510">
        <v>13</v>
      </c>
      <c r="G1510">
        <v>23</v>
      </c>
      <c r="H1510">
        <f t="shared" si="56"/>
        <v>0</v>
      </c>
      <c r="I1510">
        <f t="shared" si="57"/>
        <v>3</v>
      </c>
      <c r="J1510">
        <f t="shared" si="58"/>
        <v>4</v>
      </c>
    </row>
    <row r="1511" spans="1:10" x14ac:dyDescent="0.2">
      <c r="A1511" t="s">
        <v>508</v>
      </c>
      <c r="B1511">
        <v>34.546842009932902</v>
      </c>
      <c r="C1511">
        <v>24.0263067881266</v>
      </c>
      <c r="D1511">
        <v>2022</v>
      </c>
      <c r="E1511">
        <v>9</v>
      </c>
      <c r="F1511">
        <v>13</v>
      </c>
      <c r="G1511">
        <v>24</v>
      </c>
      <c r="H1511">
        <f t="shared" si="56"/>
        <v>0</v>
      </c>
      <c r="I1511">
        <f t="shared" si="57"/>
        <v>3</v>
      </c>
      <c r="J1511">
        <f t="shared" si="58"/>
        <v>4</v>
      </c>
    </row>
    <row r="1512" spans="1:10" x14ac:dyDescent="0.2">
      <c r="A1512" t="s">
        <v>508</v>
      </c>
      <c r="B1512">
        <v>34.3518582096806</v>
      </c>
      <c r="C1512">
        <v>23.1763543729429</v>
      </c>
      <c r="D1512">
        <v>2022</v>
      </c>
      <c r="E1512">
        <v>9</v>
      </c>
      <c r="F1512">
        <v>13</v>
      </c>
      <c r="G1512">
        <v>24</v>
      </c>
      <c r="H1512">
        <f t="shared" si="56"/>
        <v>0</v>
      </c>
      <c r="I1512">
        <f t="shared" si="57"/>
        <v>3</v>
      </c>
      <c r="J1512">
        <f t="shared" si="58"/>
        <v>4</v>
      </c>
    </row>
    <row r="1513" spans="1:10" x14ac:dyDescent="0.2">
      <c r="A1513" t="s">
        <v>508</v>
      </c>
      <c r="B1513">
        <v>33.291851962054203</v>
      </c>
      <c r="C1513">
        <v>22.369160122341601</v>
      </c>
      <c r="D1513">
        <v>2022</v>
      </c>
      <c r="E1513">
        <v>9</v>
      </c>
      <c r="F1513">
        <v>13</v>
      </c>
      <c r="G1513">
        <v>24</v>
      </c>
      <c r="H1513">
        <f t="shared" si="56"/>
        <v>0</v>
      </c>
      <c r="I1513">
        <f t="shared" si="57"/>
        <v>3</v>
      </c>
      <c r="J1513">
        <f t="shared" si="58"/>
        <v>4</v>
      </c>
    </row>
    <row r="1514" spans="1:10" x14ac:dyDescent="0.2">
      <c r="A1514" t="s">
        <v>509</v>
      </c>
      <c r="B1514">
        <v>24.404927889505998</v>
      </c>
      <c r="C1514">
        <v>16.069228363037102</v>
      </c>
      <c r="D1514">
        <v>2022</v>
      </c>
      <c r="E1514">
        <v>10</v>
      </c>
      <c r="F1514">
        <v>11</v>
      </c>
      <c r="G1514">
        <v>1</v>
      </c>
      <c r="H1514">
        <f t="shared" si="56"/>
        <v>0</v>
      </c>
      <c r="I1514">
        <f t="shared" si="57"/>
        <v>4</v>
      </c>
      <c r="J1514">
        <f t="shared" si="58"/>
        <v>5</v>
      </c>
    </row>
    <row r="1515" spans="1:10" x14ac:dyDescent="0.2">
      <c r="A1515" t="s">
        <v>509</v>
      </c>
      <c r="B1515">
        <v>24.2376972834269</v>
      </c>
      <c r="C1515">
        <v>15.8252827326457</v>
      </c>
      <c r="D1515">
        <v>2022</v>
      </c>
      <c r="E1515">
        <v>10</v>
      </c>
      <c r="F1515">
        <v>11</v>
      </c>
      <c r="G1515">
        <v>1</v>
      </c>
      <c r="H1515">
        <f t="shared" si="56"/>
        <v>0</v>
      </c>
      <c r="I1515">
        <f t="shared" si="57"/>
        <v>4</v>
      </c>
      <c r="J1515">
        <f t="shared" si="58"/>
        <v>5</v>
      </c>
    </row>
    <row r="1516" spans="1:10" x14ac:dyDescent="0.2">
      <c r="A1516" t="s">
        <v>509</v>
      </c>
      <c r="B1516">
        <v>23.009789643464298</v>
      </c>
      <c r="C1516">
        <v>15.399319366172501</v>
      </c>
      <c r="D1516">
        <v>2022</v>
      </c>
      <c r="E1516">
        <v>10</v>
      </c>
      <c r="F1516">
        <v>11</v>
      </c>
      <c r="G1516">
        <v>1</v>
      </c>
      <c r="H1516">
        <f t="shared" si="56"/>
        <v>0</v>
      </c>
      <c r="I1516">
        <f t="shared" si="57"/>
        <v>4</v>
      </c>
      <c r="J1516">
        <f t="shared" si="58"/>
        <v>5</v>
      </c>
    </row>
    <row r="1517" spans="1:10" x14ac:dyDescent="0.2">
      <c r="A1517" t="s">
        <v>510</v>
      </c>
      <c r="B1517">
        <v>22.4674791053489</v>
      </c>
      <c r="C1517">
        <v>14.858700469688101</v>
      </c>
      <c r="D1517">
        <v>2022</v>
      </c>
      <c r="E1517">
        <v>10</v>
      </c>
      <c r="F1517">
        <v>11</v>
      </c>
      <c r="G1517">
        <v>2</v>
      </c>
      <c r="H1517">
        <f t="shared" si="56"/>
        <v>0</v>
      </c>
      <c r="I1517">
        <f t="shared" si="57"/>
        <v>4</v>
      </c>
      <c r="J1517">
        <f t="shared" si="58"/>
        <v>5</v>
      </c>
    </row>
    <row r="1518" spans="1:10" x14ac:dyDescent="0.2">
      <c r="A1518" t="s">
        <v>510</v>
      </c>
      <c r="B1518">
        <v>24.110857645670599</v>
      </c>
      <c r="C1518">
        <v>15.574496269226101</v>
      </c>
      <c r="D1518">
        <v>2022</v>
      </c>
      <c r="E1518">
        <v>10</v>
      </c>
      <c r="F1518">
        <v>11</v>
      </c>
      <c r="G1518">
        <v>2</v>
      </c>
      <c r="H1518">
        <f t="shared" si="56"/>
        <v>0</v>
      </c>
      <c r="I1518">
        <f t="shared" si="57"/>
        <v>4</v>
      </c>
      <c r="J1518">
        <f t="shared" si="58"/>
        <v>5</v>
      </c>
    </row>
    <row r="1519" spans="1:10" x14ac:dyDescent="0.2">
      <c r="A1519" t="s">
        <v>510</v>
      </c>
      <c r="B1519">
        <v>23.500823550754099</v>
      </c>
      <c r="C1519">
        <v>13.985075847307799</v>
      </c>
      <c r="D1519">
        <v>2022</v>
      </c>
      <c r="E1519">
        <v>10</v>
      </c>
      <c r="F1519">
        <v>11</v>
      </c>
      <c r="G1519">
        <v>2</v>
      </c>
      <c r="H1519">
        <f t="shared" si="56"/>
        <v>0</v>
      </c>
      <c r="I1519">
        <f t="shared" si="57"/>
        <v>4</v>
      </c>
      <c r="J1519">
        <f t="shared" si="58"/>
        <v>5</v>
      </c>
    </row>
    <row r="1520" spans="1:10" x14ac:dyDescent="0.2">
      <c r="A1520" t="s">
        <v>511</v>
      </c>
      <c r="B1520">
        <v>22.3094055387709</v>
      </c>
      <c r="C1520">
        <v>14.7519450364289</v>
      </c>
      <c r="D1520">
        <v>2022</v>
      </c>
      <c r="E1520">
        <v>10</v>
      </c>
      <c r="F1520">
        <v>11</v>
      </c>
      <c r="G1520">
        <v>3</v>
      </c>
      <c r="H1520">
        <f t="shared" si="56"/>
        <v>0</v>
      </c>
      <c r="I1520">
        <f t="shared" si="57"/>
        <v>4</v>
      </c>
      <c r="J1520">
        <f t="shared" si="58"/>
        <v>5</v>
      </c>
    </row>
    <row r="1521" spans="1:10" x14ac:dyDescent="0.2">
      <c r="A1521" t="s">
        <v>511</v>
      </c>
      <c r="B1521">
        <v>24.4675584722448</v>
      </c>
      <c r="C1521">
        <v>15.618745097407601</v>
      </c>
      <c r="D1521">
        <v>2022</v>
      </c>
      <c r="E1521">
        <v>10</v>
      </c>
      <c r="F1521">
        <v>11</v>
      </c>
      <c r="G1521">
        <v>3</v>
      </c>
      <c r="H1521">
        <f t="shared" si="56"/>
        <v>0</v>
      </c>
      <c r="I1521">
        <f t="shared" si="57"/>
        <v>4</v>
      </c>
      <c r="J1521">
        <f t="shared" si="58"/>
        <v>5</v>
      </c>
    </row>
    <row r="1522" spans="1:10" x14ac:dyDescent="0.2">
      <c r="A1522" t="s">
        <v>511</v>
      </c>
      <c r="B1522">
        <v>22.622958854392699</v>
      </c>
      <c r="C1522">
        <v>14.429369481404599</v>
      </c>
      <c r="D1522">
        <v>2022</v>
      </c>
      <c r="E1522">
        <v>10</v>
      </c>
      <c r="F1522">
        <v>11</v>
      </c>
      <c r="G1522">
        <v>3</v>
      </c>
      <c r="H1522">
        <f t="shared" si="56"/>
        <v>0</v>
      </c>
      <c r="I1522">
        <f t="shared" si="57"/>
        <v>4</v>
      </c>
      <c r="J1522">
        <f t="shared" si="58"/>
        <v>5</v>
      </c>
    </row>
    <row r="1523" spans="1:10" x14ac:dyDescent="0.2">
      <c r="A1523" t="s">
        <v>512</v>
      </c>
      <c r="B1523">
        <v>22.918708448056801</v>
      </c>
      <c r="C1523">
        <v>14.9380256970723</v>
      </c>
      <c r="D1523">
        <v>2022</v>
      </c>
      <c r="E1523">
        <v>10</v>
      </c>
      <c r="F1523">
        <v>11</v>
      </c>
      <c r="G1523">
        <v>4</v>
      </c>
      <c r="H1523">
        <f t="shared" si="56"/>
        <v>0</v>
      </c>
      <c r="I1523">
        <f t="shared" si="57"/>
        <v>4</v>
      </c>
      <c r="J1523">
        <f t="shared" si="58"/>
        <v>5</v>
      </c>
    </row>
    <row r="1524" spans="1:10" x14ac:dyDescent="0.2">
      <c r="A1524" t="s">
        <v>512</v>
      </c>
      <c r="B1524">
        <v>24.847163023772101</v>
      </c>
      <c r="C1524">
        <v>15.5796945359972</v>
      </c>
      <c r="D1524">
        <v>2022</v>
      </c>
      <c r="E1524">
        <v>10</v>
      </c>
      <c r="F1524">
        <v>11</v>
      </c>
      <c r="G1524">
        <v>4</v>
      </c>
      <c r="H1524">
        <f t="shared" si="56"/>
        <v>0</v>
      </c>
      <c r="I1524">
        <f t="shared" si="57"/>
        <v>4</v>
      </c>
      <c r="J1524">
        <f t="shared" si="58"/>
        <v>5</v>
      </c>
    </row>
    <row r="1525" spans="1:10" x14ac:dyDescent="0.2">
      <c r="A1525" t="s">
        <v>512</v>
      </c>
      <c r="B1525">
        <v>22.922119564480301</v>
      </c>
      <c r="C1525">
        <v>14.892816049081301</v>
      </c>
      <c r="D1525">
        <v>2022</v>
      </c>
      <c r="E1525">
        <v>10</v>
      </c>
      <c r="F1525">
        <v>11</v>
      </c>
      <c r="G1525">
        <v>4</v>
      </c>
      <c r="H1525">
        <f t="shared" si="56"/>
        <v>0</v>
      </c>
      <c r="I1525">
        <f t="shared" si="57"/>
        <v>4</v>
      </c>
      <c r="J1525">
        <f t="shared" si="58"/>
        <v>5</v>
      </c>
    </row>
    <row r="1526" spans="1:10" x14ac:dyDescent="0.2">
      <c r="A1526" t="s">
        <v>513</v>
      </c>
      <c r="B1526">
        <v>24.868422790809898</v>
      </c>
      <c r="C1526">
        <v>15.5419908452917</v>
      </c>
      <c r="D1526">
        <v>2022</v>
      </c>
      <c r="E1526">
        <v>10</v>
      </c>
      <c r="F1526">
        <v>11</v>
      </c>
      <c r="G1526">
        <v>5</v>
      </c>
      <c r="H1526">
        <f t="shared" si="56"/>
        <v>0</v>
      </c>
      <c r="I1526">
        <f t="shared" si="57"/>
        <v>4</v>
      </c>
      <c r="J1526">
        <f t="shared" si="58"/>
        <v>5</v>
      </c>
    </row>
    <row r="1527" spans="1:10" x14ac:dyDescent="0.2">
      <c r="A1527" t="s">
        <v>513</v>
      </c>
      <c r="B1527">
        <v>25.381412329497198</v>
      </c>
      <c r="C1527">
        <v>15.9077921973334</v>
      </c>
      <c r="D1527">
        <v>2022</v>
      </c>
      <c r="E1527">
        <v>10</v>
      </c>
      <c r="F1527">
        <v>11</v>
      </c>
      <c r="G1527">
        <v>5</v>
      </c>
      <c r="H1527">
        <f t="shared" si="56"/>
        <v>0</v>
      </c>
      <c r="I1527">
        <f t="shared" si="57"/>
        <v>4</v>
      </c>
      <c r="J1527">
        <f t="shared" si="58"/>
        <v>5</v>
      </c>
    </row>
    <row r="1528" spans="1:10" x14ac:dyDescent="0.2">
      <c r="A1528" t="s">
        <v>513</v>
      </c>
      <c r="B1528">
        <v>23.8912780903004</v>
      </c>
      <c r="C1528">
        <v>15.8658915837606</v>
      </c>
      <c r="D1528">
        <v>2022</v>
      </c>
      <c r="E1528">
        <v>10</v>
      </c>
      <c r="F1528">
        <v>11</v>
      </c>
      <c r="G1528">
        <v>5</v>
      </c>
      <c r="H1528">
        <f t="shared" si="56"/>
        <v>0</v>
      </c>
      <c r="I1528">
        <f t="shared" si="57"/>
        <v>4</v>
      </c>
      <c r="J1528">
        <f t="shared" si="58"/>
        <v>5</v>
      </c>
    </row>
    <row r="1529" spans="1:10" x14ac:dyDescent="0.2">
      <c r="A1529" t="s">
        <v>514</v>
      </c>
      <c r="B1529">
        <v>28.2436835324323</v>
      </c>
      <c r="C1529">
        <v>17.863948822021499</v>
      </c>
      <c r="D1529">
        <v>2022</v>
      </c>
      <c r="E1529">
        <v>10</v>
      </c>
      <c r="F1529">
        <v>11</v>
      </c>
      <c r="G1529">
        <v>6</v>
      </c>
      <c r="H1529">
        <f t="shared" si="56"/>
        <v>0</v>
      </c>
      <c r="I1529">
        <f t="shared" si="57"/>
        <v>4</v>
      </c>
      <c r="J1529">
        <f t="shared" si="58"/>
        <v>5</v>
      </c>
    </row>
    <row r="1530" spans="1:10" x14ac:dyDescent="0.2">
      <c r="A1530" t="s">
        <v>514</v>
      </c>
      <c r="B1530">
        <v>30.0237956576877</v>
      </c>
      <c r="C1530">
        <v>18.237685627407501</v>
      </c>
      <c r="D1530">
        <v>2022</v>
      </c>
      <c r="E1530">
        <v>10</v>
      </c>
      <c r="F1530">
        <v>11</v>
      </c>
      <c r="G1530">
        <v>6</v>
      </c>
      <c r="H1530">
        <f t="shared" si="56"/>
        <v>0</v>
      </c>
      <c r="I1530">
        <f t="shared" si="57"/>
        <v>4</v>
      </c>
      <c r="J1530">
        <f t="shared" si="58"/>
        <v>5</v>
      </c>
    </row>
    <row r="1531" spans="1:10" x14ac:dyDescent="0.2">
      <c r="A1531" t="s">
        <v>514</v>
      </c>
      <c r="B1531">
        <v>36.457633124457502</v>
      </c>
      <c r="C1531">
        <v>20.389693507441802</v>
      </c>
      <c r="D1531">
        <v>2022</v>
      </c>
      <c r="E1531">
        <v>10</v>
      </c>
      <c r="F1531">
        <v>11</v>
      </c>
      <c r="G1531">
        <v>6</v>
      </c>
      <c r="H1531">
        <f t="shared" si="56"/>
        <v>0</v>
      </c>
      <c r="I1531">
        <f t="shared" si="57"/>
        <v>4</v>
      </c>
      <c r="J1531">
        <f t="shared" si="58"/>
        <v>5</v>
      </c>
    </row>
    <row r="1532" spans="1:10" x14ac:dyDescent="0.2">
      <c r="A1532" t="s">
        <v>515</v>
      </c>
      <c r="B1532">
        <v>49.591727786593999</v>
      </c>
      <c r="C1532">
        <v>27.5904223124186</v>
      </c>
      <c r="D1532">
        <v>2022</v>
      </c>
      <c r="E1532">
        <v>10</v>
      </c>
      <c r="F1532">
        <v>11</v>
      </c>
      <c r="G1532">
        <v>7</v>
      </c>
      <c r="H1532">
        <f t="shared" si="56"/>
        <v>0</v>
      </c>
      <c r="I1532">
        <f t="shared" si="57"/>
        <v>4</v>
      </c>
      <c r="J1532">
        <f t="shared" si="58"/>
        <v>5</v>
      </c>
    </row>
    <row r="1533" spans="1:10" x14ac:dyDescent="0.2">
      <c r="A1533" t="s">
        <v>515</v>
      </c>
      <c r="B1533">
        <v>44.489402064570697</v>
      </c>
      <c r="C1533">
        <v>24.792452282375798</v>
      </c>
      <c r="D1533">
        <v>2022</v>
      </c>
      <c r="E1533">
        <v>10</v>
      </c>
      <c r="F1533">
        <v>11</v>
      </c>
      <c r="G1533">
        <v>7</v>
      </c>
      <c r="H1533">
        <f t="shared" si="56"/>
        <v>0</v>
      </c>
      <c r="I1533">
        <f t="shared" si="57"/>
        <v>4</v>
      </c>
      <c r="J1533">
        <f t="shared" si="58"/>
        <v>5</v>
      </c>
    </row>
    <row r="1534" spans="1:10" x14ac:dyDescent="0.2">
      <c r="A1534" t="s">
        <v>515</v>
      </c>
      <c r="B1534">
        <v>42.094711162425902</v>
      </c>
      <c r="C1534">
        <v>24.303189913431801</v>
      </c>
      <c r="D1534">
        <v>2022</v>
      </c>
      <c r="E1534">
        <v>10</v>
      </c>
      <c r="F1534">
        <v>11</v>
      </c>
      <c r="G1534">
        <v>7</v>
      </c>
      <c r="H1534">
        <f t="shared" si="56"/>
        <v>0</v>
      </c>
      <c r="I1534">
        <f t="shared" si="57"/>
        <v>4</v>
      </c>
      <c r="J1534">
        <f t="shared" si="58"/>
        <v>5</v>
      </c>
    </row>
    <row r="1535" spans="1:10" x14ac:dyDescent="0.2">
      <c r="A1535" t="s">
        <v>516</v>
      </c>
      <c r="B1535">
        <v>28.938793500264499</v>
      </c>
      <c r="C1535">
        <v>19.930383682251001</v>
      </c>
      <c r="D1535">
        <v>2022</v>
      </c>
      <c r="E1535">
        <v>10</v>
      </c>
      <c r="F1535">
        <v>11</v>
      </c>
      <c r="G1535">
        <v>8</v>
      </c>
      <c r="H1535">
        <f t="shared" si="56"/>
        <v>0</v>
      </c>
      <c r="I1535">
        <f t="shared" si="57"/>
        <v>4</v>
      </c>
      <c r="J1535">
        <f t="shared" si="58"/>
        <v>5</v>
      </c>
    </row>
    <row r="1536" spans="1:10" x14ac:dyDescent="0.2">
      <c r="A1536" t="s">
        <v>516</v>
      </c>
      <c r="B1536">
        <v>27.8144729049117</v>
      </c>
      <c r="C1536">
        <v>18.446364791305001</v>
      </c>
      <c r="D1536">
        <v>2022</v>
      </c>
      <c r="E1536">
        <v>10</v>
      </c>
      <c r="F1536">
        <v>11</v>
      </c>
      <c r="G1536">
        <v>8</v>
      </c>
      <c r="H1536">
        <f t="shared" si="56"/>
        <v>0</v>
      </c>
      <c r="I1536">
        <f t="shared" si="57"/>
        <v>4</v>
      </c>
      <c r="J1536">
        <f t="shared" si="58"/>
        <v>5</v>
      </c>
    </row>
    <row r="1537" spans="1:10" x14ac:dyDescent="0.2">
      <c r="A1537" t="s">
        <v>516</v>
      </c>
      <c r="B1537">
        <v>27.891105616534201</v>
      </c>
      <c r="C1537">
        <v>15.4908745377152</v>
      </c>
      <c r="D1537">
        <v>2022</v>
      </c>
      <c r="E1537">
        <v>10</v>
      </c>
      <c r="F1537">
        <v>11</v>
      </c>
      <c r="G1537">
        <v>8</v>
      </c>
      <c r="H1537">
        <f t="shared" si="56"/>
        <v>0</v>
      </c>
      <c r="I1537">
        <f t="shared" si="57"/>
        <v>4</v>
      </c>
      <c r="J1537">
        <f t="shared" si="58"/>
        <v>5</v>
      </c>
    </row>
    <row r="1538" spans="1:10" x14ac:dyDescent="0.2">
      <c r="A1538" t="s">
        <v>517</v>
      </c>
      <c r="B1538">
        <v>24.4696051632917</v>
      </c>
      <c r="C1538">
        <v>16.6092285792033</v>
      </c>
      <c r="D1538">
        <v>2022</v>
      </c>
      <c r="E1538">
        <v>10</v>
      </c>
      <c r="F1538">
        <v>11</v>
      </c>
      <c r="G1538">
        <v>9</v>
      </c>
      <c r="H1538">
        <f t="shared" si="56"/>
        <v>0</v>
      </c>
      <c r="I1538">
        <f t="shared" si="57"/>
        <v>4</v>
      </c>
      <c r="J1538">
        <f t="shared" si="58"/>
        <v>5</v>
      </c>
    </row>
    <row r="1539" spans="1:10" x14ac:dyDescent="0.2">
      <c r="A1539" t="s">
        <v>517</v>
      </c>
      <c r="B1539">
        <v>28.431088235643202</v>
      </c>
      <c r="C1539">
        <v>16.4753086655228</v>
      </c>
      <c r="D1539">
        <v>2022</v>
      </c>
      <c r="E1539">
        <v>10</v>
      </c>
      <c r="F1539">
        <v>11</v>
      </c>
      <c r="G1539">
        <v>9</v>
      </c>
      <c r="H1539">
        <f t="shared" ref="H1539:H1602" si="59">IF(AND(G1539&lt;23,G1539&gt;18),1,0)</f>
        <v>0</v>
      </c>
      <c r="I1539">
        <f t="shared" ref="I1539:I1602" si="60">IF(E1539&lt;4,1,IF(E1539&lt;7,2,IF(E1539&lt;10,3,4)))</f>
        <v>4</v>
      </c>
      <c r="J1539">
        <f t="shared" si="58"/>
        <v>5</v>
      </c>
    </row>
    <row r="1540" spans="1:10" x14ac:dyDescent="0.2">
      <c r="A1540" t="s">
        <v>517</v>
      </c>
      <c r="B1540">
        <v>26.093981389646199</v>
      </c>
      <c r="C1540">
        <v>18.1563707281042</v>
      </c>
      <c r="D1540">
        <v>2022</v>
      </c>
      <c r="E1540">
        <v>10</v>
      </c>
      <c r="F1540">
        <v>11</v>
      </c>
      <c r="G1540">
        <v>9</v>
      </c>
      <c r="H1540">
        <f t="shared" si="59"/>
        <v>0</v>
      </c>
      <c r="I1540">
        <f t="shared" si="60"/>
        <v>4</v>
      </c>
      <c r="J1540">
        <f t="shared" si="58"/>
        <v>5</v>
      </c>
    </row>
    <row r="1541" spans="1:10" x14ac:dyDescent="0.2">
      <c r="A1541" t="s">
        <v>518</v>
      </c>
      <c r="B1541">
        <v>25.3003119715938</v>
      </c>
      <c r="C1541">
        <v>16.2876137733459</v>
      </c>
      <c r="D1541">
        <v>2022</v>
      </c>
      <c r="E1541">
        <v>10</v>
      </c>
      <c r="F1541">
        <v>11</v>
      </c>
      <c r="G1541">
        <v>10</v>
      </c>
      <c r="H1541">
        <f t="shared" si="59"/>
        <v>0</v>
      </c>
      <c r="I1541">
        <f t="shared" si="60"/>
        <v>4</v>
      </c>
      <c r="J1541">
        <f t="shared" si="58"/>
        <v>5</v>
      </c>
    </row>
    <row r="1542" spans="1:10" x14ac:dyDescent="0.2">
      <c r="A1542" t="s">
        <v>518</v>
      </c>
      <c r="B1542">
        <v>25.340890955041999</v>
      </c>
      <c r="C1542">
        <v>16.550682668332701</v>
      </c>
      <c r="D1542">
        <v>2022</v>
      </c>
      <c r="E1542">
        <v>10</v>
      </c>
      <c r="F1542">
        <v>11</v>
      </c>
      <c r="G1542">
        <v>10</v>
      </c>
      <c r="H1542">
        <f t="shared" si="59"/>
        <v>0</v>
      </c>
      <c r="I1542">
        <f t="shared" si="60"/>
        <v>4</v>
      </c>
      <c r="J1542">
        <f t="shared" si="58"/>
        <v>5</v>
      </c>
    </row>
    <row r="1543" spans="1:10" x14ac:dyDescent="0.2">
      <c r="A1543" t="s">
        <v>518</v>
      </c>
      <c r="B1543">
        <v>23.2715792832551</v>
      </c>
      <c r="C1543">
        <v>14.8692610352128</v>
      </c>
      <c r="D1543">
        <v>2022</v>
      </c>
      <c r="E1543">
        <v>10</v>
      </c>
      <c r="F1543">
        <v>11</v>
      </c>
      <c r="G1543">
        <v>10</v>
      </c>
      <c r="H1543">
        <f t="shared" si="59"/>
        <v>0</v>
      </c>
      <c r="I1543">
        <f t="shared" si="60"/>
        <v>4</v>
      </c>
      <c r="J1543">
        <f t="shared" si="58"/>
        <v>5</v>
      </c>
    </row>
    <row r="1544" spans="1:10" x14ac:dyDescent="0.2">
      <c r="A1544" t="s">
        <v>519</v>
      </c>
      <c r="B1544">
        <v>22.213063063444899</v>
      </c>
      <c r="C1544">
        <v>14.8997446342751</v>
      </c>
      <c r="D1544">
        <v>2022</v>
      </c>
      <c r="E1544">
        <v>10</v>
      </c>
      <c r="F1544">
        <v>11</v>
      </c>
      <c r="G1544">
        <v>11</v>
      </c>
      <c r="H1544">
        <f t="shared" si="59"/>
        <v>0</v>
      </c>
      <c r="I1544">
        <f t="shared" si="60"/>
        <v>4</v>
      </c>
      <c r="J1544">
        <f t="shared" si="58"/>
        <v>5</v>
      </c>
    </row>
    <row r="1545" spans="1:10" x14ac:dyDescent="0.2">
      <c r="A1545" t="s">
        <v>519</v>
      </c>
      <c r="B1545">
        <v>26.1358378375018</v>
      </c>
      <c r="C1545">
        <v>16.282944997151699</v>
      </c>
      <c r="D1545">
        <v>2022</v>
      </c>
      <c r="E1545">
        <v>10</v>
      </c>
      <c r="F1545">
        <v>11</v>
      </c>
      <c r="G1545">
        <v>11</v>
      </c>
      <c r="H1545">
        <f t="shared" si="59"/>
        <v>0</v>
      </c>
      <c r="I1545">
        <f t="shared" si="60"/>
        <v>4</v>
      </c>
      <c r="J1545">
        <f t="shared" si="58"/>
        <v>5</v>
      </c>
    </row>
    <row r="1546" spans="1:10" x14ac:dyDescent="0.2">
      <c r="A1546" t="s">
        <v>519</v>
      </c>
      <c r="B1546">
        <v>22.7475252857915</v>
      </c>
      <c r="C1546">
        <v>16.125186920166001</v>
      </c>
      <c r="D1546">
        <v>2022</v>
      </c>
      <c r="E1546">
        <v>10</v>
      </c>
      <c r="F1546">
        <v>11</v>
      </c>
      <c r="G1546">
        <v>11</v>
      </c>
      <c r="H1546">
        <f t="shared" si="59"/>
        <v>0</v>
      </c>
      <c r="I1546">
        <f t="shared" si="60"/>
        <v>4</v>
      </c>
      <c r="J1546">
        <f t="shared" si="58"/>
        <v>5</v>
      </c>
    </row>
    <row r="1547" spans="1:10" x14ac:dyDescent="0.2">
      <c r="A1547" t="s">
        <v>520</v>
      </c>
      <c r="B1547">
        <v>21.6527214756718</v>
      </c>
      <c r="C1547">
        <v>15.1080379803975</v>
      </c>
      <c r="D1547">
        <v>2022</v>
      </c>
      <c r="E1547">
        <v>10</v>
      </c>
      <c r="F1547">
        <v>11</v>
      </c>
      <c r="G1547">
        <v>12</v>
      </c>
      <c r="H1547">
        <f t="shared" si="59"/>
        <v>0</v>
      </c>
      <c r="I1547">
        <f t="shared" si="60"/>
        <v>4</v>
      </c>
      <c r="J1547">
        <f t="shared" si="58"/>
        <v>5</v>
      </c>
    </row>
    <row r="1548" spans="1:10" x14ac:dyDescent="0.2">
      <c r="A1548" t="s">
        <v>520</v>
      </c>
      <c r="B1548">
        <v>25.342472676877598</v>
      </c>
      <c r="C1548">
        <v>16.339995419537601</v>
      </c>
      <c r="D1548">
        <v>2022</v>
      </c>
      <c r="E1548">
        <v>10</v>
      </c>
      <c r="F1548">
        <v>11</v>
      </c>
      <c r="G1548">
        <v>12</v>
      </c>
      <c r="H1548">
        <f t="shared" si="59"/>
        <v>0</v>
      </c>
      <c r="I1548">
        <f t="shared" si="60"/>
        <v>4</v>
      </c>
      <c r="J1548">
        <f t="shared" si="58"/>
        <v>5</v>
      </c>
    </row>
    <row r="1549" spans="1:10" x14ac:dyDescent="0.2">
      <c r="A1549" t="s">
        <v>520</v>
      </c>
      <c r="B1549">
        <v>21.9093743430244</v>
      </c>
      <c r="C1549">
        <v>14.331975689640799</v>
      </c>
      <c r="D1549">
        <v>2022</v>
      </c>
      <c r="E1549">
        <v>10</v>
      </c>
      <c r="F1549">
        <v>11</v>
      </c>
      <c r="G1549">
        <v>12</v>
      </c>
      <c r="H1549">
        <f t="shared" si="59"/>
        <v>0</v>
      </c>
      <c r="I1549">
        <f t="shared" si="60"/>
        <v>4</v>
      </c>
      <c r="J1549">
        <f t="shared" si="58"/>
        <v>5</v>
      </c>
    </row>
    <row r="1550" spans="1:10" x14ac:dyDescent="0.2">
      <c r="A1550" t="s">
        <v>521</v>
      </c>
      <c r="B1550">
        <v>21.0658684836494</v>
      </c>
      <c r="C1550">
        <v>13.868204222785099</v>
      </c>
      <c r="D1550">
        <v>2022</v>
      </c>
      <c r="E1550">
        <v>10</v>
      </c>
      <c r="F1550">
        <v>11</v>
      </c>
      <c r="G1550">
        <v>13</v>
      </c>
      <c r="H1550">
        <f t="shared" si="59"/>
        <v>0</v>
      </c>
      <c r="I1550">
        <f t="shared" si="60"/>
        <v>4</v>
      </c>
      <c r="J1550">
        <f t="shared" si="58"/>
        <v>5</v>
      </c>
    </row>
    <row r="1551" spans="1:10" x14ac:dyDescent="0.2">
      <c r="A1551" t="s">
        <v>521</v>
      </c>
      <c r="B1551">
        <v>24.777199180037901</v>
      </c>
      <c r="C1551">
        <v>15.837891154819101</v>
      </c>
      <c r="D1551">
        <v>2022</v>
      </c>
      <c r="E1551">
        <v>10</v>
      </c>
      <c r="F1551">
        <v>11</v>
      </c>
      <c r="G1551">
        <v>13</v>
      </c>
      <c r="H1551">
        <f t="shared" si="59"/>
        <v>0</v>
      </c>
      <c r="I1551">
        <f t="shared" si="60"/>
        <v>4</v>
      </c>
      <c r="J1551">
        <f t="shared" si="58"/>
        <v>5</v>
      </c>
    </row>
    <row r="1552" spans="1:10" x14ac:dyDescent="0.2">
      <c r="A1552" t="s">
        <v>521</v>
      </c>
      <c r="B1552">
        <v>22.059061597894701</v>
      </c>
      <c r="C1552">
        <v>19.278748035430901</v>
      </c>
      <c r="D1552">
        <v>2022</v>
      </c>
      <c r="E1552">
        <v>10</v>
      </c>
      <c r="F1552">
        <v>11</v>
      </c>
      <c r="G1552">
        <v>13</v>
      </c>
      <c r="H1552">
        <f t="shared" si="59"/>
        <v>0</v>
      </c>
      <c r="I1552">
        <f t="shared" si="60"/>
        <v>4</v>
      </c>
      <c r="J1552">
        <f t="shared" si="58"/>
        <v>5</v>
      </c>
    </row>
    <row r="1553" spans="1:10" x14ac:dyDescent="0.2">
      <c r="A1553" t="s">
        <v>522</v>
      </c>
      <c r="B1553">
        <v>20.8427896852847</v>
      </c>
      <c r="C1553">
        <v>14.3436471797802</v>
      </c>
      <c r="D1553">
        <v>2022</v>
      </c>
      <c r="E1553">
        <v>10</v>
      </c>
      <c r="F1553">
        <v>11</v>
      </c>
      <c r="G1553">
        <v>14</v>
      </c>
      <c r="H1553">
        <f t="shared" si="59"/>
        <v>0</v>
      </c>
      <c r="I1553">
        <f t="shared" si="60"/>
        <v>4</v>
      </c>
      <c r="J1553">
        <f t="shared" si="58"/>
        <v>5</v>
      </c>
    </row>
    <row r="1554" spans="1:10" x14ac:dyDescent="0.2">
      <c r="A1554" t="s">
        <v>522</v>
      </c>
      <c r="B1554">
        <v>25.3501492253056</v>
      </c>
      <c r="C1554">
        <v>16.167625250639698</v>
      </c>
      <c r="D1554">
        <v>2022</v>
      </c>
      <c r="E1554">
        <v>10</v>
      </c>
      <c r="F1554">
        <v>11</v>
      </c>
      <c r="G1554">
        <v>14</v>
      </c>
      <c r="H1554">
        <f t="shared" si="59"/>
        <v>0</v>
      </c>
      <c r="I1554">
        <f t="shared" si="60"/>
        <v>4</v>
      </c>
      <c r="J1554">
        <f t="shared" si="58"/>
        <v>5</v>
      </c>
    </row>
    <row r="1555" spans="1:10" x14ac:dyDescent="0.2">
      <c r="A1555" t="s">
        <v>522</v>
      </c>
      <c r="B1555">
        <v>22.378778881496899</v>
      </c>
      <c r="C1555">
        <v>23.822049617767298</v>
      </c>
      <c r="D1555">
        <v>2022</v>
      </c>
      <c r="E1555">
        <v>10</v>
      </c>
      <c r="F1555">
        <v>11</v>
      </c>
      <c r="G1555">
        <v>14</v>
      </c>
      <c r="H1555">
        <f t="shared" si="59"/>
        <v>0</v>
      </c>
      <c r="I1555">
        <f t="shared" si="60"/>
        <v>4</v>
      </c>
      <c r="J1555">
        <f t="shared" si="58"/>
        <v>5</v>
      </c>
    </row>
    <row r="1556" spans="1:10" x14ac:dyDescent="0.2">
      <c r="A1556" t="s">
        <v>523</v>
      </c>
      <c r="B1556">
        <v>20.646341641744002</v>
      </c>
      <c r="C1556">
        <v>14.7137874673914</v>
      </c>
      <c r="D1556">
        <v>2022</v>
      </c>
      <c r="E1556">
        <v>10</v>
      </c>
      <c r="F1556">
        <v>11</v>
      </c>
      <c r="G1556">
        <v>15</v>
      </c>
      <c r="H1556">
        <f t="shared" si="59"/>
        <v>0</v>
      </c>
      <c r="I1556">
        <f t="shared" si="60"/>
        <v>4</v>
      </c>
      <c r="J1556">
        <f t="shared" si="58"/>
        <v>5</v>
      </c>
    </row>
    <row r="1557" spans="1:10" x14ac:dyDescent="0.2">
      <c r="A1557" t="s">
        <v>523</v>
      </c>
      <c r="B1557">
        <v>25.3118936750624</v>
      </c>
      <c r="C1557">
        <v>16.446438118263501</v>
      </c>
      <c r="D1557">
        <v>2022</v>
      </c>
      <c r="E1557">
        <v>10</v>
      </c>
      <c r="F1557">
        <v>11</v>
      </c>
      <c r="G1557">
        <v>15</v>
      </c>
      <c r="H1557">
        <f t="shared" si="59"/>
        <v>0</v>
      </c>
      <c r="I1557">
        <f t="shared" si="60"/>
        <v>4</v>
      </c>
      <c r="J1557">
        <f t="shared" si="58"/>
        <v>5</v>
      </c>
    </row>
    <row r="1558" spans="1:10" x14ac:dyDescent="0.2">
      <c r="A1558" t="s">
        <v>523</v>
      </c>
      <c r="B1558">
        <v>20.9675612626252</v>
      </c>
      <c r="C1558">
        <v>14.9444909652074</v>
      </c>
      <c r="D1558">
        <v>2022</v>
      </c>
      <c r="E1558">
        <v>10</v>
      </c>
      <c r="F1558">
        <v>11</v>
      </c>
      <c r="G1558">
        <v>15</v>
      </c>
      <c r="H1558">
        <f t="shared" si="59"/>
        <v>0</v>
      </c>
      <c r="I1558">
        <f t="shared" si="60"/>
        <v>4</v>
      </c>
      <c r="J1558">
        <f t="shared" si="58"/>
        <v>5</v>
      </c>
    </row>
    <row r="1559" spans="1:10" x14ac:dyDescent="0.2">
      <c r="A1559" t="s">
        <v>524</v>
      </c>
      <c r="B1559">
        <v>23.038156014901599</v>
      </c>
      <c r="C1559">
        <v>15.8211516539256</v>
      </c>
      <c r="D1559">
        <v>2022</v>
      </c>
      <c r="E1559">
        <v>10</v>
      </c>
      <c r="F1559">
        <v>11</v>
      </c>
      <c r="G1559">
        <v>16</v>
      </c>
      <c r="H1559">
        <f t="shared" si="59"/>
        <v>0</v>
      </c>
      <c r="I1559">
        <f t="shared" si="60"/>
        <v>4</v>
      </c>
      <c r="J1559">
        <f t="shared" si="58"/>
        <v>5</v>
      </c>
    </row>
    <row r="1560" spans="1:10" x14ac:dyDescent="0.2">
      <c r="A1560" t="s">
        <v>524</v>
      </c>
      <c r="B1560">
        <v>26.463553569935002</v>
      </c>
      <c r="C1560">
        <v>16.151307317945701</v>
      </c>
      <c r="D1560">
        <v>2022</v>
      </c>
      <c r="E1560">
        <v>10</v>
      </c>
      <c r="F1560">
        <v>11</v>
      </c>
      <c r="G1560">
        <v>16</v>
      </c>
      <c r="H1560">
        <f t="shared" si="59"/>
        <v>0</v>
      </c>
      <c r="I1560">
        <f t="shared" si="60"/>
        <v>4</v>
      </c>
      <c r="J1560">
        <f t="shared" si="58"/>
        <v>5</v>
      </c>
    </row>
    <row r="1561" spans="1:10" x14ac:dyDescent="0.2">
      <c r="A1561" t="s">
        <v>524</v>
      </c>
      <c r="B1561">
        <v>22.934821234809</v>
      </c>
      <c r="C1561">
        <v>15.2333309385512</v>
      </c>
      <c r="D1561">
        <v>2022</v>
      </c>
      <c r="E1561">
        <v>10</v>
      </c>
      <c r="F1561">
        <v>11</v>
      </c>
      <c r="G1561">
        <v>16</v>
      </c>
      <c r="H1561">
        <f t="shared" si="59"/>
        <v>0</v>
      </c>
      <c r="I1561">
        <f t="shared" si="60"/>
        <v>4</v>
      </c>
      <c r="J1561">
        <f t="shared" si="58"/>
        <v>5</v>
      </c>
    </row>
    <row r="1562" spans="1:10" x14ac:dyDescent="0.2">
      <c r="A1562" t="s">
        <v>525</v>
      </c>
      <c r="B1562">
        <v>25.513405764544501</v>
      </c>
      <c r="C1562">
        <v>15.989240900675499</v>
      </c>
      <c r="D1562">
        <v>2022</v>
      </c>
      <c r="E1562">
        <v>10</v>
      </c>
      <c r="F1562">
        <v>11</v>
      </c>
      <c r="G1562">
        <v>17</v>
      </c>
      <c r="H1562">
        <f t="shared" si="59"/>
        <v>0</v>
      </c>
      <c r="I1562">
        <f t="shared" si="60"/>
        <v>4</v>
      </c>
      <c r="J1562">
        <f t="shared" si="58"/>
        <v>5</v>
      </c>
    </row>
    <row r="1563" spans="1:10" x14ac:dyDescent="0.2">
      <c r="A1563" t="s">
        <v>525</v>
      </c>
      <c r="B1563">
        <v>25.980167424237301</v>
      </c>
      <c r="C1563">
        <v>16.977936002943299</v>
      </c>
      <c r="D1563">
        <v>2022</v>
      </c>
      <c r="E1563">
        <v>10</v>
      </c>
      <c r="F1563">
        <v>11</v>
      </c>
      <c r="G1563">
        <v>17</v>
      </c>
      <c r="H1563">
        <f t="shared" si="59"/>
        <v>0</v>
      </c>
      <c r="I1563">
        <f t="shared" si="60"/>
        <v>4</v>
      </c>
      <c r="J1563">
        <f t="shared" si="58"/>
        <v>5</v>
      </c>
    </row>
    <row r="1564" spans="1:10" x14ac:dyDescent="0.2">
      <c r="A1564" t="s">
        <v>525</v>
      </c>
      <c r="B1564">
        <v>24.7582085927327</v>
      </c>
      <c r="C1564">
        <v>15.1186029292919</v>
      </c>
      <c r="D1564">
        <v>2022</v>
      </c>
      <c r="E1564">
        <v>10</v>
      </c>
      <c r="F1564">
        <v>11</v>
      </c>
      <c r="G1564">
        <v>17</v>
      </c>
      <c r="H1564">
        <f t="shared" si="59"/>
        <v>0</v>
      </c>
      <c r="I1564">
        <f t="shared" si="60"/>
        <v>4</v>
      </c>
      <c r="J1564">
        <f t="shared" si="58"/>
        <v>5</v>
      </c>
    </row>
    <row r="1565" spans="1:10" x14ac:dyDescent="0.2">
      <c r="A1565" t="s">
        <v>526</v>
      </c>
      <c r="B1565">
        <v>31.657034273500798</v>
      </c>
      <c r="C1565">
        <v>19.989536952972401</v>
      </c>
      <c r="D1565">
        <v>2022</v>
      </c>
      <c r="E1565">
        <v>10</v>
      </c>
      <c r="F1565">
        <v>11</v>
      </c>
      <c r="G1565">
        <v>18</v>
      </c>
      <c r="H1565">
        <f t="shared" si="59"/>
        <v>0</v>
      </c>
      <c r="I1565">
        <f t="shared" si="60"/>
        <v>4</v>
      </c>
      <c r="J1565">
        <f t="shared" si="58"/>
        <v>5</v>
      </c>
    </row>
    <row r="1566" spans="1:10" x14ac:dyDescent="0.2">
      <c r="A1566" t="s">
        <v>526</v>
      </c>
      <c r="B1566">
        <v>32.403194074277501</v>
      </c>
      <c r="C1566">
        <v>20.744991514417901</v>
      </c>
      <c r="D1566">
        <v>2022</v>
      </c>
      <c r="E1566">
        <v>10</v>
      </c>
      <c r="F1566">
        <v>11</v>
      </c>
      <c r="G1566">
        <v>18</v>
      </c>
      <c r="H1566">
        <f t="shared" si="59"/>
        <v>0</v>
      </c>
      <c r="I1566">
        <f t="shared" si="60"/>
        <v>4</v>
      </c>
      <c r="J1566">
        <f t="shared" si="58"/>
        <v>5</v>
      </c>
    </row>
    <row r="1567" spans="1:10" x14ac:dyDescent="0.2">
      <c r="A1567" t="s">
        <v>526</v>
      </c>
      <c r="B1567">
        <v>32.804069660328103</v>
      </c>
      <c r="C1567">
        <v>20.979210571006501</v>
      </c>
      <c r="D1567">
        <v>2022</v>
      </c>
      <c r="E1567">
        <v>10</v>
      </c>
      <c r="F1567">
        <v>11</v>
      </c>
      <c r="G1567">
        <v>18</v>
      </c>
      <c r="H1567">
        <f t="shared" si="59"/>
        <v>0</v>
      </c>
      <c r="I1567">
        <f t="shared" si="60"/>
        <v>4</v>
      </c>
      <c r="J1567">
        <f t="shared" si="58"/>
        <v>5</v>
      </c>
    </row>
    <row r="1568" spans="1:10" x14ac:dyDescent="0.2">
      <c r="A1568" t="s">
        <v>527</v>
      </c>
      <c r="B1568">
        <v>35.978231430053697</v>
      </c>
      <c r="C1568">
        <v>22.054096575136501</v>
      </c>
      <c r="D1568">
        <v>2022</v>
      </c>
      <c r="E1568">
        <v>10</v>
      </c>
      <c r="F1568">
        <v>11</v>
      </c>
      <c r="G1568">
        <v>19</v>
      </c>
      <c r="H1568">
        <f t="shared" si="59"/>
        <v>1</v>
      </c>
      <c r="I1568">
        <f t="shared" si="60"/>
        <v>4</v>
      </c>
      <c r="J1568">
        <f t="shared" si="58"/>
        <v>5</v>
      </c>
    </row>
    <row r="1569" spans="1:10" x14ac:dyDescent="0.2">
      <c r="A1569" t="s">
        <v>527</v>
      </c>
      <c r="B1569">
        <v>37.287228548968301</v>
      </c>
      <c r="C1569">
        <v>22.161929448445601</v>
      </c>
      <c r="D1569">
        <v>2022</v>
      </c>
      <c r="E1569">
        <v>10</v>
      </c>
      <c r="F1569">
        <v>11</v>
      </c>
      <c r="G1569">
        <v>19</v>
      </c>
      <c r="H1569">
        <f t="shared" si="59"/>
        <v>1</v>
      </c>
      <c r="I1569">
        <f t="shared" si="60"/>
        <v>4</v>
      </c>
      <c r="J1569">
        <f t="shared" si="58"/>
        <v>5</v>
      </c>
    </row>
    <row r="1570" spans="1:10" x14ac:dyDescent="0.2">
      <c r="A1570" t="s">
        <v>527</v>
      </c>
      <c r="B1570">
        <v>33.224349410445598</v>
      </c>
      <c r="C1570">
        <v>20.805476506551098</v>
      </c>
      <c r="D1570">
        <v>2022</v>
      </c>
      <c r="E1570">
        <v>10</v>
      </c>
      <c r="F1570">
        <v>11</v>
      </c>
      <c r="G1570">
        <v>19</v>
      </c>
      <c r="H1570">
        <f t="shared" si="59"/>
        <v>1</v>
      </c>
      <c r="I1570">
        <f t="shared" si="60"/>
        <v>4</v>
      </c>
      <c r="J1570">
        <f t="shared" si="58"/>
        <v>5</v>
      </c>
    </row>
    <row r="1571" spans="1:10" x14ac:dyDescent="0.2">
      <c r="A1571" t="s">
        <v>528</v>
      </c>
      <c r="B1571">
        <v>36.439003555863003</v>
      </c>
      <c r="C1571">
        <v>22.510443722760201</v>
      </c>
      <c r="D1571">
        <v>2022</v>
      </c>
      <c r="E1571">
        <v>10</v>
      </c>
      <c r="F1571">
        <v>11</v>
      </c>
      <c r="G1571">
        <v>20</v>
      </c>
      <c r="H1571">
        <f t="shared" si="59"/>
        <v>1</v>
      </c>
      <c r="I1571">
        <f t="shared" si="60"/>
        <v>4</v>
      </c>
      <c r="J1571">
        <f t="shared" ref="J1571:J1634" si="61">J1355+1</f>
        <v>5</v>
      </c>
    </row>
    <row r="1572" spans="1:10" x14ac:dyDescent="0.2">
      <c r="A1572" t="s">
        <v>528</v>
      </c>
      <c r="B1572">
        <v>38.164350439000998</v>
      </c>
      <c r="C1572">
        <v>25.123633702595999</v>
      </c>
      <c r="D1572">
        <v>2022</v>
      </c>
      <c r="E1572">
        <v>10</v>
      </c>
      <c r="F1572">
        <v>11</v>
      </c>
      <c r="G1572">
        <v>20</v>
      </c>
      <c r="H1572">
        <f t="shared" si="59"/>
        <v>1</v>
      </c>
      <c r="I1572">
        <f t="shared" si="60"/>
        <v>4</v>
      </c>
      <c r="J1572">
        <f t="shared" si="61"/>
        <v>5</v>
      </c>
    </row>
    <row r="1573" spans="1:10" x14ac:dyDescent="0.2">
      <c r="A1573" t="s">
        <v>528</v>
      </c>
      <c r="B1573">
        <v>35.278315508807097</v>
      </c>
      <c r="C1573">
        <v>23.997244644165001</v>
      </c>
      <c r="D1573">
        <v>2022</v>
      </c>
      <c r="E1573">
        <v>10</v>
      </c>
      <c r="F1573">
        <v>11</v>
      </c>
      <c r="G1573">
        <v>20</v>
      </c>
      <c r="H1573">
        <f t="shared" si="59"/>
        <v>1</v>
      </c>
      <c r="I1573">
        <f t="shared" si="60"/>
        <v>4</v>
      </c>
      <c r="J1573">
        <f t="shared" si="61"/>
        <v>5</v>
      </c>
    </row>
    <row r="1574" spans="1:10" x14ac:dyDescent="0.2">
      <c r="A1574" t="s">
        <v>529</v>
      </c>
      <c r="B1574">
        <v>42.505977065474902</v>
      </c>
      <c r="C1574">
        <v>27.388712247212698</v>
      </c>
      <c r="D1574">
        <v>2022</v>
      </c>
      <c r="E1574">
        <v>10</v>
      </c>
      <c r="F1574">
        <v>11</v>
      </c>
      <c r="G1574">
        <v>21</v>
      </c>
      <c r="H1574">
        <f t="shared" si="59"/>
        <v>1</v>
      </c>
      <c r="I1574">
        <f t="shared" si="60"/>
        <v>4</v>
      </c>
      <c r="J1574">
        <f t="shared" si="61"/>
        <v>5</v>
      </c>
    </row>
    <row r="1575" spans="1:10" x14ac:dyDescent="0.2">
      <c r="A1575" t="s">
        <v>529</v>
      </c>
      <c r="B1575">
        <v>50.727465452971302</v>
      </c>
      <c r="C1575">
        <v>34.266667118778898</v>
      </c>
      <c r="D1575">
        <v>2022</v>
      </c>
      <c r="E1575">
        <v>10</v>
      </c>
      <c r="F1575">
        <v>11</v>
      </c>
      <c r="G1575">
        <v>21</v>
      </c>
      <c r="H1575">
        <f t="shared" si="59"/>
        <v>1</v>
      </c>
      <c r="I1575">
        <f t="shared" si="60"/>
        <v>4</v>
      </c>
      <c r="J1575">
        <f t="shared" si="61"/>
        <v>5</v>
      </c>
    </row>
    <row r="1576" spans="1:10" x14ac:dyDescent="0.2">
      <c r="A1576" t="s">
        <v>529</v>
      </c>
      <c r="B1576">
        <v>48.275919313784001</v>
      </c>
      <c r="C1576">
        <v>33.506000200907401</v>
      </c>
      <c r="D1576">
        <v>2022</v>
      </c>
      <c r="E1576">
        <v>10</v>
      </c>
      <c r="F1576">
        <v>11</v>
      </c>
      <c r="G1576">
        <v>21</v>
      </c>
      <c r="H1576">
        <f t="shared" si="59"/>
        <v>1</v>
      </c>
      <c r="I1576">
        <f t="shared" si="60"/>
        <v>4</v>
      </c>
      <c r="J1576">
        <f t="shared" si="61"/>
        <v>5</v>
      </c>
    </row>
    <row r="1577" spans="1:10" x14ac:dyDescent="0.2">
      <c r="A1577" t="s">
        <v>530</v>
      </c>
      <c r="B1577">
        <v>32.628616756863103</v>
      </c>
      <c r="C1577">
        <v>25.0026792526245</v>
      </c>
      <c r="D1577">
        <v>2022</v>
      </c>
      <c r="E1577">
        <v>10</v>
      </c>
      <c r="F1577">
        <v>11</v>
      </c>
      <c r="G1577">
        <v>22</v>
      </c>
      <c r="H1577">
        <f t="shared" si="59"/>
        <v>1</v>
      </c>
      <c r="I1577">
        <f t="shared" si="60"/>
        <v>4</v>
      </c>
      <c r="J1577">
        <f t="shared" si="61"/>
        <v>5</v>
      </c>
    </row>
    <row r="1578" spans="1:10" x14ac:dyDescent="0.2">
      <c r="A1578" t="s">
        <v>530</v>
      </c>
      <c r="B1578">
        <v>34.995068020290802</v>
      </c>
      <c r="C1578">
        <v>24.8575175956443</v>
      </c>
      <c r="D1578">
        <v>2022</v>
      </c>
      <c r="E1578">
        <v>10</v>
      </c>
      <c r="F1578">
        <v>11</v>
      </c>
      <c r="G1578">
        <v>22</v>
      </c>
      <c r="H1578">
        <f t="shared" si="59"/>
        <v>1</v>
      </c>
      <c r="I1578">
        <f t="shared" si="60"/>
        <v>4</v>
      </c>
      <c r="J1578">
        <f t="shared" si="61"/>
        <v>5</v>
      </c>
    </row>
    <row r="1579" spans="1:10" x14ac:dyDescent="0.2">
      <c r="A1579" t="s">
        <v>530</v>
      </c>
      <c r="B1579">
        <v>29.968419392903598</v>
      </c>
      <c r="C1579">
        <v>18.7631992057518</v>
      </c>
      <c r="D1579">
        <v>2022</v>
      </c>
      <c r="E1579">
        <v>10</v>
      </c>
      <c r="F1579">
        <v>11</v>
      </c>
      <c r="G1579">
        <v>22</v>
      </c>
      <c r="H1579">
        <f t="shared" si="59"/>
        <v>1</v>
      </c>
      <c r="I1579">
        <f t="shared" si="60"/>
        <v>4</v>
      </c>
      <c r="J1579">
        <f t="shared" si="61"/>
        <v>5</v>
      </c>
    </row>
    <row r="1580" spans="1:10" x14ac:dyDescent="0.2">
      <c r="A1580" t="s">
        <v>531</v>
      </c>
      <c r="B1580">
        <v>27.5931260144269</v>
      </c>
      <c r="C1580">
        <v>17.433317438761399</v>
      </c>
      <c r="D1580">
        <v>2022</v>
      </c>
      <c r="E1580">
        <v>10</v>
      </c>
      <c r="F1580">
        <v>11</v>
      </c>
      <c r="G1580">
        <v>23</v>
      </c>
      <c r="H1580">
        <f t="shared" si="59"/>
        <v>0</v>
      </c>
      <c r="I1580">
        <f t="shared" si="60"/>
        <v>4</v>
      </c>
      <c r="J1580">
        <f t="shared" si="61"/>
        <v>5</v>
      </c>
    </row>
    <row r="1581" spans="1:10" x14ac:dyDescent="0.2">
      <c r="A1581" t="s">
        <v>531</v>
      </c>
      <c r="B1581">
        <v>28.219707347728601</v>
      </c>
      <c r="C1581">
        <v>18.190091097796401</v>
      </c>
      <c r="D1581">
        <v>2022</v>
      </c>
      <c r="E1581">
        <v>10</v>
      </c>
      <c r="F1581">
        <v>11</v>
      </c>
      <c r="G1581">
        <v>23</v>
      </c>
      <c r="H1581">
        <f t="shared" si="59"/>
        <v>0</v>
      </c>
      <c r="I1581">
        <f t="shared" si="60"/>
        <v>4</v>
      </c>
      <c r="J1581">
        <f t="shared" si="61"/>
        <v>5</v>
      </c>
    </row>
    <row r="1582" spans="1:10" x14ac:dyDescent="0.2">
      <c r="A1582" t="s">
        <v>531</v>
      </c>
      <c r="B1582">
        <v>25.792901851512799</v>
      </c>
      <c r="C1582">
        <v>14.484863846390301</v>
      </c>
      <c r="D1582">
        <v>2022</v>
      </c>
      <c r="E1582">
        <v>10</v>
      </c>
      <c r="F1582">
        <v>11</v>
      </c>
      <c r="G1582">
        <v>23</v>
      </c>
      <c r="H1582">
        <f t="shared" si="59"/>
        <v>0</v>
      </c>
      <c r="I1582">
        <f t="shared" si="60"/>
        <v>4</v>
      </c>
      <c r="J1582">
        <f t="shared" si="61"/>
        <v>5</v>
      </c>
    </row>
    <row r="1583" spans="1:10" x14ac:dyDescent="0.2">
      <c r="A1583" t="s">
        <v>532</v>
      </c>
      <c r="B1583">
        <v>23.560121394969801</v>
      </c>
      <c r="C1583">
        <v>14.2621116991396</v>
      </c>
      <c r="D1583">
        <v>2022</v>
      </c>
      <c r="E1583">
        <v>10</v>
      </c>
      <c r="F1583">
        <v>11</v>
      </c>
      <c r="G1583">
        <v>24</v>
      </c>
      <c r="H1583">
        <f t="shared" si="59"/>
        <v>0</v>
      </c>
      <c r="I1583">
        <f t="shared" si="60"/>
        <v>4</v>
      </c>
      <c r="J1583">
        <f t="shared" si="61"/>
        <v>5</v>
      </c>
    </row>
    <row r="1584" spans="1:10" x14ac:dyDescent="0.2">
      <c r="A1584" t="s">
        <v>532</v>
      </c>
      <c r="B1584">
        <v>24.5229267544217</v>
      </c>
      <c r="C1584">
        <v>16.100830537301501</v>
      </c>
      <c r="D1584">
        <v>2022</v>
      </c>
      <c r="E1584">
        <v>10</v>
      </c>
      <c r="F1584">
        <v>11</v>
      </c>
      <c r="G1584">
        <v>24</v>
      </c>
      <c r="H1584">
        <f t="shared" si="59"/>
        <v>0</v>
      </c>
      <c r="I1584">
        <f t="shared" si="60"/>
        <v>4</v>
      </c>
      <c r="J1584">
        <f t="shared" si="61"/>
        <v>5</v>
      </c>
    </row>
    <row r="1585" spans="1:10" x14ac:dyDescent="0.2">
      <c r="A1585" t="s">
        <v>532</v>
      </c>
      <c r="B1585">
        <v>25.733464912132</v>
      </c>
      <c r="C1585">
        <v>15.7263533949852</v>
      </c>
      <c r="D1585">
        <v>2022</v>
      </c>
      <c r="E1585">
        <v>10</v>
      </c>
      <c r="F1585">
        <v>11</v>
      </c>
      <c r="G1585">
        <v>24</v>
      </c>
      <c r="H1585">
        <f t="shared" si="59"/>
        <v>0</v>
      </c>
      <c r="I1585">
        <f t="shared" si="60"/>
        <v>4</v>
      </c>
      <c r="J1585">
        <f t="shared" si="61"/>
        <v>5</v>
      </c>
    </row>
    <row r="1586" spans="1:10" x14ac:dyDescent="0.2">
      <c r="A1586" t="s">
        <v>533</v>
      </c>
      <c r="B1586">
        <v>28.409005059136302</v>
      </c>
      <c r="C1586">
        <v>17.950846142239001</v>
      </c>
      <c r="D1586">
        <v>2022</v>
      </c>
      <c r="E1586">
        <v>11</v>
      </c>
      <c r="F1586">
        <v>8</v>
      </c>
      <c r="G1586">
        <v>1</v>
      </c>
      <c r="H1586">
        <f t="shared" si="59"/>
        <v>0</v>
      </c>
      <c r="I1586">
        <f t="shared" si="60"/>
        <v>4</v>
      </c>
      <c r="J1586">
        <f t="shared" si="61"/>
        <v>5</v>
      </c>
    </row>
    <row r="1587" spans="1:10" x14ac:dyDescent="0.2">
      <c r="A1587" t="s">
        <v>533</v>
      </c>
      <c r="B1587">
        <v>27.241298604894599</v>
      </c>
      <c r="C1587">
        <v>16.602260624920898</v>
      </c>
      <c r="D1587">
        <v>2022</v>
      </c>
      <c r="E1587">
        <v>11</v>
      </c>
      <c r="F1587">
        <v>8</v>
      </c>
      <c r="G1587">
        <v>1</v>
      </c>
      <c r="H1587">
        <f t="shared" si="59"/>
        <v>0</v>
      </c>
      <c r="I1587">
        <f t="shared" si="60"/>
        <v>4</v>
      </c>
      <c r="J1587">
        <f t="shared" si="61"/>
        <v>5</v>
      </c>
    </row>
    <row r="1588" spans="1:10" x14ac:dyDescent="0.2">
      <c r="A1588" t="s">
        <v>533</v>
      </c>
      <c r="B1588">
        <v>27.045945556075502</v>
      </c>
      <c r="C1588">
        <v>16.8914280017217</v>
      </c>
      <c r="D1588">
        <v>2022</v>
      </c>
      <c r="E1588">
        <v>11</v>
      </c>
      <c r="F1588">
        <v>8</v>
      </c>
      <c r="G1588">
        <v>1</v>
      </c>
      <c r="H1588">
        <f t="shared" si="59"/>
        <v>0</v>
      </c>
      <c r="I1588">
        <f t="shared" si="60"/>
        <v>4</v>
      </c>
      <c r="J1588">
        <f t="shared" si="61"/>
        <v>5</v>
      </c>
    </row>
    <row r="1589" spans="1:10" x14ac:dyDescent="0.2">
      <c r="A1589" t="s">
        <v>534</v>
      </c>
      <c r="B1589">
        <v>26.222572609230301</v>
      </c>
      <c r="C1589">
        <v>17.088935502370202</v>
      </c>
      <c r="D1589">
        <v>2022</v>
      </c>
      <c r="E1589">
        <v>11</v>
      </c>
      <c r="F1589">
        <v>8</v>
      </c>
      <c r="G1589">
        <v>2</v>
      </c>
      <c r="H1589">
        <f t="shared" si="59"/>
        <v>0</v>
      </c>
      <c r="I1589">
        <f t="shared" si="60"/>
        <v>4</v>
      </c>
      <c r="J1589">
        <f t="shared" si="61"/>
        <v>5</v>
      </c>
    </row>
    <row r="1590" spans="1:10" x14ac:dyDescent="0.2">
      <c r="A1590" t="s">
        <v>534</v>
      </c>
      <c r="B1590">
        <v>26.427976749561498</v>
      </c>
      <c r="C1590">
        <v>16.897397535818602</v>
      </c>
      <c r="D1590">
        <v>2022</v>
      </c>
      <c r="E1590">
        <v>11</v>
      </c>
      <c r="F1590">
        <v>8</v>
      </c>
      <c r="G1590">
        <v>2</v>
      </c>
      <c r="H1590">
        <f t="shared" si="59"/>
        <v>0</v>
      </c>
      <c r="I1590">
        <f t="shared" si="60"/>
        <v>4</v>
      </c>
      <c r="J1590">
        <f t="shared" si="61"/>
        <v>5</v>
      </c>
    </row>
    <row r="1591" spans="1:10" x14ac:dyDescent="0.2">
      <c r="A1591" t="s">
        <v>534</v>
      </c>
      <c r="B1591">
        <v>28.124192485102899</v>
      </c>
      <c r="C1591">
        <v>17.950048517297802</v>
      </c>
      <c r="D1591">
        <v>2022</v>
      </c>
      <c r="E1591">
        <v>11</v>
      </c>
      <c r="F1591">
        <v>8</v>
      </c>
      <c r="G1591">
        <v>2</v>
      </c>
      <c r="H1591">
        <f t="shared" si="59"/>
        <v>0</v>
      </c>
      <c r="I1591">
        <f t="shared" si="60"/>
        <v>4</v>
      </c>
      <c r="J1591">
        <f t="shared" si="61"/>
        <v>5</v>
      </c>
    </row>
    <row r="1592" spans="1:10" x14ac:dyDescent="0.2">
      <c r="A1592" t="s">
        <v>535</v>
      </c>
      <c r="B1592">
        <v>28.036917086000798</v>
      </c>
      <c r="C1592">
        <v>17.980980449252701</v>
      </c>
      <c r="D1592">
        <v>2022</v>
      </c>
      <c r="E1592">
        <v>11</v>
      </c>
      <c r="F1592">
        <v>8</v>
      </c>
      <c r="G1592">
        <v>3</v>
      </c>
      <c r="H1592">
        <f t="shared" si="59"/>
        <v>0</v>
      </c>
      <c r="I1592">
        <f t="shared" si="60"/>
        <v>4</v>
      </c>
      <c r="J1592">
        <f t="shared" si="61"/>
        <v>5</v>
      </c>
    </row>
    <row r="1593" spans="1:10" x14ac:dyDescent="0.2">
      <c r="A1593" t="s">
        <v>535</v>
      </c>
      <c r="B1593">
        <v>26.2021239951805</v>
      </c>
      <c r="C1593">
        <v>16.6597412603873</v>
      </c>
      <c r="D1593">
        <v>2022</v>
      </c>
      <c r="E1593">
        <v>11</v>
      </c>
      <c r="F1593">
        <v>8</v>
      </c>
      <c r="G1593">
        <v>3</v>
      </c>
      <c r="H1593">
        <f t="shared" si="59"/>
        <v>0</v>
      </c>
      <c r="I1593">
        <f t="shared" si="60"/>
        <v>4</v>
      </c>
      <c r="J1593">
        <f t="shared" si="61"/>
        <v>5</v>
      </c>
    </row>
    <row r="1594" spans="1:10" x14ac:dyDescent="0.2">
      <c r="A1594" t="s">
        <v>535</v>
      </c>
      <c r="B1594">
        <v>26.156478175410498</v>
      </c>
      <c r="C1594">
        <v>16.726183378696401</v>
      </c>
      <c r="D1594">
        <v>2022</v>
      </c>
      <c r="E1594">
        <v>11</v>
      </c>
      <c r="F1594">
        <v>8</v>
      </c>
      <c r="G1594">
        <v>3</v>
      </c>
      <c r="H1594">
        <f t="shared" si="59"/>
        <v>0</v>
      </c>
      <c r="I1594">
        <f t="shared" si="60"/>
        <v>4</v>
      </c>
      <c r="J1594">
        <f t="shared" si="61"/>
        <v>5</v>
      </c>
    </row>
    <row r="1595" spans="1:10" x14ac:dyDescent="0.2">
      <c r="A1595" t="s">
        <v>536</v>
      </c>
      <c r="B1595">
        <v>26.517403637921401</v>
      </c>
      <c r="C1595">
        <v>17.659276167551699</v>
      </c>
      <c r="D1595">
        <v>2022</v>
      </c>
      <c r="E1595">
        <v>11</v>
      </c>
      <c r="F1595">
        <v>8</v>
      </c>
      <c r="G1595">
        <v>4</v>
      </c>
      <c r="H1595">
        <f t="shared" si="59"/>
        <v>0</v>
      </c>
      <c r="I1595">
        <f t="shared" si="60"/>
        <v>4</v>
      </c>
      <c r="J1595">
        <f t="shared" si="61"/>
        <v>5</v>
      </c>
    </row>
    <row r="1596" spans="1:10" x14ac:dyDescent="0.2">
      <c r="A1596" t="s">
        <v>536</v>
      </c>
      <c r="B1596">
        <v>26.150148815578898</v>
      </c>
      <c r="C1596">
        <v>16.836858855353501</v>
      </c>
      <c r="D1596">
        <v>2022</v>
      </c>
      <c r="E1596">
        <v>11</v>
      </c>
      <c r="F1596">
        <v>8</v>
      </c>
      <c r="G1596">
        <v>4</v>
      </c>
      <c r="H1596">
        <f t="shared" si="59"/>
        <v>0</v>
      </c>
      <c r="I1596">
        <f t="shared" si="60"/>
        <v>4</v>
      </c>
      <c r="J1596">
        <f t="shared" si="61"/>
        <v>5</v>
      </c>
    </row>
    <row r="1597" spans="1:10" x14ac:dyDescent="0.2">
      <c r="A1597" t="s">
        <v>536</v>
      </c>
      <c r="B1597">
        <v>28.9717713108769</v>
      </c>
      <c r="C1597">
        <v>18.152696892067201</v>
      </c>
      <c r="D1597">
        <v>2022</v>
      </c>
      <c r="E1597">
        <v>11</v>
      </c>
      <c r="F1597">
        <v>8</v>
      </c>
      <c r="G1597">
        <v>4</v>
      </c>
      <c r="H1597">
        <f t="shared" si="59"/>
        <v>0</v>
      </c>
      <c r="I1597">
        <f t="shared" si="60"/>
        <v>4</v>
      </c>
      <c r="J1597">
        <f t="shared" si="61"/>
        <v>5</v>
      </c>
    </row>
    <row r="1598" spans="1:10" x14ac:dyDescent="0.2">
      <c r="A1598" t="s">
        <v>537</v>
      </c>
      <c r="B1598">
        <v>29.4945326204653</v>
      </c>
      <c r="C1598">
        <v>18.4606864717272</v>
      </c>
      <c r="D1598">
        <v>2022</v>
      </c>
      <c r="E1598">
        <v>11</v>
      </c>
      <c r="F1598">
        <v>8</v>
      </c>
      <c r="G1598">
        <v>5</v>
      </c>
      <c r="H1598">
        <f t="shared" si="59"/>
        <v>0</v>
      </c>
      <c r="I1598">
        <f t="shared" si="60"/>
        <v>4</v>
      </c>
      <c r="J1598">
        <f t="shared" si="61"/>
        <v>5</v>
      </c>
    </row>
    <row r="1599" spans="1:10" x14ac:dyDescent="0.2">
      <c r="A1599" t="s">
        <v>537</v>
      </c>
      <c r="B1599">
        <v>27.126729823924901</v>
      </c>
      <c r="C1599">
        <v>17.724024454752598</v>
      </c>
      <c r="D1599">
        <v>2022</v>
      </c>
      <c r="E1599">
        <v>11</v>
      </c>
      <c r="F1599">
        <v>8</v>
      </c>
      <c r="G1599">
        <v>5</v>
      </c>
      <c r="H1599">
        <f t="shared" si="59"/>
        <v>0</v>
      </c>
      <c r="I1599">
        <f t="shared" si="60"/>
        <v>4</v>
      </c>
      <c r="J1599">
        <f t="shared" si="61"/>
        <v>5</v>
      </c>
    </row>
    <row r="1600" spans="1:10" x14ac:dyDescent="0.2">
      <c r="A1600" t="s">
        <v>537</v>
      </c>
      <c r="B1600">
        <v>26.696588233665199</v>
      </c>
      <c r="C1600">
        <v>18.009711233774802</v>
      </c>
      <c r="D1600">
        <v>2022</v>
      </c>
      <c r="E1600">
        <v>11</v>
      </c>
      <c r="F1600">
        <v>8</v>
      </c>
      <c r="G1600">
        <v>5</v>
      </c>
      <c r="H1600">
        <f t="shared" si="59"/>
        <v>0</v>
      </c>
      <c r="I1600">
        <f t="shared" si="60"/>
        <v>4</v>
      </c>
      <c r="J1600">
        <f t="shared" si="61"/>
        <v>5</v>
      </c>
    </row>
    <row r="1601" spans="1:10" x14ac:dyDescent="0.2">
      <c r="A1601" t="s">
        <v>538</v>
      </c>
      <c r="B1601">
        <v>28.034814763952198</v>
      </c>
      <c r="C1601">
        <v>18.946542231241899</v>
      </c>
      <c r="D1601">
        <v>2022</v>
      </c>
      <c r="E1601">
        <v>11</v>
      </c>
      <c r="F1601">
        <v>8</v>
      </c>
      <c r="G1601">
        <v>6</v>
      </c>
      <c r="H1601">
        <f t="shared" si="59"/>
        <v>0</v>
      </c>
      <c r="I1601">
        <f t="shared" si="60"/>
        <v>4</v>
      </c>
      <c r="J1601">
        <f t="shared" si="61"/>
        <v>5</v>
      </c>
    </row>
    <row r="1602" spans="1:10" x14ac:dyDescent="0.2">
      <c r="A1602" t="s">
        <v>538</v>
      </c>
      <c r="B1602">
        <v>29.610592806780801</v>
      </c>
      <c r="C1602">
        <v>18.3996216456095</v>
      </c>
      <c r="D1602">
        <v>2022</v>
      </c>
      <c r="E1602">
        <v>11</v>
      </c>
      <c r="F1602">
        <v>8</v>
      </c>
      <c r="G1602">
        <v>6</v>
      </c>
      <c r="H1602">
        <f t="shared" si="59"/>
        <v>0</v>
      </c>
      <c r="I1602">
        <f t="shared" si="60"/>
        <v>4</v>
      </c>
      <c r="J1602">
        <f t="shared" si="61"/>
        <v>5</v>
      </c>
    </row>
    <row r="1603" spans="1:10" x14ac:dyDescent="0.2">
      <c r="A1603" t="s">
        <v>538</v>
      </c>
      <c r="B1603">
        <v>31.138979452627702</v>
      </c>
      <c r="C1603">
        <v>19.235896322462299</v>
      </c>
      <c r="D1603">
        <v>2022</v>
      </c>
      <c r="E1603">
        <v>11</v>
      </c>
      <c r="F1603">
        <v>8</v>
      </c>
      <c r="G1603">
        <v>6</v>
      </c>
      <c r="H1603">
        <f t="shared" ref="H1603:H1666" si="62">IF(AND(G1603&lt;23,G1603&gt;18),1,0)</f>
        <v>0</v>
      </c>
      <c r="I1603">
        <f t="shared" ref="I1603:I1666" si="63">IF(E1603&lt;4,1,IF(E1603&lt;7,2,IF(E1603&lt;10,3,4)))</f>
        <v>4</v>
      </c>
      <c r="J1603">
        <f t="shared" si="61"/>
        <v>5</v>
      </c>
    </row>
    <row r="1604" spans="1:10" x14ac:dyDescent="0.2">
      <c r="A1604" t="s">
        <v>539</v>
      </c>
      <c r="B1604">
        <v>41.922696502120402</v>
      </c>
      <c r="C1604">
        <v>21.500434169062899</v>
      </c>
      <c r="D1604">
        <v>2022</v>
      </c>
      <c r="E1604">
        <v>11</v>
      </c>
      <c r="F1604">
        <v>8</v>
      </c>
      <c r="G1604">
        <v>7</v>
      </c>
      <c r="H1604">
        <f t="shared" si="62"/>
        <v>0</v>
      </c>
      <c r="I1604">
        <f t="shared" si="63"/>
        <v>4</v>
      </c>
      <c r="J1604">
        <f t="shared" si="61"/>
        <v>5</v>
      </c>
    </row>
    <row r="1605" spans="1:10" x14ac:dyDescent="0.2">
      <c r="A1605" t="s">
        <v>539</v>
      </c>
      <c r="B1605">
        <v>35.560254344233797</v>
      </c>
      <c r="C1605">
        <v>20.243040508694101</v>
      </c>
      <c r="D1605">
        <v>2022</v>
      </c>
      <c r="E1605">
        <v>11</v>
      </c>
      <c r="F1605">
        <v>8</v>
      </c>
      <c r="G1605">
        <v>7</v>
      </c>
      <c r="H1605">
        <f t="shared" si="62"/>
        <v>0</v>
      </c>
      <c r="I1605">
        <f t="shared" si="63"/>
        <v>4</v>
      </c>
      <c r="J1605">
        <f t="shared" si="61"/>
        <v>5</v>
      </c>
    </row>
    <row r="1606" spans="1:10" x14ac:dyDescent="0.2">
      <c r="A1606" t="s">
        <v>539</v>
      </c>
      <c r="B1606">
        <v>30.089443771927399</v>
      </c>
      <c r="C1606">
        <v>19.859564463297499</v>
      </c>
      <c r="D1606">
        <v>2022</v>
      </c>
      <c r="E1606">
        <v>11</v>
      </c>
      <c r="F1606">
        <v>8</v>
      </c>
      <c r="G1606">
        <v>7</v>
      </c>
      <c r="H1606">
        <f t="shared" si="62"/>
        <v>0</v>
      </c>
      <c r="I1606">
        <f t="shared" si="63"/>
        <v>4</v>
      </c>
      <c r="J1606">
        <f t="shared" si="61"/>
        <v>5</v>
      </c>
    </row>
    <row r="1607" spans="1:10" x14ac:dyDescent="0.2">
      <c r="A1607" t="s">
        <v>540</v>
      </c>
      <c r="B1607">
        <v>32.584824738679103</v>
      </c>
      <c r="C1607">
        <v>19.2503033638001</v>
      </c>
      <c r="D1607">
        <v>2022</v>
      </c>
      <c r="E1607">
        <v>11</v>
      </c>
      <c r="F1607">
        <v>8</v>
      </c>
      <c r="G1607">
        <v>8</v>
      </c>
      <c r="H1607">
        <f t="shared" si="62"/>
        <v>0</v>
      </c>
      <c r="I1607">
        <f t="shared" si="63"/>
        <v>4</v>
      </c>
      <c r="J1607">
        <f t="shared" si="61"/>
        <v>5</v>
      </c>
    </row>
    <row r="1608" spans="1:10" x14ac:dyDescent="0.2">
      <c r="A1608" t="s">
        <v>540</v>
      </c>
      <c r="B1608">
        <v>35.469017805876597</v>
      </c>
      <c r="C1608">
        <v>20.019070448698798</v>
      </c>
      <c r="D1608">
        <v>2022</v>
      </c>
      <c r="E1608">
        <v>11</v>
      </c>
      <c r="F1608">
        <v>8</v>
      </c>
      <c r="G1608">
        <v>8</v>
      </c>
      <c r="H1608">
        <f t="shared" si="62"/>
        <v>0</v>
      </c>
      <c r="I1608">
        <f t="shared" si="63"/>
        <v>4</v>
      </c>
      <c r="J1608">
        <f t="shared" si="61"/>
        <v>5</v>
      </c>
    </row>
    <row r="1609" spans="1:10" x14ac:dyDescent="0.2">
      <c r="A1609" t="s">
        <v>540</v>
      </c>
      <c r="B1609">
        <v>39.294999299225999</v>
      </c>
      <c r="C1609">
        <v>20.219943894280298</v>
      </c>
      <c r="D1609">
        <v>2022</v>
      </c>
      <c r="E1609">
        <v>11</v>
      </c>
      <c r="F1609">
        <v>8</v>
      </c>
      <c r="G1609">
        <v>8</v>
      </c>
      <c r="H1609">
        <f t="shared" si="62"/>
        <v>0</v>
      </c>
      <c r="I1609">
        <f t="shared" si="63"/>
        <v>4</v>
      </c>
      <c r="J1609">
        <f t="shared" si="61"/>
        <v>5</v>
      </c>
    </row>
    <row r="1610" spans="1:10" x14ac:dyDescent="0.2">
      <c r="A1610" t="s">
        <v>541</v>
      </c>
      <c r="B1610">
        <v>28.073058870103601</v>
      </c>
      <c r="C1610">
        <v>17.9393628791527</v>
      </c>
      <c r="D1610">
        <v>2022</v>
      </c>
      <c r="E1610">
        <v>11</v>
      </c>
      <c r="F1610">
        <v>8</v>
      </c>
      <c r="G1610">
        <v>9</v>
      </c>
      <c r="H1610">
        <f t="shared" si="62"/>
        <v>0</v>
      </c>
      <c r="I1610">
        <f t="shared" si="63"/>
        <v>4</v>
      </c>
      <c r="J1610">
        <f t="shared" si="61"/>
        <v>5</v>
      </c>
    </row>
    <row r="1611" spans="1:10" x14ac:dyDescent="0.2">
      <c r="A1611" t="s">
        <v>541</v>
      </c>
      <c r="B1611">
        <v>27.891211262455698</v>
      </c>
      <c r="C1611">
        <v>17.900862163967599</v>
      </c>
      <c r="D1611">
        <v>2022</v>
      </c>
      <c r="E1611">
        <v>11</v>
      </c>
      <c r="F1611">
        <v>8</v>
      </c>
      <c r="G1611">
        <v>9</v>
      </c>
      <c r="H1611">
        <f t="shared" si="62"/>
        <v>0</v>
      </c>
      <c r="I1611">
        <f t="shared" si="63"/>
        <v>4</v>
      </c>
      <c r="J1611">
        <f t="shared" si="61"/>
        <v>5</v>
      </c>
    </row>
    <row r="1612" spans="1:10" x14ac:dyDescent="0.2">
      <c r="A1612" t="s">
        <v>541</v>
      </c>
      <c r="B1612">
        <v>25.978475217465999</v>
      </c>
      <c r="C1612">
        <v>14.4921236515045</v>
      </c>
      <c r="D1612">
        <v>2022</v>
      </c>
      <c r="E1612">
        <v>11</v>
      </c>
      <c r="F1612">
        <v>8</v>
      </c>
      <c r="G1612">
        <v>9</v>
      </c>
      <c r="H1612">
        <f t="shared" si="62"/>
        <v>0</v>
      </c>
      <c r="I1612">
        <f t="shared" si="63"/>
        <v>4</v>
      </c>
      <c r="J1612">
        <f t="shared" si="61"/>
        <v>5</v>
      </c>
    </row>
    <row r="1613" spans="1:10" x14ac:dyDescent="0.2">
      <c r="A1613" t="s">
        <v>542</v>
      </c>
      <c r="B1613">
        <v>26.6984381499114</v>
      </c>
      <c r="C1613">
        <v>17.379531383514401</v>
      </c>
      <c r="D1613">
        <v>2022</v>
      </c>
      <c r="E1613">
        <v>11</v>
      </c>
      <c r="F1613">
        <v>8</v>
      </c>
      <c r="G1613">
        <v>10</v>
      </c>
      <c r="H1613">
        <f t="shared" si="62"/>
        <v>0</v>
      </c>
      <c r="I1613">
        <f t="shared" si="63"/>
        <v>4</v>
      </c>
      <c r="J1613">
        <f t="shared" si="61"/>
        <v>5</v>
      </c>
    </row>
    <row r="1614" spans="1:10" x14ac:dyDescent="0.2">
      <c r="A1614" t="s">
        <v>542</v>
      </c>
      <c r="B1614">
        <v>31.051433845802599</v>
      </c>
      <c r="C1614">
        <v>17.714302663449899</v>
      </c>
      <c r="D1614">
        <v>2022</v>
      </c>
      <c r="E1614">
        <v>11</v>
      </c>
      <c r="F1614">
        <v>8</v>
      </c>
      <c r="G1614">
        <v>10</v>
      </c>
      <c r="H1614">
        <f t="shared" si="62"/>
        <v>0</v>
      </c>
      <c r="I1614">
        <f t="shared" si="63"/>
        <v>4</v>
      </c>
      <c r="J1614">
        <f t="shared" si="61"/>
        <v>5</v>
      </c>
    </row>
    <row r="1615" spans="1:10" x14ac:dyDescent="0.2">
      <c r="A1615" t="s">
        <v>542</v>
      </c>
      <c r="B1615">
        <v>30.3232259397154</v>
      </c>
      <c r="C1615">
        <v>17.9912773414894</v>
      </c>
      <c r="D1615">
        <v>2022</v>
      </c>
      <c r="E1615">
        <v>11</v>
      </c>
      <c r="F1615">
        <v>8</v>
      </c>
      <c r="G1615">
        <v>10</v>
      </c>
      <c r="H1615">
        <f t="shared" si="62"/>
        <v>0</v>
      </c>
      <c r="I1615">
        <f t="shared" si="63"/>
        <v>4</v>
      </c>
      <c r="J1615">
        <f t="shared" si="61"/>
        <v>5</v>
      </c>
    </row>
    <row r="1616" spans="1:10" x14ac:dyDescent="0.2">
      <c r="A1616" t="s">
        <v>543</v>
      </c>
      <c r="B1616">
        <v>27.5530768500434</v>
      </c>
      <c r="C1616">
        <v>17.495312849680602</v>
      </c>
      <c r="D1616">
        <v>2022</v>
      </c>
      <c r="E1616">
        <v>11</v>
      </c>
      <c r="F1616">
        <v>8</v>
      </c>
      <c r="G1616">
        <v>11</v>
      </c>
      <c r="H1616">
        <f t="shared" si="62"/>
        <v>0</v>
      </c>
      <c r="I1616">
        <f t="shared" si="63"/>
        <v>4</v>
      </c>
      <c r="J1616">
        <f t="shared" si="61"/>
        <v>5</v>
      </c>
    </row>
    <row r="1617" spans="1:10" x14ac:dyDescent="0.2">
      <c r="A1617" t="s">
        <v>543</v>
      </c>
      <c r="B1617">
        <v>30.066434930871999</v>
      </c>
      <c r="C1617">
        <v>16.782405040882299</v>
      </c>
      <c r="D1617">
        <v>2022</v>
      </c>
      <c r="E1617">
        <v>11</v>
      </c>
      <c r="F1617">
        <v>8</v>
      </c>
      <c r="G1617">
        <v>11</v>
      </c>
      <c r="H1617">
        <f t="shared" si="62"/>
        <v>0</v>
      </c>
      <c r="I1617">
        <f t="shared" si="63"/>
        <v>4</v>
      </c>
      <c r="J1617">
        <f t="shared" si="61"/>
        <v>5</v>
      </c>
    </row>
    <row r="1618" spans="1:10" x14ac:dyDescent="0.2">
      <c r="A1618" t="s">
        <v>543</v>
      </c>
      <c r="B1618">
        <v>30.627245797051302</v>
      </c>
      <c r="C1618">
        <v>17.6747334091752</v>
      </c>
      <c r="D1618">
        <v>2022</v>
      </c>
      <c r="E1618">
        <v>11</v>
      </c>
      <c r="F1618">
        <v>8</v>
      </c>
      <c r="G1618">
        <v>11</v>
      </c>
      <c r="H1618">
        <f t="shared" si="62"/>
        <v>0</v>
      </c>
      <c r="I1618">
        <f t="shared" si="63"/>
        <v>4</v>
      </c>
      <c r="J1618">
        <f t="shared" si="61"/>
        <v>5</v>
      </c>
    </row>
    <row r="1619" spans="1:10" x14ac:dyDescent="0.2">
      <c r="A1619" t="s">
        <v>544</v>
      </c>
      <c r="B1619">
        <v>25.024998276321998</v>
      </c>
      <c r="C1619">
        <v>17.5724225997925</v>
      </c>
      <c r="D1619">
        <v>2022</v>
      </c>
      <c r="E1619">
        <v>11</v>
      </c>
      <c r="F1619">
        <v>8</v>
      </c>
      <c r="G1619">
        <v>12</v>
      </c>
      <c r="H1619">
        <f t="shared" si="62"/>
        <v>0</v>
      </c>
      <c r="I1619">
        <f t="shared" si="63"/>
        <v>4</v>
      </c>
      <c r="J1619">
        <f t="shared" si="61"/>
        <v>5</v>
      </c>
    </row>
    <row r="1620" spans="1:10" x14ac:dyDescent="0.2">
      <c r="A1620" t="s">
        <v>544</v>
      </c>
      <c r="B1620">
        <v>25.333598419472001</v>
      </c>
      <c r="C1620">
        <v>15.6011766857571</v>
      </c>
      <c r="D1620">
        <v>2022</v>
      </c>
      <c r="E1620">
        <v>11</v>
      </c>
      <c r="F1620">
        <v>8</v>
      </c>
      <c r="G1620">
        <v>12</v>
      </c>
      <c r="H1620">
        <f t="shared" si="62"/>
        <v>0</v>
      </c>
      <c r="I1620">
        <f t="shared" si="63"/>
        <v>4</v>
      </c>
      <c r="J1620">
        <f t="shared" si="61"/>
        <v>5</v>
      </c>
    </row>
    <row r="1621" spans="1:10" x14ac:dyDescent="0.2">
      <c r="A1621" t="s">
        <v>544</v>
      </c>
      <c r="B1621">
        <v>28.268288294474299</v>
      </c>
      <c r="C1621">
        <v>17.275361096417502</v>
      </c>
      <c r="D1621">
        <v>2022</v>
      </c>
      <c r="E1621">
        <v>11</v>
      </c>
      <c r="F1621">
        <v>8</v>
      </c>
      <c r="G1621">
        <v>12</v>
      </c>
      <c r="H1621">
        <f t="shared" si="62"/>
        <v>0</v>
      </c>
      <c r="I1621">
        <f t="shared" si="63"/>
        <v>4</v>
      </c>
      <c r="J1621">
        <f t="shared" si="61"/>
        <v>5</v>
      </c>
    </row>
    <row r="1622" spans="1:10" x14ac:dyDescent="0.2">
      <c r="A1622" t="s">
        <v>545</v>
      </c>
      <c r="B1622">
        <v>28.354558379561801</v>
      </c>
      <c r="C1622">
        <v>17.346904083534501</v>
      </c>
      <c r="D1622">
        <v>2022</v>
      </c>
      <c r="E1622">
        <v>11</v>
      </c>
      <c r="F1622">
        <v>8</v>
      </c>
      <c r="G1622">
        <v>13</v>
      </c>
      <c r="H1622">
        <f t="shared" si="62"/>
        <v>0</v>
      </c>
      <c r="I1622">
        <f t="shared" si="63"/>
        <v>4</v>
      </c>
      <c r="J1622">
        <f t="shared" si="61"/>
        <v>5</v>
      </c>
    </row>
    <row r="1623" spans="1:10" x14ac:dyDescent="0.2">
      <c r="A1623" t="s">
        <v>545</v>
      </c>
      <c r="B1623">
        <v>24.816787649083999</v>
      </c>
      <c r="C1623">
        <v>15.9162360650522</v>
      </c>
      <c r="D1623">
        <v>2022</v>
      </c>
      <c r="E1623">
        <v>11</v>
      </c>
      <c r="F1623">
        <v>8</v>
      </c>
      <c r="G1623">
        <v>13</v>
      </c>
      <c r="H1623">
        <f t="shared" si="62"/>
        <v>0</v>
      </c>
      <c r="I1623">
        <f t="shared" si="63"/>
        <v>4</v>
      </c>
      <c r="J1623">
        <f t="shared" si="61"/>
        <v>5</v>
      </c>
    </row>
    <row r="1624" spans="1:10" x14ac:dyDescent="0.2">
      <c r="A1624" t="s">
        <v>545</v>
      </c>
      <c r="B1624">
        <v>23.508894461172599</v>
      </c>
      <c r="C1624">
        <v>17.026866185665099</v>
      </c>
      <c r="D1624">
        <v>2022</v>
      </c>
      <c r="E1624">
        <v>11</v>
      </c>
      <c r="F1624">
        <v>8</v>
      </c>
      <c r="G1624">
        <v>13</v>
      </c>
      <c r="H1624">
        <f t="shared" si="62"/>
        <v>0</v>
      </c>
      <c r="I1624">
        <f t="shared" si="63"/>
        <v>4</v>
      </c>
      <c r="J1624">
        <f t="shared" si="61"/>
        <v>5</v>
      </c>
    </row>
    <row r="1625" spans="1:10" x14ac:dyDescent="0.2">
      <c r="A1625" t="s">
        <v>546</v>
      </c>
      <c r="B1625">
        <v>28.173043568929</v>
      </c>
      <c r="C1625">
        <v>17.389665179782401</v>
      </c>
      <c r="D1625">
        <v>2022</v>
      </c>
      <c r="E1625">
        <v>11</v>
      </c>
      <c r="F1625">
        <v>8</v>
      </c>
      <c r="G1625">
        <v>14</v>
      </c>
      <c r="H1625">
        <f t="shared" si="62"/>
        <v>0</v>
      </c>
      <c r="I1625">
        <f t="shared" si="63"/>
        <v>4</v>
      </c>
      <c r="J1625">
        <f t="shared" si="61"/>
        <v>5</v>
      </c>
    </row>
    <row r="1626" spans="1:10" x14ac:dyDescent="0.2">
      <c r="A1626" t="s">
        <v>546</v>
      </c>
      <c r="B1626">
        <v>24.286704416628201</v>
      </c>
      <c r="C1626">
        <v>15.5993032102232</v>
      </c>
      <c r="D1626">
        <v>2022</v>
      </c>
      <c r="E1626">
        <v>11</v>
      </c>
      <c r="F1626">
        <v>8</v>
      </c>
      <c r="G1626">
        <v>14</v>
      </c>
      <c r="H1626">
        <f t="shared" si="62"/>
        <v>0</v>
      </c>
      <c r="I1626">
        <f t="shared" si="63"/>
        <v>4</v>
      </c>
      <c r="J1626">
        <f t="shared" si="61"/>
        <v>5</v>
      </c>
    </row>
    <row r="1627" spans="1:10" x14ac:dyDescent="0.2">
      <c r="A1627" t="s">
        <v>546</v>
      </c>
      <c r="B1627">
        <v>23.1329414579603</v>
      </c>
      <c r="C1627">
        <v>16.776609043280299</v>
      </c>
      <c r="D1627">
        <v>2022</v>
      </c>
      <c r="E1627">
        <v>11</v>
      </c>
      <c r="F1627">
        <v>8</v>
      </c>
      <c r="G1627">
        <v>14</v>
      </c>
      <c r="H1627">
        <f t="shared" si="62"/>
        <v>0</v>
      </c>
      <c r="I1627">
        <f t="shared" si="63"/>
        <v>4</v>
      </c>
      <c r="J1627">
        <f t="shared" si="61"/>
        <v>5</v>
      </c>
    </row>
    <row r="1628" spans="1:10" x14ac:dyDescent="0.2">
      <c r="A1628" t="s">
        <v>547</v>
      </c>
      <c r="B1628">
        <v>27.4907667371962</v>
      </c>
      <c r="C1628">
        <v>17.597962662025701</v>
      </c>
      <c r="D1628">
        <v>2022</v>
      </c>
      <c r="E1628">
        <v>11</v>
      </c>
      <c r="F1628">
        <v>8</v>
      </c>
      <c r="G1628">
        <v>15</v>
      </c>
      <c r="H1628">
        <f t="shared" si="62"/>
        <v>0</v>
      </c>
      <c r="I1628">
        <f t="shared" si="63"/>
        <v>4</v>
      </c>
      <c r="J1628">
        <f t="shared" si="61"/>
        <v>5</v>
      </c>
    </row>
    <row r="1629" spans="1:10" x14ac:dyDescent="0.2">
      <c r="A1629" t="s">
        <v>547</v>
      </c>
      <c r="B1629">
        <v>23.297660562727199</v>
      </c>
      <c r="C1629">
        <v>15.3241152763367</v>
      </c>
      <c r="D1629">
        <v>2022</v>
      </c>
      <c r="E1629">
        <v>11</v>
      </c>
      <c r="F1629">
        <v>8</v>
      </c>
      <c r="G1629">
        <v>15</v>
      </c>
      <c r="H1629">
        <f t="shared" si="62"/>
        <v>0</v>
      </c>
      <c r="I1629">
        <f t="shared" si="63"/>
        <v>4</v>
      </c>
      <c r="J1629">
        <f t="shared" si="61"/>
        <v>5</v>
      </c>
    </row>
    <row r="1630" spans="1:10" x14ac:dyDescent="0.2">
      <c r="A1630" t="s">
        <v>547</v>
      </c>
      <c r="B1630">
        <v>23.625906555740901</v>
      </c>
      <c r="C1630">
        <v>17.497198486328099</v>
      </c>
      <c r="D1630">
        <v>2022</v>
      </c>
      <c r="E1630">
        <v>11</v>
      </c>
      <c r="F1630">
        <v>8</v>
      </c>
      <c r="G1630">
        <v>15</v>
      </c>
      <c r="H1630">
        <f t="shared" si="62"/>
        <v>0</v>
      </c>
      <c r="I1630">
        <f t="shared" si="63"/>
        <v>4</v>
      </c>
      <c r="J1630">
        <f t="shared" si="61"/>
        <v>5</v>
      </c>
    </row>
    <row r="1631" spans="1:10" x14ac:dyDescent="0.2">
      <c r="A1631" t="s">
        <v>548</v>
      </c>
      <c r="B1631">
        <v>28.519408049406799</v>
      </c>
      <c r="C1631">
        <v>18.577162813257299</v>
      </c>
      <c r="D1631">
        <v>2022</v>
      </c>
      <c r="E1631">
        <v>11</v>
      </c>
      <c r="F1631">
        <v>8</v>
      </c>
      <c r="G1631">
        <v>16</v>
      </c>
      <c r="H1631">
        <f t="shared" si="62"/>
        <v>0</v>
      </c>
      <c r="I1631">
        <f t="shared" si="63"/>
        <v>4</v>
      </c>
      <c r="J1631">
        <f t="shared" si="61"/>
        <v>5</v>
      </c>
    </row>
    <row r="1632" spans="1:10" x14ac:dyDescent="0.2">
      <c r="A1632" t="s">
        <v>548</v>
      </c>
      <c r="B1632">
        <v>25.460578282674199</v>
      </c>
      <c r="C1632">
        <v>16.461870052196399</v>
      </c>
      <c r="D1632">
        <v>2022</v>
      </c>
      <c r="E1632">
        <v>11</v>
      </c>
      <c r="F1632">
        <v>8</v>
      </c>
      <c r="G1632">
        <v>16</v>
      </c>
      <c r="H1632">
        <f t="shared" si="62"/>
        <v>0</v>
      </c>
      <c r="I1632">
        <f t="shared" si="63"/>
        <v>4</v>
      </c>
      <c r="J1632">
        <f t="shared" si="61"/>
        <v>5</v>
      </c>
    </row>
    <row r="1633" spans="1:10" x14ac:dyDescent="0.2">
      <c r="A1633" t="s">
        <v>548</v>
      </c>
      <c r="B1633">
        <v>26.265214284261098</v>
      </c>
      <c r="C1633">
        <v>18.424511814117398</v>
      </c>
      <c r="D1633">
        <v>2022</v>
      </c>
      <c r="E1633">
        <v>11</v>
      </c>
      <c r="F1633">
        <v>8</v>
      </c>
      <c r="G1633">
        <v>16</v>
      </c>
      <c r="H1633">
        <f t="shared" si="62"/>
        <v>0</v>
      </c>
      <c r="I1633">
        <f t="shared" si="63"/>
        <v>4</v>
      </c>
      <c r="J1633">
        <f t="shared" si="61"/>
        <v>5</v>
      </c>
    </row>
    <row r="1634" spans="1:10" x14ac:dyDescent="0.2">
      <c r="A1634" t="s">
        <v>549</v>
      </c>
      <c r="B1634">
        <v>27.608576244778099</v>
      </c>
      <c r="C1634">
        <v>18.8427295366923</v>
      </c>
      <c r="D1634">
        <v>2022</v>
      </c>
      <c r="E1634">
        <v>11</v>
      </c>
      <c r="F1634">
        <v>8</v>
      </c>
      <c r="G1634">
        <v>17</v>
      </c>
      <c r="H1634">
        <f t="shared" si="62"/>
        <v>0</v>
      </c>
      <c r="I1634">
        <f t="shared" si="63"/>
        <v>4</v>
      </c>
      <c r="J1634">
        <f t="shared" si="61"/>
        <v>5</v>
      </c>
    </row>
    <row r="1635" spans="1:10" x14ac:dyDescent="0.2">
      <c r="A1635" t="s">
        <v>549</v>
      </c>
      <c r="B1635">
        <v>29.304619471232101</v>
      </c>
      <c r="C1635">
        <v>17.904103738290299</v>
      </c>
      <c r="D1635">
        <v>2022</v>
      </c>
      <c r="E1635">
        <v>11</v>
      </c>
      <c r="F1635">
        <v>8</v>
      </c>
      <c r="G1635">
        <v>17</v>
      </c>
      <c r="H1635">
        <f t="shared" si="62"/>
        <v>0</v>
      </c>
      <c r="I1635">
        <f t="shared" si="63"/>
        <v>4</v>
      </c>
      <c r="J1635">
        <f t="shared" ref="J1635:J1698" si="64">J1419+1</f>
        <v>5</v>
      </c>
    </row>
    <row r="1636" spans="1:10" x14ac:dyDescent="0.2">
      <c r="A1636" t="s">
        <v>549</v>
      </c>
      <c r="B1636">
        <v>29.859792568065501</v>
      </c>
      <c r="C1636">
        <v>19.043434354994002</v>
      </c>
      <c r="D1636">
        <v>2022</v>
      </c>
      <c r="E1636">
        <v>11</v>
      </c>
      <c r="F1636">
        <v>8</v>
      </c>
      <c r="G1636">
        <v>17</v>
      </c>
      <c r="H1636">
        <f t="shared" si="62"/>
        <v>0</v>
      </c>
      <c r="I1636">
        <f t="shared" si="63"/>
        <v>4</v>
      </c>
      <c r="J1636">
        <f t="shared" si="64"/>
        <v>5</v>
      </c>
    </row>
    <row r="1637" spans="1:10" x14ac:dyDescent="0.2">
      <c r="A1637" t="s">
        <v>550</v>
      </c>
      <c r="B1637">
        <v>31.010704040527301</v>
      </c>
      <c r="C1637">
        <v>19.168999424687101</v>
      </c>
      <c r="D1637">
        <v>2022</v>
      </c>
      <c r="E1637">
        <v>11</v>
      </c>
      <c r="F1637">
        <v>8</v>
      </c>
      <c r="G1637">
        <v>18</v>
      </c>
      <c r="H1637">
        <f t="shared" si="62"/>
        <v>0</v>
      </c>
      <c r="I1637">
        <f t="shared" si="63"/>
        <v>4</v>
      </c>
      <c r="J1637">
        <f t="shared" si="64"/>
        <v>5</v>
      </c>
    </row>
    <row r="1638" spans="1:10" x14ac:dyDescent="0.2">
      <c r="A1638" t="s">
        <v>550</v>
      </c>
      <c r="B1638">
        <v>31.233596660472699</v>
      </c>
      <c r="C1638">
        <v>18.579762494122502</v>
      </c>
      <c r="D1638">
        <v>2022</v>
      </c>
      <c r="E1638">
        <v>11</v>
      </c>
      <c r="F1638">
        <v>8</v>
      </c>
      <c r="G1638">
        <v>18</v>
      </c>
      <c r="H1638">
        <f t="shared" si="62"/>
        <v>0</v>
      </c>
      <c r="I1638">
        <f t="shared" si="63"/>
        <v>4</v>
      </c>
      <c r="J1638">
        <f t="shared" si="64"/>
        <v>5</v>
      </c>
    </row>
    <row r="1639" spans="1:10" x14ac:dyDescent="0.2">
      <c r="A1639" t="s">
        <v>550</v>
      </c>
      <c r="B1639">
        <v>28.9687947167291</v>
      </c>
      <c r="C1639">
        <v>18.207920598983801</v>
      </c>
      <c r="D1639">
        <v>2022</v>
      </c>
      <c r="E1639">
        <v>11</v>
      </c>
      <c r="F1639">
        <v>8</v>
      </c>
      <c r="G1639">
        <v>18</v>
      </c>
      <c r="H1639">
        <f t="shared" si="62"/>
        <v>0</v>
      </c>
      <c r="I1639">
        <f t="shared" si="63"/>
        <v>4</v>
      </c>
      <c r="J1639">
        <f t="shared" si="64"/>
        <v>5</v>
      </c>
    </row>
    <row r="1640" spans="1:10" x14ac:dyDescent="0.2">
      <c r="A1640" t="s">
        <v>551</v>
      </c>
      <c r="B1640">
        <v>30.674048953586201</v>
      </c>
      <c r="C1640">
        <v>17.977215115229299</v>
      </c>
      <c r="D1640">
        <v>2022</v>
      </c>
      <c r="E1640">
        <v>11</v>
      </c>
      <c r="F1640">
        <v>8</v>
      </c>
      <c r="G1640">
        <v>19</v>
      </c>
      <c r="H1640">
        <f t="shared" si="62"/>
        <v>1</v>
      </c>
      <c r="I1640">
        <f t="shared" si="63"/>
        <v>4</v>
      </c>
      <c r="J1640">
        <f t="shared" si="64"/>
        <v>5</v>
      </c>
    </row>
    <row r="1641" spans="1:10" x14ac:dyDescent="0.2">
      <c r="A1641" t="s">
        <v>551</v>
      </c>
      <c r="B1641">
        <v>33.774732236509003</v>
      </c>
      <c r="C1641">
        <v>18.8917709986369</v>
      </c>
      <c r="D1641">
        <v>2022</v>
      </c>
      <c r="E1641">
        <v>11</v>
      </c>
      <c r="F1641">
        <v>8</v>
      </c>
      <c r="G1641">
        <v>19</v>
      </c>
      <c r="H1641">
        <f t="shared" si="62"/>
        <v>1</v>
      </c>
      <c r="I1641">
        <f t="shared" si="63"/>
        <v>4</v>
      </c>
      <c r="J1641">
        <f t="shared" si="64"/>
        <v>5</v>
      </c>
    </row>
    <row r="1642" spans="1:10" x14ac:dyDescent="0.2">
      <c r="A1642" t="s">
        <v>551</v>
      </c>
      <c r="B1642">
        <v>32.338494689376297</v>
      </c>
      <c r="C1642">
        <v>19.289221021864201</v>
      </c>
      <c r="D1642">
        <v>2022</v>
      </c>
      <c r="E1642">
        <v>11</v>
      </c>
      <c r="F1642">
        <v>8</v>
      </c>
      <c r="G1642">
        <v>19</v>
      </c>
      <c r="H1642">
        <f t="shared" si="62"/>
        <v>1</v>
      </c>
      <c r="I1642">
        <f t="shared" si="63"/>
        <v>4</v>
      </c>
      <c r="J1642">
        <f t="shared" si="64"/>
        <v>5</v>
      </c>
    </row>
    <row r="1643" spans="1:10" x14ac:dyDescent="0.2">
      <c r="A1643" t="s">
        <v>552</v>
      </c>
      <c r="B1643">
        <v>37.744964952822102</v>
      </c>
      <c r="C1643">
        <v>25.599526977539099</v>
      </c>
      <c r="D1643">
        <v>2022</v>
      </c>
      <c r="E1643">
        <v>11</v>
      </c>
      <c r="F1643">
        <v>8</v>
      </c>
      <c r="G1643">
        <v>20</v>
      </c>
      <c r="H1643">
        <f t="shared" si="62"/>
        <v>1</v>
      </c>
      <c r="I1643">
        <f t="shared" si="63"/>
        <v>4</v>
      </c>
      <c r="J1643">
        <f t="shared" si="64"/>
        <v>5</v>
      </c>
    </row>
    <row r="1644" spans="1:10" x14ac:dyDescent="0.2">
      <c r="A1644" t="s">
        <v>552</v>
      </c>
      <c r="B1644">
        <v>39.378500337953902</v>
      </c>
      <c r="C1644">
        <v>24.627640618218301</v>
      </c>
      <c r="D1644">
        <v>2022</v>
      </c>
      <c r="E1644">
        <v>11</v>
      </c>
      <c r="F1644">
        <v>8</v>
      </c>
      <c r="G1644">
        <v>20</v>
      </c>
      <c r="H1644">
        <f t="shared" si="62"/>
        <v>1</v>
      </c>
      <c r="I1644">
        <f t="shared" si="63"/>
        <v>4</v>
      </c>
      <c r="J1644">
        <f t="shared" si="64"/>
        <v>5</v>
      </c>
    </row>
    <row r="1645" spans="1:10" x14ac:dyDescent="0.2">
      <c r="A1645" t="s">
        <v>552</v>
      </c>
      <c r="B1645">
        <v>37.2807604471842</v>
      </c>
      <c r="C1645">
        <v>24.221418663307499</v>
      </c>
      <c r="D1645">
        <v>2022</v>
      </c>
      <c r="E1645">
        <v>11</v>
      </c>
      <c r="F1645">
        <v>8</v>
      </c>
      <c r="G1645">
        <v>20</v>
      </c>
      <c r="H1645">
        <f t="shared" si="62"/>
        <v>1</v>
      </c>
      <c r="I1645">
        <f t="shared" si="63"/>
        <v>4</v>
      </c>
      <c r="J1645">
        <f t="shared" si="64"/>
        <v>5</v>
      </c>
    </row>
    <row r="1646" spans="1:10" x14ac:dyDescent="0.2">
      <c r="A1646" t="s">
        <v>553</v>
      </c>
      <c r="B1646">
        <v>35.8802653418647</v>
      </c>
      <c r="C1646">
        <v>22.2495030297173</v>
      </c>
      <c r="D1646">
        <v>2022</v>
      </c>
      <c r="E1646">
        <v>11</v>
      </c>
      <c r="F1646">
        <v>8</v>
      </c>
      <c r="G1646">
        <v>21</v>
      </c>
      <c r="H1646">
        <f t="shared" si="62"/>
        <v>1</v>
      </c>
      <c r="I1646">
        <f t="shared" si="63"/>
        <v>4</v>
      </c>
      <c r="J1646">
        <f t="shared" si="64"/>
        <v>5</v>
      </c>
    </row>
    <row r="1647" spans="1:10" x14ac:dyDescent="0.2">
      <c r="A1647" t="s">
        <v>553</v>
      </c>
      <c r="B1647">
        <v>39.220133039686402</v>
      </c>
      <c r="C1647">
        <v>23.9542453907154</v>
      </c>
      <c r="D1647">
        <v>2022</v>
      </c>
      <c r="E1647">
        <v>11</v>
      </c>
      <c r="F1647">
        <v>8</v>
      </c>
      <c r="G1647">
        <v>21</v>
      </c>
      <c r="H1647">
        <f t="shared" si="62"/>
        <v>1</v>
      </c>
      <c r="I1647">
        <f t="shared" si="63"/>
        <v>4</v>
      </c>
      <c r="J1647">
        <f t="shared" si="64"/>
        <v>5</v>
      </c>
    </row>
    <row r="1648" spans="1:10" x14ac:dyDescent="0.2">
      <c r="A1648" t="s">
        <v>553</v>
      </c>
      <c r="B1648">
        <v>34.965461519029397</v>
      </c>
      <c r="C1648">
        <v>22.753879674275701</v>
      </c>
      <c r="D1648">
        <v>2022</v>
      </c>
      <c r="E1648">
        <v>11</v>
      </c>
      <c r="F1648">
        <v>8</v>
      </c>
      <c r="G1648">
        <v>21</v>
      </c>
      <c r="H1648">
        <f t="shared" si="62"/>
        <v>1</v>
      </c>
      <c r="I1648">
        <f t="shared" si="63"/>
        <v>4</v>
      </c>
      <c r="J1648">
        <f t="shared" si="64"/>
        <v>5</v>
      </c>
    </row>
    <row r="1649" spans="1:10" x14ac:dyDescent="0.2">
      <c r="A1649" t="s">
        <v>554</v>
      </c>
      <c r="B1649">
        <v>28.876427049990099</v>
      </c>
      <c r="C1649">
        <v>18.741483723675799</v>
      </c>
      <c r="D1649">
        <v>2022</v>
      </c>
      <c r="E1649">
        <v>11</v>
      </c>
      <c r="F1649">
        <v>8</v>
      </c>
      <c r="G1649">
        <v>22</v>
      </c>
      <c r="H1649">
        <f t="shared" si="62"/>
        <v>1</v>
      </c>
      <c r="I1649">
        <f t="shared" si="63"/>
        <v>4</v>
      </c>
      <c r="J1649">
        <f t="shared" si="64"/>
        <v>5</v>
      </c>
    </row>
    <row r="1650" spans="1:10" x14ac:dyDescent="0.2">
      <c r="A1650" t="s">
        <v>554</v>
      </c>
      <c r="B1650">
        <v>34.593869527180999</v>
      </c>
      <c r="C1650">
        <v>20.6108974174217</v>
      </c>
      <c r="D1650">
        <v>2022</v>
      </c>
      <c r="E1650">
        <v>11</v>
      </c>
      <c r="F1650">
        <v>8</v>
      </c>
      <c r="G1650">
        <v>22</v>
      </c>
      <c r="H1650">
        <f t="shared" si="62"/>
        <v>1</v>
      </c>
      <c r="I1650">
        <f t="shared" si="63"/>
        <v>4</v>
      </c>
      <c r="J1650">
        <f t="shared" si="64"/>
        <v>5</v>
      </c>
    </row>
    <row r="1651" spans="1:10" x14ac:dyDescent="0.2">
      <c r="A1651" t="s">
        <v>554</v>
      </c>
      <c r="B1651">
        <v>30.796202765570701</v>
      </c>
      <c r="C1651">
        <v>19.814562352498399</v>
      </c>
      <c r="D1651">
        <v>2022</v>
      </c>
      <c r="E1651">
        <v>11</v>
      </c>
      <c r="F1651">
        <v>8</v>
      </c>
      <c r="G1651">
        <v>22</v>
      </c>
      <c r="H1651">
        <f t="shared" si="62"/>
        <v>1</v>
      </c>
      <c r="I1651">
        <f t="shared" si="63"/>
        <v>4</v>
      </c>
      <c r="J1651">
        <f t="shared" si="64"/>
        <v>5</v>
      </c>
    </row>
    <row r="1652" spans="1:10" x14ac:dyDescent="0.2">
      <c r="A1652" t="s">
        <v>555</v>
      </c>
      <c r="B1652">
        <v>27.183227821632698</v>
      </c>
      <c r="C1652">
        <v>18.4250414848328</v>
      </c>
      <c r="D1652">
        <v>2022</v>
      </c>
      <c r="E1652">
        <v>11</v>
      </c>
      <c r="F1652">
        <v>8</v>
      </c>
      <c r="G1652">
        <v>23</v>
      </c>
      <c r="H1652">
        <f t="shared" si="62"/>
        <v>0</v>
      </c>
      <c r="I1652">
        <f t="shared" si="63"/>
        <v>4</v>
      </c>
      <c r="J1652">
        <f t="shared" si="64"/>
        <v>5</v>
      </c>
    </row>
    <row r="1653" spans="1:10" x14ac:dyDescent="0.2">
      <c r="A1653" t="s">
        <v>555</v>
      </c>
      <c r="B1653">
        <v>30.213215298122801</v>
      </c>
      <c r="C1653">
        <v>18.695927478649001</v>
      </c>
      <c r="D1653">
        <v>2022</v>
      </c>
      <c r="E1653">
        <v>11</v>
      </c>
      <c r="F1653">
        <v>8</v>
      </c>
      <c r="G1653">
        <v>23</v>
      </c>
      <c r="H1653">
        <f t="shared" si="62"/>
        <v>0</v>
      </c>
      <c r="I1653">
        <f t="shared" si="63"/>
        <v>4</v>
      </c>
      <c r="J1653">
        <f t="shared" si="64"/>
        <v>5</v>
      </c>
    </row>
    <row r="1654" spans="1:10" x14ac:dyDescent="0.2">
      <c r="A1654" t="s">
        <v>555</v>
      </c>
      <c r="B1654">
        <v>27.6040635285554</v>
      </c>
      <c r="C1654">
        <v>17.7299032211304</v>
      </c>
      <c r="D1654">
        <v>2022</v>
      </c>
      <c r="E1654">
        <v>11</v>
      </c>
      <c r="F1654">
        <v>8</v>
      </c>
      <c r="G1654">
        <v>23</v>
      </c>
      <c r="H1654">
        <f t="shared" si="62"/>
        <v>0</v>
      </c>
      <c r="I1654">
        <f t="shared" si="63"/>
        <v>4</v>
      </c>
      <c r="J1654">
        <f t="shared" si="64"/>
        <v>5</v>
      </c>
    </row>
    <row r="1655" spans="1:10" x14ac:dyDescent="0.2">
      <c r="A1655" t="s">
        <v>556</v>
      </c>
      <c r="B1655">
        <v>28.1838562576859</v>
      </c>
      <c r="C1655">
        <v>17.8161600607413</v>
      </c>
      <c r="D1655">
        <v>2022</v>
      </c>
      <c r="E1655">
        <v>11</v>
      </c>
      <c r="F1655">
        <v>8</v>
      </c>
      <c r="G1655">
        <v>24</v>
      </c>
      <c r="H1655">
        <f t="shared" si="62"/>
        <v>0</v>
      </c>
      <c r="I1655">
        <f t="shared" si="63"/>
        <v>4</v>
      </c>
      <c r="J1655">
        <f t="shared" si="64"/>
        <v>5</v>
      </c>
    </row>
    <row r="1656" spans="1:10" x14ac:dyDescent="0.2">
      <c r="A1656" t="s">
        <v>556</v>
      </c>
      <c r="B1656">
        <v>28.659887243200199</v>
      </c>
      <c r="C1656">
        <v>18.020375640304</v>
      </c>
      <c r="D1656">
        <v>2022</v>
      </c>
      <c r="E1656">
        <v>11</v>
      </c>
      <c r="F1656">
        <v>8</v>
      </c>
      <c r="G1656">
        <v>24</v>
      </c>
      <c r="H1656">
        <f t="shared" si="62"/>
        <v>0</v>
      </c>
      <c r="I1656">
        <f t="shared" si="63"/>
        <v>4</v>
      </c>
      <c r="J1656">
        <f t="shared" si="64"/>
        <v>5</v>
      </c>
    </row>
    <row r="1657" spans="1:10" x14ac:dyDescent="0.2">
      <c r="A1657" t="s">
        <v>556</v>
      </c>
      <c r="B1657">
        <v>26.473545003820298</v>
      </c>
      <c r="C1657">
        <v>18.344781589508099</v>
      </c>
      <c r="D1657">
        <v>2022</v>
      </c>
      <c r="E1657">
        <v>11</v>
      </c>
      <c r="F1657">
        <v>8</v>
      </c>
      <c r="G1657">
        <v>24</v>
      </c>
      <c r="H1657">
        <f t="shared" si="62"/>
        <v>0</v>
      </c>
      <c r="I1657">
        <f t="shared" si="63"/>
        <v>4</v>
      </c>
      <c r="J1657">
        <f t="shared" si="64"/>
        <v>5</v>
      </c>
    </row>
    <row r="1658" spans="1:10" x14ac:dyDescent="0.2">
      <c r="A1658" t="s">
        <v>557</v>
      </c>
      <c r="B1658">
        <v>25.366282710322601</v>
      </c>
      <c r="C1658">
        <v>17.055253346761098</v>
      </c>
      <c r="D1658">
        <v>2022</v>
      </c>
      <c r="E1658">
        <v>12</v>
      </c>
      <c r="F1658">
        <v>13</v>
      </c>
      <c r="G1658">
        <v>1</v>
      </c>
      <c r="H1658">
        <f t="shared" si="62"/>
        <v>0</v>
      </c>
      <c r="I1658">
        <f t="shared" si="63"/>
        <v>4</v>
      </c>
      <c r="J1658">
        <f t="shared" si="64"/>
        <v>5</v>
      </c>
    </row>
    <row r="1659" spans="1:10" x14ac:dyDescent="0.2">
      <c r="A1659" t="s">
        <v>557</v>
      </c>
      <c r="B1659">
        <v>23.148302996600101</v>
      </c>
      <c r="C1659">
        <v>15.073221400932001</v>
      </c>
      <c r="D1659">
        <v>2022</v>
      </c>
      <c r="E1659">
        <v>12</v>
      </c>
      <c r="F1659">
        <v>13</v>
      </c>
      <c r="G1659">
        <v>1</v>
      </c>
      <c r="H1659">
        <f t="shared" si="62"/>
        <v>0</v>
      </c>
      <c r="I1659">
        <f t="shared" si="63"/>
        <v>4</v>
      </c>
      <c r="J1659">
        <f t="shared" si="64"/>
        <v>5</v>
      </c>
    </row>
    <row r="1660" spans="1:10" x14ac:dyDescent="0.2">
      <c r="A1660" t="s">
        <v>557</v>
      </c>
      <c r="B1660">
        <v>30.254265891181099</v>
      </c>
      <c r="C1660">
        <v>18.411553135624601</v>
      </c>
      <c r="D1660">
        <v>2022</v>
      </c>
      <c r="E1660">
        <v>12</v>
      </c>
      <c r="F1660">
        <v>13</v>
      </c>
      <c r="G1660">
        <v>1</v>
      </c>
      <c r="H1660">
        <f t="shared" si="62"/>
        <v>0</v>
      </c>
      <c r="I1660">
        <f t="shared" si="63"/>
        <v>4</v>
      </c>
      <c r="J1660">
        <f t="shared" si="64"/>
        <v>5</v>
      </c>
    </row>
    <row r="1661" spans="1:10" x14ac:dyDescent="0.2">
      <c r="A1661" t="s">
        <v>558</v>
      </c>
      <c r="B1661">
        <v>25.2813266118368</v>
      </c>
      <c r="C1661">
        <v>16.095662609736099</v>
      </c>
      <c r="D1661">
        <v>2022</v>
      </c>
      <c r="E1661">
        <v>12</v>
      </c>
      <c r="F1661">
        <v>13</v>
      </c>
      <c r="G1661">
        <v>2</v>
      </c>
      <c r="H1661">
        <f t="shared" si="62"/>
        <v>0</v>
      </c>
      <c r="I1661">
        <f t="shared" si="63"/>
        <v>4</v>
      </c>
      <c r="J1661">
        <f t="shared" si="64"/>
        <v>5</v>
      </c>
    </row>
    <row r="1662" spans="1:10" x14ac:dyDescent="0.2">
      <c r="A1662" t="s">
        <v>558</v>
      </c>
      <c r="B1662">
        <v>23.381971288610401</v>
      </c>
      <c r="C1662">
        <v>14.878509662769501</v>
      </c>
      <c r="D1662">
        <v>2022</v>
      </c>
      <c r="E1662">
        <v>12</v>
      </c>
      <c r="F1662">
        <v>13</v>
      </c>
      <c r="G1662">
        <v>2</v>
      </c>
      <c r="H1662">
        <f t="shared" si="62"/>
        <v>0</v>
      </c>
      <c r="I1662">
        <f t="shared" si="63"/>
        <v>4</v>
      </c>
      <c r="J1662">
        <f t="shared" si="64"/>
        <v>5</v>
      </c>
    </row>
    <row r="1663" spans="1:10" x14ac:dyDescent="0.2">
      <c r="A1663" t="s">
        <v>558</v>
      </c>
      <c r="B1663">
        <v>29.985618238095899</v>
      </c>
      <c r="C1663">
        <v>18.092517570213001</v>
      </c>
      <c r="D1663">
        <v>2022</v>
      </c>
      <c r="E1663">
        <v>12</v>
      </c>
      <c r="F1663">
        <v>13</v>
      </c>
      <c r="G1663">
        <v>2</v>
      </c>
      <c r="H1663">
        <f t="shared" si="62"/>
        <v>0</v>
      </c>
      <c r="I1663">
        <f t="shared" si="63"/>
        <v>4</v>
      </c>
      <c r="J1663">
        <f t="shared" si="64"/>
        <v>5</v>
      </c>
    </row>
    <row r="1664" spans="1:10" x14ac:dyDescent="0.2">
      <c r="A1664" t="s">
        <v>559</v>
      </c>
      <c r="B1664">
        <v>25.3727281358507</v>
      </c>
      <c r="C1664">
        <v>15.565516249338801</v>
      </c>
      <c r="D1664">
        <v>2022</v>
      </c>
      <c r="E1664">
        <v>12</v>
      </c>
      <c r="F1664">
        <v>13</v>
      </c>
      <c r="G1664">
        <v>3</v>
      </c>
      <c r="H1664">
        <f t="shared" si="62"/>
        <v>0</v>
      </c>
      <c r="I1664">
        <f t="shared" si="63"/>
        <v>4</v>
      </c>
      <c r="J1664">
        <f t="shared" si="64"/>
        <v>5</v>
      </c>
    </row>
    <row r="1665" spans="1:10" x14ac:dyDescent="0.2">
      <c r="A1665" t="s">
        <v>559</v>
      </c>
      <c r="B1665">
        <v>23.0455518651892</v>
      </c>
      <c r="C1665">
        <v>14.565301930462899</v>
      </c>
      <c r="D1665">
        <v>2022</v>
      </c>
      <c r="E1665">
        <v>12</v>
      </c>
      <c r="F1665">
        <v>13</v>
      </c>
      <c r="G1665">
        <v>3</v>
      </c>
      <c r="H1665">
        <f t="shared" si="62"/>
        <v>0</v>
      </c>
      <c r="I1665">
        <f t="shared" si="63"/>
        <v>4</v>
      </c>
      <c r="J1665">
        <f t="shared" si="64"/>
        <v>5</v>
      </c>
    </row>
    <row r="1666" spans="1:10" x14ac:dyDescent="0.2">
      <c r="A1666" t="s">
        <v>559</v>
      </c>
      <c r="B1666">
        <v>30.022907539650198</v>
      </c>
      <c r="C1666">
        <v>18.543095200150098</v>
      </c>
      <c r="D1666">
        <v>2022</v>
      </c>
      <c r="E1666">
        <v>12</v>
      </c>
      <c r="F1666">
        <v>13</v>
      </c>
      <c r="G1666">
        <v>3</v>
      </c>
      <c r="H1666">
        <f t="shared" si="62"/>
        <v>0</v>
      </c>
      <c r="I1666">
        <f t="shared" si="63"/>
        <v>4</v>
      </c>
      <c r="J1666">
        <f t="shared" si="64"/>
        <v>5</v>
      </c>
    </row>
    <row r="1667" spans="1:10" x14ac:dyDescent="0.2">
      <c r="A1667" t="s">
        <v>560</v>
      </c>
      <c r="B1667">
        <v>30.330735807065601</v>
      </c>
      <c r="C1667">
        <v>18.759956006650601</v>
      </c>
      <c r="D1667">
        <v>2022</v>
      </c>
      <c r="E1667">
        <v>12</v>
      </c>
      <c r="F1667">
        <v>13</v>
      </c>
      <c r="G1667">
        <v>4</v>
      </c>
      <c r="H1667">
        <f t="shared" ref="H1667:H1730" si="65">IF(AND(G1667&lt;23,G1667&gt;18),1,0)</f>
        <v>0</v>
      </c>
      <c r="I1667">
        <f t="shared" ref="I1667:I1730" si="66">IF(E1667&lt;4,1,IF(E1667&lt;7,2,IF(E1667&lt;10,3,4)))</f>
        <v>4</v>
      </c>
      <c r="J1667">
        <f t="shared" si="64"/>
        <v>5</v>
      </c>
    </row>
    <row r="1668" spans="1:10" x14ac:dyDescent="0.2">
      <c r="A1668" t="s">
        <v>560</v>
      </c>
      <c r="B1668">
        <v>23.410408231947201</v>
      </c>
      <c r="C1668">
        <v>14.970130955731401</v>
      </c>
      <c r="D1668">
        <v>2022</v>
      </c>
      <c r="E1668">
        <v>12</v>
      </c>
      <c r="F1668">
        <v>13</v>
      </c>
      <c r="G1668">
        <v>4</v>
      </c>
      <c r="H1668">
        <f t="shared" si="65"/>
        <v>0</v>
      </c>
      <c r="I1668">
        <f t="shared" si="66"/>
        <v>4</v>
      </c>
      <c r="J1668">
        <f t="shared" si="64"/>
        <v>5</v>
      </c>
    </row>
    <row r="1669" spans="1:10" x14ac:dyDescent="0.2">
      <c r="A1669" t="s">
        <v>560</v>
      </c>
      <c r="B1669">
        <v>25.8516073580141</v>
      </c>
      <c r="C1669">
        <v>16.0000915447871</v>
      </c>
      <c r="D1669">
        <v>2022</v>
      </c>
      <c r="E1669">
        <v>12</v>
      </c>
      <c r="F1669">
        <v>13</v>
      </c>
      <c r="G1669">
        <v>4</v>
      </c>
      <c r="H1669">
        <f t="shared" si="65"/>
        <v>0</v>
      </c>
      <c r="I1669">
        <f t="shared" si="66"/>
        <v>4</v>
      </c>
      <c r="J1669">
        <f t="shared" si="64"/>
        <v>5</v>
      </c>
    </row>
    <row r="1670" spans="1:10" x14ac:dyDescent="0.2">
      <c r="A1670" t="s">
        <v>561</v>
      </c>
      <c r="B1670">
        <v>30.789039117318602</v>
      </c>
      <c r="C1670">
        <v>19.5152540560122</v>
      </c>
      <c r="D1670">
        <v>2022</v>
      </c>
      <c r="E1670">
        <v>12</v>
      </c>
      <c r="F1670">
        <v>13</v>
      </c>
      <c r="G1670">
        <v>5</v>
      </c>
      <c r="H1670">
        <f t="shared" si="65"/>
        <v>0</v>
      </c>
      <c r="I1670">
        <f t="shared" si="66"/>
        <v>4</v>
      </c>
      <c r="J1670">
        <f t="shared" si="64"/>
        <v>5</v>
      </c>
    </row>
    <row r="1671" spans="1:10" x14ac:dyDescent="0.2">
      <c r="A1671" t="s">
        <v>561</v>
      </c>
      <c r="B1671">
        <v>23.691357082790802</v>
      </c>
      <c r="C1671">
        <v>15.381668161462899</v>
      </c>
      <c r="D1671">
        <v>2022</v>
      </c>
      <c r="E1671">
        <v>12</v>
      </c>
      <c r="F1671">
        <v>13</v>
      </c>
      <c r="G1671">
        <v>5</v>
      </c>
      <c r="H1671">
        <f t="shared" si="65"/>
        <v>0</v>
      </c>
      <c r="I1671">
        <f t="shared" si="66"/>
        <v>4</v>
      </c>
      <c r="J1671">
        <f t="shared" si="64"/>
        <v>5</v>
      </c>
    </row>
    <row r="1672" spans="1:10" x14ac:dyDescent="0.2">
      <c r="A1672" t="s">
        <v>561</v>
      </c>
      <c r="B1672">
        <v>25.849465758712199</v>
      </c>
      <c r="C1672">
        <v>17.2181719779968</v>
      </c>
      <c r="D1672">
        <v>2022</v>
      </c>
      <c r="E1672">
        <v>12</v>
      </c>
      <c r="F1672">
        <v>13</v>
      </c>
      <c r="G1672">
        <v>5</v>
      </c>
      <c r="H1672">
        <f t="shared" si="65"/>
        <v>0</v>
      </c>
      <c r="I1672">
        <f t="shared" si="66"/>
        <v>4</v>
      </c>
      <c r="J1672">
        <f t="shared" si="64"/>
        <v>5</v>
      </c>
    </row>
    <row r="1673" spans="1:10" x14ac:dyDescent="0.2">
      <c r="A1673" t="s">
        <v>562</v>
      </c>
      <c r="B1673">
        <v>26.772426040084301</v>
      </c>
      <c r="C1673">
        <v>17.938060283660899</v>
      </c>
      <c r="D1673">
        <v>2022</v>
      </c>
      <c r="E1673">
        <v>12</v>
      </c>
      <c r="F1673">
        <v>13</v>
      </c>
      <c r="G1673">
        <v>6</v>
      </c>
      <c r="H1673">
        <f t="shared" si="65"/>
        <v>0</v>
      </c>
      <c r="I1673">
        <f t="shared" si="66"/>
        <v>4</v>
      </c>
      <c r="J1673">
        <f t="shared" si="64"/>
        <v>5</v>
      </c>
    </row>
    <row r="1674" spans="1:10" x14ac:dyDescent="0.2">
      <c r="A1674" t="s">
        <v>562</v>
      </c>
      <c r="B1674">
        <v>25.123933403580299</v>
      </c>
      <c r="C1674">
        <v>16.289187148765301</v>
      </c>
      <c r="D1674">
        <v>2022</v>
      </c>
      <c r="E1674">
        <v>12</v>
      </c>
      <c r="F1674">
        <v>13</v>
      </c>
      <c r="G1674">
        <v>6</v>
      </c>
      <c r="H1674">
        <f t="shared" si="65"/>
        <v>0</v>
      </c>
      <c r="I1674">
        <f t="shared" si="66"/>
        <v>4</v>
      </c>
      <c r="J1674">
        <f t="shared" si="64"/>
        <v>5</v>
      </c>
    </row>
    <row r="1675" spans="1:10" x14ac:dyDescent="0.2">
      <c r="A1675" t="s">
        <v>562</v>
      </c>
      <c r="B1675">
        <v>31.5095309504756</v>
      </c>
      <c r="C1675">
        <v>19.884219381544298</v>
      </c>
      <c r="D1675">
        <v>2022</v>
      </c>
      <c r="E1675">
        <v>12</v>
      </c>
      <c r="F1675">
        <v>13</v>
      </c>
      <c r="G1675">
        <v>6</v>
      </c>
      <c r="H1675">
        <f t="shared" si="65"/>
        <v>0</v>
      </c>
      <c r="I1675">
        <f t="shared" si="66"/>
        <v>4</v>
      </c>
      <c r="J1675">
        <f t="shared" si="64"/>
        <v>5</v>
      </c>
    </row>
    <row r="1676" spans="1:10" x14ac:dyDescent="0.2">
      <c r="A1676" t="s">
        <v>563</v>
      </c>
      <c r="B1676">
        <v>40.659637804384602</v>
      </c>
      <c r="C1676">
        <v>23.825967576768701</v>
      </c>
      <c r="D1676">
        <v>2022</v>
      </c>
      <c r="E1676">
        <v>12</v>
      </c>
      <c r="F1676">
        <v>13</v>
      </c>
      <c r="G1676">
        <v>7</v>
      </c>
      <c r="H1676">
        <f t="shared" si="65"/>
        <v>0</v>
      </c>
      <c r="I1676">
        <f t="shared" si="66"/>
        <v>4</v>
      </c>
      <c r="J1676">
        <f t="shared" si="64"/>
        <v>5</v>
      </c>
    </row>
    <row r="1677" spans="1:10" x14ac:dyDescent="0.2">
      <c r="A1677" t="s">
        <v>563</v>
      </c>
      <c r="B1677">
        <v>34.578579514114899</v>
      </c>
      <c r="C1677">
        <v>19.342656700699401</v>
      </c>
      <c r="D1677">
        <v>2022</v>
      </c>
      <c r="E1677">
        <v>12</v>
      </c>
      <c r="F1677">
        <v>13</v>
      </c>
      <c r="G1677">
        <v>7</v>
      </c>
      <c r="H1677">
        <f t="shared" si="65"/>
        <v>0</v>
      </c>
      <c r="I1677">
        <f t="shared" si="66"/>
        <v>4</v>
      </c>
      <c r="J1677">
        <f t="shared" si="64"/>
        <v>5</v>
      </c>
    </row>
    <row r="1678" spans="1:10" x14ac:dyDescent="0.2">
      <c r="A1678" t="s">
        <v>563</v>
      </c>
      <c r="B1678">
        <v>36.969434455589003</v>
      </c>
      <c r="C1678">
        <v>21.770980962117498</v>
      </c>
      <c r="D1678">
        <v>2022</v>
      </c>
      <c r="E1678">
        <v>12</v>
      </c>
      <c r="F1678">
        <v>13</v>
      </c>
      <c r="G1678">
        <v>7</v>
      </c>
      <c r="H1678">
        <f t="shared" si="65"/>
        <v>0</v>
      </c>
      <c r="I1678">
        <f t="shared" si="66"/>
        <v>4</v>
      </c>
      <c r="J1678">
        <f t="shared" si="64"/>
        <v>5</v>
      </c>
    </row>
    <row r="1679" spans="1:10" x14ac:dyDescent="0.2">
      <c r="A1679" t="s">
        <v>564</v>
      </c>
      <c r="B1679">
        <v>41.840042184900398</v>
      </c>
      <c r="C1679">
        <v>22.509912420202198</v>
      </c>
      <c r="D1679">
        <v>2022</v>
      </c>
      <c r="E1679">
        <v>12</v>
      </c>
      <c r="F1679">
        <v>13</v>
      </c>
      <c r="G1679">
        <v>8</v>
      </c>
      <c r="H1679">
        <f t="shared" si="65"/>
        <v>0</v>
      </c>
      <c r="I1679">
        <f t="shared" si="66"/>
        <v>4</v>
      </c>
      <c r="J1679">
        <f t="shared" si="64"/>
        <v>5</v>
      </c>
    </row>
    <row r="1680" spans="1:10" x14ac:dyDescent="0.2">
      <c r="A1680" t="s">
        <v>564</v>
      </c>
      <c r="B1680">
        <v>44.323683703387204</v>
      </c>
      <c r="C1680">
        <v>22.729317135281001</v>
      </c>
      <c r="D1680">
        <v>2022</v>
      </c>
      <c r="E1680">
        <v>12</v>
      </c>
      <c r="F1680">
        <v>13</v>
      </c>
      <c r="G1680">
        <v>8</v>
      </c>
      <c r="H1680">
        <f t="shared" si="65"/>
        <v>0</v>
      </c>
      <c r="I1680">
        <f t="shared" si="66"/>
        <v>4</v>
      </c>
      <c r="J1680">
        <f t="shared" si="64"/>
        <v>5</v>
      </c>
    </row>
    <row r="1681" spans="1:10" x14ac:dyDescent="0.2">
      <c r="A1681" t="s">
        <v>564</v>
      </c>
      <c r="B1681">
        <v>46.824745319507699</v>
      </c>
      <c r="C1681">
        <v>23.959021695454901</v>
      </c>
      <c r="D1681">
        <v>2022</v>
      </c>
      <c r="E1681">
        <v>12</v>
      </c>
      <c r="F1681">
        <v>13</v>
      </c>
      <c r="G1681">
        <v>8</v>
      </c>
      <c r="H1681">
        <f t="shared" si="65"/>
        <v>0</v>
      </c>
      <c r="I1681">
        <f t="shared" si="66"/>
        <v>4</v>
      </c>
      <c r="J1681">
        <f t="shared" si="64"/>
        <v>5</v>
      </c>
    </row>
    <row r="1682" spans="1:10" x14ac:dyDescent="0.2">
      <c r="A1682" t="s">
        <v>565</v>
      </c>
      <c r="B1682">
        <v>27.690192469844099</v>
      </c>
      <c r="C1682">
        <v>16.5335106253624</v>
      </c>
      <c r="D1682">
        <v>2022</v>
      </c>
      <c r="E1682">
        <v>12</v>
      </c>
      <c r="F1682">
        <v>13</v>
      </c>
      <c r="G1682">
        <v>9</v>
      </c>
      <c r="H1682">
        <f t="shared" si="65"/>
        <v>0</v>
      </c>
      <c r="I1682">
        <f t="shared" si="66"/>
        <v>4</v>
      </c>
      <c r="J1682">
        <f t="shared" si="64"/>
        <v>5</v>
      </c>
    </row>
    <row r="1683" spans="1:10" x14ac:dyDescent="0.2">
      <c r="A1683" t="s">
        <v>565</v>
      </c>
      <c r="B1683">
        <v>25.645837006745499</v>
      </c>
      <c r="C1683">
        <v>16.816243966420501</v>
      </c>
      <c r="D1683">
        <v>2022</v>
      </c>
      <c r="E1683">
        <v>12</v>
      </c>
      <c r="F1683">
        <v>13</v>
      </c>
      <c r="G1683">
        <v>9</v>
      </c>
      <c r="H1683">
        <f t="shared" si="65"/>
        <v>0</v>
      </c>
      <c r="I1683">
        <f t="shared" si="66"/>
        <v>4</v>
      </c>
      <c r="J1683">
        <f t="shared" si="64"/>
        <v>5</v>
      </c>
    </row>
    <row r="1684" spans="1:10" x14ac:dyDescent="0.2">
      <c r="A1684" t="s">
        <v>565</v>
      </c>
      <c r="B1684">
        <v>33.995839154278798</v>
      </c>
      <c r="C1684">
        <v>18.869701774031999</v>
      </c>
      <c r="D1684">
        <v>2022</v>
      </c>
      <c r="E1684">
        <v>12</v>
      </c>
      <c r="F1684">
        <v>13</v>
      </c>
      <c r="G1684">
        <v>9</v>
      </c>
      <c r="H1684">
        <f t="shared" si="65"/>
        <v>0</v>
      </c>
      <c r="I1684">
        <f t="shared" si="66"/>
        <v>4</v>
      </c>
      <c r="J1684">
        <f t="shared" si="64"/>
        <v>5</v>
      </c>
    </row>
    <row r="1685" spans="1:10" x14ac:dyDescent="0.2">
      <c r="A1685" t="s">
        <v>566</v>
      </c>
      <c r="B1685">
        <v>29.451026987146399</v>
      </c>
      <c r="C1685">
        <v>17.280835278828899</v>
      </c>
      <c r="D1685">
        <v>2022</v>
      </c>
      <c r="E1685">
        <v>12</v>
      </c>
      <c r="F1685">
        <v>13</v>
      </c>
      <c r="G1685">
        <v>10</v>
      </c>
      <c r="H1685">
        <f t="shared" si="65"/>
        <v>0</v>
      </c>
      <c r="I1685">
        <f t="shared" si="66"/>
        <v>4</v>
      </c>
      <c r="J1685">
        <f t="shared" si="64"/>
        <v>5</v>
      </c>
    </row>
    <row r="1686" spans="1:10" x14ac:dyDescent="0.2">
      <c r="A1686" t="s">
        <v>566</v>
      </c>
      <c r="B1686">
        <v>24.199955587033902</v>
      </c>
      <c r="C1686">
        <v>16.311554785127999</v>
      </c>
      <c r="D1686">
        <v>2022</v>
      </c>
      <c r="E1686">
        <v>12</v>
      </c>
      <c r="F1686">
        <v>13</v>
      </c>
      <c r="G1686">
        <v>10</v>
      </c>
      <c r="H1686">
        <f t="shared" si="65"/>
        <v>0</v>
      </c>
      <c r="I1686">
        <f t="shared" si="66"/>
        <v>4</v>
      </c>
      <c r="J1686">
        <f t="shared" si="64"/>
        <v>5</v>
      </c>
    </row>
    <row r="1687" spans="1:10" x14ac:dyDescent="0.2">
      <c r="A1687" t="s">
        <v>566</v>
      </c>
      <c r="B1687">
        <v>33.172566873055899</v>
      </c>
      <c r="C1687">
        <v>18.628501220985701</v>
      </c>
      <c r="D1687">
        <v>2022</v>
      </c>
      <c r="E1687">
        <v>12</v>
      </c>
      <c r="F1687">
        <v>13</v>
      </c>
      <c r="G1687">
        <v>10</v>
      </c>
      <c r="H1687">
        <f t="shared" si="65"/>
        <v>0</v>
      </c>
      <c r="I1687">
        <f t="shared" si="66"/>
        <v>4</v>
      </c>
      <c r="J1687">
        <f t="shared" si="64"/>
        <v>5</v>
      </c>
    </row>
    <row r="1688" spans="1:10" x14ac:dyDescent="0.2">
      <c r="A1688" t="s">
        <v>567</v>
      </c>
      <c r="B1688">
        <v>25.4049296908908</v>
      </c>
      <c r="C1688">
        <v>18.187371015548699</v>
      </c>
      <c r="D1688">
        <v>2022</v>
      </c>
      <c r="E1688">
        <v>12</v>
      </c>
      <c r="F1688">
        <v>13</v>
      </c>
      <c r="G1688">
        <v>11</v>
      </c>
      <c r="H1688">
        <f t="shared" si="65"/>
        <v>0</v>
      </c>
      <c r="I1688">
        <f t="shared" si="66"/>
        <v>4</v>
      </c>
      <c r="J1688">
        <f t="shared" si="64"/>
        <v>5</v>
      </c>
    </row>
    <row r="1689" spans="1:10" x14ac:dyDescent="0.2">
      <c r="A1689" t="s">
        <v>567</v>
      </c>
      <c r="B1689">
        <v>26.9549241949011</v>
      </c>
      <c r="C1689">
        <v>14.9016988189132</v>
      </c>
      <c r="D1689">
        <v>2022</v>
      </c>
      <c r="E1689">
        <v>12</v>
      </c>
      <c r="F1689">
        <v>13</v>
      </c>
      <c r="G1689">
        <v>11</v>
      </c>
      <c r="H1689">
        <f t="shared" si="65"/>
        <v>0</v>
      </c>
      <c r="I1689">
        <f t="shared" si="66"/>
        <v>4</v>
      </c>
      <c r="J1689">
        <f t="shared" si="64"/>
        <v>5</v>
      </c>
    </row>
    <row r="1690" spans="1:10" x14ac:dyDescent="0.2">
      <c r="A1690" t="s">
        <v>567</v>
      </c>
      <c r="B1690">
        <v>35.430161016958699</v>
      </c>
      <c r="C1690">
        <v>18.466309688709401</v>
      </c>
      <c r="D1690">
        <v>2022</v>
      </c>
      <c r="E1690">
        <v>12</v>
      </c>
      <c r="F1690">
        <v>13</v>
      </c>
      <c r="G1690">
        <v>11</v>
      </c>
      <c r="H1690">
        <f t="shared" si="65"/>
        <v>0</v>
      </c>
      <c r="I1690">
        <f t="shared" si="66"/>
        <v>4</v>
      </c>
      <c r="J1690">
        <f t="shared" si="64"/>
        <v>5</v>
      </c>
    </row>
    <row r="1691" spans="1:10" x14ac:dyDescent="0.2">
      <c r="A1691" t="s">
        <v>568</v>
      </c>
      <c r="B1691">
        <v>29.1811279014305</v>
      </c>
      <c r="C1691">
        <v>21.4449076475921</v>
      </c>
      <c r="D1691">
        <v>2022</v>
      </c>
      <c r="E1691">
        <v>12</v>
      </c>
      <c r="F1691">
        <v>13</v>
      </c>
      <c r="G1691">
        <v>12</v>
      </c>
      <c r="H1691">
        <f t="shared" si="65"/>
        <v>0</v>
      </c>
      <c r="I1691">
        <f t="shared" si="66"/>
        <v>4</v>
      </c>
      <c r="J1691">
        <f t="shared" si="64"/>
        <v>5</v>
      </c>
    </row>
    <row r="1692" spans="1:10" x14ac:dyDescent="0.2">
      <c r="A1692" t="s">
        <v>568</v>
      </c>
      <c r="B1692">
        <v>22.8693216111925</v>
      </c>
      <c r="C1692">
        <v>14.907368094832799</v>
      </c>
      <c r="D1692">
        <v>2022</v>
      </c>
      <c r="E1692">
        <v>12</v>
      </c>
      <c r="F1692">
        <v>13</v>
      </c>
      <c r="G1692">
        <v>12</v>
      </c>
      <c r="H1692">
        <f t="shared" si="65"/>
        <v>0</v>
      </c>
      <c r="I1692">
        <f t="shared" si="66"/>
        <v>4</v>
      </c>
      <c r="J1692">
        <f t="shared" si="64"/>
        <v>5</v>
      </c>
    </row>
    <row r="1693" spans="1:10" x14ac:dyDescent="0.2">
      <c r="A1693" t="s">
        <v>568</v>
      </c>
      <c r="B1693">
        <v>23.5326700916997</v>
      </c>
      <c r="C1693">
        <v>17.101308790842701</v>
      </c>
      <c r="D1693">
        <v>2022</v>
      </c>
      <c r="E1693">
        <v>12</v>
      </c>
      <c r="F1693">
        <v>13</v>
      </c>
      <c r="G1693">
        <v>12</v>
      </c>
      <c r="H1693">
        <f t="shared" si="65"/>
        <v>0</v>
      </c>
      <c r="I1693">
        <f t="shared" si="66"/>
        <v>4</v>
      </c>
      <c r="J1693">
        <f t="shared" si="64"/>
        <v>5</v>
      </c>
    </row>
    <row r="1694" spans="1:10" x14ac:dyDescent="0.2">
      <c r="A1694" t="s">
        <v>569</v>
      </c>
      <c r="B1694">
        <v>22.917889542049799</v>
      </c>
      <c r="C1694">
        <v>16.574391984939599</v>
      </c>
      <c r="D1694">
        <v>2022</v>
      </c>
      <c r="E1694">
        <v>12</v>
      </c>
      <c r="F1694">
        <v>13</v>
      </c>
      <c r="G1694">
        <v>13</v>
      </c>
      <c r="H1694">
        <f t="shared" si="65"/>
        <v>0</v>
      </c>
      <c r="I1694">
        <f t="shared" si="66"/>
        <v>4</v>
      </c>
      <c r="J1694">
        <f t="shared" si="64"/>
        <v>5</v>
      </c>
    </row>
    <row r="1695" spans="1:10" x14ac:dyDescent="0.2">
      <c r="A1695" t="s">
        <v>569</v>
      </c>
      <c r="B1695">
        <v>22.225331200493699</v>
      </c>
      <c r="C1695">
        <v>15.0192880630493</v>
      </c>
      <c r="D1695">
        <v>2022</v>
      </c>
      <c r="E1695">
        <v>12</v>
      </c>
      <c r="F1695">
        <v>13</v>
      </c>
      <c r="G1695">
        <v>13</v>
      </c>
      <c r="H1695">
        <f t="shared" si="65"/>
        <v>0</v>
      </c>
      <c r="I1695">
        <f t="shared" si="66"/>
        <v>4</v>
      </c>
      <c r="J1695">
        <f t="shared" si="64"/>
        <v>5</v>
      </c>
    </row>
    <row r="1696" spans="1:10" x14ac:dyDescent="0.2">
      <c r="A1696" t="s">
        <v>569</v>
      </c>
      <c r="B1696">
        <v>28.7376606552689</v>
      </c>
      <c r="C1696">
        <v>18.772523032294401</v>
      </c>
      <c r="D1696">
        <v>2022</v>
      </c>
      <c r="E1696">
        <v>12</v>
      </c>
      <c r="F1696">
        <v>13</v>
      </c>
      <c r="G1696">
        <v>13</v>
      </c>
      <c r="H1696">
        <f t="shared" si="65"/>
        <v>0</v>
      </c>
      <c r="I1696">
        <f t="shared" si="66"/>
        <v>4</v>
      </c>
      <c r="J1696">
        <f t="shared" si="64"/>
        <v>5</v>
      </c>
    </row>
    <row r="1697" spans="1:10" x14ac:dyDescent="0.2">
      <c r="A1697" t="s">
        <v>570</v>
      </c>
      <c r="B1697">
        <v>28.3001023045293</v>
      </c>
      <c r="C1697">
        <v>18.070279686539301</v>
      </c>
      <c r="D1697">
        <v>2022</v>
      </c>
      <c r="E1697">
        <v>12</v>
      </c>
      <c r="F1697">
        <v>13</v>
      </c>
      <c r="G1697">
        <v>14</v>
      </c>
      <c r="H1697">
        <f t="shared" si="65"/>
        <v>0</v>
      </c>
      <c r="I1697">
        <f t="shared" si="66"/>
        <v>4</v>
      </c>
      <c r="J1697">
        <f t="shared" si="64"/>
        <v>5</v>
      </c>
    </row>
    <row r="1698" spans="1:10" x14ac:dyDescent="0.2">
      <c r="A1698" t="s">
        <v>570</v>
      </c>
      <c r="B1698">
        <v>21.516274310924398</v>
      </c>
      <c r="C1698">
        <v>14.224801151840801</v>
      </c>
      <c r="D1698">
        <v>2022</v>
      </c>
      <c r="E1698">
        <v>12</v>
      </c>
      <c r="F1698">
        <v>13</v>
      </c>
      <c r="G1698">
        <v>14</v>
      </c>
      <c r="H1698">
        <f t="shared" si="65"/>
        <v>0</v>
      </c>
      <c r="I1698">
        <f t="shared" si="66"/>
        <v>4</v>
      </c>
      <c r="J1698">
        <f t="shared" si="64"/>
        <v>5</v>
      </c>
    </row>
    <row r="1699" spans="1:10" x14ac:dyDescent="0.2">
      <c r="A1699" t="s">
        <v>570</v>
      </c>
      <c r="B1699">
        <v>21.852423032124801</v>
      </c>
      <c r="C1699">
        <v>16.259612210591602</v>
      </c>
      <c r="D1699">
        <v>2022</v>
      </c>
      <c r="E1699">
        <v>12</v>
      </c>
      <c r="F1699">
        <v>13</v>
      </c>
      <c r="G1699">
        <v>14</v>
      </c>
      <c r="H1699">
        <f t="shared" si="65"/>
        <v>0</v>
      </c>
      <c r="I1699">
        <f t="shared" si="66"/>
        <v>4</v>
      </c>
      <c r="J1699">
        <f t="shared" ref="J1699:J1762" si="67">J1483+1</f>
        <v>5</v>
      </c>
    </row>
    <row r="1700" spans="1:10" x14ac:dyDescent="0.2">
      <c r="A1700" t="s">
        <v>571</v>
      </c>
      <c r="B1700">
        <v>28.333067505448</v>
      </c>
      <c r="C1700">
        <v>18.579552367881501</v>
      </c>
      <c r="D1700">
        <v>2022</v>
      </c>
      <c r="E1700">
        <v>12</v>
      </c>
      <c r="F1700">
        <v>13</v>
      </c>
      <c r="G1700">
        <v>15</v>
      </c>
      <c r="H1700">
        <f t="shared" si="65"/>
        <v>0</v>
      </c>
      <c r="I1700">
        <f t="shared" si="66"/>
        <v>4</v>
      </c>
      <c r="J1700">
        <f t="shared" si="67"/>
        <v>5</v>
      </c>
    </row>
    <row r="1701" spans="1:10" x14ac:dyDescent="0.2">
      <c r="A1701" t="s">
        <v>571</v>
      </c>
      <c r="B1701">
        <v>21.4316148757935</v>
      </c>
      <c r="C1701">
        <v>14.551532886646401</v>
      </c>
      <c r="D1701">
        <v>2022</v>
      </c>
      <c r="E1701">
        <v>12</v>
      </c>
      <c r="F1701">
        <v>13</v>
      </c>
      <c r="G1701">
        <v>15</v>
      </c>
      <c r="H1701">
        <f t="shared" si="65"/>
        <v>0</v>
      </c>
      <c r="I1701">
        <f t="shared" si="66"/>
        <v>4</v>
      </c>
      <c r="J1701">
        <f t="shared" si="67"/>
        <v>5</v>
      </c>
    </row>
    <row r="1702" spans="1:10" x14ac:dyDescent="0.2">
      <c r="A1702" t="s">
        <v>571</v>
      </c>
      <c r="B1702">
        <v>21.878254060391999</v>
      </c>
      <c r="C1702">
        <v>13.874773534139001</v>
      </c>
      <c r="D1702">
        <v>2022</v>
      </c>
      <c r="E1702">
        <v>12</v>
      </c>
      <c r="F1702">
        <v>13</v>
      </c>
      <c r="G1702">
        <v>15</v>
      </c>
      <c r="H1702">
        <f t="shared" si="65"/>
        <v>0</v>
      </c>
      <c r="I1702">
        <f t="shared" si="66"/>
        <v>4</v>
      </c>
      <c r="J1702">
        <f t="shared" si="67"/>
        <v>5</v>
      </c>
    </row>
    <row r="1703" spans="1:10" x14ac:dyDescent="0.2">
      <c r="A1703" t="s">
        <v>572</v>
      </c>
      <c r="B1703">
        <v>29.7392638171161</v>
      </c>
      <c r="C1703">
        <v>19.018565990306701</v>
      </c>
      <c r="D1703">
        <v>2022</v>
      </c>
      <c r="E1703">
        <v>12</v>
      </c>
      <c r="F1703">
        <v>13</v>
      </c>
      <c r="G1703">
        <v>16</v>
      </c>
      <c r="H1703">
        <f t="shared" si="65"/>
        <v>0</v>
      </c>
      <c r="I1703">
        <f t="shared" si="66"/>
        <v>4</v>
      </c>
      <c r="J1703">
        <f t="shared" si="67"/>
        <v>5</v>
      </c>
    </row>
    <row r="1704" spans="1:10" x14ac:dyDescent="0.2">
      <c r="A1704" t="s">
        <v>572</v>
      </c>
      <c r="B1704">
        <v>22.216163811860302</v>
      </c>
      <c r="C1704">
        <v>14.612733734978599</v>
      </c>
      <c r="D1704">
        <v>2022</v>
      </c>
      <c r="E1704">
        <v>12</v>
      </c>
      <c r="F1704">
        <v>13</v>
      </c>
      <c r="G1704">
        <v>16</v>
      </c>
      <c r="H1704">
        <f t="shared" si="65"/>
        <v>0</v>
      </c>
      <c r="I1704">
        <f t="shared" si="66"/>
        <v>4</v>
      </c>
      <c r="J1704">
        <f t="shared" si="67"/>
        <v>5</v>
      </c>
    </row>
    <row r="1705" spans="1:10" x14ac:dyDescent="0.2">
      <c r="A1705" t="s">
        <v>572</v>
      </c>
      <c r="B1705">
        <v>21.834109606566301</v>
      </c>
      <c r="C1705">
        <v>16.447978115081799</v>
      </c>
      <c r="D1705">
        <v>2022</v>
      </c>
      <c r="E1705">
        <v>12</v>
      </c>
      <c r="F1705">
        <v>13</v>
      </c>
      <c r="G1705">
        <v>16</v>
      </c>
      <c r="H1705">
        <f t="shared" si="65"/>
        <v>0</v>
      </c>
      <c r="I1705">
        <f t="shared" si="66"/>
        <v>4</v>
      </c>
      <c r="J1705">
        <f t="shared" si="67"/>
        <v>5</v>
      </c>
    </row>
    <row r="1706" spans="1:10" x14ac:dyDescent="0.2">
      <c r="A1706" t="s">
        <v>573</v>
      </c>
      <c r="B1706">
        <v>26.235673763133899</v>
      </c>
      <c r="C1706">
        <v>18.892271486918101</v>
      </c>
      <c r="D1706">
        <v>2022</v>
      </c>
      <c r="E1706">
        <v>12</v>
      </c>
      <c r="F1706">
        <v>13</v>
      </c>
      <c r="G1706">
        <v>17</v>
      </c>
      <c r="H1706">
        <f t="shared" si="65"/>
        <v>0</v>
      </c>
      <c r="I1706">
        <f t="shared" si="66"/>
        <v>4</v>
      </c>
      <c r="J1706">
        <f t="shared" si="67"/>
        <v>5</v>
      </c>
    </row>
    <row r="1707" spans="1:10" x14ac:dyDescent="0.2">
      <c r="A1707" t="s">
        <v>573</v>
      </c>
      <c r="B1707">
        <v>24.390796767340799</v>
      </c>
      <c r="C1707">
        <v>16.7115546685678</v>
      </c>
      <c r="D1707">
        <v>2022</v>
      </c>
      <c r="E1707">
        <v>12</v>
      </c>
      <c r="F1707">
        <v>13</v>
      </c>
      <c r="G1707">
        <v>17</v>
      </c>
      <c r="H1707">
        <f t="shared" si="65"/>
        <v>0</v>
      </c>
      <c r="I1707">
        <f t="shared" si="66"/>
        <v>4</v>
      </c>
      <c r="J1707">
        <f t="shared" si="67"/>
        <v>5</v>
      </c>
    </row>
    <row r="1708" spans="1:10" x14ac:dyDescent="0.2">
      <c r="A1708" t="s">
        <v>573</v>
      </c>
      <c r="B1708">
        <v>30.53989594071</v>
      </c>
      <c r="C1708">
        <v>19.588002770035398</v>
      </c>
      <c r="D1708">
        <v>2022</v>
      </c>
      <c r="E1708">
        <v>12</v>
      </c>
      <c r="F1708">
        <v>13</v>
      </c>
      <c r="G1708">
        <v>17</v>
      </c>
      <c r="H1708">
        <f t="shared" si="65"/>
        <v>0</v>
      </c>
      <c r="I1708">
        <f t="shared" si="66"/>
        <v>4</v>
      </c>
      <c r="J1708">
        <f t="shared" si="67"/>
        <v>5</v>
      </c>
    </row>
    <row r="1709" spans="1:10" x14ac:dyDescent="0.2">
      <c r="A1709" t="s">
        <v>574</v>
      </c>
      <c r="B1709">
        <v>31.339850743611699</v>
      </c>
      <c r="C1709">
        <v>19.994814745585099</v>
      </c>
      <c r="D1709">
        <v>2022</v>
      </c>
      <c r="E1709">
        <v>12</v>
      </c>
      <c r="F1709">
        <v>13</v>
      </c>
      <c r="G1709">
        <v>18</v>
      </c>
      <c r="H1709">
        <f t="shared" si="65"/>
        <v>0</v>
      </c>
      <c r="I1709">
        <f t="shared" si="66"/>
        <v>4</v>
      </c>
      <c r="J1709">
        <f t="shared" si="67"/>
        <v>5</v>
      </c>
    </row>
    <row r="1710" spans="1:10" x14ac:dyDescent="0.2">
      <c r="A1710" t="s">
        <v>574</v>
      </c>
      <c r="B1710">
        <v>32.846829873544202</v>
      </c>
      <c r="C1710">
        <v>21.274797616181601</v>
      </c>
      <c r="D1710">
        <v>2022</v>
      </c>
      <c r="E1710">
        <v>12</v>
      </c>
      <c r="F1710">
        <v>13</v>
      </c>
      <c r="G1710">
        <v>18</v>
      </c>
      <c r="H1710">
        <f t="shared" si="65"/>
        <v>0</v>
      </c>
      <c r="I1710">
        <f t="shared" si="66"/>
        <v>4</v>
      </c>
      <c r="J1710">
        <f t="shared" si="67"/>
        <v>5</v>
      </c>
    </row>
    <row r="1711" spans="1:10" x14ac:dyDescent="0.2">
      <c r="A1711" t="s">
        <v>574</v>
      </c>
      <c r="B1711">
        <v>33.150593157167798</v>
      </c>
      <c r="C1711">
        <v>20.945306566026499</v>
      </c>
      <c r="D1711">
        <v>2022</v>
      </c>
      <c r="E1711">
        <v>12</v>
      </c>
      <c r="F1711">
        <v>13</v>
      </c>
      <c r="G1711">
        <v>18</v>
      </c>
      <c r="H1711">
        <f t="shared" si="65"/>
        <v>0</v>
      </c>
      <c r="I1711">
        <f t="shared" si="66"/>
        <v>4</v>
      </c>
      <c r="J1711">
        <f t="shared" si="67"/>
        <v>5</v>
      </c>
    </row>
    <row r="1712" spans="1:10" x14ac:dyDescent="0.2">
      <c r="A1712" t="s">
        <v>575</v>
      </c>
      <c r="B1712">
        <v>35.222182238543503</v>
      </c>
      <c r="C1712">
        <v>21.898631696347799</v>
      </c>
      <c r="D1712">
        <v>2022</v>
      </c>
      <c r="E1712">
        <v>12</v>
      </c>
      <c r="F1712">
        <v>13</v>
      </c>
      <c r="G1712">
        <v>19</v>
      </c>
      <c r="H1712">
        <f t="shared" si="65"/>
        <v>1</v>
      </c>
      <c r="I1712">
        <f t="shared" si="66"/>
        <v>4</v>
      </c>
      <c r="J1712">
        <f t="shared" si="67"/>
        <v>5</v>
      </c>
    </row>
    <row r="1713" spans="1:10" x14ac:dyDescent="0.2">
      <c r="A1713" t="s">
        <v>575</v>
      </c>
      <c r="B1713">
        <v>37.765320460001597</v>
      </c>
      <c r="C1713">
        <v>22.995577141090699</v>
      </c>
      <c r="D1713">
        <v>2022</v>
      </c>
      <c r="E1713">
        <v>12</v>
      </c>
      <c r="F1713">
        <v>13</v>
      </c>
      <c r="G1713">
        <v>19</v>
      </c>
      <c r="H1713">
        <f t="shared" si="65"/>
        <v>1</v>
      </c>
      <c r="I1713">
        <f t="shared" si="66"/>
        <v>4</v>
      </c>
      <c r="J1713">
        <f t="shared" si="67"/>
        <v>5</v>
      </c>
    </row>
    <row r="1714" spans="1:10" x14ac:dyDescent="0.2">
      <c r="A1714" t="s">
        <v>575</v>
      </c>
      <c r="B1714">
        <v>36.354888916015597</v>
      </c>
      <c r="C1714">
        <v>22.2185405095418</v>
      </c>
      <c r="D1714">
        <v>2022</v>
      </c>
      <c r="E1714">
        <v>12</v>
      </c>
      <c r="F1714">
        <v>13</v>
      </c>
      <c r="G1714">
        <v>19</v>
      </c>
      <c r="H1714">
        <f t="shared" si="65"/>
        <v>1</v>
      </c>
      <c r="I1714">
        <f t="shared" si="66"/>
        <v>4</v>
      </c>
      <c r="J1714">
        <f t="shared" si="67"/>
        <v>5</v>
      </c>
    </row>
    <row r="1715" spans="1:10" x14ac:dyDescent="0.2">
      <c r="A1715" t="s">
        <v>576</v>
      </c>
      <c r="B1715">
        <v>44.342529932657897</v>
      </c>
      <c r="C1715">
        <v>26.3180458068848</v>
      </c>
      <c r="D1715">
        <v>2022</v>
      </c>
      <c r="E1715">
        <v>12</v>
      </c>
      <c r="F1715">
        <v>13</v>
      </c>
      <c r="G1715">
        <v>20</v>
      </c>
      <c r="H1715">
        <f t="shared" si="65"/>
        <v>1</v>
      </c>
      <c r="I1715">
        <f t="shared" si="66"/>
        <v>4</v>
      </c>
      <c r="J1715">
        <f t="shared" si="67"/>
        <v>5</v>
      </c>
    </row>
    <row r="1716" spans="1:10" x14ac:dyDescent="0.2">
      <c r="A1716" t="s">
        <v>576</v>
      </c>
      <c r="B1716">
        <v>44.181666904025597</v>
      </c>
      <c r="C1716">
        <v>27.920674147429299</v>
      </c>
      <c r="D1716">
        <v>2022</v>
      </c>
      <c r="E1716">
        <v>12</v>
      </c>
      <c r="F1716">
        <v>13</v>
      </c>
      <c r="G1716">
        <v>20</v>
      </c>
      <c r="H1716">
        <f t="shared" si="65"/>
        <v>1</v>
      </c>
      <c r="I1716">
        <f t="shared" si="66"/>
        <v>4</v>
      </c>
      <c r="J1716">
        <f t="shared" si="67"/>
        <v>5</v>
      </c>
    </row>
    <row r="1717" spans="1:10" x14ac:dyDescent="0.2">
      <c r="A1717" t="s">
        <v>576</v>
      </c>
      <c r="B1717">
        <v>38.746890951086002</v>
      </c>
      <c r="C1717">
        <v>27.382093853420699</v>
      </c>
      <c r="D1717">
        <v>2022</v>
      </c>
      <c r="E1717">
        <v>12</v>
      </c>
      <c r="F1717">
        <v>13</v>
      </c>
      <c r="G1717">
        <v>20</v>
      </c>
      <c r="H1717">
        <f t="shared" si="65"/>
        <v>1</v>
      </c>
      <c r="I1717">
        <f t="shared" si="66"/>
        <v>4</v>
      </c>
      <c r="J1717">
        <f t="shared" si="67"/>
        <v>5</v>
      </c>
    </row>
    <row r="1718" spans="1:10" x14ac:dyDescent="0.2">
      <c r="A1718" t="s">
        <v>577</v>
      </c>
      <c r="B1718">
        <v>36.356454496030501</v>
      </c>
      <c r="C1718">
        <v>24.1699205327917</v>
      </c>
      <c r="D1718">
        <v>2022</v>
      </c>
      <c r="E1718">
        <v>12</v>
      </c>
      <c r="F1718">
        <v>13</v>
      </c>
      <c r="G1718">
        <v>21</v>
      </c>
      <c r="H1718">
        <f t="shared" si="65"/>
        <v>1</v>
      </c>
      <c r="I1718">
        <f t="shared" si="66"/>
        <v>4</v>
      </c>
      <c r="J1718">
        <f t="shared" si="67"/>
        <v>5</v>
      </c>
    </row>
    <row r="1719" spans="1:10" x14ac:dyDescent="0.2">
      <c r="A1719" t="s">
        <v>577</v>
      </c>
      <c r="B1719">
        <v>43.784440782335103</v>
      </c>
      <c r="C1719">
        <v>27.151651876944101</v>
      </c>
      <c r="D1719">
        <v>2022</v>
      </c>
      <c r="E1719">
        <v>12</v>
      </c>
      <c r="F1719">
        <v>13</v>
      </c>
      <c r="G1719">
        <v>21</v>
      </c>
      <c r="H1719">
        <f t="shared" si="65"/>
        <v>1</v>
      </c>
      <c r="I1719">
        <f t="shared" si="66"/>
        <v>4</v>
      </c>
      <c r="J1719">
        <f t="shared" si="67"/>
        <v>5</v>
      </c>
    </row>
    <row r="1720" spans="1:10" x14ac:dyDescent="0.2">
      <c r="A1720" t="s">
        <v>577</v>
      </c>
      <c r="B1720">
        <v>40.484331696121799</v>
      </c>
      <c r="C1720">
        <v>25.180505371093801</v>
      </c>
      <c r="D1720">
        <v>2022</v>
      </c>
      <c r="E1720">
        <v>12</v>
      </c>
      <c r="F1720">
        <v>13</v>
      </c>
      <c r="G1720">
        <v>21</v>
      </c>
      <c r="H1720">
        <f t="shared" si="65"/>
        <v>1</v>
      </c>
      <c r="I1720">
        <f t="shared" si="66"/>
        <v>4</v>
      </c>
      <c r="J1720">
        <f t="shared" si="67"/>
        <v>5</v>
      </c>
    </row>
    <row r="1721" spans="1:10" x14ac:dyDescent="0.2">
      <c r="A1721" t="s">
        <v>578</v>
      </c>
      <c r="B1721">
        <v>36.476649460969099</v>
      </c>
      <c r="C1721">
        <v>22.0460748672485</v>
      </c>
      <c r="D1721">
        <v>2022</v>
      </c>
      <c r="E1721">
        <v>12</v>
      </c>
      <c r="F1721">
        <v>13</v>
      </c>
      <c r="G1721">
        <v>22</v>
      </c>
      <c r="H1721">
        <f t="shared" si="65"/>
        <v>1</v>
      </c>
      <c r="I1721">
        <f t="shared" si="66"/>
        <v>4</v>
      </c>
      <c r="J1721">
        <f t="shared" si="67"/>
        <v>5</v>
      </c>
    </row>
    <row r="1722" spans="1:10" x14ac:dyDescent="0.2">
      <c r="A1722" t="s">
        <v>578</v>
      </c>
      <c r="B1722">
        <v>36.357092610111899</v>
      </c>
      <c r="C1722">
        <v>22.538710417570901</v>
      </c>
      <c r="D1722">
        <v>2022</v>
      </c>
      <c r="E1722">
        <v>12</v>
      </c>
      <c r="F1722">
        <v>13</v>
      </c>
      <c r="G1722">
        <v>22</v>
      </c>
      <c r="H1722">
        <f t="shared" si="65"/>
        <v>1</v>
      </c>
      <c r="I1722">
        <f t="shared" si="66"/>
        <v>4</v>
      </c>
      <c r="J1722">
        <f t="shared" si="67"/>
        <v>5</v>
      </c>
    </row>
    <row r="1723" spans="1:10" x14ac:dyDescent="0.2">
      <c r="A1723" t="s">
        <v>578</v>
      </c>
      <c r="B1723">
        <v>32.870191291526503</v>
      </c>
      <c r="C1723">
        <v>20.837448614614999</v>
      </c>
      <c r="D1723">
        <v>2022</v>
      </c>
      <c r="E1723">
        <v>12</v>
      </c>
      <c r="F1723">
        <v>13</v>
      </c>
      <c r="G1723">
        <v>22</v>
      </c>
      <c r="H1723">
        <f t="shared" si="65"/>
        <v>1</v>
      </c>
      <c r="I1723">
        <f t="shared" si="66"/>
        <v>4</v>
      </c>
      <c r="J1723">
        <f t="shared" si="67"/>
        <v>5</v>
      </c>
    </row>
    <row r="1724" spans="1:10" x14ac:dyDescent="0.2">
      <c r="A1724" t="s">
        <v>579</v>
      </c>
      <c r="B1724">
        <v>28.8312628004286</v>
      </c>
      <c r="C1724">
        <v>18.8095969518026</v>
      </c>
      <c r="D1724">
        <v>2022</v>
      </c>
      <c r="E1724">
        <v>12</v>
      </c>
      <c r="F1724">
        <v>13</v>
      </c>
      <c r="G1724">
        <v>23</v>
      </c>
      <c r="H1724">
        <f t="shared" si="65"/>
        <v>0</v>
      </c>
      <c r="I1724">
        <f t="shared" si="66"/>
        <v>4</v>
      </c>
      <c r="J1724">
        <f t="shared" si="67"/>
        <v>5</v>
      </c>
    </row>
    <row r="1725" spans="1:10" x14ac:dyDescent="0.2">
      <c r="A1725" t="s">
        <v>579</v>
      </c>
      <c r="B1725">
        <v>28.293248388502299</v>
      </c>
      <c r="C1725">
        <v>17.2400282400626</v>
      </c>
      <c r="D1725">
        <v>2022</v>
      </c>
      <c r="E1725">
        <v>12</v>
      </c>
      <c r="F1725">
        <v>13</v>
      </c>
      <c r="G1725">
        <v>23</v>
      </c>
      <c r="H1725">
        <f t="shared" si="65"/>
        <v>0</v>
      </c>
      <c r="I1725">
        <f t="shared" si="66"/>
        <v>4</v>
      </c>
      <c r="J1725">
        <f t="shared" si="67"/>
        <v>5</v>
      </c>
    </row>
    <row r="1726" spans="1:10" x14ac:dyDescent="0.2">
      <c r="A1726" t="s">
        <v>579</v>
      </c>
      <c r="B1726">
        <v>30.032980459707801</v>
      </c>
      <c r="C1726">
        <v>18.2937960801301</v>
      </c>
      <c r="D1726">
        <v>2022</v>
      </c>
      <c r="E1726">
        <v>12</v>
      </c>
      <c r="F1726">
        <v>13</v>
      </c>
      <c r="G1726">
        <v>23</v>
      </c>
      <c r="H1726">
        <f t="shared" si="65"/>
        <v>0</v>
      </c>
      <c r="I1726">
        <f t="shared" si="66"/>
        <v>4</v>
      </c>
      <c r="J1726">
        <f t="shared" si="67"/>
        <v>5</v>
      </c>
    </row>
    <row r="1727" spans="1:10" x14ac:dyDescent="0.2">
      <c r="A1727" t="s">
        <v>580</v>
      </c>
      <c r="B1727">
        <v>30.034937470047598</v>
      </c>
      <c r="C1727">
        <v>18.433721613000898</v>
      </c>
      <c r="D1727">
        <v>2022</v>
      </c>
      <c r="E1727">
        <v>12</v>
      </c>
      <c r="F1727">
        <v>13</v>
      </c>
      <c r="G1727">
        <v>24</v>
      </c>
      <c r="H1727">
        <f t="shared" si="65"/>
        <v>0</v>
      </c>
      <c r="I1727">
        <f t="shared" si="66"/>
        <v>4</v>
      </c>
      <c r="J1727">
        <f t="shared" si="67"/>
        <v>5</v>
      </c>
    </row>
    <row r="1728" spans="1:10" x14ac:dyDescent="0.2">
      <c r="A1728" t="s">
        <v>580</v>
      </c>
      <c r="B1728">
        <v>25.381835654929802</v>
      </c>
      <c r="C1728">
        <v>15.5504082573785</v>
      </c>
      <c r="D1728">
        <v>2022</v>
      </c>
      <c r="E1728">
        <v>12</v>
      </c>
      <c r="F1728">
        <v>13</v>
      </c>
      <c r="G1728">
        <v>24</v>
      </c>
      <c r="H1728">
        <f t="shared" si="65"/>
        <v>0</v>
      </c>
      <c r="I1728">
        <f t="shared" si="66"/>
        <v>4</v>
      </c>
      <c r="J1728">
        <f t="shared" si="67"/>
        <v>5</v>
      </c>
    </row>
    <row r="1729" spans="1:10" x14ac:dyDescent="0.2">
      <c r="A1729" t="s">
        <v>580</v>
      </c>
      <c r="B1729">
        <v>26.272953669230098</v>
      </c>
      <c r="C1729">
        <v>16.393276496728301</v>
      </c>
      <c r="D1729">
        <v>2022</v>
      </c>
      <c r="E1729">
        <v>12</v>
      </c>
      <c r="F1729">
        <v>13</v>
      </c>
      <c r="G1729">
        <v>24</v>
      </c>
      <c r="H1729">
        <f t="shared" si="65"/>
        <v>0</v>
      </c>
      <c r="I1729">
        <f t="shared" si="66"/>
        <v>4</v>
      </c>
      <c r="J1729">
        <f t="shared" si="67"/>
        <v>5</v>
      </c>
    </row>
    <row r="1730" spans="1:10" x14ac:dyDescent="0.2">
      <c r="A1730" t="s">
        <v>581</v>
      </c>
      <c r="B1730">
        <v>31.668358202333799</v>
      </c>
      <c r="C1730">
        <v>19.728126808449101</v>
      </c>
      <c r="D1730">
        <v>2023</v>
      </c>
      <c r="E1730">
        <v>1</v>
      </c>
      <c r="F1730">
        <v>10</v>
      </c>
      <c r="G1730">
        <v>1</v>
      </c>
      <c r="H1730">
        <f t="shared" si="65"/>
        <v>0</v>
      </c>
      <c r="I1730">
        <f t="shared" si="66"/>
        <v>1</v>
      </c>
      <c r="J1730">
        <f t="shared" si="67"/>
        <v>6</v>
      </c>
    </row>
    <row r="1731" spans="1:10" x14ac:dyDescent="0.2">
      <c r="A1731" t="s">
        <v>581</v>
      </c>
      <c r="B1731">
        <v>15.401668581697701</v>
      </c>
      <c r="C1731">
        <v>10.443271193239401</v>
      </c>
      <c r="D1731">
        <v>2023</v>
      </c>
      <c r="E1731">
        <v>1</v>
      </c>
      <c r="F1731">
        <v>10</v>
      </c>
      <c r="G1731">
        <v>1</v>
      </c>
      <c r="H1731">
        <f t="shared" ref="H1731:H1794" si="68">IF(AND(G1731&lt;23,G1731&gt;18),1,0)</f>
        <v>0</v>
      </c>
      <c r="I1731">
        <f t="shared" ref="I1731:I1794" si="69">IF(E1731&lt;4,1,IF(E1731&lt;7,2,IF(E1731&lt;10,3,4)))</f>
        <v>1</v>
      </c>
      <c r="J1731">
        <f t="shared" si="67"/>
        <v>6</v>
      </c>
    </row>
    <row r="1732" spans="1:10" x14ac:dyDescent="0.2">
      <c r="A1732" t="s">
        <v>581</v>
      </c>
      <c r="B1732">
        <v>19.6269588216587</v>
      </c>
      <c r="C1732">
        <v>13.6878945906957</v>
      </c>
      <c r="D1732">
        <v>2023</v>
      </c>
      <c r="E1732">
        <v>1</v>
      </c>
      <c r="F1732">
        <v>10</v>
      </c>
      <c r="G1732">
        <v>1</v>
      </c>
      <c r="H1732">
        <f t="shared" si="68"/>
        <v>0</v>
      </c>
      <c r="I1732">
        <f t="shared" si="69"/>
        <v>1</v>
      </c>
      <c r="J1732">
        <f t="shared" si="67"/>
        <v>6</v>
      </c>
    </row>
    <row r="1733" spans="1:10" x14ac:dyDescent="0.2">
      <c r="A1733" t="s">
        <v>582</v>
      </c>
      <c r="B1733">
        <v>19.832605555101701</v>
      </c>
      <c r="C1733">
        <v>13.3058556092282</v>
      </c>
      <c r="D1733">
        <v>2023</v>
      </c>
      <c r="E1733">
        <v>1</v>
      </c>
      <c r="F1733">
        <v>10</v>
      </c>
      <c r="G1733">
        <v>2</v>
      </c>
      <c r="H1733">
        <f t="shared" si="68"/>
        <v>0</v>
      </c>
      <c r="I1733">
        <f t="shared" si="69"/>
        <v>1</v>
      </c>
      <c r="J1733">
        <f t="shared" si="67"/>
        <v>6</v>
      </c>
    </row>
    <row r="1734" spans="1:10" x14ac:dyDescent="0.2">
      <c r="A1734" t="s">
        <v>582</v>
      </c>
      <c r="B1734">
        <v>15.0384599787218</v>
      </c>
      <c r="C1734">
        <v>10.1676391915039</v>
      </c>
      <c r="D1734">
        <v>2023</v>
      </c>
      <c r="E1734">
        <v>1</v>
      </c>
      <c r="F1734">
        <v>10</v>
      </c>
      <c r="G1734">
        <v>2</v>
      </c>
      <c r="H1734">
        <f t="shared" si="68"/>
        <v>0</v>
      </c>
      <c r="I1734">
        <f t="shared" si="69"/>
        <v>1</v>
      </c>
      <c r="J1734">
        <f t="shared" si="67"/>
        <v>6</v>
      </c>
    </row>
    <row r="1735" spans="1:10" x14ac:dyDescent="0.2">
      <c r="A1735" t="s">
        <v>582</v>
      </c>
      <c r="B1735">
        <v>31.1235962620488</v>
      </c>
      <c r="C1735">
        <v>19.195462650722899</v>
      </c>
      <c r="D1735">
        <v>2023</v>
      </c>
      <c r="E1735">
        <v>1</v>
      </c>
      <c r="F1735">
        <v>10</v>
      </c>
      <c r="G1735">
        <v>2</v>
      </c>
      <c r="H1735">
        <f t="shared" si="68"/>
        <v>0</v>
      </c>
      <c r="I1735">
        <f t="shared" si="69"/>
        <v>1</v>
      </c>
      <c r="J1735">
        <f t="shared" si="67"/>
        <v>6</v>
      </c>
    </row>
    <row r="1736" spans="1:10" x14ac:dyDescent="0.2">
      <c r="A1736" t="s">
        <v>583</v>
      </c>
      <c r="B1736">
        <v>20.0112817453014</v>
      </c>
      <c r="C1736">
        <v>12.682033089300001</v>
      </c>
      <c r="D1736">
        <v>2023</v>
      </c>
      <c r="E1736">
        <v>1</v>
      </c>
      <c r="F1736">
        <v>10</v>
      </c>
      <c r="G1736">
        <v>3</v>
      </c>
      <c r="H1736">
        <f t="shared" si="68"/>
        <v>0</v>
      </c>
      <c r="I1736">
        <f t="shared" si="69"/>
        <v>1</v>
      </c>
      <c r="J1736">
        <f t="shared" si="67"/>
        <v>6</v>
      </c>
    </row>
    <row r="1737" spans="1:10" x14ac:dyDescent="0.2">
      <c r="A1737" t="s">
        <v>583</v>
      </c>
      <c r="B1737">
        <v>15.012514297609</v>
      </c>
      <c r="C1737">
        <v>9.9954937999999096</v>
      </c>
      <c r="D1737">
        <v>2023</v>
      </c>
      <c r="E1737">
        <v>1</v>
      </c>
      <c r="F1737">
        <v>10</v>
      </c>
      <c r="G1737">
        <v>3</v>
      </c>
      <c r="H1737">
        <f t="shared" si="68"/>
        <v>0</v>
      </c>
      <c r="I1737">
        <f t="shared" si="69"/>
        <v>1</v>
      </c>
      <c r="J1737">
        <f t="shared" si="67"/>
        <v>6</v>
      </c>
    </row>
    <row r="1738" spans="1:10" x14ac:dyDescent="0.2">
      <c r="A1738" t="s">
        <v>583</v>
      </c>
      <c r="B1738">
        <v>30.610296531959801</v>
      </c>
      <c r="C1738">
        <v>19.310184531741701</v>
      </c>
      <c r="D1738">
        <v>2023</v>
      </c>
      <c r="E1738">
        <v>1</v>
      </c>
      <c r="F1738">
        <v>10</v>
      </c>
      <c r="G1738">
        <v>3</v>
      </c>
      <c r="H1738">
        <f t="shared" si="68"/>
        <v>0</v>
      </c>
      <c r="I1738">
        <f t="shared" si="69"/>
        <v>1</v>
      </c>
      <c r="J1738">
        <f t="shared" si="67"/>
        <v>6</v>
      </c>
    </row>
    <row r="1739" spans="1:10" x14ac:dyDescent="0.2">
      <c r="A1739" t="s">
        <v>584</v>
      </c>
      <c r="B1739">
        <v>19.796311243816699</v>
      </c>
      <c r="C1739">
        <v>13.807310098409699</v>
      </c>
      <c r="D1739">
        <v>2023</v>
      </c>
      <c r="E1739">
        <v>1</v>
      </c>
      <c r="F1739">
        <v>10</v>
      </c>
      <c r="G1739">
        <v>4</v>
      </c>
      <c r="H1739">
        <f t="shared" si="68"/>
        <v>0</v>
      </c>
      <c r="I1739">
        <f t="shared" si="69"/>
        <v>1</v>
      </c>
      <c r="J1739">
        <f t="shared" si="67"/>
        <v>6</v>
      </c>
    </row>
    <row r="1740" spans="1:10" x14ac:dyDescent="0.2">
      <c r="A1740" t="s">
        <v>584</v>
      </c>
      <c r="B1740">
        <v>15.3124565791201</v>
      </c>
      <c r="C1740">
        <v>10.0812779571171</v>
      </c>
      <c r="D1740">
        <v>2023</v>
      </c>
      <c r="E1740">
        <v>1</v>
      </c>
      <c r="F1740">
        <v>10</v>
      </c>
      <c r="G1740">
        <v>4</v>
      </c>
      <c r="H1740">
        <f t="shared" si="68"/>
        <v>0</v>
      </c>
      <c r="I1740">
        <f t="shared" si="69"/>
        <v>1</v>
      </c>
      <c r="J1740">
        <f t="shared" si="67"/>
        <v>6</v>
      </c>
    </row>
    <row r="1741" spans="1:10" x14ac:dyDescent="0.2">
      <c r="A1741" t="s">
        <v>584</v>
      </c>
      <c r="B1741">
        <v>32.026078754001198</v>
      </c>
      <c r="C1741">
        <v>20.284040874905099</v>
      </c>
      <c r="D1741">
        <v>2023</v>
      </c>
      <c r="E1741">
        <v>1</v>
      </c>
      <c r="F1741">
        <v>10</v>
      </c>
      <c r="G1741">
        <v>4</v>
      </c>
      <c r="H1741">
        <f t="shared" si="68"/>
        <v>0</v>
      </c>
      <c r="I1741">
        <f t="shared" si="69"/>
        <v>1</v>
      </c>
      <c r="J1741">
        <f t="shared" si="67"/>
        <v>6</v>
      </c>
    </row>
    <row r="1742" spans="1:10" x14ac:dyDescent="0.2">
      <c r="A1742" t="s">
        <v>585</v>
      </c>
      <c r="B1742">
        <v>34.855758243136897</v>
      </c>
      <c r="C1742">
        <v>21.961149639553501</v>
      </c>
      <c r="D1742">
        <v>2023</v>
      </c>
      <c r="E1742">
        <v>1</v>
      </c>
      <c r="F1742">
        <v>10</v>
      </c>
      <c r="G1742">
        <v>5</v>
      </c>
      <c r="H1742">
        <f t="shared" si="68"/>
        <v>0</v>
      </c>
      <c r="I1742">
        <f t="shared" si="69"/>
        <v>1</v>
      </c>
      <c r="J1742">
        <f t="shared" si="67"/>
        <v>6</v>
      </c>
    </row>
    <row r="1743" spans="1:10" x14ac:dyDescent="0.2">
      <c r="A1743" t="s">
        <v>585</v>
      </c>
      <c r="B1743">
        <v>15.9618914811699</v>
      </c>
      <c r="C1743">
        <v>10.7768280404033</v>
      </c>
      <c r="D1743">
        <v>2023</v>
      </c>
      <c r="E1743">
        <v>1</v>
      </c>
      <c r="F1743">
        <v>10</v>
      </c>
      <c r="G1743">
        <v>5</v>
      </c>
      <c r="H1743">
        <f t="shared" si="68"/>
        <v>0</v>
      </c>
      <c r="I1743">
        <f t="shared" si="69"/>
        <v>1</v>
      </c>
      <c r="J1743">
        <f t="shared" si="67"/>
        <v>6</v>
      </c>
    </row>
    <row r="1744" spans="1:10" x14ac:dyDescent="0.2">
      <c r="A1744" t="s">
        <v>585</v>
      </c>
      <c r="B1744">
        <v>20.1035153821663</v>
      </c>
      <c r="C1744">
        <v>14.6809536496798</v>
      </c>
      <c r="D1744">
        <v>2023</v>
      </c>
      <c r="E1744">
        <v>1</v>
      </c>
      <c r="F1744">
        <v>10</v>
      </c>
      <c r="G1744">
        <v>5</v>
      </c>
      <c r="H1744">
        <f t="shared" si="68"/>
        <v>0</v>
      </c>
      <c r="I1744">
        <f t="shared" si="69"/>
        <v>1</v>
      </c>
      <c r="J1744">
        <f t="shared" si="67"/>
        <v>6</v>
      </c>
    </row>
    <row r="1745" spans="1:10" x14ac:dyDescent="0.2">
      <c r="A1745" t="s">
        <v>586</v>
      </c>
      <c r="B1745">
        <v>37.117965133101897</v>
      </c>
      <c r="C1745">
        <v>24.093996401186299</v>
      </c>
      <c r="D1745">
        <v>2023</v>
      </c>
      <c r="E1745">
        <v>1</v>
      </c>
      <c r="F1745">
        <v>10</v>
      </c>
      <c r="G1745">
        <v>6</v>
      </c>
      <c r="H1745">
        <f t="shared" si="68"/>
        <v>0</v>
      </c>
      <c r="I1745">
        <f t="shared" si="69"/>
        <v>1</v>
      </c>
      <c r="J1745">
        <f t="shared" si="67"/>
        <v>6</v>
      </c>
    </row>
    <row r="1746" spans="1:10" x14ac:dyDescent="0.2">
      <c r="A1746" t="s">
        <v>586</v>
      </c>
      <c r="B1746">
        <v>16.792461390848501</v>
      </c>
      <c r="C1746">
        <v>11.3828383250921</v>
      </c>
      <c r="D1746">
        <v>2023</v>
      </c>
      <c r="E1746">
        <v>1</v>
      </c>
      <c r="F1746">
        <v>10</v>
      </c>
      <c r="G1746">
        <v>6</v>
      </c>
      <c r="H1746">
        <f t="shared" si="68"/>
        <v>0</v>
      </c>
      <c r="I1746">
        <f t="shared" si="69"/>
        <v>1</v>
      </c>
      <c r="J1746">
        <f t="shared" si="67"/>
        <v>6</v>
      </c>
    </row>
    <row r="1747" spans="1:10" x14ac:dyDescent="0.2">
      <c r="A1747" t="s">
        <v>586</v>
      </c>
      <c r="B1747">
        <v>20.354208210000301</v>
      </c>
      <c r="C1747">
        <v>14.836640985806801</v>
      </c>
      <c r="D1747">
        <v>2023</v>
      </c>
      <c r="E1747">
        <v>1</v>
      </c>
      <c r="F1747">
        <v>10</v>
      </c>
      <c r="G1747">
        <v>6</v>
      </c>
      <c r="H1747">
        <f t="shared" si="68"/>
        <v>0</v>
      </c>
      <c r="I1747">
        <f t="shared" si="69"/>
        <v>1</v>
      </c>
      <c r="J1747">
        <f t="shared" si="67"/>
        <v>6</v>
      </c>
    </row>
    <row r="1748" spans="1:10" x14ac:dyDescent="0.2">
      <c r="A1748" t="s">
        <v>587</v>
      </c>
      <c r="B1748">
        <v>29.706662707858602</v>
      </c>
      <c r="C1748">
        <v>19.404867076873799</v>
      </c>
      <c r="D1748">
        <v>2023</v>
      </c>
      <c r="E1748">
        <v>1</v>
      </c>
      <c r="F1748">
        <v>10</v>
      </c>
      <c r="G1748">
        <v>7</v>
      </c>
      <c r="H1748">
        <f t="shared" si="68"/>
        <v>0</v>
      </c>
      <c r="I1748">
        <f t="shared" si="69"/>
        <v>1</v>
      </c>
      <c r="J1748">
        <f t="shared" si="67"/>
        <v>6</v>
      </c>
    </row>
    <row r="1749" spans="1:10" x14ac:dyDescent="0.2">
      <c r="A1749" t="s">
        <v>587</v>
      </c>
      <c r="B1749">
        <v>29.8800568635817</v>
      </c>
      <c r="C1749">
        <v>17.034963400275601</v>
      </c>
      <c r="D1749">
        <v>2023</v>
      </c>
      <c r="E1749">
        <v>1</v>
      </c>
      <c r="F1749">
        <v>10</v>
      </c>
      <c r="G1749">
        <v>7</v>
      </c>
      <c r="H1749">
        <f t="shared" si="68"/>
        <v>0</v>
      </c>
      <c r="I1749">
        <f t="shared" si="69"/>
        <v>1</v>
      </c>
      <c r="J1749">
        <f t="shared" si="67"/>
        <v>6</v>
      </c>
    </row>
    <row r="1750" spans="1:10" x14ac:dyDescent="0.2">
      <c r="A1750" t="s">
        <v>587</v>
      </c>
      <c r="B1750">
        <v>48.463097466362797</v>
      </c>
      <c r="C1750">
        <v>28.65779488175</v>
      </c>
      <c r="D1750">
        <v>2023</v>
      </c>
      <c r="E1750">
        <v>1</v>
      </c>
      <c r="F1750">
        <v>10</v>
      </c>
      <c r="G1750">
        <v>7</v>
      </c>
      <c r="H1750">
        <f t="shared" si="68"/>
        <v>0</v>
      </c>
      <c r="I1750">
        <f t="shared" si="69"/>
        <v>1</v>
      </c>
      <c r="J1750">
        <f t="shared" si="67"/>
        <v>6</v>
      </c>
    </row>
    <row r="1751" spans="1:10" x14ac:dyDescent="0.2">
      <c r="A1751" t="s">
        <v>588</v>
      </c>
      <c r="B1751">
        <v>50.032977210150797</v>
      </c>
      <c r="C1751">
        <v>29.715534845988</v>
      </c>
      <c r="D1751">
        <v>2023</v>
      </c>
      <c r="E1751">
        <v>1</v>
      </c>
      <c r="F1751">
        <v>10</v>
      </c>
      <c r="G1751">
        <v>8</v>
      </c>
      <c r="H1751">
        <f t="shared" si="68"/>
        <v>0</v>
      </c>
      <c r="I1751">
        <f t="shared" si="69"/>
        <v>1</v>
      </c>
      <c r="J1751">
        <f t="shared" si="67"/>
        <v>6</v>
      </c>
    </row>
    <row r="1752" spans="1:10" x14ac:dyDescent="0.2">
      <c r="A1752" t="s">
        <v>588</v>
      </c>
      <c r="B1752">
        <v>38.515405322666503</v>
      </c>
      <c r="C1752">
        <v>19.576033722471301</v>
      </c>
      <c r="D1752">
        <v>2023</v>
      </c>
      <c r="E1752">
        <v>1</v>
      </c>
      <c r="F1752">
        <v>10</v>
      </c>
      <c r="G1752">
        <v>8</v>
      </c>
      <c r="H1752">
        <f t="shared" si="68"/>
        <v>0</v>
      </c>
      <c r="I1752">
        <f t="shared" si="69"/>
        <v>1</v>
      </c>
      <c r="J1752">
        <f t="shared" si="67"/>
        <v>6</v>
      </c>
    </row>
    <row r="1753" spans="1:10" x14ac:dyDescent="0.2">
      <c r="A1753" t="s">
        <v>588</v>
      </c>
      <c r="B1753">
        <v>45.4702026932328</v>
      </c>
      <c r="C1753">
        <v>24.216875743866002</v>
      </c>
      <c r="D1753">
        <v>2023</v>
      </c>
      <c r="E1753">
        <v>1</v>
      </c>
      <c r="F1753">
        <v>10</v>
      </c>
      <c r="G1753">
        <v>8</v>
      </c>
      <c r="H1753">
        <f t="shared" si="68"/>
        <v>0</v>
      </c>
      <c r="I1753">
        <f t="shared" si="69"/>
        <v>1</v>
      </c>
      <c r="J1753">
        <f t="shared" si="67"/>
        <v>6</v>
      </c>
    </row>
    <row r="1754" spans="1:10" x14ac:dyDescent="0.2">
      <c r="A1754" t="s">
        <v>589</v>
      </c>
      <c r="B1754">
        <v>34.0614542431302</v>
      </c>
      <c r="C1754">
        <v>21.587780917132299</v>
      </c>
      <c r="D1754">
        <v>2023</v>
      </c>
      <c r="E1754">
        <v>1</v>
      </c>
      <c r="F1754">
        <v>10</v>
      </c>
      <c r="G1754">
        <v>9</v>
      </c>
      <c r="H1754">
        <f t="shared" si="68"/>
        <v>0</v>
      </c>
      <c r="I1754">
        <f t="shared" si="69"/>
        <v>1</v>
      </c>
      <c r="J1754">
        <f t="shared" si="67"/>
        <v>6</v>
      </c>
    </row>
    <row r="1755" spans="1:10" x14ac:dyDescent="0.2">
      <c r="A1755" t="s">
        <v>589</v>
      </c>
      <c r="B1755">
        <v>16.3019773761431</v>
      </c>
      <c r="C1755">
        <v>10.5974418256018</v>
      </c>
      <c r="D1755">
        <v>2023</v>
      </c>
      <c r="E1755">
        <v>1</v>
      </c>
      <c r="F1755">
        <v>10</v>
      </c>
      <c r="G1755">
        <v>9</v>
      </c>
      <c r="H1755">
        <f t="shared" si="68"/>
        <v>0</v>
      </c>
      <c r="I1755">
        <f t="shared" si="69"/>
        <v>1</v>
      </c>
      <c r="J1755">
        <f t="shared" si="67"/>
        <v>6</v>
      </c>
    </row>
    <row r="1756" spans="1:10" x14ac:dyDescent="0.2">
      <c r="A1756" t="s">
        <v>589</v>
      </c>
      <c r="B1756">
        <v>20.017663717545801</v>
      </c>
      <c r="C1756">
        <v>14.462444988886499</v>
      </c>
      <c r="D1756">
        <v>2023</v>
      </c>
      <c r="E1756">
        <v>1</v>
      </c>
      <c r="F1756">
        <v>10</v>
      </c>
      <c r="G1756">
        <v>9</v>
      </c>
      <c r="H1756">
        <f t="shared" si="68"/>
        <v>0</v>
      </c>
      <c r="I1756">
        <f t="shared" si="69"/>
        <v>1</v>
      </c>
      <c r="J1756">
        <f t="shared" si="67"/>
        <v>6</v>
      </c>
    </row>
    <row r="1757" spans="1:10" x14ac:dyDescent="0.2">
      <c r="A1757" t="s">
        <v>590</v>
      </c>
      <c r="B1757">
        <v>19.514980025865398</v>
      </c>
      <c r="C1757">
        <v>13.574637292822199</v>
      </c>
      <c r="D1757">
        <v>2023</v>
      </c>
      <c r="E1757">
        <v>1</v>
      </c>
      <c r="F1757">
        <v>10</v>
      </c>
      <c r="G1757">
        <v>10</v>
      </c>
      <c r="H1757">
        <f t="shared" si="68"/>
        <v>0</v>
      </c>
      <c r="I1757">
        <f t="shared" si="69"/>
        <v>1</v>
      </c>
      <c r="J1757">
        <f t="shared" si="67"/>
        <v>6</v>
      </c>
    </row>
    <row r="1758" spans="1:10" x14ac:dyDescent="0.2">
      <c r="A1758" t="s">
        <v>590</v>
      </c>
      <c r="B1758">
        <v>15.232850047725201</v>
      </c>
      <c r="C1758">
        <v>9.9784746244549805</v>
      </c>
      <c r="D1758">
        <v>2023</v>
      </c>
      <c r="E1758">
        <v>1</v>
      </c>
      <c r="F1758">
        <v>10</v>
      </c>
      <c r="G1758">
        <v>10</v>
      </c>
      <c r="H1758">
        <f t="shared" si="68"/>
        <v>0</v>
      </c>
      <c r="I1758">
        <f t="shared" si="69"/>
        <v>1</v>
      </c>
      <c r="J1758">
        <f t="shared" si="67"/>
        <v>6</v>
      </c>
    </row>
    <row r="1759" spans="1:10" x14ac:dyDescent="0.2">
      <c r="A1759" t="s">
        <v>590</v>
      </c>
      <c r="B1759">
        <v>32.952433091622801</v>
      </c>
      <c r="C1759">
        <v>21.4723740683662</v>
      </c>
      <c r="D1759">
        <v>2023</v>
      </c>
      <c r="E1759">
        <v>1</v>
      </c>
      <c r="F1759">
        <v>10</v>
      </c>
      <c r="G1759">
        <v>10</v>
      </c>
      <c r="H1759">
        <f t="shared" si="68"/>
        <v>0</v>
      </c>
      <c r="I1759">
        <f t="shared" si="69"/>
        <v>1</v>
      </c>
      <c r="J1759">
        <f t="shared" si="67"/>
        <v>6</v>
      </c>
    </row>
    <row r="1760" spans="1:10" x14ac:dyDescent="0.2">
      <c r="A1760" t="s">
        <v>591</v>
      </c>
      <c r="B1760">
        <v>33.389220732229703</v>
      </c>
      <c r="C1760">
        <v>21.762577003902901</v>
      </c>
      <c r="D1760">
        <v>2023</v>
      </c>
      <c r="E1760">
        <v>1</v>
      </c>
      <c r="F1760">
        <v>10</v>
      </c>
      <c r="G1760">
        <v>11</v>
      </c>
      <c r="H1760">
        <f t="shared" si="68"/>
        <v>0</v>
      </c>
      <c r="I1760">
        <f t="shared" si="69"/>
        <v>1</v>
      </c>
      <c r="J1760">
        <f t="shared" si="67"/>
        <v>6</v>
      </c>
    </row>
    <row r="1761" spans="1:10" x14ac:dyDescent="0.2">
      <c r="A1761" t="s">
        <v>591</v>
      </c>
      <c r="B1761">
        <v>15.9211827270963</v>
      </c>
      <c r="C1761">
        <v>10.5847159546834</v>
      </c>
      <c r="D1761">
        <v>2023</v>
      </c>
      <c r="E1761">
        <v>1</v>
      </c>
      <c r="F1761">
        <v>10</v>
      </c>
      <c r="G1761">
        <v>11</v>
      </c>
      <c r="H1761">
        <f t="shared" si="68"/>
        <v>0</v>
      </c>
      <c r="I1761">
        <f t="shared" si="69"/>
        <v>1</v>
      </c>
      <c r="J1761">
        <f t="shared" si="67"/>
        <v>6</v>
      </c>
    </row>
    <row r="1762" spans="1:10" x14ac:dyDescent="0.2">
      <c r="A1762" t="s">
        <v>591</v>
      </c>
      <c r="B1762">
        <v>19.874902644367101</v>
      </c>
      <c r="C1762">
        <v>13.9767505586147</v>
      </c>
      <c r="D1762">
        <v>2023</v>
      </c>
      <c r="E1762">
        <v>1</v>
      </c>
      <c r="F1762">
        <v>10</v>
      </c>
      <c r="G1762">
        <v>11</v>
      </c>
      <c r="H1762">
        <f t="shared" si="68"/>
        <v>0</v>
      </c>
      <c r="I1762">
        <f t="shared" si="69"/>
        <v>1</v>
      </c>
      <c r="J1762">
        <f t="shared" si="67"/>
        <v>6</v>
      </c>
    </row>
    <row r="1763" spans="1:10" x14ac:dyDescent="0.2">
      <c r="A1763" t="s">
        <v>592</v>
      </c>
      <c r="B1763">
        <v>18.5595305550981</v>
      </c>
      <c r="C1763">
        <v>14.420636045932801</v>
      </c>
      <c r="D1763">
        <v>2023</v>
      </c>
      <c r="E1763">
        <v>1</v>
      </c>
      <c r="F1763">
        <v>10</v>
      </c>
      <c r="G1763">
        <v>12</v>
      </c>
      <c r="H1763">
        <f t="shared" si="68"/>
        <v>0</v>
      </c>
      <c r="I1763">
        <f t="shared" si="69"/>
        <v>1</v>
      </c>
      <c r="J1763">
        <f t="shared" ref="J1763:J1826" si="70">J1547+1</f>
        <v>6</v>
      </c>
    </row>
    <row r="1764" spans="1:10" x14ac:dyDescent="0.2">
      <c r="A1764" t="s">
        <v>592</v>
      </c>
      <c r="B1764">
        <v>15.1679704697044</v>
      </c>
      <c r="C1764">
        <v>9.6108941204018095</v>
      </c>
      <c r="D1764">
        <v>2023</v>
      </c>
      <c r="E1764">
        <v>1</v>
      </c>
      <c r="F1764">
        <v>10</v>
      </c>
      <c r="G1764">
        <v>12</v>
      </c>
      <c r="H1764">
        <f t="shared" si="68"/>
        <v>0</v>
      </c>
      <c r="I1764">
        <f t="shared" si="69"/>
        <v>1</v>
      </c>
      <c r="J1764">
        <f t="shared" si="70"/>
        <v>6</v>
      </c>
    </row>
    <row r="1765" spans="1:10" x14ac:dyDescent="0.2">
      <c r="A1765" t="s">
        <v>592</v>
      </c>
      <c r="B1765">
        <v>32.529213004642102</v>
      </c>
      <c r="C1765">
        <v>21.3076585310477</v>
      </c>
      <c r="D1765">
        <v>2023</v>
      </c>
      <c r="E1765">
        <v>1</v>
      </c>
      <c r="F1765">
        <v>10</v>
      </c>
      <c r="G1765">
        <v>12</v>
      </c>
      <c r="H1765">
        <f t="shared" si="68"/>
        <v>0</v>
      </c>
      <c r="I1765">
        <f t="shared" si="69"/>
        <v>1</v>
      </c>
      <c r="J1765">
        <f t="shared" si="70"/>
        <v>6</v>
      </c>
    </row>
    <row r="1766" spans="1:10" x14ac:dyDescent="0.2">
      <c r="A1766" t="s">
        <v>593</v>
      </c>
      <c r="B1766">
        <v>32.469727480853003</v>
      </c>
      <c r="C1766">
        <v>21.1342027628863</v>
      </c>
      <c r="D1766">
        <v>2023</v>
      </c>
      <c r="E1766">
        <v>1</v>
      </c>
      <c r="F1766">
        <v>10</v>
      </c>
      <c r="G1766">
        <v>13</v>
      </c>
      <c r="H1766">
        <f t="shared" si="68"/>
        <v>0</v>
      </c>
      <c r="I1766">
        <f t="shared" si="69"/>
        <v>1</v>
      </c>
      <c r="J1766">
        <f t="shared" si="70"/>
        <v>6</v>
      </c>
    </row>
    <row r="1767" spans="1:10" x14ac:dyDescent="0.2">
      <c r="A1767" t="s">
        <v>593</v>
      </c>
      <c r="B1767">
        <v>14.140189039624399</v>
      </c>
      <c r="C1767">
        <v>9.3784537456101802</v>
      </c>
      <c r="D1767">
        <v>2023</v>
      </c>
      <c r="E1767">
        <v>1</v>
      </c>
      <c r="F1767">
        <v>10</v>
      </c>
      <c r="G1767">
        <v>13</v>
      </c>
      <c r="H1767">
        <f t="shared" si="68"/>
        <v>0</v>
      </c>
      <c r="I1767">
        <f t="shared" si="69"/>
        <v>1</v>
      </c>
      <c r="J1767">
        <f t="shared" si="70"/>
        <v>6</v>
      </c>
    </row>
    <row r="1768" spans="1:10" x14ac:dyDescent="0.2">
      <c r="A1768" t="s">
        <v>593</v>
      </c>
      <c r="B1768">
        <v>18.315300478979399</v>
      </c>
      <c r="C1768">
        <v>81.895026194055902</v>
      </c>
      <c r="D1768">
        <v>2023</v>
      </c>
      <c r="E1768">
        <v>1</v>
      </c>
      <c r="F1768">
        <v>10</v>
      </c>
      <c r="G1768">
        <v>13</v>
      </c>
      <c r="H1768">
        <f t="shared" si="68"/>
        <v>0</v>
      </c>
      <c r="I1768">
        <f t="shared" si="69"/>
        <v>1</v>
      </c>
      <c r="J1768">
        <f t="shared" si="70"/>
        <v>6</v>
      </c>
    </row>
    <row r="1769" spans="1:10" x14ac:dyDescent="0.2">
      <c r="A1769" t="s">
        <v>594</v>
      </c>
      <c r="B1769">
        <v>15.1307560144751</v>
      </c>
      <c r="C1769">
        <v>37.739188626656897</v>
      </c>
      <c r="D1769">
        <v>2023</v>
      </c>
      <c r="E1769">
        <v>1</v>
      </c>
      <c r="F1769">
        <v>10</v>
      </c>
      <c r="G1769">
        <v>14</v>
      </c>
      <c r="H1769">
        <f t="shared" si="68"/>
        <v>0</v>
      </c>
      <c r="I1769">
        <f t="shared" si="69"/>
        <v>1</v>
      </c>
      <c r="J1769">
        <f t="shared" si="70"/>
        <v>6</v>
      </c>
    </row>
    <row r="1770" spans="1:10" x14ac:dyDescent="0.2">
      <c r="A1770" t="s">
        <v>594</v>
      </c>
      <c r="B1770">
        <v>11.8157917183858</v>
      </c>
      <c r="C1770">
        <v>8.3958872181397908</v>
      </c>
      <c r="D1770">
        <v>2023</v>
      </c>
      <c r="E1770">
        <v>1</v>
      </c>
      <c r="F1770">
        <v>10</v>
      </c>
      <c r="G1770">
        <v>14</v>
      </c>
      <c r="H1770">
        <f t="shared" si="68"/>
        <v>0</v>
      </c>
      <c r="I1770">
        <f t="shared" si="69"/>
        <v>1</v>
      </c>
      <c r="J1770">
        <f t="shared" si="70"/>
        <v>6</v>
      </c>
    </row>
    <row r="1771" spans="1:10" x14ac:dyDescent="0.2">
      <c r="A1771" t="s">
        <v>594</v>
      </c>
      <c r="B1771">
        <v>31.837762037912999</v>
      </c>
      <c r="C1771">
        <v>20.285866048600901</v>
      </c>
      <c r="D1771">
        <v>2023</v>
      </c>
      <c r="E1771">
        <v>1</v>
      </c>
      <c r="F1771">
        <v>10</v>
      </c>
      <c r="G1771">
        <v>14</v>
      </c>
      <c r="H1771">
        <f t="shared" si="68"/>
        <v>0</v>
      </c>
      <c r="I1771">
        <f t="shared" si="69"/>
        <v>1</v>
      </c>
      <c r="J1771">
        <f t="shared" si="70"/>
        <v>6</v>
      </c>
    </row>
    <row r="1772" spans="1:10" x14ac:dyDescent="0.2">
      <c r="A1772" t="s">
        <v>595</v>
      </c>
      <c r="B1772">
        <v>14.537223824748301</v>
      </c>
      <c r="C1772">
        <v>9.4433236559232103</v>
      </c>
      <c r="D1772">
        <v>2023</v>
      </c>
      <c r="E1772">
        <v>1</v>
      </c>
      <c r="F1772">
        <v>10</v>
      </c>
      <c r="G1772">
        <v>15</v>
      </c>
      <c r="H1772">
        <f t="shared" si="68"/>
        <v>0</v>
      </c>
      <c r="I1772">
        <f t="shared" si="69"/>
        <v>1</v>
      </c>
      <c r="J1772">
        <f t="shared" si="70"/>
        <v>6</v>
      </c>
    </row>
    <row r="1773" spans="1:10" x14ac:dyDescent="0.2">
      <c r="A1773" t="s">
        <v>595</v>
      </c>
      <c r="B1773">
        <v>11.8181957127871</v>
      </c>
      <c r="C1773">
        <v>8.7379724616529799</v>
      </c>
      <c r="D1773">
        <v>2023</v>
      </c>
      <c r="E1773">
        <v>1</v>
      </c>
      <c r="F1773">
        <v>10</v>
      </c>
      <c r="G1773">
        <v>15</v>
      </c>
      <c r="H1773">
        <f t="shared" si="68"/>
        <v>0</v>
      </c>
      <c r="I1773">
        <f t="shared" si="69"/>
        <v>1</v>
      </c>
      <c r="J1773">
        <f t="shared" si="70"/>
        <v>6</v>
      </c>
    </row>
    <row r="1774" spans="1:10" x14ac:dyDescent="0.2">
      <c r="A1774" t="s">
        <v>595</v>
      </c>
      <c r="B1774">
        <v>31.8880648966189</v>
      </c>
      <c r="C1774">
        <v>20.374844303837499</v>
      </c>
      <c r="D1774">
        <v>2023</v>
      </c>
      <c r="E1774">
        <v>1</v>
      </c>
      <c r="F1774">
        <v>10</v>
      </c>
      <c r="G1774">
        <v>15</v>
      </c>
      <c r="H1774">
        <f t="shared" si="68"/>
        <v>0</v>
      </c>
      <c r="I1774">
        <f t="shared" si="69"/>
        <v>1</v>
      </c>
      <c r="J1774">
        <f t="shared" si="70"/>
        <v>6</v>
      </c>
    </row>
    <row r="1775" spans="1:10" x14ac:dyDescent="0.2">
      <c r="A1775" t="s">
        <v>596</v>
      </c>
      <c r="B1775">
        <v>33.658284681814699</v>
      </c>
      <c r="C1775">
        <v>21.233295564298299</v>
      </c>
      <c r="D1775">
        <v>2023</v>
      </c>
      <c r="E1775">
        <v>1</v>
      </c>
      <c r="F1775">
        <v>10</v>
      </c>
      <c r="G1775">
        <v>16</v>
      </c>
      <c r="H1775">
        <f t="shared" si="68"/>
        <v>0</v>
      </c>
      <c r="I1775">
        <f t="shared" si="69"/>
        <v>1</v>
      </c>
      <c r="J1775">
        <f t="shared" si="70"/>
        <v>6</v>
      </c>
    </row>
    <row r="1776" spans="1:10" x14ac:dyDescent="0.2">
      <c r="A1776" t="s">
        <v>596</v>
      </c>
      <c r="B1776">
        <v>12.4406527622982</v>
      </c>
      <c r="C1776">
        <v>7.9278037923353697</v>
      </c>
      <c r="D1776">
        <v>2023</v>
      </c>
      <c r="E1776">
        <v>1</v>
      </c>
      <c r="F1776">
        <v>10</v>
      </c>
      <c r="G1776">
        <v>16</v>
      </c>
      <c r="H1776">
        <f t="shared" si="68"/>
        <v>0</v>
      </c>
      <c r="I1776">
        <f t="shared" si="69"/>
        <v>1</v>
      </c>
      <c r="J1776">
        <f t="shared" si="70"/>
        <v>6</v>
      </c>
    </row>
    <row r="1777" spans="1:10" x14ac:dyDescent="0.2">
      <c r="A1777" t="s">
        <v>596</v>
      </c>
      <c r="B1777">
        <v>13.569834472956501</v>
      </c>
      <c r="C1777">
        <v>26.724519821007998</v>
      </c>
      <c r="D1777">
        <v>2023</v>
      </c>
      <c r="E1777">
        <v>1</v>
      </c>
      <c r="F1777">
        <v>10</v>
      </c>
      <c r="G1777">
        <v>16</v>
      </c>
      <c r="H1777">
        <f t="shared" si="68"/>
        <v>0</v>
      </c>
      <c r="I1777">
        <f t="shared" si="69"/>
        <v>1</v>
      </c>
      <c r="J1777">
        <f t="shared" si="70"/>
        <v>6</v>
      </c>
    </row>
    <row r="1778" spans="1:10" x14ac:dyDescent="0.2">
      <c r="A1778" t="s">
        <v>597</v>
      </c>
      <c r="B1778">
        <v>18.346510858447498</v>
      </c>
      <c r="C1778">
        <v>13.966637891531001</v>
      </c>
      <c r="D1778">
        <v>2023</v>
      </c>
      <c r="E1778">
        <v>1</v>
      </c>
      <c r="F1778">
        <v>10</v>
      </c>
      <c r="G1778">
        <v>17</v>
      </c>
      <c r="H1778">
        <f t="shared" si="68"/>
        <v>0</v>
      </c>
      <c r="I1778">
        <f t="shared" si="69"/>
        <v>1</v>
      </c>
      <c r="J1778">
        <f t="shared" si="70"/>
        <v>6</v>
      </c>
    </row>
    <row r="1779" spans="1:10" x14ac:dyDescent="0.2">
      <c r="A1779" t="s">
        <v>597</v>
      </c>
      <c r="B1779">
        <v>15.1218672074653</v>
      </c>
      <c r="C1779">
        <v>9.6332686675919401</v>
      </c>
      <c r="D1779">
        <v>2023</v>
      </c>
      <c r="E1779">
        <v>1</v>
      </c>
      <c r="F1779">
        <v>10</v>
      </c>
      <c r="G1779">
        <v>17</v>
      </c>
      <c r="H1779">
        <f t="shared" si="68"/>
        <v>0</v>
      </c>
      <c r="I1779">
        <f t="shared" si="69"/>
        <v>1</v>
      </c>
      <c r="J1779">
        <f t="shared" si="70"/>
        <v>6</v>
      </c>
    </row>
    <row r="1780" spans="1:10" x14ac:dyDescent="0.2">
      <c r="A1780" t="s">
        <v>597</v>
      </c>
      <c r="B1780">
        <v>35.508404908356802</v>
      </c>
      <c r="C1780">
        <v>23.116778974179901</v>
      </c>
      <c r="D1780">
        <v>2023</v>
      </c>
      <c r="E1780">
        <v>1</v>
      </c>
      <c r="F1780">
        <v>10</v>
      </c>
      <c r="G1780">
        <v>17</v>
      </c>
      <c r="H1780">
        <f t="shared" si="68"/>
        <v>0</v>
      </c>
      <c r="I1780">
        <f t="shared" si="69"/>
        <v>1</v>
      </c>
      <c r="J1780">
        <f t="shared" si="70"/>
        <v>6</v>
      </c>
    </row>
    <row r="1781" spans="1:10" x14ac:dyDescent="0.2">
      <c r="A1781" t="s">
        <v>598</v>
      </c>
      <c r="B1781">
        <v>37.584506352742501</v>
      </c>
      <c r="C1781">
        <v>24.155487272474499</v>
      </c>
      <c r="D1781">
        <v>2023</v>
      </c>
      <c r="E1781">
        <v>1</v>
      </c>
      <c r="F1781">
        <v>10</v>
      </c>
      <c r="G1781">
        <v>18</v>
      </c>
      <c r="H1781">
        <f t="shared" si="68"/>
        <v>0</v>
      </c>
      <c r="I1781">
        <f t="shared" si="69"/>
        <v>1</v>
      </c>
      <c r="J1781">
        <f t="shared" si="70"/>
        <v>6</v>
      </c>
    </row>
    <row r="1782" spans="1:10" x14ac:dyDescent="0.2">
      <c r="A1782" t="s">
        <v>598</v>
      </c>
      <c r="B1782">
        <v>17.7555296730112</v>
      </c>
      <c r="C1782">
        <v>11.591163750048</v>
      </c>
      <c r="D1782">
        <v>2023</v>
      </c>
      <c r="E1782">
        <v>1</v>
      </c>
      <c r="F1782">
        <v>10</v>
      </c>
      <c r="G1782">
        <v>18</v>
      </c>
      <c r="H1782">
        <f t="shared" si="68"/>
        <v>0</v>
      </c>
      <c r="I1782">
        <f t="shared" si="69"/>
        <v>1</v>
      </c>
      <c r="J1782">
        <f t="shared" si="70"/>
        <v>6</v>
      </c>
    </row>
    <row r="1783" spans="1:10" x14ac:dyDescent="0.2">
      <c r="A1783" t="s">
        <v>598</v>
      </c>
      <c r="B1783">
        <v>20.839565065172</v>
      </c>
      <c r="C1783">
        <v>15.8180625597636</v>
      </c>
      <c r="D1783">
        <v>2023</v>
      </c>
      <c r="E1783">
        <v>1</v>
      </c>
      <c r="F1783">
        <v>10</v>
      </c>
      <c r="G1783">
        <v>18</v>
      </c>
      <c r="H1783">
        <f t="shared" si="68"/>
        <v>0</v>
      </c>
      <c r="I1783">
        <f t="shared" si="69"/>
        <v>1</v>
      </c>
      <c r="J1783">
        <f t="shared" si="70"/>
        <v>6</v>
      </c>
    </row>
    <row r="1784" spans="1:10" x14ac:dyDescent="0.2">
      <c r="A1784" t="s">
        <v>599</v>
      </c>
      <c r="B1784">
        <v>29.217284308539501</v>
      </c>
      <c r="C1784">
        <v>18.7652278900147</v>
      </c>
      <c r="D1784">
        <v>2023</v>
      </c>
      <c r="E1784">
        <v>1</v>
      </c>
      <c r="F1784">
        <v>10</v>
      </c>
      <c r="G1784">
        <v>19</v>
      </c>
      <c r="H1784">
        <f t="shared" si="68"/>
        <v>1</v>
      </c>
      <c r="I1784">
        <f t="shared" si="69"/>
        <v>1</v>
      </c>
      <c r="J1784">
        <f t="shared" si="70"/>
        <v>6</v>
      </c>
    </row>
    <row r="1785" spans="1:10" x14ac:dyDescent="0.2">
      <c r="A1785" t="s">
        <v>599</v>
      </c>
      <c r="B1785">
        <v>27.3930366444919</v>
      </c>
      <c r="C1785">
        <v>17.2322665494349</v>
      </c>
      <c r="D1785">
        <v>2023</v>
      </c>
      <c r="E1785">
        <v>1</v>
      </c>
      <c r="F1785">
        <v>10</v>
      </c>
      <c r="G1785">
        <v>19</v>
      </c>
      <c r="H1785">
        <f t="shared" si="68"/>
        <v>1</v>
      </c>
      <c r="I1785">
        <f t="shared" si="69"/>
        <v>1</v>
      </c>
      <c r="J1785">
        <f t="shared" si="70"/>
        <v>6</v>
      </c>
    </row>
    <row r="1786" spans="1:10" x14ac:dyDescent="0.2">
      <c r="A1786" t="s">
        <v>599</v>
      </c>
      <c r="B1786">
        <v>38.410707049899599</v>
      </c>
      <c r="C1786">
        <v>25.187396155463301</v>
      </c>
      <c r="D1786">
        <v>2023</v>
      </c>
      <c r="E1786">
        <v>1</v>
      </c>
      <c r="F1786">
        <v>10</v>
      </c>
      <c r="G1786">
        <v>19</v>
      </c>
      <c r="H1786">
        <f t="shared" si="68"/>
        <v>1</v>
      </c>
      <c r="I1786">
        <f t="shared" si="69"/>
        <v>1</v>
      </c>
      <c r="J1786">
        <f t="shared" si="70"/>
        <v>6</v>
      </c>
    </row>
    <row r="1787" spans="1:10" x14ac:dyDescent="0.2">
      <c r="A1787" t="s">
        <v>600</v>
      </c>
      <c r="B1787">
        <v>40.115202515213603</v>
      </c>
      <c r="C1787">
        <v>28.1761548077619</v>
      </c>
      <c r="D1787">
        <v>2023</v>
      </c>
      <c r="E1787">
        <v>1</v>
      </c>
      <c r="F1787">
        <v>10</v>
      </c>
      <c r="G1787">
        <v>20</v>
      </c>
      <c r="H1787">
        <f t="shared" si="68"/>
        <v>1</v>
      </c>
      <c r="I1787">
        <f t="shared" si="69"/>
        <v>1</v>
      </c>
      <c r="J1787">
        <f t="shared" si="70"/>
        <v>6</v>
      </c>
    </row>
    <row r="1788" spans="1:10" x14ac:dyDescent="0.2">
      <c r="A1788" t="s">
        <v>600</v>
      </c>
      <c r="B1788">
        <v>32.9561171344033</v>
      </c>
      <c r="C1788">
        <v>20.8912979157435</v>
      </c>
      <c r="D1788">
        <v>2023</v>
      </c>
      <c r="E1788">
        <v>1</v>
      </c>
      <c r="F1788">
        <v>10</v>
      </c>
      <c r="G1788">
        <v>20</v>
      </c>
      <c r="H1788">
        <f t="shared" si="68"/>
        <v>1</v>
      </c>
      <c r="I1788">
        <f t="shared" si="69"/>
        <v>1</v>
      </c>
      <c r="J1788">
        <f t="shared" si="70"/>
        <v>6</v>
      </c>
    </row>
    <row r="1789" spans="1:10" x14ac:dyDescent="0.2">
      <c r="A1789" t="s">
        <v>600</v>
      </c>
      <c r="B1789">
        <v>35.818412639476598</v>
      </c>
      <c r="C1789">
        <v>25.299484888712598</v>
      </c>
      <c r="D1789">
        <v>2023</v>
      </c>
      <c r="E1789">
        <v>1</v>
      </c>
      <c r="F1789">
        <v>10</v>
      </c>
      <c r="G1789">
        <v>20</v>
      </c>
      <c r="H1789">
        <f t="shared" si="68"/>
        <v>1</v>
      </c>
      <c r="I1789">
        <f t="shared" si="69"/>
        <v>1</v>
      </c>
      <c r="J1789">
        <f t="shared" si="70"/>
        <v>6</v>
      </c>
    </row>
    <row r="1790" spans="1:10" x14ac:dyDescent="0.2">
      <c r="A1790" t="s">
        <v>601</v>
      </c>
      <c r="B1790">
        <v>47.001297562210603</v>
      </c>
      <c r="C1790">
        <v>24.811937967936199</v>
      </c>
      <c r="D1790">
        <v>2023</v>
      </c>
      <c r="E1790">
        <v>1</v>
      </c>
      <c r="F1790">
        <v>10</v>
      </c>
      <c r="G1790">
        <v>21</v>
      </c>
      <c r="H1790">
        <f t="shared" si="68"/>
        <v>1</v>
      </c>
      <c r="I1790">
        <f t="shared" si="69"/>
        <v>1</v>
      </c>
      <c r="J1790">
        <f t="shared" si="70"/>
        <v>6</v>
      </c>
    </row>
    <row r="1791" spans="1:10" x14ac:dyDescent="0.2">
      <c r="A1791" t="s">
        <v>601</v>
      </c>
      <c r="B1791">
        <v>41.011101079207897</v>
      </c>
      <c r="C1791">
        <v>21.087721021087098</v>
      </c>
      <c r="D1791">
        <v>2023</v>
      </c>
      <c r="E1791">
        <v>1</v>
      </c>
      <c r="F1791">
        <v>10</v>
      </c>
      <c r="G1791">
        <v>21</v>
      </c>
      <c r="H1791">
        <f t="shared" si="68"/>
        <v>1</v>
      </c>
      <c r="I1791">
        <f t="shared" si="69"/>
        <v>1</v>
      </c>
      <c r="J1791">
        <f t="shared" si="70"/>
        <v>6</v>
      </c>
    </row>
    <row r="1792" spans="1:10" x14ac:dyDescent="0.2">
      <c r="A1792" t="s">
        <v>601</v>
      </c>
      <c r="B1792">
        <v>44.178396578188298</v>
      </c>
      <c r="C1792">
        <v>26.728456426549801</v>
      </c>
      <c r="D1792">
        <v>2023</v>
      </c>
      <c r="E1792">
        <v>1</v>
      </c>
      <c r="F1792">
        <v>10</v>
      </c>
      <c r="G1792">
        <v>21</v>
      </c>
      <c r="H1792">
        <f t="shared" si="68"/>
        <v>1</v>
      </c>
      <c r="I1792">
        <f t="shared" si="69"/>
        <v>1</v>
      </c>
      <c r="J1792">
        <f t="shared" si="70"/>
        <v>6</v>
      </c>
    </row>
    <row r="1793" spans="1:10" x14ac:dyDescent="0.2">
      <c r="A1793" t="s">
        <v>602</v>
      </c>
      <c r="B1793">
        <v>37.2296616589582</v>
      </c>
      <c r="C1793">
        <v>23.499156881261801</v>
      </c>
      <c r="D1793">
        <v>2023</v>
      </c>
      <c r="E1793">
        <v>1</v>
      </c>
      <c r="F1793">
        <v>10</v>
      </c>
      <c r="G1793">
        <v>22</v>
      </c>
      <c r="H1793">
        <f t="shared" si="68"/>
        <v>1</v>
      </c>
      <c r="I1793">
        <f t="shared" si="69"/>
        <v>1</v>
      </c>
      <c r="J1793">
        <f t="shared" si="70"/>
        <v>6</v>
      </c>
    </row>
    <row r="1794" spans="1:10" x14ac:dyDescent="0.2">
      <c r="A1794" t="s">
        <v>602</v>
      </c>
      <c r="B1794">
        <v>29.501106753393501</v>
      </c>
      <c r="C1794">
        <v>17.130180350056399</v>
      </c>
      <c r="D1794">
        <v>2023</v>
      </c>
      <c r="E1794">
        <v>1</v>
      </c>
      <c r="F1794">
        <v>10</v>
      </c>
      <c r="G1794">
        <v>22</v>
      </c>
      <c r="H1794">
        <f t="shared" si="68"/>
        <v>1</v>
      </c>
      <c r="I1794">
        <f t="shared" si="69"/>
        <v>1</v>
      </c>
      <c r="J1794">
        <f t="shared" si="70"/>
        <v>6</v>
      </c>
    </row>
    <row r="1795" spans="1:10" x14ac:dyDescent="0.2">
      <c r="A1795" t="s">
        <v>602</v>
      </c>
      <c r="B1795">
        <v>31.147083600362102</v>
      </c>
      <c r="C1795">
        <v>19.456856981913202</v>
      </c>
      <c r="D1795">
        <v>2023</v>
      </c>
      <c r="E1795">
        <v>1</v>
      </c>
      <c r="F1795">
        <v>10</v>
      </c>
      <c r="G1795">
        <v>22</v>
      </c>
      <c r="H1795">
        <f t="shared" ref="H1795:H1858" si="71">IF(AND(G1795&lt;23,G1795&gt;18),1,0)</f>
        <v>1</v>
      </c>
      <c r="I1795">
        <f t="shared" ref="I1795:I1858" si="72">IF(E1795&lt;4,1,IF(E1795&lt;7,2,IF(E1795&lt;10,3,4)))</f>
        <v>1</v>
      </c>
      <c r="J1795">
        <f t="shared" si="70"/>
        <v>6</v>
      </c>
    </row>
    <row r="1796" spans="1:10" x14ac:dyDescent="0.2">
      <c r="A1796" t="s">
        <v>603</v>
      </c>
      <c r="B1796">
        <v>24.480798067870001</v>
      </c>
      <c r="C1796">
        <v>16.764879322052</v>
      </c>
      <c r="D1796">
        <v>2023</v>
      </c>
      <c r="E1796">
        <v>1</v>
      </c>
      <c r="F1796">
        <v>10</v>
      </c>
      <c r="G1796">
        <v>23</v>
      </c>
      <c r="H1796">
        <f t="shared" si="71"/>
        <v>0</v>
      </c>
      <c r="I1796">
        <f t="shared" si="72"/>
        <v>1</v>
      </c>
      <c r="J1796">
        <f t="shared" si="70"/>
        <v>6</v>
      </c>
    </row>
    <row r="1797" spans="1:10" x14ac:dyDescent="0.2">
      <c r="A1797" t="s">
        <v>603</v>
      </c>
      <c r="B1797">
        <v>23.955390584689599</v>
      </c>
      <c r="C1797">
        <v>14.4576431755666</v>
      </c>
      <c r="D1797">
        <v>2023</v>
      </c>
      <c r="E1797">
        <v>1</v>
      </c>
      <c r="F1797">
        <v>10</v>
      </c>
      <c r="G1797">
        <v>23</v>
      </c>
      <c r="H1797">
        <f t="shared" si="71"/>
        <v>0</v>
      </c>
      <c r="I1797">
        <f t="shared" si="72"/>
        <v>1</v>
      </c>
      <c r="J1797">
        <f t="shared" si="70"/>
        <v>6</v>
      </c>
    </row>
    <row r="1798" spans="1:10" x14ac:dyDescent="0.2">
      <c r="A1798" t="s">
        <v>603</v>
      </c>
      <c r="B1798">
        <v>35.535377219871201</v>
      </c>
      <c r="C1798">
        <v>22.065585171734799</v>
      </c>
      <c r="D1798">
        <v>2023</v>
      </c>
      <c r="E1798">
        <v>1</v>
      </c>
      <c r="F1798">
        <v>10</v>
      </c>
      <c r="G1798">
        <v>23</v>
      </c>
      <c r="H1798">
        <f t="shared" si="71"/>
        <v>0</v>
      </c>
      <c r="I1798">
        <f t="shared" si="72"/>
        <v>1</v>
      </c>
      <c r="J1798">
        <f t="shared" si="70"/>
        <v>6</v>
      </c>
    </row>
    <row r="1799" spans="1:10" x14ac:dyDescent="0.2">
      <c r="A1799" t="s">
        <v>604</v>
      </c>
      <c r="B1799">
        <v>35.625028257016801</v>
      </c>
      <c r="C1799">
        <v>21.909778771577098</v>
      </c>
      <c r="D1799">
        <v>2023</v>
      </c>
      <c r="E1799">
        <v>1</v>
      </c>
      <c r="F1799">
        <v>10</v>
      </c>
      <c r="G1799">
        <v>24</v>
      </c>
      <c r="H1799">
        <f t="shared" si="71"/>
        <v>0</v>
      </c>
      <c r="I1799">
        <f t="shared" si="72"/>
        <v>1</v>
      </c>
      <c r="J1799">
        <f t="shared" si="70"/>
        <v>6</v>
      </c>
    </row>
    <row r="1800" spans="1:10" x14ac:dyDescent="0.2">
      <c r="A1800" t="s">
        <v>604</v>
      </c>
      <c r="B1800">
        <v>17.005981725399099</v>
      </c>
      <c r="C1800">
        <v>11.021457563671801</v>
      </c>
      <c r="D1800">
        <v>2023</v>
      </c>
      <c r="E1800">
        <v>1</v>
      </c>
      <c r="F1800">
        <v>10</v>
      </c>
      <c r="G1800">
        <v>24</v>
      </c>
      <c r="H1800">
        <f t="shared" si="71"/>
        <v>0</v>
      </c>
      <c r="I1800">
        <f t="shared" si="72"/>
        <v>1</v>
      </c>
      <c r="J1800">
        <f t="shared" si="70"/>
        <v>6</v>
      </c>
    </row>
    <row r="1801" spans="1:10" x14ac:dyDescent="0.2">
      <c r="A1801" t="s">
        <v>604</v>
      </c>
      <c r="B1801">
        <v>20.839317286456101</v>
      </c>
      <c r="C1801">
        <v>14.816250705719</v>
      </c>
      <c r="D1801">
        <v>2023</v>
      </c>
      <c r="E1801">
        <v>1</v>
      </c>
      <c r="F1801">
        <v>10</v>
      </c>
      <c r="G1801">
        <v>24</v>
      </c>
      <c r="H1801">
        <f t="shared" si="71"/>
        <v>0</v>
      </c>
      <c r="I1801">
        <f t="shared" si="72"/>
        <v>1</v>
      </c>
      <c r="J1801">
        <f t="shared" si="70"/>
        <v>6</v>
      </c>
    </row>
    <row r="1802" spans="1:10" x14ac:dyDescent="0.2">
      <c r="A1802" t="s">
        <v>605</v>
      </c>
      <c r="B1802">
        <v>25.161502325976301</v>
      </c>
      <c r="C1802">
        <v>15.8340595563253</v>
      </c>
      <c r="D1802">
        <v>2023</v>
      </c>
      <c r="E1802">
        <v>2</v>
      </c>
      <c r="F1802">
        <v>14</v>
      </c>
      <c r="G1802">
        <v>1</v>
      </c>
      <c r="H1802">
        <f t="shared" si="71"/>
        <v>0</v>
      </c>
      <c r="I1802">
        <f t="shared" si="72"/>
        <v>1</v>
      </c>
      <c r="J1802">
        <f t="shared" si="70"/>
        <v>6</v>
      </c>
    </row>
    <row r="1803" spans="1:10" x14ac:dyDescent="0.2">
      <c r="A1803" t="s">
        <v>605</v>
      </c>
      <c r="B1803">
        <v>16.875587233790601</v>
      </c>
      <c r="C1803">
        <v>9.7237708480269802</v>
      </c>
      <c r="D1803">
        <v>2023</v>
      </c>
      <c r="E1803">
        <v>2</v>
      </c>
      <c r="F1803">
        <v>14</v>
      </c>
      <c r="G1803">
        <v>1</v>
      </c>
      <c r="H1803">
        <f t="shared" si="71"/>
        <v>0</v>
      </c>
      <c r="I1803">
        <f t="shared" si="72"/>
        <v>1</v>
      </c>
      <c r="J1803">
        <f t="shared" si="70"/>
        <v>6</v>
      </c>
    </row>
    <row r="1804" spans="1:10" x14ac:dyDescent="0.2">
      <c r="A1804" t="s">
        <v>605</v>
      </c>
      <c r="B1804">
        <v>20.682741606676998</v>
      </c>
      <c r="C1804">
        <v>12.4976674079895</v>
      </c>
      <c r="D1804">
        <v>2023</v>
      </c>
      <c r="E1804">
        <v>2</v>
      </c>
      <c r="F1804">
        <v>14</v>
      </c>
      <c r="G1804">
        <v>1</v>
      </c>
      <c r="H1804">
        <f t="shared" si="71"/>
        <v>0</v>
      </c>
      <c r="I1804">
        <f t="shared" si="72"/>
        <v>1</v>
      </c>
      <c r="J1804">
        <f t="shared" si="70"/>
        <v>6</v>
      </c>
    </row>
    <row r="1805" spans="1:10" x14ac:dyDescent="0.2">
      <c r="A1805" t="s">
        <v>606</v>
      </c>
      <c r="B1805">
        <v>19.476383235719499</v>
      </c>
      <c r="C1805">
        <v>10.1074671427409</v>
      </c>
      <c r="D1805">
        <v>2023</v>
      </c>
      <c r="E1805">
        <v>2</v>
      </c>
      <c r="F1805">
        <v>14</v>
      </c>
      <c r="G1805">
        <v>2</v>
      </c>
      <c r="H1805">
        <f t="shared" si="71"/>
        <v>0</v>
      </c>
      <c r="I1805">
        <f t="shared" si="72"/>
        <v>1</v>
      </c>
      <c r="J1805">
        <f t="shared" si="70"/>
        <v>6</v>
      </c>
    </row>
    <row r="1806" spans="1:10" x14ac:dyDescent="0.2">
      <c r="A1806" t="s">
        <v>606</v>
      </c>
      <c r="B1806">
        <v>16.480506367153598</v>
      </c>
      <c r="C1806">
        <v>10.922544196799899</v>
      </c>
      <c r="D1806">
        <v>2023</v>
      </c>
      <c r="E1806">
        <v>2</v>
      </c>
      <c r="F1806">
        <v>14</v>
      </c>
      <c r="G1806">
        <v>2</v>
      </c>
      <c r="H1806">
        <f t="shared" si="71"/>
        <v>0</v>
      </c>
      <c r="I1806">
        <f t="shared" si="72"/>
        <v>1</v>
      </c>
      <c r="J1806">
        <f t="shared" si="70"/>
        <v>6</v>
      </c>
    </row>
    <row r="1807" spans="1:10" x14ac:dyDescent="0.2">
      <c r="A1807" t="s">
        <v>606</v>
      </c>
      <c r="B1807">
        <v>24.6483086480035</v>
      </c>
      <c r="C1807">
        <v>15.9426948406078</v>
      </c>
      <c r="D1807">
        <v>2023</v>
      </c>
      <c r="E1807">
        <v>2</v>
      </c>
      <c r="F1807">
        <v>14</v>
      </c>
      <c r="G1807">
        <v>2</v>
      </c>
      <c r="H1807">
        <f t="shared" si="71"/>
        <v>0</v>
      </c>
      <c r="I1807">
        <f t="shared" si="72"/>
        <v>1</v>
      </c>
      <c r="J1807">
        <f t="shared" si="70"/>
        <v>6</v>
      </c>
    </row>
    <row r="1808" spans="1:10" x14ac:dyDescent="0.2">
      <c r="A1808" t="s">
        <v>607</v>
      </c>
      <c r="B1808">
        <v>24.5305881500244</v>
      </c>
      <c r="C1808">
        <v>15.622100547507999</v>
      </c>
      <c r="D1808">
        <v>2023</v>
      </c>
      <c r="E1808">
        <v>2</v>
      </c>
      <c r="F1808">
        <v>14</v>
      </c>
      <c r="G1808">
        <v>3</v>
      </c>
      <c r="H1808">
        <f t="shared" si="71"/>
        <v>0</v>
      </c>
      <c r="I1808">
        <f t="shared" si="72"/>
        <v>1</v>
      </c>
      <c r="J1808">
        <f t="shared" si="70"/>
        <v>6</v>
      </c>
    </row>
    <row r="1809" spans="1:10" x14ac:dyDescent="0.2">
      <c r="A1809" t="s">
        <v>607</v>
      </c>
      <c r="B1809">
        <v>16.3100283521193</v>
      </c>
      <c r="C1809">
        <v>9.3823552661471901</v>
      </c>
      <c r="D1809">
        <v>2023</v>
      </c>
      <c r="E1809">
        <v>2</v>
      </c>
      <c r="F1809">
        <v>14</v>
      </c>
      <c r="G1809">
        <v>3</v>
      </c>
      <c r="H1809">
        <f t="shared" si="71"/>
        <v>0</v>
      </c>
      <c r="I1809">
        <f t="shared" si="72"/>
        <v>1</v>
      </c>
      <c r="J1809">
        <f t="shared" si="70"/>
        <v>6</v>
      </c>
    </row>
    <row r="1810" spans="1:10" x14ac:dyDescent="0.2">
      <c r="A1810" t="s">
        <v>607</v>
      </c>
      <c r="B1810">
        <v>18.946089338373302</v>
      </c>
      <c r="C1810">
        <v>10.507144753138199</v>
      </c>
      <c r="D1810">
        <v>2023</v>
      </c>
      <c r="E1810">
        <v>2</v>
      </c>
      <c r="F1810">
        <v>14</v>
      </c>
      <c r="G1810">
        <v>3</v>
      </c>
      <c r="H1810">
        <f t="shared" si="71"/>
        <v>0</v>
      </c>
      <c r="I1810">
        <f t="shared" si="72"/>
        <v>1</v>
      </c>
      <c r="J1810">
        <f t="shared" si="70"/>
        <v>6</v>
      </c>
    </row>
    <row r="1811" spans="1:10" x14ac:dyDescent="0.2">
      <c r="A1811" t="s">
        <v>608</v>
      </c>
      <c r="B1811">
        <v>19.454607715209299</v>
      </c>
      <c r="C1811">
        <v>12.5839915116628</v>
      </c>
      <c r="D1811">
        <v>2023</v>
      </c>
      <c r="E1811">
        <v>2</v>
      </c>
      <c r="F1811">
        <v>14</v>
      </c>
      <c r="G1811">
        <v>4</v>
      </c>
      <c r="H1811">
        <f t="shared" si="71"/>
        <v>0</v>
      </c>
      <c r="I1811">
        <f t="shared" si="72"/>
        <v>1</v>
      </c>
      <c r="J1811">
        <f t="shared" si="70"/>
        <v>6</v>
      </c>
    </row>
    <row r="1812" spans="1:10" x14ac:dyDescent="0.2">
      <c r="A1812" t="s">
        <v>608</v>
      </c>
      <c r="B1812">
        <v>16.521389519726799</v>
      </c>
      <c r="C1812">
        <v>9.6202827405046492</v>
      </c>
      <c r="D1812">
        <v>2023</v>
      </c>
      <c r="E1812">
        <v>2</v>
      </c>
      <c r="F1812">
        <v>14</v>
      </c>
      <c r="G1812">
        <v>4</v>
      </c>
      <c r="H1812">
        <f t="shared" si="71"/>
        <v>0</v>
      </c>
      <c r="I1812">
        <f t="shared" si="72"/>
        <v>1</v>
      </c>
      <c r="J1812">
        <f t="shared" si="70"/>
        <v>6</v>
      </c>
    </row>
    <row r="1813" spans="1:10" x14ac:dyDescent="0.2">
      <c r="A1813" t="s">
        <v>608</v>
      </c>
      <c r="B1813">
        <v>24.781303829616999</v>
      </c>
      <c r="C1813">
        <v>15.601651456620999</v>
      </c>
      <c r="D1813">
        <v>2023</v>
      </c>
      <c r="E1813">
        <v>2</v>
      </c>
      <c r="F1813">
        <v>14</v>
      </c>
      <c r="G1813">
        <v>4</v>
      </c>
      <c r="H1813">
        <f t="shared" si="71"/>
        <v>0</v>
      </c>
      <c r="I1813">
        <f t="shared" si="72"/>
        <v>1</v>
      </c>
      <c r="J1813">
        <f t="shared" si="70"/>
        <v>6</v>
      </c>
    </row>
    <row r="1814" spans="1:10" x14ac:dyDescent="0.2">
      <c r="A1814" t="s">
        <v>609</v>
      </c>
      <c r="B1814">
        <v>21.943223864943899</v>
      </c>
      <c r="C1814">
        <v>14.142431505521101</v>
      </c>
      <c r="D1814">
        <v>2023</v>
      </c>
      <c r="E1814">
        <v>2</v>
      </c>
      <c r="F1814">
        <v>14</v>
      </c>
      <c r="G1814">
        <v>5</v>
      </c>
      <c r="H1814">
        <f t="shared" si="71"/>
        <v>0</v>
      </c>
      <c r="I1814">
        <f t="shared" si="72"/>
        <v>1</v>
      </c>
      <c r="J1814">
        <f t="shared" si="70"/>
        <v>6</v>
      </c>
    </row>
    <row r="1815" spans="1:10" x14ac:dyDescent="0.2">
      <c r="A1815" t="s">
        <v>609</v>
      </c>
      <c r="B1815">
        <v>18.194343399118502</v>
      </c>
      <c r="C1815">
        <v>11.0935956107246</v>
      </c>
      <c r="D1815">
        <v>2023</v>
      </c>
      <c r="E1815">
        <v>2</v>
      </c>
      <c r="F1815">
        <v>14</v>
      </c>
      <c r="G1815">
        <v>5</v>
      </c>
      <c r="H1815">
        <f t="shared" si="71"/>
        <v>0</v>
      </c>
      <c r="I1815">
        <f t="shared" si="72"/>
        <v>1</v>
      </c>
      <c r="J1815">
        <f t="shared" si="70"/>
        <v>6</v>
      </c>
    </row>
    <row r="1816" spans="1:10" x14ac:dyDescent="0.2">
      <c r="A1816" t="s">
        <v>609</v>
      </c>
      <c r="B1816">
        <v>24.705265804573301</v>
      </c>
      <c r="C1816">
        <v>15.8849907097993</v>
      </c>
      <c r="D1816">
        <v>2023</v>
      </c>
      <c r="E1816">
        <v>2</v>
      </c>
      <c r="F1816">
        <v>14</v>
      </c>
      <c r="G1816">
        <v>5</v>
      </c>
      <c r="H1816">
        <f t="shared" si="71"/>
        <v>0</v>
      </c>
      <c r="I1816">
        <f t="shared" si="72"/>
        <v>1</v>
      </c>
      <c r="J1816">
        <f t="shared" si="70"/>
        <v>6</v>
      </c>
    </row>
    <row r="1817" spans="1:10" x14ac:dyDescent="0.2">
      <c r="A1817" t="s">
        <v>610</v>
      </c>
      <c r="B1817">
        <v>25.643800452903498</v>
      </c>
      <c r="C1817">
        <v>16.394998179541702</v>
      </c>
      <c r="D1817">
        <v>2023</v>
      </c>
      <c r="E1817">
        <v>2</v>
      </c>
      <c r="F1817">
        <v>14</v>
      </c>
      <c r="G1817">
        <v>6</v>
      </c>
      <c r="H1817">
        <f t="shared" si="71"/>
        <v>0</v>
      </c>
      <c r="I1817">
        <f t="shared" si="72"/>
        <v>1</v>
      </c>
      <c r="J1817">
        <f t="shared" si="70"/>
        <v>6</v>
      </c>
    </row>
    <row r="1818" spans="1:10" x14ac:dyDescent="0.2">
      <c r="A1818" t="s">
        <v>610</v>
      </c>
      <c r="B1818">
        <v>22.034740024142799</v>
      </c>
      <c r="C1818">
        <v>14.7172566166631</v>
      </c>
      <c r="D1818">
        <v>2023</v>
      </c>
      <c r="E1818">
        <v>2</v>
      </c>
      <c r="F1818">
        <v>14</v>
      </c>
      <c r="G1818">
        <v>6</v>
      </c>
      <c r="H1818">
        <f t="shared" si="71"/>
        <v>0</v>
      </c>
      <c r="I1818">
        <f t="shared" si="72"/>
        <v>1</v>
      </c>
      <c r="J1818">
        <f t="shared" si="70"/>
        <v>6</v>
      </c>
    </row>
    <row r="1819" spans="1:10" x14ac:dyDescent="0.2">
      <c r="A1819" t="s">
        <v>610</v>
      </c>
      <c r="B1819">
        <v>27.433348055239101</v>
      </c>
      <c r="C1819">
        <v>16.3985065301259</v>
      </c>
      <c r="D1819">
        <v>2023</v>
      </c>
      <c r="E1819">
        <v>2</v>
      </c>
      <c r="F1819">
        <v>14</v>
      </c>
      <c r="G1819">
        <v>6</v>
      </c>
      <c r="H1819">
        <f t="shared" si="71"/>
        <v>0</v>
      </c>
      <c r="I1819">
        <f t="shared" si="72"/>
        <v>1</v>
      </c>
      <c r="J1819">
        <f t="shared" si="70"/>
        <v>6</v>
      </c>
    </row>
    <row r="1820" spans="1:10" x14ac:dyDescent="0.2">
      <c r="A1820" t="s">
        <v>611</v>
      </c>
      <c r="B1820">
        <v>40.8190796463578</v>
      </c>
      <c r="C1820">
        <v>23.874080530802399</v>
      </c>
      <c r="D1820">
        <v>2023</v>
      </c>
      <c r="E1820">
        <v>2</v>
      </c>
      <c r="F1820">
        <v>14</v>
      </c>
      <c r="G1820">
        <v>7</v>
      </c>
      <c r="H1820">
        <f t="shared" si="71"/>
        <v>0</v>
      </c>
      <c r="I1820">
        <f t="shared" si="72"/>
        <v>1</v>
      </c>
      <c r="J1820">
        <f t="shared" si="70"/>
        <v>6</v>
      </c>
    </row>
    <row r="1821" spans="1:10" x14ac:dyDescent="0.2">
      <c r="A1821" t="s">
        <v>611</v>
      </c>
      <c r="B1821">
        <v>37.898779127332901</v>
      </c>
      <c r="C1821">
        <v>22.0808879357797</v>
      </c>
      <c r="D1821">
        <v>2023</v>
      </c>
      <c r="E1821">
        <v>2</v>
      </c>
      <c r="F1821">
        <v>14</v>
      </c>
      <c r="G1821">
        <v>7</v>
      </c>
      <c r="H1821">
        <f t="shared" si="71"/>
        <v>0</v>
      </c>
      <c r="I1821">
        <f t="shared" si="72"/>
        <v>1</v>
      </c>
      <c r="J1821">
        <f t="shared" si="70"/>
        <v>6</v>
      </c>
    </row>
    <row r="1822" spans="1:10" x14ac:dyDescent="0.2">
      <c r="A1822" t="s">
        <v>611</v>
      </c>
      <c r="B1822">
        <v>43.207614651432699</v>
      </c>
      <c r="C1822">
        <v>22.1131720719514</v>
      </c>
      <c r="D1822">
        <v>2023</v>
      </c>
      <c r="E1822">
        <v>2</v>
      </c>
      <c r="F1822">
        <v>14</v>
      </c>
      <c r="G1822">
        <v>7</v>
      </c>
      <c r="H1822">
        <f t="shared" si="71"/>
        <v>0</v>
      </c>
      <c r="I1822">
        <f t="shared" si="72"/>
        <v>1</v>
      </c>
      <c r="J1822">
        <f t="shared" si="70"/>
        <v>6</v>
      </c>
    </row>
    <row r="1823" spans="1:10" x14ac:dyDescent="0.2">
      <c r="A1823" t="s">
        <v>612</v>
      </c>
      <c r="B1823">
        <v>32.555698394775398</v>
      </c>
      <c r="C1823">
        <v>19.713130491751201</v>
      </c>
      <c r="D1823">
        <v>2023</v>
      </c>
      <c r="E1823">
        <v>2</v>
      </c>
      <c r="F1823">
        <v>14</v>
      </c>
      <c r="G1823">
        <v>8</v>
      </c>
      <c r="H1823">
        <f t="shared" si="71"/>
        <v>0</v>
      </c>
      <c r="I1823">
        <f t="shared" si="72"/>
        <v>1</v>
      </c>
      <c r="J1823">
        <f t="shared" si="70"/>
        <v>6</v>
      </c>
    </row>
    <row r="1824" spans="1:10" x14ac:dyDescent="0.2">
      <c r="A1824" t="s">
        <v>612</v>
      </c>
      <c r="B1824">
        <v>33.027515340734404</v>
      </c>
      <c r="C1824">
        <v>21.002202987670898</v>
      </c>
      <c r="D1824">
        <v>2023</v>
      </c>
      <c r="E1824">
        <v>2</v>
      </c>
      <c r="F1824">
        <v>14</v>
      </c>
      <c r="G1824">
        <v>8</v>
      </c>
      <c r="H1824">
        <f t="shared" si="71"/>
        <v>0</v>
      </c>
      <c r="I1824">
        <f t="shared" si="72"/>
        <v>1</v>
      </c>
      <c r="J1824">
        <f t="shared" si="70"/>
        <v>6</v>
      </c>
    </row>
    <row r="1825" spans="1:10" x14ac:dyDescent="0.2">
      <c r="A1825" t="s">
        <v>612</v>
      </c>
      <c r="B1825">
        <v>34.754032205652301</v>
      </c>
      <c r="C1825">
        <v>22.165727106730099</v>
      </c>
      <c r="D1825">
        <v>2023</v>
      </c>
      <c r="E1825">
        <v>2</v>
      </c>
      <c r="F1825">
        <v>14</v>
      </c>
      <c r="G1825">
        <v>8</v>
      </c>
      <c r="H1825">
        <f t="shared" si="71"/>
        <v>0</v>
      </c>
      <c r="I1825">
        <f t="shared" si="72"/>
        <v>1</v>
      </c>
      <c r="J1825">
        <f t="shared" si="70"/>
        <v>6</v>
      </c>
    </row>
    <row r="1826" spans="1:10" x14ac:dyDescent="0.2">
      <c r="A1826" t="s">
        <v>613</v>
      </c>
      <c r="B1826">
        <v>19.035975067703799</v>
      </c>
      <c r="C1826">
        <v>14.156111872196201</v>
      </c>
      <c r="D1826">
        <v>2023</v>
      </c>
      <c r="E1826">
        <v>2</v>
      </c>
      <c r="F1826">
        <v>14</v>
      </c>
      <c r="G1826">
        <v>9</v>
      </c>
      <c r="H1826">
        <f t="shared" si="71"/>
        <v>0</v>
      </c>
      <c r="I1826">
        <f t="shared" si="72"/>
        <v>1</v>
      </c>
      <c r="J1826">
        <f t="shared" si="70"/>
        <v>6</v>
      </c>
    </row>
    <row r="1827" spans="1:10" x14ac:dyDescent="0.2">
      <c r="A1827" t="s">
        <v>613</v>
      </c>
      <c r="B1827">
        <v>19.7552097461842</v>
      </c>
      <c r="C1827">
        <v>13.248209494131601</v>
      </c>
      <c r="D1827">
        <v>2023</v>
      </c>
      <c r="E1827">
        <v>2</v>
      </c>
      <c r="F1827">
        <v>14</v>
      </c>
      <c r="G1827">
        <v>9</v>
      </c>
      <c r="H1827">
        <f t="shared" si="71"/>
        <v>0</v>
      </c>
      <c r="I1827">
        <f t="shared" si="72"/>
        <v>1</v>
      </c>
      <c r="J1827">
        <f t="shared" ref="J1827:J1890" si="73">J1611+1</f>
        <v>6</v>
      </c>
    </row>
    <row r="1828" spans="1:10" x14ac:dyDescent="0.2">
      <c r="A1828" t="s">
        <v>613</v>
      </c>
      <c r="B1828">
        <v>23.9407815933228</v>
      </c>
      <c r="C1828">
        <v>15.2788381576538</v>
      </c>
      <c r="D1828">
        <v>2023</v>
      </c>
      <c r="E1828">
        <v>2</v>
      </c>
      <c r="F1828">
        <v>14</v>
      </c>
      <c r="G1828">
        <v>9</v>
      </c>
      <c r="H1828">
        <f t="shared" si="71"/>
        <v>0</v>
      </c>
      <c r="I1828">
        <f t="shared" si="72"/>
        <v>1</v>
      </c>
      <c r="J1828">
        <f t="shared" si="73"/>
        <v>6</v>
      </c>
    </row>
    <row r="1829" spans="1:10" x14ac:dyDescent="0.2">
      <c r="A1829" t="s">
        <v>614</v>
      </c>
      <c r="B1829">
        <v>17.845325575934499</v>
      </c>
      <c r="C1829">
        <v>13.547216399510701</v>
      </c>
      <c r="D1829">
        <v>2023</v>
      </c>
      <c r="E1829">
        <v>2</v>
      </c>
      <c r="F1829">
        <v>14</v>
      </c>
      <c r="G1829">
        <v>10</v>
      </c>
      <c r="H1829">
        <f t="shared" si="71"/>
        <v>0</v>
      </c>
      <c r="I1829">
        <f t="shared" si="72"/>
        <v>1</v>
      </c>
      <c r="J1829">
        <f t="shared" si="73"/>
        <v>6</v>
      </c>
    </row>
    <row r="1830" spans="1:10" x14ac:dyDescent="0.2">
      <c r="A1830" t="s">
        <v>614</v>
      </c>
      <c r="B1830">
        <v>19.3398754855756</v>
      </c>
      <c r="C1830">
        <v>11.7692819458467</v>
      </c>
      <c r="D1830">
        <v>2023</v>
      </c>
      <c r="E1830">
        <v>2</v>
      </c>
      <c r="F1830">
        <v>14</v>
      </c>
      <c r="G1830">
        <v>10</v>
      </c>
      <c r="H1830">
        <f t="shared" si="71"/>
        <v>0</v>
      </c>
      <c r="I1830">
        <f t="shared" si="72"/>
        <v>1</v>
      </c>
      <c r="J1830">
        <f t="shared" si="73"/>
        <v>6</v>
      </c>
    </row>
    <row r="1831" spans="1:10" x14ac:dyDescent="0.2">
      <c r="A1831" t="s">
        <v>614</v>
      </c>
      <c r="B1831">
        <v>23.928641283953599</v>
      </c>
      <c r="C1831">
        <v>14.5477997108742</v>
      </c>
      <c r="D1831">
        <v>2023</v>
      </c>
      <c r="E1831">
        <v>2</v>
      </c>
      <c r="F1831">
        <v>14</v>
      </c>
      <c r="G1831">
        <v>10</v>
      </c>
      <c r="H1831">
        <f t="shared" si="71"/>
        <v>0</v>
      </c>
      <c r="I1831">
        <f t="shared" si="72"/>
        <v>1</v>
      </c>
      <c r="J1831">
        <f t="shared" si="73"/>
        <v>6</v>
      </c>
    </row>
    <row r="1832" spans="1:10" x14ac:dyDescent="0.2">
      <c r="A1832" t="s">
        <v>615</v>
      </c>
      <c r="B1832">
        <v>22.829928468774899</v>
      </c>
      <c r="C1832">
        <v>14.548883173200799</v>
      </c>
      <c r="D1832">
        <v>2023</v>
      </c>
      <c r="E1832">
        <v>2</v>
      </c>
      <c r="F1832">
        <v>14</v>
      </c>
      <c r="G1832">
        <v>11</v>
      </c>
      <c r="H1832">
        <f t="shared" si="71"/>
        <v>0</v>
      </c>
      <c r="I1832">
        <f t="shared" si="72"/>
        <v>1</v>
      </c>
      <c r="J1832">
        <f t="shared" si="73"/>
        <v>6</v>
      </c>
    </row>
    <row r="1833" spans="1:10" x14ac:dyDescent="0.2">
      <c r="A1833" t="s">
        <v>615</v>
      </c>
      <c r="B1833">
        <v>16.9926685205212</v>
      </c>
      <c r="C1833">
        <v>10.368585796267899</v>
      </c>
      <c r="D1833">
        <v>2023</v>
      </c>
      <c r="E1833">
        <v>2</v>
      </c>
      <c r="F1833">
        <v>14</v>
      </c>
      <c r="G1833">
        <v>11</v>
      </c>
      <c r="H1833">
        <f t="shared" si="71"/>
        <v>0</v>
      </c>
      <c r="I1833">
        <f t="shared" si="72"/>
        <v>1</v>
      </c>
      <c r="J1833">
        <f t="shared" si="73"/>
        <v>6</v>
      </c>
    </row>
    <row r="1834" spans="1:10" x14ac:dyDescent="0.2">
      <c r="A1834" t="s">
        <v>615</v>
      </c>
      <c r="B1834">
        <v>15.6442697273429</v>
      </c>
      <c r="C1834">
        <v>20.169088347225099</v>
      </c>
      <c r="D1834">
        <v>2023</v>
      </c>
      <c r="E1834">
        <v>2</v>
      </c>
      <c r="F1834">
        <v>14</v>
      </c>
      <c r="G1834">
        <v>11</v>
      </c>
      <c r="H1834">
        <f t="shared" si="71"/>
        <v>0</v>
      </c>
      <c r="I1834">
        <f t="shared" si="72"/>
        <v>1</v>
      </c>
      <c r="J1834">
        <f t="shared" si="73"/>
        <v>6</v>
      </c>
    </row>
    <row r="1835" spans="1:10" x14ac:dyDescent="0.2">
      <c r="A1835" t="s">
        <v>616</v>
      </c>
      <c r="B1835">
        <v>21.1852206477412</v>
      </c>
      <c r="C1835">
        <v>14.746736084973399</v>
      </c>
      <c r="D1835">
        <v>2023</v>
      </c>
      <c r="E1835">
        <v>2</v>
      </c>
      <c r="F1835">
        <v>14</v>
      </c>
      <c r="G1835">
        <v>12</v>
      </c>
      <c r="H1835">
        <f t="shared" si="71"/>
        <v>0</v>
      </c>
      <c r="I1835">
        <f t="shared" si="72"/>
        <v>1</v>
      </c>
      <c r="J1835">
        <f t="shared" si="73"/>
        <v>6</v>
      </c>
    </row>
    <row r="1836" spans="1:10" x14ac:dyDescent="0.2">
      <c r="A1836" t="s">
        <v>616</v>
      </c>
      <c r="B1836">
        <v>15.311403256875501</v>
      </c>
      <c r="C1836">
        <v>9.3043639924791108</v>
      </c>
      <c r="D1836">
        <v>2023</v>
      </c>
      <c r="E1836">
        <v>2</v>
      </c>
      <c r="F1836">
        <v>14</v>
      </c>
      <c r="G1836">
        <v>12</v>
      </c>
      <c r="H1836">
        <f t="shared" si="71"/>
        <v>0</v>
      </c>
      <c r="I1836">
        <f t="shared" si="72"/>
        <v>1</v>
      </c>
      <c r="J1836">
        <f t="shared" si="73"/>
        <v>6</v>
      </c>
    </row>
    <row r="1837" spans="1:10" x14ac:dyDescent="0.2">
      <c r="A1837" t="s">
        <v>616</v>
      </c>
      <c r="B1837">
        <v>14.256028036276501</v>
      </c>
      <c r="C1837">
        <v>10.575517640511199</v>
      </c>
      <c r="D1837">
        <v>2023</v>
      </c>
      <c r="E1837">
        <v>2</v>
      </c>
      <c r="F1837">
        <v>14</v>
      </c>
      <c r="G1837">
        <v>12</v>
      </c>
      <c r="H1837">
        <f t="shared" si="71"/>
        <v>0</v>
      </c>
      <c r="I1837">
        <f t="shared" si="72"/>
        <v>1</v>
      </c>
      <c r="J1837">
        <f t="shared" si="73"/>
        <v>6</v>
      </c>
    </row>
    <row r="1838" spans="1:10" x14ac:dyDescent="0.2">
      <c r="A1838" t="s">
        <v>617</v>
      </c>
      <c r="B1838">
        <v>18.685737044722899</v>
      </c>
      <c r="C1838">
        <v>13.074917440061199</v>
      </c>
      <c r="D1838">
        <v>2023</v>
      </c>
      <c r="E1838">
        <v>2</v>
      </c>
      <c r="F1838">
        <v>14</v>
      </c>
      <c r="G1838">
        <v>13</v>
      </c>
      <c r="H1838">
        <f t="shared" si="71"/>
        <v>0</v>
      </c>
      <c r="I1838">
        <f t="shared" si="72"/>
        <v>1</v>
      </c>
      <c r="J1838">
        <f t="shared" si="73"/>
        <v>6</v>
      </c>
    </row>
    <row r="1839" spans="1:10" x14ac:dyDescent="0.2">
      <c r="A1839" t="s">
        <v>617</v>
      </c>
      <c r="B1839">
        <v>12.9224577656499</v>
      </c>
      <c r="C1839">
        <v>8.4400821085329394</v>
      </c>
      <c r="D1839">
        <v>2023</v>
      </c>
      <c r="E1839">
        <v>2</v>
      </c>
      <c r="F1839">
        <v>14</v>
      </c>
      <c r="G1839">
        <v>13</v>
      </c>
      <c r="H1839">
        <f t="shared" si="71"/>
        <v>0</v>
      </c>
      <c r="I1839">
        <f t="shared" si="72"/>
        <v>1</v>
      </c>
      <c r="J1839">
        <f t="shared" si="73"/>
        <v>6</v>
      </c>
    </row>
    <row r="1840" spans="1:10" x14ac:dyDescent="0.2">
      <c r="A1840" t="s">
        <v>617</v>
      </c>
      <c r="B1840">
        <v>12.296554494787101</v>
      </c>
      <c r="C1840">
        <v>17.1053778489431</v>
      </c>
      <c r="D1840">
        <v>2023</v>
      </c>
      <c r="E1840">
        <v>2</v>
      </c>
      <c r="F1840">
        <v>14</v>
      </c>
      <c r="G1840">
        <v>13</v>
      </c>
      <c r="H1840">
        <f t="shared" si="71"/>
        <v>0</v>
      </c>
      <c r="I1840">
        <f t="shared" si="72"/>
        <v>1</v>
      </c>
      <c r="J1840">
        <f t="shared" si="73"/>
        <v>6</v>
      </c>
    </row>
    <row r="1841" spans="1:10" x14ac:dyDescent="0.2">
      <c r="A1841" t="s">
        <v>618</v>
      </c>
      <c r="B1841">
        <v>17.608122013233299</v>
      </c>
      <c r="C1841">
        <v>12.2546701784487</v>
      </c>
      <c r="D1841">
        <v>2023</v>
      </c>
      <c r="E1841">
        <v>2</v>
      </c>
      <c r="F1841">
        <v>14</v>
      </c>
      <c r="G1841">
        <v>14</v>
      </c>
      <c r="H1841">
        <f t="shared" si="71"/>
        <v>0</v>
      </c>
      <c r="I1841">
        <f t="shared" si="72"/>
        <v>1</v>
      </c>
      <c r="J1841">
        <f t="shared" si="73"/>
        <v>6</v>
      </c>
    </row>
    <row r="1842" spans="1:10" x14ac:dyDescent="0.2">
      <c r="A1842" t="s">
        <v>618</v>
      </c>
      <c r="B1842">
        <v>10.143623422693301</v>
      </c>
      <c r="C1842">
        <v>8.0770419262073698</v>
      </c>
      <c r="D1842">
        <v>2023</v>
      </c>
      <c r="E1842">
        <v>2</v>
      </c>
      <c r="F1842">
        <v>14</v>
      </c>
      <c r="G1842">
        <v>14</v>
      </c>
      <c r="H1842">
        <f t="shared" si="71"/>
        <v>0</v>
      </c>
      <c r="I1842">
        <f t="shared" si="72"/>
        <v>1</v>
      </c>
      <c r="J1842">
        <f t="shared" si="73"/>
        <v>6</v>
      </c>
    </row>
    <row r="1843" spans="1:10" x14ac:dyDescent="0.2">
      <c r="A1843" t="s">
        <v>618</v>
      </c>
      <c r="B1843">
        <v>8.4408139122856998</v>
      </c>
      <c r="C1843">
        <v>38.227289485931401</v>
      </c>
      <c r="D1843">
        <v>2023</v>
      </c>
      <c r="E1843">
        <v>2</v>
      </c>
      <c r="F1843">
        <v>14</v>
      </c>
      <c r="G1843">
        <v>14</v>
      </c>
      <c r="H1843">
        <f t="shared" si="71"/>
        <v>0</v>
      </c>
      <c r="I1843">
        <f t="shared" si="72"/>
        <v>1</v>
      </c>
      <c r="J1843">
        <f t="shared" si="73"/>
        <v>6</v>
      </c>
    </row>
    <row r="1844" spans="1:10" x14ac:dyDescent="0.2">
      <c r="A1844" t="s">
        <v>619</v>
      </c>
      <c r="B1844">
        <v>11.2016067703565</v>
      </c>
      <c r="C1844">
        <v>33.0110996484757</v>
      </c>
      <c r="D1844">
        <v>2023</v>
      </c>
      <c r="E1844">
        <v>2</v>
      </c>
      <c r="F1844">
        <v>14</v>
      </c>
      <c r="G1844">
        <v>15</v>
      </c>
      <c r="H1844">
        <f t="shared" si="71"/>
        <v>0</v>
      </c>
      <c r="I1844">
        <f t="shared" si="72"/>
        <v>1</v>
      </c>
      <c r="J1844">
        <f t="shared" si="73"/>
        <v>6</v>
      </c>
    </row>
    <row r="1845" spans="1:10" x14ac:dyDescent="0.2">
      <c r="A1845" t="s">
        <v>619</v>
      </c>
      <c r="B1845">
        <v>8.3038511099638797</v>
      </c>
      <c r="C1845">
        <v>6.5409580336676703</v>
      </c>
      <c r="D1845">
        <v>2023</v>
      </c>
      <c r="E1845">
        <v>2</v>
      </c>
      <c r="F1845">
        <v>14</v>
      </c>
      <c r="G1845">
        <v>15</v>
      </c>
      <c r="H1845">
        <f t="shared" si="71"/>
        <v>0</v>
      </c>
      <c r="I1845">
        <f t="shared" si="72"/>
        <v>1</v>
      </c>
      <c r="J1845">
        <f t="shared" si="73"/>
        <v>6</v>
      </c>
    </row>
    <row r="1846" spans="1:10" x14ac:dyDescent="0.2">
      <c r="A1846" t="s">
        <v>619</v>
      </c>
      <c r="B1846">
        <v>18.209954597331901</v>
      </c>
      <c r="C1846">
        <v>12.3842565925033</v>
      </c>
      <c r="D1846">
        <v>2023</v>
      </c>
      <c r="E1846">
        <v>2</v>
      </c>
      <c r="F1846">
        <v>14</v>
      </c>
      <c r="G1846">
        <v>15</v>
      </c>
      <c r="H1846">
        <f t="shared" si="71"/>
        <v>0</v>
      </c>
      <c r="I1846">
        <f t="shared" si="72"/>
        <v>1</v>
      </c>
      <c r="J1846">
        <f t="shared" si="73"/>
        <v>6</v>
      </c>
    </row>
    <row r="1847" spans="1:10" x14ac:dyDescent="0.2">
      <c r="A1847" t="s">
        <v>620</v>
      </c>
      <c r="B1847">
        <v>11.345464847705999</v>
      </c>
      <c r="C1847">
        <v>5.8964692314465799</v>
      </c>
      <c r="D1847">
        <v>2023</v>
      </c>
      <c r="E1847">
        <v>2</v>
      </c>
      <c r="F1847">
        <v>14</v>
      </c>
      <c r="G1847">
        <v>16</v>
      </c>
      <c r="H1847">
        <f t="shared" si="71"/>
        <v>0</v>
      </c>
      <c r="I1847">
        <f t="shared" si="72"/>
        <v>1</v>
      </c>
      <c r="J1847">
        <f t="shared" si="73"/>
        <v>6</v>
      </c>
    </row>
    <row r="1848" spans="1:10" x14ac:dyDescent="0.2">
      <c r="A1848" t="s">
        <v>620</v>
      </c>
      <c r="B1848">
        <v>8.3287644209685094</v>
      </c>
      <c r="C1848">
        <v>6.7956872339601899</v>
      </c>
      <c r="D1848">
        <v>2023</v>
      </c>
      <c r="E1848">
        <v>2</v>
      </c>
      <c r="F1848">
        <v>14</v>
      </c>
      <c r="G1848">
        <v>16</v>
      </c>
      <c r="H1848">
        <f t="shared" si="71"/>
        <v>0</v>
      </c>
      <c r="I1848">
        <f t="shared" si="72"/>
        <v>1</v>
      </c>
      <c r="J1848">
        <f t="shared" si="73"/>
        <v>6</v>
      </c>
    </row>
    <row r="1849" spans="1:10" x14ac:dyDescent="0.2">
      <c r="A1849" t="s">
        <v>620</v>
      </c>
      <c r="B1849">
        <v>18.8313231468201</v>
      </c>
      <c r="C1849">
        <v>12.662649596179</v>
      </c>
      <c r="D1849">
        <v>2023</v>
      </c>
      <c r="E1849">
        <v>2</v>
      </c>
      <c r="F1849">
        <v>14</v>
      </c>
      <c r="G1849">
        <v>16</v>
      </c>
      <c r="H1849">
        <f t="shared" si="71"/>
        <v>0</v>
      </c>
      <c r="I1849">
        <f t="shared" si="72"/>
        <v>1</v>
      </c>
      <c r="J1849">
        <f t="shared" si="73"/>
        <v>6</v>
      </c>
    </row>
    <row r="1850" spans="1:10" x14ac:dyDescent="0.2">
      <c r="A1850" t="s">
        <v>621</v>
      </c>
      <c r="B1850">
        <v>12.573611453141099</v>
      </c>
      <c r="C1850">
        <v>57.336706972122201</v>
      </c>
      <c r="D1850">
        <v>2023</v>
      </c>
      <c r="E1850">
        <v>2</v>
      </c>
      <c r="F1850">
        <v>14</v>
      </c>
      <c r="G1850">
        <v>17</v>
      </c>
      <c r="H1850">
        <f t="shared" si="71"/>
        <v>0</v>
      </c>
      <c r="I1850">
        <f t="shared" si="72"/>
        <v>1</v>
      </c>
      <c r="J1850">
        <f t="shared" si="73"/>
        <v>6</v>
      </c>
    </row>
    <row r="1851" spans="1:10" x14ac:dyDescent="0.2">
      <c r="A1851" t="s">
        <v>621</v>
      </c>
      <c r="B1851">
        <v>13.0569579512985</v>
      </c>
      <c r="C1851">
        <v>9.5128119080155003</v>
      </c>
      <c r="D1851">
        <v>2023</v>
      </c>
      <c r="E1851">
        <v>2</v>
      </c>
      <c r="F1851">
        <v>14</v>
      </c>
      <c r="G1851">
        <v>17</v>
      </c>
      <c r="H1851">
        <f t="shared" si="71"/>
        <v>0</v>
      </c>
      <c r="I1851">
        <f t="shared" si="72"/>
        <v>1</v>
      </c>
      <c r="J1851">
        <f t="shared" si="73"/>
        <v>6</v>
      </c>
    </row>
    <row r="1852" spans="1:10" x14ac:dyDescent="0.2">
      <c r="A1852" t="s">
        <v>621</v>
      </c>
      <c r="B1852">
        <v>23.700680132265401</v>
      </c>
      <c r="C1852">
        <v>14.964297312277299</v>
      </c>
      <c r="D1852">
        <v>2023</v>
      </c>
      <c r="E1852">
        <v>2</v>
      </c>
      <c r="F1852">
        <v>14</v>
      </c>
      <c r="G1852">
        <v>17</v>
      </c>
      <c r="H1852">
        <f t="shared" si="71"/>
        <v>0</v>
      </c>
      <c r="I1852">
        <f t="shared" si="72"/>
        <v>1</v>
      </c>
      <c r="J1852">
        <f t="shared" si="73"/>
        <v>6</v>
      </c>
    </row>
    <row r="1853" spans="1:10" x14ac:dyDescent="0.2">
      <c r="A1853" t="s">
        <v>622</v>
      </c>
      <c r="B1853">
        <v>19.2825826892146</v>
      </c>
      <c r="C1853">
        <v>14.0118544578552</v>
      </c>
      <c r="D1853">
        <v>2023</v>
      </c>
      <c r="E1853">
        <v>2</v>
      </c>
      <c r="F1853">
        <v>14</v>
      </c>
      <c r="G1853">
        <v>18</v>
      </c>
      <c r="H1853">
        <f t="shared" si="71"/>
        <v>0</v>
      </c>
      <c r="I1853">
        <f t="shared" si="72"/>
        <v>1</v>
      </c>
      <c r="J1853">
        <f t="shared" si="73"/>
        <v>6</v>
      </c>
    </row>
    <row r="1854" spans="1:10" x14ac:dyDescent="0.2">
      <c r="A1854" t="s">
        <v>622</v>
      </c>
      <c r="B1854">
        <v>20.860740696942401</v>
      </c>
      <c r="C1854">
        <v>13.8601555294461</v>
      </c>
      <c r="D1854">
        <v>2023</v>
      </c>
      <c r="E1854">
        <v>2</v>
      </c>
      <c r="F1854">
        <v>14</v>
      </c>
      <c r="G1854">
        <v>18</v>
      </c>
      <c r="H1854">
        <f t="shared" si="71"/>
        <v>0</v>
      </c>
      <c r="I1854">
        <f t="shared" si="72"/>
        <v>1</v>
      </c>
      <c r="J1854">
        <f t="shared" si="73"/>
        <v>6</v>
      </c>
    </row>
    <row r="1855" spans="1:10" x14ac:dyDescent="0.2">
      <c r="A1855" t="s">
        <v>622</v>
      </c>
      <c r="B1855">
        <v>26.027065418384701</v>
      </c>
      <c r="C1855">
        <v>15.7077806437457</v>
      </c>
      <c r="D1855">
        <v>2023</v>
      </c>
      <c r="E1855">
        <v>2</v>
      </c>
      <c r="F1855">
        <v>14</v>
      </c>
      <c r="G1855">
        <v>18</v>
      </c>
      <c r="H1855">
        <f t="shared" si="71"/>
        <v>0</v>
      </c>
      <c r="I1855">
        <f t="shared" si="72"/>
        <v>1</v>
      </c>
      <c r="J1855">
        <f t="shared" si="73"/>
        <v>6</v>
      </c>
    </row>
    <row r="1856" spans="1:10" x14ac:dyDescent="0.2">
      <c r="A1856" t="s">
        <v>623</v>
      </c>
      <c r="B1856">
        <v>25.036664962768601</v>
      </c>
      <c r="C1856">
        <v>19.209576942302601</v>
      </c>
      <c r="D1856">
        <v>2023</v>
      </c>
      <c r="E1856">
        <v>2</v>
      </c>
      <c r="F1856">
        <v>14</v>
      </c>
      <c r="G1856">
        <v>19</v>
      </c>
      <c r="H1856">
        <f t="shared" si="71"/>
        <v>1</v>
      </c>
      <c r="I1856">
        <f t="shared" si="72"/>
        <v>1</v>
      </c>
      <c r="J1856">
        <f t="shared" si="73"/>
        <v>6</v>
      </c>
    </row>
    <row r="1857" spans="1:10" x14ac:dyDescent="0.2">
      <c r="A1857" t="s">
        <v>623</v>
      </c>
      <c r="B1857">
        <v>25.352814956947601</v>
      </c>
      <c r="C1857">
        <v>15.893727055302399</v>
      </c>
      <c r="D1857">
        <v>2023</v>
      </c>
      <c r="E1857">
        <v>2</v>
      </c>
      <c r="F1857">
        <v>14</v>
      </c>
      <c r="G1857">
        <v>19</v>
      </c>
      <c r="H1857">
        <f t="shared" si="71"/>
        <v>1</v>
      </c>
      <c r="I1857">
        <f t="shared" si="72"/>
        <v>1</v>
      </c>
      <c r="J1857">
        <f t="shared" si="73"/>
        <v>6</v>
      </c>
    </row>
    <row r="1858" spans="1:10" x14ac:dyDescent="0.2">
      <c r="A1858" t="s">
        <v>623</v>
      </c>
      <c r="B1858">
        <v>26.573810100555399</v>
      </c>
      <c r="C1858">
        <v>15.0468429406484</v>
      </c>
      <c r="D1858">
        <v>2023</v>
      </c>
      <c r="E1858">
        <v>2</v>
      </c>
      <c r="F1858">
        <v>14</v>
      </c>
      <c r="G1858">
        <v>19</v>
      </c>
      <c r="H1858">
        <f t="shared" si="71"/>
        <v>1</v>
      </c>
      <c r="I1858">
        <f t="shared" si="72"/>
        <v>1</v>
      </c>
      <c r="J1858">
        <f t="shared" si="73"/>
        <v>6</v>
      </c>
    </row>
    <row r="1859" spans="1:10" x14ac:dyDescent="0.2">
      <c r="A1859" t="s">
        <v>624</v>
      </c>
      <c r="B1859">
        <v>28.8272622779564</v>
      </c>
      <c r="C1859">
        <v>16.844113222758001</v>
      </c>
      <c r="D1859">
        <v>2023</v>
      </c>
      <c r="E1859">
        <v>2</v>
      </c>
      <c r="F1859">
        <v>14</v>
      </c>
      <c r="G1859">
        <v>20</v>
      </c>
      <c r="H1859">
        <f t="shared" ref="H1859:H1922" si="74">IF(AND(G1859&lt;23,G1859&gt;18),1,0)</f>
        <v>1</v>
      </c>
      <c r="I1859">
        <f t="shared" ref="I1859:I1922" si="75">IF(E1859&lt;4,1,IF(E1859&lt;7,2,IF(E1859&lt;10,3,4)))</f>
        <v>1</v>
      </c>
      <c r="J1859">
        <f t="shared" si="73"/>
        <v>6</v>
      </c>
    </row>
    <row r="1860" spans="1:10" x14ac:dyDescent="0.2">
      <c r="A1860" t="s">
        <v>624</v>
      </c>
      <c r="B1860">
        <v>29.516351064046201</v>
      </c>
      <c r="C1860">
        <v>17.8367059495714</v>
      </c>
      <c r="D1860">
        <v>2023</v>
      </c>
      <c r="E1860">
        <v>2</v>
      </c>
      <c r="F1860">
        <v>14</v>
      </c>
      <c r="G1860">
        <v>20</v>
      </c>
      <c r="H1860">
        <f t="shared" si="74"/>
        <v>1</v>
      </c>
      <c r="I1860">
        <f t="shared" si="75"/>
        <v>1</v>
      </c>
      <c r="J1860">
        <f t="shared" si="73"/>
        <v>6</v>
      </c>
    </row>
    <row r="1861" spans="1:10" x14ac:dyDescent="0.2">
      <c r="A1861" t="s">
        <v>624</v>
      </c>
      <c r="B1861">
        <v>29.093529736554199</v>
      </c>
      <c r="C1861">
        <v>17.029741975996199</v>
      </c>
      <c r="D1861">
        <v>2023</v>
      </c>
      <c r="E1861">
        <v>2</v>
      </c>
      <c r="F1861">
        <v>14</v>
      </c>
      <c r="G1861">
        <v>20</v>
      </c>
      <c r="H1861">
        <f t="shared" si="74"/>
        <v>1</v>
      </c>
      <c r="I1861">
        <f t="shared" si="75"/>
        <v>1</v>
      </c>
      <c r="J1861">
        <f t="shared" si="73"/>
        <v>6</v>
      </c>
    </row>
    <row r="1862" spans="1:10" x14ac:dyDescent="0.2">
      <c r="A1862" t="s">
        <v>625</v>
      </c>
      <c r="B1862">
        <v>32.210345939353701</v>
      </c>
      <c r="C1862">
        <v>20.350614194516801</v>
      </c>
      <c r="D1862">
        <v>2023</v>
      </c>
      <c r="E1862">
        <v>2</v>
      </c>
      <c r="F1862">
        <v>14</v>
      </c>
      <c r="G1862">
        <v>21</v>
      </c>
      <c r="H1862">
        <f t="shared" si="74"/>
        <v>1</v>
      </c>
      <c r="I1862">
        <f t="shared" si="75"/>
        <v>1</v>
      </c>
      <c r="J1862">
        <f t="shared" si="73"/>
        <v>6</v>
      </c>
    </row>
    <row r="1863" spans="1:10" x14ac:dyDescent="0.2">
      <c r="A1863" t="s">
        <v>625</v>
      </c>
      <c r="B1863">
        <v>34.7051988531042</v>
      </c>
      <c r="C1863">
        <v>21.211595782527201</v>
      </c>
      <c r="D1863">
        <v>2023</v>
      </c>
      <c r="E1863">
        <v>2</v>
      </c>
      <c r="F1863">
        <v>14</v>
      </c>
      <c r="G1863">
        <v>21</v>
      </c>
      <c r="H1863">
        <f t="shared" si="74"/>
        <v>1</v>
      </c>
      <c r="I1863">
        <f t="shared" si="75"/>
        <v>1</v>
      </c>
      <c r="J1863">
        <f t="shared" si="73"/>
        <v>6</v>
      </c>
    </row>
    <row r="1864" spans="1:10" x14ac:dyDescent="0.2">
      <c r="A1864" t="s">
        <v>625</v>
      </c>
      <c r="B1864">
        <v>35.547162373860701</v>
      </c>
      <c r="C1864">
        <v>20.640054353078199</v>
      </c>
      <c r="D1864">
        <v>2023</v>
      </c>
      <c r="E1864">
        <v>2</v>
      </c>
      <c r="F1864">
        <v>14</v>
      </c>
      <c r="G1864">
        <v>21</v>
      </c>
      <c r="H1864">
        <f t="shared" si="74"/>
        <v>1</v>
      </c>
      <c r="I1864">
        <f t="shared" si="75"/>
        <v>1</v>
      </c>
      <c r="J1864">
        <f t="shared" si="73"/>
        <v>6</v>
      </c>
    </row>
    <row r="1865" spans="1:10" x14ac:dyDescent="0.2">
      <c r="A1865" t="s">
        <v>626</v>
      </c>
      <c r="B1865">
        <v>28.697972756845001</v>
      </c>
      <c r="C1865">
        <v>18.033854572861301</v>
      </c>
      <c r="D1865">
        <v>2023</v>
      </c>
      <c r="E1865">
        <v>2</v>
      </c>
      <c r="F1865">
        <v>14</v>
      </c>
      <c r="G1865">
        <v>22</v>
      </c>
      <c r="H1865">
        <f t="shared" si="74"/>
        <v>1</v>
      </c>
      <c r="I1865">
        <f t="shared" si="75"/>
        <v>1</v>
      </c>
      <c r="J1865">
        <f t="shared" si="73"/>
        <v>6</v>
      </c>
    </row>
    <row r="1866" spans="1:10" x14ac:dyDescent="0.2">
      <c r="A1866" t="s">
        <v>626</v>
      </c>
      <c r="B1866">
        <v>35.1156087804724</v>
      </c>
      <c r="C1866">
        <v>20.1874072110211</v>
      </c>
      <c r="D1866">
        <v>2023</v>
      </c>
      <c r="E1866">
        <v>2</v>
      </c>
      <c r="F1866">
        <v>14</v>
      </c>
      <c r="G1866">
        <v>22</v>
      </c>
      <c r="H1866">
        <f t="shared" si="74"/>
        <v>1</v>
      </c>
      <c r="I1866">
        <f t="shared" si="75"/>
        <v>1</v>
      </c>
      <c r="J1866">
        <f t="shared" si="73"/>
        <v>6</v>
      </c>
    </row>
    <row r="1867" spans="1:10" x14ac:dyDescent="0.2">
      <c r="A1867" t="s">
        <v>626</v>
      </c>
      <c r="B1867">
        <v>32.226733931788701</v>
      </c>
      <c r="C1867">
        <v>18.432812758286801</v>
      </c>
      <c r="D1867">
        <v>2023</v>
      </c>
      <c r="E1867">
        <v>2</v>
      </c>
      <c r="F1867">
        <v>14</v>
      </c>
      <c r="G1867">
        <v>22</v>
      </c>
      <c r="H1867">
        <f t="shared" si="74"/>
        <v>1</v>
      </c>
      <c r="I1867">
        <f t="shared" si="75"/>
        <v>1</v>
      </c>
      <c r="J1867">
        <f t="shared" si="73"/>
        <v>6</v>
      </c>
    </row>
    <row r="1868" spans="1:10" x14ac:dyDescent="0.2">
      <c r="A1868" t="s">
        <v>627</v>
      </c>
      <c r="B1868">
        <v>26.281508516382299</v>
      </c>
      <c r="C1868">
        <v>14.9075004577637</v>
      </c>
      <c r="D1868">
        <v>2023</v>
      </c>
      <c r="E1868">
        <v>2</v>
      </c>
      <c r="F1868">
        <v>14</v>
      </c>
      <c r="G1868">
        <v>23</v>
      </c>
      <c r="H1868">
        <f t="shared" si="74"/>
        <v>0</v>
      </c>
      <c r="I1868">
        <f t="shared" si="75"/>
        <v>1</v>
      </c>
      <c r="J1868">
        <f t="shared" si="73"/>
        <v>6</v>
      </c>
    </row>
    <row r="1869" spans="1:10" x14ac:dyDescent="0.2">
      <c r="A1869" t="s">
        <v>627</v>
      </c>
      <c r="B1869">
        <v>27.386691340693702</v>
      </c>
      <c r="C1869">
        <v>15.9352915375321</v>
      </c>
      <c r="D1869">
        <v>2023</v>
      </c>
      <c r="E1869">
        <v>2</v>
      </c>
      <c r="F1869">
        <v>14</v>
      </c>
      <c r="G1869">
        <v>23</v>
      </c>
      <c r="H1869">
        <f t="shared" si="74"/>
        <v>0</v>
      </c>
      <c r="I1869">
        <f t="shared" si="75"/>
        <v>1</v>
      </c>
      <c r="J1869">
        <f t="shared" si="73"/>
        <v>6</v>
      </c>
    </row>
    <row r="1870" spans="1:10" x14ac:dyDescent="0.2">
      <c r="A1870" t="s">
        <v>627</v>
      </c>
      <c r="B1870">
        <v>25.588298091182001</v>
      </c>
      <c r="C1870">
        <v>15.4822719185441</v>
      </c>
      <c r="D1870">
        <v>2023</v>
      </c>
      <c r="E1870">
        <v>2</v>
      </c>
      <c r="F1870">
        <v>14</v>
      </c>
      <c r="G1870">
        <v>23</v>
      </c>
      <c r="H1870">
        <f t="shared" si="74"/>
        <v>0</v>
      </c>
      <c r="I1870">
        <f t="shared" si="75"/>
        <v>1</v>
      </c>
      <c r="J1870">
        <f t="shared" si="73"/>
        <v>6</v>
      </c>
    </row>
    <row r="1871" spans="1:10" x14ac:dyDescent="0.2">
      <c r="A1871" t="s">
        <v>628</v>
      </c>
      <c r="B1871">
        <v>22.553449613076701</v>
      </c>
      <c r="C1871">
        <v>13.085001866022701</v>
      </c>
      <c r="D1871">
        <v>2023</v>
      </c>
      <c r="E1871">
        <v>2</v>
      </c>
      <c r="F1871">
        <v>14</v>
      </c>
      <c r="G1871">
        <v>24</v>
      </c>
      <c r="H1871">
        <f t="shared" si="74"/>
        <v>0</v>
      </c>
      <c r="I1871">
        <f t="shared" si="75"/>
        <v>1</v>
      </c>
      <c r="J1871">
        <f t="shared" si="73"/>
        <v>6</v>
      </c>
    </row>
    <row r="1872" spans="1:10" x14ac:dyDescent="0.2">
      <c r="A1872" t="s">
        <v>628</v>
      </c>
      <c r="B1872">
        <v>19.980100702356399</v>
      </c>
      <c r="C1872">
        <v>12.542151576942899</v>
      </c>
      <c r="D1872">
        <v>2023</v>
      </c>
      <c r="E1872">
        <v>2</v>
      </c>
      <c r="F1872">
        <v>14</v>
      </c>
      <c r="G1872">
        <v>24</v>
      </c>
      <c r="H1872">
        <f t="shared" si="74"/>
        <v>0</v>
      </c>
      <c r="I1872">
        <f t="shared" si="75"/>
        <v>1</v>
      </c>
      <c r="J1872">
        <f t="shared" si="73"/>
        <v>6</v>
      </c>
    </row>
    <row r="1873" spans="1:10" x14ac:dyDescent="0.2">
      <c r="A1873" t="s">
        <v>628</v>
      </c>
      <c r="B1873">
        <v>25.386590233555498</v>
      </c>
      <c r="C1873">
        <v>15.1881015389054</v>
      </c>
      <c r="D1873">
        <v>2023</v>
      </c>
      <c r="E1873">
        <v>2</v>
      </c>
      <c r="F1873">
        <v>14</v>
      </c>
      <c r="G1873">
        <v>24</v>
      </c>
      <c r="H1873">
        <f t="shared" si="74"/>
        <v>0</v>
      </c>
      <c r="I1873">
        <f t="shared" si="75"/>
        <v>1</v>
      </c>
      <c r="J1873">
        <f t="shared" si="73"/>
        <v>6</v>
      </c>
    </row>
    <row r="1874" spans="1:10" x14ac:dyDescent="0.2">
      <c r="A1874" t="s">
        <v>629</v>
      </c>
      <c r="B1874">
        <v>27.382165838170899</v>
      </c>
      <c r="C1874">
        <v>15.6045519157692</v>
      </c>
      <c r="D1874">
        <v>2023</v>
      </c>
      <c r="E1874">
        <v>3</v>
      </c>
      <c r="F1874">
        <v>14</v>
      </c>
      <c r="G1874">
        <v>1</v>
      </c>
      <c r="H1874">
        <f t="shared" si="74"/>
        <v>0</v>
      </c>
      <c r="I1874">
        <f t="shared" si="75"/>
        <v>1</v>
      </c>
      <c r="J1874">
        <f t="shared" si="73"/>
        <v>6</v>
      </c>
    </row>
    <row r="1875" spans="1:10" x14ac:dyDescent="0.2">
      <c r="A1875" t="s">
        <v>629</v>
      </c>
      <c r="B1875">
        <v>19.800445433016201</v>
      </c>
      <c r="C1875">
        <v>12.3500311286361</v>
      </c>
      <c r="D1875">
        <v>2023</v>
      </c>
      <c r="E1875">
        <v>3</v>
      </c>
      <c r="F1875">
        <v>14</v>
      </c>
      <c r="G1875">
        <v>1</v>
      </c>
      <c r="H1875">
        <f t="shared" si="74"/>
        <v>0</v>
      </c>
      <c r="I1875">
        <f t="shared" si="75"/>
        <v>1</v>
      </c>
      <c r="J1875">
        <f t="shared" si="73"/>
        <v>6</v>
      </c>
    </row>
    <row r="1876" spans="1:10" x14ac:dyDescent="0.2">
      <c r="A1876" t="s">
        <v>629</v>
      </c>
      <c r="B1876">
        <v>9.9674951224415391</v>
      </c>
      <c r="C1876">
        <v>6.8595276042819</v>
      </c>
      <c r="D1876">
        <v>2023</v>
      </c>
      <c r="E1876">
        <v>3</v>
      </c>
      <c r="F1876">
        <v>14</v>
      </c>
      <c r="G1876">
        <v>1</v>
      </c>
      <c r="H1876">
        <f t="shared" si="74"/>
        <v>0</v>
      </c>
      <c r="I1876">
        <f t="shared" si="75"/>
        <v>1</v>
      </c>
      <c r="J1876">
        <f t="shared" si="73"/>
        <v>6</v>
      </c>
    </row>
    <row r="1877" spans="1:10" x14ac:dyDescent="0.2">
      <c r="A1877" t="s">
        <v>630</v>
      </c>
      <c r="B1877">
        <v>27.264610502455</v>
      </c>
      <c r="C1877">
        <v>15.573644532097701</v>
      </c>
      <c r="D1877">
        <v>2023</v>
      </c>
      <c r="E1877">
        <v>3</v>
      </c>
      <c r="F1877">
        <v>14</v>
      </c>
      <c r="G1877">
        <v>2</v>
      </c>
      <c r="H1877">
        <f t="shared" si="74"/>
        <v>0</v>
      </c>
      <c r="I1877">
        <f t="shared" si="75"/>
        <v>1</v>
      </c>
      <c r="J1877">
        <f t="shared" si="73"/>
        <v>6</v>
      </c>
    </row>
    <row r="1878" spans="1:10" x14ac:dyDescent="0.2">
      <c r="A1878" t="s">
        <v>630</v>
      </c>
      <c r="B1878">
        <v>19.560444284368401</v>
      </c>
      <c r="C1878">
        <v>11.902220531746201</v>
      </c>
      <c r="D1878">
        <v>2023</v>
      </c>
      <c r="E1878">
        <v>3</v>
      </c>
      <c r="F1878">
        <v>14</v>
      </c>
      <c r="G1878">
        <v>2</v>
      </c>
      <c r="H1878">
        <f t="shared" si="74"/>
        <v>0</v>
      </c>
      <c r="I1878">
        <f t="shared" si="75"/>
        <v>1</v>
      </c>
      <c r="J1878">
        <f t="shared" si="73"/>
        <v>6</v>
      </c>
    </row>
    <row r="1879" spans="1:10" x14ac:dyDescent="0.2">
      <c r="A1879" t="s">
        <v>630</v>
      </c>
      <c r="B1879">
        <v>8.5532706137056707</v>
      </c>
      <c r="C1879">
        <v>3.9539599299430801</v>
      </c>
      <c r="D1879">
        <v>2023</v>
      </c>
      <c r="E1879">
        <v>3</v>
      </c>
      <c r="F1879">
        <v>14</v>
      </c>
      <c r="G1879">
        <v>2</v>
      </c>
      <c r="H1879">
        <f t="shared" si="74"/>
        <v>0</v>
      </c>
      <c r="I1879">
        <f t="shared" si="75"/>
        <v>1</v>
      </c>
      <c r="J1879">
        <f t="shared" si="73"/>
        <v>6</v>
      </c>
    </row>
    <row r="1880" spans="1:10" x14ac:dyDescent="0.2">
      <c r="A1880" t="s">
        <v>631</v>
      </c>
      <c r="B1880">
        <v>27.099339167277002</v>
      </c>
      <c r="C1880">
        <v>15.6598877730193</v>
      </c>
      <c r="D1880">
        <v>2023</v>
      </c>
      <c r="E1880">
        <v>3</v>
      </c>
      <c r="F1880">
        <v>14</v>
      </c>
      <c r="G1880">
        <v>3</v>
      </c>
      <c r="H1880">
        <f t="shared" si="74"/>
        <v>0</v>
      </c>
      <c r="I1880">
        <f t="shared" si="75"/>
        <v>1</v>
      </c>
      <c r="J1880">
        <f t="shared" si="73"/>
        <v>6</v>
      </c>
    </row>
    <row r="1881" spans="1:10" x14ac:dyDescent="0.2">
      <c r="A1881" t="s">
        <v>631</v>
      </c>
      <c r="B1881">
        <v>16.559604803721101</v>
      </c>
      <c r="C1881">
        <v>11.2871419058906</v>
      </c>
      <c r="D1881">
        <v>2023</v>
      </c>
      <c r="E1881">
        <v>3</v>
      </c>
      <c r="F1881">
        <v>14</v>
      </c>
      <c r="G1881">
        <v>3</v>
      </c>
      <c r="H1881">
        <f t="shared" si="74"/>
        <v>0</v>
      </c>
      <c r="I1881">
        <f t="shared" si="75"/>
        <v>1</v>
      </c>
      <c r="J1881">
        <f t="shared" si="73"/>
        <v>6</v>
      </c>
    </row>
    <row r="1882" spans="1:10" x14ac:dyDescent="0.2">
      <c r="A1882" t="s">
        <v>631</v>
      </c>
      <c r="B1882">
        <v>8.7386504279242594</v>
      </c>
      <c r="C1882">
        <v>4.8493786096572897</v>
      </c>
      <c r="D1882">
        <v>2023</v>
      </c>
      <c r="E1882">
        <v>3</v>
      </c>
      <c r="F1882">
        <v>14</v>
      </c>
      <c r="G1882">
        <v>3</v>
      </c>
      <c r="H1882">
        <f t="shared" si="74"/>
        <v>0</v>
      </c>
      <c r="I1882">
        <f t="shared" si="75"/>
        <v>1</v>
      </c>
      <c r="J1882">
        <f t="shared" si="73"/>
        <v>6</v>
      </c>
    </row>
    <row r="1883" spans="1:10" x14ac:dyDescent="0.2">
      <c r="A1883" t="s">
        <v>632</v>
      </c>
      <c r="B1883">
        <v>27.274575268780701</v>
      </c>
      <c r="C1883">
        <v>15.8340019649929</v>
      </c>
      <c r="D1883">
        <v>2023</v>
      </c>
      <c r="E1883">
        <v>3</v>
      </c>
      <c r="F1883">
        <v>14</v>
      </c>
      <c r="G1883">
        <v>4</v>
      </c>
      <c r="H1883">
        <f t="shared" si="74"/>
        <v>0</v>
      </c>
      <c r="I1883">
        <f t="shared" si="75"/>
        <v>1</v>
      </c>
      <c r="J1883">
        <f t="shared" si="73"/>
        <v>6</v>
      </c>
    </row>
    <row r="1884" spans="1:10" x14ac:dyDescent="0.2">
      <c r="A1884" t="s">
        <v>632</v>
      </c>
      <c r="B1884">
        <v>18.450754342255799</v>
      </c>
      <c r="C1884">
        <v>11.873056111512399</v>
      </c>
      <c r="D1884">
        <v>2023</v>
      </c>
      <c r="E1884">
        <v>3</v>
      </c>
      <c r="F1884">
        <v>14</v>
      </c>
      <c r="G1884">
        <v>4</v>
      </c>
      <c r="H1884">
        <f t="shared" si="74"/>
        <v>0</v>
      </c>
      <c r="I1884">
        <f t="shared" si="75"/>
        <v>1</v>
      </c>
      <c r="J1884">
        <f t="shared" si="73"/>
        <v>6</v>
      </c>
    </row>
    <row r="1885" spans="1:10" x14ac:dyDescent="0.2">
      <c r="A1885" t="s">
        <v>632</v>
      </c>
      <c r="B1885">
        <v>9.2344339710694801</v>
      </c>
      <c r="C1885">
        <v>5.7571634292602498</v>
      </c>
      <c r="D1885">
        <v>2023</v>
      </c>
      <c r="E1885">
        <v>3</v>
      </c>
      <c r="F1885">
        <v>14</v>
      </c>
      <c r="G1885">
        <v>4</v>
      </c>
      <c r="H1885">
        <f t="shared" si="74"/>
        <v>0</v>
      </c>
      <c r="I1885">
        <f t="shared" si="75"/>
        <v>1</v>
      </c>
      <c r="J1885">
        <f t="shared" si="73"/>
        <v>6</v>
      </c>
    </row>
    <row r="1886" spans="1:10" x14ac:dyDescent="0.2">
      <c r="A1886" t="s">
        <v>633</v>
      </c>
      <c r="B1886">
        <v>11.184989337567901</v>
      </c>
      <c r="C1886">
        <v>7.3034695506095897</v>
      </c>
      <c r="D1886">
        <v>2023</v>
      </c>
      <c r="E1886">
        <v>3</v>
      </c>
      <c r="F1886">
        <v>14</v>
      </c>
      <c r="G1886">
        <v>5</v>
      </c>
      <c r="H1886">
        <f t="shared" si="74"/>
        <v>0</v>
      </c>
      <c r="I1886">
        <f t="shared" si="75"/>
        <v>1</v>
      </c>
      <c r="J1886">
        <f t="shared" si="73"/>
        <v>6</v>
      </c>
    </row>
    <row r="1887" spans="1:10" x14ac:dyDescent="0.2">
      <c r="A1887" t="s">
        <v>633</v>
      </c>
      <c r="B1887">
        <v>20.969182825750799</v>
      </c>
      <c r="C1887">
        <v>13.018207370131099</v>
      </c>
      <c r="D1887">
        <v>2023</v>
      </c>
      <c r="E1887">
        <v>3</v>
      </c>
      <c r="F1887">
        <v>14</v>
      </c>
      <c r="G1887">
        <v>5</v>
      </c>
      <c r="H1887">
        <f t="shared" si="74"/>
        <v>0</v>
      </c>
      <c r="I1887">
        <f t="shared" si="75"/>
        <v>1</v>
      </c>
      <c r="J1887">
        <f t="shared" si="73"/>
        <v>6</v>
      </c>
    </row>
    <row r="1888" spans="1:10" x14ac:dyDescent="0.2">
      <c r="A1888" t="s">
        <v>633</v>
      </c>
      <c r="B1888">
        <v>29.599538520530398</v>
      </c>
      <c r="C1888">
        <v>16.885868602328799</v>
      </c>
      <c r="D1888">
        <v>2023</v>
      </c>
      <c r="E1888">
        <v>3</v>
      </c>
      <c r="F1888">
        <v>14</v>
      </c>
      <c r="G1888">
        <v>5</v>
      </c>
      <c r="H1888">
        <f t="shared" si="74"/>
        <v>0</v>
      </c>
      <c r="I1888">
        <f t="shared" si="75"/>
        <v>1</v>
      </c>
      <c r="J1888">
        <f t="shared" si="73"/>
        <v>6</v>
      </c>
    </row>
    <row r="1889" spans="1:10" x14ac:dyDescent="0.2">
      <c r="A1889" t="s">
        <v>634</v>
      </c>
      <c r="B1889">
        <v>17.961315578884498</v>
      </c>
      <c r="C1889">
        <v>12.512057463328</v>
      </c>
      <c r="D1889">
        <v>2023</v>
      </c>
      <c r="E1889">
        <v>3</v>
      </c>
      <c r="F1889">
        <v>14</v>
      </c>
      <c r="G1889">
        <v>6</v>
      </c>
      <c r="H1889">
        <f t="shared" si="74"/>
        <v>0</v>
      </c>
      <c r="I1889">
        <f t="shared" si="75"/>
        <v>1</v>
      </c>
      <c r="J1889">
        <f t="shared" si="73"/>
        <v>6</v>
      </c>
    </row>
    <row r="1890" spans="1:10" x14ac:dyDescent="0.2">
      <c r="A1890" t="s">
        <v>634</v>
      </c>
      <c r="B1890">
        <v>28.7361070138437</v>
      </c>
      <c r="C1890">
        <v>16.2050034558332</v>
      </c>
      <c r="D1890">
        <v>2023</v>
      </c>
      <c r="E1890">
        <v>3</v>
      </c>
      <c r="F1890">
        <v>14</v>
      </c>
      <c r="G1890">
        <v>6</v>
      </c>
      <c r="H1890">
        <f t="shared" si="74"/>
        <v>0</v>
      </c>
      <c r="I1890">
        <f t="shared" si="75"/>
        <v>1</v>
      </c>
      <c r="J1890">
        <f t="shared" si="73"/>
        <v>6</v>
      </c>
    </row>
    <row r="1891" spans="1:10" x14ac:dyDescent="0.2">
      <c r="A1891" t="s">
        <v>634</v>
      </c>
      <c r="B1891">
        <v>39.0078084027326</v>
      </c>
      <c r="C1891">
        <v>22.2966382061994</v>
      </c>
      <c r="D1891">
        <v>2023</v>
      </c>
      <c r="E1891">
        <v>3</v>
      </c>
      <c r="F1891">
        <v>14</v>
      </c>
      <c r="G1891">
        <v>6</v>
      </c>
      <c r="H1891">
        <f t="shared" si="74"/>
        <v>0</v>
      </c>
      <c r="I1891">
        <f t="shared" si="75"/>
        <v>1</v>
      </c>
      <c r="J1891">
        <f t="shared" ref="J1891:J1954" si="76">J1675+1</f>
        <v>6</v>
      </c>
    </row>
    <row r="1892" spans="1:10" x14ac:dyDescent="0.2">
      <c r="A1892" t="s">
        <v>635</v>
      </c>
      <c r="B1892">
        <v>30.0374586140668</v>
      </c>
      <c r="C1892">
        <v>17.9776339689891</v>
      </c>
      <c r="D1892">
        <v>2023</v>
      </c>
      <c r="E1892">
        <v>3</v>
      </c>
      <c r="F1892">
        <v>14</v>
      </c>
      <c r="G1892">
        <v>7</v>
      </c>
      <c r="H1892">
        <f t="shared" si="74"/>
        <v>0</v>
      </c>
      <c r="I1892">
        <f t="shared" si="75"/>
        <v>1</v>
      </c>
      <c r="J1892">
        <f t="shared" si="76"/>
        <v>6</v>
      </c>
    </row>
    <row r="1893" spans="1:10" x14ac:dyDescent="0.2">
      <c r="A1893" t="s">
        <v>635</v>
      </c>
      <c r="B1893">
        <v>36.531454510159001</v>
      </c>
      <c r="C1893">
        <v>21.571220892446998</v>
      </c>
      <c r="D1893">
        <v>2023</v>
      </c>
      <c r="E1893">
        <v>3</v>
      </c>
      <c r="F1893">
        <v>14</v>
      </c>
      <c r="G1893">
        <v>7</v>
      </c>
      <c r="H1893">
        <f t="shared" si="74"/>
        <v>0</v>
      </c>
      <c r="I1893">
        <f t="shared" si="75"/>
        <v>1</v>
      </c>
      <c r="J1893">
        <f t="shared" si="76"/>
        <v>6</v>
      </c>
    </row>
    <row r="1894" spans="1:10" x14ac:dyDescent="0.2">
      <c r="A1894" t="s">
        <v>635</v>
      </c>
      <c r="B1894">
        <v>49.108940548367002</v>
      </c>
      <c r="C1894">
        <v>26.4312364083749</v>
      </c>
      <c r="D1894">
        <v>2023</v>
      </c>
      <c r="E1894">
        <v>3</v>
      </c>
      <c r="F1894">
        <v>14</v>
      </c>
      <c r="G1894">
        <v>7</v>
      </c>
      <c r="H1894">
        <f t="shared" si="74"/>
        <v>0</v>
      </c>
      <c r="I1894">
        <f t="shared" si="75"/>
        <v>1</v>
      </c>
      <c r="J1894">
        <f t="shared" si="76"/>
        <v>6</v>
      </c>
    </row>
    <row r="1895" spans="1:10" x14ac:dyDescent="0.2">
      <c r="A1895" t="s">
        <v>636</v>
      </c>
      <c r="B1895">
        <v>11.556250501561999</v>
      </c>
      <c r="C1895">
        <v>9.1346543788909909</v>
      </c>
      <c r="D1895">
        <v>2023</v>
      </c>
      <c r="E1895">
        <v>3</v>
      </c>
      <c r="F1895">
        <v>14</v>
      </c>
      <c r="G1895">
        <v>8</v>
      </c>
      <c r="H1895">
        <f t="shared" si="74"/>
        <v>0</v>
      </c>
      <c r="I1895">
        <f t="shared" si="75"/>
        <v>1</v>
      </c>
      <c r="J1895">
        <f t="shared" si="76"/>
        <v>6</v>
      </c>
    </row>
    <row r="1896" spans="1:10" x14ac:dyDescent="0.2">
      <c r="A1896" t="s">
        <v>636</v>
      </c>
      <c r="B1896">
        <v>24.938262462615999</v>
      </c>
      <c r="C1896">
        <v>12.723400663446499</v>
      </c>
      <c r="D1896">
        <v>2023</v>
      </c>
      <c r="E1896">
        <v>3</v>
      </c>
      <c r="F1896">
        <v>14</v>
      </c>
      <c r="G1896">
        <v>8</v>
      </c>
      <c r="H1896">
        <f t="shared" si="74"/>
        <v>0</v>
      </c>
      <c r="I1896">
        <f t="shared" si="75"/>
        <v>1</v>
      </c>
      <c r="J1896">
        <f t="shared" si="76"/>
        <v>6</v>
      </c>
    </row>
    <row r="1897" spans="1:10" x14ac:dyDescent="0.2">
      <c r="A1897" t="s">
        <v>636</v>
      </c>
      <c r="B1897">
        <v>27.097213886402301</v>
      </c>
      <c r="C1897">
        <v>16.497453230398701</v>
      </c>
      <c r="D1897">
        <v>2023</v>
      </c>
      <c r="E1897">
        <v>3</v>
      </c>
      <c r="F1897">
        <v>14</v>
      </c>
      <c r="G1897">
        <v>8</v>
      </c>
      <c r="H1897">
        <f t="shared" si="74"/>
        <v>0</v>
      </c>
      <c r="I1897">
        <f t="shared" si="75"/>
        <v>1</v>
      </c>
      <c r="J1897">
        <f t="shared" si="76"/>
        <v>6</v>
      </c>
    </row>
    <row r="1898" spans="1:10" x14ac:dyDescent="0.2">
      <c r="A1898" t="s">
        <v>637</v>
      </c>
      <c r="B1898">
        <v>26.0253566812586</v>
      </c>
      <c r="C1898">
        <v>16.079288164774599</v>
      </c>
      <c r="D1898">
        <v>2023</v>
      </c>
      <c r="E1898">
        <v>3</v>
      </c>
      <c r="F1898">
        <v>14</v>
      </c>
      <c r="G1898">
        <v>9</v>
      </c>
      <c r="H1898">
        <f t="shared" si="74"/>
        <v>0</v>
      </c>
      <c r="I1898">
        <f t="shared" si="75"/>
        <v>1</v>
      </c>
      <c r="J1898">
        <f t="shared" si="76"/>
        <v>6</v>
      </c>
    </row>
    <row r="1899" spans="1:10" x14ac:dyDescent="0.2">
      <c r="A1899" t="s">
        <v>637</v>
      </c>
      <c r="B1899">
        <v>19.1528503806503</v>
      </c>
      <c r="C1899">
        <v>12.3074947584558</v>
      </c>
      <c r="D1899">
        <v>2023</v>
      </c>
      <c r="E1899">
        <v>3</v>
      </c>
      <c r="F1899">
        <v>14</v>
      </c>
      <c r="G1899">
        <v>9</v>
      </c>
      <c r="H1899">
        <f t="shared" si="74"/>
        <v>0</v>
      </c>
      <c r="I1899">
        <f t="shared" si="75"/>
        <v>1</v>
      </c>
      <c r="J1899">
        <f t="shared" si="76"/>
        <v>6</v>
      </c>
    </row>
    <row r="1900" spans="1:10" x14ac:dyDescent="0.2">
      <c r="A1900" t="s">
        <v>637</v>
      </c>
      <c r="B1900">
        <v>11.550166977776399</v>
      </c>
      <c r="C1900">
        <v>9.2123407046000203</v>
      </c>
      <c r="D1900">
        <v>2023</v>
      </c>
      <c r="E1900">
        <v>3</v>
      </c>
      <c r="F1900">
        <v>14</v>
      </c>
      <c r="G1900">
        <v>9</v>
      </c>
      <c r="H1900">
        <f t="shared" si="74"/>
        <v>0</v>
      </c>
      <c r="I1900">
        <f t="shared" si="75"/>
        <v>1</v>
      </c>
      <c r="J1900">
        <f t="shared" si="76"/>
        <v>6</v>
      </c>
    </row>
    <row r="1901" spans="1:10" x14ac:dyDescent="0.2">
      <c r="A1901" t="s">
        <v>638</v>
      </c>
      <c r="B1901">
        <v>25.4275552961561</v>
      </c>
      <c r="C1901">
        <v>15.479888350875299</v>
      </c>
      <c r="D1901">
        <v>2023</v>
      </c>
      <c r="E1901">
        <v>3</v>
      </c>
      <c r="F1901">
        <v>14</v>
      </c>
      <c r="G1901">
        <v>10</v>
      </c>
      <c r="H1901">
        <f t="shared" si="74"/>
        <v>0</v>
      </c>
      <c r="I1901">
        <f t="shared" si="75"/>
        <v>1</v>
      </c>
      <c r="J1901">
        <f t="shared" si="76"/>
        <v>6</v>
      </c>
    </row>
    <row r="1902" spans="1:10" x14ac:dyDescent="0.2">
      <c r="A1902" t="s">
        <v>638</v>
      </c>
      <c r="B1902">
        <v>17.327885859542398</v>
      </c>
      <c r="C1902">
        <v>10.5245429829315</v>
      </c>
      <c r="D1902">
        <v>2023</v>
      </c>
      <c r="E1902">
        <v>3</v>
      </c>
      <c r="F1902">
        <v>14</v>
      </c>
      <c r="G1902">
        <v>10</v>
      </c>
      <c r="H1902">
        <f t="shared" si="74"/>
        <v>0</v>
      </c>
      <c r="I1902">
        <f t="shared" si="75"/>
        <v>1</v>
      </c>
      <c r="J1902">
        <f t="shared" si="76"/>
        <v>6</v>
      </c>
    </row>
    <row r="1903" spans="1:10" x14ac:dyDescent="0.2">
      <c r="A1903" t="s">
        <v>638</v>
      </c>
      <c r="B1903">
        <v>7.8840626367816196</v>
      </c>
      <c r="C1903">
        <v>58.7450290004412</v>
      </c>
      <c r="D1903">
        <v>2023</v>
      </c>
      <c r="E1903">
        <v>3</v>
      </c>
      <c r="F1903">
        <v>14</v>
      </c>
      <c r="G1903">
        <v>10</v>
      </c>
      <c r="H1903">
        <f t="shared" si="74"/>
        <v>0</v>
      </c>
      <c r="I1903">
        <f t="shared" si="75"/>
        <v>1</v>
      </c>
      <c r="J1903">
        <f t="shared" si="76"/>
        <v>6</v>
      </c>
    </row>
    <row r="1904" spans="1:10" x14ac:dyDescent="0.2">
      <c r="A1904" t="s">
        <v>639</v>
      </c>
      <c r="B1904">
        <v>4.0810275099895597</v>
      </c>
      <c r="C1904">
        <v>53.486445132891298</v>
      </c>
      <c r="D1904">
        <v>2023</v>
      </c>
      <c r="E1904">
        <v>3</v>
      </c>
      <c r="F1904">
        <v>14</v>
      </c>
      <c r="G1904">
        <v>11</v>
      </c>
      <c r="H1904">
        <f t="shared" si="74"/>
        <v>0</v>
      </c>
      <c r="I1904">
        <f t="shared" si="75"/>
        <v>1</v>
      </c>
      <c r="J1904">
        <f t="shared" si="76"/>
        <v>6</v>
      </c>
    </row>
    <row r="1905" spans="1:10" x14ac:dyDescent="0.2">
      <c r="A1905" t="s">
        <v>639</v>
      </c>
      <c r="B1905">
        <v>16.6723882887099</v>
      </c>
      <c r="C1905">
        <v>10.324479688096901</v>
      </c>
      <c r="D1905">
        <v>2023</v>
      </c>
      <c r="E1905">
        <v>3</v>
      </c>
      <c r="F1905">
        <v>14</v>
      </c>
      <c r="G1905">
        <v>11</v>
      </c>
      <c r="H1905">
        <f t="shared" si="74"/>
        <v>0</v>
      </c>
      <c r="I1905">
        <f t="shared" si="75"/>
        <v>1</v>
      </c>
      <c r="J1905">
        <f t="shared" si="76"/>
        <v>6</v>
      </c>
    </row>
    <row r="1906" spans="1:10" x14ac:dyDescent="0.2">
      <c r="A1906" t="s">
        <v>639</v>
      </c>
      <c r="B1906">
        <v>24.170897448504402</v>
      </c>
      <c r="C1906">
        <v>15.419688295435</v>
      </c>
      <c r="D1906">
        <v>2023</v>
      </c>
      <c r="E1906">
        <v>3</v>
      </c>
      <c r="F1906">
        <v>14</v>
      </c>
      <c r="G1906">
        <v>11</v>
      </c>
      <c r="H1906">
        <f t="shared" si="74"/>
        <v>0</v>
      </c>
      <c r="I1906">
        <f t="shared" si="75"/>
        <v>1</v>
      </c>
      <c r="J1906">
        <f t="shared" si="76"/>
        <v>6</v>
      </c>
    </row>
    <row r="1907" spans="1:10" x14ac:dyDescent="0.2">
      <c r="A1907" t="s">
        <v>640</v>
      </c>
      <c r="B1907">
        <v>22.556714923293502</v>
      </c>
      <c r="C1907">
        <v>14.194401582082101</v>
      </c>
      <c r="D1907">
        <v>2023</v>
      </c>
      <c r="E1907">
        <v>3</v>
      </c>
      <c r="F1907">
        <v>14</v>
      </c>
      <c r="G1907">
        <v>12</v>
      </c>
      <c r="H1907">
        <f t="shared" si="74"/>
        <v>0</v>
      </c>
      <c r="I1907">
        <f t="shared" si="75"/>
        <v>1</v>
      </c>
      <c r="J1907">
        <f t="shared" si="76"/>
        <v>6</v>
      </c>
    </row>
    <row r="1908" spans="1:10" x14ac:dyDescent="0.2">
      <c r="A1908" t="s">
        <v>640</v>
      </c>
      <c r="B1908">
        <v>15.520683677108201</v>
      </c>
      <c r="C1908">
        <v>9.9681272153501208</v>
      </c>
      <c r="D1908">
        <v>2023</v>
      </c>
      <c r="E1908">
        <v>3</v>
      </c>
      <c r="F1908">
        <v>14</v>
      </c>
      <c r="G1908">
        <v>12</v>
      </c>
      <c r="H1908">
        <f t="shared" si="74"/>
        <v>0</v>
      </c>
      <c r="I1908">
        <f t="shared" si="75"/>
        <v>1</v>
      </c>
      <c r="J1908">
        <f t="shared" si="76"/>
        <v>6</v>
      </c>
    </row>
    <row r="1909" spans="1:10" x14ac:dyDescent="0.2">
      <c r="A1909" t="s">
        <v>640</v>
      </c>
      <c r="B1909">
        <v>2.2813668427643998</v>
      </c>
      <c r="C1909">
        <v>41.4993942896525</v>
      </c>
      <c r="D1909">
        <v>2023</v>
      </c>
      <c r="E1909">
        <v>3</v>
      </c>
      <c r="F1909">
        <v>14</v>
      </c>
      <c r="G1909">
        <v>12</v>
      </c>
      <c r="H1909">
        <f t="shared" si="74"/>
        <v>0</v>
      </c>
      <c r="I1909">
        <f t="shared" si="75"/>
        <v>1</v>
      </c>
      <c r="J1909">
        <f t="shared" si="76"/>
        <v>6</v>
      </c>
    </row>
    <row r="1910" spans="1:10" x14ac:dyDescent="0.2">
      <c r="A1910" t="s">
        <v>641</v>
      </c>
      <c r="B1910">
        <v>24.000334139223501</v>
      </c>
      <c r="C1910">
        <v>14.1947763584278</v>
      </c>
      <c r="D1910">
        <v>2023</v>
      </c>
      <c r="E1910">
        <v>3</v>
      </c>
      <c r="F1910">
        <v>14</v>
      </c>
      <c r="G1910">
        <v>13</v>
      </c>
      <c r="H1910">
        <f t="shared" si="74"/>
        <v>0</v>
      </c>
      <c r="I1910">
        <f t="shared" si="75"/>
        <v>1</v>
      </c>
      <c r="J1910">
        <f t="shared" si="76"/>
        <v>6</v>
      </c>
    </row>
    <row r="1911" spans="1:10" x14ac:dyDescent="0.2">
      <c r="A1911" t="s">
        <v>641</v>
      </c>
      <c r="B1911">
        <v>14.98115906892</v>
      </c>
      <c r="C1911">
        <v>9.5423604823924908</v>
      </c>
      <c r="D1911">
        <v>2023</v>
      </c>
      <c r="E1911">
        <v>3</v>
      </c>
      <c r="F1911">
        <v>14</v>
      </c>
      <c r="G1911">
        <v>13</v>
      </c>
      <c r="H1911">
        <f t="shared" si="74"/>
        <v>0</v>
      </c>
      <c r="I1911">
        <f t="shared" si="75"/>
        <v>1</v>
      </c>
      <c r="J1911">
        <f t="shared" si="76"/>
        <v>6</v>
      </c>
    </row>
    <row r="1912" spans="1:10" x14ac:dyDescent="0.2">
      <c r="A1912" t="s">
        <v>641</v>
      </c>
      <c r="B1912">
        <v>2.0857455818741402</v>
      </c>
      <c r="C1912">
        <v>91.881309835116099</v>
      </c>
      <c r="D1912">
        <v>2023</v>
      </c>
      <c r="E1912">
        <v>3</v>
      </c>
      <c r="F1912">
        <v>14</v>
      </c>
      <c r="G1912">
        <v>13</v>
      </c>
      <c r="H1912">
        <f t="shared" si="74"/>
        <v>0</v>
      </c>
      <c r="I1912">
        <f t="shared" si="75"/>
        <v>1</v>
      </c>
      <c r="J1912">
        <f t="shared" si="76"/>
        <v>6</v>
      </c>
    </row>
    <row r="1913" spans="1:10" x14ac:dyDescent="0.2">
      <c r="A1913" t="s">
        <v>642</v>
      </c>
      <c r="B1913">
        <v>2.3896566143742302</v>
      </c>
      <c r="C1913">
        <v>23.298130889733599</v>
      </c>
      <c r="D1913">
        <v>2023</v>
      </c>
      <c r="E1913">
        <v>3</v>
      </c>
      <c r="F1913">
        <v>14</v>
      </c>
      <c r="G1913">
        <v>14</v>
      </c>
      <c r="H1913">
        <f t="shared" si="74"/>
        <v>0</v>
      </c>
      <c r="I1913">
        <f t="shared" si="75"/>
        <v>1</v>
      </c>
      <c r="J1913">
        <f t="shared" si="76"/>
        <v>6</v>
      </c>
    </row>
    <row r="1914" spans="1:10" x14ac:dyDescent="0.2">
      <c r="A1914" t="s">
        <v>642</v>
      </c>
      <c r="B1914">
        <v>12.1067701180776</v>
      </c>
      <c r="C1914">
        <v>7.7652340553424999</v>
      </c>
      <c r="D1914">
        <v>2023</v>
      </c>
      <c r="E1914">
        <v>3</v>
      </c>
      <c r="F1914">
        <v>14</v>
      </c>
      <c r="G1914">
        <v>14</v>
      </c>
      <c r="H1914">
        <f t="shared" si="74"/>
        <v>0</v>
      </c>
      <c r="I1914">
        <f t="shared" si="75"/>
        <v>1</v>
      </c>
      <c r="J1914">
        <f t="shared" si="76"/>
        <v>6</v>
      </c>
    </row>
    <row r="1915" spans="1:10" x14ac:dyDescent="0.2">
      <c r="A1915" t="s">
        <v>642</v>
      </c>
      <c r="B1915">
        <v>21.2904072514287</v>
      </c>
      <c r="C1915">
        <v>13.435748170923301</v>
      </c>
      <c r="D1915">
        <v>2023</v>
      </c>
      <c r="E1915">
        <v>3</v>
      </c>
      <c r="F1915">
        <v>14</v>
      </c>
      <c r="G1915">
        <v>14</v>
      </c>
      <c r="H1915">
        <f t="shared" si="74"/>
        <v>0</v>
      </c>
      <c r="I1915">
        <f t="shared" si="75"/>
        <v>1</v>
      </c>
      <c r="J1915">
        <f t="shared" si="76"/>
        <v>6</v>
      </c>
    </row>
    <row r="1916" spans="1:10" x14ac:dyDescent="0.2">
      <c r="A1916" t="s">
        <v>643</v>
      </c>
      <c r="B1916">
        <v>19.063176437660498</v>
      </c>
      <c r="C1916">
        <v>12.2758500664322</v>
      </c>
      <c r="D1916">
        <v>2023</v>
      </c>
      <c r="E1916">
        <v>3</v>
      </c>
      <c r="F1916">
        <v>14</v>
      </c>
      <c r="G1916">
        <v>15</v>
      </c>
      <c r="H1916">
        <f t="shared" si="74"/>
        <v>0</v>
      </c>
      <c r="I1916">
        <f t="shared" si="75"/>
        <v>1</v>
      </c>
      <c r="J1916">
        <f t="shared" si="76"/>
        <v>6</v>
      </c>
    </row>
    <row r="1917" spans="1:10" x14ac:dyDescent="0.2">
      <c r="A1917" t="s">
        <v>643</v>
      </c>
      <c r="B1917">
        <v>12.291736046473201</v>
      </c>
      <c r="C1917">
        <v>6.9553444407604399</v>
      </c>
      <c r="D1917">
        <v>2023</v>
      </c>
      <c r="E1917">
        <v>3</v>
      </c>
      <c r="F1917">
        <v>14</v>
      </c>
      <c r="G1917">
        <v>15</v>
      </c>
      <c r="H1917">
        <f t="shared" si="74"/>
        <v>0</v>
      </c>
      <c r="I1917">
        <f t="shared" si="75"/>
        <v>1</v>
      </c>
      <c r="J1917">
        <f t="shared" si="76"/>
        <v>6</v>
      </c>
    </row>
    <row r="1918" spans="1:10" x14ac:dyDescent="0.2">
      <c r="A1918" t="s">
        <v>643</v>
      </c>
      <c r="B1918">
        <v>0.56853742952700004</v>
      </c>
      <c r="C1918">
        <v>0.78903490702311196</v>
      </c>
      <c r="D1918">
        <v>2023</v>
      </c>
      <c r="E1918">
        <v>3</v>
      </c>
      <c r="F1918">
        <v>14</v>
      </c>
      <c r="G1918">
        <v>15</v>
      </c>
      <c r="H1918">
        <f t="shared" si="74"/>
        <v>0</v>
      </c>
      <c r="I1918">
        <f t="shared" si="75"/>
        <v>1</v>
      </c>
      <c r="J1918">
        <f t="shared" si="76"/>
        <v>6</v>
      </c>
    </row>
    <row r="1919" spans="1:10" x14ac:dyDescent="0.2">
      <c r="A1919" t="s">
        <v>644</v>
      </c>
      <c r="B1919">
        <v>0.81078624725341797</v>
      </c>
      <c r="C1919">
        <v>13.548697272936501</v>
      </c>
      <c r="D1919">
        <v>2023</v>
      </c>
      <c r="E1919">
        <v>3</v>
      </c>
      <c r="F1919">
        <v>14</v>
      </c>
      <c r="G1919">
        <v>16</v>
      </c>
      <c r="H1919">
        <f t="shared" si="74"/>
        <v>0</v>
      </c>
      <c r="I1919">
        <f t="shared" si="75"/>
        <v>1</v>
      </c>
      <c r="J1919">
        <f t="shared" si="76"/>
        <v>6</v>
      </c>
    </row>
    <row r="1920" spans="1:10" x14ac:dyDescent="0.2">
      <c r="A1920" t="s">
        <v>644</v>
      </c>
      <c r="B1920">
        <v>11.8332666931329</v>
      </c>
      <c r="C1920">
        <v>7.8650150232844904</v>
      </c>
      <c r="D1920">
        <v>2023</v>
      </c>
      <c r="E1920">
        <v>3</v>
      </c>
      <c r="F1920">
        <v>14</v>
      </c>
      <c r="G1920">
        <v>16</v>
      </c>
      <c r="H1920">
        <f t="shared" si="74"/>
        <v>0</v>
      </c>
      <c r="I1920">
        <f t="shared" si="75"/>
        <v>1</v>
      </c>
      <c r="J1920">
        <f t="shared" si="76"/>
        <v>6</v>
      </c>
    </row>
    <row r="1921" spans="1:10" x14ac:dyDescent="0.2">
      <c r="A1921" t="s">
        <v>644</v>
      </c>
      <c r="B1921">
        <v>20.715801821814601</v>
      </c>
      <c r="C1921">
        <v>13.7139780609696</v>
      </c>
      <c r="D1921">
        <v>2023</v>
      </c>
      <c r="E1921">
        <v>3</v>
      </c>
      <c r="F1921">
        <v>14</v>
      </c>
      <c r="G1921">
        <v>16</v>
      </c>
      <c r="H1921">
        <f t="shared" si="74"/>
        <v>0</v>
      </c>
      <c r="I1921">
        <f t="shared" si="75"/>
        <v>1</v>
      </c>
      <c r="J1921">
        <f t="shared" si="76"/>
        <v>6</v>
      </c>
    </row>
    <row r="1922" spans="1:10" x14ac:dyDescent="0.2">
      <c r="A1922" t="s">
        <v>645</v>
      </c>
      <c r="B1922">
        <v>3.9857488384953301</v>
      </c>
      <c r="C1922">
        <v>230.70264834364301</v>
      </c>
      <c r="D1922">
        <v>2023</v>
      </c>
      <c r="E1922">
        <v>3</v>
      </c>
      <c r="F1922">
        <v>14</v>
      </c>
      <c r="G1922">
        <v>17</v>
      </c>
      <c r="H1922">
        <f t="shared" si="74"/>
        <v>0</v>
      </c>
      <c r="I1922">
        <f t="shared" si="75"/>
        <v>1</v>
      </c>
      <c r="J1922">
        <f t="shared" si="76"/>
        <v>6</v>
      </c>
    </row>
    <row r="1923" spans="1:10" x14ac:dyDescent="0.2">
      <c r="A1923" t="s">
        <v>645</v>
      </c>
      <c r="B1923">
        <v>15.273507206528301</v>
      </c>
      <c r="C1923">
        <v>10.2028557459513</v>
      </c>
      <c r="D1923">
        <v>2023</v>
      </c>
      <c r="E1923">
        <v>3</v>
      </c>
      <c r="F1923">
        <v>14</v>
      </c>
      <c r="G1923">
        <v>17</v>
      </c>
      <c r="H1923">
        <f t="shared" ref="H1923:H1986" si="77">IF(AND(G1923&lt;23,G1923&gt;18),1,0)</f>
        <v>0</v>
      </c>
      <c r="I1923">
        <f t="shared" ref="I1923:I1986" si="78">IF(E1923&lt;4,1,IF(E1923&lt;7,2,IF(E1923&lt;10,3,4)))</f>
        <v>1</v>
      </c>
      <c r="J1923">
        <f t="shared" si="76"/>
        <v>6</v>
      </c>
    </row>
    <row r="1924" spans="1:10" x14ac:dyDescent="0.2">
      <c r="A1924" t="s">
        <v>645</v>
      </c>
      <c r="B1924">
        <v>22.7555636299981</v>
      </c>
      <c r="C1924">
        <v>15.5416534565113</v>
      </c>
      <c r="D1924">
        <v>2023</v>
      </c>
      <c r="E1924">
        <v>3</v>
      </c>
      <c r="F1924">
        <v>14</v>
      </c>
      <c r="G1924">
        <v>17</v>
      </c>
      <c r="H1924">
        <f t="shared" si="77"/>
        <v>0</v>
      </c>
      <c r="I1924">
        <f t="shared" si="78"/>
        <v>1</v>
      </c>
      <c r="J1924">
        <f t="shared" si="76"/>
        <v>6</v>
      </c>
    </row>
    <row r="1925" spans="1:10" x14ac:dyDescent="0.2">
      <c r="A1925" t="s">
        <v>646</v>
      </c>
      <c r="B1925">
        <v>26.308209419250499</v>
      </c>
      <c r="C1925">
        <v>16.945919566684299</v>
      </c>
      <c r="D1925">
        <v>2023</v>
      </c>
      <c r="E1925">
        <v>3</v>
      </c>
      <c r="F1925">
        <v>14</v>
      </c>
      <c r="G1925">
        <v>18</v>
      </c>
      <c r="H1925">
        <f t="shared" si="77"/>
        <v>0</v>
      </c>
      <c r="I1925">
        <f t="shared" si="78"/>
        <v>1</v>
      </c>
      <c r="J1925">
        <f t="shared" si="76"/>
        <v>6</v>
      </c>
    </row>
    <row r="1926" spans="1:10" x14ac:dyDescent="0.2">
      <c r="A1926" t="s">
        <v>646</v>
      </c>
      <c r="B1926">
        <v>19.010680286972601</v>
      </c>
      <c r="C1926">
        <v>11.573173152075899</v>
      </c>
      <c r="D1926">
        <v>2023</v>
      </c>
      <c r="E1926">
        <v>3</v>
      </c>
      <c r="F1926">
        <v>14</v>
      </c>
      <c r="G1926">
        <v>18</v>
      </c>
      <c r="H1926">
        <f t="shared" si="77"/>
        <v>0</v>
      </c>
      <c r="I1926">
        <f t="shared" si="78"/>
        <v>1</v>
      </c>
      <c r="J1926">
        <f t="shared" si="76"/>
        <v>6</v>
      </c>
    </row>
    <row r="1927" spans="1:10" x14ac:dyDescent="0.2">
      <c r="A1927" t="s">
        <v>646</v>
      </c>
      <c r="B1927">
        <v>8.4150344354134994</v>
      </c>
      <c r="C1927">
        <v>40.522069104512497</v>
      </c>
      <c r="D1927">
        <v>2023</v>
      </c>
      <c r="E1927">
        <v>3</v>
      </c>
      <c r="F1927">
        <v>14</v>
      </c>
      <c r="G1927">
        <v>18</v>
      </c>
      <c r="H1927">
        <f t="shared" si="77"/>
        <v>0</v>
      </c>
      <c r="I1927">
        <f t="shared" si="78"/>
        <v>1</v>
      </c>
      <c r="J1927">
        <f t="shared" si="76"/>
        <v>6</v>
      </c>
    </row>
    <row r="1928" spans="1:10" x14ac:dyDescent="0.2">
      <c r="A1928" t="s">
        <v>647</v>
      </c>
      <c r="B1928">
        <v>13.590188079410099</v>
      </c>
      <c r="C1928">
        <v>10.108947062492399</v>
      </c>
      <c r="D1928">
        <v>2023</v>
      </c>
      <c r="E1928">
        <v>3</v>
      </c>
      <c r="F1928">
        <v>14</v>
      </c>
      <c r="G1928">
        <v>19</v>
      </c>
      <c r="H1928">
        <f t="shared" si="77"/>
        <v>1</v>
      </c>
      <c r="I1928">
        <f t="shared" si="78"/>
        <v>1</v>
      </c>
      <c r="J1928">
        <f t="shared" si="76"/>
        <v>6</v>
      </c>
    </row>
    <row r="1929" spans="1:10" x14ac:dyDescent="0.2">
      <c r="A1929" t="s">
        <v>647</v>
      </c>
      <c r="B1929">
        <v>21.265402882187502</v>
      </c>
      <c r="C1929">
        <v>13.270421752223299</v>
      </c>
      <c r="D1929">
        <v>2023</v>
      </c>
      <c r="E1929">
        <v>3</v>
      </c>
      <c r="F1929">
        <v>14</v>
      </c>
      <c r="G1929">
        <v>19</v>
      </c>
      <c r="H1929">
        <f t="shared" si="77"/>
        <v>1</v>
      </c>
      <c r="I1929">
        <f t="shared" si="78"/>
        <v>1</v>
      </c>
      <c r="J1929">
        <f t="shared" si="76"/>
        <v>6</v>
      </c>
    </row>
    <row r="1930" spans="1:10" x14ac:dyDescent="0.2">
      <c r="A1930" t="s">
        <v>647</v>
      </c>
      <c r="B1930">
        <v>28.641778310140001</v>
      </c>
      <c r="C1930">
        <v>16.961824982254601</v>
      </c>
      <c r="D1930">
        <v>2023</v>
      </c>
      <c r="E1930">
        <v>3</v>
      </c>
      <c r="F1930">
        <v>14</v>
      </c>
      <c r="G1930">
        <v>19</v>
      </c>
      <c r="H1930">
        <f t="shared" si="77"/>
        <v>1</v>
      </c>
      <c r="I1930">
        <f t="shared" si="78"/>
        <v>1</v>
      </c>
      <c r="J1930">
        <f t="shared" si="76"/>
        <v>6</v>
      </c>
    </row>
    <row r="1931" spans="1:10" x14ac:dyDescent="0.2">
      <c r="A1931" t="s">
        <v>648</v>
      </c>
      <c r="B1931">
        <v>28.739717342235402</v>
      </c>
      <c r="C1931">
        <v>17.787766385961501</v>
      </c>
      <c r="D1931">
        <v>2023</v>
      </c>
      <c r="E1931">
        <v>3</v>
      </c>
      <c r="F1931">
        <v>14</v>
      </c>
      <c r="G1931">
        <v>20</v>
      </c>
      <c r="H1931">
        <f t="shared" si="77"/>
        <v>1</v>
      </c>
      <c r="I1931">
        <f t="shared" si="78"/>
        <v>1</v>
      </c>
      <c r="J1931">
        <f t="shared" si="76"/>
        <v>6</v>
      </c>
    </row>
    <row r="1932" spans="1:10" x14ac:dyDescent="0.2">
      <c r="A1932" t="s">
        <v>648</v>
      </c>
      <c r="B1932">
        <v>25.040339293303301</v>
      </c>
      <c r="C1932">
        <v>14.8691694471571</v>
      </c>
      <c r="D1932">
        <v>2023</v>
      </c>
      <c r="E1932">
        <v>3</v>
      </c>
      <c r="F1932">
        <v>14</v>
      </c>
      <c r="G1932">
        <v>20</v>
      </c>
      <c r="H1932">
        <f t="shared" si="77"/>
        <v>1</v>
      </c>
      <c r="I1932">
        <f t="shared" si="78"/>
        <v>1</v>
      </c>
      <c r="J1932">
        <f t="shared" si="76"/>
        <v>6</v>
      </c>
    </row>
    <row r="1933" spans="1:10" x14ac:dyDescent="0.2">
      <c r="A1933" t="s">
        <v>648</v>
      </c>
      <c r="B1933">
        <v>17.438075471807402</v>
      </c>
      <c r="C1933">
        <v>10.3014218489329</v>
      </c>
      <c r="D1933">
        <v>2023</v>
      </c>
      <c r="E1933">
        <v>3</v>
      </c>
      <c r="F1933">
        <v>14</v>
      </c>
      <c r="G1933">
        <v>20</v>
      </c>
      <c r="H1933">
        <f t="shared" si="77"/>
        <v>1</v>
      </c>
      <c r="I1933">
        <f t="shared" si="78"/>
        <v>1</v>
      </c>
      <c r="J1933">
        <f t="shared" si="76"/>
        <v>6</v>
      </c>
    </row>
    <row r="1934" spans="1:10" x14ac:dyDescent="0.2">
      <c r="A1934" t="s">
        <v>649</v>
      </c>
      <c r="B1934">
        <v>31.120339358294501</v>
      </c>
      <c r="C1934">
        <v>19.760056213096298</v>
      </c>
      <c r="D1934">
        <v>2023</v>
      </c>
      <c r="E1934">
        <v>3</v>
      </c>
      <c r="F1934">
        <v>14</v>
      </c>
      <c r="G1934">
        <v>21</v>
      </c>
      <c r="H1934">
        <f t="shared" si="77"/>
        <v>1</v>
      </c>
      <c r="I1934">
        <f t="shared" si="78"/>
        <v>1</v>
      </c>
      <c r="J1934">
        <f t="shared" si="76"/>
        <v>6</v>
      </c>
    </row>
    <row r="1935" spans="1:10" x14ac:dyDescent="0.2">
      <c r="A1935" t="s">
        <v>649</v>
      </c>
      <c r="B1935">
        <v>28.839544861404999</v>
      </c>
      <c r="C1935">
        <v>17.1604594124688</v>
      </c>
      <c r="D1935">
        <v>2023</v>
      </c>
      <c r="E1935">
        <v>3</v>
      </c>
      <c r="F1935">
        <v>14</v>
      </c>
      <c r="G1935">
        <v>21</v>
      </c>
      <c r="H1935">
        <f t="shared" si="77"/>
        <v>1</v>
      </c>
      <c r="I1935">
        <f t="shared" si="78"/>
        <v>1</v>
      </c>
      <c r="J1935">
        <f t="shared" si="76"/>
        <v>6</v>
      </c>
    </row>
    <row r="1936" spans="1:10" x14ac:dyDescent="0.2">
      <c r="A1936" t="s">
        <v>649</v>
      </c>
      <c r="B1936">
        <v>22.335432776698401</v>
      </c>
      <c r="C1936">
        <v>13.943036341667201</v>
      </c>
      <c r="D1936">
        <v>2023</v>
      </c>
      <c r="E1936">
        <v>3</v>
      </c>
      <c r="F1936">
        <v>14</v>
      </c>
      <c r="G1936">
        <v>21</v>
      </c>
      <c r="H1936">
        <f t="shared" si="77"/>
        <v>1</v>
      </c>
      <c r="I1936">
        <f t="shared" si="78"/>
        <v>1</v>
      </c>
      <c r="J1936">
        <f t="shared" si="76"/>
        <v>6</v>
      </c>
    </row>
    <row r="1937" spans="1:10" x14ac:dyDescent="0.2">
      <c r="A1937" t="s">
        <v>650</v>
      </c>
      <c r="B1937">
        <v>24.542125293502099</v>
      </c>
      <c r="C1937">
        <v>15.490216787656101</v>
      </c>
      <c r="D1937">
        <v>2023</v>
      </c>
      <c r="E1937">
        <v>3</v>
      </c>
      <c r="F1937">
        <v>14</v>
      </c>
      <c r="G1937">
        <v>22</v>
      </c>
      <c r="H1937">
        <f t="shared" si="77"/>
        <v>1</v>
      </c>
      <c r="I1937">
        <f t="shared" si="78"/>
        <v>1</v>
      </c>
      <c r="J1937">
        <f t="shared" si="76"/>
        <v>6</v>
      </c>
    </row>
    <row r="1938" spans="1:10" x14ac:dyDescent="0.2">
      <c r="A1938" t="s">
        <v>650</v>
      </c>
      <c r="B1938">
        <v>30.6372577702558</v>
      </c>
      <c r="C1938">
        <v>17.560174429858201</v>
      </c>
      <c r="D1938">
        <v>2023</v>
      </c>
      <c r="E1938">
        <v>3</v>
      </c>
      <c r="F1938">
        <v>14</v>
      </c>
      <c r="G1938">
        <v>22</v>
      </c>
      <c r="H1938">
        <f t="shared" si="77"/>
        <v>1</v>
      </c>
      <c r="I1938">
        <f t="shared" si="78"/>
        <v>1</v>
      </c>
      <c r="J1938">
        <f t="shared" si="76"/>
        <v>6</v>
      </c>
    </row>
    <row r="1939" spans="1:10" x14ac:dyDescent="0.2">
      <c r="A1939" t="s">
        <v>650</v>
      </c>
      <c r="B1939">
        <v>32.648521917837598</v>
      </c>
      <c r="C1939">
        <v>20.562956951282601</v>
      </c>
      <c r="D1939">
        <v>2023</v>
      </c>
      <c r="E1939">
        <v>3</v>
      </c>
      <c r="F1939">
        <v>14</v>
      </c>
      <c r="G1939">
        <v>22</v>
      </c>
      <c r="H1939">
        <f t="shared" si="77"/>
        <v>1</v>
      </c>
      <c r="I1939">
        <f t="shared" si="78"/>
        <v>1</v>
      </c>
      <c r="J1939">
        <f t="shared" si="76"/>
        <v>6</v>
      </c>
    </row>
    <row r="1940" spans="1:10" x14ac:dyDescent="0.2">
      <c r="A1940" t="s">
        <v>651</v>
      </c>
      <c r="B1940">
        <v>29.498393094098098</v>
      </c>
      <c r="C1940">
        <v>17.717840371308501</v>
      </c>
      <c r="D1940">
        <v>2023</v>
      </c>
      <c r="E1940">
        <v>3</v>
      </c>
      <c r="F1940">
        <v>14</v>
      </c>
      <c r="G1940">
        <v>23</v>
      </c>
      <c r="H1940">
        <f t="shared" si="77"/>
        <v>0</v>
      </c>
      <c r="I1940">
        <f t="shared" si="78"/>
        <v>1</v>
      </c>
      <c r="J1940">
        <f t="shared" si="76"/>
        <v>6</v>
      </c>
    </row>
    <row r="1941" spans="1:10" x14ac:dyDescent="0.2">
      <c r="A1941" t="s">
        <v>651</v>
      </c>
      <c r="B1941">
        <v>25.388931980839502</v>
      </c>
      <c r="C1941">
        <v>15.0368689784297</v>
      </c>
      <c r="D1941">
        <v>2023</v>
      </c>
      <c r="E1941">
        <v>3</v>
      </c>
      <c r="F1941">
        <v>14</v>
      </c>
      <c r="G1941">
        <v>23</v>
      </c>
      <c r="H1941">
        <f t="shared" si="77"/>
        <v>0</v>
      </c>
      <c r="I1941">
        <f t="shared" si="78"/>
        <v>1</v>
      </c>
      <c r="J1941">
        <f t="shared" si="76"/>
        <v>6</v>
      </c>
    </row>
    <row r="1942" spans="1:10" x14ac:dyDescent="0.2">
      <c r="A1942" t="s">
        <v>651</v>
      </c>
      <c r="B1942">
        <v>21.422308127085401</v>
      </c>
      <c r="C1942">
        <v>11.9071260452271</v>
      </c>
      <c r="D1942">
        <v>2023</v>
      </c>
      <c r="E1942">
        <v>3</v>
      </c>
      <c r="F1942">
        <v>14</v>
      </c>
      <c r="G1942">
        <v>23</v>
      </c>
      <c r="H1942">
        <f t="shared" si="77"/>
        <v>0</v>
      </c>
      <c r="I1942">
        <f t="shared" si="78"/>
        <v>1</v>
      </c>
      <c r="J1942">
        <f t="shared" si="76"/>
        <v>6</v>
      </c>
    </row>
    <row r="1943" spans="1:10" x14ac:dyDescent="0.2">
      <c r="A1943" t="s">
        <v>652</v>
      </c>
      <c r="B1943">
        <v>15.3484581664757</v>
      </c>
      <c r="C1943">
        <v>9.7426627318064405</v>
      </c>
      <c r="D1943">
        <v>2023</v>
      </c>
      <c r="E1943">
        <v>3</v>
      </c>
      <c r="F1943">
        <v>14</v>
      </c>
      <c r="G1943">
        <v>24</v>
      </c>
      <c r="H1943">
        <f t="shared" si="77"/>
        <v>0</v>
      </c>
      <c r="I1943">
        <f t="shared" si="78"/>
        <v>1</v>
      </c>
      <c r="J1943">
        <f t="shared" si="76"/>
        <v>6</v>
      </c>
    </row>
    <row r="1944" spans="1:10" x14ac:dyDescent="0.2">
      <c r="A1944" t="s">
        <v>652</v>
      </c>
      <c r="B1944">
        <v>21.9034024167944</v>
      </c>
      <c r="C1944">
        <v>12.485150284237299</v>
      </c>
      <c r="D1944">
        <v>2023</v>
      </c>
      <c r="E1944">
        <v>3</v>
      </c>
      <c r="F1944">
        <v>14</v>
      </c>
      <c r="G1944">
        <v>24</v>
      </c>
      <c r="H1944">
        <f t="shared" si="77"/>
        <v>0</v>
      </c>
      <c r="I1944">
        <f t="shared" si="78"/>
        <v>1</v>
      </c>
      <c r="J1944">
        <f t="shared" si="76"/>
        <v>6</v>
      </c>
    </row>
    <row r="1945" spans="1:10" x14ac:dyDescent="0.2">
      <c r="A1945" t="s">
        <v>652</v>
      </c>
      <c r="B1945">
        <v>27.297817512794801</v>
      </c>
      <c r="C1945">
        <v>16.182702700297</v>
      </c>
      <c r="D1945">
        <v>2023</v>
      </c>
      <c r="E1945">
        <v>3</v>
      </c>
      <c r="F1945">
        <v>14</v>
      </c>
      <c r="G1945">
        <v>24</v>
      </c>
      <c r="H1945">
        <f t="shared" si="77"/>
        <v>0</v>
      </c>
      <c r="I1945">
        <f t="shared" si="78"/>
        <v>1</v>
      </c>
      <c r="J1945">
        <f t="shared" si="76"/>
        <v>6</v>
      </c>
    </row>
    <row r="1946" spans="1:10" x14ac:dyDescent="0.2">
      <c r="A1946" t="s">
        <v>653</v>
      </c>
      <c r="B1946">
        <v>9.9344961819825404</v>
      </c>
      <c r="C1946">
        <v>7.3938620906944097</v>
      </c>
      <c r="D1946">
        <v>2023</v>
      </c>
      <c r="E1946">
        <v>4</v>
      </c>
      <c r="F1946">
        <v>11</v>
      </c>
      <c r="G1946">
        <v>1</v>
      </c>
      <c r="H1946">
        <f t="shared" si="77"/>
        <v>0</v>
      </c>
      <c r="I1946">
        <f t="shared" si="78"/>
        <v>2</v>
      </c>
      <c r="J1946">
        <f t="shared" si="76"/>
        <v>7</v>
      </c>
    </row>
    <row r="1947" spans="1:10" x14ac:dyDescent="0.2">
      <c r="A1947" t="s">
        <v>653</v>
      </c>
      <c r="B1947">
        <v>17.9277865974991</v>
      </c>
      <c r="C1947">
        <v>11.815581763232201</v>
      </c>
      <c r="D1947">
        <v>2023</v>
      </c>
      <c r="E1947">
        <v>4</v>
      </c>
      <c r="F1947">
        <v>11</v>
      </c>
      <c r="G1947">
        <v>1</v>
      </c>
      <c r="H1947">
        <f t="shared" si="77"/>
        <v>0</v>
      </c>
      <c r="I1947">
        <f t="shared" si="78"/>
        <v>2</v>
      </c>
      <c r="J1947">
        <f t="shared" si="76"/>
        <v>7</v>
      </c>
    </row>
    <row r="1948" spans="1:10" x14ac:dyDescent="0.2">
      <c r="A1948" t="s">
        <v>653</v>
      </c>
      <c r="B1948">
        <v>25.180291635018801</v>
      </c>
      <c r="C1948">
        <v>14.731875843472</v>
      </c>
      <c r="D1948">
        <v>2023</v>
      </c>
      <c r="E1948">
        <v>4</v>
      </c>
      <c r="F1948">
        <v>11</v>
      </c>
      <c r="G1948">
        <v>1</v>
      </c>
      <c r="H1948">
        <f t="shared" si="77"/>
        <v>0</v>
      </c>
      <c r="I1948">
        <f t="shared" si="78"/>
        <v>2</v>
      </c>
      <c r="J1948">
        <f t="shared" si="76"/>
        <v>7</v>
      </c>
    </row>
    <row r="1949" spans="1:10" x14ac:dyDescent="0.2">
      <c r="A1949" t="s">
        <v>654</v>
      </c>
      <c r="B1949">
        <v>25.228482281720201</v>
      </c>
      <c r="C1949">
        <v>14.7867296360157</v>
      </c>
      <c r="D1949">
        <v>2023</v>
      </c>
      <c r="E1949">
        <v>4</v>
      </c>
      <c r="F1949">
        <v>11</v>
      </c>
      <c r="G1949">
        <v>2</v>
      </c>
      <c r="H1949">
        <f t="shared" si="77"/>
        <v>0</v>
      </c>
      <c r="I1949">
        <f t="shared" si="78"/>
        <v>2</v>
      </c>
      <c r="J1949">
        <f t="shared" si="76"/>
        <v>7</v>
      </c>
    </row>
    <row r="1950" spans="1:10" x14ac:dyDescent="0.2">
      <c r="A1950" t="s">
        <v>654</v>
      </c>
      <c r="B1950">
        <v>17.510421541002099</v>
      </c>
      <c r="C1950">
        <v>11.6568087471856</v>
      </c>
      <c r="D1950">
        <v>2023</v>
      </c>
      <c r="E1950">
        <v>4</v>
      </c>
      <c r="F1950">
        <v>11</v>
      </c>
      <c r="G1950">
        <v>2</v>
      </c>
      <c r="H1950">
        <f t="shared" si="77"/>
        <v>0</v>
      </c>
      <c r="I1950">
        <f t="shared" si="78"/>
        <v>2</v>
      </c>
      <c r="J1950">
        <f t="shared" si="76"/>
        <v>7</v>
      </c>
    </row>
    <row r="1951" spans="1:10" x14ac:dyDescent="0.2">
      <c r="A1951" t="s">
        <v>654</v>
      </c>
      <c r="B1951">
        <v>8.8052816258536506</v>
      </c>
      <c r="C1951">
        <v>6.6077261189619696</v>
      </c>
      <c r="D1951">
        <v>2023</v>
      </c>
      <c r="E1951">
        <v>4</v>
      </c>
      <c r="F1951">
        <v>11</v>
      </c>
      <c r="G1951">
        <v>2</v>
      </c>
      <c r="H1951">
        <f t="shared" si="77"/>
        <v>0</v>
      </c>
      <c r="I1951">
        <f t="shared" si="78"/>
        <v>2</v>
      </c>
      <c r="J1951">
        <f t="shared" si="76"/>
        <v>7</v>
      </c>
    </row>
    <row r="1952" spans="1:10" x14ac:dyDescent="0.2">
      <c r="A1952" t="s">
        <v>655</v>
      </c>
      <c r="B1952">
        <v>8.8292025084848795</v>
      </c>
      <c r="C1952">
        <v>6.8752816081047099</v>
      </c>
      <c r="D1952">
        <v>2023</v>
      </c>
      <c r="E1952">
        <v>4</v>
      </c>
      <c r="F1952">
        <v>11</v>
      </c>
      <c r="G1952">
        <v>3</v>
      </c>
      <c r="H1952">
        <f t="shared" si="77"/>
        <v>0</v>
      </c>
      <c r="I1952">
        <f t="shared" si="78"/>
        <v>2</v>
      </c>
      <c r="J1952">
        <f t="shared" si="76"/>
        <v>7</v>
      </c>
    </row>
    <row r="1953" spans="1:10" x14ac:dyDescent="0.2">
      <c r="A1953" t="s">
        <v>655</v>
      </c>
      <c r="B1953">
        <v>17.784945434994199</v>
      </c>
      <c r="C1953">
        <v>11.811656898922401</v>
      </c>
      <c r="D1953">
        <v>2023</v>
      </c>
      <c r="E1953">
        <v>4</v>
      </c>
      <c r="F1953">
        <v>11</v>
      </c>
      <c r="G1953">
        <v>3</v>
      </c>
      <c r="H1953">
        <f t="shared" si="77"/>
        <v>0</v>
      </c>
      <c r="I1953">
        <f t="shared" si="78"/>
        <v>2</v>
      </c>
      <c r="J1953">
        <f t="shared" si="76"/>
        <v>7</v>
      </c>
    </row>
    <row r="1954" spans="1:10" x14ac:dyDescent="0.2">
      <c r="A1954" t="s">
        <v>655</v>
      </c>
      <c r="B1954">
        <v>25.325893614027201</v>
      </c>
      <c r="C1954">
        <v>14.5758202517474</v>
      </c>
      <c r="D1954">
        <v>2023</v>
      </c>
      <c r="E1954">
        <v>4</v>
      </c>
      <c r="F1954">
        <v>11</v>
      </c>
      <c r="G1954">
        <v>3</v>
      </c>
      <c r="H1954">
        <f t="shared" si="77"/>
        <v>0</v>
      </c>
      <c r="I1954">
        <f t="shared" si="78"/>
        <v>2</v>
      </c>
      <c r="J1954">
        <f t="shared" si="76"/>
        <v>7</v>
      </c>
    </row>
    <row r="1955" spans="1:10" x14ac:dyDescent="0.2">
      <c r="A1955" t="s">
        <v>656</v>
      </c>
      <c r="B1955">
        <v>25.455412052295799</v>
      </c>
      <c r="C1955">
        <v>14.879763320640301</v>
      </c>
      <c r="D1955">
        <v>2023</v>
      </c>
      <c r="E1955">
        <v>4</v>
      </c>
      <c r="F1955">
        <v>11</v>
      </c>
      <c r="G1955">
        <v>4</v>
      </c>
      <c r="H1955">
        <f t="shared" si="77"/>
        <v>0</v>
      </c>
      <c r="I1955">
        <f t="shared" si="78"/>
        <v>2</v>
      </c>
      <c r="J1955">
        <f t="shared" ref="J1955:J2018" si="79">J1739+1</f>
        <v>7</v>
      </c>
    </row>
    <row r="1956" spans="1:10" x14ac:dyDescent="0.2">
      <c r="A1956" t="s">
        <v>656</v>
      </c>
      <c r="B1956">
        <v>17.5183933399342</v>
      </c>
      <c r="C1956">
        <v>11.9249702736183</v>
      </c>
      <c r="D1956">
        <v>2023</v>
      </c>
      <c r="E1956">
        <v>4</v>
      </c>
      <c r="F1956">
        <v>11</v>
      </c>
      <c r="G1956">
        <v>4</v>
      </c>
      <c r="H1956">
        <f t="shared" si="77"/>
        <v>0</v>
      </c>
      <c r="I1956">
        <f t="shared" si="78"/>
        <v>2</v>
      </c>
      <c r="J1956">
        <f t="shared" si="79"/>
        <v>7</v>
      </c>
    </row>
    <row r="1957" spans="1:10" x14ac:dyDescent="0.2">
      <c r="A1957" t="s">
        <v>656</v>
      </c>
      <c r="B1957">
        <v>9.1765049431059094</v>
      </c>
      <c r="C1957">
        <v>7.91029433806737</v>
      </c>
      <c r="D1957">
        <v>2023</v>
      </c>
      <c r="E1957">
        <v>4</v>
      </c>
      <c r="F1957">
        <v>11</v>
      </c>
      <c r="G1957">
        <v>4</v>
      </c>
      <c r="H1957">
        <f t="shared" si="77"/>
        <v>0</v>
      </c>
      <c r="I1957">
        <f t="shared" si="78"/>
        <v>2</v>
      </c>
      <c r="J1957">
        <f t="shared" si="79"/>
        <v>7</v>
      </c>
    </row>
    <row r="1958" spans="1:10" x14ac:dyDescent="0.2">
      <c r="A1958" t="s">
        <v>657</v>
      </c>
      <c r="B1958">
        <v>27.072728969432699</v>
      </c>
      <c r="C1958">
        <v>15.890233534353801</v>
      </c>
      <c r="D1958">
        <v>2023</v>
      </c>
      <c r="E1958">
        <v>4</v>
      </c>
      <c r="F1958">
        <v>11</v>
      </c>
      <c r="G1958">
        <v>5</v>
      </c>
      <c r="H1958">
        <f t="shared" si="77"/>
        <v>0</v>
      </c>
      <c r="I1958">
        <f t="shared" si="78"/>
        <v>2</v>
      </c>
      <c r="J1958">
        <f t="shared" si="79"/>
        <v>7</v>
      </c>
    </row>
    <row r="1959" spans="1:10" x14ac:dyDescent="0.2">
      <c r="A1959" t="s">
        <v>657</v>
      </c>
      <c r="B1959">
        <v>21.800603301436801</v>
      </c>
      <c r="C1959">
        <v>13.2582529209278</v>
      </c>
      <c r="D1959">
        <v>2023</v>
      </c>
      <c r="E1959">
        <v>4</v>
      </c>
      <c r="F1959">
        <v>11</v>
      </c>
      <c r="G1959">
        <v>5</v>
      </c>
      <c r="H1959">
        <f t="shared" si="77"/>
        <v>0</v>
      </c>
      <c r="I1959">
        <f t="shared" si="78"/>
        <v>2</v>
      </c>
      <c r="J1959">
        <f t="shared" si="79"/>
        <v>7</v>
      </c>
    </row>
    <row r="1960" spans="1:10" x14ac:dyDescent="0.2">
      <c r="A1960" t="s">
        <v>657</v>
      </c>
      <c r="B1960">
        <v>14.695163556822999</v>
      </c>
      <c r="C1960">
        <v>10.091901083787301</v>
      </c>
      <c r="D1960">
        <v>2023</v>
      </c>
      <c r="E1960">
        <v>4</v>
      </c>
      <c r="F1960">
        <v>11</v>
      </c>
      <c r="G1960">
        <v>5</v>
      </c>
      <c r="H1960">
        <f t="shared" si="77"/>
        <v>0</v>
      </c>
      <c r="I1960">
        <f t="shared" si="78"/>
        <v>2</v>
      </c>
      <c r="J1960">
        <f t="shared" si="79"/>
        <v>7</v>
      </c>
    </row>
    <row r="1961" spans="1:10" x14ac:dyDescent="0.2">
      <c r="A1961" t="s">
        <v>658</v>
      </c>
      <c r="B1961">
        <v>21.364821626080399</v>
      </c>
      <c r="C1961">
        <v>13.948959195613901</v>
      </c>
      <c r="D1961">
        <v>2023</v>
      </c>
      <c r="E1961">
        <v>4</v>
      </c>
      <c r="F1961">
        <v>11</v>
      </c>
      <c r="G1961">
        <v>6</v>
      </c>
      <c r="H1961">
        <f t="shared" si="77"/>
        <v>0</v>
      </c>
      <c r="I1961">
        <f t="shared" si="78"/>
        <v>2</v>
      </c>
      <c r="J1961">
        <f t="shared" si="79"/>
        <v>7</v>
      </c>
    </row>
    <row r="1962" spans="1:10" x14ac:dyDescent="0.2">
      <c r="A1962" t="s">
        <v>658</v>
      </c>
      <c r="B1962">
        <v>28.271153555975999</v>
      </c>
      <c r="C1962">
        <v>15.616386448895501</v>
      </c>
      <c r="D1962">
        <v>2023</v>
      </c>
      <c r="E1962">
        <v>4</v>
      </c>
      <c r="F1962">
        <v>11</v>
      </c>
      <c r="G1962">
        <v>6</v>
      </c>
      <c r="H1962">
        <f t="shared" si="77"/>
        <v>0</v>
      </c>
      <c r="I1962">
        <f t="shared" si="78"/>
        <v>2</v>
      </c>
      <c r="J1962">
        <f t="shared" si="79"/>
        <v>7</v>
      </c>
    </row>
    <row r="1963" spans="1:10" x14ac:dyDescent="0.2">
      <c r="A1963" t="s">
        <v>658</v>
      </c>
      <c r="B1963">
        <v>32.814663639774999</v>
      </c>
      <c r="C1963">
        <v>19.805418685630499</v>
      </c>
      <c r="D1963">
        <v>2023</v>
      </c>
      <c r="E1963">
        <v>4</v>
      </c>
      <c r="F1963">
        <v>11</v>
      </c>
      <c r="G1963">
        <v>6</v>
      </c>
      <c r="H1963">
        <f t="shared" si="77"/>
        <v>0</v>
      </c>
      <c r="I1963">
        <f t="shared" si="78"/>
        <v>2</v>
      </c>
      <c r="J1963">
        <f t="shared" si="79"/>
        <v>7</v>
      </c>
    </row>
    <row r="1964" spans="1:10" x14ac:dyDescent="0.2">
      <c r="A1964" t="s">
        <v>659</v>
      </c>
      <c r="B1964">
        <v>25.038494993139199</v>
      </c>
      <c r="C1964">
        <v>14.510640391597001</v>
      </c>
      <c r="D1964">
        <v>2023</v>
      </c>
      <c r="E1964">
        <v>4</v>
      </c>
      <c r="F1964">
        <v>11</v>
      </c>
      <c r="G1964">
        <v>7</v>
      </c>
      <c r="H1964">
        <f t="shared" si="77"/>
        <v>0</v>
      </c>
      <c r="I1964">
        <f t="shared" si="78"/>
        <v>2</v>
      </c>
      <c r="J1964">
        <f t="shared" si="79"/>
        <v>7</v>
      </c>
    </row>
    <row r="1965" spans="1:10" x14ac:dyDescent="0.2">
      <c r="A1965" t="s">
        <v>659</v>
      </c>
      <c r="B1965">
        <v>16.862528606697399</v>
      </c>
      <c r="C1965">
        <v>11.1494524037396</v>
      </c>
      <c r="D1965">
        <v>2023</v>
      </c>
      <c r="E1965">
        <v>4</v>
      </c>
      <c r="F1965">
        <v>11</v>
      </c>
      <c r="G1965">
        <v>7</v>
      </c>
      <c r="H1965">
        <f t="shared" si="77"/>
        <v>0</v>
      </c>
      <c r="I1965">
        <f t="shared" si="78"/>
        <v>2</v>
      </c>
      <c r="J1965">
        <f t="shared" si="79"/>
        <v>7</v>
      </c>
    </row>
    <row r="1966" spans="1:10" x14ac:dyDescent="0.2">
      <c r="A1966" t="s">
        <v>659</v>
      </c>
      <c r="B1966">
        <v>11.0754565453088</v>
      </c>
      <c r="C1966">
        <v>9.3265593588352207</v>
      </c>
      <c r="D1966">
        <v>2023</v>
      </c>
      <c r="E1966">
        <v>4</v>
      </c>
      <c r="F1966">
        <v>11</v>
      </c>
      <c r="G1966">
        <v>7</v>
      </c>
      <c r="H1966">
        <f t="shared" si="77"/>
        <v>0</v>
      </c>
      <c r="I1966">
        <f t="shared" si="78"/>
        <v>2</v>
      </c>
      <c r="J1966">
        <f t="shared" si="79"/>
        <v>7</v>
      </c>
    </row>
    <row r="1967" spans="1:10" x14ac:dyDescent="0.2">
      <c r="A1967" t="s">
        <v>660</v>
      </c>
      <c r="B1967">
        <v>6.2171974954781701</v>
      </c>
      <c r="C1967">
        <v>5.9520334482193</v>
      </c>
      <c r="D1967">
        <v>2023</v>
      </c>
      <c r="E1967">
        <v>4</v>
      </c>
      <c r="F1967">
        <v>11</v>
      </c>
      <c r="G1967">
        <v>8</v>
      </c>
      <c r="H1967">
        <f t="shared" si="77"/>
        <v>0</v>
      </c>
      <c r="I1967">
        <f t="shared" si="78"/>
        <v>2</v>
      </c>
      <c r="J1967">
        <f t="shared" si="79"/>
        <v>7</v>
      </c>
    </row>
    <row r="1968" spans="1:10" x14ac:dyDescent="0.2">
      <c r="A1968" t="s">
        <v>660</v>
      </c>
      <c r="B1968">
        <v>14.095102186556201</v>
      </c>
      <c r="C1968">
        <v>10.0097293677153</v>
      </c>
      <c r="D1968">
        <v>2023</v>
      </c>
      <c r="E1968">
        <v>4</v>
      </c>
      <c r="F1968">
        <v>11</v>
      </c>
      <c r="G1968">
        <v>8</v>
      </c>
      <c r="H1968">
        <f t="shared" si="77"/>
        <v>0</v>
      </c>
      <c r="I1968">
        <f t="shared" si="78"/>
        <v>2</v>
      </c>
      <c r="J1968">
        <f t="shared" si="79"/>
        <v>7</v>
      </c>
    </row>
    <row r="1969" spans="1:10" x14ac:dyDescent="0.2">
      <c r="A1969" t="s">
        <v>660</v>
      </c>
      <c r="B1969">
        <v>23.939362808510101</v>
      </c>
      <c r="C1969">
        <v>14.465135927553501</v>
      </c>
      <c r="D1969">
        <v>2023</v>
      </c>
      <c r="E1969">
        <v>4</v>
      </c>
      <c r="F1969">
        <v>11</v>
      </c>
      <c r="G1969">
        <v>8</v>
      </c>
      <c r="H1969">
        <f t="shared" si="77"/>
        <v>0</v>
      </c>
      <c r="I1969">
        <f t="shared" si="78"/>
        <v>2</v>
      </c>
      <c r="J1969">
        <f t="shared" si="79"/>
        <v>7</v>
      </c>
    </row>
    <row r="1970" spans="1:10" x14ac:dyDescent="0.2">
      <c r="A1970" t="s">
        <v>661</v>
      </c>
      <c r="B1970">
        <v>5.8434438263928401</v>
      </c>
      <c r="C1970">
        <v>46.739322249094599</v>
      </c>
      <c r="D1970">
        <v>2023</v>
      </c>
      <c r="E1970">
        <v>4</v>
      </c>
      <c r="F1970">
        <v>11</v>
      </c>
      <c r="G1970">
        <v>9</v>
      </c>
      <c r="H1970">
        <f t="shared" si="77"/>
        <v>0</v>
      </c>
      <c r="I1970">
        <f t="shared" si="78"/>
        <v>2</v>
      </c>
      <c r="J1970">
        <f t="shared" si="79"/>
        <v>7</v>
      </c>
    </row>
    <row r="1971" spans="1:10" x14ac:dyDescent="0.2">
      <c r="A1971" t="s">
        <v>661</v>
      </c>
      <c r="B1971">
        <v>14.7700406445397</v>
      </c>
      <c r="C1971">
        <v>9.7872087337352607</v>
      </c>
      <c r="D1971">
        <v>2023</v>
      </c>
      <c r="E1971">
        <v>4</v>
      </c>
      <c r="F1971">
        <v>11</v>
      </c>
      <c r="G1971">
        <v>9</v>
      </c>
      <c r="H1971">
        <f t="shared" si="77"/>
        <v>0</v>
      </c>
      <c r="I1971">
        <f t="shared" si="78"/>
        <v>2</v>
      </c>
      <c r="J1971">
        <f t="shared" si="79"/>
        <v>7</v>
      </c>
    </row>
    <row r="1972" spans="1:10" x14ac:dyDescent="0.2">
      <c r="A1972" t="s">
        <v>661</v>
      </c>
      <c r="B1972">
        <v>24.037118558530501</v>
      </c>
      <c r="C1972">
        <v>14.2481167051527</v>
      </c>
      <c r="D1972">
        <v>2023</v>
      </c>
      <c r="E1972">
        <v>4</v>
      </c>
      <c r="F1972">
        <v>11</v>
      </c>
      <c r="G1972">
        <v>9</v>
      </c>
      <c r="H1972">
        <f t="shared" si="77"/>
        <v>0</v>
      </c>
      <c r="I1972">
        <f t="shared" si="78"/>
        <v>2</v>
      </c>
      <c r="J1972">
        <f t="shared" si="79"/>
        <v>7</v>
      </c>
    </row>
    <row r="1973" spans="1:10" x14ac:dyDescent="0.2">
      <c r="A1973" t="s">
        <v>662</v>
      </c>
      <c r="B1973">
        <v>22.693012343512599</v>
      </c>
      <c r="C1973">
        <v>14.425616246682599</v>
      </c>
      <c r="D1973">
        <v>2023</v>
      </c>
      <c r="E1973">
        <v>4</v>
      </c>
      <c r="F1973">
        <v>11</v>
      </c>
      <c r="G1973">
        <v>10</v>
      </c>
      <c r="H1973">
        <f t="shared" si="77"/>
        <v>0</v>
      </c>
      <c r="I1973">
        <f t="shared" si="78"/>
        <v>2</v>
      </c>
      <c r="J1973">
        <f t="shared" si="79"/>
        <v>7</v>
      </c>
    </row>
    <row r="1974" spans="1:10" x14ac:dyDescent="0.2">
      <c r="A1974" t="s">
        <v>662</v>
      </c>
      <c r="B1974">
        <v>14.788090529265199</v>
      </c>
      <c r="C1974">
        <v>9.6953207607622502</v>
      </c>
      <c r="D1974">
        <v>2023</v>
      </c>
      <c r="E1974">
        <v>4</v>
      </c>
      <c r="F1974">
        <v>11</v>
      </c>
      <c r="G1974">
        <v>10</v>
      </c>
      <c r="H1974">
        <f t="shared" si="77"/>
        <v>0</v>
      </c>
      <c r="I1974">
        <f t="shared" si="78"/>
        <v>2</v>
      </c>
      <c r="J1974">
        <f t="shared" si="79"/>
        <v>7</v>
      </c>
    </row>
    <row r="1975" spans="1:10" x14ac:dyDescent="0.2">
      <c r="A1975" t="s">
        <v>662</v>
      </c>
      <c r="B1975">
        <v>5.5441344225848201</v>
      </c>
      <c r="C1975">
        <v>116.196674807866</v>
      </c>
      <c r="D1975">
        <v>2023</v>
      </c>
      <c r="E1975">
        <v>4</v>
      </c>
      <c r="F1975">
        <v>11</v>
      </c>
      <c r="G1975">
        <v>10</v>
      </c>
      <c r="H1975">
        <f t="shared" si="77"/>
        <v>0</v>
      </c>
      <c r="I1975">
        <f t="shared" si="78"/>
        <v>2</v>
      </c>
      <c r="J1975">
        <f t="shared" si="79"/>
        <v>7</v>
      </c>
    </row>
    <row r="1976" spans="1:10" x14ac:dyDescent="0.2">
      <c r="A1976" t="s">
        <v>663</v>
      </c>
      <c r="B1976">
        <v>4.4354563865948604</v>
      </c>
      <c r="C1976">
        <v>101.26739360094101</v>
      </c>
      <c r="D1976">
        <v>2023</v>
      </c>
      <c r="E1976">
        <v>4</v>
      </c>
      <c r="F1976">
        <v>11</v>
      </c>
      <c r="G1976">
        <v>11</v>
      </c>
      <c r="H1976">
        <f t="shared" si="77"/>
        <v>0</v>
      </c>
      <c r="I1976">
        <f t="shared" si="78"/>
        <v>2</v>
      </c>
      <c r="J1976">
        <f t="shared" si="79"/>
        <v>7</v>
      </c>
    </row>
    <row r="1977" spans="1:10" x14ac:dyDescent="0.2">
      <c r="A1977" t="s">
        <v>663</v>
      </c>
      <c r="B1977">
        <v>14.4297522438897</v>
      </c>
      <c r="C1977">
        <v>9.6253947505244497</v>
      </c>
      <c r="D1977">
        <v>2023</v>
      </c>
      <c r="E1977">
        <v>4</v>
      </c>
      <c r="F1977">
        <v>11</v>
      </c>
      <c r="G1977">
        <v>11</v>
      </c>
      <c r="H1977">
        <f t="shared" si="77"/>
        <v>0</v>
      </c>
      <c r="I1977">
        <f t="shared" si="78"/>
        <v>2</v>
      </c>
      <c r="J1977">
        <f t="shared" si="79"/>
        <v>7</v>
      </c>
    </row>
    <row r="1978" spans="1:10" x14ac:dyDescent="0.2">
      <c r="A1978" t="s">
        <v>663</v>
      </c>
      <c r="B1978">
        <v>22.846732916655402</v>
      </c>
      <c r="C1978">
        <v>14.303606722090001</v>
      </c>
      <c r="D1978">
        <v>2023</v>
      </c>
      <c r="E1978">
        <v>4</v>
      </c>
      <c r="F1978">
        <v>11</v>
      </c>
      <c r="G1978">
        <v>11</v>
      </c>
      <c r="H1978">
        <f t="shared" si="77"/>
        <v>0</v>
      </c>
      <c r="I1978">
        <f t="shared" si="78"/>
        <v>2</v>
      </c>
      <c r="J1978">
        <f t="shared" si="79"/>
        <v>7</v>
      </c>
    </row>
    <row r="1979" spans="1:10" x14ac:dyDescent="0.2">
      <c r="A1979" t="s">
        <v>664</v>
      </c>
      <c r="B1979">
        <v>22.422847182662402</v>
      </c>
      <c r="C1979">
        <v>14.1472833244889</v>
      </c>
      <c r="D1979">
        <v>2023</v>
      </c>
      <c r="E1979">
        <v>4</v>
      </c>
      <c r="F1979">
        <v>11</v>
      </c>
      <c r="G1979">
        <v>12</v>
      </c>
      <c r="H1979">
        <f t="shared" si="77"/>
        <v>0</v>
      </c>
      <c r="I1979">
        <f t="shared" si="78"/>
        <v>2</v>
      </c>
      <c r="J1979">
        <f t="shared" si="79"/>
        <v>7</v>
      </c>
    </row>
    <row r="1980" spans="1:10" x14ac:dyDescent="0.2">
      <c r="A1980" t="s">
        <v>664</v>
      </c>
      <c r="B1980">
        <v>14.196757519686701</v>
      </c>
      <c r="C1980">
        <v>9.7407001124488009</v>
      </c>
      <c r="D1980">
        <v>2023</v>
      </c>
      <c r="E1980">
        <v>4</v>
      </c>
      <c r="F1980">
        <v>11</v>
      </c>
      <c r="G1980">
        <v>12</v>
      </c>
      <c r="H1980">
        <f t="shared" si="77"/>
        <v>0</v>
      </c>
      <c r="I1980">
        <f t="shared" si="78"/>
        <v>2</v>
      </c>
      <c r="J1980">
        <f t="shared" si="79"/>
        <v>7</v>
      </c>
    </row>
    <row r="1981" spans="1:10" x14ac:dyDescent="0.2">
      <c r="A1981" t="s">
        <v>664</v>
      </c>
      <c r="B1981">
        <v>4.5568469147439403</v>
      </c>
      <c r="C1981">
        <v>53.803420682748197</v>
      </c>
      <c r="D1981">
        <v>2023</v>
      </c>
      <c r="E1981">
        <v>4</v>
      </c>
      <c r="F1981">
        <v>11</v>
      </c>
      <c r="G1981">
        <v>12</v>
      </c>
      <c r="H1981">
        <f t="shared" si="77"/>
        <v>0</v>
      </c>
      <c r="I1981">
        <f t="shared" si="78"/>
        <v>2</v>
      </c>
      <c r="J1981">
        <f t="shared" si="79"/>
        <v>7</v>
      </c>
    </row>
    <row r="1982" spans="1:10" x14ac:dyDescent="0.2">
      <c r="A1982" t="s">
        <v>665</v>
      </c>
      <c r="B1982">
        <v>4.6345635608390499</v>
      </c>
      <c r="C1982">
        <v>48.2996508034567</v>
      </c>
      <c r="D1982">
        <v>2023</v>
      </c>
      <c r="E1982">
        <v>4</v>
      </c>
      <c r="F1982">
        <v>11</v>
      </c>
      <c r="G1982">
        <v>13</v>
      </c>
      <c r="H1982">
        <f t="shared" si="77"/>
        <v>0</v>
      </c>
      <c r="I1982">
        <f t="shared" si="78"/>
        <v>2</v>
      </c>
      <c r="J1982">
        <f t="shared" si="79"/>
        <v>7</v>
      </c>
    </row>
    <row r="1983" spans="1:10" x14ac:dyDescent="0.2">
      <c r="A1983" t="s">
        <v>665</v>
      </c>
      <c r="B1983">
        <v>14.261600944731001</v>
      </c>
      <c r="C1983">
        <v>9.6405526002248099</v>
      </c>
      <c r="D1983">
        <v>2023</v>
      </c>
      <c r="E1983">
        <v>4</v>
      </c>
      <c r="F1983">
        <v>11</v>
      </c>
      <c r="G1983">
        <v>13</v>
      </c>
      <c r="H1983">
        <f t="shared" si="77"/>
        <v>0</v>
      </c>
      <c r="I1983">
        <f t="shared" si="78"/>
        <v>2</v>
      </c>
      <c r="J1983">
        <f t="shared" si="79"/>
        <v>7</v>
      </c>
    </row>
    <row r="1984" spans="1:10" x14ac:dyDescent="0.2">
      <c r="A1984" t="s">
        <v>665</v>
      </c>
      <c r="B1984">
        <v>21.051645994186401</v>
      </c>
      <c r="C1984">
        <v>13.548209049083599</v>
      </c>
      <c r="D1984">
        <v>2023</v>
      </c>
      <c r="E1984">
        <v>4</v>
      </c>
      <c r="F1984">
        <v>11</v>
      </c>
      <c r="G1984">
        <v>13</v>
      </c>
      <c r="H1984">
        <f t="shared" si="77"/>
        <v>0</v>
      </c>
      <c r="I1984">
        <f t="shared" si="78"/>
        <v>2</v>
      </c>
      <c r="J1984">
        <f t="shared" si="79"/>
        <v>7</v>
      </c>
    </row>
    <row r="1985" spans="1:10" x14ac:dyDescent="0.2">
      <c r="A1985" t="s">
        <v>666</v>
      </c>
      <c r="B1985">
        <v>19.960928281148298</v>
      </c>
      <c r="C1985">
        <v>13.378772143964399</v>
      </c>
      <c r="D1985">
        <v>2023</v>
      </c>
      <c r="E1985">
        <v>4</v>
      </c>
      <c r="F1985">
        <v>11</v>
      </c>
      <c r="G1985">
        <v>14</v>
      </c>
      <c r="H1985">
        <f t="shared" si="77"/>
        <v>0</v>
      </c>
      <c r="I1985">
        <f t="shared" si="78"/>
        <v>2</v>
      </c>
      <c r="J1985">
        <f t="shared" si="79"/>
        <v>7</v>
      </c>
    </row>
    <row r="1986" spans="1:10" x14ac:dyDescent="0.2">
      <c r="A1986" t="s">
        <v>666</v>
      </c>
      <c r="B1986">
        <v>14.7084129916297</v>
      </c>
      <c r="C1986">
        <v>9.5937422911326102</v>
      </c>
      <c r="D1986">
        <v>2023</v>
      </c>
      <c r="E1986">
        <v>4</v>
      </c>
      <c r="F1986">
        <v>11</v>
      </c>
      <c r="G1986">
        <v>14</v>
      </c>
      <c r="H1986">
        <f t="shared" si="77"/>
        <v>0</v>
      </c>
      <c r="I1986">
        <f t="shared" si="78"/>
        <v>2</v>
      </c>
      <c r="J1986">
        <f t="shared" si="79"/>
        <v>7</v>
      </c>
    </row>
    <row r="1987" spans="1:10" x14ac:dyDescent="0.2">
      <c r="A1987" t="s">
        <v>666</v>
      </c>
      <c r="B1987">
        <v>4.5851864218711897</v>
      </c>
      <c r="C1987">
        <v>34.856900412340998</v>
      </c>
      <c r="D1987">
        <v>2023</v>
      </c>
      <c r="E1987">
        <v>4</v>
      </c>
      <c r="F1987">
        <v>11</v>
      </c>
      <c r="G1987">
        <v>14</v>
      </c>
      <c r="H1987">
        <f t="shared" ref="H1987:H2050" si="80">IF(AND(G1987&lt;23,G1987&gt;18),1,0)</f>
        <v>0</v>
      </c>
      <c r="I1987">
        <f t="shared" ref="I1987:I2050" si="81">IF(E1987&lt;4,1,IF(E1987&lt;7,2,IF(E1987&lt;10,3,4)))</f>
        <v>2</v>
      </c>
      <c r="J1987">
        <f t="shared" si="79"/>
        <v>7</v>
      </c>
    </row>
    <row r="1988" spans="1:10" x14ac:dyDescent="0.2">
      <c r="A1988" t="s">
        <v>667</v>
      </c>
      <c r="B1988">
        <v>4.3569182433463904</v>
      </c>
      <c r="C1988">
        <v>4.5076993912458398</v>
      </c>
      <c r="D1988">
        <v>2023</v>
      </c>
      <c r="E1988">
        <v>4</v>
      </c>
      <c r="F1988">
        <v>11</v>
      </c>
      <c r="G1988">
        <v>15</v>
      </c>
      <c r="H1988">
        <f t="shared" si="80"/>
        <v>0</v>
      </c>
      <c r="I1988">
        <f t="shared" si="81"/>
        <v>2</v>
      </c>
      <c r="J1988">
        <f t="shared" si="79"/>
        <v>7</v>
      </c>
    </row>
    <row r="1989" spans="1:10" x14ac:dyDescent="0.2">
      <c r="A1989" t="s">
        <v>667</v>
      </c>
      <c r="B1989">
        <v>15.208827583878101</v>
      </c>
      <c r="C1989">
        <v>9.8026045075169304</v>
      </c>
      <c r="D1989">
        <v>2023</v>
      </c>
      <c r="E1989">
        <v>4</v>
      </c>
      <c r="F1989">
        <v>11</v>
      </c>
      <c r="G1989">
        <v>15</v>
      </c>
      <c r="H1989">
        <f t="shared" si="80"/>
        <v>0</v>
      </c>
      <c r="I1989">
        <f t="shared" si="81"/>
        <v>2</v>
      </c>
      <c r="J1989">
        <f t="shared" si="79"/>
        <v>7</v>
      </c>
    </row>
    <row r="1990" spans="1:10" x14ac:dyDescent="0.2">
      <c r="A1990" t="s">
        <v>667</v>
      </c>
      <c r="B1990">
        <v>20.8747375276354</v>
      </c>
      <c r="C1990">
        <v>13.793097443050801</v>
      </c>
      <c r="D1990">
        <v>2023</v>
      </c>
      <c r="E1990">
        <v>4</v>
      </c>
      <c r="F1990">
        <v>11</v>
      </c>
      <c r="G1990">
        <v>15</v>
      </c>
      <c r="H1990">
        <f t="shared" si="80"/>
        <v>0</v>
      </c>
      <c r="I1990">
        <f t="shared" si="81"/>
        <v>2</v>
      </c>
      <c r="J1990">
        <f t="shared" si="79"/>
        <v>7</v>
      </c>
    </row>
    <row r="1991" spans="1:10" x14ac:dyDescent="0.2">
      <c r="A1991" t="s">
        <v>668</v>
      </c>
      <c r="B1991">
        <v>3.3104790170435598</v>
      </c>
      <c r="C1991">
        <v>3.6670896748701698</v>
      </c>
      <c r="D1991">
        <v>2023</v>
      </c>
      <c r="E1991">
        <v>4</v>
      </c>
      <c r="F1991">
        <v>11</v>
      </c>
      <c r="G1991">
        <v>16</v>
      </c>
      <c r="H1991">
        <f t="shared" si="80"/>
        <v>0</v>
      </c>
      <c r="I1991">
        <f t="shared" si="81"/>
        <v>2</v>
      </c>
      <c r="J1991">
        <f t="shared" si="79"/>
        <v>7</v>
      </c>
    </row>
    <row r="1992" spans="1:10" x14ac:dyDescent="0.2">
      <c r="A1992" t="s">
        <v>668</v>
      </c>
      <c r="B1992">
        <v>14.9340145234708</v>
      </c>
      <c r="C1992">
        <v>9.6372507413228394</v>
      </c>
      <c r="D1992">
        <v>2023</v>
      </c>
      <c r="E1992">
        <v>4</v>
      </c>
      <c r="F1992">
        <v>11</v>
      </c>
      <c r="G1992">
        <v>16</v>
      </c>
      <c r="H1992">
        <f t="shared" si="80"/>
        <v>0</v>
      </c>
      <c r="I1992">
        <f t="shared" si="81"/>
        <v>2</v>
      </c>
      <c r="J1992">
        <f t="shared" si="79"/>
        <v>7</v>
      </c>
    </row>
    <row r="1993" spans="1:10" x14ac:dyDescent="0.2">
      <c r="A1993" t="s">
        <v>668</v>
      </c>
      <c r="B1993">
        <v>22.145633026405601</v>
      </c>
      <c r="C1993">
        <v>14.170297145843501</v>
      </c>
      <c r="D1993">
        <v>2023</v>
      </c>
      <c r="E1993">
        <v>4</v>
      </c>
      <c r="F1993">
        <v>11</v>
      </c>
      <c r="G1993">
        <v>16</v>
      </c>
      <c r="H1993">
        <f t="shared" si="80"/>
        <v>0</v>
      </c>
      <c r="I1993">
        <f t="shared" si="81"/>
        <v>2</v>
      </c>
      <c r="J1993">
        <f t="shared" si="79"/>
        <v>7</v>
      </c>
    </row>
    <row r="1994" spans="1:10" x14ac:dyDescent="0.2">
      <c r="A1994" t="s">
        <v>669</v>
      </c>
      <c r="B1994">
        <v>22.201863907001599</v>
      </c>
      <c r="C1994">
        <v>14.3028269697119</v>
      </c>
      <c r="D1994">
        <v>2023</v>
      </c>
      <c r="E1994">
        <v>4</v>
      </c>
      <c r="F1994">
        <v>11</v>
      </c>
      <c r="G1994">
        <v>17</v>
      </c>
      <c r="H1994">
        <f t="shared" si="80"/>
        <v>0</v>
      </c>
      <c r="I1994">
        <f t="shared" si="81"/>
        <v>2</v>
      </c>
      <c r="J1994">
        <f t="shared" si="79"/>
        <v>7</v>
      </c>
    </row>
    <row r="1995" spans="1:10" x14ac:dyDescent="0.2">
      <c r="A1995" t="s">
        <v>669</v>
      </c>
      <c r="B1995">
        <v>15.2501936488681</v>
      </c>
      <c r="C1995">
        <v>10.1533491699784</v>
      </c>
      <c r="D1995">
        <v>2023</v>
      </c>
      <c r="E1995">
        <v>4</v>
      </c>
      <c r="F1995">
        <v>11</v>
      </c>
      <c r="G1995">
        <v>17</v>
      </c>
      <c r="H1995">
        <f t="shared" si="80"/>
        <v>0</v>
      </c>
      <c r="I1995">
        <f t="shared" si="81"/>
        <v>2</v>
      </c>
      <c r="J1995">
        <f t="shared" si="79"/>
        <v>7</v>
      </c>
    </row>
    <row r="1996" spans="1:10" x14ac:dyDescent="0.2">
      <c r="A1996" t="s">
        <v>669</v>
      </c>
      <c r="B1996">
        <v>4.1946738417501797</v>
      </c>
      <c r="C1996">
        <v>17.5092558612426</v>
      </c>
      <c r="D1996">
        <v>2023</v>
      </c>
      <c r="E1996">
        <v>4</v>
      </c>
      <c r="F1996">
        <v>11</v>
      </c>
      <c r="G1996">
        <v>17</v>
      </c>
      <c r="H1996">
        <f t="shared" si="80"/>
        <v>0</v>
      </c>
      <c r="I1996">
        <f t="shared" si="81"/>
        <v>2</v>
      </c>
      <c r="J1996">
        <f t="shared" si="79"/>
        <v>7</v>
      </c>
    </row>
    <row r="1997" spans="1:10" x14ac:dyDescent="0.2">
      <c r="A1997" t="s">
        <v>670</v>
      </c>
      <c r="B1997">
        <v>24.359327351605501</v>
      </c>
      <c r="C1997">
        <v>14.9405286577013</v>
      </c>
      <c r="D1997">
        <v>2023</v>
      </c>
      <c r="E1997">
        <v>4</v>
      </c>
      <c r="F1997">
        <v>11</v>
      </c>
      <c r="G1997">
        <v>18</v>
      </c>
      <c r="H1997">
        <f t="shared" si="80"/>
        <v>0</v>
      </c>
      <c r="I1997">
        <f t="shared" si="81"/>
        <v>2</v>
      </c>
      <c r="J1997">
        <f t="shared" si="79"/>
        <v>7</v>
      </c>
    </row>
    <row r="1998" spans="1:10" x14ac:dyDescent="0.2">
      <c r="A1998" t="s">
        <v>670</v>
      </c>
      <c r="B1998">
        <v>15.293558244352001</v>
      </c>
      <c r="C1998">
        <v>10.2570237230372</v>
      </c>
      <c r="D1998">
        <v>2023</v>
      </c>
      <c r="E1998">
        <v>4</v>
      </c>
      <c r="F1998">
        <v>11</v>
      </c>
      <c r="G1998">
        <v>18</v>
      </c>
      <c r="H1998">
        <f t="shared" si="80"/>
        <v>0</v>
      </c>
      <c r="I1998">
        <f t="shared" si="81"/>
        <v>2</v>
      </c>
      <c r="J1998">
        <f t="shared" si="79"/>
        <v>7</v>
      </c>
    </row>
    <row r="1999" spans="1:10" x14ac:dyDescent="0.2">
      <c r="A1999" t="s">
        <v>670</v>
      </c>
      <c r="B1999">
        <v>5.33547810051176</v>
      </c>
      <c r="C1999">
        <v>31.4495168874661</v>
      </c>
      <c r="D1999">
        <v>2023</v>
      </c>
      <c r="E1999">
        <v>4</v>
      </c>
      <c r="F1999">
        <v>11</v>
      </c>
      <c r="G1999">
        <v>18</v>
      </c>
      <c r="H1999">
        <f t="shared" si="80"/>
        <v>0</v>
      </c>
      <c r="I1999">
        <f t="shared" si="81"/>
        <v>2</v>
      </c>
      <c r="J1999">
        <f t="shared" si="79"/>
        <v>7</v>
      </c>
    </row>
    <row r="2000" spans="1:10" x14ac:dyDescent="0.2">
      <c r="A2000" t="s">
        <v>671</v>
      </c>
      <c r="B2000">
        <v>25.339768233122602</v>
      </c>
      <c r="C2000">
        <v>15.3021115550288</v>
      </c>
      <c r="D2000">
        <v>2023</v>
      </c>
      <c r="E2000">
        <v>4</v>
      </c>
      <c r="F2000">
        <v>11</v>
      </c>
      <c r="G2000">
        <v>19</v>
      </c>
      <c r="H2000">
        <f t="shared" si="80"/>
        <v>1</v>
      </c>
      <c r="I2000">
        <f t="shared" si="81"/>
        <v>2</v>
      </c>
      <c r="J2000">
        <f t="shared" si="79"/>
        <v>7</v>
      </c>
    </row>
    <row r="2001" spans="1:10" x14ac:dyDescent="0.2">
      <c r="A2001" t="s">
        <v>671</v>
      </c>
      <c r="B2001">
        <v>14.910036722818999</v>
      </c>
      <c r="C2001">
        <v>10.824443658192999</v>
      </c>
      <c r="D2001">
        <v>2023</v>
      </c>
      <c r="E2001">
        <v>4</v>
      </c>
      <c r="F2001">
        <v>11</v>
      </c>
      <c r="G2001">
        <v>19</v>
      </c>
      <c r="H2001">
        <f t="shared" si="80"/>
        <v>1</v>
      </c>
      <c r="I2001">
        <f t="shared" si="81"/>
        <v>2</v>
      </c>
      <c r="J2001">
        <f t="shared" si="79"/>
        <v>7</v>
      </c>
    </row>
    <row r="2002" spans="1:10" x14ac:dyDescent="0.2">
      <c r="A2002" t="s">
        <v>671</v>
      </c>
      <c r="B2002">
        <v>6.2967329179799103</v>
      </c>
      <c r="C2002">
        <v>6.7572744528452597</v>
      </c>
      <c r="D2002">
        <v>2023</v>
      </c>
      <c r="E2002">
        <v>4</v>
      </c>
      <c r="F2002">
        <v>11</v>
      </c>
      <c r="G2002">
        <v>19</v>
      </c>
      <c r="H2002">
        <f t="shared" si="80"/>
        <v>1</v>
      </c>
      <c r="I2002">
        <f t="shared" si="81"/>
        <v>2</v>
      </c>
      <c r="J2002">
        <f t="shared" si="79"/>
        <v>7</v>
      </c>
    </row>
    <row r="2003" spans="1:10" x14ac:dyDescent="0.2">
      <c r="A2003" t="s">
        <v>672</v>
      </c>
      <c r="B2003">
        <v>25.614287906222899</v>
      </c>
      <c r="C2003">
        <v>15.1423068576389</v>
      </c>
      <c r="D2003">
        <v>2023</v>
      </c>
      <c r="E2003">
        <v>4</v>
      </c>
      <c r="F2003">
        <v>11</v>
      </c>
      <c r="G2003">
        <v>20</v>
      </c>
      <c r="H2003">
        <f t="shared" si="80"/>
        <v>1</v>
      </c>
      <c r="I2003">
        <f t="shared" si="81"/>
        <v>2</v>
      </c>
      <c r="J2003">
        <f t="shared" si="79"/>
        <v>7</v>
      </c>
    </row>
    <row r="2004" spans="1:10" x14ac:dyDescent="0.2">
      <c r="A2004" t="s">
        <v>672</v>
      </c>
      <c r="B2004">
        <v>17.9206000787241</v>
      </c>
      <c r="C2004">
        <v>10.884321583641899</v>
      </c>
      <c r="D2004">
        <v>2023</v>
      </c>
      <c r="E2004">
        <v>4</v>
      </c>
      <c r="F2004">
        <v>11</v>
      </c>
      <c r="G2004">
        <v>20</v>
      </c>
      <c r="H2004">
        <f t="shared" si="80"/>
        <v>1</v>
      </c>
      <c r="I2004">
        <f t="shared" si="81"/>
        <v>2</v>
      </c>
      <c r="J2004">
        <f t="shared" si="79"/>
        <v>7</v>
      </c>
    </row>
    <row r="2005" spans="1:10" x14ac:dyDescent="0.2">
      <c r="A2005" t="s">
        <v>672</v>
      </c>
      <c r="B2005">
        <v>11.4856230550342</v>
      </c>
      <c r="C2005">
        <v>7.9909421026706697</v>
      </c>
      <c r="D2005">
        <v>2023</v>
      </c>
      <c r="E2005">
        <v>4</v>
      </c>
      <c r="F2005">
        <v>11</v>
      </c>
      <c r="G2005">
        <v>20</v>
      </c>
      <c r="H2005">
        <f t="shared" si="80"/>
        <v>1</v>
      </c>
      <c r="I2005">
        <f t="shared" si="81"/>
        <v>2</v>
      </c>
      <c r="J2005">
        <f t="shared" si="79"/>
        <v>7</v>
      </c>
    </row>
    <row r="2006" spans="1:10" x14ac:dyDescent="0.2">
      <c r="A2006" t="s">
        <v>673</v>
      </c>
      <c r="B2006">
        <v>19.358030983695301</v>
      </c>
      <c r="C2006">
        <v>12.1215059439341</v>
      </c>
      <c r="D2006">
        <v>2023</v>
      </c>
      <c r="E2006">
        <v>4</v>
      </c>
      <c r="F2006">
        <v>11</v>
      </c>
      <c r="G2006">
        <v>21</v>
      </c>
      <c r="H2006">
        <f t="shared" si="80"/>
        <v>1</v>
      </c>
      <c r="I2006">
        <f t="shared" si="81"/>
        <v>2</v>
      </c>
      <c r="J2006">
        <f t="shared" si="79"/>
        <v>7</v>
      </c>
    </row>
    <row r="2007" spans="1:10" x14ac:dyDescent="0.2">
      <c r="A2007" t="s">
        <v>673</v>
      </c>
      <c r="B2007">
        <v>27.6311849664759</v>
      </c>
      <c r="C2007">
        <v>15.1306810379028</v>
      </c>
      <c r="D2007">
        <v>2023</v>
      </c>
      <c r="E2007">
        <v>4</v>
      </c>
      <c r="F2007">
        <v>11</v>
      </c>
      <c r="G2007">
        <v>21</v>
      </c>
      <c r="H2007">
        <f t="shared" si="80"/>
        <v>1</v>
      </c>
      <c r="I2007">
        <f t="shared" si="81"/>
        <v>2</v>
      </c>
      <c r="J2007">
        <f t="shared" si="79"/>
        <v>7</v>
      </c>
    </row>
    <row r="2008" spans="1:10" x14ac:dyDescent="0.2">
      <c r="A2008" t="s">
        <v>673</v>
      </c>
      <c r="B2008">
        <v>26.8407341285988</v>
      </c>
      <c r="C2008">
        <v>15.994335033275499</v>
      </c>
      <c r="D2008">
        <v>2023</v>
      </c>
      <c r="E2008">
        <v>4</v>
      </c>
      <c r="F2008">
        <v>11</v>
      </c>
      <c r="G2008">
        <v>21</v>
      </c>
      <c r="H2008">
        <f t="shared" si="80"/>
        <v>1</v>
      </c>
      <c r="I2008">
        <f t="shared" si="81"/>
        <v>2</v>
      </c>
      <c r="J2008">
        <f t="shared" si="79"/>
        <v>7</v>
      </c>
    </row>
    <row r="2009" spans="1:10" x14ac:dyDescent="0.2">
      <c r="A2009" t="s">
        <v>674</v>
      </c>
      <c r="B2009">
        <v>38.2296059275115</v>
      </c>
      <c r="C2009">
        <v>20.482447528839099</v>
      </c>
      <c r="D2009">
        <v>2023</v>
      </c>
      <c r="E2009">
        <v>4</v>
      </c>
      <c r="F2009">
        <v>11</v>
      </c>
      <c r="G2009">
        <v>22</v>
      </c>
      <c r="H2009">
        <f t="shared" si="80"/>
        <v>1</v>
      </c>
      <c r="I2009">
        <f t="shared" si="81"/>
        <v>2</v>
      </c>
      <c r="J2009">
        <f t="shared" si="79"/>
        <v>7</v>
      </c>
    </row>
    <row r="2010" spans="1:10" x14ac:dyDescent="0.2">
      <c r="A2010" t="s">
        <v>674</v>
      </c>
      <c r="B2010">
        <v>45.148984838415103</v>
      </c>
      <c r="C2010">
        <v>22.561251958211301</v>
      </c>
      <c r="D2010">
        <v>2023</v>
      </c>
      <c r="E2010">
        <v>4</v>
      </c>
      <c r="F2010">
        <v>11</v>
      </c>
      <c r="G2010">
        <v>22</v>
      </c>
      <c r="H2010">
        <f t="shared" si="80"/>
        <v>1</v>
      </c>
      <c r="I2010">
        <f t="shared" si="81"/>
        <v>2</v>
      </c>
      <c r="J2010">
        <f t="shared" si="79"/>
        <v>7</v>
      </c>
    </row>
    <row r="2011" spans="1:10" x14ac:dyDescent="0.2">
      <c r="A2011" t="s">
        <v>674</v>
      </c>
      <c r="B2011">
        <v>38.512500409726698</v>
      </c>
      <c r="C2011">
        <v>20.6080688900418</v>
      </c>
      <c r="D2011">
        <v>2023</v>
      </c>
      <c r="E2011">
        <v>4</v>
      </c>
      <c r="F2011">
        <v>11</v>
      </c>
      <c r="G2011">
        <v>22</v>
      </c>
      <c r="H2011">
        <f t="shared" si="80"/>
        <v>1</v>
      </c>
      <c r="I2011">
        <f t="shared" si="81"/>
        <v>2</v>
      </c>
      <c r="J2011">
        <f t="shared" si="79"/>
        <v>7</v>
      </c>
    </row>
    <row r="2012" spans="1:10" x14ac:dyDescent="0.2">
      <c r="A2012" t="s">
        <v>675</v>
      </c>
      <c r="B2012">
        <v>25.625178771990299</v>
      </c>
      <c r="C2012">
        <v>13.924427481492399</v>
      </c>
      <c r="D2012">
        <v>2023</v>
      </c>
      <c r="E2012">
        <v>4</v>
      </c>
      <c r="F2012">
        <v>11</v>
      </c>
      <c r="G2012">
        <v>23</v>
      </c>
      <c r="H2012">
        <f t="shared" si="80"/>
        <v>0</v>
      </c>
      <c r="I2012">
        <f t="shared" si="81"/>
        <v>2</v>
      </c>
      <c r="J2012">
        <f t="shared" si="79"/>
        <v>7</v>
      </c>
    </row>
    <row r="2013" spans="1:10" x14ac:dyDescent="0.2">
      <c r="A2013" t="s">
        <v>675</v>
      </c>
      <c r="B2013">
        <v>27.062817043728302</v>
      </c>
      <c r="C2013">
        <v>15.921517407452599</v>
      </c>
      <c r="D2013">
        <v>2023</v>
      </c>
      <c r="E2013">
        <v>4</v>
      </c>
      <c r="F2013">
        <v>11</v>
      </c>
      <c r="G2013">
        <v>23</v>
      </c>
      <c r="H2013">
        <f t="shared" si="80"/>
        <v>0</v>
      </c>
      <c r="I2013">
        <f t="shared" si="81"/>
        <v>2</v>
      </c>
      <c r="J2013">
        <f t="shared" si="79"/>
        <v>7</v>
      </c>
    </row>
    <row r="2014" spans="1:10" x14ac:dyDescent="0.2">
      <c r="A2014" t="s">
        <v>675</v>
      </c>
      <c r="B2014">
        <v>27.6598810266565</v>
      </c>
      <c r="C2014">
        <v>15.7203226089478</v>
      </c>
      <c r="D2014">
        <v>2023</v>
      </c>
      <c r="E2014">
        <v>4</v>
      </c>
      <c r="F2014">
        <v>11</v>
      </c>
      <c r="G2014">
        <v>23</v>
      </c>
      <c r="H2014">
        <f t="shared" si="80"/>
        <v>0</v>
      </c>
      <c r="I2014">
        <f t="shared" si="81"/>
        <v>2</v>
      </c>
      <c r="J2014">
        <f t="shared" si="79"/>
        <v>7</v>
      </c>
    </row>
    <row r="2015" spans="1:10" x14ac:dyDescent="0.2">
      <c r="A2015" t="s">
        <v>676</v>
      </c>
      <c r="B2015">
        <v>25.399374149463799</v>
      </c>
      <c r="C2015">
        <v>14.607429433751999</v>
      </c>
      <c r="D2015">
        <v>2023</v>
      </c>
      <c r="E2015">
        <v>4</v>
      </c>
      <c r="F2015">
        <v>11</v>
      </c>
      <c r="G2015">
        <v>24</v>
      </c>
      <c r="H2015">
        <f t="shared" si="80"/>
        <v>0</v>
      </c>
      <c r="I2015">
        <f t="shared" si="81"/>
        <v>2</v>
      </c>
      <c r="J2015">
        <f t="shared" si="79"/>
        <v>7</v>
      </c>
    </row>
    <row r="2016" spans="1:10" x14ac:dyDescent="0.2">
      <c r="A2016" t="s">
        <v>676</v>
      </c>
      <c r="B2016">
        <v>23.818003795765101</v>
      </c>
      <c r="C2016">
        <v>13.147639910380001</v>
      </c>
      <c r="D2016">
        <v>2023</v>
      </c>
      <c r="E2016">
        <v>4</v>
      </c>
      <c r="F2016">
        <v>11</v>
      </c>
      <c r="G2016">
        <v>24</v>
      </c>
      <c r="H2016">
        <f t="shared" si="80"/>
        <v>0</v>
      </c>
      <c r="I2016">
        <f t="shared" si="81"/>
        <v>2</v>
      </c>
      <c r="J2016">
        <f t="shared" si="79"/>
        <v>7</v>
      </c>
    </row>
    <row r="2017" spans="1:10" x14ac:dyDescent="0.2">
      <c r="A2017" t="s">
        <v>676</v>
      </c>
      <c r="B2017">
        <v>18.417404637292599</v>
      </c>
      <c r="C2017">
        <v>10.988647818565401</v>
      </c>
      <c r="D2017">
        <v>2023</v>
      </c>
      <c r="E2017">
        <v>4</v>
      </c>
      <c r="F2017">
        <v>11</v>
      </c>
      <c r="G2017">
        <v>24</v>
      </c>
      <c r="H2017">
        <f t="shared" si="80"/>
        <v>0</v>
      </c>
      <c r="I2017">
        <f t="shared" si="81"/>
        <v>2</v>
      </c>
      <c r="J2017">
        <f t="shared" si="79"/>
        <v>7</v>
      </c>
    </row>
    <row r="2018" spans="1:10" x14ac:dyDescent="0.2">
      <c r="A2018" t="s">
        <v>677</v>
      </c>
      <c r="B2018">
        <v>21.5917161658958</v>
      </c>
      <c r="C2018">
        <v>12.4284482355471</v>
      </c>
      <c r="D2018">
        <v>2023</v>
      </c>
      <c r="E2018">
        <v>5</v>
      </c>
      <c r="F2018">
        <v>9</v>
      </c>
      <c r="G2018">
        <v>1</v>
      </c>
      <c r="H2018">
        <f t="shared" si="80"/>
        <v>0</v>
      </c>
      <c r="I2018">
        <f t="shared" si="81"/>
        <v>2</v>
      </c>
      <c r="J2018">
        <f t="shared" si="79"/>
        <v>7</v>
      </c>
    </row>
    <row r="2019" spans="1:10" x14ac:dyDescent="0.2">
      <c r="A2019" t="s">
        <v>677</v>
      </c>
      <c r="B2019">
        <v>16.331570141845301</v>
      </c>
      <c r="C2019">
        <v>9.8556780362570695</v>
      </c>
      <c r="D2019">
        <v>2023</v>
      </c>
      <c r="E2019">
        <v>5</v>
      </c>
      <c r="F2019">
        <v>9</v>
      </c>
      <c r="G2019">
        <v>1</v>
      </c>
      <c r="H2019">
        <f t="shared" si="80"/>
        <v>0</v>
      </c>
      <c r="I2019">
        <f t="shared" si="81"/>
        <v>2</v>
      </c>
      <c r="J2019">
        <f t="shared" ref="J2019:J2082" si="82">J1803+1</f>
        <v>7</v>
      </c>
    </row>
    <row r="2020" spans="1:10" x14ac:dyDescent="0.2">
      <c r="A2020" t="s">
        <v>677</v>
      </c>
      <c r="B2020">
        <v>7.53425391515096</v>
      </c>
      <c r="C2020">
        <v>2.8127831935882601</v>
      </c>
      <c r="D2020">
        <v>2023</v>
      </c>
      <c r="E2020">
        <v>5</v>
      </c>
      <c r="F2020">
        <v>9</v>
      </c>
      <c r="G2020">
        <v>1</v>
      </c>
      <c r="H2020">
        <f t="shared" si="80"/>
        <v>0</v>
      </c>
      <c r="I2020">
        <f t="shared" si="81"/>
        <v>2</v>
      </c>
      <c r="J2020">
        <f t="shared" si="82"/>
        <v>7</v>
      </c>
    </row>
    <row r="2021" spans="1:10" x14ac:dyDescent="0.2">
      <c r="A2021" t="s">
        <v>678</v>
      </c>
      <c r="B2021">
        <v>5.0661795956117102</v>
      </c>
      <c r="C2021">
        <v>3.0830829421679198</v>
      </c>
      <c r="D2021">
        <v>2023</v>
      </c>
      <c r="E2021">
        <v>5</v>
      </c>
      <c r="F2021">
        <v>9</v>
      </c>
      <c r="G2021">
        <v>2</v>
      </c>
      <c r="H2021">
        <f t="shared" si="80"/>
        <v>0</v>
      </c>
      <c r="I2021">
        <f t="shared" si="81"/>
        <v>2</v>
      </c>
      <c r="J2021">
        <f t="shared" si="82"/>
        <v>7</v>
      </c>
    </row>
    <row r="2022" spans="1:10" x14ac:dyDescent="0.2">
      <c r="A2022" t="s">
        <v>678</v>
      </c>
      <c r="B2022">
        <v>15.3516099817223</v>
      </c>
      <c r="C2022">
        <v>9.5705436710958107</v>
      </c>
      <c r="D2022">
        <v>2023</v>
      </c>
      <c r="E2022">
        <v>5</v>
      </c>
      <c r="F2022">
        <v>9</v>
      </c>
      <c r="G2022">
        <v>2</v>
      </c>
      <c r="H2022">
        <f t="shared" si="80"/>
        <v>0</v>
      </c>
      <c r="I2022">
        <f t="shared" si="81"/>
        <v>2</v>
      </c>
      <c r="J2022">
        <f t="shared" si="82"/>
        <v>7</v>
      </c>
    </row>
    <row r="2023" spans="1:10" x14ac:dyDescent="0.2">
      <c r="A2023" t="s">
        <v>678</v>
      </c>
      <c r="B2023">
        <v>21.617184939207899</v>
      </c>
      <c r="C2023">
        <v>12.112302197350401</v>
      </c>
      <c r="D2023">
        <v>2023</v>
      </c>
      <c r="E2023">
        <v>5</v>
      </c>
      <c r="F2023">
        <v>9</v>
      </c>
      <c r="G2023">
        <v>2</v>
      </c>
      <c r="H2023">
        <f t="shared" si="80"/>
        <v>0</v>
      </c>
      <c r="I2023">
        <f t="shared" si="81"/>
        <v>2</v>
      </c>
      <c r="J2023">
        <f t="shared" si="82"/>
        <v>7</v>
      </c>
    </row>
    <row r="2024" spans="1:10" x14ac:dyDescent="0.2">
      <c r="A2024" t="s">
        <v>679</v>
      </c>
      <c r="B2024">
        <v>4.5274373359150397</v>
      </c>
      <c r="C2024">
        <v>1.41420165946086</v>
      </c>
      <c r="D2024">
        <v>2023</v>
      </c>
      <c r="E2024">
        <v>5</v>
      </c>
      <c r="F2024">
        <v>9</v>
      </c>
      <c r="G2024">
        <v>3</v>
      </c>
      <c r="H2024">
        <f t="shared" si="80"/>
        <v>0</v>
      </c>
      <c r="I2024">
        <f t="shared" si="81"/>
        <v>2</v>
      </c>
      <c r="J2024">
        <f t="shared" si="82"/>
        <v>7</v>
      </c>
    </row>
    <row r="2025" spans="1:10" x14ac:dyDescent="0.2">
      <c r="A2025" t="s">
        <v>679</v>
      </c>
      <c r="B2025">
        <v>14.942715015676299</v>
      </c>
      <c r="C2025">
        <v>9.3680486921910902</v>
      </c>
      <c r="D2025">
        <v>2023</v>
      </c>
      <c r="E2025">
        <v>5</v>
      </c>
      <c r="F2025">
        <v>9</v>
      </c>
      <c r="G2025">
        <v>3</v>
      </c>
      <c r="H2025">
        <f t="shared" si="80"/>
        <v>0</v>
      </c>
      <c r="I2025">
        <f t="shared" si="81"/>
        <v>2</v>
      </c>
      <c r="J2025">
        <f t="shared" si="82"/>
        <v>7</v>
      </c>
    </row>
    <row r="2026" spans="1:10" x14ac:dyDescent="0.2">
      <c r="A2026" t="s">
        <v>679</v>
      </c>
      <c r="B2026">
        <v>20.7554267424124</v>
      </c>
      <c r="C2026">
        <v>12.076189376689801</v>
      </c>
      <c r="D2026">
        <v>2023</v>
      </c>
      <c r="E2026">
        <v>5</v>
      </c>
      <c r="F2026">
        <v>9</v>
      </c>
      <c r="G2026">
        <v>3</v>
      </c>
      <c r="H2026">
        <f t="shared" si="80"/>
        <v>0</v>
      </c>
      <c r="I2026">
        <f t="shared" si="81"/>
        <v>2</v>
      </c>
      <c r="J2026">
        <f t="shared" si="82"/>
        <v>7</v>
      </c>
    </row>
    <row r="2027" spans="1:10" x14ac:dyDescent="0.2">
      <c r="A2027" t="s">
        <v>680</v>
      </c>
      <c r="B2027">
        <v>21.822119021857201</v>
      </c>
      <c r="C2027">
        <v>12.607997779492999</v>
      </c>
      <c r="D2027">
        <v>2023</v>
      </c>
      <c r="E2027">
        <v>5</v>
      </c>
      <c r="F2027">
        <v>9</v>
      </c>
      <c r="G2027">
        <v>4</v>
      </c>
      <c r="H2027">
        <f t="shared" si="80"/>
        <v>0</v>
      </c>
      <c r="I2027">
        <f t="shared" si="81"/>
        <v>2</v>
      </c>
      <c r="J2027">
        <f t="shared" si="82"/>
        <v>7</v>
      </c>
    </row>
    <row r="2028" spans="1:10" x14ac:dyDescent="0.2">
      <c r="A2028" t="s">
        <v>680</v>
      </c>
      <c r="B2028">
        <v>15.688465525706601</v>
      </c>
      <c r="C2028">
        <v>9.8647340635458605</v>
      </c>
      <c r="D2028">
        <v>2023</v>
      </c>
      <c r="E2028">
        <v>5</v>
      </c>
      <c r="F2028">
        <v>9</v>
      </c>
      <c r="G2028">
        <v>4</v>
      </c>
      <c r="H2028">
        <f t="shared" si="80"/>
        <v>0</v>
      </c>
      <c r="I2028">
        <f t="shared" si="81"/>
        <v>2</v>
      </c>
      <c r="J2028">
        <f t="shared" si="82"/>
        <v>7</v>
      </c>
    </row>
    <row r="2029" spans="1:10" x14ac:dyDescent="0.2">
      <c r="A2029" t="s">
        <v>680</v>
      </c>
      <c r="B2029">
        <v>5.5141908327738403</v>
      </c>
      <c r="C2029">
        <v>3.20396054585775</v>
      </c>
      <c r="D2029">
        <v>2023</v>
      </c>
      <c r="E2029">
        <v>5</v>
      </c>
      <c r="F2029">
        <v>9</v>
      </c>
      <c r="G2029">
        <v>4</v>
      </c>
      <c r="H2029">
        <f t="shared" si="80"/>
        <v>0</v>
      </c>
      <c r="I2029">
        <f t="shared" si="81"/>
        <v>2</v>
      </c>
      <c r="J2029">
        <f t="shared" si="82"/>
        <v>7</v>
      </c>
    </row>
    <row r="2030" spans="1:10" x14ac:dyDescent="0.2">
      <c r="A2030" t="s">
        <v>681</v>
      </c>
      <c r="B2030">
        <v>7.6103289480562601</v>
      </c>
      <c r="C2030">
        <v>5.8502121607462598</v>
      </c>
      <c r="D2030">
        <v>2023</v>
      </c>
      <c r="E2030">
        <v>5</v>
      </c>
      <c r="F2030">
        <v>9</v>
      </c>
      <c r="G2030">
        <v>5</v>
      </c>
      <c r="H2030">
        <f t="shared" si="80"/>
        <v>0</v>
      </c>
      <c r="I2030">
        <f t="shared" si="81"/>
        <v>2</v>
      </c>
      <c r="J2030">
        <f t="shared" si="82"/>
        <v>7</v>
      </c>
    </row>
    <row r="2031" spans="1:10" x14ac:dyDescent="0.2">
      <c r="A2031" t="s">
        <v>681</v>
      </c>
      <c r="B2031">
        <v>17.227935643107799</v>
      </c>
      <c r="C2031">
        <v>10.027659574040699</v>
      </c>
      <c r="D2031">
        <v>2023</v>
      </c>
      <c r="E2031">
        <v>5</v>
      </c>
      <c r="F2031">
        <v>9</v>
      </c>
      <c r="G2031">
        <v>5</v>
      </c>
      <c r="H2031">
        <f t="shared" si="80"/>
        <v>0</v>
      </c>
      <c r="I2031">
        <f t="shared" si="81"/>
        <v>2</v>
      </c>
      <c r="J2031">
        <f t="shared" si="82"/>
        <v>7</v>
      </c>
    </row>
    <row r="2032" spans="1:10" x14ac:dyDescent="0.2">
      <c r="A2032" t="s">
        <v>681</v>
      </c>
      <c r="B2032">
        <v>24.691824108362201</v>
      </c>
      <c r="C2032">
        <v>13.503028218393</v>
      </c>
      <c r="D2032">
        <v>2023</v>
      </c>
      <c r="E2032">
        <v>5</v>
      </c>
      <c r="F2032">
        <v>9</v>
      </c>
      <c r="G2032">
        <v>5</v>
      </c>
      <c r="H2032">
        <f t="shared" si="80"/>
        <v>0</v>
      </c>
      <c r="I2032">
        <f t="shared" si="81"/>
        <v>2</v>
      </c>
      <c r="J2032">
        <f t="shared" si="82"/>
        <v>7</v>
      </c>
    </row>
    <row r="2033" spans="1:10" x14ac:dyDescent="0.2">
      <c r="A2033" t="s">
        <v>682</v>
      </c>
      <c r="B2033">
        <v>27.7910313584186</v>
      </c>
      <c r="C2033">
        <v>15.7746797877329</v>
      </c>
      <c r="D2033">
        <v>2023</v>
      </c>
      <c r="E2033">
        <v>5</v>
      </c>
      <c r="F2033">
        <v>9</v>
      </c>
      <c r="G2033">
        <v>6</v>
      </c>
      <c r="H2033">
        <f t="shared" si="80"/>
        <v>0</v>
      </c>
      <c r="I2033">
        <f t="shared" si="81"/>
        <v>2</v>
      </c>
      <c r="J2033">
        <f t="shared" si="82"/>
        <v>7</v>
      </c>
    </row>
    <row r="2034" spans="1:10" x14ac:dyDescent="0.2">
      <c r="A2034" t="s">
        <v>682</v>
      </c>
      <c r="B2034">
        <v>18.2108639348988</v>
      </c>
      <c r="C2034">
        <v>10.725721447556101</v>
      </c>
      <c r="D2034">
        <v>2023</v>
      </c>
      <c r="E2034">
        <v>5</v>
      </c>
      <c r="F2034">
        <v>9</v>
      </c>
      <c r="G2034">
        <v>6</v>
      </c>
      <c r="H2034">
        <f t="shared" si="80"/>
        <v>0</v>
      </c>
      <c r="I2034">
        <f t="shared" si="81"/>
        <v>2</v>
      </c>
      <c r="J2034">
        <f t="shared" si="82"/>
        <v>7</v>
      </c>
    </row>
    <row r="2035" spans="1:10" x14ac:dyDescent="0.2">
      <c r="A2035" t="s">
        <v>682</v>
      </c>
      <c r="B2035">
        <v>11.2687129797759</v>
      </c>
      <c r="C2035">
        <v>8.0268680810928306</v>
      </c>
      <c r="D2035">
        <v>2023</v>
      </c>
      <c r="E2035">
        <v>5</v>
      </c>
      <c r="F2035">
        <v>9</v>
      </c>
      <c r="G2035">
        <v>6</v>
      </c>
      <c r="H2035">
        <f t="shared" si="80"/>
        <v>0</v>
      </c>
      <c r="I2035">
        <f t="shared" si="81"/>
        <v>2</v>
      </c>
      <c r="J2035">
        <f t="shared" si="82"/>
        <v>7</v>
      </c>
    </row>
    <row r="2036" spans="1:10" x14ac:dyDescent="0.2">
      <c r="A2036" t="s">
        <v>683</v>
      </c>
      <c r="B2036">
        <v>18.7852084040642</v>
      </c>
      <c r="C2036">
        <v>11.877206416041799</v>
      </c>
      <c r="D2036">
        <v>2023</v>
      </c>
      <c r="E2036">
        <v>5</v>
      </c>
      <c r="F2036">
        <v>9</v>
      </c>
      <c r="G2036">
        <v>7</v>
      </c>
      <c r="H2036">
        <f t="shared" si="80"/>
        <v>0</v>
      </c>
      <c r="I2036">
        <f t="shared" si="81"/>
        <v>2</v>
      </c>
      <c r="J2036">
        <f t="shared" si="82"/>
        <v>7</v>
      </c>
    </row>
    <row r="2037" spans="1:10" x14ac:dyDescent="0.2">
      <c r="A2037" t="s">
        <v>683</v>
      </c>
      <c r="B2037">
        <v>10.2468536694845</v>
      </c>
      <c r="C2037">
        <v>7.7440902612827403</v>
      </c>
      <c r="D2037">
        <v>2023</v>
      </c>
      <c r="E2037">
        <v>5</v>
      </c>
      <c r="F2037">
        <v>9</v>
      </c>
      <c r="G2037">
        <v>7</v>
      </c>
      <c r="H2037">
        <f t="shared" si="80"/>
        <v>0</v>
      </c>
      <c r="I2037">
        <f t="shared" si="81"/>
        <v>2</v>
      </c>
      <c r="J2037">
        <f t="shared" si="82"/>
        <v>7</v>
      </c>
    </row>
    <row r="2038" spans="1:10" x14ac:dyDescent="0.2">
      <c r="A2038" t="s">
        <v>683</v>
      </c>
      <c r="B2038">
        <v>4.1978436526324998</v>
      </c>
      <c r="C2038">
        <v>2.7821935176849402</v>
      </c>
      <c r="D2038">
        <v>2023</v>
      </c>
      <c r="E2038">
        <v>5</v>
      </c>
      <c r="F2038">
        <v>9</v>
      </c>
      <c r="G2038">
        <v>7</v>
      </c>
      <c r="H2038">
        <f t="shared" si="80"/>
        <v>0</v>
      </c>
      <c r="I2038">
        <f t="shared" si="81"/>
        <v>2</v>
      </c>
      <c r="J2038">
        <f t="shared" si="82"/>
        <v>7</v>
      </c>
    </row>
    <row r="2039" spans="1:10" x14ac:dyDescent="0.2">
      <c r="A2039" t="s">
        <v>684</v>
      </c>
      <c r="B2039">
        <v>9.3916346960597608</v>
      </c>
      <c r="C2039">
        <v>7.3921545187632196</v>
      </c>
      <c r="D2039">
        <v>2023</v>
      </c>
      <c r="E2039">
        <v>5</v>
      </c>
      <c r="F2039">
        <v>9</v>
      </c>
      <c r="G2039">
        <v>8</v>
      </c>
      <c r="H2039">
        <f t="shared" si="80"/>
        <v>0</v>
      </c>
      <c r="I2039">
        <f t="shared" si="81"/>
        <v>2</v>
      </c>
      <c r="J2039">
        <f t="shared" si="82"/>
        <v>7</v>
      </c>
    </row>
    <row r="2040" spans="1:10" x14ac:dyDescent="0.2">
      <c r="A2040" t="s">
        <v>684</v>
      </c>
      <c r="B2040">
        <v>12.448078585995599</v>
      </c>
      <c r="C2040">
        <v>8.4335345603801599</v>
      </c>
      <c r="D2040">
        <v>2023</v>
      </c>
      <c r="E2040">
        <v>5</v>
      </c>
      <c r="F2040">
        <v>9</v>
      </c>
      <c r="G2040">
        <v>8</v>
      </c>
      <c r="H2040">
        <f t="shared" si="80"/>
        <v>0</v>
      </c>
      <c r="I2040">
        <f t="shared" si="81"/>
        <v>2</v>
      </c>
      <c r="J2040">
        <f t="shared" si="82"/>
        <v>7</v>
      </c>
    </row>
    <row r="2041" spans="1:10" x14ac:dyDescent="0.2">
      <c r="A2041" t="s">
        <v>684</v>
      </c>
      <c r="B2041">
        <v>19.1378620818809</v>
      </c>
      <c r="C2041">
        <v>12.296850133825201</v>
      </c>
      <c r="D2041">
        <v>2023</v>
      </c>
      <c r="E2041">
        <v>5</v>
      </c>
      <c r="F2041">
        <v>9</v>
      </c>
      <c r="G2041">
        <v>8</v>
      </c>
      <c r="H2041">
        <f t="shared" si="80"/>
        <v>0</v>
      </c>
      <c r="I2041">
        <f t="shared" si="81"/>
        <v>2</v>
      </c>
      <c r="J2041">
        <f t="shared" si="82"/>
        <v>7</v>
      </c>
    </row>
    <row r="2042" spans="1:10" x14ac:dyDescent="0.2">
      <c r="A2042" t="s">
        <v>685</v>
      </c>
      <c r="B2042">
        <v>19.531438703890199</v>
      </c>
      <c r="C2042">
        <v>11.1461972130669</v>
      </c>
      <c r="D2042">
        <v>2023</v>
      </c>
      <c r="E2042">
        <v>5</v>
      </c>
      <c r="F2042">
        <v>9</v>
      </c>
      <c r="G2042">
        <v>9</v>
      </c>
      <c r="H2042">
        <f t="shared" si="80"/>
        <v>0</v>
      </c>
      <c r="I2042">
        <f t="shared" si="81"/>
        <v>2</v>
      </c>
      <c r="J2042">
        <f t="shared" si="82"/>
        <v>7</v>
      </c>
    </row>
    <row r="2043" spans="1:10" x14ac:dyDescent="0.2">
      <c r="A2043" t="s">
        <v>685</v>
      </c>
      <c r="B2043">
        <v>12.163981252246399</v>
      </c>
      <c r="C2043">
        <v>7.4507959330523503</v>
      </c>
      <c r="D2043">
        <v>2023</v>
      </c>
      <c r="E2043">
        <v>5</v>
      </c>
      <c r="F2043">
        <v>9</v>
      </c>
      <c r="G2043">
        <v>9</v>
      </c>
      <c r="H2043">
        <f t="shared" si="80"/>
        <v>0</v>
      </c>
      <c r="I2043">
        <f t="shared" si="81"/>
        <v>2</v>
      </c>
      <c r="J2043">
        <f t="shared" si="82"/>
        <v>7</v>
      </c>
    </row>
    <row r="2044" spans="1:10" x14ac:dyDescent="0.2">
      <c r="A2044" t="s">
        <v>685</v>
      </c>
      <c r="B2044">
        <v>6.9720648218084298</v>
      </c>
      <c r="C2044">
        <v>5.9609441868960902</v>
      </c>
      <c r="D2044">
        <v>2023</v>
      </c>
      <c r="E2044">
        <v>5</v>
      </c>
      <c r="F2044">
        <v>9</v>
      </c>
      <c r="G2044">
        <v>9</v>
      </c>
      <c r="H2044">
        <f t="shared" si="80"/>
        <v>0</v>
      </c>
      <c r="I2044">
        <f t="shared" si="81"/>
        <v>2</v>
      </c>
      <c r="J2044">
        <f t="shared" si="82"/>
        <v>7</v>
      </c>
    </row>
    <row r="2045" spans="1:10" x14ac:dyDescent="0.2">
      <c r="A2045" t="s">
        <v>686</v>
      </c>
      <c r="B2045">
        <v>7.1307607248977396</v>
      </c>
      <c r="C2045">
        <v>13.5488007187843</v>
      </c>
      <c r="D2045">
        <v>2023</v>
      </c>
      <c r="E2045">
        <v>5</v>
      </c>
      <c r="F2045">
        <v>9</v>
      </c>
      <c r="G2045">
        <v>10</v>
      </c>
      <c r="H2045">
        <f t="shared" si="80"/>
        <v>0</v>
      </c>
      <c r="I2045">
        <f t="shared" si="81"/>
        <v>2</v>
      </c>
      <c r="J2045">
        <f t="shared" si="82"/>
        <v>7</v>
      </c>
    </row>
    <row r="2046" spans="1:10" x14ac:dyDescent="0.2">
      <c r="A2046" t="s">
        <v>686</v>
      </c>
      <c r="B2046">
        <v>11.812867632618699</v>
      </c>
      <c r="C2046">
        <v>8.0094033921206407</v>
      </c>
      <c r="D2046">
        <v>2023</v>
      </c>
      <c r="E2046">
        <v>5</v>
      </c>
      <c r="F2046">
        <v>9</v>
      </c>
      <c r="G2046">
        <v>10</v>
      </c>
      <c r="H2046">
        <f t="shared" si="80"/>
        <v>0</v>
      </c>
      <c r="I2046">
        <f t="shared" si="81"/>
        <v>2</v>
      </c>
      <c r="J2046">
        <f t="shared" si="82"/>
        <v>7</v>
      </c>
    </row>
    <row r="2047" spans="1:10" x14ac:dyDescent="0.2">
      <c r="A2047" t="s">
        <v>686</v>
      </c>
      <c r="B2047">
        <v>18.9218899408976</v>
      </c>
      <c r="C2047">
        <v>11.364048428005599</v>
      </c>
      <c r="D2047">
        <v>2023</v>
      </c>
      <c r="E2047">
        <v>5</v>
      </c>
      <c r="F2047">
        <v>9</v>
      </c>
      <c r="G2047">
        <v>10</v>
      </c>
      <c r="H2047">
        <f t="shared" si="80"/>
        <v>0</v>
      </c>
      <c r="I2047">
        <f t="shared" si="81"/>
        <v>2</v>
      </c>
      <c r="J2047">
        <f t="shared" si="82"/>
        <v>7</v>
      </c>
    </row>
    <row r="2048" spans="1:10" x14ac:dyDescent="0.2">
      <c r="A2048" t="s">
        <v>687</v>
      </c>
      <c r="B2048">
        <v>17.9425788124402</v>
      </c>
      <c r="C2048">
        <v>11.1570570557206</v>
      </c>
      <c r="D2048">
        <v>2023</v>
      </c>
      <c r="E2048">
        <v>5</v>
      </c>
      <c r="F2048">
        <v>9</v>
      </c>
      <c r="G2048">
        <v>11</v>
      </c>
      <c r="H2048">
        <f t="shared" si="80"/>
        <v>0</v>
      </c>
      <c r="I2048">
        <f t="shared" si="81"/>
        <v>2</v>
      </c>
      <c r="J2048">
        <f t="shared" si="82"/>
        <v>7</v>
      </c>
    </row>
    <row r="2049" spans="1:10" x14ac:dyDescent="0.2">
      <c r="A2049" t="s">
        <v>687</v>
      </c>
      <c r="B2049">
        <v>10.590893692440501</v>
      </c>
      <c r="C2049">
        <v>7.7442202921266903</v>
      </c>
      <c r="D2049">
        <v>2023</v>
      </c>
      <c r="E2049">
        <v>5</v>
      </c>
      <c r="F2049">
        <v>9</v>
      </c>
      <c r="G2049">
        <v>11</v>
      </c>
      <c r="H2049">
        <f t="shared" si="80"/>
        <v>0</v>
      </c>
      <c r="I2049">
        <f t="shared" si="81"/>
        <v>2</v>
      </c>
      <c r="J2049">
        <f t="shared" si="82"/>
        <v>7</v>
      </c>
    </row>
    <row r="2050" spans="1:10" x14ac:dyDescent="0.2">
      <c r="A2050" t="s">
        <v>687</v>
      </c>
      <c r="B2050">
        <v>5.3058737207342102</v>
      </c>
      <c r="C2050">
        <v>4.0159907976786302</v>
      </c>
      <c r="D2050">
        <v>2023</v>
      </c>
      <c r="E2050">
        <v>5</v>
      </c>
      <c r="F2050">
        <v>9</v>
      </c>
      <c r="G2050">
        <v>11</v>
      </c>
      <c r="H2050">
        <f t="shared" si="80"/>
        <v>0</v>
      </c>
      <c r="I2050">
        <f t="shared" si="81"/>
        <v>2</v>
      </c>
      <c r="J2050">
        <f t="shared" si="82"/>
        <v>7</v>
      </c>
    </row>
    <row r="2051" spans="1:10" x14ac:dyDescent="0.2">
      <c r="A2051" t="s">
        <v>688</v>
      </c>
      <c r="B2051">
        <v>17.891773552806299</v>
      </c>
      <c r="C2051">
        <v>10.5047503213088</v>
      </c>
      <c r="D2051">
        <v>2023</v>
      </c>
      <c r="E2051">
        <v>5</v>
      </c>
      <c r="F2051">
        <v>9</v>
      </c>
      <c r="G2051">
        <v>12</v>
      </c>
      <c r="H2051">
        <f t="shared" ref="H2051:H2114" si="83">IF(AND(G2051&lt;23,G2051&gt;18),1,0)</f>
        <v>0</v>
      </c>
      <c r="I2051">
        <f t="shared" ref="I2051:I2114" si="84">IF(E2051&lt;4,1,IF(E2051&lt;7,2,IF(E2051&lt;10,3,4)))</f>
        <v>2</v>
      </c>
      <c r="J2051">
        <f t="shared" si="82"/>
        <v>7</v>
      </c>
    </row>
    <row r="2052" spans="1:10" x14ac:dyDescent="0.2">
      <c r="A2052" t="s">
        <v>688</v>
      </c>
      <c r="B2052">
        <v>9.5002717795195402</v>
      </c>
      <c r="C2052">
        <v>6.7253278979548696</v>
      </c>
      <c r="D2052">
        <v>2023</v>
      </c>
      <c r="E2052">
        <v>5</v>
      </c>
      <c r="F2052">
        <v>9</v>
      </c>
      <c r="G2052">
        <v>12</v>
      </c>
      <c r="H2052">
        <f t="shared" si="83"/>
        <v>0</v>
      </c>
      <c r="I2052">
        <f t="shared" si="84"/>
        <v>2</v>
      </c>
      <c r="J2052">
        <f t="shared" si="82"/>
        <v>7</v>
      </c>
    </row>
    <row r="2053" spans="1:10" x14ac:dyDescent="0.2">
      <c r="A2053" t="s">
        <v>688</v>
      </c>
      <c r="B2053">
        <v>3.0252137338673601</v>
      </c>
      <c r="C2053">
        <v>31.822417104803002</v>
      </c>
      <c r="D2053">
        <v>2023</v>
      </c>
      <c r="E2053">
        <v>5</v>
      </c>
      <c r="F2053">
        <v>9</v>
      </c>
      <c r="G2053">
        <v>12</v>
      </c>
      <c r="H2053">
        <f t="shared" si="83"/>
        <v>0</v>
      </c>
      <c r="I2053">
        <f t="shared" si="84"/>
        <v>2</v>
      </c>
      <c r="J2053">
        <f t="shared" si="82"/>
        <v>7</v>
      </c>
    </row>
    <row r="2054" spans="1:10" x14ac:dyDescent="0.2">
      <c r="A2054" t="s">
        <v>689</v>
      </c>
      <c r="B2054">
        <v>2.0848472195643</v>
      </c>
      <c r="C2054">
        <v>0.53174509604771902</v>
      </c>
      <c r="D2054">
        <v>2023</v>
      </c>
      <c r="E2054">
        <v>5</v>
      </c>
      <c r="F2054">
        <v>9</v>
      </c>
      <c r="G2054">
        <v>13</v>
      </c>
      <c r="H2054">
        <f t="shared" si="83"/>
        <v>0</v>
      </c>
      <c r="I2054">
        <f t="shared" si="84"/>
        <v>2</v>
      </c>
      <c r="J2054">
        <f t="shared" si="82"/>
        <v>7</v>
      </c>
    </row>
    <row r="2055" spans="1:10" x14ac:dyDescent="0.2">
      <c r="A2055" t="s">
        <v>689</v>
      </c>
      <c r="B2055">
        <v>8.6892555378101495</v>
      </c>
      <c r="C2055">
        <v>6.3098228242662202</v>
      </c>
      <c r="D2055">
        <v>2023</v>
      </c>
      <c r="E2055">
        <v>5</v>
      </c>
      <c r="F2055">
        <v>9</v>
      </c>
      <c r="G2055">
        <v>13</v>
      </c>
      <c r="H2055">
        <f t="shared" si="83"/>
        <v>0</v>
      </c>
      <c r="I2055">
        <f t="shared" si="84"/>
        <v>2</v>
      </c>
      <c r="J2055">
        <f t="shared" si="82"/>
        <v>7</v>
      </c>
    </row>
    <row r="2056" spans="1:10" x14ac:dyDescent="0.2">
      <c r="A2056" t="s">
        <v>689</v>
      </c>
      <c r="B2056">
        <v>17.497091822050201</v>
      </c>
      <c r="C2056">
        <v>10.5104072701048</v>
      </c>
      <c r="D2056">
        <v>2023</v>
      </c>
      <c r="E2056">
        <v>5</v>
      </c>
      <c r="F2056">
        <v>9</v>
      </c>
      <c r="G2056">
        <v>13</v>
      </c>
      <c r="H2056">
        <f t="shared" si="83"/>
        <v>0</v>
      </c>
      <c r="I2056">
        <f t="shared" si="84"/>
        <v>2</v>
      </c>
      <c r="J2056">
        <f t="shared" si="82"/>
        <v>7</v>
      </c>
    </row>
    <row r="2057" spans="1:10" x14ac:dyDescent="0.2">
      <c r="A2057" t="s">
        <v>690</v>
      </c>
      <c r="B2057">
        <v>1.1021137767367899</v>
      </c>
      <c r="C2057">
        <v>0.51538110574086504</v>
      </c>
      <c r="D2057">
        <v>2023</v>
      </c>
      <c r="E2057">
        <v>5</v>
      </c>
      <c r="F2057">
        <v>9</v>
      </c>
      <c r="G2057">
        <v>14</v>
      </c>
      <c r="H2057">
        <f t="shared" si="83"/>
        <v>0</v>
      </c>
      <c r="I2057">
        <f t="shared" si="84"/>
        <v>2</v>
      </c>
      <c r="J2057">
        <f t="shared" si="82"/>
        <v>7</v>
      </c>
    </row>
    <row r="2058" spans="1:10" x14ac:dyDescent="0.2">
      <c r="A2058" t="s">
        <v>690</v>
      </c>
      <c r="B2058">
        <v>8.7457412966975507</v>
      </c>
      <c r="C2058">
        <v>5.9388211479893398</v>
      </c>
      <c r="D2058">
        <v>2023</v>
      </c>
      <c r="E2058">
        <v>5</v>
      </c>
      <c r="F2058">
        <v>9</v>
      </c>
      <c r="G2058">
        <v>14</v>
      </c>
      <c r="H2058">
        <f t="shared" si="83"/>
        <v>0</v>
      </c>
      <c r="I2058">
        <f t="shared" si="84"/>
        <v>2</v>
      </c>
      <c r="J2058">
        <f t="shared" si="82"/>
        <v>7</v>
      </c>
    </row>
    <row r="2059" spans="1:10" x14ac:dyDescent="0.2">
      <c r="A2059" t="s">
        <v>690</v>
      </c>
      <c r="B2059">
        <v>17.903404538278199</v>
      </c>
      <c r="C2059">
        <v>11.0753953633485</v>
      </c>
      <c r="D2059">
        <v>2023</v>
      </c>
      <c r="E2059">
        <v>5</v>
      </c>
      <c r="F2059">
        <v>9</v>
      </c>
      <c r="G2059">
        <v>14</v>
      </c>
      <c r="H2059">
        <f t="shared" si="83"/>
        <v>0</v>
      </c>
      <c r="I2059">
        <f t="shared" si="84"/>
        <v>2</v>
      </c>
      <c r="J2059">
        <f t="shared" si="82"/>
        <v>7</v>
      </c>
    </row>
    <row r="2060" spans="1:10" x14ac:dyDescent="0.2">
      <c r="A2060" t="s">
        <v>691</v>
      </c>
      <c r="B2060">
        <v>17.616697699935301</v>
      </c>
      <c r="C2060">
        <v>10.344061935389499</v>
      </c>
      <c r="D2060">
        <v>2023</v>
      </c>
      <c r="E2060">
        <v>5</v>
      </c>
      <c r="F2060">
        <v>9</v>
      </c>
      <c r="G2060">
        <v>15</v>
      </c>
      <c r="H2060">
        <f t="shared" si="83"/>
        <v>0</v>
      </c>
      <c r="I2060">
        <f t="shared" si="84"/>
        <v>2</v>
      </c>
      <c r="J2060">
        <f t="shared" si="82"/>
        <v>7</v>
      </c>
    </row>
    <row r="2061" spans="1:10" x14ac:dyDescent="0.2">
      <c r="A2061" t="s">
        <v>691</v>
      </c>
      <c r="B2061">
        <v>7.2976616753472197</v>
      </c>
      <c r="C2061">
        <v>5.3880835727409098</v>
      </c>
      <c r="D2061">
        <v>2023</v>
      </c>
      <c r="E2061">
        <v>5</v>
      </c>
      <c r="F2061">
        <v>9</v>
      </c>
      <c r="G2061">
        <v>15</v>
      </c>
      <c r="H2061">
        <f t="shared" si="83"/>
        <v>0</v>
      </c>
      <c r="I2061">
        <f t="shared" si="84"/>
        <v>2</v>
      </c>
      <c r="J2061">
        <f t="shared" si="82"/>
        <v>7</v>
      </c>
    </row>
    <row r="2062" spans="1:10" x14ac:dyDescent="0.2">
      <c r="A2062" t="s">
        <v>691</v>
      </c>
      <c r="B2062">
        <v>0.86752774980333103</v>
      </c>
      <c r="C2062">
        <v>0.221850558121999</v>
      </c>
      <c r="D2062">
        <v>2023</v>
      </c>
      <c r="E2062">
        <v>5</v>
      </c>
      <c r="F2062">
        <v>9</v>
      </c>
      <c r="G2062">
        <v>15</v>
      </c>
      <c r="H2062">
        <f t="shared" si="83"/>
        <v>0</v>
      </c>
      <c r="I2062">
        <f t="shared" si="84"/>
        <v>2</v>
      </c>
      <c r="J2062">
        <f t="shared" si="82"/>
        <v>7</v>
      </c>
    </row>
    <row r="2063" spans="1:10" x14ac:dyDescent="0.2">
      <c r="A2063" t="s">
        <v>692</v>
      </c>
      <c r="B2063">
        <v>16.719762572535799</v>
      </c>
      <c r="C2063">
        <v>10.3908447071358</v>
      </c>
      <c r="D2063">
        <v>2023</v>
      </c>
      <c r="E2063">
        <v>5</v>
      </c>
      <c r="F2063">
        <v>9</v>
      </c>
      <c r="G2063">
        <v>16</v>
      </c>
      <c r="H2063">
        <f t="shared" si="83"/>
        <v>0</v>
      </c>
      <c r="I2063">
        <f t="shared" si="84"/>
        <v>2</v>
      </c>
      <c r="J2063">
        <f t="shared" si="82"/>
        <v>7</v>
      </c>
    </row>
    <row r="2064" spans="1:10" x14ac:dyDescent="0.2">
      <c r="A2064" t="s">
        <v>692</v>
      </c>
      <c r="B2064">
        <v>8.0030940726951307</v>
      </c>
      <c r="C2064">
        <v>5.5464443100823297</v>
      </c>
      <c r="D2064">
        <v>2023</v>
      </c>
      <c r="E2064">
        <v>5</v>
      </c>
      <c r="F2064">
        <v>9</v>
      </c>
      <c r="G2064">
        <v>16</v>
      </c>
      <c r="H2064">
        <f t="shared" si="83"/>
        <v>0</v>
      </c>
      <c r="I2064">
        <f t="shared" si="84"/>
        <v>2</v>
      </c>
      <c r="J2064">
        <f t="shared" si="82"/>
        <v>7</v>
      </c>
    </row>
    <row r="2065" spans="1:10" x14ac:dyDescent="0.2">
      <c r="A2065" t="s">
        <v>692</v>
      </c>
      <c r="B2065">
        <v>1.48104330345436</v>
      </c>
      <c r="C2065">
        <v>-2.0091726223627702</v>
      </c>
      <c r="D2065">
        <v>2023</v>
      </c>
      <c r="E2065">
        <v>5</v>
      </c>
      <c r="F2065">
        <v>9</v>
      </c>
      <c r="G2065">
        <v>16</v>
      </c>
      <c r="H2065">
        <f t="shared" si="83"/>
        <v>0</v>
      </c>
      <c r="I2065">
        <f t="shared" si="84"/>
        <v>2</v>
      </c>
      <c r="J2065">
        <f t="shared" si="82"/>
        <v>7</v>
      </c>
    </row>
    <row r="2066" spans="1:10" x14ac:dyDescent="0.2">
      <c r="A2066" t="s">
        <v>693</v>
      </c>
      <c r="B2066">
        <v>1.9573360549079</v>
      </c>
      <c r="C2066">
        <v>0.81919174591700195</v>
      </c>
      <c r="D2066">
        <v>2023</v>
      </c>
      <c r="E2066">
        <v>5</v>
      </c>
      <c r="F2066">
        <v>9</v>
      </c>
      <c r="G2066">
        <v>17</v>
      </c>
      <c r="H2066">
        <f t="shared" si="83"/>
        <v>0</v>
      </c>
      <c r="I2066">
        <f t="shared" si="84"/>
        <v>2</v>
      </c>
      <c r="J2066">
        <f t="shared" si="82"/>
        <v>7</v>
      </c>
    </row>
    <row r="2067" spans="1:10" x14ac:dyDescent="0.2">
      <c r="A2067" t="s">
        <v>693</v>
      </c>
      <c r="B2067">
        <v>8.5903752468250403</v>
      </c>
      <c r="C2067">
        <v>6.9213469999807904</v>
      </c>
      <c r="D2067">
        <v>2023</v>
      </c>
      <c r="E2067">
        <v>5</v>
      </c>
      <c r="F2067">
        <v>9</v>
      </c>
      <c r="G2067">
        <v>17</v>
      </c>
      <c r="H2067">
        <f t="shared" si="83"/>
        <v>0</v>
      </c>
      <c r="I2067">
        <f t="shared" si="84"/>
        <v>2</v>
      </c>
      <c r="J2067">
        <f t="shared" si="82"/>
        <v>7</v>
      </c>
    </row>
    <row r="2068" spans="1:10" x14ac:dyDescent="0.2">
      <c r="A2068" t="s">
        <v>693</v>
      </c>
      <c r="B2068">
        <v>17.1904242855531</v>
      </c>
      <c r="C2068">
        <v>11.018278925438199</v>
      </c>
      <c r="D2068">
        <v>2023</v>
      </c>
      <c r="E2068">
        <v>5</v>
      </c>
      <c r="F2068">
        <v>9</v>
      </c>
      <c r="G2068">
        <v>17</v>
      </c>
      <c r="H2068">
        <f t="shared" si="83"/>
        <v>0</v>
      </c>
      <c r="I2068">
        <f t="shared" si="84"/>
        <v>2</v>
      </c>
      <c r="J2068">
        <f t="shared" si="82"/>
        <v>7</v>
      </c>
    </row>
    <row r="2069" spans="1:10" x14ac:dyDescent="0.2">
      <c r="A2069" t="s">
        <v>694</v>
      </c>
      <c r="B2069">
        <v>5.1844388246536299</v>
      </c>
      <c r="C2069">
        <v>2.7919986794392302</v>
      </c>
      <c r="D2069">
        <v>2023</v>
      </c>
      <c r="E2069">
        <v>5</v>
      </c>
      <c r="F2069">
        <v>9</v>
      </c>
      <c r="G2069">
        <v>18</v>
      </c>
      <c r="H2069">
        <f t="shared" si="83"/>
        <v>0</v>
      </c>
      <c r="I2069">
        <f t="shared" si="84"/>
        <v>2</v>
      </c>
      <c r="J2069">
        <f t="shared" si="82"/>
        <v>7</v>
      </c>
    </row>
    <row r="2070" spans="1:10" x14ac:dyDescent="0.2">
      <c r="A2070" t="s">
        <v>694</v>
      </c>
      <c r="B2070">
        <v>10.532043220820301</v>
      </c>
      <c r="C2070">
        <v>8.1581114839624504</v>
      </c>
      <c r="D2070">
        <v>2023</v>
      </c>
      <c r="E2070">
        <v>5</v>
      </c>
      <c r="F2070">
        <v>9</v>
      </c>
      <c r="G2070">
        <v>18</v>
      </c>
      <c r="H2070">
        <f t="shared" si="83"/>
        <v>0</v>
      </c>
      <c r="I2070">
        <f t="shared" si="84"/>
        <v>2</v>
      </c>
      <c r="J2070">
        <f t="shared" si="82"/>
        <v>7</v>
      </c>
    </row>
    <row r="2071" spans="1:10" x14ac:dyDescent="0.2">
      <c r="A2071" t="s">
        <v>694</v>
      </c>
      <c r="B2071">
        <v>18.7171180943648</v>
      </c>
      <c r="C2071">
        <v>11.706551347617699</v>
      </c>
      <c r="D2071">
        <v>2023</v>
      </c>
      <c r="E2071">
        <v>5</v>
      </c>
      <c r="F2071">
        <v>9</v>
      </c>
      <c r="G2071">
        <v>18</v>
      </c>
      <c r="H2071">
        <f t="shared" si="83"/>
        <v>0</v>
      </c>
      <c r="I2071">
        <f t="shared" si="84"/>
        <v>2</v>
      </c>
      <c r="J2071">
        <f t="shared" si="82"/>
        <v>7</v>
      </c>
    </row>
    <row r="2072" spans="1:10" x14ac:dyDescent="0.2">
      <c r="A2072" t="s">
        <v>695</v>
      </c>
      <c r="B2072">
        <v>21.322604274308201</v>
      </c>
      <c r="C2072">
        <v>12.851279965153401</v>
      </c>
      <c r="D2072">
        <v>2023</v>
      </c>
      <c r="E2072">
        <v>5</v>
      </c>
      <c r="F2072">
        <v>9</v>
      </c>
      <c r="G2072">
        <v>19</v>
      </c>
      <c r="H2072">
        <f t="shared" si="83"/>
        <v>1</v>
      </c>
      <c r="I2072">
        <f t="shared" si="84"/>
        <v>2</v>
      </c>
      <c r="J2072">
        <f t="shared" si="82"/>
        <v>7</v>
      </c>
    </row>
    <row r="2073" spans="1:10" x14ac:dyDescent="0.2">
      <c r="A2073" t="s">
        <v>695</v>
      </c>
      <c r="B2073">
        <v>14.0281326961186</v>
      </c>
      <c r="C2073">
        <v>9.7864176860010197</v>
      </c>
      <c r="D2073">
        <v>2023</v>
      </c>
      <c r="E2073">
        <v>5</v>
      </c>
      <c r="F2073">
        <v>9</v>
      </c>
      <c r="G2073">
        <v>19</v>
      </c>
      <c r="H2073">
        <f t="shared" si="83"/>
        <v>1</v>
      </c>
      <c r="I2073">
        <f t="shared" si="84"/>
        <v>2</v>
      </c>
      <c r="J2073">
        <f t="shared" si="82"/>
        <v>7</v>
      </c>
    </row>
    <row r="2074" spans="1:10" x14ac:dyDescent="0.2">
      <c r="A2074" t="s">
        <v>695</v>
      </c>
      <c r="B2074">
        <v>10.617254133577701</v>
      </c>
      <c r="C2074">
        <v>7.75443102518717</v>
      </c>
      <c r="D2074">
        <v>2023</v>
      </c>
      <c r="E2074">
        <v>5</v>
      </c>
      <c r="F2074">
        <v>9</v>
      </c>
      <c r="G2074">
        <v>19</v>
      </c>
      <c r="H2074">
        <f t="shared" si="83"/>
        <v>1</v>
      </c>
      <c r="I2074">
        <f t="shared" si="84"/>
        <v>2</v>
      </c>
      <c r="J2074">
        <f t="shared" si="82"/>
        <v>7</v>
      </c>
    </row>
    <row r="2075" spans="1:10" x14ac:dyDescent="0.2">
      <c r="A2075" t="s">
        <v>696</v>
      </c>
      <c r="B2075">
        <v>12.3795351628904</v>
      </c>
      <c r="C2075">
        <v>7.8703832944234202</v>
      </c>
      <c r="D2075">
        <v>2023</v>
      </c>
      <c r="E2075">
        <v>5</v>
      </c>
      <c r="F2075">
        <v>9</v>
      </c>
      <c r="G2075">
        <v>20</v>
      </c>
      <c r="H2075">
        <f t="shared" si="83"/>
        <v>1</v>
      </c>
      <c r="I2075">
        <f t="shared" si="84"/>
        <v>2</v>
      </c>
      <c r="J2075">
        <f t="shared" si="82"/>
        <v>7</v>
      </c>
    </row>
    <row r="2076" spans="1:10" x14ac:dyDescent="0.2">
      <c r="A2076" t="s">
        <v>696</v>
      </c>
      <c r="B2076">
        <v>16.4929251038918</v>
      </c>
      <c r="C2076">
        <v>10.1741459278597</v>
      </c>
      <c r="D2076">
        <v>2023</v>
      </c>
      <c r="E2076">
        <v>5</v>
      </c>
      <c r="F2076">
        <v>9</v>
      </c>
      <c r="G2076">
        <v>20</v>
      </c>
      <c r="H2076">
        <f t="shared" si="83"/>
        <v>1</v>
      </c>
      <c r="I2076">
        <f t="shared" si="84"/>
        <v>2</v>
      </c>
      <c r="J2076">
        <f t="shared" si="82"/>
        <v>7</v>
      </c>
    </row>
    <row r="2077" spans="1:10" x14ac:dyDescent="0.2">
      <c r="A2077" t="s">
        <v>696</v>
      </c>
      <c r="B2077">
        <v>22.7808328602049</v>
      </c>
      <c r="C2077">
        <v>13.260175104494399</v>
      </c>
      <c r="D2077">
        <v>2023</v>
      </c>
      <c r="E2077">
        <v>5</v>
      </c>
      <c r="F2077">
        <v>9</v>
      </c>
      <c r="G2077">
        <v>20</v>
      </c>
      <c r="H2077">
        <f t="shared" si="83"/>
        <v>1</v>
      </c>
      <c r="I2077">
        <f t="shared" si="84"/>
        <v>2</v>
      </c>
      <c r="J2077">
        <f t="shared" si="82"/>
        <v>7</v>
      </c>
    </row>
    <row r="2078" spans="1:10" x14ac:dyDescent="0.2">
      <c r="A2078" t="s">
        <v>697</v>
      </c>
      <c r="B2078">
        <v>14.744681252373599</v>
      </c>
      <c r="C2078">
        <v>8.8605628808339407</v>
      </c>
      <c r="D2078">
        <v>2023</v>
      </c>
      <c r="E2078">
        <v>5</v>
      </c>
      <c r="F2078">
        <v>9</v>
      </c>
      <c r="G2078">
        <v>21</v>
      </c>
      <c r="H2078">
        <f t="shared" si="83"/>
        <v>1</v>
      </c>
      <c r="I2078">
        <f t="shared" si="84"/>
        <v>2</v>
      </c>
      <c r="J2078">
        <f t="shared" si="82"/>
        <v>7</v>
      </c>
    </row>
    <row r="2079" spans="1:10" x14ac:dyDescent="0.2">
      <c r="A2079" t="s">
        <v>697</v>
      </c>
      <c r="B2079">
        <v>21.886342058855099</v>
      </c>
      <c r="C2079">
        <v>12.0393947420849</v>
      </c>
      <c r="D2079">
        <v>2023</v>
      </c>
      <c r="E2079">
        <v>5</v>
      </c>
      <c r="F2079">
        <v>9</v>
      </c>
      <c r="G2079">
        <v>21</v>
      </c>
      <c r="H2079">
        <f t="shared" si="83"/>
        <v>1</v>
      </c>
      <c r="I2079">
        <f t="shared" si="84"/>
        <v>2</v>
      </c>
      <c r="J2079">
        <f t="shared" si="82"/>
        <v>7</v>
      </c>
    </row>
    <row r="2080" spans="1:10" x14ac:dyDescent="0.2">
      <c r="A2080" t="s">
        <v>697</v>
      </c>
      <c r="B2080">
        <v>25.016843198626098</v>
      </c>
      <c r="C2080">
        <v>14.061456320462399</v>
      </c>
      <c r="D2080">
        <v>2023</v>
      </c>
      <c r="E2080">
        <v>5</v>
      </c>
      <c r="F2080">
        <v>9</v>
      </c>
      <c r="G2080">
        <v>21</v>
      </c>
      <c r="H2080">
        <f t="shared" si="83"/>
        <v>1</v>
      </c>
      <c r="I2080">
        <f t="shared" si="84"/>
        <v>2</v>
      </c>
      <c r="J2080">
        <f t="shared" si="82"/>
        <v>7</v>
      </c>
    </row>
    <row r="2081" spans="1:10" x14ac:dyDescent="0.2">
      <c r="A2081" t="s">
        <v>698</v>
      </c>
      <c r="B2081">
        <v>26.971651419445301</v>
      </c>
      <c r="C2081">
        <v>14.992578903834</v>
      </c>
      <c r="D2081">
        <v>2023</v>
      </c>
      <c r="E2081">
        <v>5</v>
      </c>
      <c r="F2081">
        <v>9</v>
      </c>
      <c r="G2081">
        <v>22</v>
      </c>
      <c r="H2081">
        <f t="shared" si="83"/>
        <v>1</v>
      </c>
      <c r="I2081">
        <f t="shared" si="84"/>
        <v>2</v>
      </c>
      <c r="J2081">
        <f t="shared" si="82"/>
        <v>7</v>
      </c>
    </row>
    <row r="2082" spans="1:10" x14ac:dyDescent="0.2">
      <c r="A2082" t="s">
        <v>698</v>
      </c>
      <c r="B2082">
        <v>38.1734244782064</v>
      </c>
      <c r="C2082">
        <v>21.8666587861048</v>
      </c>
      <c r="D2082">
        <v>2023</v>
      </c>
      <c r="E2082">
        <v>5</v>
      </c>
      <c r="F2082">
        <v>9</v>
      </c>
      <c r="G2082">
        <v>22</v>
      </c>
      <c r="H2082">
        <f t="shared" si="83"/>
        <v>1</v>
      </c>
      <c r="I2082">
        <f t="shared" si="84"/>
        <v>2</v>
      </c>
      <c r="J2082">
        <f t="shared" si="82"/>
        <v>7</v>
      </c>
    </row>
    <row r="2083" spans="1:10" x14ac:dyDescent="0.2">
      <c r="A2083" t="s">
        <v>698</v>
      </c>
      <c r="B2083">
        <v>35.536453279080199</v>
      </c>
      <c r="C2083">
        <v>20.806648843818198</v>
      </c>
      <c r="D2083">
        <v>2023</v>
      </c>
      <c r="E2083">
        <v>5</v>
      </c>
      <c r="F2083">
        <v>9</v>
      </c>
      <c r="G2083">
        <v>22</v>
      </c>
      <c r="H2083">
        <f t="shared" si="83"/>
        <v>1</v>
      </c>
      <c r="I2083">
        <f t="shared" si="84"/>
        <v>2</v>
      </c>
      <c r="J2083">
        <f t="shared" ref="J2083:J2146" si="85">J1867+1</f>
        <v>7</v>
      </c>
    </row>
    <row r="2084" spans="1:10" x14ac:dyDescent="0.2">
      <c r="A2084" t="s">
        <v>699</v>
      </c>
      <c r="B2084">
        <v>27.266985509130699</v>
      </c>
      <c r="C2084">
        <v>15.7703050838576</v>
      </c>
      <c r="D2084">
        <v>2023</v>
      </c>
      <c r="E2084">
        <v>5</v>
      </c>
      <c r="F2084">
        <v>9</v>
      </c>
      <c r="G2084">
        <v>23</v>
      </c>
      <c r="H2084">
        <f t="shared" si="83"/>
        <v>0</v>
      </c>
      <c r="I2084">
        <f t="shared" si="84"/>
        <v>2</v>
      </c>
      <c r="J2084">
        <f t="shared" si="85"/>
        <v>7</v>
      </c>
    </row>
    <row r="2085" spans="1:10" x14ac:dyDescent="0.2">
      <c r="A2085" t="s">
        <v>699</v>
      </c>
      <c r="B2085">
        <v>28.913324143875499</v>
      </c>
      <c r="C2085">
        <v>16.264321322794299</v>
      </c>
      <c r="D2085">
        <v>2023</v>
      </c>
      <c r="E2085">
        <v>5</v>
      </c>
      <c r="F2085">
        <v>9</v>
      </c>
      <c r="G2085">
        <v>23</v>
      </c>
      <c r="H2085">
        <f t="shared" si="83"/>
        <v>0</v>
      </c>
      <c r="I2085">
        <f t="shared" si="84"/>
        <v>2</v>
      </c>
      <c r="J2085">
        <f t="shared" si="85"/>
        <v>7</v>
      </c>
    </row>
    <row r="2086" spans="1:10" x14ac:dyDescent="0.2">
      <c r="A2086" t="s">
        <v>699</v>
      </c>
      <c r="B2086">
        <v>17.606176950313401</v>
      </c>
      <c r="C2086">
        <v>10.4181414206823</v>
      </c>
      <c r="D2086">
        <v>2023</v>
      </c>
      <c r="E2086">
        <v>5</v>
      </c>
      <c r="F2086">
        <v>9</v>
      </c>
      <c r="G2086">
        <v>23</v>
      </c>
      <c r="H2086">
        <f t="shared" si="83"/>
        <v>0</v>
      </c>
      <c r="I2086">
        <f t="shared" si="84"/>
        <v>2</v>
      </c>
      <c r="J2086">
        <f t="shared" si="85"/>
        <v>7</v>
      </c>
    </row>
    <row r="2087" spans="1:10" x14ac:dyDescent="0.2">
      <c r="A2087" t="s">
        <v>700</v>
      </c>
      <c r="B2087">
        <v>24.265073692357099</v>
      </c>
      <c r="C2087">
        <v>13.196026069146599</v>
      </c>
      <c r="D2087">
        <v>2023</v>
      </c>
      <c r="E2087">
        <v>5</v>
      </c>
      <c r="F2087">
        <v>9</v>
      </c>
      <c r="G2087">
        <v>24</v>
      </c>
      <c r="H2087">
        <f t="shared" si="83"/>
        <v>0</v>
      </c>
      <c r="I2087">
        <f t="shared" si="84"/>
        <v>2</v>
      </c>
      <c r="J2087">
        <f t="shared" si="85"/>
        <v>7</v>
      </c>
    </row>
    <row r="2088" spans="1:10" x14ac:dyDescent="0.2">
      <c r="A2088" t="s">
        <v>700</v>
      </c>
      <c r="B2088">
        <v>18.9988419148657</v>
      </c>
      <c r="C2088">
        <v>11.217413318378</v>
      </c>
      <c r="D2088">
        <v>2023</v>
      </c>
      <c r="E2088">
        <v>5</v>
      </c>
      <c r="F2088">
        <v>9</v>
      </c>
      <c r="G2088">
        <v>24</v>
      </c>
      <c r="H2088">
        <f t="shared" si="83"/>
        <v>0</v>
      </c>
      <c r="I2088">
        <f t="shared" si="84"/>
        <v>2</v>
      </c>
      <c r="J2088">
        <f t="shared" si="85"/>
        <v>7</v>
      </c>
    </row>
    <row r="2089" spans="1:10" x14ac:dyDescent="0.2">
      <c r="A2089" t="s">
        <v>700</v>
      </c>
      <c r="B2089">
        <v>9.5269735654195191</v>
      </c>
      <c r="C2089">
        <v>6.5144106308619198</v>
      </c>
      <c r="D2089">
        <v>2023</v>
      </c>
      <c r="E2089">
        <v>5</v>
      </c>
      <c r="F2089">
        <v>9</v>
      </c>
      <c r="G2089">
        <v>24</v>
      </c>
      <c r="H2089">
        <f t="shared" si="83"/>
        <v>0</v>
      </c>
      <c r="I2089">
        <f t="shared" si="84"/>
        <v>2</v>
      </c>
      <c r="J2089">
        <f t="shared" si="85"/>
        <v>7</v>
      </c>
    </row>
    <row r="2090" spans="1:10" x14ac:dyDescent="0.2">
      <c r="A2090" t="s">
        <v>701</v>
      </c>
      <c r="B2090">
        <v>-2.8429990521183699</v>
      </c>
      <c r="C2090">
        <v>-3.4590377454404502</v>
      </c>
      <c r="D2090">
        <v>2023</v>
      </c>
      <c r="E2090">
        <v>6</v>
      </c>
      <c r="F2090">
        <v>13</v>
      </c>
      <c r="G2090">
        <v>1</v>
      </c>
      <c r="H2090">
        <f t="shared" si="83"/>
        <v>0</v>
      </c>
      <c r="I2090">
        <f t="shared" si="84"/>
        <v>2</v>
      </c>
      <c r="J2090">
        <f t="shared" si="85"/>
        <v>7</v>
      </c>
    </row>
    <row r="2091" spans="1:10" x14ac:dyDescent="0.2">
      <c r="A2091" t="s">
        <v>701</v>
      </c>
      <c r="B2091">
        <v>20.652240971724201</v>
      </c>
      <c r="C2091">
        <v>13.167822226330101</v>
      </c>
      <c r="D2091">
        <v>2023</v>
      </c>
      <c r="E2091">
        <v>6</v>
      </c>
      <c r="F2091">
        <v>13</v>
      </c>
      <c r="G2091">
        <v>1</v>
      </c>
      <c r="H2091">
        <f t="shared" si="83"/>
        <v>0</v>
      </c>
      <c r="I2091">
        <f t="shared" si="84"/>
        <v>2</v>
      </c>
      <c r="J2091">
        <f t="shared" si="85"/>
        <v>7</v>
      </c>
    </row>
    <row r="2092" spans="1:10" x14ac:dyDescent="0.2">
      <c r="A2092" t="s">
        <v>701</v>
      </c>
      <c r="B2092">
        <v>14.377592329625701</v>
      </c>
      <c r="C2092">
        <v>10.9399671037992</v>
      </c>
      <c r="D2092">
        <v>2023</v>
      </c>
      <c r="E2092">
        <v>6</v>
      </c>
      <c r="F2092">
        <v>13</v>
      </c>
      <c r="G2092">
        <v>1</v>
      </c>
      <c r="H2092">
        <f t="shared" si="83"/>
        <v>0</v>
      </c>
      <c r="I2092">
        <f t="shared" si="84"/>
        <v>2</v>
      </c>
      <c r="J2092">
        <f t="shared" si="85"/>
        <v>7</v>
      </c>
    </row>
    <row r="2093" spans="1:10" x14ac:dyDescent="0.2">
      <c r="A2093" t="s">
        <v>702</v>
      </c>
      <c r="B2093">
        <v>12.840405719699699</v>
      </c>
      <c r="C2093">
        <v>9.4446813811858501</v>
      </c>
      <c r="D2093">
        <v>2023</v>
      </c>
      <c r="E2093">
        <v>6</v>
      </c>
      <c r="F2093">
        <v>13</v>
      </c>
      <c r="G2093">
        <v>2</v>
      </c>
      <c r="H2093">
        <f t="shared" si="83"/>
        <v>0</v>
      </c>
      <c r="I2093">
        <f t="shared" si="84"/>
        <v>2</v>
      </c>
      <c r="J2093">
        <f t="shared" si="85"/>
        <v>7</v>
      </c>
    </row>
    <row r="2094" spans="1:10" x14ac:dyDescent="0.2">
      <c r="A2094" t="s">
        <v>702</v>
      </c>
      <c r="B2094">
        <v>18.387288887191701</v>
      </c>
      <c r="C2094">
        <v>11.6407745491575</v>
      </c>
      <c r="D2094">
        <v>2023</v>
      </c>
      <c r="E2094">
        <v>6</v>
      </c>
      <c r="F2094">
        <v>13</v>
      </c>
      <c r="G2094">
        <v>2</v>
      </c>
      <c r="H2094">
        <f t="shared" si="83"/>
        <v>0</v>
      </c>
      <c r="I2094">
        <f t="shared" si="84"/>
        <v>2</v>
      </c>
      <c r="J2094">
        <f t="shared" si="85"/>
        <v>7</v>
      </c>
    </row>
    <row r="2095" spans="1:10" x14ac:dyDescent="0.2">
      <c r="A2095" t="s">
        <v>702</v>
      </c>
      <c r="B2095">
        <v>-4.0615231902511004</v>
      </c>
      <c r="C2095">
        <v>-4.8413187486154099</v>
      </c>
      <c r="D2095">
        <v>2023</v>
      </c>
      <c r="E2095">
        <v>6</v>
      </c>
      <c r="F2095">
        <v>13</v>
      </c>
      <c r="G2095">
        <v>2</v>
      </c>
      <c r="H2095">
        <f t="shared" si="83"/>
        <v>0</v>
      </c>
      <c r="I2095">
        <f t="shared" si="84"/>
        <v>2</v>
      </c>
      <c r="J2095">
        <f t="shared" si="85"/>
        <v>7</v>
      </c>
    </row>
    <row r="2096" spans="1:10" x14ac:dyDescent="0.2">
      <c r="A2096" t="s">
        <v>703</v>
      </c>
      <c r="B2096">
        <v>11.9564809183832</v>
      </c>
      <c r="C2096">
        <v>9.6392354043821502</v>
      </c>
      <c r="D2096">
        <v>2023</v>
      </c>
      <c r="E2096">
        <v>6</v>
      </c>
      <c r="F2096">
        <v>13</v>
      </c>
      <c r="G2096">
        <v>3</v>
      </c>
      <c r="H2096">
        <f t="shared" si="83"/>
        <v>0</v>
      </c>
      <c r="I2096">
        <f t="shared" si="84"/>
        <v>2</v>
      </c>
      <c r="J2096">
        <f t="shared" si="85"/>
        <v>7</v>
      </c>
    </row>
    <row r="2097" spans="1:10" x14ac:dyDescent="0.2">
      <c r="A2097" t="s">
        <v>703</v>
      </c>
      <c r="B2097">
        <v>18.039311637481099</v>
      </c>
      <c r="C2097">
        <v>11.639399403775201</v>
      </c>
      <c r="D2097">
        <v>2023</v>
      </c>
      <c r="E2097">
        <v>6</v>
      </c>
      <c r="F2097">
        <v>13</v>
      </c>
      <c r="G2097">
        <v>3</v>
      </c>
      <c r="H2097">
        <f t="shared" si="83"/>
        <v>0</v>
      </c>
      <c r="I2097">
        <f t="shared" si="84"/>
        <v>2</v>
      </c>
      <c r="J2097">
        <f t="shared" si="85"/>
        <v>7</v>
      </c>
    </row>
    <row r="2098" spans="1:10" x14ac:dyDescent="0.2">
      <c r="A2098" t="s">
        <v>703</v>
      </c>
      <c r="B2098">
        <v>-5.4508574008941704</v>
      </c>
      <c r="C2098">
        <v>-3.91941683380692</v>
      </c>
      <c r="D2098">
        <v>2023</v>
      </c>
      <c r="E2098">
        <v>6</v>
      </c>
      <c r="F2098">
        <v>13</v>
      </c>
      <c r="G2098">
        <v>3</v>
      </c>
      <c r="H2098">
        <f t="shared" si="83"/>
        <v>0</v>
      </c>
      <c r="I2098">
        <f t="shared" si="84"/>
        <v>2</v>
      </c>
      <c r="J2098">
        <f t="shared" si="85"/>
        <v>7</v>
      </c>
    </row>
    <row r="2099" spans="1:10" x14ac:dyDescent="0.2">
      <c r="A2099" t="s">
        <v>704</v>
      </c>
      <c r="B2099">
        <v>12.3203160048083</v>
      </c>
      <c r="C2099">
        <v>8.9489949261148798</v>
      </c>
      <c r="D2099">
        <v>2023</v>
      </c>
      <c r="E2099">
        <v>6</v>
      </c>
      <c r="F2099">
        <v>13</v>
      </c>
      <c r="G2099">
        <v>4</v>
      </c>
      <c r="H2099">
        <f t="shared" si="83"/>
        <v>0</v>
      </c>
      <c r="I2099">
        <f t="shared" si="84"/>
        <v>2</v>
      </c>
      <c r="J2099">
        <f t="shared" si="85"/>
        <v>7</v>
      </c>
    </row>
    <row r="2100" spans="1:10" x14ac:dyDescent="0.2">
      <c r="A2100" t="s">
        <v>704</v>
      </c>
      <c r="B2100">
        <v>18.015132701231401</v>
      </c>
      <c r="C2100">
        <v>11.5598036812411</v>
      </c>
      <c r="D2100">
        <v>2023</v>
      </c>
      <c r="E2100">
        <v>6</v>
      </c>
      <c r="F2100">
        <v>13</v>
      </c>
      <c r="G2100">
        <v>4</v>
      </c>
      <c r="H2100">
        <f t="shared" si="83"/>
        <v>0</v>
      </c>
      <c r="I2100">
        <f t="shared" si="84"/>
        <v>2</v>
      </c>
      <c r="J2100">
        <f t="shared" si="85"/>
        <v>7</v>
      </c>
    </row>
    <row r="2101" spans="1:10" x14ac:dyDescent="0.2">
      <c r="A2101" t="s">
        <v>704</v>
      </c>
      <c r="B2101">
        <v>-0.65522941836604398</v>
      </c>
      <c r="C2101">
        <v>-1.91106286755315</v>
      </c>
      <c r="D2101">
        <v>2023</v>
      </c>
      <c r="E2101">
        <v>6</v>
      </c>
      <c r="F2101">
        <v>13</v>
      </c>
      <c r="G2101">
        <v>4</v>
      </c>
      <c r="H2101">
        <f t="shared" si="83"/>
        <v>0</v>
      </c>
      <c r="I2101">
        <f t="shared" si="84"/>
        <v>2</v>
      </c>
      <c r="J2101">
        <f t="shared" si="85"/>
        <v>7</v>
      </c>
    </row>
    <row r="2102" spans="1:10" x14ac:dyDescent="0.2">
      <c r="A2102" t="s">
        <v>705</v>
      </c>
      <c r="B2102">
        <v>5.0276489853858903</v>
      </c>
      <c r="C2102">
        <v>2.0508744484848398</v>
      </c>
      <c r="D2102">
        <v>2023</v>
      </c>
      <c r="E2102">
        <v>6</v>
      </c>
      <c r="F2102">
        <v>13</v>
      </c>
      <c r="G2102">
        <v>5</v>
      </c>
      <c r="H2102">
        <f t="shared" si="83"/>
        <v>0</v>
      </c>
      <c r="I2102">
        <f t="shared" si="84"/>
        <v>2</v>
      </c>
      <c r="J2102">
        <f t="shared" si="85"/>
        <v>7</v>
      </c>
    </row>
    <row r="2103" spans="1:10" x14ac:dyDescent="0.2">
      <c r="A2103" t="s">
        <v>705</v>
      </c>
      <c r="B2103">
        <v>18.642724267034598</v>
      </c>
      <c r="C2103">
        <v>11.9490942877752</v>
      </c>
      <c r="D2103">
        <v>2023</v>
      </c>
      <c r="E2103">
        <v>6</v>
      </c>
      <c r="F2103">
        <v>13</v>
      </c>
      <c r="G2103">
        <v>5</v>
      </c>
      <c r="H2103">
        <f t="shared" si="83"/>
        <v>0</v>
      </c>
      <c r="I2103">
        <f t="shared" si="84"/>
        <v>2</v>
      </c>
      <c r="J2103">
        <f t="shared" si="85"/>
        <v>7</v>
      </c>
    </row>
    <row r="2104" spans="1:10" x14ac:dyDescent="0.2">
      <c r="A2104" t="s">
        <v>705</v>
      </c>
      <c r="B2104">
        <v>12.7569013279345</v>
      </c>
      <c r="C2104">
        <v>9.7342033145328397</v>
      </c>
      <c r="D2104">
        <v>2023</v>
      </c>
      <c r="E2104">
        <v>6</v>
      </c>
      <c r="F2104">
        <v>13</v>
      </c>
      <c r="G2104">
        <v>5</v>
      </c>
      <c r="H2104">
        <f t="shared" si="83"/>
        <v>0</v>
      </c>
      <c r="I2104">
        <f t="shared" si="84"/>
        <v>2</v>
      </c>
      <c r="J2104">
        <f t="shared" si="85"/>
        <v>7</v>
      </c>
    </row>
    <row r="2105" spans="1:10" x14ac:dyDescent="0.2">
      <c r="A2105" t="s">
        <v>706</v>
      </c>
      <c r="B2105">
        <v>10.7701478134151</v>
      </c>
      <c r="C2105">
        <v>5.8865671110925897</v>
      </c>
      <c r="D2105">
        <v>2023</v>
      </c>
      <c r="E2105">
        <v>6</v>
      </c>
      <c r="F2105">
        <v>13</v>
      </c>
      <c r="G2105">
        <v>6</v>
      </c>
      <c r="H2105">
        <f t="shared" si="83"/>
        <v>0</v>
      </c>
      <c r="I2105">
        <f t="shared" si="84"/>
        <v>2</v>
      </c>
      <c r="J2105">
        <f t="shared" si="85"/>
        <v>7</v>
      </c>
    </row>
    <row r="2106" spans="1:10" x14ac:dyDescent="0.2">
      <c r="A2106" t="s">
        <v>706</v>
      </c>
      <c r="B2106">
        <v>18.528559109954902</v>
      </c>
      <c r="C2106">
        <v>12.041858131134999</v>
      </c>
      <c r="D2106">
        <v>2023</v>
      </c>
      <c r="E2106">
        <v>6</v>
      </c>
      <c r="F2106">
        <v>13</v>
      </c>
      <c r="G2106">
        <v>6</v>
      </c>
      <c r="H2106">
        <f t="shared" si="83"/>
        <v>0</v>
      </c>
      <c r="I2106">
        <f t="shared" si="84"/>
        <v>2</v>
      </c>
      <c r="J2106">
        <f t="shared" si="85"/>
        <v>7</v>
      </c>
    </row>
    <row r="2107" spans="1:10" x14ac:dyDescent="0.2">
      <c r="A2107" t="s">
        <v>706</v>
      </c>
      <c r="B2107">
        <v>12.8956193380334</v>
      </c>
      <c r="C2107">
        <v>10.801259534557699</v>
      </c>
      <c r="D2107">
        <v>2023</v>
      </c>
      <c r="E2107">
        <v>6</v>
      </c>
      <c r="F2107">
        <v>13</v>
      </c>
      <c r="G2107">
        <v>6</v>
      </c>
      <c r="H2107">
        <f t="shared" si="83"/>
        <v>0</v>
      </c>
      <c r="I2107">
        <f t="shared" si="84"/>
        <v>2</v>
      </c>
      <c r="J2107">
        <f t="shared" si="85"/>
        <v>7</v>
      </c>
    </row>
    <row r="2108" spans="1:10" x14ac:dyDescent="0.2">
      <c r="A2108" t="s">
        <v>707</v>
      </c>
      <c r="B2108">
        <v>1.3427741395102599</v>
      </c>
      <c r="C2108">
        <v>-4.2551623450385198E-2</v>
      </c>
      <c r="D2108">
        <v>2023</v>
      </c>
      <c r="E2108">
        <v>6</v>
      </c>
      <c r="F2108">
        <v>13</v>
      </c>
      <c r="G2108">
        <v>7</v>
      </c>
      <c r="H2108">
        <f t="shared" si="83"/>
        <v>0</v>
      </c>
      <c r="I2108">
        <f t="shared" si="84"/>
        <v>2</v>
      </c>
      <c r="J2108">
        <f t="shared" si="85"/>
        <v>7</v>
      </c>
    </row>
    <row r="2109" spans="1:10" x14ac:dyDescent="0.2">
      <c r="A2109" t="s">
        <v>707</v>
      </c>
      <c r="B2109">
        <v>15.1384918248212</v>
      </c>
      <c r="C2109">
        <v>9.7349283783524108</v>
      </c>
      <c r="D2109">
        <v>2023</v>
      </c>
      <c r="E2109">
        <v>6</v>
      </c>
      <c r="F2109">
        <v>13</v>
      </c>
      <c r="G2109">
        <v>7</v>
      </c>
      <c r="H2109">
        <f t="shared" si="83"/>
        <v>0</v>
      </c>
      <c r="I2109">
        <f t="shared" si="84"/>
        <v>2</v>
      </c>
      <c r="J2109">
        <f t="shared" si="85"/>
        <v>7</v>
      </c>
    </row>
    <row r="2110" spans="1:10" x14ac:dyDescent="0.2">
      <c r="A2110" t="s">
        <v>707</v>
      </c>
      <c r="B2110">
        <v>8.6004026747067197</v>
      </c>
      <c r="C2110">
        <v>6.1688985308011404</v>
      </c>
      <c r="D2110">
        <v>2023</v>
      </c>
      <c r="E2110">
        <v>6</v>
      </c>
      <c r="F2110">
        <v>13</v>
      </c>
      <c r="G2110">
        <v>7</v>
      </c>
      <c r="H2110">
        <f t="shared" si="83"/>
        <v>0</v>
      </c>
      <c r="I2110">
        <f t="shared" si="84"/>
        <v>2</v>
      </c>
      <c r="J2110">
        <f t="shared" si="85"/>
        <v>7</v>
      </c>
    </row>
    <row r="2111" spans="1:10" x14ac:dyDescent="0.2">
      <c r="A2111" t="s">
        <v>708</v>
      </c>
      <c r="B2111">
        <v>2.9446953380549399</v>
      </c>
      <c r="C2111">
        <v>2.01241538259718</v>
      </c>
      <c r="D2111">
        <v>2023</v>
      </c>
      <c r="E2111">
        <v>6</v>
      </c>
      <c r="F2111">
        <v>13</v>
      </c>
      <c r="G2111">
        <v>8</v>
      </c>
      <c r="H2111">
        <f t="shared" si="83"/>
        <v>0</v>
      </c>
      <c r="I2111">
        <f t="shared" si="84"/>
        <v>2</v>
      </c>
      <c r="J2111">
        <f t="shared" si="85"/>
        <v>7</v>
      </c>
    </row>
    <row r="2112" spans="1:10" x14ac:dyDescent="0.2">
      <c r="A2112" t="s">
        <v>708</v>
      </c>
      <c r="B2112">
        <v>17.366946140925101</v>
      </c>
      <c r="C2112">
        <v>10.895651393466499</v>
      </c>
      <c r="D2112">
        <v>2023</v>
      </c>
      <c r="E2112">
        <v>6</v>
      </c>
      <c r="F2112">
        <v>13</v>
      </c>
      <c r="G2112">
        <v>8</v>
      </c>
      <c r="H2112">
        <f t="shared" si="83"/>
        <v>0</v>
      </c>
      <c r="I2112">
        <f t="shared" si="84"/>
        <v>2</v>
      </c>
      <c r="J2112">
        <f t="shared" si="85"/>
        <v>7</v>
      </c>
    </row>
    <row r="2113" spans="1:10" x14ac:dyDescent="0.2">
      <c r="A2113" t="s">
        <v>708</v>
      </c>
      <c r="B2113">
        <v>10.0235890114197</v>
      </c>
      <c r="C2113">
        <v>9.73879614671071</v>
      </c>
      <c r="D2113">
        <v>2023</v>
      </c>
      <c r="E2113">
        <v>6</v>
      </c>
      <c r="F2113">
        <v>13</v>
      </c>
      <c r="G2113">
        <v>8</v>
      </c>
      <c r="H2113">
        <f t="shared" si="83"/>
        <v>0</v>
      </c>
      <c r="I2113">
        <f t="shared" si="84"/>
        <v>2</v>
      </c>
      <c r="J2113">
        <f t="shared" si="85"/>
        <v>7</v>
      </c>
    </row>
    <row r="2114" spans="1:10" x14ac:dyDescent="0.2">
      <c r="A2114" t="s">
        <v>709</v>
      </c>
      <c r="B2114">
        <v>9.5108875215605497</v>
      </c>
      <c r="C2114">
        <v>21.286440258473199</v>
      </c>
      <c r="D2114">
        <v>2023</v>
      </c>
      <c r="E2114">
        <v>6</v>
      </c>
      <c r="F2114">
        <v>13</v>
      </c>
      <c r="G2114">
        <v>9</v>
      </c>
      <c r="H2114">
        <f t="shared" si="83"/>
        <v>0</v>
      </c>
      <c r="I2114">
        <f t="shared" si="84"/>
        <v>2</v>
      </c>
      <c r="J2114">
        <f t="shared" si="85"/>
        <v>7</v>
      </c>
    </row>
    <row r="2115" spans="1:10" x14ac:dyDescent="0.2">
      <c r="A2115" t="s">
        <v>709</v>
      </c>
      <c r="B2115">
        <v>17.784367013860599</v>
      </c>
      <c r="C2115">
        <v>10.268605717906199</v>
      </c>
      <c r="D2115">
        <v>2023</v>
      </c>
      <c r="E2115">
        <v>6</v>
      </c>
      <c r="F2115">
        <v>13</v>
      </c>
      <c r="G2115">
        <v>9</v>
      </c>
      <c r="H2115">
        <f t="shared" ref="H2115:H2178" si="86">IF(AND(G2115&lt;23,G2115&gt;18),1,0)</f>
        <v>0</v>
      </c>
      <c r="I2115">
        <f t="shared" ref="I2115:I2178" si="87">IF(E2115&lt;4,1,IF(E2115&lt;7,2,IF(E2115&lt;10,3,4)))</f>
        <v>2</v>
      </c>
      <c r="J2115">
        <f t="shared" si="85"/>
        <v>7</v>
      </c>
    </row>
    <row r="2116" spans="1:10" x14ac:dyDescent="0.2">
      <c r="A2116" t="s">
        <v>709</v>
      </c>
      <c r="B2116">
        <v>1.85904781244419</v>
      </c>
      <c r="C2116">
        <v>-2.30582466831914E-2</v>
      </c>
      <c r="D2116">
        <v>2023</v>
      </c>
      <c r="E2116">
        <v>6</v>
      </c>
      <c r="F2116">
        <v>13</v>
      </c>
      <c r="G2116">
        <v>9</v>
      </c>
      <c r="H2116">
        <f t="shared" si="86"/>
        <v>0</v>
      </c>
      <c r="I2116">
        <f t="shared" si="87"/>
        <v>2</v>
      </c>
      <c r="J2116">
        <f t="shared" si="85"/>
        <v>7</v>
      </c>
    </row>
    <row r="2117" spans="1:10" x14ac:dyDescent="0.2">
      <c r="A2117" t="s">
        <v>710</v>
      </c>
      <c r="B2117">
        <v>9.68391609043573</v>
      </c>
      <c r="C2117">
        <v>37.509177822867997</v>
      </c>
      <c r="D2117">
        <v>2023</v>
      </c>
      <c r="E2117">
        <v>6</v>
      </c>
      <c r="F2117">
        <v>13</v>
      </c>
      <c r="G2117">
        <v>10</v>
      </c>
      <c r="H2117">
        <f t="shared" si="86"/>
        <v>0</v>
      </c>
      <c r="I2117">
        <f t="shared" si="87"/>
        <v>2</v>
      </c>
      <c r="J2117">
        <f t="shared" si="85"/>
        <v>7</v>
      </c>
    </row>
    <row r="2118" spans="1:10" x14ac:dyDescent="0.2">
      <c r="A2118" t="s">
        <v>710</v>
      </c>
      <c r="B2118">
        <v>17.835751665963102</v>
      </c>
      <c r="C2118">
        <v>10.7284295956294</v>
      </c>
      <c r="D2118">
        <v>2023</v>
      </c>
      <c r="E2118">
        <v>6</v>
      </c>
      <c r="F2118">
        <v>13</v>
      </c>
      <c r="G2118">
        <v>10</v>
      </c>
      <c r="H2118">
        <f t="shared" si="86"/>
        <v>0</v>
      </c>
      <c r="I2118">
        <f t="shared" si="87"/>
        <v>2</v>
      </c>
      <c r="J2118">
        <f t="shared" si="85"/>
        <v>7</v>
      </c>
    </row>
    <row r="2119" spans="1:10" x14ac:dyDescent="0.2">
      <c r="A2119" t="s">
        <v>710</v>
      </c>
      <c r="B2119">
        <v>2.2246449192364999</v>
      </c>
      <c r="C2119">
        <v>0.959680795669556</v>
      </c>
      <c r="D2119">
        <v>2023</v>
      </c>
      <c r="E2119">
        <v>6</v>
      </c>
      <c r="F2119">
        <v>13</v>
      </c>
      <c r="G2119">
        <v>10</v>
      </c>
      <c r="H2119">
        <f t="shared" si="86"/>
        <v>0</v>
      </c>
      <c r="I2119">
        <f t="shared" si="87"/>
        <v>2</v>
      </c>
      <c r="J2119">
        <f t="shared" si="85"/>
        <v>7</v>
      </c>
    </row>
    <row r="2120" spans="1:10" x14ac:dyDescent="0.2">
      <c r="A2120" t="s">
        <v>711</v>
      </c>
      <c r="B2120">
        <v>9.5845218278743598</v>
      </c>
      <c r="C2120">
        <v>7.5049179295698796</v>
      </c>
      <c r="D2120">
        <v>2023</v>
      </c>
      <c r="E2120">
        <v>6</v>
      </c>
      <c r="F2120">
        <v>13</v>
      </c>
      <c r="G2120">
        <v>11</v>
      </c>
      <c r="H2120">
        <f t="shared" si="86"/>
        <v>0</v>
      </c>
      <c r="I2120">
        <f t="shared" si="87"/>
        <v>2</v>
      </c>
      <c r="J2120">
        <f t="shared" si="85"/>
        <v>7</v>
      </c>
    </row>
    <row r="2121" spans="1:10" x14ac:dyDescent="0.2">
      <c r="A2121" t="s">
        <v>711</v>
      </c>
      <c r="B2121">
        <v>17.501457549907499</v>
      </c>
      <c r="C2121">
        <v>10.422089117544701</v>
      </c>
      <c r="D2121">
        <v>2023</v>
      </c>
      <c r="E2121">
        <v>6</v>
      </c>
      <c r="F2121">
        <v>13</v>
      </c>
      <c r="G2121">
        <v>11</v>
      </c>
      <c r="H2121">
        <f t="shared" si="86"/>
        <v>0</v>
      </c>
      <c r="I2121">
        <f t="shared" si="87"/>
        <v>2</v>
      </c>
      <c r="J2121">
        <f t="shared" si="85"/>
        <v>7</v>
      </c>
    </row>
    <row r="2122" spans="1:10" x14ac:dyDescent="0.2">
      <c r="A2122" t="s">
        <v>711</v>
      </c>
      <c r="B2122">
        <v>1.46397171197114</v>
      </c>
      <c r="C2122">
        <v>-0.47382895151774101</v>
      </c>
      <c r="D2122">
        <v>2023</v>
      </c>
      <c r="E2122">
        <v>6</v>
      </c>
      <c r="F2122">
        <v>13</v>
      </c>
      <c r="G2122">
        <v>11</v>
      </c>
      <c r="H2122">
        <f t="shared" si="86"/>
        <v>0</v>
      </c>
      <c r="I2122">
        <f t="shared" si="87"/>
        <v>2</v>
      </c>
      <c r="J2122">
        <f t="shared" si="85"/>
        <v>7</v>
      </c>
    </row>
    <row r="2123" spans="1:10" x14ac:dyDescent="0.2">
      <c r="A2123" t="s">
        <v>712</v>
      </c>
      <c r="B2123">
        <v>9.2725388330441891</v>
      </c>
      <c r="C2123">
        <v>16.944199569026601</v>
      </c>
      <c r="D2123">
        <v>2023</v>
      </c>
      <c r="E2123">
        <v>6</v>
      </c>
      <c r="F2123">
        <v>13</v>
      </c>
      <c r="G2123">
        <v>12</v>
      </c>
      <c r="H2123">
        <f t="shared" si="86"/>
        <v>0</v>
      </c>
      <c r="I2123">
        <f t="shared" si="87"/>
        <v>2</v>
      </c>
      <c r="J2123">
        <f t="shared" si="85"/>
        <v>7</v>
      </c>
    </row>
    <row r="2124" spans="1:10" x14ac:dyDescent="0.2">
      <c r="A2124" t="s">
        <v>712</v>
      </c>
      <c r="B2124">
        <v>17.4960048287003</v>
      </c>
      <c r="C2124">
        <v>10.367882781558601</v>
      </c>
      <c r="D2124">
        <v>2023</v>
      </c>
      <c r="E2124">
        <v>6</v>
      </c>
      <c r="F2124">
        <v>13</v>
      </c>
      <c r="G2124">
        <v>12</v>
      </c>
      <c r="H2124">
        <f t="shared" si="86"/>
        <v>0</v>
      </c>
      <c r="I2124">
        <f t="shared" si="87"/>
        <v>2</v>
      </c>
      <c r="J2124">
        <f t="shared" si="85"/>
        <v>7</v>
      </c>
    </row>
    <row r="2125" spans="1:10" x14ac:dyDescent="0.2">
      <c r="A2125" t="s">
        <v>712</v>
      </c>
      <c r="B2125">
        <v>0.84466535073739502</v>
      </c>
      <c r="C2125">
        <v>-0.78933076505307798</v>
      </c>
      <c r="D2125">
        <v>2023</v>
      </c>
      <c r="E2125">
        <v>6</v>
      </c>
      <c r="F2125">
        <v>13</v>
      </c>
      <c r="G2125">
        <v>12</v>
      </c>
      <c r="H2125">
        <f t="shared" si="86"/>
        <v>0</v>
      </c>
      <c r="I2125">
        <f t="shared" si="87"/>
        <v>2</v>
      </c>
      <c r="J2125">
        <f t="shared" si="85"/>
        <v>7</v>
      </c>
    </row>
    <row r="2126" spans="1:10" x14ac:dyDescent="0.2">
      <c r="A2126" t="s">
        <v>713</v>
      </c>
      <c r="B2126">
        <v>0.59678459608996404</v>
      </c>
      <c r="C2126">
        <v>-0.97700811756981698</v>
      </c>
      <c r="D2126">
        <v>2023</v>
      </c>
      <c r="E2126">
        <v>6</v>
      </c>
      <c r="F2126">
        <v>13</v>
      </c>
      <c r="G2126">
        <v>13</v>
      </c>
      <c r="H2126">
        <f t="shared" si="86"/>
        <v>0</v>
      </c>
      <c r="I2126">
        <f t="shared" si="87"/>
        <v>2</v>
      </c>
      <c r="J2126">
        <f t="shared" si="85"/>
        <v>7</v>
      </c>
    </row>
    <row r="2127" spans="1:10" x14ac:dyDescent="0.2">
      <c r="A2127" t="s">
        <v>713</v>
      </c>
      <c r="B2127">
        <v>17.240976245315</v>
      </c>
      <c r="C2127">
        <v>10.4791696866353</v>
      </c>
      <c r="D2127">
        <v>2023</v>
      </c>
      <c r="E2127">
        <v>6</v>
      </c>
      <c r="F2127">
        <v>13</v>
      </c>
      <c r="G2127">
        <v>13</v>
      </c>
      <c r="H2127">
        <f t="shared" si="86"/>
        <v>0</v>
      </c>
      <c r="I2127">
        <f t="shared" si="87"/>
        <v>2</v>
      </c>
      <c r="J2127">
        <f t="shared" si="85"/>
        <v>7</v>
      </c>
    </row>
    <row r="2128" spans="1:10" x14ac:dyDescent="0.2">
      <c r="A2128" t="s">
        <v>713</v>
      </c>
      <c r="B2128">
        <v>8.9983451256045601</v>
      </c>
      <c r="C2128">
        <v>71.371529621134201</v>
      </c>
      <c r="D2128">
        <v>2023</v>
      </c>
      <c r="E2128">
        <v>6</v>
      </c>
      <c r="F2128">
        <v>13</v>
      </c>
      <c r="G2128">
        <v>13</v>
      </c>
      <c r="H2128">
        <f t="shared" si="86"/>
        <v>0</v>
      </c>
      <c r="I2128">
        <f t="shared" si="87"/>
        <v>2</v>
      </c>
      <c r="J2128">
        <f t="shared" si="85"/>
        <v>7</v>
      </c>
    </row>
    <row r="2129" spans="1:10" x14ac:dyDescent="0.2">
      <c r="A2129" t="s">
        <v>714</v>
      </c>
      <c r="B2129">
        <v>0.85175523051509205</v>
      </c>
      <c r="C2129">
        <v>-0.59476942486233197</v>
      </c>
      <c r="D2129">
        <v>2023</v>
      </c>
      <c r="E2129">
        <v>6</v>
      </c>
      <c r="F2129">
        <v>13</v>
      </c>
      <c r="G2129">
        <v>14</v>
      </c>
      <c r="H2129">
        <f t="shared" si="86"/>
        <v>0</v>
      </c>
      <c r="I2129">
        <f t="shared" si="87"/>
        <v>2</v>
      </c>
      <c r="J2129">
        <f t="shared" si="85"/>
        <v>7</v>
      </c>
    </row>
    <row r="2130" spans="1:10" x14ac:dyDescent="0.2">
      <c r="A2130" t="s">
        <v>714</v>
      </c>
      <c r="B2130">
        <v>17.2224569497285</v>
      </c>
      <c r="C2130">
        <v>10.444037772991001</v>
      </c>
      <c r="D2130">
        <v>2023</v>
      </c>
      <c r="E2130">
        <v>6</v>
      </c>
      <c r="F2130">
        <v>13</v>
      </c>
      <c r="G2130">
        <v>14</v>
      </c>
      <c r="H2130">
        <f t="shared" si="86"/>
        <v>0</v>
      </c>
      <c r="I2130">
        <f t="shared" si="87"/>
        <v>2</v>
      </c>
      <c r="J2130">
        <f t="shared" si="85"/>
        <v>7</v>
      </c>
    </row>
    <row r="2131" spans="1:10" x14ac:dyDescent="0.2">
      <c r="A2131" t="s">
        <v>714</v>
      </c>
      <c r="B2131">
        <v>9.0023946850388104</v>
      </c>
      <c r="C2131">
        <v>7.2771609703699696</v>
      </c>
      <c r="D2131">
        <v>2023</v>
      </c>
      <c r="E2131">
        <v>6</v>
      </c>
      <c r="F2131">
        <v>13</v>
      </c>
      <c r="G2131">
        <v>14</v>
      </c>
      <c r="H2131">
        <f t="shared" si="86"/>
        <v>0</v>
      </c>
      <c r="I2131">
        <f t="shared" si="87"/>
        <v>2</v>
      </c>
      <c r="J2131">
        <f t="shared" si="85"/>
        <v>7</v>
      </c>
    </row>
    <row r="2132" spans="1:10" x14ac:dyDescent="0.2">
      <c r="A2132" t="s">
        <v>715</v>
      </c>
      <c r="B2132">
        <v>1.8128060058311199</v>
      </c>
      <c r="C2132">
        <v>0.111783204255281</v>
      </c>
      <c r="D2132">
        <v>2023</v>
      </c>
      <c r="E2132">
        <v>6</v>
      </c>
      <c r="F2132">
        <v>13</v>
      </c>
      <c r="G2132">
        <v>15</v>
      </c>
      <c r="H2132">
        <f t="shared" si="86"/>
        <v>0</v>
      </c>
      <c r="I2132">
        <f t="shared" si="87"/>
        <v>2</v>
      </c>
      <c r="J2132">
        <f t="shared" si="85"/>
        <v>7</v>
      </c>
    </row>
    <row r="2133" spans="1:10" x14ac:dyDescent="0.2">
      <c r="A2133" t="s">
        <v>715</v>
      </c>
      <c r="B2133">
        <v>17.438477763423201</v>
      </c>
      <c r="C2133">
        <v>10.8155175138403</v>
      </c>
      <c r="D2133">
        <v>2023</v>
      </c>
      <c r="E2133">
        <v>6</v>
      </c>
      <c r="F2133">
        <v>13</v>
      </c>
      <c r="G2133">
        <v>15</v>
      </c>
      <c r="H2133">
        <f t="shared" si="86"/>
        <v>0</v>
      </c>
      <c r="I2133">
        <f t="shared" si="87"/>
        <v>2</v>
      </c>
      <c r="J2133">
        <f t="shared" si="85"/>
        <v>7</v>
      </c>
    </row>
    <row r="2134" spans="1:10" x14ac:dyDescent="0.2">
      <c r="A2134" t="s">
        <v>715</v>
      </c>
      <c r="B2134">
        <v>9.6193164631172507</v>
      </c>
      <c r="C2134">
        <v>13.8441175619761</v>
      </c>
      <c r="D2134">
        <v>2023</v>
      </c>
      <c r="E2134">
        <v>6</v>
      </c>
      <c r="F2134">
        <v>13</v>
      </c>
      <c r="G2134">
        <v>15</v>
      </c>
      <c r="H2134">
        <f t="shared" si="86"/>
        <v>0</v>
      </c>
      <c r="I2134">
        <f t="shared" si="87"/>
        <v>2</v>
      </c>
      <c r="J2134">
        <f t="shared" si="85"/>
        <v>7</v>
      </c>
    </row>
    <row r="2135" spans="1:10" x14ac:dyDescent="0.2">
      <c r="A2135" t="s">
        <v>716</v>
      </c>
      <c r="B2135">
        <v>2.2051392307987898</v>
      </c>
      <c r="C2135">
        <v>0.34327604152538199</v>
      </c>
      <c r="D2135">
        <v>2023</v>
      </c>
      <c r="E2135">
        <v>6</v>
      </c>
      <c r="F2135">
        <v>13</v>
      </c>
      <c r="G2135">
        <v>16</v>
      </c>
      <c r="H2135">
        <f t="shared" si="86"/>
        <v>0</v>
      </c>
      <c r="I2135">
        <f t="shared" si="87"/>
        <v>2</v>
      </c>
      <c r="J2135">
        <f t="shared" si="85"/>
        <v>7</v>
      </c>
    </row>
    <row r="2136" spans="1:10" x14ac:dyDescent="0.2">
      <c r="A2136" t="s">
        <v>716</v>
      </c>
      <c r="B2136">
        <v>17.541108325675701</v>
      </c>
      <c r="C2136">
        <v>10.8963313455935</v>
      </c>
      <c r="D2136">
        <v>2023</v>
      </c>
      <c r="E2136">
        <v>6</v>
      </c>
      <c r="F2136">
        <v>13</v>
      </c>
      <c r="G2136">
        <v>16</v>
      </c>
      <c r="H2136">
        <f t="shared" si="86"/>
        <v>0</v>
      </c>
      <c r="I2136">
        <f t="shared" si="87"/>
        <v>2</v>
      </c>
      <c r="J2136">
        <f t="shared" si="85"/>
        <v>7</v>
      </c>
    </row>
    <row r="2137" spans="1:10" x14ac:dyDescent="0.2">
      <c r="A2137" t="s">
        <v>716</v>
      </c>
      <c r="B2137">
        <v>10.006125803347</v>
      </c>
      <c r="C2137">
        <v>28.7100192785263</v>
      </c>
      <c r="D2137">
        <v>2023</v>
      </c>
      <c r="E2137">
        <v>6</v>
      </c>
      <c r="F2137">
        <v>13</v>
      </c>
      <c r="G2137">
        <v>16</v>
      </c>
      <c r="H2137">
        <f t="shared" si="86"/>
        <v>0</v>
      </c>
      <c r="I2137">
        <f t="shared" si="87"/>
        <v>2</v>
      </c>
      <c r="J2137">
        <f t="shared" si="85"/>
        <v>7</v>
      </c>
    </row>
    <row r="2138" spans="1:10" x14ac:dyDescent="0.2">
      <c r="A2138" t="s">
        <v>717</v>
      </c>
      <c r="B2138">
        <v>11.1698242988851</v>
      </c>
      <c r="C2138">
        <v>8.9720647563536993</v>
      </c>
      <c r="D2138">
        <v>2023</v>
      </c>
      <c r="E2138">
        <v>6</v>
      </c>
      <c r="F2138">
        <v>13</v>
      </c>
      <c r="G2138">
        <v>17</v>
      </c>
      <c r="H2138">
        <f t="shared" si="86"/>
        <v>0</v>
      </c>
      <c r="I2138">
        <f t="shared" si="87"/>
        <v>2</v>
      </c>
      <c r="J2138">
        <f t="shared" si="85"/>
        <v>7</v>
      </c>
    </row>
    <row r="2139" spans="1:10" x14ac:dyDescent="0.2">
      <c r="A2139" t="s">
        <v>717</v>
      </c>
      <c r="B2139">
        <v>18.303045085182902</v>
      </c>
      <c r="C2139">
        <v>11.5536695994713</v>
      </c>
      <c r="D2139">
        <v>2023</v>
      </c>
      <c r="E2139">
        <v>6</v>
      </c>
      <c r="F2139">
        <v>13</v>
      </c>
      <c r="G2139">
        <v>17</v>
      </c>
      <c r="H2139">
        <f t="shared" si="86"/>
        <v>0</v>
      </c>
      <c r="I2139">
        <f t="shared" si="87"/>
        <v>2</v>
      </c>
      <c r="J2139">
        <f t="shared" si="85"/>
        <v>7</v>
      </c>
    </row>
    <row r="2140" spans="1:10" x14ac:dyDescent="0.2">
      <c r="A2140" t="s">
        <v>717</v>
      </c>
      <c r="B2140">
        <v>3.46955176636025</v>
      </c>
      <c r="C2140">
        <v>1.7206549180878501</v>
      </c>
      <c r="D2140">
        <v>2023</v>
      </c>
      <c r="E2140">
        <v>6</v>
      </c>
      <c r="F2140">
        <v>13</v>
      </c>
      <c r="G2140">
        <v>17</v>
      </c>
      <c r="H2140">
        <f t="shared" si="86"/>
        <v>0</v>
      </c>
      <c r="I2140">
        <f t="shared" si="87"/>
        <v>2</v>
      </c>
      <c r="J2140">
        <f t="shared" si="85"/>
        <v>7</v>
      </c>
    </row>
    <row r="2141" spans="1:10" x14ac:dyDescent="0.2">
      <c r="A2141" t="s">
        <v>718</v>
      </c>
      <c r="B2141">
        <v>11.562458442248101</v>
      </c>
      <c r="C2141">
        <v>8.9370304802432692</v>
      </c>
      <c r="D2141">
        <v>2023</v>
      </c>
      <c r="E2141">
        <v>6</v>
      </c>
      <c r="F2141">
        <v>13</v>
      </c>
      <c r="G2141">
        <v>18</v>
      </c>
      <c r="H2141">
        <f t="shared" si="86"/>
        <v>0</v>
      </c>
      <c r="I2141">
        <f t="shared" si="87"/>
        <v>2</v>
      </c>
      <c r="J2141">
        <f t="shared" si="85"/>
        <v>7</v>
      </c>
    </row>
    <row r="2142" spans="1:10" x14ac:dyDescent="0.2">
      <c r="A2142" t="s">
        <v>718</v>
      </c>
      <c r="B2142">
        <v>18.592519854781798</v>
      </c>
      <c r="C2142">
        <v>11.796588839721601</v>
      </c>
      <c r="D2142">
        <v>2023</v>
      </c>
      <c r="E2142">
        <v>6</v>
      </c>
      <c r="F2142">
        <v>13</v>
      </c>
      <c r="G2142">
        <v>18</v>
      </c>
      <c r="H2142">
        <f t="shared" si="86"/>
        <v>0</v>
      </c>
      <c r="I2142">
        <f t="shared" si="87"/>
        <v>2</v>
      </c>
      <c r="J2142">
        <f t="shared" si="85"/>
        <v>7</v>
      </c>
    </row>
    <row r="2143" spans="1:10" x14ac:dyDescent="0.2">
      <c r="A2143" t="s">
        <v>718</v>
      </c>
      <c r="B2143">
        <v>3.5454442832205002</v>
      </c>
      <c r="C2143">
        <v>1.9716749875633801</v>
      </c>
      <c r="D2143">
        <v>2023</v>
      </c>
      <c r="E2143">
        <v>6</v>
      </c>
      <c r="F2143">
        <v>13</v>
      </c>
      <c r="G2143">
        <v>18</v>
      </c>
      <c r="H2143">
        <f t="shared" si="86"/>
        <v>0</v>
      </c>
      <c r="I2143">
        <f t="shared" si="87"/>
        <v>2</v>
      </c>
      <c r="J2143">
        <f t="shared" si="85"/>
        <v>7</v>
      </c>
    </row>
    <row r="2144" spans="1:10" x14ac:dyDescent="0.2">
      <c r="A2144" t="s">
        <v>719</v>
      </c>
      <c r="B2144">
        <v>12.6936415384213</v>
      </c>
      <c r="C2144">
        <v>9.7221545893078005</v>
      </c>
      <c r="D2144">
        <v>2023</v>
      </c>
      <c r="E2144">
        <v>6</v>
      </c>
      <c r="F2144">
        <v>13</v>
      </c>
      <c r="G2144">
        <v>19</v>
      </c>
      <c r="H2144">
        <f t="shared" si="86"/>
        <v>1</v>
      </c>
      <c r="I2144">
        <f t="shared" si="87"/>
        <v>2</v>
      </c>
      <c r="J2144">
        <f t="shared" si="85"/>
        <v>7</v>
      </c>
    </row>
    <row r="2145" spans="1:10" x14ac:dyDescent="0.2">
      <c r="A2145" t="s">
        <v>719</v>
      </c>
      <c r="B2145">
        <v>19.258949822021901</v>
      </c>
      <c r="C2145">
        <v>11.533736526690101</v>
      </c>
      <c r="D2145">
        <v>2023</v>
      </c>
      <c r="E2145">
        <v>6</v>
      </c>
      <c r="F2145">
        <v>13</v>
      </c>
      <c r="G2145">
        <v>19</v>
      </c>
      <c r="H2145">
        <f t="shared" si="86"/>
        <v>1</v>
      </c>
      <c r="I2145">
        <f t="shared" si="87"/>
        <v>2</v>
      </c>
      <c r="J2145">
        <f t="shared" si="85"/>
        <v>7</v>
      </c>
    </row>
    <row r="2146" spans="1:10" x14ac:dyDescent="0.2">
      <c r="A2146" t="s">
        <v>719</v>
      </c>
      <c r="B2146">
        <v>4.7954486763035797</v>
      </c>
      <c r="C2146">
        <v>3.3140436521282899</v>
      </c>
      <c r="D2146">
        <v>2023</v>
      </c>
      <c r="E2146">
        <v>6</v>
      </c>
      <c r="F2146">
        <v>13</v>
      </c>
      <c r="G2146">
        <v>19</v>
      </c>
      <c r="H2146">
        <f t="shared" si="86"/>
        <v>1</v>
      </c>
      <c r="I2146">
        <f t="shared" si="87"/>
        <v>2</v>
      </c>
      <c r="J2146">
        <f t="shared" si="85"/>
        <v>7</v>
      </c>
    </row>
    <row r="2147" spans="1:10" x14ac:dyDescent="0.2">
      <c r="A2147" t="s">
        <v>720</v>
      </c>
      <c r="B2147">
        <v>14.9904715280842</v>
      </c>
      <c r="C2147">
        <v>10.9083076238632</v>
      </c>
      <c r="D2147">
        <v>2023</v>
      </c>
      <c r="E2147">
        <v>6</v>
      </c>
      <c r="F2147">
        <v>13</v>
      </c>
      <c r="G2147">
        <v>20</v>
      </c>
      <c r="H2147">
        <f t="shared" si="86"/>
        <v>1</v>
      </c>
      <c r="I2147">
        <f t="shared" si="87"/>
        <v>2</v>
      </c>
      <c r="J2147">
        <f t="shared" ref="J2147:J2210" si="88">J1931+1</f>
        <v>7</v>
      </c>
    </row>
    <row r="2148" spans="1:10" x14ac:dyDescent="0.2">
      <c r="A2148" t="s">
        <v>720</v>
      </c>
      <c r="B2148">
        <v>21.759539235521199</v>
      </c>
      <c r="C2148">
        <v>12.3424035418365</v>
      </c>
      <c r="D2148">
        <v>2023</v>
      </c>
      <c r="E2148">
        <v>6</v>
      </c>
      <c r="F2148">
        <v>13</v>
      </c>
      <c r="G2148">
        <v>20</v>
      </c>
      <c r="H2148">
        <f t="shared" si="86"/>
        <v>1</v>
      </c>
      <c r="I2148">
        <f t="shared" si="87"/>
        <v>2</v>
      </c>
      <c r="J2148">
        <f t="shared" si="88"/>
        <v>7</v>
      </c>
    </row>
    <row r="2149" spans="1:10" x14ac:dyDescent="0.2">
      <c r="A2149" t="s">
        <v>720</v>
      </c>
      <c r="B2149">
        <v>8.2854348045808308</v>
      </c>
      <c r="C2149">
        <v>4.76699261864026</v>
      </c>
      <c r="D2149">
        <v>2023</v>
      </c>
      <c r="E2149">
        <v>6</v>
      </c>
      <c r="F2149">
        <v>13</v>
      </c>
      <c r="G2149">
        <v>20</v>
      </c>
      <c r="H2149">
        <f t="shared" si="86"/>
        <v>1</v>
      </c>
      <c r="I2149">
        <f t="shared" si="87"/>
        <v>2</v>
      </c>
      <c r="J2149">
        <f t="shared" si="88"/>
        <v>7</v>
      </c>
    </row>
    <row r="2150" spans="1:10" x14ac:dyDescent="0.2">
      <c r="A2150" t="s">
        <v>721</v>
      </c>
      <c r="B2150">
        <v>8.9410615166028293</v>
      </c>
      <c r="C2150">
        <v>4.6406165637351897</v>
      </c>
      <c r="D2150">
        <v>2023</v>
      </c>
      <c r="E2150">
        <v>6</v>
      </c>
      <c r="F2150">
        <v>13</v>
      </c>
      <c r="G2150">
        <v>21</v>
      </c>
      <c r="H2150">
        <f t="shared" si="86"/>
        <v>1</v>
      </c>
      <c r="I2150">
        <f t="shared" si="87"/>
        <v>2</v>
      </c>
      <c r="J2150">
        <f t="shared" si="88"/>
        <v>7</v>
      </c>
    </row>
    <row r="2151" spans="1:10" x14ac:dyDescent="0.2">
      <c r="A2151" t="s">
        <v>721</v>
      </c>
      <c r="B2151">
        <v>20.612934324200499</v>
      </c>
      <c r="C2151">
        <v>11.914325501631801</v>
      </c>
      <c r="D2151">
        <v>2023</v>
      </c>
      <c r="E2151">
        <v>6</v>
      </c>
      <c r="F2151">
        <v>13</v>
      </c>
      <c r="G2151">
        <v>21</v>
      </c>
      <c r="H2151">
        <f t="shared" si="86"/>
        <v>1</v>
      </c>
      <c r="I2151">
        <f t="shared" si="87"/>
        <v>2</v>
      </c>
      <c r="J2151">
        <f t="shared" si="88"/>
        <v>7</v>
      </c>
    </row>
    <row r="2152" spans="1:10" x14ac:dyDescent="0.2">
      <c r="A2152" t="s">
        <v>721</v>
      </c>
      <c r="B2152">
        <v>14.8648885764458</v>
      </c>
      <c r="C2152">
        <v>9.8464724004268707</v>
      </c>
      <c r="D2152">
        <v>2023</v>
      </c>
      <c r="E2152">
        <v>6</v>
      </c>
      <c r="F2152">
        <v>13</v>
      </c>
      <c r="G2152">
        <v>21</v>
      </c>
      <c r="H2152">
        <f t="shared" si="86"/>
        <v>1</v>
      </c>
      <c r="I2152">
        <f t="shared" si="87"/>
        <v>2</v>
      </c>
      <c r="J2152">
        <f t="shared" si="88"/>
        <v>7</v>
      </c>
    </row>
    <row r="2153" spans="1:10" x14ac:dyDescent="0.2">
      <c r="A2153" t="s">
        <v>722</v>
      </c>
      <c r="B2153">
        <v>21.806462799233401</v>
      </c>
      <c r="C2153">
        <v>14.459015361467999</v>
      </c>
      <c r="D2153">
        <v>2023</v>
      </c>
      <c r="E2153">
        <v>6</v>
      </c>
      <c r="F2153">
        <v>13</v>
      </c>
      <c r="G2153">
        <v>22</v>
      </c>
      <c r="H2153">
        <f t="shared" si="86"/>
        <v>1</v>
      </c>
      <c r="I2153">
        <f t="shared" si="87"/>
        <v>2</v>
      </c>
      <c r="J2153">
        <f t="shared" si="88"/>
        <v>7</v>
      </c>
    </row>
    <row r="2154" spans="1:10" x14ac:dyDescent="0.2">
      <c r="A2154" t="s">
        <v>722</v>
      </c>
      <c r="B2154">
        <v>32.504004901206102</v>
      </c>
      <c r="C2154">
        <v>18.592219810794901</v>
      </c>
      <c r="D2154">
        <v>2023</v>
      </c>
      <c r="E2154">
        <v>6</v>
      </c>
      <c r="F2154">
        <v>13</v>
      </c>
      <c r="G2154">
        <v>22</v>
      </c>
      <c r="H2154">
        <f t="shared" si="86"/>
        <v>1</v>
      </c>
      <c r="I2154">
        <f t="shared" si="87"/>
        <v>2</v>
      </c>
      <c r="J2154">
        <f t="shared" si="88"/>
        <v>7</v>
      </c>
    </row>
    <row r="2155" spans="1:10" x14ac:dyDescent="0.2">
      <c r="A2155" t="s">
        <v>722</v>
      </c>
      <c r="B2155">
        <v>12.985107673539099</v>
      </c>
      <c r="C2155">
        <v>7.3730657564269197</v>
      </c>
      <c r="D2155">
        <v>2023</v>
      </c>
      <c r="E2155">
        <v>6</v>
      </c>
      <c r="F2155">
        <v>13</v>
      </c>
      <c r="G2155">
        <v>22</v>
      </c>
      <c r="H2155">
        <f t="shared" si="86"/>
        <v>1</v>
      </c>
      <c r="I2155">
        <f t="shared" si="87"/>
        <v>2</v>
      </c>
      <c r="J2155">
        <f t="shared" si="88"/>
        <v>7</v>
      </c>
    </row>
    <row r="2156" spans="1:10" x14ac:dyDescent="0.2">
      <c r="A2156" t="s">
        <v>723</v>
      </c>
      <c r="B2156">
        <v>5.2994446335015502</v>
      </c>
      <c r="C2156">
        <v>2.9933949609597499</v>
      </c>
      <c r="D2156">
        <v>2023</v>
      </c>
      <c r="E2156">
        <v>6</v>
      </c>
      <c r="F2156">
        <v>13</v>
      </c>
      <c r="G2156">
        <v>23</v>
      </c>
      <c r="H2156">
        <f t="shared" si="86"/>
        <v>0</v>
      </c>
      <c r="I2156">
        <f t="shared" si="87"/>
        <v>2</v>
      </c>
      <c r="J2156">
        <f t="shared" si="88"/>
        <v>7</v>
      </c>
    </row>
    <row r="2157" spans="1:10" x14ac:dyDescent="0.2">
      <c r="A2157" t="s">
        <v>723</v>
      </c>
      <c r="B2157">
        <v>28.4574159306509</v>
      </c>
      <c r="C2157">
        <v>16.3533808158504</v>
      </c>
      <c r="D2157">
        <v>2023</v>
      </c>
      <c r="E2157">
        <v>6</v>
      </c>
      <c r="F2157">
        <v>13</v>
      </c>
      <c r="G2157">
        <v>23</v>
      </c>
      <c r="H2157">
        <f t="shared" si="86"/>
        <v>0</v>
      </c>
      <c r="I2157">
        <f t="shared" si="87"/>
        <v>2</v>
      </c>
      <c r="J2157">
        <f t="shared" si="88"/>
        <v>7</v>
      </c>
    </row>
    <row r="2158" spans="1:10" x14ac:dyDescent="0.2">
      <c r="A2158" t="s">
        <v>723</v>
      </c>
      <c r="B2158">
        <v>19.964990426820702</v>
      </c>
      <c r="C2158">
        <v>14.543306907018</v>
      </c>
      <c r="D2158">
        <v>2023</v>
      </c>
      <c r="E2158">
        <v>6</v>
      </c>
      <c r="F2158">
        <v>13</v>
      </c>
      <c r="G2158">
        <v>23</v>
      </c>
      <c r="H2158">
        <f t="shared" si="86"/>
        <v>0</v>
      </c>
      <c r="I2158">
        <f t="shared" si="87"/>
        <v>2</v>
      </c>
      <c r="J2158">
        <f t="shared" si="88"/>
        <v>7</v>
      </c>
    </row>
    <row r="2159" spans="1:10" x14ac:dyDescent="0.2">
      <c r="A2159" t="s">
        <v>724</v>
      </c>
      <c r="B2159">
        <v>12.7555754996008</v>
      </c>
      <c r="C2159">
        <v>9.6274795542160696</v>
      </c>
      <c r="D2159">
        <v>2023</v>
      </c>
      <c r="E2159">
        <v>6</v>
      </c>
      <c r="F2159">
        <v>13</v>
      </c>
      <c r="G2159">
        <v>24</v>
      </c>
      <c r="H2159">
        <f t="shared" si="86"/>
        <v>0</v>
      </c>
      <c r="I2159">
        <f t="shared" si="87"/>
        <v>2</v>
      </c>
      <c r="J2159">
        <f t="shared" si="88"/>
        <v>7</v>
      </c>
    </row>
    <row r="2160" spans="1:10" x14ac:dyDescent="0.2">
      <c r="A2160" t="s">
        <v>724</v>
      </c>
      <c r="B2160">
        <v>19.641440620025001</v>
      </c>
      <c r="C2160">
        <v>12.228544612725599</v>
      </c>
      <c r="D2160">
        <v>2023</v>
      </c>
      <c r="E2160">
        <v>6</v>
      </c>
      <c r="F2160">
        <v>13</v>
      </c>
      <c r="G2160">
        <v>24</v>
      </c>
      <c r="H2160">
        <f t="shared" si="86"/>
        <v>0</v>
      </c>
      <c r="I2160">
        <f t="shared" si="87"/>
        <v>2</v>
      </c>
      <c r="J2160">
        <f t="shared" si="88"/>
        <v>7</v>
      </c>
    </row>
    <row r="2161" spans="1:10" x14ac:dyDescent="0.2">
      <c r="A2161" t="s">
        <v>724</v>
      </c>
      <c r="B2161">
        <v>0.65922582149505604</v>
      </c>
      <c r="C2161">
        <v>-1.76865764458974</v>
      </c>
      <c r="D2161">
        <v>2023</v>
      </c>
      <c r="E2161">
        <v>6</v>
      </c>
      <c r="F2161">
        <v>13</v>
      </c>
      <c r="G2161">
        <v>24</v>
      </c>
      <c r="H2161">
        <f t="shared" si="86"/>
        <v>0</v>
      </c>
      <c r="I2161">
        <f t="shared" si="87"/>
        <v>2</v>
      </c>
      <c r="J2161">
        <f t="shared" si="88"/>
        <v>7</v>
      </c>
    </row>
    <row r="2162" spans="1:10" x14ac:dyDescent="0.2">
      <c r="A2162" t="s">
        <v>725</v>
      </c>
      <c r="B2162">
        <v>17.850184927384099</v>
      </c>
      <c r="C2162">
        <v>11.115767567245999</v>
      </c>
      <c r="D2162">
        <v>2023</v>
      </c>
      <c r="E2162">
        <v>7</v>
      </c>
      <c r="F2162">
        <v>11</v>
      </c>
      <c r="G2162">
        <v>1</v>
      </c>
      <c r="H2162">
        <f t="shared" si="86"/>
        <v>0</v>
      </c>
      <c r="I2162">
        <f t="shared" si="87"/>
        <v>3</v>
      </c>
      <c r="J2162">
        <f t="shared" si="88"/>
        <v>8</v>
      </c>
    </row>
    <row r="2163" spans="1:10" x14ac:dyDescent="0.2">
      <c r="A2163" t="s">
        <v>725</v>
      </c>
      <c r="B2163">
        <v>31.1425687295419</v>
      </c>
      <c r="C2163">
        <v>21.203856256273099</v>
      </c>
      <c r="D2163">
        <v>2023</v>
      </c>
      <c r="E2163">
        <v>7</v>
      </c>
      <c r="F2163">
        <v>11</v>
      </c>
      <c r="G2163">
        <v>1</v>
      </c>
      <c r="H2163">
        <f t="shared" si="86"/>
        <v>0</v>
      </c>
      <c r="I2163">
        <f t="shared" si="87"/>
        <v>3</v>
      </c>
      <c r="J2163">
        <f t="shared" si="88"/>
        <v>8</v>
      </c>
    </row>
    <row r="2164" spans="1:10" x14ac:dyDescent="0.2">
      <c r="A2164" t="s">
        <v>725</v>
      </c>
      <c r="B2164">
        <v>32.575755366572601</v>
      </c>
      <c r="C2164">
        <v>22.419963709513301</v>
      </c>
      <c r="D2164">
        <v>2023</v>
      </c>
      <c r="E2164">
        <v>7</v>
      </c>
      <c r="F2164">
        <v>11</v>
      </c>
      <c r="G2164">
        <v>1</v>
      </c>
      <c r="H2164">
        <f t="shared" si="86"/>
        <v>0</v>
      </c>
      <c r="I2164">
        <f t="shared" si="87"/>
        <v>3</v>
      </c>
      <c r="J2164">
        <f t="shared" si="88"/>
        <v>8</v>
      </c>
    </row>
    <row r="2165" spans="1:10" x14ac:dyDescent="0.2">
      <c r="A2165" t="s">
        <v>726</v>
      </c>
      <c r="B2165">
        <v>33.265937805175803</v>
      </c>
      <c r="C2165">
        <v>22.186724853515599</v>
      </c>
      <c r="D2165">
        <v>2023</v>
      </c>
      <c r="E2165">
        <v>7</v>
      </c>
      <c r="F2165">
        <v>11</v>
      </c>
      <c r="G2165">
        <v>2</v>
      </c>
      <c r="H2165">
        <f t="shared" si="86"/>
        <v>0</v>
      </c>
      <c r="I2165">
        <f t="shared" si="87"/>
        <v>3</v>
      </c>
      <c r="J2165">
        <f t="shared" si="88"/>
        <v>8</v>
      </c>
    </row>
    <row r="2166" spans="1:10" x14ac:dyDescent="0.2">
      <c r="A2166" t="s">
        <v>726</v>
      </c>
      <c r="B2166">
        <v>30.272770634403901</v>
      </c>
      <c r="C2166">
        <v>21.189699384901299</v>
      </c>
      <c r="D2166">
        <v>2023</v>
      </c>
      <c r="E2166">
        <v>7</v>
      </c>
      <c r="F2166">
        <v>11</v>
      </c>
      <c r="G2166">
        <v>2</v>
      </c>
      <c r="H2166">
        <f t="shared" si="86"/>
        <v>0</v>
      </c>
      <c r="I2166">
        <f t="shared" si="87"/>
        <v>3</v>
      </c>
      <c r="J2166">
        <f t="shared" si="88"/>
        <v>8</v>
      </c>
    </row>
    <row r="2167" spans="1:10" x14ac:dyDescent="0.2">
      <c r="A2167" t="s">
        <v>726</v>
      </c>
      <c r="B2167">
        <v>17.6486522102797</v>
      </c>
      <c r="C2167">
        <v>11.305044901591801</v>
      </c>
      <c r="D2167">
        <v>2023</v>
      </c>
      <c r="E2167">
        <v>7</v>
      </c>
      <c r="F2167">
        <v>11</v>
      </c>
      <c r="G2167">
        <v>2</v>
      </c>
      <c r="H2167">
        <f t="shared" si="86"/>
        <v>0</v>
      </c>
      <c r="I2167">
        <f t="shared" si="87"/>
        <v>3</v>
      </c>
      <c r="J2167">
        <f t="shared" si="88"/>
        <v>8</v>
      </c>
    </row>
    <row r="2168" spans="1:10" x14ac:dyDescent="0.2">
      <c r="A2168" t="s">
        <v>727</v>
      </c>
      <c r="B2168">
        <v>17.828438498355698</v>
      </c>
      <c r="C2168">
        <v>11.2997835267473</v>
      </c>
      <c r="D2168">
        <v>2023</v>
      </c>
      <c r="E2168">
        <v>7</v>
      </c>
      <c r="F2168">
        <v>11</v>
      </c>
      <c r="G2168">
        <v>3</v>
      </c>
      <c r="H2168">
        <f t="shared" si="86"/>
        <v>0</v>
      </c>
      <c r="I2168">
        <f t="shared" si="87"/>
        <v>3</v>
      </c>
      <c r="J2168">
        <f t="shared" si="88"/>
        <v>8</v>
      </c>
    </row>
    <row r="2169" spans="1:10" x14ac:dyDescent="0.2">
      <c r="A2169" t="s">
        <v>727</v>
      </c>
      <c r="B2169">
        <v>30.2250333008943</v>
      </c>
      <c r="C2169">
        <v>21.3122150279858</v>
      </c>
      <c r="D2169">
        <v>2023</v>
      </c>
      <c r="E2169">
        <v>7</v>
      </c>
      <c r="F2169">
        <v>11</v>
      </c>
      <c r="G2169">
        <v>3</v>
      </c>
      <c r="H2169">
        <f t="shared" si="86"/>
        <v>0</v>
      </c>
      <c r="I2169">
        <f t="shared" si="87"/>
        <v>3</v>
      </c>
      <c r="J2169">
        <f t="shared" si="88"/>
        <v>8</v>
      </c>
    </row>
    <row r="2170" spans="1:10" x14ac:dyDescent="0.2">
      <c r="A2170" t="s">
        <v>727</v>
      </c>
      <c r="B2170">
        <v>33.323661662914098</v>
      </c>
      <c r="C2170">
        <v>21.560850052038798</v>
      </c>
      <c r="D2170">
        <v>2023</v>
      </c>
      <c r="E2170">
        <v>7</v>
      </c>
      <c r="F2170">
        <v>11</v>
      </c>
      <c r="G2170">
        <v>3</v>
      </c>
      <c r="H2170">
        <f t="shared" si="86"/>
        <v>0</v>
      </c>
      <c r="I2170">
        <f t="shared" si="87"/>
        <v>3</v>
      </c>
      <c r="J2170">
        <f t="shared" si="88"/>
        <v>8</v>
      </c>
    </row>
    <row r="2171" spans="1:10" x14ac:dyDescent="0.2">
      <c r="A2171" t="s">
        <v>728</v>
      </c>
      <c r="B2171">
        <v>33.065787138762303</v>
      </c>
      <c r="C2171">
        <v>22.310982894897499</v>
      </c>
      <c r="D2171">
        <v>2023</v>
      </c>
      <c r="E2171">
        <v>7</v>
      </c>
      <c r="F2171">
        <v>11</v>
      </c>
      <c r="G2171">
        <v>4</v>
      </c>
      <c r="H2171">
        <f t="shared" si="86"/>
        <v>0</v>
      </c>
      <c r="I2171">
        <f t="shared" si="87"/>
        <v>3</v>
      </c>
      <c r="J2171">
        <f t="shared" si="88"/>
        <v>8</v>
      </c>
    </row>
    <row r="2172" spans="1:10" x14ac:dyDescent="0.2">
      <c r="A2172" t="s">
        <v>728</v>
      </c>
      <c r="B2172">
        <v>30.560505231221502</v>
      </c>
      <c r="C2172">
        <v>21.347252457230201</v>
      </c>
      <c r="D2172">
        <v>2023</v>
      </c>
      <c r="E2172">
        <v>7</v>
      </c>
      <c r="F2172">
        <v>11</v>
      </c>
      <c r="G2172">
        <v>4</v>
      </c>
      <c r="H2172">
        <f t="shared" si="86"/>
        <v>0</v>
      </c>
      <c r="I2172">
        <f t="shared" si="87"/>
        <v>3</v>
      </c>
      <c r="J2172">
        <f t="shared" si="88"/>
        <v>8</v>
      </c>
    </row>
    <row r="2173" spans="1:10" x14ac:dyDescent="0.2">
      <c r="A2173" t="s">
        <v>728</v>
      </c>
      <c r="B2173">
        <v>18.114301810661999</v>
      </c>
      <c r="C2173">
        <v>11.285602830074501</v>
      </c>
      <c r="D2173">
        <v>2023</v>
      </c>
      <c r="E2173">
        <v>7</v>
      </c>
      <c r="F2173">
        <v>11</v>
      </c>
      <c r="G2173">
        <v>4</v>
      </c>
      <c r="H2173">
        <f t="shared" si="86"/>
        <v>0</v>
      </c>
      <c r="I2173">
        <f t="shared" si="87"/>
        <v>3</v>
      </c>
      <c r="J2173">
        <f t="shared" si="88"/>
        <v>8</v>
      </c>
    </row>
    <row r="2174" spans="1:10" x14ac:dyDescent="0.2">
      <c r="A2174" t="s">
        <v>729</v>
      </c>
      <c r="B2174">
        <v>19.2356303687449</v>
      </c>
      <c r="C2174">
        <v>11.603346436112</v>
      </c>
      <c r="D2174">
        <v>2023</v>
      </c>
      <c r="E2174">
        <v>7</v>
      </c>
      <c r="F2174">
        <v>11</v>
      </c>
      <c r="G2174">
        <v>5</v>
      </c>
      <c r="H2174">
        <f t="shared" si="86"/>
        <v>0</v>
      </c>
      <c r="I2174">
        <f t="shared" si="87"/>
        <v>3</v>
      </c>
      <c r="J2174">
        <f t="shared" si="88"/>
        <v>8</v>
      </c>
    </row>
    <row r="2175" spans="1:10" x14ac:dyDescent="0.2">
      <c r="A2175" t="s">
        <v>729</v>
      </c>
      <c r="B2175">
        <v>31.029929408320701</v>
      </c>
      <c r="C2175">
        <v>21.484200724849</v>
      </c>
      <c r="D2175">
        <v>2023</v>
      </c>
      <c r="E2175">
        <v>7</v>
      </c>
      <c r="F2175">
        <v>11</v>
      </c>
      <c r="G2175">
        <v>5</v>
      </c>
      <c r="H2175">
        <f t="shared" si="86"/>
        <v>0</v>
      </c>
      <c r="I2175">
        <f t="shared" si="87"/>
        <v>3</v>
      </c>
      <c r="J2175">
        <f t="shared" si="88"/>
        <v>8</v>
      </c>
    </row>
    <row r="2176" spans="1:10" x14ac:dyDescent="0.2">
      <c r="A2176" t="s">
        <v>729</v>
      </c>
      <c r="B2176">
        <v>33.511203765869098</v>
      </c>
      <c r="C2176">
        <v>21.330001175403599</v>
      </c>
      <c r="D2176">
        <v>2023</v>
      </c>
      <c r="E2176">
        <v>7</v>
      </c>
      <c r="F2176">
        <v>11</v>
      </c>
      <c r="G2176">
        <v>5</v>
      </c>
      <c r="H2176">
        <f t="shared" si="86"/>
        <v>0</v>
      </c>
      <c r="I2176">
        <f t="shared" si="87"/>
        <v>3</v>
      </c>
      <c r="J2176">
        <f t="shared" si="88"/>
        <v>8</v>
      </c>
    </row>
    <row r="2177" spans="1:10" x14ac:dyDescent="0.2">
      <c r="A2177" t="s">
        <v>730</v>
      </c>
      <c r="B2177">
        <v>33.433725568983299</v>
      </c>
      <c r="C2177">
        <v>21.929095904032401</v>
      </c>
      <c r="D2177">
        <v>2023</v>
      </c>
      <c r="E2177">
        <v>7</v>
      </c>
      <c r="F2177">
        <v>11</v>
      </c>
      <c r="G2177">
        <v>6</v>
      </c>
      <c r="H2177">
        <f t="shared" si="86"/>
        <v>0</v>
      </c>
      <c r="I2177">
        <f t="shared" si="87"/>
        <v>3</v>
      </c>
      <c r="J2177">
        <f t="shared" si="88"/>
        <v>8</v>
      </c>
    </row>
    <row r="2178" spans="1:10" x14ac:dyDescent="0.2">
      <c r="A2178" t="s">
        <v>730</v>
      </c>
      <c r="B2178">
        <v>32.224370461923101</v>
      </c>
      <c r="C2178">
        <v>21.766403798703799</v>
      </c>
      <c r="D2178">
        <v>2023</v>
      </c>
      <c r="E2178">
        <v>7</v>
      </c>
      <c r="F2178">
        <v>11</v>
      </c>
      <c r="G2178">
        <v>6</v>
      </c>
      <c r="H2178">
        <f t="shared" si="86"/>
        <v>0</v>
      </c>
      <c r="I2178">
        <f t="shared" si="87"/>
        <v>3</v>
      </c>
      <c r="J2178">
        <f t="shared" si="88"/>
        <v>8</v>
      </c>
    </row>
    <row r="2179" spans="1:10" x14ac:dyDescent="0.2">
      <c r="A2179" t="s">
        <v>730</v>
      </c>
      <c r="B2179">
        <v>22.297475030024799</v>
      </c>
      <c r="C2179">
        <v>12.6128934798417</v>
      </c>
      <c r="D2179">
        <v>2023</v>
      </c>
      <c r="E2179">
        <v>7</v>
      </c>
      <c r="F2179">
        <v>11</v>
      </c>
      <c r="G2179">
        <v>6</v>
      </c>
      <c r="H2179">
        <f t="shared" ref="H2179:H2242" si="89">IF(AND(G2179&lt;23,G2179&gt;18),1,0)</f>
        <v>0</v>
      </c>
      <c r="I2179">
        <f t="shared" ref="I2179:I2242" si="90">IF(E2179&lt;4,1,IF(E2179&lt;7,2,IF(E2179&lt;10,3,4)))</f>
        <v>3</v>
      </c>
      <c r="J2179">
        <f t="shared" si="88"/>
        <v>8</v>
      </c>
    </row>
    <row r="2180" spans="1:10" x14ac:dyDescent="0.2">
      <c r="A2180" t="s">
        <v>731</v>
      </c>
      <c r="B2180">
        <v>15.7860422344119</v>
      </c>
      <c r="C2180">
        <v>10.5539096041962</v>
      </c>
      <c r="D2180">
        <v>2023</v>
      </c>
      <c r="E2180">
        <v>7</v>
      </c>
      <c r="F2180">
        <v>11</v>
      </c>
      <c r="G2180">
        <v>7</v>
      </c>
      <c r="H2180">
        <f t="shared" si="89"/>
        <v>0</v>
      </c>
      <c r="I2180">
        <f t="shared" si="90"/>
        <v>3</v>
      </c>
      <c r="J2180">
        <f t="shared" si="88"/>
        <v>8</v>
      </c>
    </row>
    <row r="2181" spans="1:10" x14ac:dyDescent="0.2">
      <c r="A2181" t="s">
        <v>731</v>
      </c>
      <c r="B2181">
        <v>28.9773139953613</v>
      </c>
      <c r="C2181">
        <v>18.589662322291598</v>
      </c>
      <c r="D2181">
        <v>2023</v>
      </c>
      <c r="E2181">
        <v>7</v>
      </c>
      <c r="F2181">
        <v>11</v>
      </c>
      <c r="G2181">
        <v>7</v>
      </c>
      <c r="H2181">
        <f t="shared" si="89"/>
        <v>0</v>
      </c>
      <c r="I2181">
        <f t="shared" si="90"/>
        <v>3</v>
      </c>
      <c r="J2181">
        <f t="shared" si="88"/>
        <v>8</v>
      </c>
    </row>
    <row r="2182" spans="1:10" x14ac:dyDescent="0.2">
      <c r="A2182" t="s">
        <v>731</v>
      </c>
      <c r="B2182">
        <v>27.8698765436808</v>
      </c>
      <c r="C2182">
        <v>19.267203044891399</v>
      </c>
      <c r="D2182">
        <v>2023</v>
      </c>
      <c r="E2182">
        <v>7</v>
      </c>
      <c r="F2182">
        <v>11</v>
      </c>
      <c r="G2182">
        <v>7</v>
      </c>
      <c r="H2182">
        <f t="shared" si="89"/>
        <v>0</v>
      </c>
      <c r="I2182">
        <f t="shared" si="90"/>
        <v>3</v>
      </c>
      <c r="J2182">
        <f t="shared" si="88"/>
        <v>8</v>
      </c>
    </row>
    <row r="2183" spans="1:10" x14ac:dyDescent="0.2">
      <c r="A2183" t="s">
        <v>732</v>
      </c>
      <c r="B2183">
        <v>19.031989297381202</v>
      </c>
      <c r="C2183">
        <v>11.628374354706899</v>
      </c>
      <c r="D2183">
        <v>2023</v>
      </c>
      <c r="E2183">
        <v>7</v>
      </c>
      <c r="F2183">
        <v>11</v>
      </c>
      <c r="G2183">
        <v>8</v>
      </c>
      <c r="H2183">
        <f t="shared" si="89"/>
        <v>0</v>
      </c>
      <c r="I2183">
        <f t="shared" si="90"/>
        <v>3</v>
      </c>
      <c r="J2183">
        <f t="shared" si="88"/>
        <v>8</v>
      </c>
    </row>
    <row r="2184" spans="1:10" x14ac:dyDescent="0.2">
      <c r="A2184" t="s">
        <v>732</v>
      </c>
      <c r="B2184">
        <v>30.727734071237101</v>
      </c>
      <c r="C2184">
        <v>21.511394871605798</v>
      </c>
      <c r="D2184">
        <v>2023</v>
      </c>
      <c r="E2184">
        <v>7</v>
      </c>
      <c r="F2184">
        <v>11</v>
      </c>
      <c r="G2184">
        <v>8</v>
      </c>
      <c r="H2184">
        <f t="shared" si="89"/>
        <v>0</v>
      </c>
      <c r="I2184">
        <f t="shared" si="90"/>
        <v>3</v>
      </c>
      <c r="J2184">
        <f t="shared" si="88"/>
        <v>8</v>
      </c>
    </row>
    <row r="2185" spans="1:10" x14ac:dyDescent="0.2">
      <c r="A2185" t="s">
        <v>732</v>
      </c>
      <c r="B2185">
        <v>34.114314891673899</v>
      </c>
      <c r="C2185">
        <v>23.025551287333201</v>
      </c>
      <c r="D2185">
        <v>2023</v>
      </c>
      <c r="E2185">
        <v>7</v>
      </c>
      <c r="F2185">
        <v>11</v>
      </c>
      <c r="G2185">
        <v>8</v>
      </c>
      <c r="H2185">
        <f t="shared" si="89"/>
        <v>0</v>
      </c>
      <c r="I2185">
        <f t="shared" si="90"/>
        <v>3</v>
      </c>
      <c r="J2185">
        <f t="shared" si="88"/>
        <v>8</v>
      </c>
    </row>
    <row r="2186" spans="1:10" x14ac:dyDescent="0.2">
      <c r="A2186" t="s">
        <v>733</v>
      </c>
      <c r="B2186">
        <v>17.526657704953799</v>
      </c>
      <c r="C2186">
        <v>11.3509091591394</v>
      </c>
      <c r="D2186">
        <v>2023</v>
      </c>
      <c r="E2186">
        <v>7</v>
      </c>
      <c r="F2186">
        <v>11</v>
      </c>
      <c r="G2186">
        <v>9</v>
      </c>
      <c r="H2186">
        <f t="shared" si="89"/>
        <v>0</v>
      </c>
      <c r="I2186">
        <f t="shared" si="90"/>
        <v>3</v>
      </c>
      <c r="J2186">
        <f t="shared" si="88"/>
        <v>8</v>
      </c>
    </row>
    <row r="2187" spans="1:10" x14ac:dyDescent="0.2">
      <c r="A2187" t="s">
        <v>733</v>
      </c>
      <c r="B2187">
        <v>30.513374399255799</v>
      </c>
      <c r="C2187">
        <v>20.8566167972706</v>
      </c>
      <c r="D2187">
        <v>2023</v>
      </c>
      <c r="E2187">
        <v>7</v>
      </c>
      <c r="F2187">
        <v>11</v>
      </c>
      <c r="G2187">
        <v>9</v>
      </c>
      <c r="H2187">
        <f t="shared" si="89"/>
        <v>0</v>
      </c>
      <c r="I2187">
        <f t="shared" si="90"/>
        <v>3</v>
      </c>
      <c r="J2187">
        <f t="shared" si="88"/>
        <v>8</v>
      </c>
    </row>
    <row r="2188" spans="1:10" x14ac:dyDescent="0.2">
      <c r="A2188" t="s">
        <v>733</v>
      </c>
      <c r="B2188">
        <v>34.141104874787501</v>
      </c>
      <c r="C2188">
        <v>22.9158934275309</v>
      </c>
      <c r="D2188">
        <v>2023</v>
      </c>
      <c r="E2188">
        <v>7</v>
      </c>
      <c r="F2188">
        <v>11</v>
      </c>
      <c r="G2188">
        <v>9</v>
      </c>
      <c r="H2188">
        <f t="shared" si="89"/>
        <v>0</v>
      </c>
      <c r="I2188">
        <f t="shared" si="90"/>
        <v>3</v>
      </c>
      <c r="J2188">
        <f t="shared" si="88"/>
        <v>8</v>
      </c>
    </row>
    <row r="2189" spans="1:10" x14ac:dyDescent="0.2">
      <c r="A2189" t="s">
        <v>734</v>
      </c>
      <c r="B2189">
        <v>17.737104152915698</v>
      </c>
      <c r="C2189">
        <v>11.0465110780464</v>
      </c>
      <c r="D2189">
        <v>2023</v>
      </c>
      <c r="E2189">
        <v>7</v>
      </c>
      <c r="F2189">
        <v>11</v>
      </c>
      <c r="G2189">
        <v>10</v>
      </c>
      <c r="H2189">
        <f t="shared" si="89"/>
        <v>0</v>
      </c>
      <c r="I2189">
        <f t="shared" si="90"/>
        <v>3</v>
      </c>
      <c r="J2189">
        <f t="shared" si="88"/>
        <v>8</v>
      </c>
    </row>
    <row r="2190" spans="1:10" x14ac:dyDescent="0.2">
      <c r="A2190" t="s">
        <v>734</v>
      </c>
      <c r="B2190">
        <v>30.2328518055103</v>
      </c>
      <c r="C2190">
        <v>21.0717095798916</v>
      </c>
      <c r="D2190">
        <v>2023</v>
      </c>
      <c r="E2190">
        <v>7</v>
      </c>
      <c r="F2190">
        <v>11</v>
      </c>
      <c r="G2190">
        <v>10</v>
      </c>
      <c r="H2190">
        <f t="shared" si="89"/>
        <v>0</v>
      </c>
      <c r="I2190">
        <f t="shared" si="90"/>
        <v>3</v>
      </c>
      <c r="J2190">
        <f t="shared" si="88"/>
        <v>8</v>
      </c>
    </row>
    <row r="2191" spans="1:10" x14ac:dyDescent="0.2">
      <c r="A2191" t="s">
        <v>734</v>
      </c>
      <c r="B2191">
        <v>33.922415556731004</v>
      </c>
      <c r="C2191">
        <v>23.0708484331767</v>
      </c>
      <c r="D2191">
        <v>2023</v>
      </c>
      <c r="E2191">
        <v>7</v>
      </c>
      <c r="F2191">
        <v>11</v>
      </c>
      <c r="G2191">
        <v>10</v>
      </c>
      <c r="H2191">
        <f t="shared" si="89"/>
        <v>0</v>
      </c>
      <c r="I2191">
        <f t="shared" si="90"/>
        <v>3</v>
      </c>
      <c r="J2191">
        <f t="shared" si="88"/>
        <v>8</v>
      </c>
    </row>
    <row r="2192" spans="1:10" x14ac:dyDescent="0.2">
      <c r="A2192" t="s">
        <v>735</v>
      </c>
      <c r="B2192">
        <v>34.326385286119198</v>
      </c>
      <c r="C2192">
        <v>22.273359290758801</v>
      </c>
      <c r="D2192">
        <v>2023</v>
      </c>
      <c r="E2192">
        <v>7</v>
      </c>
      <c r="F2192">
        <v>11</v>
      </c>
      <c r="G2192">
        <v>11</v>
      </c>
      <c r="H2192">
        <f t="shared" si="89"/>
        <v>0</v>
      </c>
      <c r="I2192">
        <f t="shared" si="90"/>
        <v>3</v>
      </c>
      <c r="J2192">
        <f t="shared" si="88"/>
        <v>8</v>
      </c>
    </row>
    <row r="2193" spans="1:10" x14ac:dyDescent="0.2">
      <c r="A2193" t="s">
        <v>735</v>
      </c>
      <c r="B2193">
        <v>30.731769667731399</v>
      </c>
      <c r="C2193">
        <v>20.718775395993799</v>
      </c>
      <c r="D2193">
        <v>2023</v>
      </c>
      <c r="E2193">
        <v>7</v>
      </c>
      <c r="F2193">
        <v>11</v>
      </c>
      <c r="G2193">
        <v>11</v>
      </c>
      <c r="H2193">
        <f t="shared" si="89"/>
        <v>0</v>
      </c>
      <c r="I2193">
        <f t="shared" si="90"/>
        <v>3</v>
      </c>
      <c r="J2193">
        <f t="shared" si="88"/>
        <v>8</v>
      </c>
    </row>
    <row r="2194" spans="1:10" x14ac:dyDescent="0.2">
      <c r="A2194" t="s">
        <v>735</v>
      </c>
      <c r="B2194">
        <v>17.3656707072148</v>
      </c>
      <c r="C2194">
        <v>10.8901357865651</v>
      </c>
      <c r="D2194">
        <v>2023</v>
      </c>
      <c r="E2194">
        <v>7</v>
      </c>
      <c r="F2194">
        <v>11</v>
      </c>
      <c r="G2194">
        <v>11</v>
      </c>
      <c r="H2194">
        <f t="shared" si="89"/>
        <v>0</v>
      </c>
      <c r="I2194">
        <f t="shared" si="90"/>
        <v>3</v>
      </c>
      <c r="J2194">
        <f t="shared" si="88"/>
        <v>8</v>
      </c>
    </row>
    <row r="2195" spans="1:10" x14ac:dyDescent="0.2">
      <c r="A2195" t="s">
        <v>736</v>
      </c>
      <c r="B2195">
        <v>34.475367298832602</v>
      </c>
      <c r="C2195">
        <v>22.5799336592356</v>
      </c>
      <c r="D2195">
        <v>2023</v>
      </c>
      <c r="E2195">
        <v>7</v>
      </c>
      <c r="F2195">
        <v>11</v>
      </c>
      <c r="G2195">
        <v>12</v>
      </c>
      <c r="H2195">
        <f t="shared" si="89"/>
        <v>0</v>
      </c>
      <c r="I2195">
        <f t="shared" si="90"/>
        <v>3</v>
      </c>
      <c r="J2195">
        <f t="shared" si="88"/>
        <v>8</v>
      </c>
    </row>
    <row r="2196" spans="1:10" x14ac:dyDescent="0.2">
      <c r="A2196" t="s">
        <v>736</v>
      </c>
      <c r="B2196">
        <v>30.639584046823</v>
      </c>
      <c r="C2196">
        <v>21.015776016094101</v>
      </c>
      <c r="D2196">
        <v>2023</v>
      </c>
      <c r="E2196">
        <v>7</v>
      </c>
      <c r="F2196">
        <v>11</v>
      </c>
      <c r="G2196">
        <v>12</v>
      </c>
      <c r="H2196">
        <f t="shared" si="89"/>
        <v>0</v>
      </c>
      <c r="I2196">
        <f t="shared" si="90"/>
        <v>3</v>
      </c>
      <c r="J2196">
        <f t="shared" si="88"/>
        <v>8</v>
      </c>
    </row>
    <row r="2197" spans="1:10" x14ac:dyDescent="0.2">
      <c r="A2197" t="s">
        <v>736</v>
      </c>
      <c r="B2197">
        <v>17.247892129200501</v>
      </c>
      <c r="C2197">
        <v>10.985552847385399</v>
      </c>
      <c r="D2197">
        <v>2023</v>
      </c>
      <c r="E2197">
        <v>7</v>
      </c>
      <c r="F2197">
        <v>11</v>
      </c>
      <c r="G2197">
        <v>12</v>
      </c>
      <c r="H2197">
        <f t="shared" si="89"/>
        <v>0</v>
      </c>
      <c r="I2197">
        <f t="shared" si="90"/>
        <v>3</v>
      </c>
      <c r="J2197">
        <f t="shared" si="88"/>
        <v>8</v>
      </c>
    </row>
    <row r="2198" spans="1:10" x14ac:dyDescent="0.2">
      <c r="A2198" t="s">
        <v>737</v>
      </c>
      <c r="B2198">
        <v>34.209913606996899</v>
      </c>
      <c r="C2198">
        <v>22.522155412038199</v>
      </c>
      <c r="D2198">
        <v>2023</v>
      </c>
      <c r="E2198">
        <v>7</v>
      </c>
      <c r="F2198">
        <v>11</v>
      </c>
      <c r="G2198">
        <v>13</v>
      </c>
      <c r="H2198">
        <f t="shared" si="89"/>
        <v>0</v>
      </c>
      <c r="I2198">
        <f t="shared" si="90"/>
        <v>3</v>
      </c>
      <c r="J2198">
        <f t="shared" si="88"/>
        <v>8</v>
      </c>
    </row>
    <row r="2199" spans="1:10" x14ac:dyDescent="0.2">
      <c r="A2199" t="s">
        <v>737</v>
      </c>
      <c r="B2199">
        <v>30.712490964818901</v>
      </c>
      <c r="C2199">
        <v>20.952364586017801</v>
      </c>
      <c r="D2199">
        <v>2023</v>
      </c>
      <c r="E2199">
        <v>7</v>
      </c>
      <c r="F2199">
        <v>11</v>
      </c>
      <c r="G2199">
        <v>13</v>
      </c>
      <c r="H2199">
        <f t="shared" si="89"/>
        <v>0</v>
      </c>
      <c r="I2199">
        <f t="shared" si="90"/>
        <v>3</v>
      </c>
      <c r="J2199">
        <f t="shared" si="88"/>
        <v>8</v>
      </c>
    </row>
    <row r="2200" spans="1:10" x14ac:dyDescent="0.2">
      <c r="A2200" t="s">
        <v>737</v>
      </c>
      <c r="B2200">
        <v>17.446663445896601</v>
      </c>
      <c r="C2200">
        <v>10.9899942874908</v>
      </c>
      <c r="D2200">
        <v>2023</v>
      </c>
      <c r="E2200">
        <v>7</v>
      </c>
      <c r="F2200">
        <v>11</v>
      </c>
      <c r="G2200">
        <v>13</v>
      </c>
      <c r="H2200">
        <f t="shared" si="89"/>
        <v>0</v>
      </c>
      <c r="I2200">
        <f t="shared" si="90"/>
        <v>3</v>
      </c>
      <c r="J2200">
        <f t="shared" si="88"/>
        <v>8</v>
      </c>
    </row>
    <row r="2201" spans="1:10" x14ac:dyDescent="0.2">
      <c r="A2201" t="s">
        <v>738</v>
      </c>
      <c r="B2201">
        <v>35.240474700927699</v>
      </c>
      <c r="C2201">
        <v>69.774559688568104</v>
      </c>
      <c r="D2201">
        <v>2023</v>
      </c>
      <c r="E2201">
        <v>7</v>
      </c>
      <c r="F2201">
        <v>11</v>
      </c>
      <c r="G2201">
        <v>14</v>
      </c>
      <c r="H2201">
        <f t="shared" si="89"/>
        <v>0</v>
      </c>
      <c r="I2201">
        <f t="shared" si="90"/>
        <v>3</v>
      </c>
      <c r="J2201">
        <f t="shared" si="88"/>
        <v>8</v>
      </c>
    </row>
    <row r="2202" spans="1:10" x14ac:dyDescent="0.2">
      <c r="A2202" t="s">
        <v>738</v>
      </c>
      <c r="B2202">
        <v>31.227504023799199</v>
      </c>
      <c r="C2202">
        <v>21.246547575350199</v>
      </c>
      <c r="D2202">
        <v>2023</v>
      </c>
      <c r="E2202">
        <v>7</v>
      </c>
      <c r="F2202">
        <v>11</v>
      </c>
      <c r="G2202">
        <v>14</v>
      </c>
      <c r="H2202">
        <f t="shared" si="89"/>
        <v>0</v>
      </c>
      <c r="I2202">
        <f t="shared" si="90"/>
        <v>3</v>
      </c>
      <c r="J2202">
        <f t="shared" si="88"/>
        <v>8</v>
      </c>
    </row>
    <row r="2203" spans="1:10" x14ac:dyDescent="0.2">
      <c r="A2203" t="s">
        <v>738</v>
      </c>
      <c r="B2203">
        <v>17.439920668248799</v>
      </c>
      <c r="C2203">
        <v>11.0818217330509</v>
      </c>
      <c r="D2203">
        <v>2023</v>
      </c>
      <c r="E2203">
        <v>7</v>
      </c>
      <c r="F2203">
        <v>11</v>
      </c>
      <c r="G2203">
        <v>14</v>
      </c>
      <c r="H2203">
        <f t="shared" si="89"/>
        <v>0</v>
      </c>
      <c r="I2203">
        <f t="shared" si="90"/>
        <v>3</v>
      </c>
      <c r="J2203">
        <f t="shared" si="88"/>
        <v>8</v>
      </c>
    </row>
    <row r="2204" spans="1:10" x14ac:dyDescent="0.2">
      <c r="A2204" t="s">
        <v>739</v>
      </c>
      <c r="B2204">
        <v>18.1886177890831</v>
      </c>
      <c r="C2204">
        <v>11.241317923146299</v>
      </c>
      <c r="D2204">
        <v>2023</v>
      </c>
      <c r="E2204">
        <v>7</v>
      </c>
      <c r="F2204">
        <v>11</v>
      </c>
      <c r="G2204">
        <v>15</v>
      </c>
      <c r="H2204">
        <f t="shared" si="89"/>
        <v>0</v>
      </c>
      <c r="I2204">
        <f t="shared" si="90"/>
        <v>3</v>
      </c>
      <c r="J2204">
        <f t="shared" si="88"/>
        <v>8</v>
      </c>
    </row>
    <row r="2205" spans="1:10" x14ac:dyDescent="0.2">
      <c r="A2205" t="s">
        <v>739</v>
      </c>
      <c r="B2205">
        <v>31.645205109207701</v>
      </c>
      <c r="C2205">
        <v>21.431816048092301</v>
      </c>
      <c r="D2205">
        <v>2023</v>
      </c>
      <c r="E2205">
        <v>7</v>
      </c>
      <c r="F2205">
        <v>11</v>
      </c>
      <c r="G2205">
        <v>15</v>
      </c>
      <c r="H2205">
        <f t="shared" si="89"/>
        <v>0</v>
      </c>
      <c r="I2205">
        <f t="shared" si="90"/>
        <v>3</v>
      </c>
      <c r="J2205">
        <f t="shared" si="88"/>
        <v>8</v>
      </c>
    </row>
    <row r="2206" spans="1:10" x14ac:dyDescent="0.2">
      <c r="A2206" t="s">
        <v>739</v>
      </c>
      <c r="B2206">
        <v>38.531786530106203</v>
      </c>
      <c r="C2206">
        <v>23.347854836781799</v>
      </c>
      <c r="D2206">
        <v>2023</v>
      </c>
      <c r="E2206">
        <v>7</v>
      </c>
      <c r="F2206">
        <v>11</v>
      </c>
      <c r="G2206">
        <v>15</v>
      </c>
      <c r="H2206">
        <f t="shared" si="89"/>
        <v>0</v>
      </c>
      <c r="I2206">
        <f t="shared" si="90"/>
        <v>3</v>
      </c>
      <c r="J2206">
        <f t="shared" si="88"/>
        <v>8</v>
      </c>
    </row>
    <row r="2207" spans="1:10" x14ac:dyDescent="0.2">
      <c r="A2207" t="s">
        <v>740</v>
      </c>
      <c r="B2207">
        <v>20.673381381564699</v>
      </c>
      <c r="C2207">
        <v>12.269295771916701</v>
      </c>
      <c r="D2207">
        <v>2023</v>
      </c>
      <c r="E2207">
        <v>7</v>
      </c>
      <c r="F2207">
        <v>11</v>
      </c>
      <c r="G2207">
        <v>16</v>
      </c>
      <c r="H2207">
        <f t="shared" si="89"/>
        <v>0</v>
      </c>
      <c r="I2207">
        <f t="shared" si="90"/>
        <v>3</v>
      </c>
      <c r="J2207">
        <f t="shared" si="88"/>
        <v>8</v>
      </c>
    </row>
    <row r="2208" spans="1:10" x14ac:dyDescent="0.2">
      <c r="A2208" t="s">
        <v>740</v>
      </c>
      <c r="B2208">
        <v>32.923330836825897</v>
      </c>
      <c r="C2208">
        <v>22.190585789857099</v>
      </c>
      <c r="D2208">
        <v>2023</v>
      </c>
      <c r="E2208">
        <v>7</v>
      </c>
      <c r="F2208">
        <v>11</v>
      </c>
      <c r="G2208">
        <v>16</v>
      </c>
      <c r="H2208">
        <f t="shared" si="89"/>
        <v>0</v>
      </c>
      <c r="I2208">
        <f t="shared" si="90"/>
        <v>3</v>
      </c>
      <c r="J2208">
        <f t="shared" si="88"/>
        <v>8</v>
      </c>
    </row>
    <row r="2209" spans="1:10" x14ac:dyDescent="0.2">
      <c r="A2209" t="s">
        <v>740</v>
      </c>
      <c r="B2209">
        <v>35.2313476138645</v>
      </c>
      <c r="C2209">
        <v>23.267431863149</v>
      </c>
      <c r="D2209">
        <v>2023</v>
      </c>
      <c r="E2209">
        <v>7</v>
      </c>
      <c r="F2209">
        <v>11</v>
      </c>
      <c r="G2209">
        <v>16</v>
      </c>
      <c r="H2209">
        <f t="shared" si="89"/>
        <v>0</v>
      </c>
      <c r="I2209">
        <f t="shared" si="90"/>
        <v>3</v>
      </c>
      <c r="J2209">
        <f t="shared" si="88"/>
        <v>8</v>
      </c>
    </row>
    <row r="2210" spans="1:10" x14ac:dyDescent="0.2">
      <c r="A2210" t="s">
        <v>741</v>
      </c>
      <c r="B2210">
        <v>34.988603168063698</v>
      </c>
      <c r="C2210">
        <v>23.217772738138802</v>
      </c>
      <c r="D2210">
        <v>2023</v>
      </c>
      <c r="E2210">
        <v>7</v>
      </c>
      <c r="F2210">
        <v>11</v>
      </c>
      <c r="G2210">
        <v>17</v>
      </c>
      <c r="H2210">
        <f t="shared" si="89"/>
        <v>0</v>
      </c>
      <c r="I2210">
        <f t="shared" si="90"/>
        <v>3</v>
      </c>
      <c r="J2210">
        <f t="shared" si="88"/>
        <v>8</v>
      </c>
    </row>
    <row r="2211" spans="1:10" x14ac:dyDescent="0.2">
      <c r="A2211" t="s">
        <v>741</v>
      </c>
      <c r="B2211">
        <v>33.836023295367198</v>
      </c>
      <c r="C2211">
        <v>22.420535211209899</v>
      </c>
      <c r="D2211">
        <v>2023</v>
      </c>
      <c r="E2211">
        <v>7</v>
      </c>
      <c r="F2211">
        <v>11</v>
      </c>
      <c r="G2211">
        <v>17</v>
      </c>
      <c r="H2211">
        <f t="shared" si="89"/>
        <v>0</v>
      </c>
      <c r="I2211">
        <f t="shared" si="90"/>
        <v>3</v>
      </c>
      <c r="J2211">
        <f t="shared" ref="J2211:J2274" si="91">J1995+1</f>
        <v>8</v>
      </c>
    </row>
    <row r="2212" spans="1:10" x14ac:dyDescent="0.2">
      <c r="A2212" t="s">
        <v>741</v>
      </c>
      <c r="B2212">
        <v>22.139986100020199</v>
      </c>
      <c r="C2212">
        <v>12.832666538103901</v>
      </c>
      <c r="D2212">
        <v>2023</v>
      </c>
      <c r="E2212">
        <v>7</v>
      </c>
      <c r="F2212">
        <v>11</v>
      </c>
      <c r="G2212">
        <v>17</v>
      </c>
      <c r="H2212">
        <f t="shared" si="89"/>
        <v>0</v>
      </c>
      <c r="I2212">
        <f t="shared" si="90"/>
        <v>3</v>
      </c>
      <c r="J2212">
        <f t="shared" si="91"/>
        <v>8</v>
      </c>
    </row>
    <row r="2213" spans="1:10" x14ac:dyDescent="0.2">
      <c r="A2213" t="s">
        <v>742</v>
      </c>
      <c r="B2213">
        <v>35.263767595644403</v>
      </c>
      <c r="C2213">
        <v>23.303554471333801</v>
      </c>
      <c r="D2213">
        <v>2023</v>
      </c>
      <c r="E2213">
        <v>7</v>
      </c>
      <c r="F2213">
        <v>11</v>
      </c>
      <c r="G2213">
        <v>18</v>
      </c>
      <c r="H2213">
        <f t="shared" si="89"/>
        <v>0</v>
      </c>
      <c r="I2213">
        <f t="shared" si="90"/>
        <v>3</v>
      </c>
      <c r="J2213">
        <f t="shared" si="91"/>
        <v>8</v>
      </c>
    </row>
    <row r="2214" spans="1:10" x14ac:dyDescent="0.2">
      <c r="A2214" t="s">
        <v>742</v>
      </c>
      <c r="B2214">
        <v>33.569803555806502</v>
      </c>
      <c r="C2214">
        <v>22.3010904347455</v>
      </c>
      <c r="D2214">
        <v>2023</v>
      </c>
      <c r="E2214">
        <v>7</v>
      </c>
      <c r="F2214">
        <v>11</v>
      </c>
      <c r="G2214">
        <v>18</v>
      </c>
      <c r="H2214">
        <f t="shared" si="89"/>
        <v>0</v>
      </c>
      <c r="I2214">
        <f t="shared" si="90"/>
        <v>3</v>
      </c>
      <c r="J2214">
        <f t="shared" si="91"/>
        <v>8</v>
      </c>
    </row>
    <row r="2215" spans="1:10" x14ac:dyDescent="0.2">
      <c r="A2215" t="s">
        <v>742</v>
      </c>
      <c r="B2215">
        <v>22.561219339017502</v>
      </c>
      <c r="C2215">
        <v>13.887665342401601</v>
      </c>
      <c r="D2215">
        <v>2023</v>
      </c>
      <c r="E2215">
        <v>7</v>
      </c>
      <c r="F2215">
        <v>11</v>
      </c>
      <c r="G2215">
        <v>18</v>
      </c>
      <c r="H2215">
        <f t="shared" si="89"/>
        <v>0</v>
      </c>
      <c r="I2215">
        <f t="shared" si="90"/>
        <v>3</v>
      </c>
      <c r="J2215">
        <f t="shared" si="91"/>
        <v>8</v>
      </c>
    </row>
    <row r="2216" spans="1:10" x14ac:dyDescent="0.2">
      <c r="A2216" t="s">
        <v>743</v>
      </c>
      <c r="B2216">
        <v>24.396348352785498</v>
      </c>
      <c r="C2216">
        <v>14.642715398084199</v>
      </c>
      <c r="D2216">
        <v>2023</v>
      </c>
      <c r="E2216">
        <v>7</v>
      </c>
      <c r="F2216">
        <v>11</v>
      </c>
      <c r="G2216">
        <v>19</v>
      </c>
      <c r="H2216">
        <f t="shared" si="89"/>
        <v>1</v>
      </c>
      <c r="I2216">
        <f t="shared" si="90"/>
        <v>3</v>
      </c>
      <c r="J2216">
        <f t="shared" si="91"/>
        <v>8</v>
      </c>
    </row>
    <row r="2217" spans="1:10" x14ac:dyDescent="0.2">
      <c r="A2217" t="s">
        <v>743</v>
      </c>
      <c r="B2217">
        <v>39.222683588663699</v>
      </c>
      <c r="C2217">
        <v>24.989957067701599</v>
      </c>
      <c r="D2217">
        <v>2023</v>
      </c>
      <c r="E2217">
        <v>7</v>
      </c>
      <c r="F2217">
        <v>11</v>
      </c>
      <c r="G2217">
        <v>19</v>
      </c>
      <c r="H2217">
        <f t="shared" si="89"/>
        <v>1</v>
      </c>
      <c r="I2217">
        <f t="shared" si="90"/>
        <v>3</v>
      </c>
      <c r="J2217">
        <f t="shared" si="91"/>
        <v>8</v>
      </c>
    </row>
    <row r="2218" spans="1:10" x14ac:dyDescent="0.2">
      <c r="A2218" t="s">
        <v>743</v>
      </c>
      <c r="B2218">
        <v>39.194428620514998</v>
      </c>
      <c r="C2218">
        <v>25.842807896932001</v>
      </c>
      <c r="D2218">
        <v>2023</v>
      </c>
      <c r="E2218">
        <v>7</v>
      </c>
      <c r="F2218">
        <v>11</v>
      </c>
      <c r="G2218">
        <v>19</v>
      </c>
      <c r="H2218">
        <f t="shared" si="89"/>
        <v>1</v>
      </c>
      <c r="I2218">
        <f t="shared" si="90"/>
        <v>3</v>
      </c>
      <c r="J2218">
        <f t="shared" si="91"/>
        <v>8</v>
      </c>
    </row>
    <row r="2219" spans="1:10" x14ac:dyDescent="0.2">
      <c r="A2219" t="s">
        <v>744</v>
      </c>
      <c r="B2219">
        <v>29.897155479148601</v>
      </c>
      <c r="C2219">
        <v>18.3605095545451</v>
      </c>
      <c r="D2219">
        <v>2023</v>
      </c>
      <c r="E2219">
        <v>7</v>
      </c>
      <c r="F2219">
        <v>11</v>
      </c>
      <c r="G2219">
        <v>20</v>
      </c>
      <c r="H2219">
        <f t="shared" si="89"/>
        <v>1</v>
      </c>
      <c r="I2219">
        <f t="shared" si="90"/>
        <v>3</v>
      </c>
      <c r="J2219">
        <f t="shared" si="91"/>
        <v>8</v>
      </c>
    </row>
    <row r="2220" spans="1:10" x14ac:dyDescent="0.2">
      <c r="A2220" t="s">
        <v>744</v>
      </c>
      <c r="B2220">
        <v>38.713568086977403</v>
      </c>
      <c r="C2220">
        <v>25.186897631044701</v>
      </c>
      <c r="D2220">
        <v>2023</v>
      </c>
      <c r="E2220">
        <v>7</v>
      </c>
      <c r="F2220">
        <v>11</v>
      </c>
      <c r="G2220">
        <v>20</v>
      </c>
      <c r="H2220">
        <f t="shared" si="89"/>
        <v>1</v>
      </c>
      <c r="I2220">
        <f t="shared" si="90"/>
        <v>3</v>
      </c>
      <c r="J2220">
        <f t="shared" si="91"/>
        <v>8</v>
      </c>
    </row>
    <row r="2221" spans="1:10" x14ac:dyDescent="0.2">
      <c r="A2221" t="s">
        <v>744</v>
      </c>
      <c r="B2221">
        <v>40.025557694611699</v>
      </c>
      <c r="C2221">
        <v>26.6046813329061</v>
      </c>
      <c r="D2221">
        <v>2023</v>
      </c>
      <c r="E2221">
        <v>7</v>
      </c>
      <c r="F2221">
        <v>11</v>
      </c>
      <c r="G2221">
        <v>20</v>
      </c>
      <c r="H2221">
        <f t="shared" si="89"/>
        <v>1</v>
      </c>
      <c r="I2221">
        <f t="shared" si="90"/>
        <v>3</v>
      </c>
      <c r="J2221">
        <f t="shared" si="91"/>
        <v>8</v>
      </c>
    </row>
    <row r="2222" spans="1:10" x14ac:dyDescent="0.2">
      <c r="A2222" t="s">
        <v>745</v>
      </c>
      <c r="B2222">
        <v>36.609894575896099</v>
      </c>
      <c r="C2222">
        <v>23.944581953684501</v>
      </c>
      <c r="D2222">
        <v>2023</v>
      </c>
      <c r="E2222">
        <v>7</v>
      </c>
      <c r="F2222">
        <v>11</v>
      </c>
      <c r="G2222">
        <v>21</v>
      </c>
      <c r="H2222">
        <f t="shared" si="89"/>
        <v>1</v>
      </c>
      <c r="I2222">
        <f t="shared" si="90"/>
        <v>3</v>
      </c>
      <c r="J2222">
        <f t="shared" si="91"/>
        <v>8</v>
      </c>
    </row>
    <row r="2223" spans="1:10" x14ac:dyDescent="0.2">
      <c r="A2223" t="s">
        <v>745</v>
      </c>
      <c r="B2223">
        <v>36.547306696573898</v>
      </c>
      <c r="C2223">
        <v>23.05955141562</v>
      </c>
      <c r="D2223">
        <v>2023</v>
      </c>
      <c r="E2223">
        <v>7</v>
      </c>
      <c r="F2223">
        <v>11</v>
      </c>
      <c r="G2223">
        <v>21</v>
      </c>
      <c r="H2223">
        <f t="shared" si="89"/>
        <v>1</v>
      </c>
      <c r="I2223">
        <f t="shared" si="90"/>
        <v>3</v>
      </c>
      <c r="J2223">
        <f t="shared" si="91"/>
        <v>8</v>
      </c>
    </row>
    <row r="2224" spans="1:10" x14ac:dyDescent="0.2">
      <c r="A2224" t="s">
        <v>745</v>
      </c>
      <c r="B2224">
        <v>25.5997835971691</v>
      </c>
      <c r="C2224">
        <v>14.9886655277676</v>
      </c>
      <c r="D2224">
        <v>2023</v>
      </c>
      <c r="E2224">
        <v>7</v>
      </c>
      <c r="F2224">
        <v>11</v>
      </c>
      <c r="G2224">
        <v>21</v>
      </c>
      <c r="H2224">
        <f t="shared" si="89"/>
        <v>1</v>
      </c>
      <c r="I2224">
        <f t="shared" si="90"/>
        <v>3</v>
      </c>
      <c r="J2224">
        <f t="shared" si="91"/>
        <v>8</v>
      </c>
    </row>
    <row r="2225" spans="1:10" x14ac:dyDescent="0.2">
      <c r="A2225" t="s">
        <v>746</v>
      </c>
      <c r="B2225">
        <v>28.6985018871449</v>
      </c>
      <c r="C2225">
        <v>17.7249174912771</v>
      </c>
      <c r="D2225">
        <v>2023</v>
      </c>
      <c r="E2225">
        <v>7</v>
      </c>
      <c r="F2225">
        <v>11</v>
      </c>
      <c r="G2225">
        <v>22</v>
      </c>
      <c r="H2225">
        <f t="shared" si="89"/>
        <v>1</v>
      </c>
      <c r="I2225">
        <f t="shared" si="90"/>
        <v>3</v>
      </c>
      <c r="J2225">
        <f t="shared" si="91"/>
        <v>8</v>
      </c>
    </row>
    <row r="2226" spans="1:10" x14ac:dyDescent="0.2">
      <c r="A2226" t="s">
        <v>746</v>
      </c>
      <c r="B2226">
        <v>43.917021292227297</v>
      </c>
      <c r="C2226">
        <v>26.798649611296501</v>
      </c>
      <c r="D2226">
        <v>2023</v>
      </c>
      <c r="E2226">
        <v>7</v>
      </c>
      <c r="F2226">
        <v>11</v>
      </c>
      <c r="G2226">
        <v>22</v>
      </c>
      <c r="H2226">
        <f t="shared" si="89"/>
        <v>1</v>
      </c>
      <c r="I2226">
        <f t="shared" si="90"/>
        <v>3</v>
      </c>
      <c r="J2226">
        <f t="shared" si="91"/>
        <v>8</v>
      </c>
    </row>
    <row r="2227" spans="1:10" x14ac:dyDescent="0.2">
      <c r="A2227" t="s">
        <v>746</v>
      </c>
      <c r="B2227">
        <v>42.7324095831977</v>
      </c>
      <c r="C2227">
        <v>29.131218274434399</v>
      </c>
      <c r="D2227">
        <v>2023</v>
      </c>
      <c r="E2227">
        <v>7</v>
      </c>
      <c r="F2227">
        <v>11</v>
      </c>
      <c r="G2227">
        <v>22</v>
      </c>
      <c r="H2227">
        <f t="shared" si="89"/>
        <v>1</v>
      </c>
      <c r="I2227">
        <f t="shared" si="90"/>
        <v>3</v>
      </c>
      <c r="J2227">
        <f t="shared" si="91"/>
        <v>8</v>
      </c>
    </row>
    <row r="2228" spans="1:10" x14ac:dyDescent="0.2">
      <c r="A2228" t="s">
        <v>747</v>
      </c>
      <c r="B2228">
        <v>39.887393739488402</v>
      </c>
      <c r="C2228">
        <v>25.065931129455599</v>
      </c>
      <c r="D2228">
        <v>2023</v>
      </c>
      <c r="E2228">
        <v>7</v>
      </c>
      <c r="F2228">
        <v>11</v>
      </c>
      <c r="G2228">
        <v>23</v>
      </c>
      <c r="H2228">
        <f t="shared" si="89"/>
        <v>0</v>
      </c>
      <c r="I2228">
        <f t="shared" si="90"/>
        <v>3</v>
      </c>
      <c r="J2228">
        <f t="shared" si="91"/>
        <v>8</v>
      </c>
    </row>
    <row r="2229" spans="1:10" x14ac:dyDescent="0.2">
      <c r="A2229" t="s">
        <v>747</v>
      </c>
      <c r="B2229">
        <v>39.100383687902401</v>
      </c>
      <c r="C2229">
        <v>23.861692499231399</v>
      </c>
      <c r="D2229">
        <v>2023</v>
      </c>
      <c r="E2229">
        <v>7</v>
      </c>
      <c r="F2229">
        <v>11</v>
      </c>
      <c r="G2229">
        <v>23</v>
      </c>
      <c r="H2229">
        <f t="shared" si="89"/>
        <v>0</v>
      </c>
      <c r="I2229">
        <f t="shared" si="90"/>
        <v>3</v>
      </c>
      <c r="J2229">
        <f t="shared" si="91"/>
        <v>8</v>
      </c>
    </row>
    <row r="2230" spans="1:10" x14ac:dyDescent="0.2">
      <c r="A2230" t="s">
        <v>747</v>
      </c>
      <c r="B2230">
        <v>22.889188847056101</v>
      </c>
      <c r="C2230">
        <v>13.171397223516699</v>
      </c>
      <c r="D2230">
        <v>2023</v>
      </c>
      <c r="E2230">
        <v>7</v>
      </c>
      <c r="F2230">
        <v>11</v>
      </c>
      <c r="G2230">
        <v>23</v>
      </c>
      <c r="H2230">
        <f t="shared" si="89"/>
        <v>0</v>
      </c>
      <c r="I2230">
        <f t="shared" si="90"/>
        <v>3</v>
      </c>
      <c r="J2230">
        <f t="shared" si="91"/>
        <v>8</v>
      </c>
    </row>
    <row r="2231" spans="1:10" x14ac:dyDescent="0.2">
      <c r="A2231" t="s">
        <v>748</v>
      </c>
      <c r="B2231">
        <v>21.501538622434499</v>
      </c>
      <c r="C2231">
        <v>12.304652105878899</v>
      </c>
      <c r="D2231">
        <v>2023</v>
      </c>
      <c r="E2231">
        <v>7</v>
      </c>
      <c r="F2231">
        <v>11</v>
      </c>
      <c r="G2231">
        <v>24</v>
      </c>
      <c r="H2231">
        <f t="shared" si="89"/>
        <v>0</v>
      </c>
      <c r="I2231">
        <f t="shared" si="90"/>
        <v>3</v>
      </c>
      <c r="J2231">
        <f t="shared" si="91"/>
        <v>8</v>
      </c>
    </row>
    <row r="2232" spans="1:10" x14ac:dyDescent="0.2">
      <c r="A2232" t="s">
        <v>748</v>
      </c>
      <c r="B2232">
        <v>32.401042585019702</v>
      </c>
      <c r="C2232">
        <v>21.8501777119107</v>
      </c>
      <c r="D2232">
        <v>2023</v>
      </c>
      <c r="E2232">
        <v>7</v>
      </c>
      <c r="F2232">
        <v>11</v>
      </c>
      <c r="G2232">
        <v>24</v>
      </c>
      <c r="H2232">
        <f t="shared" si="89"/>
        <v>0</v>
      </c>
      <c r="I2232">
        <f t="shared" si="90"/>
        <v>3</v>
      </c>
      <c r="J2232">
        <f t="shared" si="91"/>
        <v>8</v>
      </c>
    </row>
    <row r="2233" spans="1:10" x14ac:dyDescent="0.2">
      <c r="A2233" t="s">
        <v>748</v>
      </c>
      <c r="B2233">
        <v>33.963838859840699</v>
      </c>
      <c r="C2233">
        <v>23.002900600433399</v>
      </c>
      <c r="D2233">
        <v>2023</v>
      </c>
      <c r="E2233">
        <v>7</v>
      </c>
      <c r="F2233">
        <v>11</v>
      </c>
      <c r="G2233">
        <v>24</v>
      </c>
      <c r="H2233">
        <f t="shared" si="89"/>
        <v>0</v>
      </c>
      <c r="I2233">
        <f t="shared" si="90"/>
        <v>3</v>
      </c>
      <c r="J2233">
        <f t="shared" si="91"/>
        <v>8</v>
      </c>
    </row>
    <row r="2234" spans="1:10" x14ac:dyDescent="0.2">
      <c r="A2234" t="s">
        <v>749</v>
      </c>
      <c r="B2234">
        <v>37.6510009765625</v>
      </c>
      <c r="C2234">
        <v>24.284654426574701</v>
      </c>
      <c r="D2234">
        <v>2023</v>
      </c>
      <c r="E2234">
        <v>8</v>
      </c>
      <c r="F2234">
        <v>8</v>
      </c>
      <c r="G2234">
        <v>1</v>
      </c>
      <c r="H2234">
        <f t="shared" si="89"/>
        <v>0</v>
      </c>
      <c r="I2234">
        <f t="shared" si="90"/>
        <v>3</v>
      </c>
      <c r="J2234">
        <f t="shared" si="91"/>
        <v>8</v>
      </c>
    </row>
    <row r="2235" spans="1:10" x14ac:dyDescent="0.2">
      <c r="A2235" t="s">
        <v>749</v>
      </c>
      <c r="B2235">
        <v>35.222795203879997</v>
      </c>
      <c r="C2235">
        <v>22.1325479790016</v>
      </c>
      <c r="D2235">
        <v>2023</v>
      </c>
      <c r="E2235">
        <v>8</v>
      </c>
      <c r="F2235">
        <v>8</v>
      </c>
      <c r="G2235">
        <v>1</v>
      </c>
      <c r="H2235">
        <f t="shared" si="89"/>
        <v>0</v>
      </c>
      <c r="I2235">
        <f t="shared" si="90"/>
        <v>3</v>
      </c>
      <c r="J2235">
        <f t="shared" si="91"/>
        <v>8</v>
      </c>
    </row>
    <row r="2236" spans="1:10" x14ac:dyDescent="0.2">
      <c r="A2236" t="s">
        <v>749</v>
      </c>
      <c r="B2236">
        <v>33.851542790730797</v>
      </c>
      <c r="C2236">
        <v>21.358198307178601</v>
      </c>
      <c r="D2236">
        <v>2023</v>
      </c>
      <c r="E2236">
        <v>8</v>
      </c>
      <c r="F2236">
        <v>8</v>
      </c>
      <c r="G2236">
        <v>1</v>
      </c>
      <c r="H2236">
        <f t="shared" si="89"/>
        <v>0</v>
      </c>
      <c r="I2236">
        <f t="shared" si="90"/>
        <v>3</v>
      </c>
      <c r="J2236">
        <f t="shared" si="91"/>
        <v>8</v>
      </c>
    </row>
    <row r="2237" spans="1:10" x14ac:dyDescent="0.2">
      <c r="A2237" t="s">
        <v>750</v>
      </c>
      <c r="B2237">
        <v>36.677611315691898</v>
      </c>
      <c r="C2237">
        <v>21.213391427198999</v>
      </c>
      <c r="D2237">
        <v>2023</v>
      </c>
      <c r="E2237">
        <v>8</v>
      </c>
      <c r="F2237">
        <v>8</v>
      </c>
      <c r="G2237">
        <v>2</v>
      </c>
      <c r="H2237">
        <f t="shared" si="89"/>
        <v>0</v>
      </c>
      <c r="I2237">
        <f t="shared" si="90"/>
        <v>3</v>
      </c>
      <c r="J2237">
        <f t="shared" si="91"/>
        <v>8</v>
      </c>
    </row>
    <row r="2238" spans="1:10" x14ac:dyDescent="0.2">
      <c r="A2238" t="s">
        <v>750</v>
      </c>
      <c r="B2238">
        <v>34.9623819986979</v>
      </c>
      <c r="C2238">
        <v>21.663372604935301</v>
      </c>
      <c r="D2238">
        <v>2023</v>
      </c>
      <c r="E2238">
        <v>8</v>
      </c>
      <c r="F2238">
        <v>8</v>
      </c>
      <c r="G2238">
        <v>2</v>
      </c>
      <c r="H2238">
        <f t="shared" si="89"/>
        <v>0</v>
      </c>
      <c r="I2238">
        <f t="shared" si="90"/>
        <v>3</v>
      </c>
      <c r="J2238">
        <f t="shared" si="91"/>
        <v>8</v>
      </c>
    </row>
    <row r="2239" spans="1:10" x14ac:dyDescent="0.2">
      <c r="A2239" t="s">
        <v>750</v>
      </c>
      <c r="B2239">
        <v>33.177540955720097</v>
      </c>
      <c r="C2239">
        <v>21.0739501670555</v>
      </c>
      <c r="D2239">
        <v>2023</v>
      </c>
      <c r="E2239">
        <v>8</v>
      </c>
      <c r="F2239">
        <v>8</v>
      </c>
      <c r="G2239">
        <v>2</v>
      </c>
      <c r="H2239">
        <f t="shared" si="89"/>
        <v>0</v>
      </c>
      <c r="I2239">
        <f t="shared" si="90"/>
        <v>3</v>
      </c>
      <c r="J2239">
        <f t="shared" si="91"/>
        <v>8</v>
      </c>
    </row>
    <row r="2240" spans="1:10" x14ac:dyDescent="0.2">
      <c r="A2240" t="s">
        <v>751</v>
      </c>
      <c r="B2240">
        <v>33.103542539808501</v>
      </c>
      <c r="C2240">
        <v>20.7655076980591</v>
      </c>
      <c r="D2240">
        <v>2023</v>
      </c>
      <c r="E2240">
        <v>8</v>
      </c>
      <c r="F2240">
        <v>8</v>
      </c>
      <c r="G2240">
        <v>3</v>
      </c>
      <c r="H2240">
        <f t="shared" si="89"/>
        <v>0</v>
      </c>
      <c r="I2240">
        <f t="shared" si="90"/>
        <v>3</v>
      </c>
      <c r="J2240">
        <f t="shared" si="91"/>
        <v>8</v>
      </c>
    </row>
    <row r="2241" spans="1:10" x14ac:dyDescent="0.2">
      <c r="A2241" t="s">
        <v>751</v>
      </c>
      <c r="B2241">
        <v>35.039434362340899</v>
      </c>
      <c r="C2241">
        <v>21.974458411887799</v>
      </c>
      <c r="D2241">
        <v>2023</v>
      </c>
      <c r="E2241">
        <v>8</v>
      </c>
      <c r="F2241">
        <v>8</v>
      </c>
      <c r="G2241">
        <v>3</v>
      </c>
      <c r="H2241">
        <f t="shared" si="89"/>
        <v>0</v>
      </c>
      <c r="I2241">
        <f t="shared" si="90"/>
        <v>3</v>
      </c>
      <c r="J2241">
        <f t="shared" si="91"/>
        <v>8</v>
      </c>
    </row>
    <row r="2242" spans="1:10" x14ac:dyDescent="0.2">
      <c r="A2242" t="s">
        <v>751</v>
      </c>
      <c r="B2242">
        <v>36.935199031123403</v>
      </c>
      <c r="C2242">
        <v>23.199974203109701</v>
      </c>
      <c r="D2242">
        <v>2023</v>
      </c>
      <c r="E2242">
        <v>8</v>
      </c>
      <c r="F2242">
        <v>8</v>
      </c>
      <c r="G2242">
        <v>3</v>
      </c>
      <c r="H2242">
        <f t="shared" si="89"/>
        <v>0</v>
      </c>
      <c r="I2242">
        <f t="shared" si="90"/>
        <v>3</v>
      </c>
      <c r="J2242">
        <f t="shared" si="91"/>
        <v>8</v>
      </c>
    </row>
    <row r="2243" spans="1:10" x14ac:dyDescent="0.2">
      <c r="A2243" t="s">
        <v>752</v>
      </c>
      <c r="B2243">
        <v>33.205567042032897</v>
      </c>
      <c r="C2243">
        <v>21.155062357584601</v>
      </c>
      <c r="D2243">
        <v>2023</v>
      </c>
      <c r="E2243">
        <v>8</v>
      </c>
      <c r="F2243">
        <v>8</v>
      </c>
      <c r="G2243">
        <v>4</v>
      </c>
      <c r="H2243">
        <f t="shared" ref="H2243:H2306" si="92">IF(AND(G2243&lt;23,G2243&gt;18),1,0)</f>
        <v>0</v>
      </c>
      <c r="I2243">
        <f t="shared" ref="I2243:I2306" si="93">IF(E2243&lt;4,1,IF(E2243&lt;7,2,IF(E2243&lt;10,3,4)))</f>
        <v>3</v>
      </c>
      <c r="J2243">
        <f t="shared" si="91"/>
        <v>8</v>
      </c>
    </row>
    <row r="2244" spans="1:10" x14ac:dyDescent="0.2">
      <c r="A2244" t="s">
        <v>752</v>
      </c>
      <c r="B2244">
        <v>34.291810071026802</v>
      </c>
      <c r="C2244">
        <v>21.923751477842</v>
      </c>
      <c r="D2244">
        <v>2023</v>
      </c>
      <c r="E2244">
        <v>8</v>
      </c>
      <c r="F2244">
        <v>8</v>
      </c>
      <c r="G2244">
        <v>4</v>
      </c>
      <c r="H2244">
        <f t="shared" si="92"/>
        <v>0</v>
      </c>
      <c r="I2244">
        <f t="shared" si="93"/>
        <v>3</v>
      </c>
      <c r="J2244">
        <f t="shared" si="91"/>
        <v>8</v>
      </c>
    </row>
    <row r="2245" spans="1:10" x14ac:dyDescent="0.2">
      <c r="A2245" t="s">
        <v>752</v>
      </c>
      <c r="B2245">
        <v>36.7548042579933</v>
      </c>
      <c r="C2245">
        <v>23.379710261027</v>
      </c>
      <c r="D2245">
        <v>2023</v>
      </c>
      <c r="E2245">
        <v>8</v>
      </c>
      <c r="F2245">
        <v>8</v>
      </c>
      <c r="G2245">
        <v>4</v>
      </c>
      <c r="H2245">
        <f t="shared" si="92"/>
        <v>0</v>
      </c>
      <c r="I2245">
        <f t="shared" si="93"/>
        <v>3</v>
      </c>
      <c r="J2245">
        <f t="shared" si="91"/>
        <v>8</v>
      </c>
    </row>
    <row r="2246" spans="1:10" x14ac:dyDescent="0.2">
      <c r="A2246" t="s">
        <v>753</v>
      </c>
      <c r="B2246">
        <v>33.965239136307297</v>
      </c>
      <c r="C2246">
        <v>21.784622828165698</v>
      </c>
      <c r="D2246">
        <v>2023</v>
      </c>
      <c r="E2246">
        <v>8</v>
      </c>
      <c r="F2246">
        <v>8</v>
      </c>
      <c r="G2246">
        <v>5</v>
      </c>
      <c r="H2246">
        <f t="shared" si="92"/>
        <v>0</v>
      </c>
      <c r="I2246">
        <f t="shared" si="93"/>
        <v>3</v>
      </c>
      <c r="J2246">
        <f t="shared" si="91"/>
        <v>8</v>
      </c>
    </row>
    <row r="2247" spans="1:10" x14ac:dyDescent="0.2">
      <c r="A2247" t="s">
        <v>753</v>
      </c>
      <c r="B2247">
        <v>35.089539704499401</v>
      </c>
      <c r="C2247">
        <v>21.8889255523682</v>
      </c>
      <c r="D2247">
        <v>2023</v>
      </c>
      <c r="E2247">
        <v>8</v>
      </c>
      <c r="F2247">
        <v>8</v>
      </c>
      <c r="G2247">
        <v>5</v>
      </c>
      <c r="H2247">
        <f t="shared" si="92"/>
        <v>0</v>
      </c>
      <c r="I2247">
        <f t="shared" si="93"/>
        <v>3</v>
      </c>
      <c r="J2247">
        <f t="shared" si="91"/>
        <v>8</v>
      </c>
    </row>
    <row r="2248" spans="1:10" x14ac:dyDescent="0.2">
      <c r="A2248" t="s">
        <v>753</v>
      </c>
      <c r="B2248">
        <v>36.496998539677399</v>
      </c>
      <c r="C2248">
        <v>23.608697636922201</v>
      </c>
      <c r="D2248">
        <v>2023</v>
      </c>
      <c r="E2248">
        <v>8</v>
      </c>
      <c r="F2248">
        <v>8</v>
      </c>
      <c r="G2248">
        <v>5</v>
      </c>
      <c r="H2248">
        <f t="shared" si="92"/>
        <v>0</v>
      </c>
      <c r="I2248">
        <f t="shared" si="93"/>
        <v>3</v>
      </c>
      <c r="J2248">
        <f t="shared" si="91"/>
        <v>8</v>
      </c>
    </row>
    <row r="2249" spans="1:10" x14ac:dyDescent="0.2">
      <c r="A2249" t="s">
        <v>754</v>
      </c>
      <c r="B2249">
        <v>38.166367001003699</v>
      </c>
      <c r="C2249">
        <v>24.219176963965101</v>
      </c>
      <c r="D2249">
        <v>2023</v>
      </c>
      <c r="E2249">
        <v>8</v>
      </c>
      <c r="F2249">
        <v>8</v>
      </c>
      <c r="G2249">
        <v>6</v>
      </c>
      <c r="H2249">
        <f t="shared" si="92"/>
        <v>0</v>
      </c>
      <c r="I2249">
        <f t="shared" si="93"/>
        <v>3</v>
      </c>
      <c r="J2249">
        <f t="shared" si="91"/>
        <v>8</v>
      </c>
    </row>
    <row r="2250" spans="1:10" x14ac:dyDescent="0.2">
      <c r="A2250" t="s">
        <v>754</v>
      </c>
      <c r="B2250">
        <v>35.458349581118</v>
      </c>
      <c r="C2250">
        <v>22.508251720004601</v>
      </c>
      <c r="D2250">
        <v>2023</v>
      </c>
      <c r="E2250">
        <v>8</v>
      </c>
      <c r="F2250">
        <v>8</v>
      </c>
      <c r="G2250">
        <v>6</v>
      </c>
      <c r="H2250">
        <f t="shared" si="92"/>
        <v>0</v>
      </c>
      <c r="I2250">
        <f t="shared" si="93"/>
        <v>3</v>
      </c>
      <c r="J2250">
        <f t="shared" si="91"/>
        <v>8</v>
      </c>
    </row>
    <row r="2251" spans="1:10" x14ac:dyDescent="0.2">
      <c r="A2251" t="s">
        <v>754</v>
      </c>
      <c r="B2251">
        <v>34.501250231707502</v>
      </c>
      <c r="C2251">
        <v>21.766498954207801</v>
      </c>
      <c r="D2251">
        <v>2023</v>
      </c>
      <c r="E2251">
        <v>8</v>
      </c>
      <c r="F2251">
        <v>8</v>
      </c>
      <c r="G2251">
        <v>6</v>
      </c>
      <c r="H2251">
        <f t="shared" si="92"/>
        <v>0</v>
      </c>
      <c r="I2251">
        <f t="shared" si="93"/>
        <v>3</v>
      </c>
      <c r="J2251">
        <f t="shared" si="91"/>
        <v>8</v>
      </c>
    </row>
    <row r="2252" spans="1:10" x14ac:dyDescent="0.2">
      <c r="A2252" t="s">
        <v>755</v>
      </c>
      <c r="B2252">
        <v>39.608714068377502</v>
      </c>
      <c r="C2252">
        <v>25.0441512107849</v>
      </c>
      <c r="D2252">
        <v>2023</v>
      </c>
      <c r="E2252">
        <v>8</v>
      </c>
      <c r="F2252">
        <v>8</v>
      </c>
      <c r="G2252">
        <v>7</v>
      </c>
      <c r="H2252">
        <f t="shared" si="92"/>
        <v>0</v>
      </c>
      <c r="I2252">
        <f t="shared" si="93"/>
        <v>3</v>
      </c>
      <c r="J2252">
        <f t="shared" si="91"/>
        <v>8</v>
      </c>
    </row>
    <row r="2253" spans="1:10" x14ac:dyDescent="0.2">
      <c r="A2253" t="s">
        <v>755</v>
      </c>
      <c r="B2253">
        <v>33.688770082261797</v>
      </c>
      <c r="C2253">
        <v>21.554316202799502</v>
      </c>
      <c r="D2253">
        <v>2023</v>
      </c>
      <c r="E2253">
        <v>8</v>
      </c>
      <c r="F2253">
        <v>8</v>
      </c>
      <c r="G2253">
        <v>7</v>
      </c>
      <c r="H2253">
        <f t="shared" si="92"/>
        <v>0</v>
      </c>
      <c r="I2253">
        <f t="shared" si="93"/>
        <v>3</v>
      </c>
      <c r="J2253">
        <f t="shared" si="91"/>
        <v>8</v>
      </c>
    </row>
    <row r="2254" spans="1:10" x14ac:dyDescent="0.2">
      <c r="A2254" t="s">
        <v>755</v>
      </c>
      <c r="B2254">
        <v>33.169142617119697</v>
      </c>
      <c r="C2254">
        <v>20.685815528587099</v>
      </c>
      <c r="D2254">
        <v>2023</v>
      </c>
      <c r="E2254">
        <v>8</v>
      </c>
      <c r="F2254">
        <v>8</v>
      </c>
      <c r="G2254">
        <v>7</v>
      </c>
      <c r="H2254">
        <f t="shared" si="92"/>
        <v>0</v>
      </c>
      <c r="I2254">
        <f t="shared" si="93"/>
        <v>3</v>
      </c>
      <c r="J2254">
        <f t="shared" si="91"/>
        <v>8</v>
      </c>
    </row>
    <row r="2255" spans="1:10" x14ac:dyDescent="0.2">
      <c r="A2255" t="s">
        <v>756</v>
      </c>
      <c r="B2255">
        <v>31.544972349096199</v>
      </c>
      <c r="C2255">
        <v>20.0575256347656</v>
      </c>
      <c r="D2255">
        <v>2023</v>
      </c>
      <c r="E2255">
        <v>8</v>
      </c>
      <c r="F2255">
        <v>8</v>
      </c>
      <c r="G2255">
        <v>8</v>
      </c>
      <c r="H2255">
        <f t="shared" si="92"/>
        <v>0</v>
      </c>
      <c r="I2255">
        <f t="shared" si="93"/>
        <v>3</v>
      </c>
      <c r="J2255">
        <f t="shared" si="91"/>
        <v>8</v>
      </c>
    </row>
    <row r="2256" spans="1:10" x14ac:dyDescent="0.2">
      <c r="A2256" t="s">
        <v>756</v>
      </c>
      <c r="B2256">
        <v>30.897171232435401</v>
      </c>
      <c r="C2256">
        <v>20.862662421332502</v>
      </c>
      <c r="D2256">
        <v>2023</v>
      </c>
      <c r="E2256">
        <v>8</v>
      </c>
      <c r="F2256">
        <v>8</v>
      </c>
      <c r="G2256">
        <v>8</v>
      </c>
      <c r="H2256">
        <f t="shared" si="92"/>
        <v>0</v>
      </c>
      <c r="I2256">
        <f t="shared" si="93"/>
        <v>3</v>
      </c>
      <c r="J2256">
        <f t="shared" si="91"/>
        <v>8</v>
      </c>
    </row>
    <row r="2257" spans="1:10" x14ac:dyDescent="0.2">
      <c r="A2257" t="s">
        <v>756</v>
      </c>
      <c r="B2257">
        <v>39.405565685696097</v>
      </c>
      <c r="C2257">
        <v>24.410700448354099</v>
      </c>
      <c r="D2257">
        <v>2023</v>
      </c>
      <c r="E2257">
        <v>8</v>
      </c>
      <c r="F2257">
        <v>8</v>
      </c>
      <c r="G2257">
        <v>8</v>
      </c>
      <c r="H2257">
        <f t="shared" si="92"/>
        <v>0</v>
      </c>
      <c r="I2257">
        <f t="shared" si="93"/>
        <v>3</v>
      </c>
      <c r="J2257">
        <f t="shared" si="91"/>
        <v>8</v>
      </c>
    </row>
    <row r="2258" spans="1:10" x14ac:dyDescent="0.2">
      <c r="A2258" t="s">
        <v>757</v>
      </c>
      <c r="B2258">
        <v>41.710969854284201</v>
      </c>
      <c r="C2258">
        <v>26.6243883768717</v>
      </c>
      <c r="D2258">
        <v>2023</v>
      </c>
      <c r="E2258">
        <v>8</v>
      </c>
      <c r="F2258">
        <v>8</v>
      </c>
      <c r="G2258">
        <v>9</v>
      </c>
      <c r="H2258">
        <f t="shared" si="92"/>
        <v>0</v>
      </c>
      <c r="I2258">
        <f t="shared" si="93"/>
        <v>3</v>
      </c>
      <c r="J2258">
        <f t="shared" si="91"/>
        <v>8</v>
      </c>
    </row>
    <row r="2259" spans="1:10" x14ac:dyDescent="0.2">
      <c r="A2259" t="s">
        <v>757</v>
      </c>
      <c r="B2259">
        <v>37.788722991943402</v>
      </c>
      <c r="C2259">
        <v>23.9404099075883</v>
      </c>
      <c r="D2259">
        <v>2023</v>
      </c>
      <c r="E2259">
        <v>8</v>
      </c>
      <c r="F2259">
        <v>8</v>
      </c>
      <c r="G2259">
        <v>9</v>
      </c>
      <c r="H2259">
        <f t="shared" si="92"/>
        <v>0</v>
      </c>
      <c r="I2259">
        <f t="shared" si="93"/>
        <v>3</v>
      </c>
      <c r="J2259">
        <f t="shared" si="91"/>
        <v>8</v>
      </c>
    </row>
    <row r="2260" spans="1:10" x14ac:dyDescent="0.2">
      <c r="A2260" t="s">
        <v>757</v>
      </c>
      <c r="B2260">
        <v>34.254789423059499</v>
      </c>
      <c r="C2260">
        <v>21.942834288985601</v>
      </c>
      <c r="D2260">
        <v>2023</v>
      </c>
      <c r="E2260">
        <v>8</v>
      </c>
      <c r="F2260">
        <v>8</v>
      </c>
      <c r="G2260">
        <v>9</v>
      </c>
      <c r="H2260">
        <f t="shared" si="92"/>
        <v>0</v>
      </c>
      <c r="I2260">
        <f t="shared" si="93"/>
        <v>3</v>
      </c>
      <c r="J2260">
        <f t="shared" si="91"/>
        <v>8</v>
      </c>
    </row>
    <row r="2261" spans="1:10" x14ac:dyDescent="0.2">
      <c r="A2261" t="s">
        <v>758</v>
      </c>
      <c r="B2261">
        <v>34.561671151055201</v>
      </c>
      <c r="C2261">
        <v>23.4993903195417</v>
      </c>
      <c r="D2261">
        <v>2023</v>
      </c>
      <c r="E2261">
        <v>8</v>
      </c>
      <c r="F2261">
        <v>8</v>
      </c>
      <c r="G2261">
        <v>10</v>
      </c>
      <c r="H2261">
        <f t="shared" si="92"/>
        <v>0</v>
      </c>
      <c r="I2261">
        <f t="shared" si="93"/>
        <v>3</v>
      </c>
      <c r="J2261">
        <f t="shared" si="91"/>
        <v>8</v>
      </c>
    </row>
    <row r="2262" spans="1:10" x14ac:dyDescent="0.2">
      <c r="A2262" t="s">
        <v>758</v>
      </c>
      <c r="B2262">
        <v>36.137676733511498</v>
      </c>
      <c r="C2262">
        <v>23.799692224573199</v>
      </c>
      <c r="D2262">
        <v>2023</v>
      </c>
      <c r="E2262">
        <v>8</v>
      </c>
      <c r="F2262">
        <v>8</v>
      </c>
      <c r="G2262">
        <v>10</v>
      </c>
      <c r="H2262">
        <f t="shared" si="92"/>
        <v>0</v>
      </c>
      <c r="I2262">
        <f t="shared" si="93"/>
        <v>3</v>
      </c>
      <c r="J2262">
        <f t="shared" si="91"/>
        <v>8</v>
      </c>
    </row>
    <row r="2263" spans="1:10" x14ac:dyDescent="0.2">
      <c r="A2263" t="s">
        <v>758</v>
      </c>
      <c r="B2263">
        <v>42.161565003571702</v>
      </c>
      <c r="C2263">
        <v>26.094800758361799</v>
      </c>
      <c r="D2263">
        <v>2023</v>
      </c>
      <c r="E2263">
        <v>8</v>
      </c>
      <c r="F2263">
        <v>8</v>
      </c>
      <c r="G2263">
        <v>10</v>
      </c>
      <c r="H2263">
        <f t="shared" si="92"/>
        <v>0</v>
      </c>
      <c r="I2263">
        <f t="shared" si="93"/>
        <v>3</v>
      </c>
      <c r="J2263">
        <f t="shared" si="91"/>
        <v>8</v>
      </c>
    </row>
    <row r="2264" spans="1:10" x14ac:dyDescent="0.2">
      <c r="A2264" t="s">
        <v>759</v>
      </c>
      <c r="B2264">
        <v>41.481754444263601</v>
      </c>
      <c r="C2264">
        <v>25.416883961359702</v>
      </c>
      <c r="D2264">
        <v>2023</v>
      </c>
      <c r="E2264">
        <v>8</v>
      </c>
      <c r="F2264">
        <v>8</v>
      </c>
      <c r="G2264">
        <v>11</v>
      </c>
      <c r="H2264">
        <f t="shared" si="92"/>
        <v>0</v>
      </c>
      <c r="I2264">
        <f t="shared" si="93"/>
        <v>3</v>
      </c>
      <c r="J2264">
        <f t="shared" si="91"/>
        <v>8</v>
      </c>
    </row>
    <row r="2265" spans="1:10" x14ac:dyDescent="0.2">
      <c r="A2265" t="s">
        <v>759</v>
      </c>
      <c r="B2265">
        <v>37.350786844889299</v>
      </c>
      <c r="C2265">
        <v>24.198163915563502</v>
      </c>
      <c r="D2265">
        <v>2023</v>
      </c>
      <c r="E2265">
        <v>8</v>
      </c>
      <c r="F2265">
        <v>8</v>
      </c>
      <c r="G2265">
        <v>11</v>
      </c>
      <c r="H2265">
        <f t="shared" si="92"/>
        <v>0</v>
      </c>
      <c r="I2265">
        <f t="shared" si="93"/>
        <v>3</v>
      </c>
      <c r="J2265">
        <f t="shared" si="91"/>
        <v>8</v>
      </c>
    </row>
    <row r="2266" spans="1:10" x14ac:dyDescent="0.2">
      <c r="A2266" t="s">
        <v>759</v>
      </c>
      <c r="B2266">
        <v>34.450577347366902</v>
      </c>
      <c r="C2266">
        <v>21.970803825943602</v>
      </c>
      <c r="D2266">
        <v>2023</v>
      </c>
      <c r="E2266">
        <v>8</v>
      </c>
      <c r="F2266">
        <v>8</v>
      </c>
      <c r="G2266">
        <v>11</v>
      </c>
      <c r="H2266">
        <f t="shared" si="92"/>
        <v>0</v>
      </c>
      <c r="I2266">
        <f t="shared" si="93"/>
        <v>3</v>
      </c>
      <c r="J2266">
        <f t="shared" si="91"/>
        <v>8</v>
      </c>
    </row>
    <row r="2267" spans="1:10" x14ac:dyDescent="0.2">
      <c r="A2267" t="s">
        <v>760</v>
      </c>
      <c r="B2267">
        <v>34.742851539894403</v>
      </c>
      <c r="C2267">
        <v>21.721434345951799</v>
      </c>
      <c r="D2267">
        <v>2023</v>
      </c>
      <c r="E2267">
        <v>8</v>
      </c>
      <c r="F2267">
        <v>8</v>
      </c>
      <c r="G2267">
        <v>12</v>
      </c>
      <c r="H2267">
        <f t="shared" si="92"/>
        <v>0</v>
      </c>
      <c r="I2267">
        <f t="shared" si="93"/>
        <v>3</v>
      </c>
      <c r="J2267">
        <f t="shared" si="91"/>
        <v>8</v>
      </c>
    </row>
    <row r="2268" spans="1:10" x14ac:dyDescent="0.2">
      <c r="A2268" t="s">
        <v>760</v>
      </c>
      <c r="B2268">
        <v>37.526403427124002</v>
      </c>
      <c r="C2268">
        <v>24.589677316171201</v>
      </c>
      <c r="D2268">
        <v>2023</v>
      </c>
      <c r="E2268">
        <v>8</v>
      </c>
      <c r="F2268">
        <v>8</v>
      </c>
      <c r="G2268">
        <v>12</v>
      </c>
      <c r="H2268">
        <f t="shared" si="92"/>
        <v>0</v>
      </c>
      <c r="I2268">
        <f t="shared" si="93"/>
        <v>3</v>
      </c>
      <c r="J2268">
        <f t="shared" si="91"/>
        <v>8</v>
      </c>
    </row>
    <row r="2269" spans="1:10" x14ac:dyDescent="0.2">
      <c r="A2269" t="s">
        <v>760</v>
      </c>
      <c r="B2269">
        <v>41.653759426540802</v>
      </c>
      <c r="C2269">
        <v>49.5579333027204</v>
      </c>
      <c r="D2269">
        <v>2023</v>
      </c>
      <c r="E2269">
        <v>8</v>
      </c>
      <c r="F2269">
        <v>8</v>
      </c>
      <c r="G2269">
        <v>12</v>
      </c>
      <c r="H2269">
        <f t="shared" si="92"/>
        <v>0</v>
      </c>
      <c r="I2269">
        <f t="shared" si="93"/>
        <v>3</v>
      </c>
      <c r="J2269">
        <f t="shared" si="91"/>
        <v>8</v>
      </c>
    </row>
    <row r="2270" spans="1:10" x14ac:dyDescent="0.2">
      <c r="A2270" t="s">
        <v>761</v>
      </c>
      <c r="B2270">
        <v>35.049321704440601</v>
      </c>
      <c r="C2270">
        <v>21.940384511594399</v>
      </c>
      <c r="D2270">
        <v>2023</v>
      </c>
      <c r="E2270">
        <v>8</v>
      </c>
      <c r="F2270">
        <v>8</v>
      </c>
      <c r="G2270">
        <v>13</v>
      </c>
      <c r="H2270">
        <f t="shared" si="92"/>
        <v>0</v>
      </c>
      <c r="I2270">
        <f t="shared" si="93"/>
        <v>3</v>
      </c>
      <c r="J2270">
        <f t="shared" si="91"/>
        <v>8</v>
      </c>
    </row>
    <row r="2271" spans="1:10" x14ac:dyDescent="0.2">
      <c r="A2271" t="s">
        <v>761</v>
      </c>
      <c r="B2271">
        <v>37.712017553823998</v>
      </c>
      <c r="C2271">
        <v>24.646362869827801</v>
      </c>
      <c r="D2271">
        <v>2023</v>
      </c>
      <c r="E2271">
        <v>8</v>
      </c>
      <c r="F2271">
        <v>8</v>
      </c>
      <c r="G2271">
        <v>13</v>
      </c>
      <c r="H2271">
        <f t="shared" si="92"/>
        <v>0</v>
      </c>
      <c r="I2271">
        <f t="shared" si="93"/>
        <v>3</v>
      </c>
      <c r="J2271">
        <f t="shared" si="91"/>
        <v>8</v>
      </c>
    </row>
    <row r="2272" spans="1:10" x14ac:dyDescent="0.2">
      <c r="A2272" t="s">
        <v>761</v>
      </c>
      <c r="B2272">
        <v>41.248078522858798</v>
      </c>
      <c r="C2272">
        <v>26.340902535120598</v>
      </c>
      <c r="D2272">
        <v>2023</v>
      </c>
      <c r="E2272">
        <v>8</v>
      </c>
      <c r="F2272">
        <v>8</v>
      </c>
      <c r="G2272">
        <v>13</v>
      </c>
      <c r="H2272">
        <f t="shared" si="92"/>
        <v>0</v>
      </c>
      <c r="I2272">
        <f t="shared" si="93"/>
        <v>3</v>
      </c>
      <c r="J2272">
        <f t="shared" si="91"/>
        <v>8</v>
      </c>
    </row>
    <row r="2273" spans="1:10" x14ac:dyDescent="0.2">
      <c r="A2273" t="s">
        <v>762</v>
      </c>
      <c r="B2273">
        <v>41.433943148012503</v>
      </c>
      <c r="C2273">
        <v>76.994653511047403</v>
      </c>
      <c r="D2273">
        <v>2023</v>
      </c>
      <c r="E2273">
        <v>8</v>
      </c>
      <c r="F2273">
        <v>8</v>
      </c>
      <c r="G2273">
        <v>14</v>
      </c>
      <c r="H2273">
        <f t="shared" si="92"/>
        <v>0</v>
      </c>
      <c r="I2273">
        <f t="shared" si="93"/>
        <v>3</v>
      </c>
      <c r="J2273">
        <f t="shared" si="91"/>
        <v>8</v>
      </c>
    </row>
    <row r="2274" spans="1:10" x14ac:dyDescent="0.2">
      <c r="A2274" t="s">
        <v>762</v>
      </c>
      <c r="B2274">
        <v>37.712886174519902</v>
      </c>
      <c r="C2274">
        <v>24.8905415005154</v>
      </c>
      <c r="D2274">
        <v>2023</v>
      </c>
      <c r="E2274">
        <v>8</v>
      </c>
      <c r="F2274">
        <v>8</v>
      </c>
      <c r="G2274">
        <v>14</v>
      </c>
      <c r="H2274">
        <f t="shared" si="92"/>
        <v>0</v>
      </c>
      <c r="I2274">
        <f t="shared" si="93"/>
        <v>3</v>
      </c>
      <c r="J2274">
        <f t="shared" si="91"/>
        <v>8</v>
      </c>
    </row>
    <row r="2275" spans="1:10" x14ac:dyDescent="0.2">
      <c r="A2275" t="s">
        <v>762</v>
      </c>
      <c r="B2275">
        <v>35.188591568558302</v>
      </c>
      <c r="C2275">
        <v>22.0816120218348</v>
      </c>
      <c r="D2275">
        <v>2023</v>
      </c>
      <c r="E2275">
        <v>8</v>
      </c>
      <c r="F2275">
        <v>8</v>
      </c>
      <c r="G2275">
        <v>14</v>
      </c>
      <c r="H2275">
        <f t="shared" si="92"/>
        <v>0</v>
      </c>
      <c r="I2275">
        <f t="shared" si="93"/>
        <v>3</v>
      </c>
      <c r="J2275">
        <f t="shared" ref="J2275:J2338" si="94">J2059+1</f>
        <v>8</v>
      </c>
    </row>
    <row r="2276" spans="1:10" x14ac:dyDescent="0.2">
      <c r="A2276" t="s">
        <v>763</v>
      </c>
      <c r="B2276">
        <v>35.904405805799698</v>
      </c>
      <c r="C2276">
        <v>21.665518195540798</v>
      </c>
      <c r="D2276">
        <v>2023</v>
      </c>
      <c r="E2276">
        <v>8</v>
      </c>
      <c r="F2276">
        <v>8</v>
      </c>
      <c r="G2276">
        <v>15</v>
      </c>
      <c r="H2276">
        <f t="shared" si="92"/>
        <v>0</v>
      </c>
      <c r="I2276">
        <f t="shared" si="93"/>
        <v>3</v>
      </c>
      <c r="J2276">
        <f t="shared" si="94"/>
        <v>8</v>
      </c>
    </row>
    <row r="2277" spans="1:10" x14ac:dyDescent="0.2">
      <c r="A2277" t="s">
        <v>763</v>
      </c>
      <c r="B2277">
        <v>37.654636806911903</v>
      </c>
      <c r="C2277">
        <v>24.1742207562482</v>
      </c>
      <c r="D2277">
        <v>2023</v>
      </c>
      <c r="E2277">
        <v>8</v>
      </c>
      <c r="F2277">
        <v>8</v>
      </c>
      <c r="G2277">
        <v>15</v>
      </c>
      <c r="H2277">
        <f t="shared" si="92"/>
        <v>0</v>
      </c>
      <c r="I2277">
        <f t="shared" si="93"/>
        <v>3</v>
      </c>
      <c r="J2277">
        <f t="shared" si="94"/>
        <v>8</v>
      </c>
    </row>
    <row r="2278" spans="1:10" x14ac:dyDescent="0.2">
      <c r="A2278" t="s">
        <v>763</v>
      </c>
      <c r="B2278">
        <v>40.321839579829501</v>
      </c>
      <c r="C2278">
        <v>25.765183750788399</v>
      </c>
      <c r="D2278">
        <v>2023</v>
      </c>
      <c r="E2278">
        <v>8</v>
      </c>
      <c r="F2278">
        <v>8</v>
      </c>
      <c r="G2278">
        <v>15</v>
      </c>
      <c r="H2278">
        <f t="shared" si="92"/>
        <v>0</v>
      </c>
      <c r="I2278">
        <f t="shared" si="93"/>
        <v>3</v>
      </c>
      <c r="J2278">
        <f t="shared" si="94"/>
        <v>8</v>
      </c>
    </row>
    <row r="2279" spans="1:10" x14ac:dyDescent="0.2">
      <c r="A2279" t="s">
        <v>764</v>
      </c>
      <c r="B2279">
        <v>40.0308173850731</v>
      </c>
      <c r="C2279">
        <v>83.425824213027994</v>
      </c>
      <c r="D2279">
        <v>2023</v>
      </c>
      <c r="E2279">
        <v>8</v>
      </c>
      <c r="F2279">
        <v>8</v>
      </c>
      <c r="G2279">
        <v>16</v>
      </c>
      <c r="H2279">
        <f t="shared" si="92"/>
        <v>0</v>
      </c>
      <c r="I2279">
        <f t="shared" si="93"/>
        <v>3</v>
      </c>
      <c r="J2279">
        <f t="shared" si="94"/>
        <v>8</v>
      </c>
    </row>
    <row r="2280" spans="1:10" x14ac:dyDescent="0.2">
      <c r="A2280" t="s">
        <v>764</v>
      </c>
      <c r="B2280">
        <v>36.680663144146997</v>
      </c>
      <c r="C2280">
        <v>24.089646516022899</v>
      </c>
      <c r="D2280">
        <v>2023</v>
      </c>
      <c r="E2280">
        <v>8</v>
      </c>
      <c r="F2280">
        <v>8</v>
      </c>
      <c r="G2280">
        <v>16</v>
      </c>
      <c r="H2280">
        <f t="shared" si="92"/>
        <v>0</v>
      </c>
      <c r="I2280">
        <f t="shared" si="93"/>
        <v>3</v>
      </c>
      <c r="J2280">
        <f t="shared" si="94"/>
        <v>8</v>
      </c>
    </row>
    <row r="2281" spans="1:10" x14ac:dyDescent="0.2">
      <c r="A2281" t="s">
        <v>764</v>
      </c>
      <c r="B2281">
        <v>34.8490775779442</v>
      </c>
      <c r="C2281">
        <v>22.2384711371528</v>
      </c>
      <c r="D2281">
        <v>2023</v>
      </c>
      <c r="E2281">
        <v>8</v>
      </c>
      <c r="F2281">
        <v>8</v>
      </c>
      <c r="G2281">
        <v>16</v>
      </c>
      <c r="H2281">
        <f t="shared" si="92"/>
        <v>0</v>
      </c>
      <c r="I2281">
        <f t="shared" si="93"/>
        <v>3</v>
      </c>
      <c r="J2281">
        <f t="shared" si="94"/>
        <v>8</v>
      </c>
    </row>
    <row r="2282" spans="1:10" x14ac:dyDescent="0.2">
      <c r="A2282" t="s">
        <v>765</v>
      </c>
      <c r="B2282">
        <v>35.528443018595397</v>
      </c>
      <c r="C2282">
        <v>22.0795776225902</v>
      </c>
      <c r="D2282">
        <v>2023</v>
      </c>
      <c r="E2282">
        <v>8</v>
      </c>
      <c r="F2282">
        <v>8</v>
      </c>
      <c r="G2282">
        <v>17</v>
      </c>
      <c r="H2282">
        <f t="shared" si="92"/>
        <v>0</v>
      </c>
      <c r="I2282">
        <f t="shared" si="93"/>
        <v>3</v>
      </c>
      <c r="J2282">
        <f t="shared" si="94"/>
        <v>8</v>
      </c>
    </row>
    <row r="2283" spans="1:10" x14ac:dyDescent="0.2">
      <c r="A2283" t="s">
        <v>765</v>
      </c>
      <c r="B2283">
        <v>37.2869493696425</v>
      </c>
      <c r="C2283">
        <v>23.852588017781599</v>
      </c>
      <c r="D2283">
        <v>2023</v>
      </c>
      <c r="E2283">
        <v>8</v>
      </c>
      <c r="F2283">
        <v>8</v>
      </c>
      <c r="G2283">
        <v>17</v>
      </c>
      <c r="H2283">
        <f t="shared" si="92"/>
        <v>0</v>
      </c>
      <c r="I2283">
        <f t="shared" si="93"/>
        <v>3</v>
      </c>
      <c r="J2283">
        <f t="shared" si="94"/>
        <v>8</v>
      </c>
    </row>
    <row r="2284" spans="1:10" x14ac:dyDescent="0.2">
      <c r="A2284" t="s">
        <v>765</v>
      </c>
      <c r="B2284">
        <v>41.201596012821902</v>
      </c>
      <c r="C2284">
        <v>23.924714851379399</v>
      </c>
      <c r="D2284">
        <v>2023</v>
      </c>
      <c r="E2284">
        <v>8</v>
      </c>
      <c r="F2284">
        <v>8</v>
      </c>
      <c r="G2284">
        <v>17</v>
      </c>
      <c r="H2284">
        <f t="shared" si="92"/>
        <v>0</v>
      </c>
      <c r="I2284">
        <f t="shared" si="93"/>
        <v>3</v>
      </c>
      <c r="J2284">
        <f t="shared" si="94"/>
        <v>8</v>
      </c>
    </row>
    <row r="2285" spans="1:10" x14ac:dyDescent="0.2">
      <c r="A2285" t="s">
        <v>766</v>
      </c>
      <c r="B2285">
        <v>42.743917677137603</v>
      </c>
      <c r="C2285">
        <v>24.885235277811699</v>
      </c>
      <c r="D2285">
        <v>2023</v>
      </c>
      <c r="E2285">
        <v>8</v>
      </c>
      <c r="F2285">
        <v>8</v>
      </c>
      <c r="G2285">
        <v>18</v>
      </c>
      <c r="H2285">
        <f t="shared" si="92"/>
        <v>0</v>
      </c>
      <c r="I2285">
        <f t="shared" si="93"/>
        <v>3</v>
      </c>
      <c r="J2285">
        <f t="shared" si="94"/>
        <v>8</v>
      </c>
    </row>
    <row r="2286" spans="1:10" x14ac:dyDescent="0.2">
      <c r="A2286" t="s">
        <v>766</v>
      </c>
      <c r="B2286">
        <v>40.8359673111527</v>
      </c>
      <c r="C2286">
        <v>25.733519624780701</v>
      </c>
      <c r="D2286">
        <v>2023</v>
      </c>
      <c r="E2286">
        <v>8</v>
      </c>
      <c r="F2286">
        <v>8</v>
      </c>
      <c r="G2286">
        <v>18</v>
      </c>
      <c r="H2286">
        <f t="shared" si="92"/>
        <v>0</v>
      </c>
      <c r="I2286">
        <f t="shared" si="93"/>
        <v>3</v>
      </c>
      <c r="J2286">
        <f t="shared" si="94"/>
        <v>8</v>
      </c>
    </row>
    <row r="2287" spans="1:10" x14ac:dyDescent="0.2">
      <c r="A2287" t="s">
        <v>766</v>
      </c>
      <c r="B2287">
        <v>35.595625418203802</v>
      </c>
      <c r="C2287">
        <v>22.6192104198315</v>
      </c>
      <c r="D2287">
        <v>2023</v>
      </c>
      <c r="E2287">
        <v>8</v>
      </c>
      <c r="F2287">
        <v>8</v>
      </c>
      <c r="G2287">
        <v>18</v>
      </c>
      <c r="H2287">
        <f t="shared" si="92"/>
        <v>0</v>
      </c>
      <c r="I2287">
        <f t="shared" si="93"/>
        <v>3</v>
      </c>
      <c r="J2287">
        <f t="shared" si="94"/>
        <v>8</v>
      </c>
    </row>
    <row r="2288" spans="1:10" x14ac:dyDescent="0.2">
      <c r="A2288" t="s">
        <v>767</v>
      </c>
      <c r="B2288">
        <v>44.164239812780302</v>
      </c>
      <c r="C2288">
        <v>27.341132354736299</v>
      </c>
      <c r="D2288">
        <v>2023</v>
      </c>
      <c r="E2288">
        <v>8</v>
      </c>
      <c r="F2288">
        <v>8</v>
      </c>
      <c r="G2288">
        <v>19</v>
      </c>
      <c r="H2288">
        <f t="shared" si="92"/>
        <v>1</v>
      </c>
      <c r="I2288">
        <f t="shared" si="93"/>
        <v>3</v>
      </c>
      <c r="J2288">
        <f t="shared" si="94"/>
        <v>8</v>
      </c>
    </row>
    <row r="2289" spans="1:10" x14ac:dyDescent="0.2">
      <c r="A2289" t="s">
        <v>767</v>
      </c>
      <c r="B2289">
        <v>39.824609968397397</v>
      </c>
      <c r="C2289">
        <v>26.2721320964672</v>
      </c>
      <c r="D2289">
        <v>2023</v>
      </c>
      <c r="E2289">
        <v>8</v>
      </c>
      <c r="F2289">
        <v>8</v>
      </c>
      <c r="G2289">
        <v>19</v>
      </c>
      <c r="H2289">
        <f t="shared" si="92"/>
        <v>1</v>
      </c>
      <c r="I2289">
        <f t="shared" si="93"/>
        <v>3</v>
      </c>
      <c r="J2289">
        <f t="shared" si="94"/>
        <v>8</v>
      </c>
    </row>
    <row r="2290" spans="1:10" x14ac:dyDescent="0.2">
      <c r="A2290" t="s">
        <v>767</v>
      </c>
      <c r="B2290">
        <v>37.3176202420835</v>
      </c>
      <c r="C2290">
        <v>24.557099483631301</v>
      </c>
      <c r="D2290">
        <v>2023</v>
      </c>
      <c r="E2290">
        <v>8</v>
      </c>
      <c r="F2290">
        <v>8</v>
      </c>
      <c r="G2290">
        <v>19</v>
      </c>
      <c r="H2290">
        <f t="shared" si="92"/>
        <v>1</v>
      </c>
      <c r="I2290">
        <f t="shared" si="93"/>
        <v>3</v>
      </c>
      <c r="J2290">
        <f t="shared" si="94"/>
        <v>8</v>
      </c>
    </row>
    <row r="2291" spans="1:10" x14ac:dyDescent="0.2">
      <c r="A2291" t="s">
        <v>768</v>
      </c>
      <c r="B2291">
        <v>35.745276486432097</v>
      </c>
      <c r="C2291">
        <v>22.001326172440098</v>
      </c>
      <c r="D2291">
        <v>2023</v>
      </c>
      <c r="E2291">
        <v>8</v>
      </c>
      <c r="F2291">
        <v>8</v>
      </c>
      <c r="G2291">
        <v>20</v>
      </c>
      <c r="H2291">
        <f t="shared" si="92"/>
        <v>1</v>
      </c>
      <c r="I2291">
        <f t="shared" si="93"/>
        <v>3</v>
      </c>
      <c r="J2291">
        <f t="shared" si="94"/>
        <v>8</v>
      </c>
    </row>
    <row r="2292" spans="1:10" x14ac:dyDescent="0.2">
      <c r="A2292" t="s">
        <v>768</v>
      </c>
      <c r="B2292">
        <v>37.020607277199097</v>
      </c>
      <c r="C2292">
        <v>23.986518859863299</v>
      </c>
      <c r="D2292">
        <v>2023</v>
      </c>
      <c r="E2292">
        <v>8</v>
      </c>
      <c r="F2292">
        <v>8</v>
      </c>
      <c r="G2292">
        <v>20</v>
      </c>
      <c r="H2292">
        <f t="shared" si="92"/>
        <v>1</v>
      </c>
      <c r="I2292">
        <f t="shared" si="93"/>
        <v>3</v>
      </c>
      <c r="J2292">
        <f t="shared" si="94"/>
        <v>8</v>
      </c>
    </row>
    <row r="2293" spans="1:10" x14ac:dyDescent="0.2">
      <c r="A2293" t="s">
        <v>768</v>
      </c>
      <c r="B2293">
        <v>41.240446726481103</v>
      </c>
      <c r="C2293">
        <v>25.259416850407899</v>
      </c>
      <c r="D2293">
        <v>2023</v>
      </c>
      <c r="E2293">
        <v>8</v>
      </c>
      <c r="F2293">
        <v>8</v>
      </c>
      <c r="G2293">
        <v>20</v>
      </c>
      <c r="H2293">
        <f t="shared" si="92"/>
        <v>1</v>
      </c>
      <c r="I2293">
        <f t="shared" si="93"/>
        <v>3</v>
      </c>
      <c r="J2293">
        <f t="shared" si="94"/>
        <v>8</v>
      </c>
    </row>
    <row r="2294" spans="1:10" x14ac:dyDescent="0.2">
      <c r="A2294" t="s">
        <v>769</v>
      </c>
      <c r="B2294">
        <v>41.097576847782797</v>
      </c>
      <c r="C2294">
        <v>26.7758373260498</v>
      </c>
      <c r="D2294">
        <v>2023</v>
      </c>
      <c r="E2294">
        <v>8</v>
      </c>
      <c r="F2294">
        <v>8</v>
      </c>
      <c r="G2294">
        <v>21</v>
      </c>
      <c r="H2294">
        <f t="shared" si="92"/>
        <v>1</v>
      </c>
      <c r="I2294">
        <f t="shared" si="93"/>
        <v>3</v>
      </c>
      <c r="J2294">
        <f t="shared" si="94"/>
        <v>8</v>
      </c>
    </row>
    <row r="2295" spans="1:10" x14ac:dyDescent="0.2">
      <c r="A2295" t="s">
        <v>769</v>
      </c>
      <c r="B2295">
        <v>38.091969666657597</v>
      </c>
      <c r="C2295">
        <v>24.4915412620262</v>
      </c>
      <c r="D2295">
        <v>2023</v>
      </c>
      <c r="E2295">
        <v>8</v>
      </c>
      <c r="F2295">
        <v>8</v>
      </c>
      <c r="G2295">
        <v>21</v>
      </c>
      <c r="H2295">
        <f t="shared" si="92"/>
        <v>1</v>
      </c>
      <c r="I2295">
        <f t="shared" si="93"/>
        <v>3</v>
      </c>
      <c r="J2295">
        <f t="shared" si="94"/>
        <v>8</v>
      </c>
    </row>
    <row r="2296" spans="1:10" x14ac:dyDescent="0.2">
      <c r="A2296" t="s">
        <v>769</v>
      </c>
      <c r="B2296">
        <v>35.223821569372099</v>
      </c>
      <c r="C2296">
        <v>21.5860121691668</v>
      </c>
      <c r="D2296">
        <v>2023</v>
      </c>
      <c r="E2296">
        <v>8</v>
      </c>
      <c r="F2296">
        <v>8</v>
      </c>
      <c r="G2296">
        <v>21</v>
      </c>
      <c r="H2296">
        <f t="shared" si="92"/>
        <v>1</v>
      </c>
      <c r="I2296">
        <f t="shared" si="93"/>
        <v>3</v>
      </c>
      <c r="J2296">
        <f t="shared" si="94"/>
        <v>8</v>
      </c>
    </row>
    <row r="2297" spans="1:10" x14ac:dyDescent="0.2">
      <c r="A2297" t="s">
        <v>770</v>
      </c>
      <c r="B2297">
        <v>36.310068695633497</v>
      </c>
      <c r="C2297">
        <v>22.954083018832701</v>
      </c>
      <c r="D2297">
        <v>2023</v>
      </c>
      <c r="E2297">
        <v>8</v>
      </c>
      <c r="F2297">
        <v>8</v>
      </c>
      <c r="G2297">
        <v>22</v>
      </c>
      <c r="H2297">
        <f t="shared" si="92"/>
        <v>1</v>
      </c>
      <c r="I2297">
        <f t="shared" si="93"/>
        <v>3</v>
      </c>
      <c r="J2297">
        <f t="shared" si="94"/>
        <v>8</v>
      </c>
    </row>
    <row r="2298" spans="1:10" x14ac:dyDescent="0.2">
      <c r="A2298" t="s">
        <v>770</v>
      </c>
      <c r="B2298">
        <v>45.125983909324397</v>
      </c>
      <c r="C2298">
        <v>28.784277527420599</v>
      </c>
      <c r="D2298">
        <v>2023</v>
      </c>
      <c r="E2298">
        <v>8</v>
      </c>
      <c r="F2298">
        <v>8</v>
      </c>
      <c r="G2298">
        <v>22</v>
      </c>
      <c r="H2298">
        <f t="shared" si="92"/>
        <v>1</v>
      </c>
      <c r="I2298">
        <f t="shared" si="93"/>
        <v>3</v>
      </c>
      <c r="J2298">
        <f t="shared" si="94"/>
        <v>8</v>
      </c>
    </row>
    <row r="2299" spans="1:10" x14ac:dyDescent="0.2">
      <c r="A2299" t="s">
        <v>770</v>
      </c>
      <c r="B2299">
        <v>47.823108107955399</v>
      </c>
      <c r="C2299">
        <v>29.265088335672999</v>
      </c>
      <c r="D2299">
        <v>2023</v>
      </c>
      <c r="E2299">
        <v>8</v>
      </c>
      <c r="F2299">
        <v>8</v>
      </c>
      <c r="G2299">
        <v>22</v>
      </c>
      <c r="H2299">
        <f t="shared" si="92"/>
        <v>1</v>
      </c>
      <c r="I2299">
        <f t="shared" si="93"/>
        <v>3</v>
      </c>
      <c r="J2299">
        <f t="shared" si="94"/>
        <v>8</v>
      </c>
    </row>
    <row r="2300" spans="1:10" x14ac:dyDescent="0.2">
      <c r="A2300" t="s">
        <v>771</v>
      </c>
      <c r="B2300">
        <v>34.623077533863203</v>
      </c>
      <c r="C2300">
        <v>21.051786069516801</v>
      </c>
      <c r="D2300">
        <v>2023</v>
      </c>
      <c r="E2300">
        <v>8</v>
      </c>
      <c r="F2300">
        <v>8</v>
      </c>
      <c r="G2300">
        <v>23</v>
      </c>
      <c r="H2300">
        <f t="shared" si="92"/>
        <v>0</v>
      </c>
      <c r="I2300">
        <f t="shared" si="93"/>
        <v>3</v>
      </c>
      <c r="J2300">
        <f t="shared" si="94"/>
        <v>8</v>
      </c>
    </row>
    <row r="2301" spans="1:10" x14ac:dyDescent="0.2">
      <c r="A2301" t="s">
        <v>771</v>
      </c>
      <c r="B2301">
        <v>36.690883283261897</v>
      </c>
      <c r="C2301">
        <v>23.740941188953499</v>
      </c>
      <c r="D2301">
        <v>2023</v>
      </c>
      <c r="E2301">
        <v>8</v>
      </c>
      <c r="F2301">
        <v>8</v>
      </c>
      <c r="G2301">
        <v>23</v>
      </c>
      <c r="H2301">
        <f t="shared" si="92"/>
        <v>0</v>
      </c>
      <c r="I2301">
        <f t="shared" si="93"/>
        <v>3</v>
      </c>
      <c r="J2301">
        <f t="shared" si="94"/>
        <v>8</v>
      </c>
    </row>
    <row r="2302" spans="1:10" x14ac:dyDescent="0.2">
      <c r="A2302" t="s">
        <v>771</v>
      </c>
      <c r="B2302">
        <v>40.959664380108897</v>
      </c>
      <c r="C2302">
        <v>26.5385543823242</v>
      </c>
      <c r="D2302">
        <v>2023</v>
      </c>
      <c r="E2302">
        <v>8</v>
      </c>
      <c r="F2302">
        <v>8</v>
      </c>
      <c r="G2302">
        <v>23</v>
      </c>
      <c r="H2302">
        <f t="shared" si="92"/>
        <v>0</v>
      </c>
      <c r="I2302">
        <f t="shared" si="93"/>
        <v>3</v>
      </c>
      <c r="J2302">
        <f t="shared" si="94"/>
        <v>8</v>
      </c>
    </row>
    <row r="2303" spans="1:10" x14ac:dyDescent="0.2">
      <c r="A2303" t="s">
        <v>772</v>
      </c>
      <c r="B2303">
        <v>38.936474411575901</v>
      </c>
      <c r="C2303">
        <v>25.0099085489909</v>
      </c>
      <c r="D2303">
        <v>2023</v>
      </c>
      <c r="E2303">
        <v>8</v>
      </c>
      <c r="F2303">
        <v>8</v>
      </c>
      <c r="G2303">
        <v>24</v>
      </c>
      <c r="H2303">
        <f t="shared" si="92"/>
        <v>0</v>
      </c>
      <c r="I2303">
        <f t="shared" si="93"/>
        <v>3</v>
      </c>
      <c r="J2303">
        <f t="shared" si="94"/>
        <v>8</v>
      </c>
    </row>
    <row r="2304" spans="1:10" x14ac:dyDescent="0.2">
      <c r="A2304" t="s">
        <v>772</v>
      </c>
      <c r="B2304">
        <v>36.818575965033602</v>
      </c>
      <c r="C2304">
        <v>23.384773219073299</v>
      </c>
      <c r="D2304">
        <v>2023</v>
      </c>
      <c r="E2304">
        <v>8</v>
      </c>
      <c r="F2304">
        <v>8</v>
      </c>
      <c r="G2304">
        <v>24</v>
      </c>
      <c r="H2304">
        <f t="shared" si="92"/>
        <v>0</v>
      </c>
      <c r="I2304">
        <f t="shared" si="93"/>
        <v>3</v>
      </c>
      <c r="J2304">
        <f t="shared" si="94"/>
        <v>8</v>
      </c>
    </row>
    <row r="2305" spans="1:10" x14ac:dyDescent="0.2">
      <c r="A2305" t="s">
        <v>772</v>
      </c>
      <c r="B2305">
        <v>34.831246835214102</v>
      </c>
      <c r="C2305">
        <v>21.895422052454101</v>
      </c>
      <c r="D2305">
        <v>2023</v>
      </c>
      <c r="E2305">
        <v>8</v>
      </c>
      <c r="F2305">
        <v>8</v>
      </c>
      <c r="G2305">
        <v>24</v>
      </c>
      <c r="H2305">
        <f t="shared" si="92"/>
        <v>0</v>
      </c>
      <c r="I2305">
        <f t="shared" si="93"/>
        <v>3</v>
      </c>
      <c r="J2305">
        <f t="shared" si="94"/>
        <v>8</v>
      </c>
    </row>
    <row r="2306" spans="1:10" x14ac:dyDescent="0.2">
      <c r="A2306" t="s">
        <v>773</v>
      </c>
      <c r="B2306">
        <v>34.678115350228801</v>
      </c>
      <c r="C2306">
        <v>21.722769207424601</v>
      </c>
      <c r="D2306">
        <v>2023</v>
      </c>
      <c r="E2306">
        <v>9</v>
      </c>
      <c r="F2306">
        <v>12</v>
      </c>
      <c r="G2306">
        <v>1</v>
      </c>
      <c r="H2306">
        <f t="shared" si="92"/>
        <v>0</v>
      </c>
      <c r="I2306">
        <f t="shared" si="93"/>
        <v>3</v>
      </c>
      <c r="J2306">
        <f t="shared" si="94"/>
        <v>8</v>
      </c>
    </row>
    <row r="2307" spans="1:10" x14ac:dyDescent="0.2">
      <c r="A2307" t="s">
        <v>773</v>
      </c>
      <c r="B2307">
        <v>34.598382525973797</v>
      </c>
      <c r="C2307">
        <v>21.952375835842599</v>
      </c>
      <c r="D2307">
        <v>2023</v>
      </c>
      <c r="E2307">
        <v>9</v>
      </c>
      <c r="F2307">
        <v>12</v>
      </c>
      <c r="G2307">
        <v>1</v>
      </c>
      <c r="H2307">
        <f t="shared" ref="H2307:H2370" si="95">IF(AND(G2307&lt;23,G2307&gt;18),1,0)</f>
        <v>0</v>
      </c>
      <c r="I2307">
        <f t="shared" ref="I2307:I2370" si="96">IF(E2307&lt;4,1,IF(E2307&lt;7,2,IF(E2307&lt;10,3,4)))</f>
        <v>3</v>
      </c>
      <c r="J2307">
        <f t="shared" si="94"/>
        <v>8</v>
      </c>
    </row>
    <row r="2308" spans="1:10" x14ac:dyDescent="0.2">
      <c r="A2308" t="s">
        <v>773</v>
      </c>
      <c r="B2308">
        <v>35.717366889670998</v>
      </c>
      <c r="C2308">
        <v>23.411951192220101</v>
      </c>
      <c r="D2308">
        <v>2023</v>
      </c>
      <c r="E2308">
        <v>9</v>
      </c>
      <c r="F2308">
        <v>12</v>
      </c>
      <c r="G2308">
        <v>1</v>
      </c>
      <c r="H2308">
        <f t="shared" si="95"/>
        <v>0</v>
      </c>
      <c r="I2308">
        <f t="shared" si="96"/>
        <v>3</v>
      </c>
      <c r="J2308">
        <f t="shared" si="94"/>
        <v>8</v>
      </c>
    </row>
    <row r="2309" spans="1:10" x14ac:dyDescent="0.2">
      <c r="A2309" t="s">
        <v>774</v>
      </c>
      <c r="B2309">
        <v>35.048988978068003</v>
      </c>
      <c r="C2309">
        <v>22.485395876566599</v>
      </c>
      <c r="D2309">
        <v>2023</v>
      </c>
      <c r="E2309">
        <v>9</v>
      </c>
      <c r="F2309">
        <v>12</v>
      </c>
      <c r="G2309">
        <v>2</v>
      </c>
      <c r="H2309">
        <f t="shared" si="95"/>
        <v>0</v>
      </c>
      <c r="I2309">
        <f t="shared" si="96"/>
        <v>3</v>
      </c>
      <c r="J2309">
        <f t="shared" si="94"/>
        <v>8</v>
      </c>
    </row>
    <row r="2310" spans="1:10" x14ac:dyDescent="0.2">
      <c r="A2310" t="s">
        <v>774</v>
      </c>
      <c r="B2310">
        <v>34.005790851734297</v>
      </c>
      <c r="C2310">
        <v>21.401322823983701</v>
      </c>
      <c r="D2310">
        <v>2023</v>
      </c>
      <c r="E2310">
        <v>9</v>
      </c>
      <c r="F2310">
        <v>12</v>
      </c>
      <c r="G2310">
        <v>2</v>
      </c>
      <c r="H2310">
        <f t="shared" si="95"/>
        <v>0</v>
      </c>
      <c r="I2310">
        <f t="shared" si="96"/>
        <v>3</v>
      </c>
      <c r="J2310">
        <f t="shared" si="94"/>
        <v>8</v>
      </c>
    </row>
    <row r="2311" spans="1:10" x14ac:dyDescent="0.2">
      <c r="A2311" t="s">
        <v>774</v>
      </c>
      <c r="B2311">
        <v>34.236319153397197</v>
      </c>
      <c r="C2311">
        <v>21.998941704079002</v>
      </c>
      <c r="D2311">
        <v>2023</v>
      </c>
      <c r="E2311">
        <v>9</v>
      </c>
      <c r="F2311">
        <v>12</v>
      </c>
      <c r="G2311">
        <v>2</v>
      </c>
      <c r="H2311">
        <f t="shared" si="95"/>
        <v>0</v>
      </c>
      <c r="I2311">
        <f t="shared" si="96"/>
        <v>3</v>
      </c>
      <c r="J2311">
        <f t="shared" si="94"/>
        <v>8</v>
      </c>
    </row>
    <row r="2312" spans="1:10" x14ac:dyDescent="0.2">
      <c r="A2312" t="s">
        <v>775</v>
      </c>
      <c r="B2312">
        <v>34.960640942608897</v>
      </c>
      <c r="C2312">
        <v>23.033730888366701</v>
      </c>
      <c r="D2312">
        <v>2023</v>
      </c>
      <c r="E2312">
        <v>9</v>
      </c>
      <c r="F2312">
        <v>12</v>
      </c>
      <c r="G2312">
        <v>3</v>
      </c>
      <c r="H2312">
        <f t="shared" si="95"/>
        <v>0</v>
      </c>
      <c r="I2312">
        <f t="shared" si="96"/>
        <v>3</v>
      </c>
      <c r="J2312">
        <f t="shared" si="94"/>
        <v>8</v>
      </c>
    </row>
    <row r="2313" spans="1:10" x14ac:dyDescent="0.2">
      <c r="A2313" t="s">
        <v>775</v>
      </c>
      <c r="B2313">
        <v>33.927478931568302</v>
      </c>
      <c r="C2313">
        <v>21.5735664720888</v>
      </c>
      <c r="D2313">
        <v>2023</v>
      </c>
      <c r="E2313">
        <v>9</v>
      </c>
      <c r="F2313">
        <v>12</v>
      </c>
      <c r="G2313">
        <v>3</v>
      </c>
      <c r="H2313">
        <f t="shared" si="95"/>
        <v>0</v>
      </c>
      <c r="I2313">
        <f t="shared" si="96"/>
        <v>3</v>
      </c>
      <c r="J2313">
        <f t="shared" si="94"/>
        <v>8</v>
      </c>
    </row>
    <row r="2314" spans="1:10" x14ac:dyDescent="0.2">
      <c r="A2314" t="s">
        <v>775</v>
      </c>
      <c r="B2314">
        <v>34.127115673489001</v>
      </c>
      <c r="C2314">
        <v>22.044120011506301</v>
      </c>
      <c r="D2314">
        <v>2023</v>
      </c>
      <c r="E2314">
        <v>9</v>
      </c>
      <c r="F2314">
        <v>12</v>
      </c>
      <c r="G2314">
        <v>3</v>
      </c>
      <c r="H2314">
        <f t="shared" si="95"/>
        <v>0</v>
      </c>
      <c r="I2314">
        <f t="shared" si="96"/>
        <v>3</v>
      </c>
      <c r="J2314">
        <f t="shared" si="94"/>
        <v>8</v>
      </c>
    </row>
    <row r="2315" spans="1:10" x14ac:dyDescent="0.2">
      <c r="A2315" t="s">
        <v>776</v>
      </c>
      <c r="B2315">
        <v>34.746680436310903</v>
      </c>
      <c r="C2315">
        <v>22.066844586972799</v>
      </c>
      <c r="D2315">
        <v>2023</v>
      </c>
      <c r="E2315">
        <v>9</v>
      </c>
      <c r="F2315">
        <v>12</v>
      </c>
      <c r="G2315">
        <v>4</v>
      </c>
      <c r="H2315">
        <f t="shared" si="95"/>
        <v>0</v>
      </c>
      <c r="I2315">
        <f t="shared" si="96"/>
        <v>3</v>
      </c>
      <c r="J2315">
        <f t="shared" si="94"/>
        <v>8</v>
      </c>
    </row>
    <row r="2316" spans="1:10" x14ac:dyDescent="0.2">
      <c r="A2316" t="s">
        <v>776</v>
      </c>
      <c r="B2316">
        <v>33.793293917620602</v>
      </c>
      <c r="C2316">
        <v>21.6951511524342</v>
      </c>
      <c r="D2316">
        <v>2023</v>
      </c>
      <c r="E2316">
        <v>9</v>
      </c>
      <c r="F2316">
        <v>12</v>
      </c>
      <c r="G2316">
        <v>4</v>
      </c>
      <c r="H2316">
        <f t="shared" si="95"/>
        <v>0</v>
      </c>
      <c r="I2316">
        <f t="shared" si="96"/>
        <v>3</v>
      </c>
      <c r="J2316">
        <f t="shared" si="94"/>
        <v>8</v>
      </c>
    </row>
    <row r="2317" spans="1:10" x14ac:dyDescent="0.2">
      <c r="A2317" t="s">
        <v>776</v>
      </c>
      <c r="B2317">
        <v>36.037685959427399</v>
      </c>
      <c r="C2317">
        <v>23.467723782857298</v>
      </c>
      <c r="D2317">
        <v>2023</v>
      </c>
      <c r="E2317">
        <v>9</v>
      </c>
      <c r="F2317">
        <v>12</v>
      </c>
      <c r="G2317">
        <v>4</v>
      </c>
      <c r="H2317">
        <f t="shared" si="95"/>
        <v>0</v>
      </c>
      <c r="I2317">
        <f t="shared" si="96"/>
        <v>3</v>
      </c>
      <c r="J2317">
        <f t="shared" si="94"/>
        <v>8</v>
      </c>
    </row>
    <row r="2318" spans="1:10" x14ac:dyDescent="0.2">
      <c r="A2318" t="s">
        <v>777</v>
      </c>
      <c r="B2318">
        <v>37.253732751916999</v>
      </c>
      <c r="C2318">
        <v>23.2962673624357</v>
      </c>
      <c r="D2318">
        <v>2023</v>
      </c>
      <c r="E2318">
        <v>9</v>
      </c>
      <c r="F2318">
        <v>12</v>
      </c>
      <c r="G2318">
        <v>5</v>
      </c>
      <c r="H2318">
        <f t="shared" si="95"/>
        <v>0</v>
      </c>
      <c r="I2318">
        <f t="shared" si="96"/>
        <v>3</v>
      </c>
      <c r="J2318">
        <f t="shared" si="94"/>
        <v>8</v>
      </c>
    </row>
    <row r="2319" spans="1:10" x14ac:dyDescent="0.2">
      <c r="A2319" t="s">
        <v>777</v>
      </c>
      <c r="B2319">
        <v>35.255543885407597</v>
      </c>
      <c r="C2319">
        <v>22.3750984050609</v>
      </c>
      <c r="D2319">
        <v>2023</v>
      </c>
      <c r="E2319">
        <v>9</v>
      </c>
      <c r="F2319">
        <v>12</v>
      </c>
      <c r="G2319">
        <v>5</v>
      </c>
      <c r="H2319">
        <f t="shared" si="95"/>
        <v>0</v>
      </c>
      <c r="I2319">
        <f t="shared" si="96"/>
        <v>3</v>
      </c>
      <c r="J2319">
        <f t="shared" si="94"/>
        <v>8</v>
      </c>
    </row>
    <row r="2320" spans="1:10" x14ac:dyDescent="0.2">
      <c r="A2320" t="s">
        <v>777</v>
      </c>
      <c r="B2320">
        <v>35.468814567283303</v>
      </c>
      <c r="C2320">
        <v>22.3199340679027</v>
      </c>
      <c r="D2320">
        <v>2023</v>
      </c>
      <c r="E2320">
        <v>9</v>
      </c>
      <c r="F2320">
        <v>12</v>
      </c>
      <c r="G2320">
        <v>5</v>
      </c>
      <c r="H2320">
        <f t="shared" si="95"/>
        <v>0</v>
      </c>
      <c r="I2320">
        <f t="shared" si="96"/>
        <v>3</v>
      </c>
      <c r="J2320">
        <f t="shared" si="94"/>
        <v>8</v>
      </c>
    </row>
    <row r="2321" spans="1:10" x14ac:dyDescent="0.2">
      <c r="A2321" t="s">
        <v>778</v>
      </c>
      <c r="B2321">
        <v>38.4050170050727</v>
      </c>
      <c r="C2321">
        <v>24.403011322021499</v>
      </c>
      <c r="D2321">
        <v>2023</v>
      </c>
      <c r="E2321">
        <v>9</v>
      </c>
      <c r="F2321">
        <v>12</v>
      </c>
      <c r="G2321">
        <v>6</v>
      </c>
      <c r="H2321">
        <f t="shared" si="95"/>
        <v>0</v>
      </c>
      <c r="I2321">
        <f t="shared" si="96"/>
        <v>3</v>
      </c>
      <c r="J2321">
        <f t="shared" si="94"/>
        <v>8</v>
      </c>
    </row>
    <row r="2322" spans="1:10" x14ac:dyDescent="0.2">
      <c r="A2322" t="s">
        <v>778</v>
      </c>
      <c r="B2322">
        <v>36.027323122377801</v>
      </c>
      <c r="C2322">
        <v>22.461859526457602</v>
      </c>
      <c r="D2322">
        <v>2023</v>
      </c>
      <c r="E2322">
        <v>9</v>
      </c>
      <c r="F2322">
        <v>12</v>
      </c>
      <c r="G2322">
        <v>6</v>
      </c>
      <c r="H2322">
        <f t="shared" si="95"/>
        <v>0</v>
      </c>
      <c r="I2322">
        <f t="shared" si="96"/>
        <v>3</v>
      </c>
      <c r="J2322">
        <f t="shared" si="94"/>
        <v>8</v>
      </c>
    </row>
    <row r="2323" spans="1:10" x14ac:dyDescent="0.2">
      <c r="A2323" t="s">
        <v>778</v>
      </c>
      <c r="B2323">
        <v>37.020766646773701</v>
      </c>
      <c r="C2323">
        <v>23.655846136587598</v>
      </c>
      <c r="D2323">
        <v>2023</v>
      </c>
      <c r="E2323">
        <v>9</v>
      </c>
      <c r="F2323">
        <v>12</v>
      </c>
      <c r="G2323">
        <v>6</v>
      </c>
      <c r="H2323">
        <f t="shared" si="95"/>
        <v>0</v>
      </c>
      <c r="I2323">
        <f t="shared" si="96"/>
        <v>3</v>
      </c>
      <c r="J2323">
        <f t="shared" si="94"/>
        <v>8</v>
      </c>
    </row>
    <row r="2324" spans="1:10" x14ac:dyDescent="0.2">
      <c r="A2324" t="s">
        <v>779</v>
      </c>
      <c r="B2324">
        <v>36.1571845301875</v>
      </c>
      <c r="C2324">
        <v>22.509237748605202</v>
      </c>
      <c r="D2324">
        <v>2023</v>
      </c>
      <c r="E2324">
        <v>9</v>
      </c>
      <c r="F2324">
        <v>12</v>
      </c>
      <c r="G2324">
        <v>7</v>
      </c>
      <c r="H2324">
        <f t="shared" si="95"/>
        <v>0</v>
      </c>
      <c r="I2324">
        <f t="shared" si="96"/>
        <v>3</v>
      </c>
      <c r="J2324">
        <f t="shared" si="94"/>
        <v>8</v>
      </c>
    </row>
    <row r="2325" spans="1:10" x14ac:dyDescent="0.2">
      <c r="A2325" t="s">
        <v>779</v>
      </c>
      <c r="B2325">
        <v>36.088372407136099</v>
      </c>
      <c r="C2325">
        <v>23.050690121120901</v>
      </c>
      <c r="D2325">
        <v>2023</v>
      </c>
      <c r="E2325">
        <v>9</v>
      </c>
      <c r="F2325">
        <v>12</v>
      </c>
      <c r="G2325">
        <v>7</v>
      </c>
      <c r="H2325">
        <f t="shared" si="95"/>
        <v>0</v>
      </c>
      <c r="I2325">
        <f t="shared" si="96"/>
        <v>3</v>
      </c>
      <c r="J2325">
        <f t="shared" si="94"/>
        <v>8</v>
      </c>
    </row>
    <row r="2326" spans="1:10" x14ac:dyDescent="0.2">
      <c r="A2326" t="s">
        <v>779</v>
      </c>
      <c r="B2326">
        <v>38.677183363172702</v>
      </c>
      <c r="C2326">
        <v>24.759587478637702</v>
      </c>
      <c r="D2326">
        <v>2023</v>
      </c>
      <c r="E2326">
        <v>9</v>
      </c>
      <c r="F2326">
        <v>12</v>
      </c>
      <c r="G2326">
        <v>7</v>
      </c>
      <c r="H2326">
        <f t="shared" si="95"/>
        <v>0</v>
      </c>
      <c r="I2326">
        <f t="shared" si="96"/>
        <v>3</v>
      </c>
      <c r="J2326">
        <f t="shared" si="94"/>
        <v>8</v>
      </c>
    </row>
    <row r="2327" spans="1:10" x14ac:dyDescent="0.2">
      <c r="A2327" t="s">
        <v>780</v>
      </c>
      <c r="B2327">
        <v>34.170089580394603</v>
      </c>
      <c r="C2327">
        <v>21.723632388644699</v>
      </c>
      <c r="D2327">
        <v>2023</v>
      </c>
      <c r="E2327">
        <v>9</v>
      </c>
      <c r="F2327">
        <v>12</v>
      </c>
      <c r="G2327">
        <v>8</v>
      </c>
      <c r="H2327">
        <f t="shared" si="95"/>
        <v>0</v>
      </c>
      <c r="I2327">
        <f t="shared" si="96"/>
        <v>3</v>
      </c>
      <c r="J2327">
        <f t="shared" si="94"/>
        <v>8</v>
      </c>
    </row>
    <row r="2328" spans="1:10" x14ac:dyDescent="0.2">
      <c r="A2328" t="s">
        <v>780</v>
      </c>
      <c r="B2328">
        <v>33.442271621139</v>
      </c>
      <c r="C2328">
        <v>22.1373867458767</v>
      </c>
      <c r="D2328">
        <v>2023</v>
      </c>
      <c r="E2328">
        <v>9</v>
      </c>
      <c r="F2328">
        <v>12</v>
      </c>
      <c r="G2328">
        <v>8</v>
      </c>
      <c r="H2328">
        <f t="shared" si="95"/>
        <v>0</v>
      </c>
      <c r="I2328">
        <f t="shared" si="96"/>
        <v>3</v>
      </c>
      <c r="J2328">
        <f t="shared" si="94"/>
        <v>8</v>
      </c>
    </row>
    <row r="2329" spans="1:10" x14ac:dyDescent="0.2">
      <c r="A2329" t="s">
        <v>780</v>
      </c>
      <c r="B2329">
        <v>37.054766902217203</v>
      </c>
      <c r="C2329">
        <v>24.488774204254099</v>
      </c>
      <c r="D2329">
        <v>2023</v>
      </c>
      <c r="E2329">
        <v>9</v>
      </c>
      <c r="F2329">
        <v>12</v>
      </c>
      <c r="G2329">
        <v>8</v>
      </c>
      <c r="H2329">
        <f t="shared" si="95"/>
        <v>0</v>
      </c>
      <c r="I2329">
        <f t="shared" si="96"/>
        <v>3</v>
      </c>
      <c r="J2329">
        <f t="shared" si="94"/>
        <v>8</v>
      </c>
    </row>
    <row r="2330" spans="1:10" x14ac:dyDescent="0.2">
      <c r="A2330" t="s">
        <v>781</v>
      </c>
      <c r="B2330">
        <v>36.682243629738103</v>
      </c>
      <c r="C2330">
        <v>22.584675470988</v>
      </c>
      <c r="D2330">
        <v>2023</v>
      </c>
      <c r="E2330">
        <v>9</v>
      </c>
      <c r="F2330">
        <v>12</v>
      </c>
      <c r="G2330">
        <v>9</v>
      </c>
      <c r="H2330">
        <f t="shared" si="95"/>
        <v>0</v>
      </c>
      <c r="I2330">
        <f t="shared" si="96"/>
        <v>3</v>
      </c>
      <c r="J2330">
        <f t="shared" si="94"/>
        <v>8</v>
      </c>
    </row>
    <row r="2331" spans="1:10" x14ac:dyDescent="0.2">
      <c r="A2331" t="s">
        <v>781</v>
      </c>
      <c r="B2331">
        <v>36.189369554872897</v>
      </c>
      <c r="C2331">
        <v>23.489029001306601</v>
      </c>
      <c r="D2331">
        <v>2023</v>
      </c>
      <c r="E2331">
        <v>9</v>
      </c>
      <c r="F2331">
        <v>12</v>
      </c>
      <c r="G2331">
        <v>9</v>
      </c>
      <c r="H2331">
        <f t="shared" si="95"/>
        <v>0</v>
      </c>
      <c r="I2331">
        <f t="shared" si="96"/>
        <v>3</v>
      </c>
      <c r="J2331">
        <f t="shared" si="94"/>
        <v>8</v>
      </c>
    </row>
    <row r="2332" spans="1:10" x14ac:dyDescent="0.2">
      <c r="A2332" t="s">
        <v>781</v>
      </c>
      <c r="B2332">
        <v>44.023641515661197</v>
      </c>
      <c r="C2332">
        <v>25.080155054728198</v>
      </c>
      <c r="D2332">
        <v>2023</v>
      </c>
      <c r="E2332">
        <v>9</v>
      </c>
      <c r="F2332">
        <v>12</v>
      </c>
      <c r="G2332">
        <v>9</v>
      </c>
      <c r="H2332">
        <f t="shared" si="95"/>
        <v>0</v>
      </c>
      <c r="I2332">
        <f t="shared" si="96"/>
        <v>3</v>
      </c>
      <c r="J2332">
        <f t="shared" si="94"/>
        <v>8</v>
      </c>
    </row>
    <row r="2333" spans="1:10" x14ac:dyDescent="0.2">
      <c r="A2333" t="s">
        <v>782</v>
      </c>
      <c r="B2333">
        <v>38.155024846394902</v>
      </c>
      <c r="C2333">
        <v>24.9683768590291</v>
      </c>
      <c r="D2333">
        <v>2023</v>
      </c>
      <c r="E2333">
        <v>9</v>
      </c>
      <c r="F2333">
        <v>12</v>
      </c>
      <c r="G2333">
        <v>10</v>
      </c>
      <c r="H2333">
        <f t="shared" si="95"/>
        <v>0</v>
      </c>
      <c r="I2333">
        <f t="shared" si="96"/>
        <v>3</v>
      </c>
      <c r="J2333">
        <f t="shared" si="94"/>
        <v>8</v>
      </c>
    </row>
    <row r="2334" spans="1:10" x14ac:dyDescent="0.2">
      <c r="A2334" t="s">
        <v>782</v>
      </c>
      <c r="B2334">
        <v>35.209670455367501</v>
      </c>
      <c r="C2334">
        <v>22.452816715946899</v>
      </c>
      <c r="D2334">
        <v>2023</v>
      </c>
      <c r="E2334">
        <v>9</v>
      </c>
      <c r="F2334">
        <v>12</v>
      </c>
      <c r="G2334">
        <v>10</v>
      </c>
      <c r="H2334">
        <f t="shared" si="95"/>
        <v>0</v>
      </c>
      <c r="I2334">
        <f t="shared" si="96"/>
        <v>3</v>
      </c>
      <c r="J2334">
        <f t="shared" si="94"/>
        <v>8</v>
      </c>
    </row>
    <row r="2335" spans="1:10" x14ac:dyDescent="0.2">
      <c r="A2335" t="s">
        <v>782</v>
      </c>
      <c r="B2335">
        <v>35.438347145363103</v>
      </c>
      <c r="C2335">
        <v>21.941074194731499</v>
      </c>
      <c r="D2335">
        <v>2023</v>
      </c>
      <c r="E2335">
        <v>9</v>
      </c>
      <c r="F2335">
        <v>12</v>
      </c>
      <c r="G2335">
        <v>10</v>
      </c>
      <c r="H2335">
        <f t="shared" si="95"/>
        <v>0</v>
      </c>
      <c r="I2335">
        <f t="shared" si="96"/>
        <v>3</v>
      </c>
      <c r="J2335">
        <f t="shared" si="94"/>
        <v>8</v>
      </c>
    </row>
    <row r="2336" spans="1:10" x14ac:dyDescent="0.2">
      <c r="A2336" t="s">
        <v>783</v>
      </c>
      <c r="B2336">
        <v>38.188189188639299</v>
      </c>
      <c r="C2336">
        <v>25.325866508483902</v>
      </c>
      <c r="D2336">
        <v>2023</v>
      </c>
      <c r="E2336">
        <v>9</v>
      </c>
      <c r="F2336">
        <v>12</v>
      </c>
      <c r="G2336">
        <v>11</v>
      </c>
      <c r="H2336">
        <f t="shared" si="95"/>
        <v>0</v>
      </c>
      <c r="I2336">
        <f t="shared" si="96"/>
        <v>3</v>
      </c>
      <c r="J2336">
        <f t="shared" si="94"/>
        <v>8</v>
      </c>
    </row>
    <row r="2337" spans="1:10" x14ac:dyDescent="0.2">
      <c r="A2337" t="s">
        <v>783</v>
      </c>
      <c r="B2337">
        <v>35.460791764435903</v>
      </c>
      <c r="C2337">
        <v>22.4940871485957</v>
      </c>
      <c r="D2337">
        <v>2023</v>
      </c>
      <c r="E2337">
        <v>9</v>
      </c>
      <c r="F2337">
        <v>12</v>
      </c>
      <c r="G2337">
        <v>11</v>
      </c>
      <c r="H2337">
        <f t="shared" si="95"/>
        <v>0</v>
      </c>
      <c r="I2337">
        <f t="shared" si="96"/>
        <v>3</v>
      </c>
      <c r="J2337">
        <f t="shared" si="94"/>
        <v>8</v>
      </c>
    </row>
    <row r="2338" spans="1:10" x14ac:dyDescent="0.2">
      <c r="A2338" t="s">
        <v>783</v>
      </c>
      <c r="B2338">
        <v>35.583342375578702</v>
      </c>
      <c r="C2338">
        <v>22.075365137170898</v>
      </c>
      <c r="D2338">
        <v>2023</v>
      </c>
      <c r="E2338">
        <v>9</v>
      </c>
      <c r="F2338">
        <v>12</v>
      </c>
      <c r="G2338">
        <v>11</v>
      </c>
      <c r="H2338">
        <f t="shared" si="95"/>
        <v>0</v>
      </c>
      <c r="I2338">
        <f t="shared" si="96"/>
        <v>3</v>
      </c>
      <c r="J2338">
        <f t="shared" si="94"/>
        <v>8</v>
      </c>
    </row>
    <row r="2339" spans="1:10" x14ac:dyDescent="0.2">
      <c r="A2339" t="s">
        <v>784</v>
      </c>
      <c r="B2339">
        <v>35.726078457302499</v>
      </c>
      <c r="C2339">
        <v>21.662566326282601</v>
      </c>
      <c r="D2339">
        <v>2023</v>
      </c>
      <c r="E2339">
        <v>9</v>
      </c>
      <c r="F2339">
        <v>12</v>
      </c>
      <c r="G2339">
        <v>12</v>
      </c>
      <c r="H2339">
        <f t="shared" si="95"/>
        <v>0</v>
      </c>
      <c r="I2339">
        <f t="shared" si="96"/>
        <v>3</v>
      </c>
      <c r="J2339">
        <f t="shared" ref="J2339:J2402" si="97">J2123+1</f>
        <v>8</v>
      </c>
    </row>
    <row r="2340" spans="1:10" x14ac:dyDescent="0.2">
      <c r="A2340" t="s">
        <v>784</v>
      </c>
      <c r="B2340">
        <v>34.5950833779794</v>
      </c>
      <c r="C2340">
        <v>22.412360120702701</v>
      </c>
      <c r="D2340">
        <v>2023</v>
      </c>
      <c r="E2340">
        <v>9</v>
      </c>
      <c r="F2340">
        <v>12</v>
      </c>
      <c r="G2340">
        <v>12</v>
      </c>
      <c r="H2340">
        <f t="shared" si="95"/>
        <v>0</v>
      </c>
      <c r="I2340">
        <f t="shared" si="96"/>
        <v>3</v>
      </c>
      <c r="J2340">
        <f t="shared" si="97"/>
        <v>8</v>
      </c>
    </row>
    <row r="2341" spans="1:10" x14ac:dyDescent="0.2">
      <c r="A2341" t="s">
        <v>784</v>
      </c>
      <c r="B2341">
        <v>38.167622601544402</v>
      </c>
      <c r="C2341">
        <v>25.589386177062998</v>
      </c>
      <c r="D2341">
        <v>2023</v>
      </c>
      <c r="E2341">
        <v>9</v>
      </c>
      <c r="F2341">
        <v>12</v>
      </c>
      <c r="G2341">
        <v>12</v>
      </c>
      <c r="H2341">
        <f t="shared" si="95"/>
        <v>0</v>
      </c>
      <c r="I2341">
        <f t="shared" si="96"/>
        <v>3</v>
      </c>
      <c r="J2341">
        <f t="shared" si="97"/>
        <v>8</v>
      </c>
    </row>
    <row r="2342" spans="1:10" x14ac:dyDescent="0.2">
      <c r="A2342" t="s">
        <v>785</v>
      </c>
      <c r="B2342">
        <v>38.074456391511099</v>
      </c>
      <c r="C2342">
        <v>25.546069272359201</v>
      </c>
      <c r="D2342">
        <v>2023</v>
      </c>
      <c r="E2342">
        <v>9</v>
      </c>
      <c r="F2342">
        <v>12</v>
      </c>
      <c r="G2342">
        <v>13</v>
      </c>
      <c r="H2342">
        <f t="shared" si="95"/>
        <v>0</v>
      </c>
      <c r="I2342">
        <f t="shared" si="96"/>
        <v>3</v>
      </c>
      <c r="J2342">
        <f t="shared" si="97"/>
        <v>8</v>
      </c>
    </row>
    <row r="2343" spans="1:10" x14ac:dyDescent="0.2">
      <c r="A2343" t="s">
        <v>785</v>
      </c>
      <c r="B2343">
        <v>34.730627059936502</v>
      </c>
      <c r="C2343">
        <v>22.799856821696</v>
      </c>
      <c r="D2343">
        <v>2023</v>
      </c>
      <c r="E2343">
        <v>9</v>
      </c>
      <c r="F2343">
        <v>12</v>
      </c>
      <c r="G2343">
        <v>13</v>
      </c>
      <c r="H2343">
        <f t="shared" si="95"/>
        <v>0</v>
      </c>
      <c r="I2343">
        <f t="shared" si="96"/>
        <v>3</v>
      </c>
      <c r="J2343">
        <f t="shared" si="97"/>
        <v>8</v>
      </c>
    </row>
    <row r="2344" spans="1:10" x14ac:dyDescent="0.2">
      <c r="A2344" t="s">
        <v>785</v>
      </c>
      <c r="B2344">
        <v>35.684473249647397</v>
      </c>
      <c r="C2344">
        <v>21.532447779620099</v>
      </c>
      <c r="D2344">
        <v>2023</v>
      </c>
      <c r="E2344">
        <v>9</v>
      </c>
      <c r="F2344">
        <v>12</v>
      </c>
      <c r="G2344">
        <v>13</v>
      </c>
      <c r="H2344">
        <f t="shared" si="95"/>
        <v>0</v>
      </c>
      <c r="I2344">
        <f t="shared" si="96"/>
        <v>3</v>
      </c>
      <c r="J2344">
        <f t="shared" si="97"/>
        <v>8</v>
      </c>
    </row>
    <row r="2345" spans="1:10" x14ac:dyDescent="0.2">
      <c r="A2345" t="s">
        <v>786</v>
      </c>
      <c r="B2345">
        <v>35.832851409912102</v>
      </c>
      <c r="C2345">
        <v>21.976782551518198</v>
      </c>
      <c r="D2345">
        <v>2023</v>
      </c>
      <c r="E2345">
        <v>9</v>
      </c>
      <c r="F2345">
        <v>12</v>
      </c>
      <c r="G2345">
        <v>14</v>
      </c>
      <c r="H2345">
        <f t="shared" si="95"/>
        <v>0</v>
      </c>
      <c r="I2345">
        <f t="shared" si="96"/>
        <v>3</v>
      </c>
      <c r="J2345">
        <f t="shared" si="97"/>
        <v>8</v>
      </c>
    </row>
    <row r="2346" spans="1:10" x14ac:dyDescent="0.2">
      <c r="A2346" t="s">
        <v>786</v>
      </c>
      <c r="B2346">
        <v>34.971278720431897</v>
      </c>
      <c r="C2346">
        <v>22.636218812730601</v>
      </c>
      <c r="D2346">
        <v>2023</v>
      </c>
      <c r="E2346">
        <v>9</v>
      </c>
      <c r="F2346">
        <v>12</v>
      </c>
      <c r="G2346">
        <v>14</v>
      </c>
      <c r="H2346">
        <f t="shared" si="95"/>
        <v>0</v>
      </c>
      <c r="I2346">
        <f t="shared" si="96"/>
        <v>3</v>
      </c>
      <c r="J2346">
        <f t="shared" si="97"/>
        <v>8</v>
      </c>
    </row>
    <row r="2347" spans="1:10" x14ac:dyDescent="0.2">
      <c r="A2347" t="s">
        <v>786</v>
      </c>
      <c r="B2347">
        <v>38.300925784640803</v>
      </c>
      <c r="C2347">
        <v>21.717732441425301</v>
      </c>
      <c r="D2347">
        <v>2023</v>
      </c>
      <c r="E2347">
        <v>9</v>
      </c>
      <c r="F2347">
        <v>12</v>
      </c>
      <c r="G2347">
        <v>14</v>
      </c>
      <c r="H2347">
        <f t="shared" si="95"/>
        <v>0</v>
      </c>
      <c r="I2347">
        <f t="shared" si="96"/>
        <v>3</v>
      </c>
      <c r="J2347">
        <f t="shared" si="97"/>
        <v>8</v>
      </c>
    </row>
    <row r="2348" spans="1:10" x14ac:dyDescent="0.2">
      <c r="A2348" t="s">
        <v>787</v>
      </c>
      <c r="B2348">
        <v>35.666659037272098</v>
      </c>
      <c r="C2348">
        <v>22.327144552160199</v>
      </c>
      <c r="D2348">
        <v>2023</v>
      </c>
      <c r="E2348">
        <v>9</v>
      </c>
      <c r="F2348">
        <v>12</v>
      </c>
      <c r="G2348">
        <v>15</v>
      </c>
      <c r="H2348">
        <f t="shared" si="95"/>
        <v>0</v>
      </c>
      <c r="I2348">
        <f t="shared" si="96"/>
        <v>3</v>
      </c>
      <c r="J2348">
        <f t="shared" si="97"/>
        <v>8</v>
      </c>
    </row>
    <row r="2349" spans="1:10" x14ac:dyDescent="0.2">
      <c r="A2349" t="s">
        <v>787</v>
      </c>
      <c r="B2349">
        <v>35.001189938297998</v>
      </c>
      <c r="C2349">
        <v>22.266932770057998</v>
      </c>
      <c r="D2349">
        <v>2023</v>
      </c>
      <c r="E2349">
        <v>9</v>
      </c>
      <c r="F2349">
        <v>12</v>
      </c>
      <c r="G2349">
        <v>15</v>
      </c>
      <c r="H2349">
        <f t="shared" si="95"/>
        <v>0</v>
      </c>
      <c r="I2349">
        <f t="shared" si="96"/>
        <v>3</v>
      </c>
      <c r="J2349">
        <f t="shared" si="97"/>
        <v>8</v>
      </c>
    </row>
    <row r="2350" spans="1:10" x14ac:dyDescent="0.2">
      <c r="A2350" t="s">
        <v>787</v>
      </c>
      <c r="B2350">
        <v>38.299318242956097</v>
      </c>
      <c r="C2350">
        <v>24.369142341613799</v>
      </c>
      <c r="D2350">
        <v>2023</v>
      </c>
      <c r="E2350">
        <v>9</v>
      </c>
      <c r="F2350">
        <v>12</v>
      </c>
      <c r="G2350">
        <v>15</v>
      </c>
      <c r="H2350">
        <f t="shared" si="95"/>
        <v>0</v>
      </c>
      <c r="I2350">
        <f t="shared" si="96"/>
        <v>3</v>
      </c>
      <c r="J2350">
        <f t="shared" si="97"/>
        <v>8</v>
      </c>
    </row>
    <row r="2351" spans="1:10" x14ac:dyDescent="0.2">
      <c r="A2351" t="s">
        <v>788</v>
      </c>
      <c r="B2351">
        <v>38.271636115180101</v>
      </c>
      <c r="C2351">
        <v>21.7272452155749</v>
      </c>
      <c r="D2351">
        <v>2023</v>
      </c>
      <c r="E2351">
        <v>9</v>
      </c>
      <c r="F2351">
        <v>12</v>
      </c>
      <c r="G2351">
        <v>16</v>
      </c>
      <c r="H2351">
        <f t="shared" si="95"/>
        <v>0</v>
      </c>
      <c r="I2351">
        <f t="shared" si="96"/>
        <v>3</v>
      </c>
      <c r="J2351">
        <f t="shared" si="97"/>
        <v>8</v>
      </c>
    </row>
    <row r="2352" spans="1:10" x14ac:dyDescent="0.2">
      <c r="A2352" t="s">
        <v>788</v>
      </c>
      <c r="B2352">
        <v>34.9628363362065</v>
      </c>
      <c r="C2352">
        <v>23.086645620840599</v>
      </c>
      <c r="D2352">
        <v>2023</v>
      </c>
      <c r="E2352">
        <v>9</v>
      </c>
      <c r="F2352">
        <v>12</v>
      </c>
      <c r="G2352">
        <v>16</v>
      </c>
      <c r="H2352">
        <f t="shared" si="95"/>
        <v>0</v>
      </c>
      <c r="I2352">
        <f t="shared" si="96"/>
        <v>3</v>
      </c>
      <c r="J2352">
        <f t="shared" si="97"/>
        <v>8</v>
      </c>
    </row>
    <row r="2353" spans="1:10" x14ac:dyDescent="0.2">
      <c r="A2353" t="s">
        <v>788</v>
      </c>
      <c r="B2353">
        <v>35.721856435139998</v>
      </c>
      <c r="C2353">
        <v>22.469803704155801</v>
      </c>
      <c r="D2353">
        <v>2023</v>
      </c>
      <c r="E2353">
        <v>9</v>
      </c>
      <c r="F2353">
        <v>12</v>
      </c>
      <c r="G2353">
        <v>16</v>
      </c>
      <c r="H2353">
        <f t="shared" si="95"/>
        <v>0</v>
      </c>
      <c r="I2353">
        <f t="shared" si="96"/>
        <v>3</v>
      </c>
      <c r="J2353">
        <f t="shared" si="97"/>
        <v>8</v>
      </c>
    </row>
    <row r="2354" spans="1:10" x14ac:dyDescent="0.2">
      <c r="A2354" t="s">
        <v>789</v>
      </c>
      <c r="B2354">
        <v>36.185000031082701</v>
      </c>
      <c r="C2354">
        <v>22.770311284948299</v>
      </c>
      <c r="D2354">
        <v>2023</v>
      </c>
      <c r="E2354">
        <v>9</v>
      </c>
      <c r="F2354">
        <v>12</v>
      </c>
      <c r="G2354">
        <v>17</v>
      </c>
      <c r="H2354">
        <f t="shared" si="95"/>
        <v>0</v>
      </c>
      <c r="I2354">
        <f t="shared" si="96"/>
        <v>3</v>
      </c>
      <c r="J2354">
        <f t="shared" si="97"/>
        <v>8</v>
      </c>
    </row>
    <row r="2355" spans="1:10" x14ac:dyDescent="0.2">
      <c r="A2355" t="s">
        <v>789</v>
      </c>
      <c r="B2355">
        <v>37.431706322563997</v>
      </c>
      <c r="C2355">
        <v>23.151778044524001</v>
      </c>
      <c r="D2355">
        <v>2023</v>
      </c>
      <c r="E2355">
        <v>9</v>
      </c>
      <c r="F2355">
        <v>12</v>
      </c>
      <c r="G2355">
        <v>17</v>
      </c>
      <c r="H2355">
        <f t="shared" si="95"/>
        <v>0</v>
      </c>
      <c r="I2355">
        <f t="shared" si="96"/>
        <v>3</v>
      </c>
      <c r="J2355">
        <f t="shared" si="97"/>
        <v>8</v>
      </c>
    </row>
    <row r="2356" spans="1:10" x14ac:dyDescent="0.2">
      <c r="A2356" t="s">
        <v>789</v>
      </c>
      <c r="B2356">
        <v>39.219490898979998</v>
      </c>
      <c r="C2356">
        <v>24.787746747334801</v>
      </c>
      <c r="D2356">
        <v>2023</v>
      </c>
      <c r="E2356">
        <v>9</v>
      </c>
      <c r="F2356">
        <v>12</v>
      </c>
      <c r="G2356">
        <v>17</v>
      </c>
      <c r="H2356">
        <f t="shared" si="95"/>
        <v>0</v>
      </c>
      <c r="I2356">
        <f t="shared" si="96"/>
        <v>3</v>
      </c>
      <c r="J2356">
        <f t="shared" si="97"/>
        <v>8</v>
      </c>
    </row>
    <row r="2357" spans="1:10" x14ac:dyDescent="0.2">
      <c r="A2357" t="s">
        <v>790</v>
      </c>
      <c r="B2357">
        <v>38.579771112512702</v>
      </c>
      <c r="C2357">
        <v>24.221875317891399</v>
      </c>
      <c r="D2357">
        <v>2023</v>
      </c>
      <c r="E2357">
        <v>9</v>
      </c>
      <c r="F2357">
        <v>12</v>
      </c>
      <c r="G2357">
        <v>18</v>
      </c>
      <c r="H2357">
        <f t="shared" si="95"/>
        <v>0</v>
      </c>
      <c r="I2357">
        <f t="shared" si="96"/>
        <v>3</v>
      </c>
      <c r="J2357">
        <f t="shared" si="97"/>
        <v>8</v>
      </c>
    </row>
    <row r="2358" spans="1:10" x14ac:dyDescent="0.2">
      <c r="A2358" t="s">
        <v>790</v>
      </c>
      <c r="B2358">
        <v>36.391217902854599</v>
      </c>
      <c r="C2358">
        <v>24.329968134562201</v>
      </c>
      <c r="D2358">
        <v>2023</v>
      </c>
      <c r="E2358">
        <v>9</v>
      </c>
      <c r="F2358">
        <v>12</v>
      </c>
      <c r="G2358">
        <v>18</v>
      </c>
      <c r="H2358">
        <f t="shared" si="95"/>
        <v>0</v>
      </c>
      <c r="I2358">
        <f t="shared" si="96"/>
        <v>3</v>
      </c>
      <c r="J2358">
        <f t="shared" si="97"/>
        <v>8</v>
      </c>
    </row>
    <row r="2359" spans="1:10" x14ac:dyDescent="0.2">
      <c r="A2359" t="s">
        <v>790</v>
      </c>
      <c r="B2359">
        <v>35.562365567242701</v>
      </c>
      <c r="C2359">
        <v>22.232910014964901</v>
      </c>
      <c r="D2359">
        <v>2023</v>
      </c>
      <c r="E2359">
        <v>9</v>
      </c>
      <c r="F2359">
        <v>12</v>
      </c>
      <c r="G2359">
        <v>18</v>
      </c>
      <c r="H2359">
        <f t="shared" si="95"/>
        <v>0</v>
      </c>
      <c r="I2359">
        <f t="shared" si="96"/>
        <v>3</v>
      </c>
      <c r="J2359">
        <f t="shared" si="97"/>
        <v>8</v>
      </c>
    </row>
    <row r="2360" spans="1:10" x14ac:dyDescent="0.2">
      <c r="A2360" t="s">
        <v>791</v>
      </c>
      <c r="B2360">
        <v>40.836572011311901</v>
      </c>
      <c r="C2360">
        <v>25.020505781968399</v>
      </c>
      <c r="D2360">
        <v>2023</v>
      </c>
      <c r="E2360">
        <v>9</v>
      </c>
      <c r="F2360">
        <v>12</v>
      </c>
      <c r="G2360">
        <v>19</v>
      </c>
      <c r="H2360">
        <f t="shared" si="95"/>
        <v>1</v>
      </c>
      <c r="I2360">
        <f t="shared" si="96"/>
        <v>3</v>
      </c>
      <c r="J2360">
        <f t="shared" si="97"/>
        <v>8</v>
      </c>
    </row>
    <row r="2361" spans="1:10" x14ac:dyDescent="0.2">
      <c r="A2361" t="s">
        <v>791</v>
      </c>
      <c r="B2361">
        <v>37.636027442084398</v>
      </c>
      <c r="C2361">
        <v>24.792719099256701</v>
      </c>
      <c r="D2361">
        <v>2023</v>
      </c>
      <c r="E2361">
        <v>9</v>
      </c>
      <c r="F2361">
        <v>12</v>
      </c>
      <c r="G2361">
        <v>19</v>
      </c>
      <c r="H2361">
        <f t="shared" si="95"/>
        <v>1</v>
      </c>
      <c r="I2361">
        <f t="shared" si="96"/>
        <v>3</v>
      </c>
      <c r="J2361">
        <f t="shared" si="97"/>
        <v>8</v>
      </c>
    </row>
    <row r="2362" spans="1:10" x14ac:dyDescent="0.2">
      <c r="A2362" t="s">
        <v>791</v>
      </c>
      <c r="B2362">
        <v>37.342942414460403</v>
      </c>
      <c r="C2362">
        <v>24.250046235543699</v>
      </c>
      <c r="D2362">
        <v>2023</v>
      </c>
      <c r="E2362">
        <v>9</v>
      </c>
      <c r="F2362">
        <v>12</v>
      </c>
      <c r="G2362">
        <v>19</v>
      </c>
      <c r="H2362">
        <f t="shared" si="95"/>
        <v>1</v>
      </c>
      <c r="I2362">
        <f t="shared" si="96"/>
        <v>3</v>
      </c>
      <c r="J2362">
        <f t="shared" si="97"/>
        <v>8</v>
      </c>
    </row>
    <row r="2363" spans="1:10" x14ac:dyDescent="0.2">
      <c r="A2363" t="s">
        <v>792</v>
      </c>
      <c r="B2363">
        <v>37.154584955286097</v>
      </c>
      <c r="C2363">
        <v>23.370543303313099</v>
      </c>
      <c r="D2363">
        <v>2023</v>
      </c>
      <c r="E2363">
        <v>9</v>
      </c>
      <c r="F2363">
        <v>12</v>
      </c>
      <c r="G2363">
        <v>20</v>
      </c>
      <c r="H2363">
        <f t="shared" si="95"/>
        <v>1</v>
      </c>
      <c r="I2363">
        <f t="shared" si="96"/>
        <v>3</v>
      </c>
      <c r="J2363">
        <f t="shared" si="97"/>
        <v>8</v>
      </c>
    </row>
    <row r="2364" spans="1:10" x14ac:dyDescent="0.2">
      <c r="A2364" t="s">
        <v>792</v>
      </c>
      <c r="B2364">
        <v>38.024515929045499</v>
      </c>
      <c r="C2364">
        <v>23.273342874314999</v>
      </c>
      <c r="D2364">
        <v>2023</v>
      </c>
      <c r="E2364">
        <v>9</v>
      </c>
      <c r="F2364">
        <v>12</v>
      </c>
      <c r="G2364">
        <v>20</v>
      </c>
      <c r="H2364">
        <f t="shared" si="95"/>
        <v>1</v>
      </c>
      <c r="I2364">
        <f t="shared" si="96"/>
        <v>3</v>
      </c>
      <c r="J2364">
        <f t="shared" si="97"/>
        <v>8</v>
      </c>
    </row>
    <row r="2365" spans="1:10" x14ac:dyDescent="0.2">
      <c r="A2365" t="s">
        <v>792</v>
      </c>
      <c r="B2365">
        <v>38.073198530409101</v>
      </c>
      <c r="C2365">
        <v>25.1023820877075</v>
      </c>
      <c r="D2365">
        <v>2023</v>
      </c>
      <c r="E2365">
        <v>9</v>
      </c>
      <c r="F2365">
        <v>12</v>
      </c>
      <c r="G2365">
        <v>20</v>
      </c>
      <c r="H2365">
        <f t="shared" si="95"/>
        <v>1</v>
      </c>
      <c r="I2365">
        <f t="shared" si="96"/>
        <v>3</v>
      </c>
      <c r="J2365">
        <f t="shared" si="97"/>
        <v>8</v>
      </c>
    </row>
    <row r="2366" spans="1:10" x14ac:dyDescent="0.2">
      <c r="A2366" t="s">
        <v>793</v>
      </c>
      <c r="B2366">
        <v>39.040897793239999</v>
      </c>
      <c r="C2366">
        <v>23.623449325561499</v>
      </c>
      <c r="D2366">
        <v>2023</v>
      </c>
      <c r="E2366">
        <v>9</v>
      </c>
      <c r="F2366">
        <v>12</v>
      </c>
      <c r="G2366">
        <v>21</v>
      </c>
      <c r="H2366">
        <f t="shared" si="95"/>
        <v>1</v>
      </c>
      <c r="I2366">
        <f t="shared" si="96"/>
        <v>3</v>
      </c>
      <c r="J2366">
        <f t="shared" si="97"/>
        <v>8</v>
      </c>
    </row>
    <row r="2367" spans="1:10" x14ac:dyDescent="0.2">
      <c r="A2367" t="s">
        <v>793</v>
      </c>
      <c r="B2367">
        <v>41.840158957022197</v>
      </c>
      <c r="C2367">
        <v>27.488238652547199</v>
      </c>
      <c r="D2367">
        <v>2023</v>
      </c>
      <c r="E2367">
        <v>9</v>
      </c>
      <c r="F2367">
        <v>12</v>
      </c>
      <c r="G2367">
        <v>21</v>
      </c>
      <c r="H2367">
        <f t="shared" si="95"/>
        <v>1</v>
      </c>
      <c r="I2367">
        <f t="shared" si="96"/>
        <v>3</v>
      </c>
      <c r="J2367">
        <f t="shared" si="97"/>
        <v>8</v>
      </c>
    </row>
    <row r="2368" spans="1:10" x14ac:dyDescent="0.2">
      <c r="A2368" t="s">
        <v>793</v>
      </c>
      <c r="B2368">
        <v>41.422645003707302</v>
      </c>
      <c r="C2368">
        <v>28.394834836324101</v>
      </c>
      <c r="D2368">
        <v>2023</v>
      </c>
      <c r="E2368">
        <v>9</v>
      </c>
      <c r="F2368">
        <v>12</v>
      </c>
      <c r="G2368">
        <v>21</v>
      </c>
      <c r="H2368">
        <f t="shared" si="95"/>
        <v>1</v>
      </c>
      <c r="I2368">
        <f t="shared" si="96"/>
        <v>3</v>
      </c>
      <c r="J2368">
        <f t="shared" si="97"/>
        <v>8</v>
      </c>
    </row>
    <row r="2369" spans="1:10" x14ac:dyDescent="0.2">
      <c r="A2369" t="s">
        <v>794</v>
      </c>
      <c r="B2369">
        <v>43.901042655662302</v>
      </c>
      <c r="C2369">
        <v>29.478369649251299</v>
      </c>
      <c r="D2369">
        <v>2023</v>
      </c>
      <c r="E2369">
        <v>9</v>
      </c>
      <c r="F2369">
        <v>12</v>
      </c>
      <c r="G2369">
        <v>22</v>
      </c>
      <c r="H2369">
        <f t="shared" si="95"/>
        <v>1</v>
      </c>
      <c r="I2369">
        <f t="shared" si="96"/>
        <v>3</v>
      </c>
      <c r="J2369">
        <f t="shared" si="97"/>
        <v>8</v>
      </c>
    </row>
    <row r="2370" spans="1:10" x14ac:dyDescent="0.2">
      <c r="A2370" t="s">
        <v>794</v>
      </c>
      <c r="B2370">
        <v>45.168463035866097</v>
      </c>
      <c r="C2370">
        <v>28.8340285265887</v>
      </c>
      <c r="D2370">
        <v>2023</v>
      </c>
      <c r="E2370">
        <v>9</v>
      </c>
      <c r="F2370">
        <v>12</v>
      </c>
      <c r="G2370">
        <v>22</v>
      </c>
      <c r="H2370">
        <f t="shared" si="95"/>
        <v>1</v>
      </c>
      <c r="I2370">
        <f t="shared" si="96"/>
        <v>3</v>
      </c>
      <c r="J2370">
        <f t="shared" si="97"/>
        <v>8</v>
      </c>
    </row>
    <row r="2371" spans="1:10" x14ac:dyDescent="0.2">
      <c r="A2371" t="s">
        <v>794</v>
      </c>
      <c r="B2371">
        <v>37.579110816673001</v>
      </c>
      <c r="C2371">
        <v>23.618025285226299</v>
      </c>
      <c r="D2371">
        <v>2023</v>
      </c>
      <c r="E2371">
        <v>9</v>
      </c>
      <c r="F2371">
        <v>12</v>
      </c>
      <c r="G2371">
        <v>22</v>
      </c>
      <c r="H2371">
        <f t="shared" ref="H2371:H2434" si="98">IF(AND(G2371&lt;23,G2371&gt;18),1,0)</f>
        <v>1</v>
      </c>
      <c r="I2371">
        <f t="shared" ref="I2371:I2434" si="99">IF(E2371&lt;4,1,IF(E2371&lt;7,2,IF(E2371&lt;10,3,4)))</f>
        <v>3</v>
      </c>
      <c r="J2371">
        <f t="shared" si="97"/>
        <v>8</v>
      </c>
    </row>
    <row r="2372" spans="1:10" x14ac:dyDescent="0.2">
      <c r="A2372" t="s">
        <v>795</v>
      </c>
      <c r="B2372">
        <v>37.483206925568801</v>
      </c>
      <c r="C2372">
        <v>25.273093922932901</v>
      </c>
      <c r="D2372">
        <v>2023</v>
      </c>
      <c r="E2372">
        <v>9</v>
      </c>
      <c r="F2372">
        <v>12</v>
      </c>
      <c r="G2372">
        <v>23</v>
      </c>
      <c r="H2372">
        <f t="shared" si="98"/>
        <v>0</v>
      </c>
      <c r="I2372">
        <f t="shared" si="99"/>
        <v>3</v>
      </c>
      <c r="J2372">
        <f t="shared" si="97"/>
        <v>8</v>
      </c>
    </row>
    <row r="2373" spans="1:10" x14ac:dyDescent="0.2">
      <c r="A2373" t="s">
        <v>795</v>
      </c>
      <c r="B2373">
        <v>35.9170857888681</v>
      </c>
      <c r="C2373">
        <v>22.4081271136249</v>
      </c>
      <c r="D2373">
        <v>2023</v>
      </c>
      <c r="E2373">
        <v>9</v>
      </c>
      <c r="F2373">
        <v>12</v>
      </c>
      <c r="G2373">
        <v>23</v>
      </c>
      <c r="H2373">
        <f t="shared" si="98"/>
        <v>0</v>
      </c>
      <c r="I2373">
        <f t="shared" si="99"/>
        <v>3</v>
      </c>
      <c r="J2373">
        <f t="shared" si="97"/>
        <v>8</v>
      </c>
    </row>
    <row r="2374" spans="1:10" x14ac:dyDescent="0.2">
      <c r="A2374" t="s">
        <v>795</v>
      </c>
      <c r="B2374">
        <v>34.392481132789896</v>
      </c>
      <c r="C2374">
        <v>21.402868164910199</v>
      </c>
      <c r="D2374">
        <v>2023</v>
      </c>
      <c r="E2374">
        <v>9</v>
      </c>
      <c r="F2374">
        <v>12</v>
      </c>
      <c r="G2374">
        <v>23</v>
      </c>
      <c r="H2374">
        <f t="shared" si="98"/>
        <v>0</v>
      </c>
      <c r="I2374">
        <f t="shared" si="99"/>
        <v>3</v>
      </c>
      <c r="J2374">
        <f t="shared" si="97"/>
        <v>8</v>
      </c>
    </row>
    <row r="2375" spans="1:10" x14ac:dyDescent="0.2">
      <c r="A2375" t="s">
        <v>796</v>
      </c>
      <c r="B2375">
        <v>35.241536670260999</v>
      </c>
      <c r="C2375">
        <v>22.035676638285299</v>
      </c>
      <c r="D2375">
        <v>2023</v>
      </c>
      <c r="E2375">
        <v>9</v>
      </c>
      <c r="F2375">
        <v>12</v>
      </c>
      <c r="G2375">
        <v>24</v>
      </c>
      <c r="H2375">
        <f t="shared" si="98"/>
        <v>0</v>
      </c>
      <c r="I2375">
        <f t="shared" si="99"/>
        <v>3</v>
      </c>
      <c r="J2375">
        <f t="shared" si="97"/>
        <v>8</v>
      </c>
    </row>
    <row r="2376" spans="1:10" x14ac:dyDescent="0.2">
      <c r="A2376" t="s">
        <v>796</v>
      </c>
      <c r="B2376">
        <v>35.096573653044501</v>
      </c>
      <c r="C2376">
        <v>22.338544633653399</v>
      </c>
      <c r="D2376">
        <v>2023</v>
      </c>
      <c r="E2376">
        <v>9</v>
      </c>
      <c r="F2376">
        <v>12</v>
      </c>
      <c r="G2376">
        <v>24</v>
      </c>
      <c r="H2376">
        <f t="shared" si="98"/>
        <v>0</v>
      </c>
      <c r="I2376">
        <f t="shared" si="99"/>
        <v>3</v>
      </c>
      <c r="J2376">
        <f t="shared" si="97"/>
        <v>8</v>
      </c>
    </row>
    <row r="2377" spans="1:10" x14ac:dyDescent="0.2">
      <c r="A2377" t="s">
        <v>796</v>
      </c>
      <c r="B2377">
        <v>37.319878048367002</v>
      </c>
      <c r="C2377">
        <v>24.224249013264998</v>
      </c>
      <c r="D2377">
        <v>2023</v>
      </c>
      <c r="E2377">
        <v>9</v>
      </c>
      <c r="F2377">
        <v>12</v>
      </c>
      <c r="G2377">
        <v>24</v>
      </c>
      <c r="H2377">
        <f t="shared" si="98"/>
        <v>0</v>
      </c>
      <c r="I2377">
        <f t="shared" si="99"/>
        <v>3</v>
      </c>
      <c r="J2377">
        <f t="shared" si="97"/>
        <v>8</v>
      </c>
    </row>
    <row r="2378" spans="1:10" x14ac:dyDescent="0.2">
      <c r="A2378" t="s">
        <v>797</v>
      </c>
      <c r="B2378">
        <v>25.2588705133509</v>
      </c>
      <c r="C2378">
        <v>15.831841282049799</v>
      </c>
      <c r="D2378">
        <v>2023</v>
      </c>
      <c r="E2378">
        <v>10</v>
      </c>
      <c r="F2378">
        <v>10</v>
      </c>
      <c r="G2378">
        <v>1</v>
      </c>
      <c r="H2378">
        <f t="shared" si="98"/>
        <v>0</v>
      </c>
      <c r="I2378">
        <f t="shared" si="99"/>
        <v>4</v>
      </c>
      <c r="J2378">
        <f t="shared" si="97"/>
        <v>9</v>
      </c>
    </row>
    <row r="2379" spans="1:10" x14ac:dyDescent="0.2">
      <c r="A2379" t="s">
        <v>797</v>
      </c>
      <c r="B2379">
        <v>27.8845893718578</v>
      </c>
      <c r="C2379">
        <v>17.456861354686598</v>
      </c>
      <c r="D2379">
        <v>2023</v>
      </c>
      <c r="E2379">
        <v>10</v>
      </c>
      <c r="F2379">
        <v>10</v>
      </c>
      <c r="G2379">
        <v>1</v>
      </c>
      <c r="H2379">
        <f t="shared" si="98"/>
        <v>0</v>
      </c>
      <c r="I2379">
        <f t="shared" si="99"/>
        <v>4</v>
      </c>
      <c r="J2379">
        <f t="shared" si="97"/>
        <v>9</v>
      </c>
    </row>
    <row r="2380" spans="1:10" x14ac:dyDescent="0.2">
      <c r="A2380" t="s">
        <v>797</v>
      </c>
      <c r="B2380">
        <v>26.371252519113</v>
      </c>
      <c r="C2380">
        <v>16.6682848047327</v>
      </c>
      <c r="D2380">
        <v>2023</v>
      </c>
      <c r="E2380">
        <v>10</v>
      </c>
      <c r="F2380">
        <v>10</v>
      </c>
      <c r="G2380">
        <v>1</v>
      </c>
      <c r="H2380">
        <f t="shared" si="98"/>
        <v>0</v>
      </c>
      <c r="I2380">
        <f t="shared" si="99"/>
        <v>4</v>
      </c>
      <c r="J2380">
        <f t="shared" si="97"/>
        <v>9</v>
      </c>
    </row>
    <row r="2381" spans="1:10" x14ac:dyDescent="0.2">
      <c r="A2381" t="s">
        <v>798</v>
      </c>
      <c r="B2381">
        <v>26.171844800313298</v>
      </c>
      <c r="C2381">
        <v>16.295940081278498</v>
      </c>
      <c r="D2381">
        <v>2023</v>
      </c>
      <c r="E2381">
        <v>10</v>
      </c>
      <c r="F2381">
        <v>10</v>
      </c>
      <c r="G2381">
        <v>2</v>
      </c>
      <c r="H2381">
        <f t="shared" si="98"/>
        <v>0</v>
      </c>
      <c r="I2381">
        <f t="shared" si="99"/>
        <v>4</v>
      </c>
      <c r="J2381">
        <f t="shared" si="97"/>
        <v>9</v>
      </c>
    </row>
    <row r="2382" spans="1:10" x14ac:dyDescent="0.2">
      <c r="A2382" t="s">
        <v>798</v>
      </c>
      <c r="B2382">
        <v>27.737212569625299</v>
      </c>
      <c r="C2382">
        <v>16.9883938542119</v>
      </c>
      <c r="D2382">
        <v>2023</v>
      </c>
      <c r="E2382">
        <v>10</v>
      </c>
      <c r="F2382">
        <v>10</v>
      </c>
      <c r="G2382">
        <v>2</v>
      </c>
      <c r="H2382">
        <f t="shared" si="98"/>
        <v>0</v>
      </c>
      <c r="I2382">
        <f t="shared" si="99"/>
        <v>4</v>
      </c>
      <c r="J2382">
        <f t="shared" si="97"/>
        <v>9</v>
      </c>
    </row>
    <row r="2383" spans="1:10" x14ac:dyDescent="0.2">
      <c r="A2383" t="s">
        <v>798</v>
      </c>
      <c r="B2383">
        <v>25.318425001921501</v>
      </c>
      <c r="C2383">
        <v>14.4324048558871</v>
      </c>
      <c r="D2383">
        <v>2023</v>
      </c>
      <c r="E2383">
        <v>10</v>
      </c>
      <c r="F2383">
        <v>10</v>
      </c>
      <c r="G2383">
        <v>2</v>
      </c>
      <c r="H2383">
        <f t="shared" si="98"/>
        <v>0</v>
      </c>
      <c r="I2383">
        <f t="shared" si="99"/>
        <v>4</v>
      </c>
      <c r="J2383">
        <f t="shared" si="97"/>
        <v>9</v>
      </c>
    </row>
    <row r="2384" spans="1:10" x14ac:dyDescent="0.2">
      <c r="A2384" t="s">
        <v>799</v>
      </c>
      <c r="B2384">
        <v>26.069598127294501</v>
      </c>
      <c r="C2384">
        <v>16.2114610671997</v>
      </c>
      <c r="D2384">
        <v>2023</v>
      </c>
      <c r="E2384">
        <v>10</v>
      </c>
      <c r="F2384">
        <v>10</v>
      </c>
      <c r="G2384">
        <v>3</v>
      </c>
      <c r="H2384">
        <f t="shared" si="98"/>
        <v>0</v>
      </c>
      <c r="I2384">
        <f t="shared" si="99"/>
        <v>4</v>
      </c>
      <c r="J2384">
        <f t="shared" si="97"/>
        <v>9</v>
      </c>
    </row>
    <row r="2385" spans="1:10" x14ac:dyDescent="0.2">
      <c r="A2385" t="s">
        <v>799</v>
      </c>
      <c r="B2385">
        <v>27.333065739384399</v>
      </c>
      <c r="C2385">
        <v>16.8960632041649</v>
      </c>
      <c r="D2385">
        <v>2023</v>
      </c>
      <c r="E2385">
        <v>10</v>
      </c>
      <c r="F2385">
        <v>10</v>
      </c>
      <c r="G2385">
        <v>3</v>
      </c>
      <c r="H2385">
        <f t="shared" si="98"/>
        <v>0</v>
      </c>
      <c r="I2385">
        <f t="shared" si="99"/>
        <v>4</v>
      </c>
      <c r="J2385">
        <f t="shared" si="97"/>
        <v>9</v>
      </c>
    </row>
    <row r="2386" spans="1:10" x14ac:dyDescent="0.2">
      <c r="A2386" t="s">
        <v>799</v>
      </c>
      <c r="B2386">
        <v>24.868104616800899</v>
      </c>
      <c r="C2386">
        <v>15.4525302886963</v>
      </c>
      <c r="D2386">
        <v>2023</v>
      </c>
      <c r="E2386">
        <v>10</v>
      </c>
      <c r="F2386">
        <v>10</v>
      </c>
      <c r="G2386">
        <v>3</v>
      </c>
      <c r="H2386">
        <f t="shared" si="98"/>
        <v>0</v>
      </c>
      <c r="I2386">
        <f t="shared" si="99"/>
        <v>4</v>
      </c>
      <c r="J2386">
        <f t="shared" si="97"/>
        <v>9</v>
      </c>
    </row>
    <row r="2387" spans="1:10" x14ac:dyDescent="0.2">
      <c r="A2387" t="s">
        <v>800</v>
      </c>
      <c r="B2387">
        <v>26.776958253648498</v>
      </c>
      <c r="C2387">
        <v>16.4803277828075</v>
      </c>
      <c r="D2387">
        <v>2023</v>
      </c>
      <c r="E2387">
        <v>10</v>
      </c>
      <c r="F2387">
        <v>10</v>
      </c>
      <c r="G2387">
        <v>4</v>
      </c>
      <c r="H2387">
        <f t="shared" si="98"/>
        <v>0</v>
      </c>
      <c r="I2387">
        <f t="shared" si="99"/>
        <v>4</v>
      </c>
      <c r="J2387">
        <f t="shared" si="97"/>
        <v>9</v>
      </c>
    </row>
    <row r="2388" spans="1:10" x14ac:dyDescent="0.2">
      <c r="A2388" t="s">
        <v>800</v>
      </c>
      <c r="B2388">
        <v>27.3056546670419</v>
      </c>
      <c r="C2388">
        <v>17.1215114946719</v>
      </c>
      <c r="D2388">
        <v>2023</v>
      </c>
      <c r="E2388">
        <v>10</v>
      </c>
      <c r="F2388">
        <v>10</v>
      </c>
      <c r="G2388">
        <v>4</v>
      </c>
      <c r="H2388">
        <f t="shared" si="98"/>
        <v>0</v>
      </c>
      <c r="I2388">
        <f t="shared" si="99"/>
        <v>4</v>
      </c>
      <c r="J2388">
        <f t="shared" si="97"/>
        <v>9</v>
      </c>
    </row>
    <row r="2389" spans="1:10" x14ac:dyDescent="0.2">
      <c r="A2389" t="s">
        <v>800</v>
      </c>
      <c r="B2389">
        <v>26.067374441358801</v>
      </c>
      <c r="C2389">
        <v>14.9271840929985</v>
      </c>
      <c r="D2389">
        <v>2023</v>
      </c>
      <c r="E2389">
        <v>10</v>
      </c>
      <c r="F2389">
        <v>10</v>
      </c>
      <c r="G2389">
        <v>4</v>
      </c>
      <c r="H2389">
        <f t="shared" si="98"/>
        <v>0</v>
      </c>
      <c r="I2389">
        <f t="shared" si="99"/>
        <v>4</v>
      </c>
      <c r="J2389">
        <f t="shared" si="97"/>
        <v>9</v>
      </c>
    </row>
    <row r="2390" spans="1:10" x14ac:dyDescent="0.2">
      <c r="A2390" t="s">
        <v>801</v>
      </c>
      <c r="B2390">
        <v>27.367511290091102</v>
      </c>
      <c r="C2390">
        <v>16.619348780314098</v>
      </c>
      <c r="D2390">
        <v>2023</v>
      </c>
      <c r="E2390">
        <v>10</v>
      </c>
      <c r="F2390">
        <v>10</v>
      </c>
      <c r="G2390">
        <v>5</v>
      </c>
      <c r="H2390">
        <f t="shared" si="98"/>
        <v>0</v>
      </c>
      <c r="I2390">
        <f t="shared" si="99"/>
        <v>4</v>
      </c>
      <c r="J2390">
        <f t="shared" si="97"/>
        <v>9</v>
      </c>
    </row>
    <row r="2391" spans="1:10" x14ac:dyDescent="0.2">
      <c r="A2391" t="s">
        <v>801</v>
      </c>
      <c r="B2391">
        <v>28.153580418339502</v>
      </c>
      <c r="C2391">
        <v>17.434502566302299</v>
      </c>
      <c r="D2391">
        <v>2023</v>
      </c>
      <c r="E2391">
        <v>10</v>
      </c>
      <c r="F2391">
        <v>10</v>
      </c>
      <c r="G2391">
        <v>5</v>
      </c>
      <c r="H2391">
        <f t="shared" si="98"/>
        <v>0</v>
      </c>
      <c r="I2391">
        <f t="shared" si="99"/>
        <v>4</v>
      </c>
      <c r="J2391">
        <f t="shared" si="97"/>
        <v>9</v>
      </c>
    </row>
    <row r="2392" spans="1:10" x14ac:dyDescent="0.2">
      <c r="A2392" t="s">
        <v>801</v>
      </c>
      <c r="B2392">
        <v>29.163485633002399</v>
      </c>
      <c r="C2392">
        <v>17.325839678446499</v>
      </c>
      <c r="D2392">
        <v>2023</v>
      </c>
      <c r="E2392">
        <v>10</v>
      </c>
      <c r="F2392">
        <v>10</v>
      </c>
      <c r="G2392">
        <v>5</v>
      </c>
      <c r="H2392">
        <f t="shared" si="98"/>
        <v>0</v>
      </c>
      <c r="I2392">
        <f t="shared" si="99"/>
        <v>4</v>
      </c>
      <c r="J2392">
        <f t="shared" si="97"/>
        <v>9</v>
      </c>
    </row>
    <row r="2393" spans="1:10" x14ac:dyDescent="0.2">
      <c r="A2393" t="s">
        <v>802</v>
      </c>
      <c r="B2393">
        <v>33.258918338351798</v>
      </c>
      <c r="C2393">
        <v>20.632636706034301</v>
      </c>
      <c r="D2393">
        <v>2023</v>
      </c>
      <c r="E2393">
        <v>10</v>
      </c>
      <c r="F2393">
        <v>10</v>
      </c>
      <c r="G2393">
        <v>6</v>
      </c>
      <c r="H2393">
        <f t="shared" si="98"/>
        <v>0</v>
      </c>
      <c r="I2393">
        <f t="shared" si="99"/>
        <v>4</v>
      </c>
      <c r="J2393">
        <f t="shared" si="97"/>
        <v>9</v>
      </c>
    </row>
    <row r="2394" spans="1:10" x14ac:dyDescent="0.2">
      <c r="A2394" t="s">
        <v>802</v>
      </c>
      <c r="B2394">
        <v>36.6122964929651</v>
      </c>
      <c r="C2394">
        <v>20.468390005606199</v>
      </c>
      <c r="D2394">
        <v>2023</v>
      </c>
      <c r="E2394">
        <v>10</v>
      </c>
      <c r="F2394">
        <v>10</v>
      </c>
      <c r="G2394">
        <v>6</v>
      </c>
      <c r="H2394">
        <f t="shared" si="98"/>
        <v>0</v>
      </c>
      <c r="I2394">
        <f t="shared" si="99"/>
        <v>4</v>
      </c>
      <c r="J2394">
        <f t="shared" si="97"/>
        <v>9</v>
      </c>
    </row>
    <row r="2395" spans="1:10" x14ac:dyDescent="0.2">
      <c r="A2395" t="s">
        <v>802</v>
      </c>
      <c r="B2395">
        <v>37.720424934669801</v>
      </c>
      <c r="C2395">
        <v>23.039426521018701</v>
      </c>
      <c r="D2395">
        <v>2023</v>
      </c>
      <c r="E2395">
        <v>10</v>
      </c>
      <c r="F2395">
        <v>10</v>
      </c>
      <c r="G2395">
        <v>6</v>
      </c>
      <c r="H2395">
        <f t="shared" si="98"/>
        <v>0</v>
      </c>
      <c r="I2395">
        <f t="shared" si="99"/>
        <v>4</v>
      </c>
      <c r="J2395">
        <f t="shared" si="97"/>
        <v>9</v>
      </c>
    </row>
    <row r="2396" spans="1:10" x14ac:dyDescent="0.2">
      <c r="A2396" t="s">
        <v>803</v>
      </c>
      <c r="B2396">
        <v>45.004010235821802</v>
      </c>
      <c r="C2396">
        <v>26.075068226567002</v>
      </c>
      <c r="D2396">
        <v>2023</v>
      </c>
      <c r="E2396">
        <v>10</v>
      </c>
      <c r="F2396">
        <v>10</v>
      </c>
      <c r="G2396">
        <v>7</v>
      </c>
      <c r="H2396">
        <f t="shared" si="98"/>
        <v>0</v>
      </c>
      <c r="I2396">
        <f t="shared" si="99"/>
        <v>4</v>
      </c>
      <c r="J2396">
        <f t="shared" si="97"/>
        <v>9</v>
      </c>
    </row>
    <row r="2397" spans="1:10" x14ac:dyDescent="0.2">
      <c r="A2397" t="s">
        <v>803</v>
      </c>
      <c r="B2397">
        <v>44.527167284930201</v>
      </c>
      <c r="C2397">
        <v>26.315274061980102</v>
      </c>
      <c r="D2397">
        <v>2023</v>
      </c>
      <c r="E2397">
        <v>10</v>
      </c>
      <c r="F2397">
        <v>10</v>
      </c>
      <c r="G2397">
        <v>7</v>
      </c>
      <c r="H2397">
        <f t="shared" si="98"/>
        <v>0</v>
      </c>
      <c r="I2397">
        <f t="shared" si="99"/>
        <v>4</v>
      </c>
      <c r="J2397">
        <f t="shared" si="97"/>
        <v>9</v>
      </c>
    </row>
    <row r="2398" spans="1:10" x14ac:dyDescent="0.2">
      <c r="A2398" t="s">
        <v>803</v>
      </c>
      <c r="B2398">
        <v>43.267021603054502</v>
      </c>
      <c r="C2398">
        <v>26.170821126302101</v>
      </c>
      <c r="D2398">
        <v>2023</v>
      </c>
      <c r="E2398">
        <v>10</v>
      </c>
      <c r="F2398">
        <v>10</v>
      </c>
      <c r="G2398">
        <v>7</v>
      </c>
      <c r="H2398">
        <f t="shared" si="98"/>
        <v>0</v>
      </c>
      <c r="I2398">
        <f t="shared" si="99"/>
        <v>4</v>
      </c>
      <c r="J2398">
        <f t="shared" si="97"/>
        <v>9</v>
      </c>
    </row>
    <row r="2399" spans="1:10" x14ac:dyDescent="0.2">
      <c r="A2399" t="s">
        <v>804</v>
      </c>
      <c r="B2399">
        <v>26.5670872087832</v>
      </c>
      <c r="C2399">
        <v>16.685168301617701</v>
      </c>
      <c r="D2399">
        <v>2023</v>
      </c>
      <c r="E2399">
        <v>10</v>
      </c>
      <c r="F2399">
        <v>10</v>
      </c>
      <c r="G2399">
        <v>8</v>
      </c>
      <c r="H2399">
        <f t="shared" si="98"/>
        <v>0</v>
      </c>
      <c r="I2399">
        <f t="shared" si="99"/>
        <v>4</v>
      </c>
      <c r="J2399">
        <f t="shared" si="97"/>
        <v>9</v>
      </c>
    </row>
    <row r="2400" spans="1:10" x14ac:dyDescent="0.2">
      <c r="A2400" t="s">
        <v>804</v>
      </c>
      <c r="B2400">
        <v>27.6666164044981</v>
      </c>
      <c r="C2400">
        <v>17.737401997601498</v>
      </c>
      <c r="D2400">
        <v>2023</v>
      </c>
      <c r="E2400">
        <v>10</v>
      </c>
      <c r="F2400">
        <v>10</v>
      </c>
      <c r="G2400">
        <v>8</v>
      </c>
      <c r="H2400">
        <f t="shared" si="98"/>
        <v>0</v>
      </c>
      <c r="I2400">
        <f t="shared" si="99"/>
        <v>4</v>
      </c>
      <c r="J2400">
        <f t="shared" si="97"/>
        <v>9</v>
      </c>
    </row>
    <row r="2401" spans="1:10" x14ac:dyDescent="0.2">
      <c r="A2401" t="s">
        <v>804</v>
      </c>
      <c r="B2401">
        <v>25.790221249615701</v>
      </c>
      <c r="C2401">
        <v>17.669078413645401</v>
      </c>
      <c r="D2401">
        <v>2023</v>
      </c>
      <c r="E2401">
        <v>10</v>
      </c>
      <c r="F2401">
        <v>10</v>
      </c>
      <c r="G2401">
        <v>8</v>
      </c>
      <c r="H2401">
        <f t="shared" si="98"/>
        <v>0</v>
      </c>
      <c r="I2401">
        <f t="shared" si="99"/>
        <v>4</v>
      </c>
      <c r="J2401">
        <f t="shared" si="97"/>
        <v>9</v>
      </c>
    </row>
    <row r="2402" spans="1:10" x14ac:dyDescent="0.2">
      <c r="A2402" t="s">
        <v>805</v>
      </c>
      <c r="B2402">
        <v>25.5550482361405</v>
      </c>
      <c r="C2402">
        <v>17.125631618499799</v>
      </c>
      <c r="D2402">
        <v>2023</v>
      </c>
      <c r="E2402">
        <v>10</v>
      </c>
      <c r="F2402">
        <v>10</v>
      </c>
      <c r="G2402">
        <v>9</v>
      </c>
      <c r="H2402">
        <f t="shared" si="98"/>
        <v>0</v>
      </c>
      <c r="I2402">
        <f t="shared" si="99"/>
        <v>4</v>
      </c>
      <c r="J2402">
        <f t="shared" si="97"/>
        <v>9</v>
      </c>
    </row>
    <row r="2403" spans="1:10" x14ac:dyDescent="0.2">
      <c r="A2403" t="s">
        <v>805</v>
      </c>
      <c r="B2403">
        <v>27.402962472703699</v>
      </c>
      <c r="C2403">
        <v>17.534101910061299</v>
      </c>
      <c r="D2403">
        <v>2023</v>
      </c>
      <c r="E2403">
        <v>10</v>
      </c>
      <c r="F2403">
        <v>10</v>
      </c>
      <c r="G2403">
        <v>9</v>
      </c>
      <c r="H2403">
        <f t="shared" si="98"/>
        <v>0</v>
      </c>
      <c r="I2403">
        <f t="shared" si="99"/>
        <v>4</v>
      </c>
      <c r="J2403">
        <f t="shared" ref="J2403:J2466" si="100">J2187+1</f>
        <v>9</v>
      </c>
    </row>
    <row r="2404" spans="1:10" x14ac:dyDescent="0.2">
      <c r="A2404" t="s">
        <v>805</v>
      </c>
      <c r="B2404">
        <v>27.444514663131098</v>
      </c>
      <c r="C2404">
        <v>16.996967174388701</v>
      </c>
      <c r="D2404">
        <v>2023</v>
      </c>
      <c r="E2404">
        <v>10</v>
      </c>
      <c r="F2404">
        <v>10</v>
      </c>
      <c r="G2404">
        <v>9</v>
      </c>
      <c r="H2404">
        <f t="shared" si="98"/>
        <v>0</v>
      </c>
      <c r="I2404">
        <f t="shared" si="99"/>
        <v>4</v>
      </c>
      <c r="J2404">
        <f t="shared" si="100"/>
        <v>9</v>
      </c>
    </row>
    <row r="2405" spans="1:10" x14ac:dyDescent="0.2">
      <c r="A2405" t="s">
        <v>806</v>
      </c>
      <c r="B2405">
        <v>26.505246056450702</v>
      </c>
      <c r="C2405">
        <v>15.899987220764199</v>
      </c>
      <c r="D2405">
        <v>2023</v>
      </c>
      <c r="E2405">
        <v>10</v>
      </c>
      <c r="F2405">
        <v>10</v>
      </c>
      <c r="G2405">
        <v>10</v>
      </c>
      <c r="H2405">
        <f t="shared" si="98"/>
        <v>0</v>
      </c>
      <c r="I2405">
        <f t="shared" si="99"/>
        <v>4</v>
      </c>
      <c r="J2405">
        <f t="shared" si="100"/>
        <v>9</v>
      </c>
    </row>
    <row r="2406" spans="1:10" x14ac:dyDescent="0.2">
      <c r="A2406" t="s">
        <v>806</v>
      </c>
      <c r="B2406">
        <v>27.404879640649899</v>
      </c>
      <c r="C2406">
        <v>16.679437725632301</v>
      </c>
      <c r="D2406">
        <v>2023</v>
      </c>
      <c r="E2406">
        <v>10</v>
      </c>
      <c r="F2406">
        <v>10</v>
      </c>
      <c r="G2406">
        <v>10</v>
      </c>
      <c r="H2406">
        <f t="shared" si="98"/>
        <v>0</v>
      </c>
      <c r="I2406">
        <f t="shared" si="99"/>
        <v>4</v>
      </c>
      <c r="J2406">
        <f t="shared" si="100"/>
        <v>9</v>
      </c>
    </row>
    <row r="2407" spans="1:10" x14ac:dyDescent="0.2">
      <c r="A2407" t="s">
        <v>806</v>
      </c>
      <c r="B2407">
        <v>25.954911514564799</v>
      </c>
      <c r="C2407">
        <v>16.352460638682</v>
      </c>
      <c r="D2407">
        <v>2023</v>
      </c>
      <c r="E2407">
        <v>10</v>
      </c>
      <c r="F2407">
        <v>10</v>
      </c>
      <c r="G2407">
        <v>10</v>
      </c>
      <c r="H2407">
        <f t="shared" si="98"/>
        <v>0</v>
      </c>
      <c r="I2407">
        <f t="shared" si="99"/>
        <v>4</v>
      </c>
      <c r="J2407">
        <f t="shared" si="100"/>
        <v>9</v>
      </c>
    </row>
    <row r="2408" spans="1:10" x14ac:dyDescent="0.2">
      <c r="A2408" t="s">
        <v>807</v>
      </c>
      <c r="B2408">
        <v>25.952683130900098</v>
      </c>
      <c r="C2408">
        <v>58.766573850313797</v>
      </c>
      <c r="D2408">
        <v>2023</v>
      </c>
      <c r="E2408">
        <v>10</v>
      </c>
      <c r="F2408">
        <v>10</v>
      </c>
      <c r="G2408">
        <v>11</v>
      </c>
      <c r="H2408">
        <f t="shared" si="98"/>
        <v>0</v>
      </c>
      <c r="I2408">
        <f t="shared" si="99"/>
        <v>4</v>
      </c>
      <c r="J2408">
        <f t="shared" si="100"/>
        <v>9</v>
      </c>
    </row>
    <row r="2409" spans="1:10" x14ac:dyDescent="0.2">
      <c r="A2409" t="s">
        <v>807</v>
      </c>
      <c r="B2409">
        <v>26.511319513674099</v>
      </c>
      <c r="C2409">
        <v>17.2032131972136</v>
      </c>
      <c r="D2409">
        <v>2023</v>
      </c>
      <c r="E2409">
        <v>10</v>
      </c>
      <c r="F2409">
        <v>10</v>
      </c>
      <c r="G2409">
        <v>11</v>
      </c>
      <c r="H2409">
        <f t="shared" si="98"/>
        <v>0</v>
      </c>
      <c r="I2409">
        <f t="shared" si="99"/>
        <v>4</v>
      </c>
      <c r="J2409">
        <f t="shared" si="100"/>
        <v>9</v>
      </c>
    </row>
    <row r="2410" spans="1:10" x14ac:dyDescent="0.2">
      <c r="A2410" t="s">
        <v>807</v>
      </c>
      <c r="B2410">
        <v>25.905221303304</v>
      </c>
      <c r="C2410">
        <v>15.563229242960601</v>
      </c>
      <c r="D2410">
        <v>2023</v>
      </c>
      <c r="E2410">
        <v>10</v>
      </c>
      <c r="F2410">
        <v>10</v>
      </c>
      <c r="G2410">
        <v>11</v>
      </c>
      <c r="H2410">
        <f t="shared" si="98"/>
        <v>0</v>
      </c>
      <c r="I2410">
        <f t="shared" si="99"/>
        <v>4</v>
      </c>
      <c r="J2410">
        <f t="shared" si="100"/>
        <v>9</v>
      </c>
    </row>
    <row r="2411" spans="1:10" x14ac:dyDescent="0.2">
      <c r="A2411" t="s">
        <v>808</v>
      </c>
      <c r="B2411">
        <v>25.840832357053401</v>
      </c>
      <c r="C2411">
        <v>15.788079720956301</v>
      </c>
      <c r="D2411">
        <v>2023</v>
      </c>
      <c r="E2411">
        <v>10</v>
      </c>
      <c r="F2411">
        <v>10</v>
      </c>
      <c r="G2411">
        <v>12</v>
      </c>
      <c r="H2411">
        <f t="shared" si="98"/>
        <v>0</v>
      </c>
      <c r="I2411">
        <f t="shared" si="99"/>
        <v>4</v>
      </c>
      <c r="J2411">
        <f t="shared" si="100"/>
        <v>9</v>
      </c>
    </row>
    <row r="2412" spans="1:10" x14ac:dyDescent="0.2">
      <c r="A2412" t="s">
        <v>808</v>
      </c>
      <c r="B2412">
        <v>26.0350415971544</v>
      </c>
      <c r="C2412">
        <v>17.133903750666899</v>
      </c>
      <c r="D2412">
        <v>2023</v>
      </c>
      <c r="E2412">
        <v>10</v>
      </c>
      <c r="F2412">
        <v>10</v>
      </c>
      <c r="G2412">
        <v>12</v>
      </c>
      <c r="H2412">
        <f t="shared" si="98"/>
        <v>0</v>
      </c>
      <c r="I2412">
        <f t="shared" si="99"/>
        <v>4</v>
      </c>
      <c r="J2412">
        <f t="shared" si="100"/>
        <v>9</v>
      </c>
    </row>
    <row r="2413" spans="1:10" x14ac:dyDescent="0.2">
      <c r="A2413" t="s">
        <v>808</v>
      </c>
      <c r="B2413">
        <v>25.191582326535801</v>
      </c>
      <c r="C2413">
        <v>28.999336655934702</v>
      </c>
      <c r="D2413">
        <v>2023</v>
      </c>
      <c r="E2413">
        <v>10</v>
      </c>
      <c r="F2413">
        <v>10</v>
      </c>
      <c r="G2413">
        <v>12</v>
      </c>
      <c r="H2413">
        <f t="shared" si="98"/>
        <v>0</v>
      </c>
      <c r="I2413">
        <f t="shared" si="99"/>
        <v>4</v>
      </c>
      <c r="J2413">
        <f t="shared" si="100"/>
        <v>9</v>
      </c>
    </row>
    <row r="2414" spans="1:10" x14ac:dyDescent="0.2">
      <c r="A2414" t="s">
        <v>809</v>
      </c>
      <c r="B2414">
        <v>24.417204750908699</v>
      </c>
      <c r="C2414">
        <v>16.521349604924499</v>
      </c>
      <c r="D2414">
        <v>2023</v>
      </c>
      <c r="E2414">
        <v>10</v>
      </c>
      <c r="F2414">
        <v>10</v>
      </c>
      <c r="G2414">
        <v>13</v>
      </c>
      <c r="H2414">
        <f t="shared" si="98"/>
        <v>0</v>
      </c>
      <c r="I2414">
        <f t="shared" si="99"/>
        <v>4</v>
      </c>
      <c r="J2414">
        <f t="shared" si="100"/>
        <v>9</v>
      </c>
    </row>
    <row r="2415" spans="1:10" x14ac:dyDescent="0.2">
      <c r="A2415" t="s">
        <v>809</v>
      </c>
      <c r="B2415">
        <v>26.676395416259801</v>
      </c>
      <c r="C2415">
        <v>17.3815396273578</v>
      </c>
      <c r="D2415">
        <v>2023</v>
      </c>
      <c r="E2415">
        <v>10</v>
      </c>
      <c r="F2415">
        <v>10</v>
      </c>
      <c r="G2415">
        <v>13</v>
      </c>
      <c r="H2415">
        <f t="shared" si="98"/>
        <v>0</v>
      </c>
      <c r="I2415">
        <f t="shared" si="99"/>
        <v>4</v>
      </c>
      <c r="J2415">
        <f t="shared" si="100"/>
        <v>9</v>
      </c>
    </row>
    <row r="2416" spans="1:10" x14ac:dyDescent="0.2">
      <c r="A2416" t="s">
        <v>809</v>
      </c>
      <c r="B2416">
        <v>25.327386820757798</v>
      </c>
      <c r="C2416">
        <v>15.4503808904577</v>
      </c>
      <c r="D2416">
        <v>2023</v>
      </c>
      <c r="E2416">
        <v>10</v>
      </c>
      <c r="F2416">
        <v>10</v>
      </c>
      <c r="G2416">
        <v>13</v>
      </c>
      <c r="H2416">
        <f t="shared" si="98"/>
        <v>0</v>
      </c>
      <c r="I2416">
        <f t="shared" si="99"/>
        <v>4</v>
      </c>
      <c r="J2416">
        <f t="shared" si="100"/>
        <v>9</v>
      </c>
    </row>
    <row r="2417" spans="1:10" x14ac:dyDescent="0.2">
      <c r="A2417" t="s">
        <v>810</v>
      </c>
      <c r="B2417">
        <v>22.702559894985601</v>
      </c>
      <c r="C2417">
        <v>15.5334171295166</v>
      </c>
      <c r="D2417">
        <v>2023</v>
      </c>
      <c r="E2417">
        <v>10</v>
      </c>
      <c r="F2417">
        <v>10</v>
      </c>
      <c r="G2417">
        <v>14</v>
      </c>
      <c r="H2417">
        <f t="shared" si="98"/>
        <v>0</v>
      </c>
      <c r="I2417">
        <f t="shared" si="99"/>
        <v>4</v>
      </c>
      <c r="J2417">
        <f t="shared" si="100"/>
        <v>9</v>
      </c>
    </row>
    <row r="2418" spans="1:10" x14ac:dyDescent="0.2">
      <c r="A2418" t="s">
        <v>810</v>
      </c>
      <c r="B2418">
        <v>26.707852292943901</v>
      </c>
      <c r="C2418">
        <v>17.444205248797399</v>
      </c>
      <c r="D2418">
        <v>2023</v>
      </c>
      <c r="E2418">
        <v>10</v>
      </c>
      <c r="F2418">
        <v>10</v>
      </c>
      <c r="G2418">
        <v>14</v>
      </c>
      <c r="H2418">
        <f t="shared" si="98"/>
        <v>0</v>
      </c>
      <c r="I2418">
        <f t="shared" si="99"/>
        <v>4</v>
      </c>
      <c r="J2418">
        <f t="shared" si="100"/>
        <v>9</v>
      </c>
    </row>
    <row r="2419" spans="1:10" x14ac:dyDescent="0.2">
      <c r="A2419" t="s">
        <v>810</v>
      </c>
      <c r="B2419">
        <v>25.708592591462299</v>
      </c>
      <c r="C2419">
        <v>15.632795722396301</v>
      </c>
      <c r="D2419">
        <v>2023</v>
      </c>
      <c r="E2419">
        <v>10</v>
      </c>
      <c r="F2419">
        <v>10</v>
      </c>
      <c r="G2419">
        <v>14</v>
      </c>
      <c r="H2419">
        <f t="shared" si="98"/>
        <v>0</v>
      </c>
      <c r="I2419">
        <f t="shared" si="99"/>
        <v>4</v>
      </c>
      <c r="J2419">
        <f t="shared" si="100"/>
        <v>9</v>
      </c>
    </row>
    <row r="2420" spans="1:10" x14ac:dyDescent="0.2">
      <c r="A2420" t="s">
        <v>811</v>
      </c>
      <c r="B2420">
        <v>25.313025368584501</v>
      </c>
      <c r="C2420">
        <v>15.6661788092719</v>
      </c>
      <c r="D2420">
        <v>2023</v>
      </c>
      <c r="E2420">
        <v>10</v>
      </c>
      <c r="F2420">
        <v>10</v>
      </c>
      <c r="G2420">
        <v>15</v>
      </c>
      <c r="H2420">
        <f t="shared" si="98"/>
        <v>0</v>
      </c>
      <c r="I2420">
        <f t="shared" si="99"/>
        <v>4</v>
      </c>
      <c r="J2420">
        <f t="shared" si="100"/>
        <v>9</v>
      </c>
    </row>
    <row r="2421" spans="1:10" x14ac:dyDescent="0.2">
      <c r="A2421" t="s">
        <v>811</v>
      </c>
      <c r="B2421">
        <v>26.092495671024999</v>
      </c>
      <c r="C2421">
        <v>17.0004110336304</v>
      </c>
      <c r="D2421">
        <v>2023</v>
      </c>
      <c r="E2421">
        <v>10</v>
      </c>
      <c r="F2421">
        <v>10</v>
      </c>
      <c r="G2421">
        <v>15</v>
      </c>
      <c r="H2421">
        <f t="shared" si="98"/>
        <v>0</v>
      </c>
      <c r="I2421">
        <f t="shared" si="99"/>
        <v>4</v>
      </c>
      <c r="J2421">
        <f t="shared" si="100"/>
        <v>9</v>
      </c>
    </row>
    <row r="2422" spans="1:10" x14ac:dyDescent="0.2">
      <c r="A2422" t="s">
        <v>811</v>
      </c>
      <c r="B2422">
        <v>21.680394967397099</v>
      </c>
      <c r="C2422">
        <v>14.7639980316162</v>
      </c>
      <c r="D2422">
        <v>2023</v>
      </c>
      <c r="E2422">
        <v>10</v>
      </c>
      <c r="F2422">
        <v>10</v>
      </c>
      <c r="G2422">
        <v>15</v>
      </c>
      <c r="H2422">
        <f t="shared" si="98"/>
        <v>0</v>
      </c>
      <c r="I2422">
        <f t="shared" si="99"/>
        <v>4</v>
      </c>
      <c r="J2422">
        <f t="shared" si="100"/>
        <v>9</v>
      </c>
    </row>
    <row r="2423" spans="1:10" x14ac:dyDescent="0.2">
      <c r="A2423" t="s">
        <v>812</v>
      </c>
      <c r="B2423">
        <v>22.028395281897701</v>
      </c>
      <c r="C2423">
        <v>65.019202963511106</v>
      </c>
      <c r="D2423">
        <v>2023</v>
      </c>
      <c r="E2423">
        <v>10</v>
      </c>
      <c r="F2423">
        <v>10</v>
      </c>
      <c r="G2423">
        <v>16</v>
      </c>
      <c r="H2423">
        <f t="shared" si="98"/>
        <v>0</v>
      </c>
      <c r="I2423">
        <f t="shared" si="99"/>
        <v>4</v>
      </c>
      <c r="J2423">
        <f t="shared" si="100"/>
        <v>9</v>
      </c>
    </row>
    <row r="2424" spans="1:10" x14ac:dyDescent="0.2">
      <c r="A2424" t="s">
        <v>812</v>
      </c>
      <c r="B2424">
        <v>26.084700266520201</v>
      </c>
      <c r="C2424">
        <v>17.191631811636501</v>
      </c>
      <c r="D2424">
        <v>2023</v>
      </c>
      <c r="E2424">
        <v>10</v>
      </c>
      <c r="F2424">
        <v>10</v>
      </c>
      <c r="G2424">
        <v>16</v>
      </c>
      <c r="H2424">
        <f t="shared" si="98"/>
        <v>0</v>
      </c>
      <c r="I2424">
        <f t="shared" si="99"/>
        <v>4</v>
      </c>
      <c r="J2424">
        <f t="shared" si="100"/>
        <v>9</v>
      </c>
    </row>
    <row r="2425" spans="1:10" x14ac:dyDescent="0.2">
      <c r="A2425" t="s">
        <v>812</v>
      </c>
      <c r="B2425">
        <v>24.3753532480311</v>
      </c>
      <c r="C2425">
        <v>16.203914642333999</v>
      </c>
      <c r="D2425">
        <v>2023</v>
      </c>
      <c r="E2425">
        <v>10</v>
      </c>
      <c r="F2425">
        <v>10</v>
      </c>
      <c r="G2425">
        <v>16</v>
      </c>
      <c r="H2425">
        <f t="shared" si="98"/>
        <v>0</v>
      </c>
      <c r="I2425">
        <f t="shared" si="99"/>
        <v>4</v>
      </c>
      <c r="J2425">
        <f t="shared" si="100"/>
        <v>9</v>
      </c>
    </row>
    <row r="2426" spans="1:10" x14ac:dyDescent="0.2">
      <c r="A2426" t="s">
        <v>813</v>
      </c>
      <c r="B2426">
        <v>24.540659233375798</v>
      </c>
      <c r="C2426">
        <v>16.540295918782601</v>
      </c>
      <c r="D2426">
        <v>2023</v>
      </c>
      <c r="E2426">
        <v>10</v>
      </c>
      <c r="F2426">
        <v>10</v>
      </c>
      <c r="G2426">
        <v>17</v>
      </c>
      <c r="H2426">
        <f t="shared" si="98"/>
        <v>0</v>
      </c>
      <c r="I2426">
        <f t="shared" si="99"/>
        <v>4</v>
      </c>
      <c r="J2426">
        <f t="shared" si="100"/>
        <v>9</v>
      </c>
    </row>
    <row r="2427" spans="1:10" x14ac:dyDescent="0.2">
      <c r="A2427" t="s">
        <v>813</v>
      </c>
      <c r="B2427">
        <v>27.7498947779338</v>
      </c>
      <c r="C2427">
        <v>17.507097986009398</v>
      </c>
      <c r="D2427">
        <v>2023</v>
      </c>
      <c r="E2427">
        <v>10</v>
      </c>
      <c r="F2427">
        <v>10</v>
      </c>
      <c r="G2427">
        <v>17</v>
      </c>
      <c r="H2427">
        <f t="shared" si="98"/>
        <v>0</v>
      </c>
      <c r="I2427">
        <f t="shared" si="99"/>
        <v>4</v>
      </c>
      <c r="J2427">
        <f t="shared" si="100"/>
        <v>9</v>
      </c>
    </row>
    <row r="2428" spans="1:10" x14ac:dyDescent="0.2">
      <c r="A2428" t="s">
        <v>813</v>
      </c>
      <c r="B2428">
        <v>26.222682387740502</v>
      </c>
      <c r="C2428">
        <v>16.584732302913</v>
      </c>
      <c r="D2428">
        <v>2023</v>
      </c>
      <c r="E2428">
        <v>10</v>
      </c>
      <c r="F2428">
        <v>10</v>
      </c>
      <c r="G2428">
        <v>17</v>
      </c>
      <c r="H2428">
        <f t="shared" si="98"/>
        <v>0</v>
      </c>
      <c r="I2428">
        <f t="shared" si="99"/>
        <v>4</v>
      </c>
      <c r="J2428">
        <f t="shared" si="100"/>
        <v>9</v>
      </c>
    </row>
    <row r="2429" spans="1:10" x14ac:dyDescent="0.2">
      <c r="A2429" t="s">
        <v>814</v>
      </c>
      <c r="B2429">
        <v>32.164273367987697</v>
      </c>
      <c r="C2429">
        <v>20.649502365677399</v>
      </c>
      <c r="D2429">
        <v>2023</v>
      </c>
      <c r="E2429">
        <v>10</v>
      </c>
      <c r="F2429">
        <v>10</v>
      </c>
      <c r="G2429">
        <v>18</v>
      </c>
      <c r="H2429">
        <f t="shared" si="98"/>
        <v>0</v>
      </c>
      <c r="I2429">
        <f t="shared" si="99"/>
        <v>4</v>
      </c>
      <c r="J2429">
        <f t="shared" si="100"/>
        <v>9</v>
      </c>
    </row>
    <row r="2430" spans="1:10" x14ac:dyDescent="0.2">
      <c r="A2430" t="s">
        <v>814</v>
      </c>
      <c r="B2430">
        <v>30.505776829189699</v>
      </c>
      <c r="C2430">
        <v>19.438038366812201</v>
      </c>
      <c r="D2430">
        <v>2023</v>
      </c>
      <c r="E2430">
        <v>10</v>
      </c>
      <c r="F2430">
        <v>10</v>
      </c>
      <c r="G2430">
        <v>18</v>
      </c>
      <c r="H2430">
        <f t="shared" si="98"/>
        <v>0</v>
      </c>
      <c r="I2430">
        <f t="shared" si="99"/>
        <v>4</v>
      </c>
      <c r="J2430">
        <f t="shared" si="100"/>
        <v>9</v>
      </c>
    </row>
    <row r="2431" spans="1:10" x14ac:dyDescent="0.2">
      <c r="A2431" t="s">
        <v>814</v>
      </c>
      <c r="B2431">
        <v>29.169361503035901</v>
      </c>
      <c r="C2431">
        <v>18.842973359425901</v>
      </c>
      <c r="D2431">
        <v>2023</v>
      </c>
      <c r="E2431">
        <v>10</v>
      </c>
      <c r="F2431">
        <v>10</v>
      </c>
      <c r="G2431">
        <v>18</v>
      </c>
      <c r="H2431">
        <f t="shared" si="98"/>
        <v>0</v>
      </c>
      <c r="I2431">
        <f t="shared" si="99"/>
        <v>4</v>
      </c>
      <c r="J2431">
        <f t="shared" si="100"/>
        <v>9</v>
      </c>
    </row>
    <row r="2432" spans="1:10" x14ac:dyDescent="0.2">
      <c r="A2432" t="s">
        <v>815</v>
      </c>
      <c r="B2432">
        <v>34.124446021186003</v>
      </c>
      <c r="C2432">
        <v>20.1104492611355</v>
      </c>
      <c r="D2432">
        <v>2023</v>
      </c>
      <c r="E2432">
        <v>10</v>
      </c>
      <c r="F2432">
        <v>10</v>
      </c>
      <c r="G2432">
        <v>19</v>
      </c>
      <c r="H2432">
        <f t="shared" si="98"/>
        <v>1</v>
      </c>
      <c r="I2432">
        <f t="shared" si="99"/>
        <v>4</v>
      </c>
      <c r="J2432">
        <f t="shared" si="100"/>
        <v>9</v>
      </c>
    </row>
    <row r="2433" spans="1:10" x14ac:dyDescent="0.2">
      <c r="A2433" t="s">
        <v>815</v>
      </c>
      <c r="B2433">
        <v>33.647801929049997</v>
      </c>
      <c r="C2433">
        <v>19.584897535818602</v>
      </c>
      <c r="D2433">
        <v>2023</v>
      </c>
      <c r="E2433">
        <v>10</v>
      </c>
      <c r="F2433">
        <v>10</v>
      </c>
      <c r="G2433">
        <v>19</v>
      </c>
      <c r="H2433">
        <f t="shared" si="98"/>
        <v>1</v>
      </c>
      <c r="I2433">
        <f t="shared" si="99"/>
        <v>4</v>
      </c>
      <c r="J2433">
        <f t="shared" si="100"/>
        <v>9</v>
      </c>
    </row>
    <row r="2434" spans="1:10" x14ac:dyDescent="0.2">
      <c r="A2434" t="s">
        <v>815</v>
      </c>
      <c r="B2434">
        <v>32.484031041463197</v>
      </c>
      <c r="C2434">
        <v>18.975148359934501</v>
      </c>
      <c r="D2434">
        <v>2023</v>
      </c>
      <c r="E2434">
        <v>10</v>
      </c>
      <c r="F2434">
        <v>10</v>
      </c>
      <c r="G2434">
        <v>19</v>
      </c>
      <c r="H2434">
        <f t="shared" si="98"/>
        <v>1</v>
      </c>
      <c r="I2434">
        <f t="shared" si="99"/>
        <v>4</v>
      </c>
      <c r="J2434">
        <f t="shared" si="100"/>
        <v>9</v>
      </c>
    </row>
    <row r="2435" spans="1:10" x14ac:dyDescent="0.2">
      <c r="A2435" t="s">
        <v>816</v>
      </c>
      <c r="B2435">
        <v>38.105075624253999</v>
      </c>
      <c r="C2435">
        <v>22.836454582214401</v>
      </c>
      <c r="D2435">
        <v>2023</v>
      </c>
      <c r="E2435">
        <v>10</v>
      </c>
      <c r="F2435">
        <v>10</v>
      </c>
      <c r="G2435">
        <v>20</v>
      </c>
      <c r="H2435">
        <f t="shared" ref="H2435:H2498" si="101">IF(AND(G2435&lt;23,G2435&gt;18),1,0)</f>
        <v>1</v>
      </c>
      <c r="I2435">
        <f t="shared" ref="I2435:I2498" si="102">IF(E2435&lt;4,1,IF(E2435&lt;7,2,IF(E2435&lt;10,3,4)))</f>
        <v>4</v>
      </c>
      <c r="J2435">
        <f t="shared" si="100"/>
        <v>9</v>
      </c>
    </row>
    <row r="2436" spans="1:10" x14ac:dyDescent="0.2">
      <c r="A2436" t="s">
        <v>816</v>
      </c>
      <c r="B2436">
        <v>38.507230970594598</v>
      </c>
      <c r="C2436">
        <v>23.753000330041999</v>
      </c>
      <c r="D2436">
        <v>2023</v>
      </c>
      <c r="E2436">
        <v>10</v>
      </c>
      <c r="F2436">
        <v>10</v>
      </c>
      <c r="G2436">
        <v>20</v>
      </c>
      <c r="H2436">
        <f t="shared" si="101"/>
        <v>1</v>
      </c>
      <c r="I2436">
        <f t="shared" si="102"/>
        <v>4</v>
      </c>
      <c r="J2436">
        <f t="shared" si="100"/>
        <v>9</v>
      </c>
    </row>
    <row r="2437" spans="1:10" x14ac:dyDescent="0.2">
      <c r="A2437" t="s">
        <v>816</v>
      </c>
      <c r="B2437">
        <v>36.896020253499401</v>
      </c>
      <c r="C2437">
        <v>20.810969176115801</v>
      </c>
      <c r="D2437">
        <v>2023</v>
      </c>
      <c r="E2437">
        <v>10</v>
      </c>
      <c r="F2437">
        <v>10</v>
      </c>
      <c r="G2437">
        <v>20</v>
      </c>
      <c r="H2437">
        <f t="shared" si="101"/>
        <v>1</v>
      </c>
      <c r="I2437">
        <f t="shared" si="102"/>
        <v>4</v>
      </c>
      <c r="J2437">
        <f t="shared" si="100"/>
        <v>9</v>
      </c>
    </row>
    <row r="2438" spans="1:10" x14ac:dyDescent="0.2">
      <c r="A2438" t="s">
        <v>817</v>
      </c>
      <c r="B2438">
        <v>50.234751454106103</v>
      </c>
      <c r="C2438">
        <v>26.489569452073798</v>
      </c>
      <c r="D2438">
        <v>2023</v>
      </c>
      <c r="E2438">
        <v>10</v>
      </c>
      <c r="F2438">
        <v>10</v>
      </c>
      <c r="G2438">
        <v>21</v>
      </c>
      <c r="H2438">
        <f t="shared" si="101"/>
        <v>1</v>
      </c>
      <c r="I2438">
        <f t="shared" si="102"/>
        <v>4</v>
      </c>
      <c r="J2438">
        <f t="shared" si="100"/>
        <v>9</v>
      </c>
    </row>
    <row r="2439" spans="1:10" x14ac:dyDescent="0.2">
      <c r="A2439" t="s">
        <v>817</v>
      </c>
      <c r="B2439">
        <v>55.725036338523601</v>
      </c>
      <c r="C2439">
        <v>30.051864694666001</v>
      </c>
      <c r="D2439">
        <v>2023</v>
      </c>
      <c r="E2439">
        <v>10</v>
      </c>
      <c r="F2439">
        <v>10</v>
      </c>
      <c r="G2439">
        <v>21</v>
      </c>
      <c r="H2439">
        <f t="shared" si="101"/>
        <v>1</v>
      </c>
      <c r="I2439">
        <f t="shared" si="102"/>
        <v>4</v>
      </c>
      <c r="J2439">
        <f t="shared" si="100"/>
        <v>9</v>
      </c>
    </row>
    <row r="2440" spans="1:10" x14ac:dyDescent="0.2">
      <c r="A2440" t="s">
        <v>817</v>
      </c>
      <c r="B2440">
        <v>60.321578273066798</v>
      </c>
      <c r="C2440">
        <v>32.541943232218401</v>
      </c>
      <c r="D2440">
        <v>2023</v>
      </c>
      <c r="E2440">
        <v>10</v>
      </c>
      <c r="F2440">
        <v>10</v>
      </c>
      <c r="G2440">
        <v>21</v>
      </c>
      <c r="H2440">
        <f t="shared" si="101"/>
        <v>1</v>
      </c>
      <c r="I2440">
        <f t="shared" si="102"/>
        <v>4</v>
      </c>
      <c r="J2440">
        <f t="shared" si="100"/>
        <v>9</v>
      </c>
    </row>
    <row r="2441" spans="1:10" x14ac:dyDescent="0.2">
      <c r="A2441" t="s">
        <v>818</v>
      </c>
      <c r="B2441">
        <v>38.576377020941798</v>
      </c>
      <c r="C2441">
        <v>22.385213756561299</v>
      </c>
      <c r="D2441">
        <v>2023</v>
      </c>
      <c r="E2441">
        <v>10</v>
      </c>
      <c r="F2441">
        <v>10</v>
      </c>
      <c r="G2441">
        <v>22</v>
      </c>
      <c r="H2441">
        <f t="shared" si="101"/>
        <v>1</v>
      </c>
      <c r="I2441">
        <f t="shared" si="102"/>
        <v>4</v>
      </c>
      <c r="J2441">
        <f t="shared" si="100"/>
        <v>9</v>
      </c>
    </row>
    <row r="2442" spans="1:10" x14ac:dyDescent="0.2">
      <c r="A2442" t="s">
        <v>818</v>
      </c>
      <c r="B2442">
        <v>36.436106363932304</v>
      </c>
      <c r="C2442">
        <v>21.806137508816199</v>
      </c>
      <c r="D2442">
        <v>2023</v>
      </c>
      <c r="E2442">
        <v>10</v>
      </c>
      <c r="F2442">
        <v>10</v>
      </c>
      <c r="G2442">
        <v>22</v>
      </c>
      <c r="H2442">
        <f t="shared" si="101"/>
        <v>1</v>
      </c>
      <c r="I2442">
        <f t="shared" si="102"/>
        <v>4</v>
      </c>
      <c r="J2442">
        <f t="shared" si="100"/>
        <v>9</v>
      </c>
    </row>
    <row r="2443" spans="1:10" x14ac:dyDescent="0.2">
      <c r="A2443" t="s">
        <v>818</v>
      </c>
      <c r="B2443">
        <v>31.3107949716074</v>
      </c>
      <c r="C2443">
        <v>18.000635994805201</v>
      </c>
      <c r="D2443">
        <v>2023</v>
      </c>
      <c r="E2443">
        <v>10</v>
      </c>
      <c r="F2443">
        <v>10</v>
      </c>
      <c r="G2443">
        <v>22</v>
      </c>
      <c r="H2443">
        <f t="shared" si="101"/>
        <v>1</v>
      </c>
      <c r="I2443">
        <f t="shared" si="102"/>
        <v>4</v>
      </c>
      <c r="J2443">
        <f t="shared" si="100"/>
        <v>9</v>
      </c>
    </row>
    <row r="2444" spans="1:10" x14ac:dyDescent="0.2">
      <c r="A2444" t="s">
        <v>819</v>
      </c>
      <c r="B2444">
        <v>25.919667279278801</v>
      </c>
      <c r="C2444">
        <v>15.038167564957201</v>
      </c>
      <c r="D2444">
        <v>2023</v>
      </c>
      <c r="E2444">
        <v>10</v>
      </c>
      <c r="F2444">
        <v>10</v>
      </c>
      <c r="G2444">
        <v>23</v>
      </c>
      <c r="H2444">
        <f t="shared" si="101"/>
        <v>0</v>
      </c>
      <c r="I2444">
        <f t="shared" si="102"/>
        <v>4</v>
      </c>
      <c r="J2444">
        <f t="shared" si="100"/>
        <v>9</v>
      </c>
    </row>
    <row r="2445" spans="1:10" x14ac:dyDescent="0.2">
      <c r="A2445" t="s">
        <v>819</v>
      </c>
      <c r="B2445">
        <v>28.9984110373038</v>
      </c>
      <c r="C2445">
        <v>17.777505274172199</v>
      </c>
      <c r="D2445">
        <v>2023</v>
      </c>
      <c r="E2445">
        <v>10</v>
      </c>
      <c r="F2445">
        <v>10</v>
      </c>
      <c r="G2445">
        <v>23</v>
      </c>
      <c r="H2445">
        <f t="shared" si="101"/>
        <v>0</v>
      </c>
      <c r="I2445">
        <f t="shared" si="102"/>
        <v>4</v>
      </c>
      <c r="J2445">
        <f t="shared" si="100"/>
        <v>9</v>
      </c>
    </row>
    <row r="2446" spans="1:10" x14ac:dyDescent="0.2">
      <c r="A2446" t="s">
        <v>819</v>
      </c>
      <c r="B2446">
        <v>28.8226894802517</v>
      </c>
      <c r="C2446">
        <v>16.797537597020501</v>
      </c>
      <c r="D2446">
        <v>2023</v>
      </c>
      <c r="E2446">
        <v>10</v>
      </c>
      <c r="F2446">
        <v>10</v>
      </c>
      <c r="G2446">
        <v>23</v>
      </c>
      <c r="H2446">
        <f t="shared" si="101"/>
        <v>0</v>
      </c>
      <c r="I2446">
        <f t="shared" si="102"/>
        <v>4</v>
      </c>
      <c r="J2446">
        <f t="shared" si="100"/>
        <v>9</v>
      </c>
    </row>
    <row r="2447" spans="1:10" x14ac:dyDescent="0.2">
      <c r="A2447" t="s">
        <v>820</v>
      </c>
      <c r="B2447">
        <v>25.985754542880599</v>
      </c>
      <c r="C2447">
        <v>15.852543135484099</v>
      </c>
      <c r="D2447">
        <v>2023</v>
      </c>
      <c r="E2447">
        <v>10</v>
      </c>
      <c r="F2447">
        <v>10</v>
      </c>
      <c r="G2447">
        <v>24</v>
      </c>
      <c r="H2447">
        <f t="shared" si="101"/>
        <v>0</v>
      </c>
      <c r="I2447">
        <f t="shared" si="102"/>
        <v>4</v>
      </c>
      <c r="J2447">
        <f t="shared" si="100"/>
        <v>9</v>
      </c>
    </row>
    <row r="2448" spans="1:10" x14ac:dyDescent="0.2">
      <c r="A2448" t="s">
        <v>820</v>
      </c>
      <c r="B2448">
        <v>28.0025838216146</v>
      </c>
      <c r="C2448">
        <v>16.985354070310201</v>
      </c>
      <c r="D2448">
        <v>2023</v>
      </c>
      <c r="E2448">
        <v>10</v>
      </c>
      <c r="F2448">
        <v>10</v>
      </c>
      <c r="G2448">
        <v>24</v>
      </c>
      <c r="H2448">
        <f t="shared" si="101"/>
        <v>0</v>
      </c>
      <c r="I2448">
        <f t="shared" si="102"/>
        <v>4</v>
      </c>
      <c r="J2448">
        <f t="shared" si="100"/>
        <v>9</v>
      </c>
    </row>
    <row r="2449" spans="1:10" x14ac:dyDescent="0.2">
      <c r="A2449" t="s">
        <v>820</v>
      </c>
      <c r="B2449">
        <v>25.239464282989498</v>
      </c>
      <c r="C2449">
        <v>15.750919094792099</v>
      </c>
      <c r="D2449">
        <v>2023</v>
      </c>
      <c r="E2449">
        <v>10</v>
      </c>
      <c r="F2449">
        <v>10</v>
      </c>
      <c r="G2449">
        <v>24</v>
      </c>
      <c r="H2449">
        <f t="shared" si="101"/>
        <v>0</v>
      </c>
      <c r="I2449">
        <f t="shared" si="102"/>
        <v>4</v>
      </c>
      <c r="J2449">
        <f t="shared" si="100"/>
        <v>9</v>
      </c>
    </row>
    <row r="2450" spans="1:10" x14ac:dyDescent="0.2">
      <c r="A2450" t="s">
        <v>821</v>
      </c>
      <c r="B2450">
        <v>24.890526824527299</v>
      </c>
      <c r="C2450">
        <v>16.1053344408671</v>
      </c>
      <c r="D2450">
        <v>2023</v>
      </c>
      <c r="E2450">
        <v>11</v>
      </c>
      <c r="F2450">
        <v>14</v>
      </c>
      <c r="G2450">
        <v>1</v>
      </c>
      <c r="H2450">
        <f t="shared" si="101"/>
        <v>0</v>
      </c>
      <c r="I2450">
        <f t="shared" si="102"/>
        <v>4</v>
      </c>
      <c r="J2450">
        <f t="shared" si="100"/>
        <v>9</v>
      </c>
    </row>
    <row r="2451" spans="1:10" x14ac:dyDescent="0.2">
      <c r="A2451" t="s">
        <v>821</v>
      </c>
      <c r="B2451">
        <v>25.798238365738499</v>
      </c>
      <c r="C2451">
        <v>15.726049317254001</v>
      </c>
      <c r="D2451">
        <v>2023</v>
      </c>
      <c r="E2451">
        <v>11</v>
      </c>
      <c r="F2451">
        <v>14</v>
      </c>
      <c r="G2451">
        <v>1</v>
      </c>
      <c r="H2451">
        <f t="shared" si="101"/>
        <v>0</v>
      </c>
      <c r="I2451">
        <f t="shared" si="102"/>
        <v>4</v>
      </c>
      <c r="J2451">
        <f t="shared" si="100"/>
        <v>9</v>
      </c>
    </row>
    <row r="2452" spans="1:10" x14ac:dyDescent="0.2">
      <c r="A2452" t="s">
        <v>821</v>
      </c>
      <c r="B2452">
        <v>31.949388433385799</v>
      </c>
      <c r="C2452">
        <v>19.586628818512001</v>
      </c>
      <c r="D2452">
        <v>2023</v>
      </c>
      <c r="E2452">
        <v>11</v>
      </c>
      <c r="F2452">
        <v>14</v>
      </c>
      <c r="G2452">
        <v>1</v>
      </c>
      <c r="H2452">
        <f t="shared" si="101"/>
        <v>0</v>
      </c>
      <c r="I2452">
        <f t="shared" si="102"/>
        <v>4</v>
      </c>
      <c r="J2452">
        <f t="shared" si="100"/>
        <v>9</v>
      </c>
    </row>
    <row r="2453" spans="1:10" x14ac:dyDescent="0.2">
      <c r="A2453" t="s">
        <v>822</v>
      </c>
      <c r="B2453">
        <v>24.984061541380701</v>
      </c>
      <c r="C2453">
        <v>15.530427844436099</v>
      </c>
      <c r="D2453">
        <v>2023</v>
      </c>
      <c r="E2453">
        <v>11</v>
      </c>
      <c r="F2453">
        <v>14</v>
      </c>
      <c r="G2453">
        <v>2</v>
      </c>
      <c r="H2453">
        <f t="shared" si="101"/>
        <v>0</v>
      </c>
      <c r="I2453">
        <f t="shared" si="102"/>
        <v>4</v>
      </c>
      <c r="J2453">
        <f t="shared" si="100"/>
        <v>9</v>
      </c>
    </row>
    <row r="2454" spans="1:10" x14ac:dyDescent="0.2">
      <c r="A2454" t="s">
        <v>822</v>
      </c>
      <c r="B2454">
        <v>25.293521421927</v>
      </c>
      <c r="C2454">
        <v>14.7190035714044</v>
      </c>
      <c r="D2454">
        <v>2023</v>
      </c>
      <c r="E2454">
        <v>11</v>
      </c>
      <c r="F2454">
        <v>14</v>
      </c>
      <c r="G2454">
        <v>2</v>
      </c>
      <c r="H2454">
        <f t="shared" si="101"/>
        <v>0</v>
      </c>
      <c r="I2454">
        <f t="shared" si="102"/>
        <v>4</v>
      </c>
      <c r="J2454">
        <f t="shared" si="100"/>
        <v>9</v>
      </c>
    </row>
    <row r="2455" spans="1:10" x14ac:dyDescent="0.2">
      <c r="A2455" t="s">
        <v>822</v>
      </c>
      <c r="B2455">
        <v>31.6006442175971</v>
      </c>
      <c r="C2455">
        <v>18.532644351323398</v>
      </c>
      <c r="D2455">
        <v>2023</v>
      </c>
      <c r="E2455">
        <v>11</v>
      </c>
      <c r="F2455">
        <v>14</v>
      </c>
      <c r="G2455">
        <v>2</v>
      </c>
      <c r="H2455">
        <f t="shared" si="101"/>
        <v>0</v>
      </c>
      <c r="I2455">
        <f t="shared" si="102"/>
        <v>4</v>
      </c>
      <c r="J2455">
        <f t="shared" si="100"/>
        <v>9</v>
      </c>
    </row>
    <row r="2456" spans="1:10" x14ac:dyDescent="0.2">
      <c r="A2456" t="s">
        <v>823</v>
      </c>
      <c r="B2456">
        <v>31.825372130782501</v>
      </c>
      <c r="C2456">
        <v>18.579357119401301</v>
      </c>
      <c r="D2456">
        <v>2023</v>
      </c>
      <c r="E2456">
        <v>11</v>
      </c>
      <c r="F2456">
        <v>14</v>
      </c>
      <c r="G2456">
        <v>3</v>
      </c>
      <c r="H2456">
        <f t="shared" si="101"/>
        <v>0</v>
      </c>
      <c r="I2456">
        <f t="shared" si="102"/>
        <v>4</v>
      </c>
      <c r="J2456">
        <f t="shared" si="100"/>
        <v>9</v>
      </c>
    </row>
    <row r="2457" spans="1:10" x14ac:dyDescent="0.2">
      <c r="A2457" t="s">
        <v>823</v>
      </c>
      <c r="B2457">
        <v>24.878413624233701</v>
      </c>
      <c r="C2457">
        <v>14.6069999624182</v>
      </c>
      <c r="D2457">
        <v>2023</v>
      </c>
      <c r="E2457">
        <v>11</v>
      </c>
      <c r="F2457">
        <v>14</v>
      </c>
      <c r="G2457">
        <v>3</v>
      </c>
      <c r="H2457">
        <f t="shared" si="101"/>
        <v>0</v>
      </c>
      <c r="I2457">
        <f t="shared" si="102"/>
        <v>4</v>
      </c>
      <c r="J2457">
        <f t="shared" si="100"/>
        <v>9</v>
      </c>
    </row>
    <row r="2458" spans="1:10" x14ac:dyDescent="0.2">
      <c r="A2458" t="s">
        <v>823</v>
      </c>
      <c r="B2458">
        <v>25.299550497973399</v>
      </c>
      <c r="C2458">
        <v>15.566830264197501</v>
      </c>
      <c r="D2458">
        <v>2023</v>
      </c>
      <c r="E2458">
        <v>11</v>
      </c>
      <c r="F2458">
        <v>14</v>
      </c>
      <c r="G2458">
        <v>3</v>
      </c>
      <c r="H2458">
        <f t="shared" si="101"/>
        <v>0</v>
      </c>
      <c r="I2458">
        <f t="shared" si="102"/>
        <v>4</v>
      </c>
      <c r="J2458">
        <f t="shared" si="100"/>
        <v>9</v>
      </c>
    </row>
    <row r="2459" spans="1:10" x14ac:dyDescent="0.2">
      <c r="A2459" t="s">
        <v>824</v>
      </c>
      <c r="B2459">
        <v>32.114565107557503</v>
      </c>
      <c r="C2459">
        <v>19.106495952606199</v>
      </c>
      <c r="D2459">
        <v>2023</v>
      </c>
      <c r="E2459">
        <v>11</v>
      </c>
      <c r="F2459">
        <v>14</v>
      </c>
      <c r="G2459">
        <v>4</v>
      </c>
      <c r="H2459">
        <f t="shared" si="101"/>
        <v>0</v>
      </c>
      <c r="I2459">
        <f t="shared" si="102"/>
        <v>4</v>
      </c>
      <c r="J2459">
        <f t="shared" si="100"/>
        <v>9</v>
      </c>
    </row>
    <row r="2460" spans="1:10" x14ac:dyDescent="0.2">
      <c r="A2460" t="s">
        <v>824</v>
      </c>
      <c r="B2460">
        <v>24.8755973886561</v>
      </c>
      <c r="C2460">
        <v>14.796946949429</v>
      </c>
      <c r="D2460">
        <v>2023</v>
      </c>
      <c r="E2460">
        <v>11</v>
      </c>
      <c r="F2460">
        <v>14</v>
      </c>
      <c r="G2460">
        <v>4</v>
      </c>
      <c r="H2460">
        <f t="shared" si="101"/>
        <v>0</v>
      </c>
      <c r="I2460">
        <f t="shared" si="102"/>
        <v>4</v>
      </c>
      <c r="J2460">
        <f t="shared" si="100"/>
        <v>9</v>
      </c>
    </row>
    <row r="2461" spans="1:10" x14ac:dyDescent="0.2">
      <c r="A2461" t="s">
        <v>824</v>
      </c>
      <c r="B2461">
        <v>24.888676766995999</v>
      </c>
      <c r="C2461">
        <v>15.7261159155104</v>
      </c>
      <c r="D2461">
        <v>2023</v>
      </c>
      <c r="E2461">
        <v>11</v>
      </c>
      <c r="F2461">
        <v>14</v>
      </c>
      <c r="G2461">
        <v>4</v>
      </c>
      <c r="H2461">
        <f t="shared" si="101"/>
        <v>0</v>
      </c>
      <c r="I2461">
        <f t="shared" si="102"/>
        <v>4</v>
      </c>
      <c r="J2461">
        <f t="shared" si="100"/>
        <v>9</v>
      </c>
    </row>
    <row r="2462" spans="1:10" x14ac:dyDescent="0.2">
      <c r="A2462" t="s">
        <v>825</v>
      </c>
      <c r="B2462">
        <v>32.585371158741097</v>
      </c>
      <c r="C2462">
        <v>19.579055881500199</v>
      </c>
      <c r="D2462">
        <v>2023</v>
      </c>
      <c r="E2462">
        <v>11</v>
      </c>
      <c r="F2462">
        <v>14</v>
      </c>
      <c r="G2462">
        <v>5</v>
      </c>
      <c r="H2462">
        <f t="shared" si="101"/>
        <v>0</v>
      </c>
      <c r="I2462">
        <f t="shared" si="102"/>
        <v>4</v>
      </c>
      <c r="J2462">
        <f t="shared" si="100"/>
        <v>9</v>
      </c>
    </row>
    <row r="2463" spans="1:10" x14ac:dyDescent="0.2">
      <c r="A2463" t="s">
        <v>825</v>
      </c>
      <c r="B2463">
        <v>25.501279936896399</v>
      </c>
      <c r="C2463">
        <v>15.138763251127999</v>
      </c>
      <c r="D2463">
        <v>2023</v>
      </c>
      <c r="E2463">
        <v>11</v>
      </c>
      <c r="F2463">
        <v>14</v>
      </c>
      <c r="G2463">
        <v>5</v>
      </c>
      <c r="H2463">
        <f t="shared" si="101"/>
        <v>0</v>
      </c>
      <c r="I2463">
        <f t="shared" si="102"/>
        <v>4</v>
      </c>
      <c r="J2463">
        <f t="shared" si="100"/>
        <v>9</v>
      </c>
    </row>
    <row r="2464" spans="1:10" x14ac:dyDescent="0.2">
      <c r="A2464" t="s">
        <v>825</v>
      </c>
      <c r="B2464">
        <v>25.131238672468399</v>
      </c>
      <c r="C2464">
        <v>15.977375118820801</v>
      </c>
      <c r="D2464">
        <v>2023</v>
      </c>
      <c r="E2464">
        <v>11</v>
      </c>
      <c r="F2464">
        <v>14</v>
      </c>
      <c r="G2464">
        <v>5</v>
      </c>
      <c r="H2464">
        <f t="shared" si="101"/>
        <v>0</v>
      </c>
      <c r="I2464">
        <f t="shared" si="102"/>
        <v>4</v>
      </c>
      <c r="J2464">
        <f t="shared" si="100"/>
        <v>9</v>
      </c>
    </row>
    <row r="2465" spans="1:10" x14ac:dyDescent="0.2">
      <c r="A2465" t="s">
        <v>826</v>
      </c>
      <c r="B2465">
        <v>32.951230578952398</v>
      </c>
      <c r="C2465">
        <v>20.2623592376709</v>
      </c>
      <c r="D2465">
        <v>2023</v>
      </c>
      <c r="E2465">
        <v>11</v>
      </c>
      <c r="F2465">
        <v>14</v>
      </c>
      <c r="G2465">
        <v>6</v>
      </c>
      <c r="H2465">
        <f t="shared" si="101"/>
        <v>0</v>
      </c>
      <c r="I2465">
        <f t="shared" si="102"/>
        <v>4</v>
      </c>
      <c r="J2465">
        <f t="shared" si="100"/>
        <v>9</v>
      </c>
    </row>
    <row r="2466" spans="1:10" x14ac:dyDescent="0.2">
      <c r="A2466" t="s">
        <v>826</v>
      </c>
      <c r="B2466">
        <v>26.7134894971494</v>
      </c>
      <c r="C2466">
        <v>16.559782346089701</v>
      </c>
      <c r="D2466">
        <v>2023</v>
      </c>
      <c r="E2466">
        <v>11</v>
      </c>
      <c r="F2466">
        <v>14</v>
      </c>
      <c r="G2466">
        <v>6</v>
      </c>
      <c r="H2466">
        <f t="shared" si="101"/>
        <v>0</v>
      </c>
      <c r="I2466">
        <f t="shared" si="102"/>
        <v>4</v>
      </c>
      <c r="J2466">
        <f t="shared" si="100"/>
        <v>9</v>
      </c>
    </row>
    <row r="2467" spans="1:10" x14ac:dyDescent="0.2">
      <c r="A2467" t="s">
        <v>826</v>
      </c>
      <c r="B2467">
        <v>27.692889231222601</v>
      </c>
      <c r="C2467">
        <v>16.924020961478899</v>
      </c>
      <c r="D2467">
        <v>2023</v>
      </c>
      <c r="E2467">
        <v>11</v>
      </c>
      <c r="F2467">
        <v>14</v>
      </c>
      <c r="G2467">
        <v>6</v>
      </c>
      <c r="H2467">
        <f t="shared" si="101"/>
        <v>0</v>
      </c>
      <c r="I2467">
        <f t="shared" si="102"/>
        <v>4</v>
      </c>
      <c r="J2467">
        <f t="shared" ref="J2467:J2530" si="103">J2251+1</f>
        <v>9</v>
      </c>
    </row>
    <row r="2468" spans="1:10" x14ac:dyDescent="0.2">
      <c r="A2468" t="s">
        <v>827</v>
      </c>
      <c r="B2468">
        <v>37.069969866010901</v>
      </c>
      <c r="C2468">
        <v>20.257857711226901</v>
      </c>
      <c r="D2468">
        <v>2023</v>
      </c>
      <c r="E2468">
        <v>11</v>
      </c>
      <c r="F2468">
        <v>14</v>
      </c>
      <c r="G2468">
        <v>7</v>
      </c>
      <c r="H2468">
        <f t="shared" si="101"/>
        <v>0</v>
      </c>
      <c r="I2468">
        <f t="shared" si="102"/>
        <v>4</v>
      </c>
      <c r="J2468">
        <f t="shared" si="103"/>
        <v>9</v>
      </c>
    </row>
    <row r="2469" spans="1:10" x14ac:dyDescent="0.2">
      <c r="A2469" t="s">
        <v>827</v>
      </c>
      <c r="B2469">
        <v>32.908600630583599</v>
      </c>
      <c r="C2469">
        <v>18.241411067821399</v>
      </c>
      <c r="D2469">
        <v>2023</v>
      </c>
      <c r="E2469">
        <v>11</v>
      </c>
      <c r="F2469">
        <v>14</v>
      </c>
      <c r="G2469">
        <v>7</v>
      </c>
      <c r="H2469">
        <f t="shared" si="101"/>
        <v>0</v>
      </c>
      <c r="I2469">
        <f t="shared" si="102"/>
        <v>4</v>
      </c>
      <c r="J2469">
        <f t="shared" si="103"/>
        <v>9</v>
      </c>
    </row>
    <row r="2470" spans="1:10" x14ac:dyDescent="0.2">
      <c r="A2470" t="s">
        <v>827</v>
      </c>
      <c r="B2470">
        <v>38.1822793748644</v>
      </c>
      <c r="C2470">
        <v>20.935399754842098</v>
      </c>
      <c r="D2470">
        <v>2023</v>
      </c>
      <c r="E2470">
        <v>11</v>
      </c>
      <c r="F2470">
        <v>14</v>
      </c>
      <c r="G2470">
        <v>7</v>
      </c>
      <c r="H2470">
        <f t="shared" si="101"/>
        <v>0</v>
      </c>
      <c r="I2470">
        <f t="shared" si="102"/>
        <v>4</v>
      </c>
      <c r="J2470">
        <f t="shared" si="103"/>
        <v>9</v>
      </c>
    </row>
    <row r="2471" spans="1:10" x14ac:dyDescent="0.2">
      <c r="A2471" t="s">
        <v>828</v>
      </c>
      <c r="B2471">
        <v>29.237171526308401</v>
      </c>
      <c r="C2471">
        <v>18.5200060385245</v>
      </c>
      <c r="D2471">
        <v>2023</v>
      </c>
      <c r="E2471">
        <v>11</v>
      </c>
      <c r="F2471">
        <v>14</v>
      </c>
      <c r="G2471">
        <v>8</v>
      </c>
      <c r="H2471">
        <f t="shared" si="101"/>
        <v>0</v>
      </c>
      <c r="I2471">
        <f t="shared" si="102"/>
        <v>4</v>
      </c>
      <c r="J2471">
        <f t="shared" si="103"/>
        <v>9</v>
      </c>
    </row>
    <row r="2472" spans="1:10" x14ac:dyDescent="0.2">
      <c r="A2472" t="s">
        <v>828</v>
      </c>
      <c r="B2472">
        <v>32.285409079657697</v>
      </c>
      <c r="C2472">
        <v>19.4349528418647</v>
      </c>
      <c r="D2472">
        <v>2023</v>
      </c>
      <c r="E2472">
        <v>11</v>
      </c>
      <c r="F2472">
        <v>14</v>
      </c>
      <c r="G2472">
        <v>8</v>
      </c>
      <c r="H2472">
        <f t="shared" si="101"/>
        <v>0</v>
      </c>
      <c r="I2472">
        <f t="shared" si="102"/>
        <v>4</v>
      </c>
      <c r="J2472">
        <f t="shared" si="103"/>
        <v>9</v>
      </c>
    </row>
    <row r="2473" spans="1:10" x14ac:dyDescent="0.2">
      <c r="A2473" t="s">
        <v>828</v>
      </c>
      <c r="B2473">
        <v>34.490515532316998</v>
      </c>
      <c r="C2473">
        <v>19.3272652069728</v>
      </c>
      <c r="D2473">
        <v>2023</v>
      </c>
      <c r="E2473">
        <v>11</v>
      </c>
      <c r="F2473">
        <v>14</v>
      </c>
      <c r="G2473">
        <v>8</v>
      </c>
      <c r="H2473">
        <f t="shared" si="101"/>
        <v>0</v>
      </c>
      <c r="I2473">
        <f t="shared" si="102"/>
        <v>4</v>
      </c>
      <c r="J2473">
        <f t="shared" si="103"/>
        <v>9</v>
      </c>
    </row>
    <row r="2474" spans="1:10" x14ac:dyDescent="0.2">
      <c r="A2474" t="s">
        <v>829</v>
      </c>
      <c r="B2474">
        <v>23.797071527551701</v>
      </c>
      <c r="C2474">
        <v>15.185431144855601</v>
      </c>
      <c r="D2474">
        <v>2023</v>
      </c>
      <c r="E2474">
        <v>11</v>
      </c>
      <c r="F2474">
        <v>14</v>
      </c>
      <c r="G2474">
        <v>9</v>
      </c>
      <c r="H2474">
        <f t="shared" si="101"/>
        <v>0</v>
      </c>
      <c r="I2474">
        <f t="shared" si="102"/>
        <v>4</v>
      </c>
      <c r="J2474">
        <f t="shared" si="103"/>
        <v>9</v>
      </c>
    </row>
    <row r="2475" spans="1:10" x14ac:dyDescent="0.2">
      <c r="A2475" t="s">
        <v>829</v>
      </c>
      <c r="B2475">
        <v>23.337287549619301</v>
      </c>
      <c r="C2475">
        <v>15.384310369138401</v>
      </c>
      <c r="D2475">
        <v>2023</v>
      </c>
      <c r="E2475">
        <v>11</v>
      </c>
      <c r="F2475">
        <v>14</v>
      </c>
      <c r="G2475">
        <v>9</v>
      </c>
      <c r="H2475">
        <f t="shared" si="101"/>
        <v>0</v>
      </c>
      <c r="I2475">
        <f t="shared" si="102"/>
        <v>4</v>
      </c>
      <c r="J2475">
        <f t="shared" si="103"/>
        <v>9</v>
      </c>
    </row>
    <row r="2476" spans="1:10" x14ac:dyDescent="0.2">
      <c r="A2476" t="s">
        <v>829</v>
      </c>
      <c r="B2476">
        <v>30.274028990003799</v>
      </c>
      <c r="C2476">
        <v>19.248414659500099</v>
      </c>
      <c r="D2476">
        <v>2023</v>
      </c>
      <c r="E2476">
        <v>11</v>
      </c>
      <c r="F2476">
        <v>14</v>
      </c>
      <c r="G2476">
        <v>9</v>
      </c>
      <c r="H2476">
        <f t="shared" si="101"/>
        <v>0</v>
      </c>
      <c r="I2476">
        <f t="shared" si="102"/>
        <v>4</v>
      </c>
      <c r="J2476">
        <f t="shared" si="103"/>
        <v>9</v>
      </c>
    </row>
    <row r="2477" spans="1:10" x14ac:dyDescent="0.2">
      <c r="A2477" t="s">
        <v>830</v>
      </c>
      <c r="B2477">
        <v>31.7850281044289</v>
      </c>
      <c r="C2477">
        <v>18.6743057092031</v>
      </c>
      <c r="D2477">
        <v>2023</v>
      </c>
      <c r="E2477">
        <v>11</v>
      </c>
      <c r="F2477">
        <v>14</v>
      </c>
      <c r="G2477">
        <v>10</v>
      </c>
      <c r="H2477">
        <f t="shared" si="101"/>
        <v>0</v>
      </c>
      <c r="I2477">
        <f t="shared" si="102"/>
        <v>4</v>
      </c>
      <c r="J2477">
        <f t="shared" si="103"/>
        <v>9</v>
      </c>
    </row>
    <row r="2478" spans="1:10" x14ac:dyDescent="0.2">
      <c r="A2478" t="s">
        <v>830</v>
      </c>
      <c r="B2478">
        <v>25.079633677447301</v>
      </c>
      <c r="C2478">
        <v>15.8798648692943</v>
      </c>
      <c r="D2478">
        <v>2023</v>
      </c>
      <c r="E2478">
        <v>11</v>
      </c>
      <c r="F2478">
        <v>14</v>
      </c>
      <c r="G2478">
        <v>10</v>
      </c>
      <c r="H2478">
        <f t="shared" si="101"/>
        <v>0</v>
      </c>
      <c r="I2478">
        <f t="shared" si="102"/>
        <v>4</v>
      </c>
      <c r="J2478">
        <f t="shared" si="103"/>
        <v>9</v>
      </c>
    </row>
    <row r="2479" spans="1:10" x14ac:dyDescent="0.2">
      <c r="A2479" t="s">
        <v>830</v>
      </c>
      <c r="B2479">
        <v>26.373693589811001</v>
      </c>
      <c r="C2479">
        <v>15.068862367559399</v>
      </c>
      <c r="D2479">
        <v>2023</v>
      </c>
      <c r="E2479">
        <v>11</v>
      </c>
      <c r="F2479">
        <v>14</v>
      </c>
      <c r="G2479">
        <v>10</v>
      </c>
      <c r="H2479">
        <f t="shared" si="101"/>
        <v>0</v>
      </c>
      <c r="I2479">
        <f t="shared" si="102"/>
        <v>4</v>
      </c>
      <c r="J2479">
        <f t="shared" si="103"/>
        <v>9</v>
      </c>
    </row>
    <row r="2480" spans="1:10" x14ac:dyDescent="0.2">
      <c r="A2480" t="s">
        <v>831</v>
      </c>
      <c r="B2480">
        <v>25.886270010912899</v>
      </c>
      <c r="C2480">
        <v>14.767446712211299</v>
      </c>
      <c r="D2480">
        <v>2023</v>
      </c>
      <c r="E2480">
        <v>11</v>
      </c>
      <c r="F2480">
        <v>14</v>
      </c>
      <c r="G2480">
        <v>11</v>
      </c>
      <c r="H2480">
        <f t="shared" si="101"/>
        <v>0</v>
      </c>
      <c r="I2480">
        <f t="shared" si="102"/>
        <v>4</v>
      </c>
      <c r="J2480">
        <f t="shared" si="103"/>
        <v>9</v>
      </c>
    </row>
    <row r="2481" spans="1:10" x14ac:dyDescent="0.2">
      <c r="A2481" t="s">
        <v>831</v>
      </c>
      <c r="B2481">
        <v>23.2446573751944</v>
      </c>
      <c r="C2481">
        <v>14.9551839122066</v>
      </c>
      <c r="D2481">
        <v>2023</v>
      </c>
      <c r="E2481">
        <v>11</v>
      </c>
      <c r="F2481">
        <v>14</v>
      </c>
      <c r="G2481">
        <v>11</v>
      </c>
      <c r="H2481">
        <f t="shared" si="101"/>
        <v>0</v>
      </c>
      <c r="I2481">
        <f t="shared" si="102"/>
        <v>4</v>
      </c>
      <c r="J2481">
        <f t="shared" si="103"/>
        <v>9</v>
      </c>
    </row>
    <row r="2482" spans="1:10" x14ac:dyDescent="0.2">
      <c r="A2482" t="s">
        <v>831</v>
      </c>
      <c r="B2482">
        <v>31.874857019495099</v>
      </c>
      <c r="C2482">
        <v>18.898712571461999</v>
      </c>
      <c r="D2482">
        <v>2023</v>
      </c>
      <c r="E2482">
        <v>11</v>
      </c>
      <c r="F2482">
        <v>14</v>
      </c>
      <c r="G2482">
        <v>11</v>
      </c>
      <c r="H2482">
        <f t="shared" si="101"/>
        <v>0</v>
      </c>
      <c r="I2482">
        <f t="shared" si="102"/>
        <v>4</v>
      </c>
      <c r="J2482">
        <f t="shared" si="103"/>
        <v>9</v>
      </c>
    </row>
    <row r="2483" spans="1:10" x14ac:dyDescent="0.2">
      <c r="A2483" t="s">
        <v>832</v>
      </c>
      <c r="B2483">
        <v>31.3935566654912</v>
      </c>
      <c r="C2483">
        <v>38.526128403345702</v>
      </c>
      <c r="D2483">
        <v>2023</v>
      </c>
      <c r="E2483">
        <v>11</v>
      </c>
      <c r="F2483">
        <v>14</v>
      </c>
      <c r="G2483">
        <v>12</v>
      </c>
      <c r="H2483">
        <f t="shared" si="101"/>
        <v>0</v>
      </c>
      <c r="I2483">
        <f t="shared" si="102"/>
        <v>4</v>
      </c>
      <c r="J2483">
        <f t="shared" si="103"/>
        <v>9</v>
      </c>
    </row>
    <row r="2484" spans="1:10" x14ac:dyDescent="0.2">
      <c r="A2484" t="s">
        <v>832</v>
      </c>
      <c r="B2484">
        <v>22.653482931631601</v>
      </c>
      <c r="C2484">
        <v>15.0644365593239</v>
      </c>
      <c r="D2484">
        <v>2023</v>
      </c>
      <c r="E2484">
        <v>11</v>
      </c>
      <c r="F2484">
        <v>14</v>
      </c>
      <c r="G2484">
        <v>12</v>
      </c>
      <c r="H2484">
        <f t="shared" si="101"/>
        <v>0</v>
      </c>
      <c r="I2484">
        <f t="shared" si="102"/>
        <v>4</v>
      </c>
      <c r="J2484">
        <f t="shared" si="103"/>
        <v>9</v>
      </c>
    </row>
    <row r="2485" spans="1:10" x14ac:dyDescent="0.2">
      <c r="A2485" t="s">
        <v>832</v>
      </c>
      <c r="B2485">
        <v>24.8344882682518</v>
      </c>
      <c r="C2485">
        <v>15.147795076723501</v>
      </c>
      <c r="D2485">
        <v>2023</v>
      </c>
      <c r="E2485">
        <v>11</v>
      </c>
      <c r="F2485">
        <v>14</v>
      </c>
      <c r="G2485">
        <v>12</v>
      </c>
      <c r="H2485">
        <f t="shared" si="101"/>
        <v>0</v>
      </c>
      <c r="I2485">
        <f t="shared" si="102"/>
        <v>4</v>
      </c>
      <c r="J2485">
        <f t="shared" si="103"/>
        <v>9</v>
      </c>
    </row>
    <row r="2486" spans="1:10" x14ac:dyDescent="0.2">
      <c r="A2486" t="s">
        <v>833</v>
      </c>
      <c r="B2486">
        <v>21.204084749574999</v>
      </c>
      <c r="C2486">
        <v>13.896614851775</v>
      </c>
      <c r="D2486">
        <v>2023</v>
      </c>
      <c r="E2486">
        <v>11</v>
      </c>
      <c r="F2486">
        <v>14</v>
      </c>
      <c r="G2486">
        <v>13</v>
      </c>
      <c r="H2486">
        <f t="shared" si="101"/>
        <v>0</v>
      </c>
      <c r="I2486">
        <f t="shared" si="102"/>
        <v>4</v>
      </c>
      <c r="J2486">
        <f t="shared" si="103"/>
        <v>9</v>
      </c>
    </row>
    <row r="2487" spans="1:10" x14ac:dyDescent="0.2">
      <c r="A2487" t="s">
        <v>833</v>
      </c>
      <c r="B2487">
        <v>20.463720427619101</v>
      </c>
      <c r="C2487">
        <v>13.4121815540172</v>
      </c>
      <c r="D2487">
        <v>2023</v>
      </c>
      <c r="E2487">
        <v>11</v>
      </c>
      <c r="F2487">
        <v>14</v>
      </c>
      <c r="G2487">
        <v>13</v>
      </c>
      <c r="H2487">
        <f t="shared" si="101"/>
        <v>0</v>
      </c>
      <c r="I2487">
        <f t="shared" si="102"/>
        <v>4</v>
      </c>
      <c r="J2487">
        <f t="shared" si="103"/>
        <v>9</v>
      </c>
    </row>
    <row r="2488" spans="1:10" x14ac:dyDescent="0.2">
      <c r="A2488" t="s">
        <v>833</v>
      </c>
      <c r="B2488">
        <v>30.759150787636099</v>
      </c>
      <c r="C2488">
        <v>78.147678756713901</v>
      </c>
      <c r="D2488">
        <v>2023</v>
      </c>
      <c r="E2488">
        <v>11</v>
      </c>
      <c r="F2488">
        <v>14</v>
      </c>
      <c r="G2488">
        <v>13</v>
      </c>
      <c r="H2488">
        <f t="shared" si="101"/>
        <v>0</v>
      </c>
      <c r="I2488">
        <f t="shared" si="102"/>
        <v>4</v>
      </c>
      <c r="J2488">
        <f t="shared" si="103"/>
        <v>9</v>
      </c>
    </row>
    <row r="2489" spans="1:10" x14ac:dyDescent="0.2">
      <c r="A2489" t="s">
        <v>834</v>
      </c>
      <c r="B2489">
        <v>30.577786410296401</v>
      </c>
      <c r="C2489">
        <v>26.644100983937602</v>
      </c>
      <c r="D2489">
        <v>2023</v>
      </c>
      <c r="E2489">
        <v>11</v>
      </c>
      <c r="F2489">
        <v>14</v>
      </c>
      <c r="G2489">
        <v>14</v>
      </c>
      <c r="H2489">
        <f t="shared" si="101"/>
        <v>0</v>
      </c>
      <c r="I2489">
        <f t="shared" si="102"/>
        <v>4</v>
      </c>
      <c r="J2489">
        <f t="shared" si="103"/>
        <v>9</v>
      </c>
    </row>
    <row r="2490" spans="1:10" x14ac:dyDescent="0.2">
      <c r="A2490" t="s">
        <v>834</v>
      </c>
      <c r="B2490">
        <v>19.4160257268835</v>
      </c>
      <c r="C2490">
        <v>12.9424927322953</v>
      </c>
      <c r="D2490">
        <v>2023</v>
      </c>
      <c r="E2490">
        <v>11</v>
      </c>
      <c r="F2490">
        <v>14</v>
      </c>
      <c r="G2490">
        <v>14</v>
      </c>
      <c r="H2490">
        <f t="shared" si="101"/>
        <v>0</v>
      </c>
      <c r="I2490">
        <f t="shared" si="102"/>
        <v>4</v>
      </c>
      <c r="J2490">
        <f t="shared" si="103"/>
        <v>9</v>
      </c>
    </row>
    <row r="2491" spans="1:10" x14ac:dyDescent="0.2">
      <c r="A2491" t="s">
        <v>834</v>
      </c>
      <c r="B2491">
        <v>20.623559280678101</v>
      </c>
      <c r="C2491">
        <v>14.072770736835601</v>
      </c>
      <c r="D2491">
        <v>2023</v>
      </c>
      <c r="E2491">
        <v>11</v>
      </c>
      <c r="F2491">
        <v>14</v>
      </c>
      <c r="G2491">
        <v>14</v>
      </c>
      <c r="H2491">
        <f t="shared" si="101"/>
        <v>0</v>
      </c>
      <c r="I2491">
        <f t="shared" si="102"/>
        <v>4</v>
      </c>
      <c r="J2491">
        <f t="shared" si="103"/>
        <v>9</v>
      </c>
    </row>
    <row r="2492" spans="1:10" x14ac:dyDescent="0.2">
      <c r="A2492" t="s">
        <v>835</v>
      </c>
      <c r="B2492">
        <v>21.9543545334427</v>
      </c>
      <c r="C2492">
        <v>14.6903637780084</v>
      </c>
      <c r="D2492">
        <v>2023</v>
      </c>
      <c r="E2492">
        <v>11</v>
      </c>
      <c r="F2492">
        <v>14</v>
      </c>
      <c r="G2492">
        <v>15</v>
      </c>
      <c r="H2492">
        <f t="shared" si="101"/>
        <v>0</v>
      </c>
      <c r="I2492">
        <f t="shared" si="102"/>
        <v>4</v>
      </c>
      <c r="J2492">
        <f t="shared" si="103"/>
        <v>9</v>
      </c>
    </row>
    <row r="2493" spans="1:10" x14ac:dyDescent="0.2">
      <c r="A2493" t="s">
        <v>835</v>
      </c>
      <c r="B2493">
        <v>19.6419290789851</v>
      </c>
      <c r="C2493">
        <v>13.514125700350201</v>
      </c>
      <c r="D2493">
        <v>2023</v>
      </c>
      <c r="E2493">
        <v>11</v>
      </c>
      <c r="F2493">
        <v>14</v>
      </c>
      <c r="G2493">
        <v>15</v>
      </c>
      <c r="H2493">
        <f t="shared" si="101"/>
        <v>0</v>
      </c>
      <c r="I2493">
        <f t="shared" si="102"/>
        <v>4</v>
      </c>
      <c r="J2493">
        <f t="shared" si="103"/>
        <v>9</v>
      </c>
    </row>
    <row r="2494" spans="1:10" x14ac:dyDescent="0.2">
      <c r="A2494" t="s">
        <v>835</v>
      </c>
      <c r="B2494">
        <v>30.2427448343348</v>
      </c>
      <c r="C2494">
        <v>23.380676555633499</v>
      </c>
      <c r="D2494">
        <v>2023</v>
      </c>
      <c r="E2494">
        <v>11</v>
      </c>
      <c r="F2494">
        <v>14</v>
      </c>
      <c r="G2494">
        <v>15</v>
      </c>
      <c r="H2494">
        <f t="shared" si="101"/>
        <v>0</v>
      </c>
      <c r="I2494">
        <f t="shared" si="102"/>
        <v>4</v>
      </c>
      <c r="J2494">
        <f t="shared" si="103"/>
        <v>9</v>
      </c>
    </row>
    <row r="2495" spans="1:10" x14ac:dyDescent="0.2">
      <c r="A2495" t="s">
        <v>836</v>
      </c>
      <c r="B2495">
        <v>30.606763733757901</v>
      </c>
      <c r="C2495">
        <v>17.036989152431499</v>
      </c>
      <c r="D2495">
        <v>2023</v>
      </c>
      <c r="E2495">
        <v>11</v>
      </c>
      <c r="F2495">
        <v>14</v>
      </c>
      <c r="G2495">
        <v>16</v>
      </c>
      <c r="H2495">
        <f t="shared" si="101"/>
        <v>0</v>
      </c>
      <c r="I2495">
        <f t="shared" si="102"/>
        <v>4</v>
      </c>
      <c r="J2495">
        <f t="shared" si="103"/>
        <v>9</v>
      </c>
    </row>
    <row r="2496" spans="1:10" x14ac:dyDescent="0.2">
      <c r="A2496" t="s">
        <v>836</v>
      </c>
      <c r="B2496">
        <v>21.359141526398801</v>
      </c>
      <c r="C2496">
        <v>14.090995541325301</v>
      </c>
      <c r="D2496">
        <v>2023</v>
      </c>
      <c r="E2496">
        <v>11</v>
      </c>
      <c r="F2496">
        <v>14</v>
      </c>
      <c r="G2496">
        <v>16</v>
      </c>
      <c r="H2496">
        <f t="shared" si="101"/>
        <v>0</v>
      </c>
      <c r="I2496">
        <f t="shared" si="102"/>
        <v>4</v>
      </c>
      <c r="J2496">
        <f t="shared" si="103"/>
        <v>9</v>
      </c>
    </row>
    <row r="2497" spans="1:10" x14ac:dyDescent="0.2">
      <c r="A2497" t="s">
        <v>836</v>
      </c>
      <c r="B2497">
        <v>25.241888752690102</v>
      </c>
      <c r="C2497">
        <v>16.187005113672299</v>
      </c>
      <c r="D2497">
        <v>2023</v>
      </c>
      <c r="E2497">
        <v>11</v>
      </c>
      <c r="F2497">
        <v>14</v>
      </c>
      <c r="G2497">
        <v>16</v>
      </c>
      <c r="H2497">
        <f t="shared" si="101"/>
        <v>0</v>
      </c>
      <c r="I2497">
        <f t="shared" si="102"/>
        <v>4</v>
      </c>
      <c r="J2497">
        <f t="shared" si="103"/>
        <v>9</v>
      </c>
    </row>
    <row r="2498" spans="1:10" x14ac:dyDescent="0.2">
      <c r="A2498" t="s">
        <v>837</v>
      </c>
      <c r="B2498">
        <v>26.921370594589799</v>
      </c>
      <c r="C2498">
        <v>17.098615469755899</v>
      </c>
      <c r="D2498">
        <v>2023</v>
      </c>
      <c r="E2498">
        <v>11</v>
      </c>
      <c r="F2498">
        <v>14</v>
      </c>
      <c r="G2498">
        <v>17</v>
      </c>
      <c r="H2498">
        <f t="shared" si="101"/>
        <v>0</v>
      </c>
      <c r="I2498">
        <f t="shared" si="102"/>
        <v>4</v>
      </c>
      <c r="J2498">
        <f t="shared" si="103"/>
        <v>9</v>
      </c>
    </row>
    <row r="2499" spans="1:10" x14ac:dyDescent="0.2">
      <c r="A2499" t="s">
        <v>837</v>
      </c>
      <c r="B2499">
        <v>24.253517786661799</v>
      </c>
      <c r="C2499">
        <v>16.229583457664202</v>
      </c>
      <c r="D2499">
        <v>2023</v>
      </c>
      <c r="E2499">
        <v>11</v>
      </c>
      <c r="F2499">
        <v>14</v>
      </c>
      <c r="G2499">
        <v>17</v>
      </c>
      <c r="H2499">
        <f t="shared" ref="H2499:H2562" si="104">IF(AND(G2499&lt;23,G2499&gt;18),1,0)</f>
        <v>0</v>
      </c>
      <c r="I2499">
        <f t="shared" ref="I2499:I2562" si="105">IF(E2499&lt;4,1,IF(E2499&lt;7,2,IF(E2499&lt;10,3,4)))</f>
        <v>4</v>
      </c>
      <c r="J2499">
        <f t="shared" si="103"/>
        <v>9</v>
      </c>
    </row>
    <row r="2500" spans="1:10" x14ac:dyDescent="0.2">
      <c r="A2500" t="s">
        <v>837</v>
      </c>
      <c r="B2500">
        <v>33.002929051717103</v>
      </c>
      <c r="C2500">
        <v>19.856660270690899</v>
      </c>
      <c r="D2500">
        <v>2023</v>
      </c>
      <c r="E2500">
        <v>11</v>
      </c>
      <c r="F2500">
        <v>14</v>
      </c>
      <c r="G2500">
        <v>17</v>
      </c>
      <c r="H2500">
        <f t="shared" si="104"/>
        <v>0</v>
      </c>
      <c r="I2500">
        <f t="shared" si="105"/>
        <v>4</v>
      </c>
      <c r="J2500">
        <f t="shared" si="103"/>
        <v>9</v>
      </c>
    </row>
    <row r="2501" spans="1:10" x14ac:dyDescent="0.2">
      <c r="A2501" t="s">
        <v>838</v>
      </c>
      <c r="B2501">
        <v>33.302069487395102</v>
      </c>
      <c r="C2501">
        <v>19.971367708841999</v>
      </c>
      <c r="D2501">
        <v>2023</v>
      </c>
      <c r="E2501">
        <v>11</v>
      </c>
      <c r="F2501">
        <v>14</v>
      </c>
      <c r="G2501">
        <v>18</v>
      </c>
      <c r="H2501">
        <f t="shared" si="104"/>
        <v>0</v>
      </c>
      <c r="I2501">
        <f t="shared" si="105"/>
        <v>4</v>
      </c>
      <c r="J2501">
        <f t="shared" si="103"/>
        <v>9</v>
      </c>
    </row>
    <row r="2502" spans="1:10" x14ac:dyDescent="0.2">
      <c r="A2502" t="s">
        <v>838</v>
      </c>
      <c r="B2502">
        <v>26.892784436543799</v>
      </c>
      <c r="C2502">
        <v>16.8905632230971</v>
      </c>
      <c r="D2502">
        <v>2023</v>
      </c>
      <c r="E2502">
        <v>11</v>
      </c>
      <c r="F2502">
        <v>14</v>
      </c>
      <c r="G2502">
        <v>18</v>
      </c>
      <c r="H2502">
        <f t="shared" si="104"/>
        <v>0</v>
      </c>
      <c r="I2502">
        <f t="shared" si="105"/>
        <v>4</v>
      </c>
      <c r="J2502">
        <f t="shared" si="103"/>
        <v>9</v>
      </c>
    </row>
    <row r="2503" spans="1:10" x14ac:dyDescent="0.2">
      <c r="A2503" t="s">
        <v>838</v>
      </c>
      <c r="B2503">
        <v>26.478005285616302</v>
      </c>
      <c r="C2503">
        <v>16.529693939067698</v>
      </c>
      <c r="D2503">
        <v>2023</v>
      </c>
      <c r="E2503">
        <v>11</v>
      </c>
      <c r="F2503">
        <v>14</v>
      </c>
      <c r="G2503">
        <v>18</v>
      </c>
      <c r="H2503">
        <f t="shared" si="104"/>
        <v>0</v>
      </c>
      <c r="I2503">
        <f t="shared" si="105"/>
        <v>4</v>
      </c>
      <c r="J2503">
        <f t="shared" si="103"/>
        <v>9</v>
      </c>
    </row>
    <row r="2504" spans="1:10" x14ac:dyDescent="0.2">
      <c r="A2504" t="s">
        <v>839</v>
      </c>
      <c r="B2504">
        <v>28.201268355051699</v>
      </c>
      <c r="C2504">
        <v>17.7515678582368</v>
      </c>
      <c r="D2504">
        <v>2023</v>
      </c>
      <c r="E2504">
        <v>11</v>
      </c>
      <c r="F2504">
        <v>14</v>
      </c>
      <c r="G2504">
        <v>19</v>
      </c>
      <c r="H2504">
        <f t="shared" si="104"/>
        <v>1</v>
      </c>
      <c r="I2504">
        <f t="shared" si="105"/>
        <v>4</v>
      </c>
      <c r="J2504">
        <f t="shared" si="103"/>
        <v>9</v>
      </c>
    </row>
    <row r="2505" spans="1:10" x14ac:dyDescent="0.2">
      <c r="A2505" t="s">
        <v>839</v>
      </c>
      <c r="B2505">
        <v>31.562253033673301</v>
      </c>
      <c r="C2505">
        <v>18.083657370673301</v>
      </c>
      <c r="D2505">
        <v>2023</v>
      </c>
      <c r="E2505">
        <v>11</v>
      </c>
      <c r="F2505">
        <v>14</v>
      </c>
      <c r="G2505">
        <v>19</v>
      </c>
      <c r="H2505">
        <f t="shared" si="104"/>
        <v>1</v>
      </c>
      <c r="I2505">
        <f t="shared" si="105"/>
        <v>4</v>
      </c>
      <c r="J2505">
        <f t="shared" si="103"/>
        <v>9</v>
      </c>
    </row>
    <row r="2506" spans="1:10" x14ac:dyDescent="0.2">
      <c r="A2506" t="s">
        <v>839</v>
      </c>
      <c r="B2506">
        <v>33.944649943599003</v>
      </c>
      <c r="C2506">
        <v>20.313532034556101</v>
      </c>
      <c r="D2506">
        <v>2023</v>
      </c>
      <c r="E2506">
        <v>11</v>
      </c>
      <c r="F2506">
        <v>14</v>
      </c>
      <c r="G2506">
        <v>19</v>
      </c>
      <c r="H2506">
        <f t="shared" si="104"/>
        <v>1</v>
      </c>
      <c r="I2506">
        <f t="shared" si="105"/>
        <v>4</v>
      </c>
      <c r="J2506">
        <f t="shared" si="103"/>
        <v>9</v>
      </c>
    </row>
    <row r="2507" spans="1:10" x14ac:dyDescent="0.2">
      <c r="A2507" t="s">
        <v>840</v>
      </c>
      <c r="B2507">
        <v>45.110723424840899</v>
      </c>
      <c r="C2507">
        <v>26.376971880594901</v>
      </c>
      <c r="D2507">
        <v>2023</v>
      </c>
      <c r="E2507">
        <v>11</v>
      </c>
      <c r="F2507">
        <v>14</v>
      </c>
      <c r="G2507">
        <v>20</v>
      </c>
      <c r="H2507">
        <f t="shared" si="104"/>
        <v>1</v>
      </c>
      <c r="I2507">
        <f t="shared" si="105"/>
        <v>4</v>
      </c>
      <c r="J2507">
        <f t="shared" si="103"/>
        <v>9</v>
      </c>
    </row>
    <row r="2508" spans="1:10" x14ac:dyDescent="0.2">
      <c r="A2508" t="s">
        <v>840</v>
      </c>
      <c r="B2508">
        <v>44.746963359691499</v>
      </c>
      <c r="C2508">
        <v>24.832087764033599</v>
      </c>
      <c r="D2508">
        <v>2023</v>
      </c>
      <c r="E2508">
        <v>11</v>
      </c>
      <c r="F2508">
        <v>14</v>
      </c>
      <c r="G2508">
        <v>20</v>
      </c>
      <c r="H2508">
        <f t="shared" si="104"/>
        <v>1</v>
      </c>
      <c r="I2508">
        <f t="shared" si="105"/>
        <v>4</v>
      </c>
      <c r="J2508">
        <f t="shared" si="103"/>
        <v>9</v>
      </c>
    </row>
    <row r="2509" spans="1:10" x14ac:dyDescent="0.2">
      <c r="A2509" t="s">
        <v>840</v>
      </c>
      <c r="B2509">
        <v>42.268212989524599</v>
      </c>
      <c r="C2509">
        <v>24.212342933372199</v>
      </c>
      <c r="D2509">
        <v>2023</v>
      </c>
      <c r="E2509">
        <v>11</v>
      </c>
      <c r="F2509">
        <v>14</v>
      </c>
      <c r="G2509">
        <v>20</v>
      </c>
      <c r="H2509">
        <f t="shared" si="104"/>
        <v>1</v>
      </c>
      <c r="I2509">
        <f t="shared" si="105"/>
        <v>4</v>
      </c>
      <c r="J2509">
        <f t="shared" si="103"/>
        <v>9</v>
      </c>
    </row>
    <row r="2510" spans="1:10" x14ac:dyDescent="0.2">
      <c r="A2510" t="s">
        <v>841</v>
      </c>
      <c r="B2510">
        <v>45.3421618143717</v>
      </c>
      <c r="C2510">
        <v>26.034611002604201</v>
      </c>
      <c r="D2510">
        <v>2023</v>
      </c>
      <c r="E2510">
        <v>11</v>
      </c>
      <c r="F2510">
        <v>14</v>
      </c>
      <c r="G2510">
        <v>21</v>
      </c>
      <c r="H2510">
        <f t="shared" si="104"/>
        <v>1</v>
      </c>
      <c r="I2510">
        <f t="shared" si="105"/>
        <v>4</v>
      </c>
      <c r="J2510">
        <f t="shared" si="103"/>
        <v>9</v>
      </c>
    </row>
    <row r="2511" spans="1:10" x14ac:dyDescent="0.2">
      <c r="A2511" t="s">
        <v>841</v>
      </c>
      <c r="B2511">
        <v>42.476371341281499</v>
      </c>
      <c r="C2511">
        <v>24.382724196822601</v>
      </c>
      <c r="D2511">
        <v>2023</v>
      </c>
      <c r="E2511">
        <v>11</v>
      </c>
      <c r="F2511">
        <v>14</v>
      </c>
      <c r="G2511">
        <v>21</v>
      </c>
      <c r="H2511">
        <f t="shared" si="104"/>
        <v>1</v>
      </c>
      <c r="I2511">
        <f t="shared" si="105"/>
        <v>4</v>
      </c>
      <c r="J2511">
        <f t="shared" si="103"/>
        <v>9</v>
      </c>
    </row>
    <row r="2512" spans="1:10" x14ac:dyDescent="0.2">
      <c r="A2512" t="s">
        <v>841</v>
      </c>
      <c r="B2512">
        <v>38.076151883160598</v>
      </c>
      <c r="C2512">
        <v>22.059383922153</v>
      </c>
      <c r="D2512">
        <v>2023</v>
      </c>
      <c r="E2512">
        <v>11</v>
      </c>
      <c r="F2512">
        <v>14</v>
      </c>
      <c r="G2512">
        <v>21</v>
      </c>
      <c r="H2512">
        <f t="shared" si="104"/>
        <v>1</v>
      </c>
      <c r="I2512">
        <f t="shared" si="105"/>
        <v>4</v>
      </c>
      <c r="J2512">
        <f t="shared" si="103"/>
        <v>9</v>
      </c>
    </row>
    <row r="2513" spans="1:10" x14ac:dyDescent="0.2">
      <c r="A2513" t="s">
        <v>842</v>
      </c>
      <c r="B2513">
        <v>29.049841757173901</v>
      </c>
      <c r="C2513">
        <v>17.568659517500102</v>
      </c>
      <c r="D2513">
        <v>2023</v>
      </c>
      <c r="E2513">
        <v>11</v>
      </c>
      <c r="F2513">
        <v>14</v>
      </c>
      <c r="G2513">
        <v>22</v>
      </c>
      <c r="H2513">
        <f t="shared" si="104"/>
        <v>1</v>
      </c>
      <c r="I2513">
        <f t="shared" si="105"/>
        <v>4</v>
      </c>
      <c r="J2513">
        <f t="shared" si="103"/>
        <v>9</v>
      </c>
    </row>
    <row r="2514" spans="1:10" x14ac:dyDescent="0.2">
      <c r="A2514" t="s">
        <v>842</v>
      </c>
      <c r="B2514">
        <v>35.142591405797901</v>
      </c>
      <c r="C2514">
        <v>20.458929662351299</v>
      </c>
      <c r="D2514">
        <v>2023</v>
      </c>
      <c r="E2514">
        <v>11</v>
      </c>
      <c r="F2514">
        <v>14</v>
      </c>
      <c r="G2514">
        <v>22</v>
      </c>
      <c r="H2514">
        <f t="shared" si="104"/>
        <v>1</v>
      </c>
      <c r="I2514">
        <f t="shared" si="105"/>
        <v>4</v>
      </c>
      <c r="J2514">
        <f t="shared" si="103"/>
        <v>9</v>
      </c>
    </row>
    <row r="2515" spans="1:10" x14ac:dyDescent="0.2">
      <c r="A2515" t="s">
        <v>842</v>
      </c>
      <c r="B2515">
        <v>37.275045748110202</v>
      </c>
      <c r="C2515">
        <v>22.0938776016235</v>
      </c>
      <c r="D2515">
        <v>2023</v>
      </c>
      <c r="E2515">
        <v>11</v>
      </c>
      <c r="F2515">
        <v>14</v>
      </c>
      <c r="G2515">
        <v>22</v>
      </c>
      <c r="H2515">
        <f t="shared" si="104"/>
        <v>1</v>
      </c>
      <c r="I2515">
        <f t="shared" si="105"/>
        <v>4</v>
      </c>
      <c r="J2515">
        <f t="shared" si="103"/>
        <v>9</v>
      </c>
    </row>
    <row r="2516" spans="1:10" x14ac:dyDescent="0.2">
      <c r="A2516" t="s">
        <v>843</v>
      </c>
      <c r="B2516">
        <v>26.0547153861434</v>
      </c>
      <c r="C2516">
        <v>15.441196777202499</v>
      </c>
      <c r="D2516">
        <v>2023</v>
      </c>
      <c r="E2516">
        <v>11</v>
      </c>
      <c r="F2516">
        <v>14</v>
      </c>
      <c r="G2516">
        <v>23</v>
      </c>
      <c r="H2516">
        <f t="shared" si="104"/>
        <v>0</v>
      </c>
      <c r="I2516">
        <f t="shared" si="105"/>
        <v>4</v>
      </c>
      <c r="J2516">
        <f t="shared" si="103"/>
        <v>9</v>
      </c>
    </row>
    <row r="2517" spans="1:10" x14ac:dyDescent="0.2">
      <c r="A2517" t="s">
        <v>843</v>
      </c>
      <c r="B2517">
        <v>29.842626430370199</v>
      </c>
      <c r="C2517">
        <v>17.174641538549398</v>
      </c>
      <c r="D2517">
        <v>2023</v>
      </c>
      <c r="E2517">
        <v>11</v>
      </c>
      <c r="F2517">
        <v>14</v>
      </c>
      <c r="G2517">
        <v>23</v>
      </c>
      <c r="H2517">
        <f t="shared" si="104"/>
        <v>0</v>
      </c>
      <c r="I2517">
        <f t="shared" si="105"/>
        <v>4</v>
      </c>
      <c r="J2517">
        <f t="shared" si="103"/>
        <v>9</v>
      </c>
    </row>
    <row r="2518" spans="1:10" x14ac:dyDescent="0.2">
      <c r="A2518" t="s">
        <v>843</v>
      </c>
      <c r="B2518">
        <v>31.967105865478501</v>
      </c>
      <c r="C2518">
        <v>20.333095423380499</v>
      </c>
      <c r="D2518">
        <v>2023</v>
      </c>
      <c r="E2518">
        <v>11</v>
      </c>
      <c r="F2518">
        <v>14</v>
      </c>
      <c r="G2518">
        <v>23</v>
      </c>
      <c r="H2518">
        <f t="shared" si="104"/>
        <v>0</v>
      </c>
      <c r="I2518">
        <f t="shared" si="105"/>
        <v>4</v>
      </c>
      <c r="J2518">
        <f t="shared" si="103"/>
        <v>9</v>
      </c>
    </row>
    <row r="2519" spans="1:10" x14ac:dyDescent="0.2">
      <c r="A2519" t="s">
        <v>844</v>
      </c>
      <c r="B2519">
        <v>25.447437480643899</v>
      </c>
      <c r="C2519">
        <v>15.104018582238099</v>
      </c>
      <c r="D2519">
        <v>2023</v>
      </c>
      <c r="E2519">
        <v>11</v>
      </c>
      <c r="F2519">
        <v>14</v>
      </c>
      <c r="G2519">
        <v>24</v>
      </c>
      <c r="H2519">
        <f t="shared" si="104"/>
        <v>0</v>
      </c>
      <c r="I2519">
        <f t="shared" si="105"/>
        <v>4</v>
      </c>
      <c r="J2519">
        <f t="shared" si="103"/>
        <v>9</v>
      </c>
    </row>
    <row r="2520" spans="1:10" x14ac:dyDescent="0.2">
      <c r="A2520" t="s">
        <v>844</v>
      </c>
      <c r="B2520">
        <v>27.373185616952401</v>
      </c>
      <c r="C2520">
        <v>16.335897057144699</v>
      </c>
      <c r="D2520">
        <v>2023</v>
      </c>
      <c r="E2520">
        <v>11</v>
      </c>
      <c r="F2520">
        <v>14</v>
      </c>
      <c r="G2520">
        <v>24</v>
      </c>
      <c r="H2520">
        <f t="shared" si="104"/>
        <v>0</v>
      </c>
      <c r="I2520">
        <f t="shared" si="105"/>
        <v>4</v>
      </c>
      <c r="J2520">
        <f t="shared" si="103"/>
        <v>9</v>
      </c>
    </row>
    <row r="2521" spans="1:10" x14ac:dyDescent="0.2">
      <c r="A2521" t="s">
        <v>844</v>
      </c>
      <c r="B2521">
        <v>31.6317857812952</v>
      </c>
      <c r="C2521">
        <v>19.6015717506409</v>
      </c>
      <c r="D2521">
        <v>2023</v>
      </c>
      <c r="E2521">
        <v>11</v>
      </c>
      <c r="F2521">
        <v>14</v>
      </c>
      <c r="G2521">
        <v>24</v>
      </c>
      <c r="H2521">
        <f t="shared" si="104"/>
        <v>0</v>
      </c>
      <c r="I2521">
        <f t="shared" si="105"/>
        <v>4</v>
      </c>
      <c r="J2521">
        <f t="shared" si="103"/>
        <v>9</v>
      </c>
    </row>
    <row r="2522" spans="1:10" x14ac:dyDescent="0.2">
      <c r="A2522" t="s">
        <v>845</v>
      </c>
      <c r="B2522">
        <v>29.452322836275499</v>
      </c>
      <c r="C2522">
        <v>19.292545572916701</v>
      </c>
      <c r="D2522">
        <v>2023</v>
      </c>
      <c r="E2522">
        <v>12</v>
      </c>
      <c r="F2522">
        <v>12</v>
      </c>
      <c r="G2522">
        <v>1</v>
      </c>
      <c r="H2522">
        <f t="shared" si="104"/>
        <v>0</v>
      </c>
      <c r="I2522">
        <f t="shared" si="105"/>
        <v>4</v>
      </c>
      <c r="J2522">
        <f t="shared" si="103"/>
        <v>9</v>
      </c>
    </row>
    <row r="2523" spans="1:10" x14ac:dyDescent="0.2">
      <c r="A2523" t="s">
        <v>845</v>
      </c>
      <c r="B2523">
        <v>27.092685805426701</v>
      </c>
      <c r="C2523">
        <v>16.141860997235302</v>
      </c>
      <c r="D2523">
        <v>2023</v>
      </c>
      <c r="E2523">
        <v>12</v>
      </c>
      <c r="F2523">
        <v>12</v>
      </c>
      <c r="G2523">
        <v>1</v>
      </c>
      <c r="H2523">
        <f t="shared" si="104"/>
        <v>0</v>
      </c>
      <c r="I2523">
        <f t="shared" si="105"/>
        <v>4</v>
      </c>
      <c r="J2523">
        <f t="shared" si="103"/>
        <v>9</v>
      </c>
    </row>
    <row r="2524" spans="1:10" x14ac:dyDescent="0.2">
      <c r="A2524" t="s">
        <v>845</v>
      </c>
      <c r="B2524">
        <v>29.641248420432799</v>
      </c>
      <c r="C2524">
        <v>18.042226332205299</v>
      </c>
      <c r="D2524">
        <v>2023</v>
      </c>
      <c r="E2524">
        <v>12</v>
      </c>
      <c r="F2524">
        <v>12</v>
      </c>
      <c r="G2524">
        <v>1</v>
      </c>
      <c r="H2524">
        <f t="shared" si="104"/>
        <v>0</v>
      </c>
      <c r="I2524">
        <f t="shared" si="105"/>
        <v>4</v>
      </c>
      <c r="J2524">
        <f t="shared" si="103"/>
        <v>9</v>
      </c>
    </row>
    <row r="2525" spans="1:10" x14ac:dyDescent="0.2">
      <c r="A2525" t="s">
        <v>846</v>
      </c>
      <c r="B2525">
        <v>29.391792632915401</v>
      </c>
      <c r="C2525">
        <v>18.473734696706099</v>
      </c>
      <c r="D2525">
        <v>2023</v>
      </c>
      <c r="E2525">
        <v>12</v>
      </c>
      <c r="F2525">
        <v>12</v>
      </c>
      <c r="G2525">
        <v>2</v>
      </c>
      <c r="H2525">
        <f t="shared" si="104"/>
        <v>0</v>
      </c>
      <c r="I2525">
        <f t="shared" si="105"/>
        <v>4</v>
      </c>
      <c r="J2525">
        <f t="shared" si="103"/>
        <v>9</v>
      </c>
    </row>
    <row r="2526" spans="1:10" x14ac:dyDescent="0.2">
      <c r="A2526" t="s">
        <v>846</v>
      </c>
      <c r="B2526">
        <v>25.374720326176401</v>
      </c>
      <c r="C2526">
        <v>15.7631882561578</v>
      </c>
      <c r="D2526">
        <v>2023</v>
      </c>
      <c r="E2526">
        <v>12</v>
      </c>
      <c r="F2526">
        <v>12</v>
      </c>
      <c r="G2526">
        <v>2</v>
      </c>
      <c r="H2526">
        <f t="shared" si="104"/>
        <v>0</v>
      </c>
      <c r="I2526">
        <f t="shared" si="105"/>
        <v>4</v>
      </c>
      <c r="J2526">
        <f t="shared" si="103"/>
        <v>9</v>
      </c>
    </row>
    <row r="2527" spans="1:10" x14ac:dyDescent="0.2">
      <c r="A2527" t="s">
        <v>846</v>
      </c>
      <c r="B2527">
        <v>29.624629974365199</v>
      </c>
      <c r="C2527">
        <v>17.4818156560262</v>
      </c>
      <c r="D2527">
        <v>2023</v>
      </c>
      <c r="E2527">
        <v>12</v>
      </c>
      <c r="F2527">
        <v>12</v>
      </c>
      <c r="G2527">
        <v>2</v>
      </c>
      <c r="H2527">
        <f t="shared" si="104"/>
        <v>0</v>
      </c>
      <c r="I2527">
        <f t="shared" si="105"/>
        <v>4</v>
      </c>
      <c r="J2527">
        <f t="shared" si="103"/>
        <v>9</v>
      </c>
    </row>
    <row r="2528" spans="1:10" x14ac:dyDescent="0.2">
      <c r="A2528" t="s">
        <v>847</v>
      </c>
      <c r="B2528">
        <v>28.341082893035999</v>
      </c>
      <c r="C2528">
        <v>18.5402343451977</v>
      </c>
      <c r="D2528">
        <v>2023</v>
      </c>
      <c r="E2528">
        <v>12</v>
      </c>
      <c r="F2528">
        <v>12</v>
      </c>
      <c r="G2528">
        <v>3</v>
      </c>
      <c r="H2528">
        <f t="shared" si="104"/>
        <v>0</v>
      </c>
      <c r="I2528">
        <f t="shared" si="105"/>
        <v>4</v>
      </c>
      <c r="J2528">
        <f t="shared" si="103"/>
        <v>9</v>
      </c>
    </row>
    <row r="2529" spans="1:10" x14ac:dyDescent="0.2">
      <c r="A2529" t="s">
        <v>847</v>
      </c>
      <c r="B2529">
        <v>25.200009981791201</v>
      </c>
      <c r="C2529">
        <v>16.118041921545</v>
      </c>
      <c r="D2529">
        <v>2023</v>
      </c>
      <c r="E2529">
        <v>12</v>
      </c>
      <c r="F2529">
        <v>12</v>
      </c>
      <c r="G2529">
        <v>3</v>
      </c>
      <c r="H2529">
        <f t="shared" si="104"/>
        <v>0</v>
      </c>
      <c r="I2529">
        <f t="shared" si="105"/>
        <v>4</v>
      </c>
      <c r="J2529">
        <f t="shared" si="103"/>
        <v>9</v>
      </c>
    </row>
    <row r="2530" spans="1:10" x14ac:dyDescent="0.2">
      <c r="A2530" t="s">
        <v>847</v>
      </c>
      <c r="B2530">
        <v>29.908564320317002</v>
      </c>
      <c r="C2530">
        <v>17.902228178801401</v>
      </c>
      <c r="D2530">
        <v>2023</v>
      </c>
      <c r="E2530">
        <v>12</v>
      </c>
      <c r="F2530">
        <v>12</v>
      </c>
      <c r="G2530">
        <v>3</v>
      </c>
      <c r="H2530">
        <f t="shared" si="104"/>
        <v>0</v>
      </c>
      <c r="I2530">
        <f t="shared" si="105"/>
        <v>4</v>
      </c>
      <c r="J2530">
        <f t="shared" si="103"/>
        <v>9</v>
      </c>
    </row>
    <row r="2531" spans="1:10" x14ac:dyDescent="0.2">
      <c r="A2531" t="s">
        <v>848</v>
      </c>
      <c r="B2531">
        <v>29.860885125619401</v>
      </c>
      <c r="C2531">
        <v>17.9612730873956</v>
      </c>
      <c r="D2531">
        <v>2023</v>
      </c>
      <c r="E2531">
        <v>12</v>
      </c>
      <c r="F2531">
        <v>12</v>
      </c>
      <c r="G2531">
        <v>4</v>
      </c>
      <c r="H2531">
        <f t="shared" si="104"/>
        <v>0</v>
      </c>
      <c r="I2531">
        <f t="shared" si="105"/>
        <v>4</v>
      </c>
      <c r="J2531">
        <f t="shared" ref="J2531:J2594" si="106">J2315+1</f>
        <v>9</v>
      </c>
    </row>
    <row r="2532" spans="1:10" x14ac:dyDescent="0.2">
      <c r="A2532" t="s">
        <v>848</v>
      </c>
      <c r="B2532">
        <v>25.682376826251001</v>
      </c>
      <c r="C2532">
        <v>16.114962825068702</v>
      </c>
      <c r="D2532">
        <v>2023</v>
      </c>
      <c r="E2532">
        <v>12</v>
      </c>
      <c r="F2532">
        <v>12</v>
      </c>
      <c r="G2532">
        <v>4</v>
      </c>
      <c r="H2532">
        <f t="shared" si="104"/>
        <v>0</v>
      </c>
      <c r="I2532">
        <f t="shared" si="105"/>
        <v>4</v>
      </c>
      <c r="J2532">
        <f t="shared" si="106"/>
        <v>9</v>
      </c>
    </row>
    <row r="2533" spans="1:10" x14ac:dyDescent="0.2">
      <c r="A2533" t="s">
        <v>848</v>
      </c>
      <c r="B2533">
        <v>28.5393398448273</v>
      </c>
      <c r="C2533">
        <v>19.027165913581801</v>
      </c>
      <c r="D2533">
        <v>2023</v>
      </c>
      <c r="E2533">
        <v>12</v>
      </c>
      <c r="F2533">
        <v>12</v>
      </c>
      <c r="G2533">
        <v>4</v>
      </c>
      <c r="H2533">
        <f t="shared" si="104"/>
        <v>0</v>
      </c>
      <c r="I2533">
        <f t="shared" si="105"/>
        <v>4</v>
      </c>
      <c r="J2533">
        <f t="shared" si="106"/>
        <v>9</v>
      </c>
    </row>
    <row r="2534" spans="1:10" x14ac:dyDescent="0.2">
      <c r="A2534" t="s">
        <v>849</v>
      </c>
      <c r="B2534">
        <v>29.976084673846199</v>
      </c>
      <c r="C2534">
        <v>18.118465670832901</v>
      </c>
      <c r="D2534">
        <v>2023</v>
      </c>
      <c r="E2534">
        <v>12</v>
      </c>
      <c r="F2534">
        <v>12</v>
      </c>
      <c r="G2534">
        <v>5</v>
      </c>
      <c r="H2534">
        <f t="shared" si="104"/>
        <v>0</v>
      </c>
      <c r="I2534">
        <f t="shared" si="105"/>
        <v>4</v>
      </c>
      <c r="J2534">
        <f t="shared" si="106"/>
        <v>9</v>
      </c>
    </row>
    <row r="2535" spans="1:10" x14ac:dyDescent="0.2">
      <c r="A2535" t="s">
        <v>849</v>
      </c>
      <c r="B2535">
        <v>25.761105431450702</v>
      </c>
      <c r="C2535">
        <v>16.114962825068702</v>
      </c>
      <c r="D2535">
        <v>2023</v>
      </c>
      <c r="E2535">
        <v>12</v>
      </c>
      <c r="F2535">
        <v>12</v>
      </c>
      <c r="G2535">
        <v>5</v>
      </c>
      <c r="H2535">
        <f t="shared" si="104"/>
        <v>0</v>
      </c>
      <c r="I2535">
        <f t="shared" si="105"/>
        <v>4</v>
      </c>
      <c r="J2535">
        <f t="shared" si="106"/>
        <v>9</v>
      </c>
    </row>
    <row r="2536" spans="1:10" x14ac:dyDescent="0.2">
      <c r="A2536" t="s">
        <v>849</v>
      </c>
      <c r="B2536">
        <v>29.077283876913601</v>
      </c>
      <c r="C2536">
        <v>19.048136727015201</v>
      </c>
      <c r="D2536">
        <v>2023</v>
      </c>
      <c r="E2536">
        <v>12</v>
      </c>
      <c r="F2536">
        <v>12</v>
      </c>
      <c r="G2536">
        <v>5</v>
      </c>
      <c r="H2536">
        <f t="shared" si="104"/>
        <v>0</v>
      </c>
      <c r="I2536">
        <f t="shared" si="105"/>
        <v>4</v>
      </c>
      <c r="J2536">
        <f t="shared" si="106"/>
        <v>9</v>
      </c>
    </row>
    <row r="2537" spans="1:10" x14ac:dyDescent="0.2">
      <c r="A2537" t="s">
        <v>850</v>
      </c>
      <c r="B2537">
        <v>29.678341830218301</v>
      </c>
      <c r="C2537">
        <v>19.777418120702102</v>
      </c>
      <c r="D2537">
        <v>2023</v>
      </c>
      <c r="E2537">
        <v>12</v>
      </c>
      <c r="F2537">
        <v>12</v>
      </c>
      <c r="G2537">
        <v>6</v>
      </c>
      <c r="H2537">
        <f t="shared" si="104"/>
        <v>0</v>
      </c>
      <c r="I2537">
        <f t="shared" si="105"/>
        <v>4</v>
      </c>
      <c r="J2537">
        <f t="shared" si="106"/>
        <v>9</v>
      </c>
    </row>
    <row r="2538" spans="1:10" x14ac:dyDescent="0.2">
      <c r="A2538" t="s">
        <v>850</v>
      </c>
      <c r="B2538">
        <v>28.125003214235701</v>
      </c>
      <c r="C2538">
        <v>16.529799885220001</v>
      </c>
      <c r="D2538">
        <v>2023</v>
      </c>
      <c r="E2538">
        <v>12</v>
      </c>
      <c r="F2538">
        <v>12</v>
      </c>
      <c r="G2538">
        <v>6</v>
      </c>
      <c r="H2538">
        <f t="shared" si="104"/>
        <v>0</v>
      </c>
      <c r="I2538">
        <f t="shared" si="105"/>
        <v>4</v>
      </c>
      <c r="J2538">
        <f t="shared" si="106"/>
        <v>9</v>
      </c>
    </row>
    <row r="2539" spans="1:10" x14ac:dyDescent="0.2">
      <c r="A2539" t="s">
        <v>850</v>
      </c>
      <c r="B2539">
        <v>30.9647622991491</v>
      </c>
      <c r="C2539">
        <v>18.455325974358502</v>
      </c>
      <c r="D2539">
        <v>2023</v>
      </c>
      <c r="E2539">
        <v>12</v>
      </c>
      <c r="F2539">
        <v>12</v>
      </c>
      <c r="G2539">
        <v>6</v>
      </c>
      <c r="H2539">
        <f t="shared" si="104"/>
        <v>0</v>
      </c>
      <c r="I2539">
        <f t="shared" si="105"/>
        <v>4</v>
      </c>
      <c r="J2539">
        <f t="shared" si="106"/>
        <v>9</v>
      </c>
    </row>
    <row r="2540" spans="1:10" x14ac:dyDescent="0.2">
      <c r="A2540" t="s">
        <v>851</v>
      </c>
      <c r="B2540">
        <v>39.128118938869903</v>
      </c>
      <c r="C2540">
        <v>21.000789218478701</v>
      </c>
      <c r="D2540">
        <v>2023</v>
      </c>
      <c r="E2540">
        <v>12</v>
      </c>
      <c r="F2540">
        <v>12</v>
      </c>
      <c r="G2540">
        <v>7</v>
      </c>
      <c r="H2540">
        <f t="shared" si="104"/>
        <v>0</v>
      </c>
      <c r="I2540">
        <f t="shared" si="105"/>
        <v>4</v>
      </c>
      <c r="J2540">
        <f t="shared" si="106"/>
        <v>9</v>
      </c>
    </row>
    <row r="2541" spans="1:10" x14ac:dyDescent="0.2">
      <c r="A2541" t="s">
        <v>851</v>
      </c>
      <c r="B2541">
        <v>35.697357107091797</v>
      </c>
      <c r="C2541">
        <v>20.617986961647301</v>
      </c>
      <c r="D2541">
        <v>2023</v>
      </c>
      <c r="E2541">
        <v>12</v>
      </c>
      <c r="F2541">
        <v>12</v>
      </c>
      <c r="G2541">
        <v>7</v>
      </c>
      <c r="H2541">
        <f t="shared" si="104"/>
        <v>0</v>
      </c>
      <c r="I2541">
        <f t="shared" si="105"/>
        <v>4</v>
      </c>
      <c r="J2541">
        <f t="shared" si="106"/>
        <v>9</v>
      </c>
    </row>
    <row r="2542" spans="1:10" x14ac:dyDescent="0.2">
      <c r="A2542" t="s">
        <v>851</v>
      </c>
      <c r="B2542">
        <v>33.371670387409402</v>
      </c>
      <c r="C2542">
        <v>21.463135973612498</v>
      </c>
      <c r="D2542">
        <v>2023</v>
      </c>
      <c r="E2542">
        <v>12</v>
      </c>
      <c r="F2542">
        <v>12</v>
      </c>
      <c r="G2542">
        <v>7</v>
      </c>
      <c r="H2542">
        <f t="shared" si="104"/>
        <v>0</v>
      </c>
      <c r="I2542">
        <f t="shared" si="105"/>
        <v>4</v>
      </c>
      <c r="J2542">
        <f t="shared" si="106"/>
        <v>9</v>
      </c>
    </row>
    <row r="2543" spans="1:10" x14ac:dyDescent="0.2">
      <c r="A2543" t="s">
        <v>852</v>
      </c>
      <c r="B2543">
        <v>34.414988482440002</v>
      </c>
      <c r="C2543">
        <v>21.402446888111299</v>
      </c>
      <c r="D2543">
        <v>2023</v>
      </c>
      <c r="E2543">
        <v>12</v>
      </c>
      <c r="F2543">
        <v>12</v>
      </c>
      <c r="G2543">
        <v>8</v>
      </c>
      <c r="H2543">
        <f t="shared" si="104"/>
        <v>0</v>
      </c>
      <c r="I2543">
        <f t="shared" si="105"/>
        <v>4</v>
      </c>
      <c r="J2543">
        <f t="shared" si="106"/>
        <v>9</v>
      </c>
    </row>
    <row r="2544" spans="1:10" x14ac:dyDescent="0.2">
      <c r="A2544" t="s">
        <v>852</v>
      </c>
      <c r="B2544">
        <v>38.1937215593126</v>
      </c>
      <c r="C2544">
        <v>22.392113367716501</v>
      </c>
      <c r="D2544">
        <v>2023</v>
      </c>
      <c r="E2544">
        <v>12</v>
      </c>
      <c r="F2544">
        <v>12</v>
      </c>
      <c r="G2544">
        <v>8</v>
      </c>
      <c r="H2544">
        <f t="shared" si="104"/>
        <v>0</v>
      </c>
      <c r="I2544">
        <f t="shared" si="105"/>
        <v>4</v>
      </c>
      <c r="J2544">
        <f t="shared" si="106"/>
        <v>9</v>
      </c>
    </row>
    <row r="2545" spans="1:10" x14ac:dyDescent="0.2">
      <c r="A2545" t="s">
        <v>852</v>
      </c>
      <c r="B2545">
        <v>35.8534823347021</v>
      </c>
      <c r="C2545">
        <v>22.808360830942799</v>
      </c>
      <c r="D2545">
        <v>2023</v>
      </c>
      <c r="E2545">
        <v>12</v>
      </c>
      <c r="F2545">
        <v>12</v>
      </c>
      <c r="G2545">
        <v>8</v>
      </c>
      <c r="H2545">
        <f t="shared" si="104"/>
        <v>0</v>
      </c>
      <c r="I2545">
        <f t="shared" si="105"/>
        <v>4</v>
      </c>
      <c r="J2545">
        <f t="shared" si="106"/>
        <v>9</v>
      </c>
    </row>
    <row r="2546" spans="1:10" x14ac:dyDescent="0.2">
      <c r="A2546" t="s">
        <v>853</v>
      </c>
      <c r="B2546">
        <v>28.0576578422829</v>
      </c>
      <c r="C2546">
        <v>17.761535223325101</v>
      </c>
      <c r="D2546">
        <v>2023</v>
      </c>
      <c r="E2546">
        <v>12</v>
      </c>
      <c r="F2546">
        <v>12</v>
      </c>
      <c r="G2546">
        <v>9</v>
      </c>
      <c r="H2546">
        <f t="shared" si="104"/>
        <v>0</v>
      </c>
      <c r="I2546">
        <f t="shared" si="105"/>
        <v>4</v>
      </c>
      <c r="J2546">
        <f t="shared" si="106"/>
        <v>9</v>
      </c>
    </row>
    <row r="2547" spans="1:10" x14ac:dyDescent="0.2">
      <c r="A2547" t="s">
        <v>853</v>
      </c>
      <c r="B2547">
        <v>24.519956941957801</v>
      </c>
      <c r="C2547">
        <v>15.632480179822</v>
      </c>
      <c r="D2547">
        <v>2023</v>
      </c>
      <c r="E2547">
        <v>12</v>
      </c>
      <c r="F2547">
        <v>12</v>
      </c>
      <c r="G2547">
        <v>9</v>
      </c>
      <c r="H2547">
        <f t="shared" si="104"/>
        <v>0</v>
      </c>
      <c r="I2547">
        <f t="shared" si="105"/>
        <v>4</v>
      </c>
      <c r="J2547">
        <f t="shared" si="106"/>
        <v>9</v>
      </c>
    </row>
    <row r="2548" spans="1:10" x14ac:dyDescent="0.2">
      <c r="A2548" t="s">
        <v>853</v>
      </c>
      <c r="B2548">
        <v>29.053431828816699</v>
      </c>
      <c r="C2548">
        <v>19.652918639006401</v>
      </c>
      <c r="D2548">
        <v>2023</v>
      </c>
      <c r="E2548">
        <v>12</v>
      </c>
      <c r="F2548">
        <v>12</v>
      </c>
      <c r="G2548">
        <v>9</v>
      </c>
      <c r="H2548">
        <f t="shared" si="104"/>
        <v>0</v>
      </c>
      <c r="I2548">
        <f t="shared" si="105"/>
        <v>4</v>
      </c>
      <c r="J2548">
        <f t="shared" si="106"/>
        <v>9</v>
      </c>
    </row>
    <row r="2549" spans="1:10" x14ac:dyDescent="0.2">
      <c r="A2549" t="s">
        <v>854</v>
      </c>
      <c r="B2549">
        <v>28.989243401421401</v>
      </c>
      <c r="C2549">
        <v>16.179909706115701</v>
      </c>
      <c r="D2549">
        <v>2023</v>
      </c>
      <c r="E2549">
        <v>12</v>
      </c>
      <c r="F2549">
        <v>12</v>
      </c>
      <c r="G2549">
        <v>10</v>
      </c>
      <c r="H2549">
        <f t="shared" si="104"/>
        <v>0</v>
      </c>
      <c r="I2549">
        <f t="shared" si="105"/>
        <v>4</v>
      </c>
      <c r="J2549">
        <f t="shared" si="106"/>
        <v>9</v>
      </c>
    </row>
    <row r="2550" spans="1:10" x14ac:dyDescent="0.2">
      <c r="A2550" t="s">
        <v>854</v>
      </c>
      <c r="B2550">
        <v>25.6777140122873</v>
      </c>
      <c r="C2550">
        <v>15.4784031090913</v>
      </c>
      <c r="D2550">
        <v>2023</v>
      </c>
      <c r="E2550">
        <v>12</v>
      </c>
      <c r="F2550">
        <v>12</v>
      </c>
      <c r="G2550">
        <v>10</v>
      </c>
      <c r="H2550">
        <f t="shared" si="104"/>
        <v>0</v>
      </c>
      <c r="I2550">
        <f t="shared" si="105"/>
        <v>4</v>
      </c>
      <c r="J2550">
        <f t="shared" si="106"/>
        <v>9</v>
      </c>
    </row>
    <row r="2551" spans="1:10" x14ac:dyDescent="0.2">
      <c r="A2551" t="s">
        <v>854</v>
      </c>
      <c r="B2551">
        <v>29.309219254387699</v>
      </c>
      <c r="C2551">
        <v>19.744145727157601</v>
      </c>
      <c r="D2551">
        <v>2023</v>
      </c>
      <c r="E2551">
        <v>12</v>
      </c>
      <c r="F2551">
        <v>12</v>
      </c>
      <c r="G2551">
        <v>10</v>
      </c>
      <c r="H2551">
        <f t="shared" si="104"/>
        <v>0</v>
      </c>
      <c r="I2551">
        <f t="shared" si="105"/>
        <v>4</v>
      </c>
      <c r="J2551">
        <f t="shared" si="106"/>
        <v>9</v>
      </c>
    </row>
    <row r="2552" spans="1:10" x14ac:dyDescent="0.2">
      <c r="A2552" t="s">
        <v>855</v>
      </c>
      <c r="B2552">
        <v>28.364241882606802</v>
      </c>
      <c r="C2552">
        <v>19.035740280151401</v>
      </c>
      <c r="D2552">
        <v>2023</v>
      </c>
      <c r="E2552">
        <v>12</v>
      </c>
      <c r="F2552">
        <v>12</v>
      </c>
      <c r="G2552">
        <v>11</v>
      </c>
      <c r="H2552">
        <f t="shared" si="104"/>
        <v>0</v>
      </c>
      <c r="I2552">
        <f t="shared" si="105"/>
        <v>4</v>
      </c>
      <c r="J2552">
        <f t="shared" si="106"/>
        <v>9</v>
      </c>
    </row>
    <row r="2553" spans="1:10" x14ac:dyDescent="0.2">
      <c r="A2553" t="s">
        <v>855</v>
      </c>
      <c r="B2553">
        <v>24.7863858717459</v>
      </c>
      <c r="C2553">
        <v>15.103860289962199</v>
      </c>
      <c r="D2553">
        <v>2023</v>
      </c>
      <c r="E2553">
        <v>12</v>
      </c>
      <c r="F2553">
        <v>12</v>
      </c>
      <c r="G2553">
        <v>11</v>
      </c>
      <c r="H2553">
        <f t="shared" si="104"/>
        <v>0</v>
      </c>
      <c r="I2553">
        <f t="shared" si="105"/>
        <v>4</v>
      </c>
      <c r="J2553">
        <f t="shared" si="106"/>
        <v>9</v>
      </c>
    </row>
    <row r="2554" spans="1:10" x14ac:dyDescent="0.2">
      <c r="A2554" t="s">
        <v>855</v>
      </c>
      <c r="B2554">
        <v>28.300818761189799</v>
      </c>
      <c r="C2554">
        <v>16.885081821017799</v>
      </c>
      <c r="D2554">
        <v>2023</v>
      </c>
      <c r="E2554">
        <v>12</v>
      </c>
      <c r="F2554">
        <v>12</v>
      </c>
      <c r="G2554">
        <v>11</v>
      </c>
      <c r="H2554">
        <f t="shared" si="104"/>
        <v>0</v>
      </c>
      <c r="I2554">
        <f t="shared" si="105"/>
        <v>4</v>
      </c>
      <c r="J2554">
        <f t="shared" si="106"/>
        <v>9</v>
      </c>
    </row>
    <row r="2555" spans="1:10" x14ac:dyDescent="0.2">
      <c r="A2555" t="s">
        <v>856</v>
      </c>
      <c r="B2555">
        <v>26.3166333657724</v>
      </c>
      <c r="C2555">
        <v>17.382984196698199</v>
      </c>
      <c r="D2555">
        <v>2023</v>
      </c>
      <c r="E2555">
        <v>12</v>
      </c>
      <c r="F2555">
        <v>12</v>
      </c>
      <c r="G2555">
        <v>12</v>
      </c>
      <c r="H2555">
        <f t="shared" si="104"/>
        <v>0</v>
      </c>
      <c r="I2555">
        <f t="shared" si="105"/>
        <v>4</v>
      </c>
      <c r="J2555">
        <f t="shared" si="106"/>
        <v>9</v>
      </c>
    </row>
    <row r="2556" spans="1:10" x14ac:dyDescent="0.2">
      <c r="A2556" t="s">
        <v>856</v>
      </c>
      <c r="B2556">
        <v>24.266820801628999</v>
      </c>
      <c r="C2556">
        <v>14.9036584606877</v>
      </c>
      <c r="D2556">
        <v>2023</v>
      </c>
      <c r="E2556">
        <v>12</v>
      </c>
      <c r="F2556">
        <v>12</v>
      </c>
      <c r="G2556">
        <v>12</v>
      </c>
      <c r="H2556">
        <f t="shared" si="104"/>
        <v>0</v>
      </c>
      <c r="I2556">
        <f t="shared" si="105"/>
        <v>4</v>
      </c>
      <c r="J2556">
        <f t="shared" si="106"/>
        <v>9</v>
      </c>
    </row>
    <row r="2557" spans="1:10" x14ac:dyDescent="0.2">
      <c r="A2557" t="s">
        <v>856</v>
      </c>
      <c r="B2557">
        <v>27.306374404165499</v>
      </c>
      <c r="C2557">
        <v>19.4373111089071</v>
      </c>
      <c r="D2557">
        <v>2023</v>
      </c>
      <c r="E2557">
        <v>12</v>
      </c>
      <c r="F2557">
        <v>12</v>
      </c>
      <c r="G2557">
        <v>12</v>
      </c>
      <c r="H2557">
        <f t="shared" si="104"/>
        <v>0</v>
      </c>
      <c r="I2557">
        <f t="shared" si="105"/>
        <v>4</v>
      </c>
      <c r="J2557">
        <f t="shared" si="106"/>
        <v>9</v>
      </c>
    </row>
    <row r="2558" spans="1:10" x14ac:dyDescent="0.2">
      <c r="A2558" t="s">
        <v>857</v>
      </c>
      <c r="B2558">
        <v>24.9114252682085</v>
      </c>
      <c r="C2558">
        <v>26.1881631493568</v>
      </c>
      <c r="D2558">
        <v>2023</v>
      </c>
      <c r="E2558">
        <v>12</v>
      </c>
      <c r="F2558">
        <v>12</v>
      </c>
      <c r="G2558">
        <v>13</v>
      </c>
      <c r="H2558">
        <f t="shared" si="104"/>
        <v>0</v>
      </c>
      <c r="I2558">
        <f t="shared" si="105"/>
        <v>4</v>
      </c>
      <c r="J2558">
        <f t="shared" si="106"/>
        <v>9</v>
      </c>
    </row>
    <row r="2559" spans="1:10" x14ac:dyDescent="0.2">
      <c r="A2559" t="s">
        <v>857</v>
      </c>
      <c r="B2559">
        <v>22.0079874639158</v>
      </c>
      <c r="C2559">
        <v>14.317247690977901</v>
      </c>
      <c r="D2559">
        <v>2023</v>
      </c>
      <c r="E2559">
        <v>12</v>
      </c>
      <c r="F2559">
        <v>12</v>
      </c>
      <c r="G2559">
        <v>13</v>
      </c>
      <c r="H2559">
        <f t="shared" si="104"/>
        <v>0</v>
      </c>
      <c r="I2559">
        <f t="shared" si="105"/>
        <v>4</v>
      </c>
      <c r="J2559">
        <f t="shared" si="106"/>
        <v>9</v>
      </c>
    </row>
    <row r="2560" spans="1:10" x14ac:dyDescent="0.2">
      <c r="A2560" t="s">
        <v>857</v>
      </c>
      <c r="B2560">
        <v>22.3585273954603</v>
      </c>
      <c r="C2560">
        <v>15.938133592958801</v>
      </c>
      <c r="D2560">
        <v>2023</v>
      </c>
      <c r="E2560">
        <v>12</v>
      </c>
      <c r="F2560">
        <v>12</v>
      </c>
      <c r="G2560">
        <v>13</v>
      </c>
      <c r="H2560">
        <f t="shared" si="104"/>
        <v>0</v>
      </c>
      <c r="I2560">
        <f t="shared" si="105"/>
        <v>4</v>
      </c>
      <c r="J2560">
        <f t="shared" si="106"/>
        <v>9</v>
      </c>
    </row>
    <row r="2561" spans="1:10" x14ac:dyDescent="0.2">
      <c r="A2561" t="s">
        <v>858</v>
      </c>
      <c r="B2561">
        <v>24.047833672276301</v>
      </c>
      <c r="C2561">
        <v>25.758142995834401</v>
      </c>
      <c r="D2561">
        <v>2023</v>
      </c>
      <c r="E2561">
        <v>12</v>
      </c>
      <c r="F2561">
        <v>12</v>
      </c>
      <c r="G2561">
        <v>14</v>
      </c>
      <c r="H2561">
        <f t="shared" si="104"/>
        <v>0</v>
      </c>
      <c r="I2561">
        <f t="shared" si="105"/>
        <v>4</v>
      </c>
      <c r="J2561">
        <f t="shared" si="106"/>
        <v>9</v>
      </c>
    </row>
    <row r="2562" spans="1:10" x14ac:dyDescent="0.2">
      <c r="A2562" t="s">
        <v>858</v>
      </c>
      <c r="B2562">
        <v>20.9028536831891</v>
      </c>
      <c r="C2562">
        <v>13.464866077458399</v>
      </c>
      <c r="D2562">
        <v>2023</v>
      </c>
      <c r="E2562">
        <v>12</v>
      </c>
      <c r="F2562">
        <v>12</v>
      </c>
      <c r="G2562">
        <v>14</v>
      </c>
      <c r="H2562">
        <f t="shared" si="104"/>
        <v>0</v>
      </c>
      <c r="I2562">
        <f t="shared" si="105"/>
        <v>4</v>
      </c>
      <c r="J2562">
        <f t="shared" si="106"/>
        <v>9</v>
      </c>
    </row>
    <row r="2563" spans="1:10" x14ac:dyDescent="0.2">
      <c r="A2563" t="s">
        <v>858</v>
      </c>
      <c r="B2563">
        <v>21.180365809687899</v>
      </c>
      <c r="C2563">
        <v>15.461062855190701</v>
      </c>
      <c r="D2563">
        <v>2023</v>
      </c>
      <c r="E2563">
        <v>12</v>
      </c>
      <c r="F2563">
        <v>12</v>
      </c>
      <c r="G2563">
        <v>14</v>
      </c>
      <c r="H2563">
        <f t="shared" ref="H2563:H2626" si="107">IF(AND(G2563&lt;23,G2563&gt;18),1,0)</f>
        <v>0</v>
      </c>
      <c r="I2563">
        <f t="shared" ref="I2563:I2626" si="108">IF(E2563&lt;4,1,IF(E2563&lt;7,2,IF(E2563&lt;10,3,4)))</f>
        <v>4</v>
      </c>
      <c r="J2563">
        <f t="shared" si="106"/>
        <v>9</v>
      </c>
    </row>
    <row r="2564" spans="1:10" x14ac:dyDescent="0.2">
      <c r="A2564" t="s">
        <v>859</v>
      </c>
      <c r="B2564">
        <v>20.224405429981399</v>
      </c>
      <c r="C2564">
        <v>15.223831459328</v>
      </c>
      <c r="D2564">
        <v>2023</v>
      </c>
      <c r="E2564">
        <v>12</v>
      </c>
      <c r="F2564">
        <v>12</v>
      </c>
      <c r="G2564">
        <v>15</v>
      </c>
      <c r="H2564">
        <f t="shared" si="107"/>
        <v>0</v>
      </c>
      <c r="I2564">
        <f t="shared" si="108"/>
        <v>4</v>
      </c>
      <c r="J2564">
        <f t="shared" si="106"/>
        <v>9</v>
      </c>
    </row>
    <row r="2565" spans="1:10" x14ac:dyDescent="0.2">
      <c r="A2565" t="s">
        <v>859</v>
      </c>
      <c r="B2565">
        <v>20.051318457832998</v>
      </c>
      <c r="C2565">
        <v>12.9979702168041</v>
      </c>
      <c r="D2565">
        <v>2023</v>
      </c>
      <c r="E2565">
        <v>12</v>
      </c>
      <c r="F2565">
        <v>12</v>
      </c>
      <c r="G2565">
        <v>15</v>
      </c>
      <c r="H2565">
        <f t="shared" si="107"/>
        <v>0</v>
      </c>
      <c r="I2565">
        <f t="shared" si="108"/>
        <v>4</v>
      </c>
      <c r="J2565">
        <f t="shared" si="106"/>
        <v>9</v>
      </c>
    </row>
    <row r="2566" spans="1:10" x14ac:dyDescent="0.2">
      <c r="A2566" t="s">
        <v>859</v>
      </c>
      <c r="B2566">
        <v>21.464859180980302</v>
      </c>
      <c r="C2566">
        <v>15.698194752136899</v>
      </c>
      <c r="D2566">
        <v>2023</v>
      </c>
      <c r="E2566">
        <v>12</v>
      </c>
      <c r="F2566">
        <v>12</v>
      </c>
      <c r="G2566">
        <v>15</v>
      </c>
      <c r="H2566">
        <f t="shared" si="107"/>
        <v>0</v>
      </c>
      <c r="I2566">
        <f t="shared" si="108"/>
        <v>4</v>
      </c>
      <c r="J2566">
        <f t="shared" si="106"/>
        <v>9</v>
      </c>
    </row>
    <row r="2567" spans="1:10" x14ac:dyDescent="0.2">
      <c r="A2567" t="s">
        <v>860</v>
      </c>
      <c r="B2567">
        <v>25.8269504087943</v>
      </c>
      <c r="C2567">
        <v>17.207059419155101</v>
      </c>
      <c r="D2567">
        <v>2023</v>
      </c>
      <c r="E2567">
        <v>12</v>
      </c>
      <c r="F2567">
        <v>12</v>
      </c>
      <c r="G2567">
        <v>16</v>
      </c>
      <c r="H2567">
        <f t="shared" si="107"/>
        <v>0</v>
      </c>
      <c r="I2567">
        <f t="shared" si="108"/>
        <v>4</v>
      </c>
      <c r="J2567">
        <f t="shared" si="106"/>
        <v>9</v>
      </c>
    </row>
    <row r="2568" spans="1:10" x14ac:dyDescent="0.2">
      <c r="A2568" t="s">
        <v>860</v>
      </c>
      <c r="B2568">
        <v>20.589570893181701</v>
      </c>
      <c r="C2568">
        <v>13.5951378256496</v>
      </c>
      <c r="D2568">
        <v>2023</v>
      </c>
      <c r="E2568">
        <v>12</v>
      </c>
      <c r="F2568">
        <v>12</v>
      </c>
      <c r="G2568">
        <v>16</v>
      </c>
      <c r="H2568">
        <f t="shared" si="107"/>
        <v>0</v>
      </c>
      <c r="I2568">
        <f t="shared" si="108"/>
        <v>4</v>
      </c>
      <c r="J2568">
        <f t="shared" si="106"/>
        <v>9</v>
      </c>
    </row>
    <row r="2569" spans="1:10" x14ac:dyDescent="0.2">
      <c r="A2569" t="s">
        <v>860</v>
      </c>
      <c r="B2569">
        <v>27.506809093334098</v>
      </c>
      <c r="C2569">
        <v>18.386991712782098</v>
      </c>
      <c r="D2569">
        <v>2023</v>
      </c>
      <c r="E2569">
        <v>12</v>
      </c>
      <c r="F2569">
        <v>12</v>
      </c>
      <c r="G2569">
        <v>16</v>
      </c>
      <c r="H2569">
        <f t="shared" si="107"/>
        <v>0</v>
      </c>
      <c r="I2569">
        <f t="shared" si="108"/>
        <v>4</v>
      </c>
      <c r="J2569">
        <f t="shared" si="106"/>
        <v>9</v>
      </c>
    </row>
    <row r="2570" spans="1:10" x14ac:dyDescent="0.2">
      <c r="A2570" t="s">
        <v>861</v>
      </c>
      <c r="B2570">
        <v>31.043609477855501</v>
      </c>
      <c r="C2570">
        <v>19.313937575728801</v>
      </c>
      <c r="D2570">
        <v>2023</v>
      </c>
      <c r="E2570">
        <v>12</v>
      </c>
      <c r="F2570">
        <v>12</v>
      </c>
      <c r="G2570">
        <v>17</v>
      </c>
      <c r="H2570">
        <f t="shared" si="107"/>
        <v>0</v>
      </c>
      <c r="I2570">
        <f t="shared" si="108"/>
        <v>4</v>
      </c>
      <c r="J2570">
        <f t="shared" si="106"/>
        <v>9</v>
      </c>
    </row>
    <row r="2571" spans="1:10" x14ac:dyDescent="0.2">
      <c r="A2571" t="s">
        <v>861</v>
      </c>
      <c r="B2571">
        <v>24.578904434486699</v>
      </c>
      <c r="C2571">
        <v>15.756269861150701</v>
      </c>
      <c r="D2571">
        <v>2023</v>
      </c>
      <c r="E2571">
        <v>12</v>
      </c>
      <c r="F2571">
        <v>12</v>
      </c>
      <c r="G2571">
        <v>17</v>
      </c>
      <c r="H2571">
        <f t="shared" si="107"/>
        <v>0</v>
      </c>
      <c r="I2571">
        <f t="shared" si="108"/>
        <v>4</v>
      </c>
      <c r="J2571">
        <f t="shared" si="106"/>
        <v>9</v>
      </c>
    </row>
    <row r="2572" spans="1:10" x14ac:dyDescent="0.2">
      <c r="A2572" t="s">
        <v>861</v>
      </c>
      <c r="B2572">
        <v>28.901434651127602</v>
      </c>
      <c r="C2572">
        <v>19.641748412450202</v>
      </c>
      <c r="D2572">
        <v>2023</v>
      </c>
      <c r="E2572">
        <v>12</v>
      </c>
      <c r="F2572">
        <v>12</v>
      </c>
      <c r="G2572">
        <v>17</v>
      </c>
      <c r="H2572">
        <f t="shared" si="107"/>
        <v>0</v>
      </c>
      <c r="I2572">
        <f t="shared" si="108"/>
        <v>4</v>
      </c>
      <c r="J2572">
        <f t="shared" si="106"/>
        <v>9</v>
      </c>
    </row>
    <row r="2573" spans="1:10" x14ac:dyDescent="0.2">
      <c r="A2573" t="s">
        <v>862</v>
      </c>
      <c r="B2573">
        <v>31.1241705859149</v>
      </c>
      <c r="C2573">
        <v>18.559953407005001</v>
      </c>
      <c r="D2573">
        <v>2023</v>
      </c>
      <c r="E2573">
        <v>12</v>
      </c>
      <c r="F2573">
        <v>12</v>
      </c>
      <c r="G2573">
        <v>18</v>
      </c>
      <c r="H2573">
        <f t="shared" si="107"/>
        <v>0</v>
      </c>
      <c r="I2573">
        <f t="shared" si="108"/>
        <v>4</v>
      </c>
      <c r="J2573">
        <f t="shared" si="106"/>
        <v>9</v>
      </c>
    </row>
    <row r="2574" spans="1:10" x14ac:dyDescent="0.2">
      <c r="A2574" t="s">
        <v>862</v>
      </c>
      <c r="B2574">
        <v>26.524281607733801</v>
      </c>
      <c r="C2574">
        <v>17.0387992858887</v>
      </c>
      <c r="D2574">
        <v>2023</v>
      </c>
      <c r="E2574">
        <v>12</v>
      </c>
      <c r="F2574">
        <v>12</v>
      </c>
      <c r="G2574">
        <v>18</v>
      </c>
      <c r="H2574">
        <f t="shared" si="107"/>
        <v>0</v>
      </c>
      <c r="I2574">
        <f t="shared" si="108"/>
        <v>4</v>
      </c>
      <c r="J2574">
        <f t="shared" si="106"/>
        <v>9</v>
      </c>
    </row>
    <row r="2575" spans="1:10" x14ac:dyDescent="0.2">
      <c r="A2575" t="s">
        <v>862</v>
      </c>
      <c r="B2575">
        <v>33.863751128867797</v>
      </c>
      <c r="C2575">
        <v>20.018360312779699</v>
      </c>
      <c r="D2575">
        <v>2023</v>
      </c>
      <c r="E2575">
        <v>12</v>
      </c>
      <c r="F2575">
        <v>12</v>
      </c>
      <c r="G2575">
        <v>18</v>
      </c>
      <c r="H2575">
        <f t="shared" si="107"/>
        <v>0</v>
      </c>
      <c r="I2575">
        <f t="shared" si="108"/>
        <v>4</v>
      </c>
      <c r="J2575">
        <f t="shared" si="106"/>
        <v>9</v>
      </c>
    </row>
    <row r="2576" spans="1:10" x14ac:dyDescent="0.2">
      <c r="A2576" t="s">
        <v>863</v>
      </c>
      <c r="B2576">
        <v>33.594535191853801</v>
      </c>
      <c r="C2576">
        <v>20.942065382003801</v>
      </c>
      <c r="D2576">
        <v>2023</v>
      </c>
      <c r="E2576">
        <v>12</v>
      </c>
      <c r="F2576">
        <v>12</v>
      </c>
      <c r="G2576">
        <v>19</v>
      </c>
      <c r="H2576">
        <f t="shared" si="107"/>
        <v>1</v>
      </c>
      <c r="I2576">
        <f t="shared" si="108"/>
        <v>4</v>
      </c>
      <c r="J2576">
        <f t="shared" si="106"/>
        <v>9</v>
      </c>
    </row>
    <row r="2577" spans="1:10" x14ac:dyDescent="0.2">
      <c r="A2577" t="s">
        <v>863</v>
      </c>
      <c r="B2577">
        <v>32.752412089595097</v>
      </c>
      <c r="C2577">
        <v>19.860420438978402</v>
      </c>
      <c r="D2577">
        <v>2023</v>
      </c>
      <c r="E2577">
        <v>12</v>
      </c>
      <c r="F2577">
        <v>12</v>
      </c>
      <c r="G2577">
        <v>19</v>
      </c>
      <c r="H2577">
        <f t="shared" si="107"/>
        <v>1</v>
      </c>
      <c r="I2577">
        <f t="shared" si="108"/>
        <v>4</v>
      </c>
      <c r="J2577">
        <f t="shared" si="106"/>
        <v>9</v>
      </c>
    </row>
    <row r="2578" spans="1:10" x14ac:dyDescent="0.2">
      <c r="A2578" t="s">
        <v>863</v>
      </c>
      <c r="B2578">
        <v>32.369728724161803</v>
      </c>
      <c r="C2578">
        <v>20.672973420884901</v>
      </c>
      <c r="D2578">
        <v>2023</v>
      </c>
      <c r="E2578">
        <v>12</v>
      </c>
      <c r="F2578">
        <v>12</v>
      </c>
      <c r="G2578">
        <v>19</v>
      </c>
      <c r="H2578">
        <f t="shared" si="107"/>
        <v>1</v>
      </c>
      <c r="I2578">
        <f t="shared" si="108"/>
        <v>4</v>
      </c>
      <c r="J2578">
        <f t="shared" si="106"/>
        <v>9</v>
      </c>
    </row>
    <row r="2579" spans="1:10" x14ac:dyDescent="0.2">
      <c r="A2579" t="s">
        <v>864</v>
      </c>
      <c r="B2579">
        <v>44.549391923127402</v>
      </c>
      <c r="C2579">
        <v>27.781292788187699</v>
      </c>
      <c r="D2579">
        <v>2023</v>
      </c>
      <c r="E2579">
        <v>12</v>
      </c>
      <c r="F2579">
        <v>12</v>
      </c>
      <c r="G2579">
        <v>20</v>
      </c>
      <c r="H2579">
        <f t="shared" si="107"/>
        <v>1</v>
      </c>
      <c r="I2579">
        <f t="shared" si="108"/>
        <v>4</v>
      </c>
      <c r="J2579">
        <f t="shared" si="106"/>
        <v>9</v>
      </c>
    </row>
    <row r="2580" spans="1:10" x14ac:dyDescent="0.2">
      <c r="A2580" t="s">
        <v>864</v>
      </c>
      <c r="B2580">
        <v>45.0260240766737</v>
      </c>
      <c r="C2580">
        <v>27.825270758734799</v>
      </c>
      <c r="D2580">
        <v>2023</v>
      </c>
      <c r="E2580">
        <v>12</v>
      </c>
      <c r="F2580">
        <v>12</v>
      </c>
      <c r="G2580">
        <v>20</v>
      </c>
      <c r="H2580">
        <f t="shared" si="107"/>
        <v>1</v>
      </c>
      <c r="I2580">
        <f t="shared" si="108"/>
        <v>4</v>
      </c>
      <c r="J2580">
        <f t="shared" si="106"/>
        <v>9</v>
      </c>
    </row>
    <row r="2581" spans="1:10" x14ac:dyDescent="0.2">
      <c r="A2581" t="s">
        <v>864</v>
      </c>
      <c r="B2581">
        <v>39.855906027334697</v>
      </c>
      <c r="C2581">
        <v>25.3606981348108</v>
      </c>
      <c r="D2581">
        <v>2023</v>
      </c>
      <c r="E2581">
        <v>12</v>
      </c>
      <c r="F2581">
        <v>12</v>
      </c>
      <c r="G2581">
        <v>20</v>
      </c>
      <c r="H2581">
        <f t="shared" si="107"/>
        <v>1</v>
      </c>
      <c r="I2581">
        <f t="shared" si="108"/>
        <v>4</v>
      </c>
      <c r="J2581">
        <f t="shared" si="106"/>
        <v>9</v>
      </c>
    </row>
    <row r="2582" spans="1:10" x14ac:dyDescent="0.2">
      <c r="A2582" t="s">
        <v>865</v>
      </c>
      <c r="B2582">
        <v>43.080692856400098</v>
      </c>
      <c r="C2582">
        <v>24.399517624466501</v>
      </c>
      <c r="D2582">
        <v>2023</v>
      </c>
      <c r="E2582">
        <v>12</v>
      </c>
      <c r="F2582">
        <v>12</v>
      </c>
      <c r="G2582">
        <v>21</v>
      </c>
      <c r="H2582">
        <f t="shared" si="107"/>
        <v>1</v>
      </c>
      <c r="I2582">
        <f t="shared" si="108"/>
        <v>4</v>
      </c>
      <c r="J2582">
        <f t="shared" si="106"/>
        <v>9</v>
      </c>
    </row>
    <row r="2583" spans="1:10" x14ac:dyDescent="0.2">
      <c r="A2583" t="s">
        <v>865</v>
      </c>
      <c r="B2583">
        <v>46.945512135823598</v>
      </c>
      <c r="C2583">
        <v>27.179981231689499</v>
      </c>
      <c r="D2583">
        <v>2023</v>
      </c>
      <c r="E2583">
        <v>12</v>
      </c>
      <c r="F2583">
        <v>12</v>
      </c>
      <c r="G2583">
        <v>21</v>
      </c>
      <c r="H2583">
        <f t="shared" si="107"/>
        <v>1</v>
      </c>
      <c r="I2583">
        <f t="shared" si="108"/>
        <v>4</v>
      </c>
      <c r="J2583">
        <f t="shared" si="106"/>
        <v>9</v>
      </c>
    </row>
    <row r="2584" spans="1:10" x14ac:dyDescent="0.2">
      <c r="A2584" t="s">
        <v>865</v>
      </c>
      <c r="B2584">
        <v>45.074887593587199</v>
      </c>
      <c r="C2584">
        <v>27.278080240885402</v>
      </c>
      <c r="D2584">
        <v>2023</v>
      </c>
      <c r="E2584">
        <v>12</v>
      </c>
      <c r="F2584">
        <v>12</v>
      </c>
      <c r="G2584">
        <v>21</v>
      </c>
      <c r="H2584">
        <f t="shared" si="107"/>
        <v>1</v>
      </c>
      <c r="I2584">
        <f t="shared" si="108"/>
        <v>4</v>
      </c>
      <c r="J2584">
        <f t="shared" si="106"/>
        <v>9</v>
      </c>
    </row>
    <row r="2585" spans="1:10" x14ac:dyDescent="0.2">
      <c r="A2585" t="s">
        <v>866</v>
      </c>
      <c r="B2585">
        <v>37.241280520403798</v>
      </c>
      <c r="C2585">
        <v>23.164263089497901</v>
      </c>
      <c r="D2585">
        <v>2023</v>
      </c>
      <c r="E2585">
        <v>12</v>
      </c>
      <c r="F2585">
        <v>12</v>
      </c>
      <c r="G2585">
        <v>22</v>
      </c>
      <c r="H2585">
        <f t="shared" si="107"/>
        <v>1</v>
      </c>
      <c r="I2585">
        <f t="shared" si="108"/>
        <v>4</v>
      </c>
      <c r="J2585">
        <f t="shared" si="106"/>
        <v>9</v>
      </c>
    </row>
    <row r="2586" spans="1:10" x14ac:dyDescent="0.2">
      <c r="A2586" t="s">
        <v>866</v>
      </c>
      <c r="B2586">
        <v>38.050375267311402</v>
      </c>
      <c r="C2586">
        <v>21.8380941108421</v>
      </c>
      <c r="D2586">
        <v>2023</v>
      </c>
      <c r="E2586">
        <v>12</v>
      </c>
      <c r="F2586">
        <v>12</v>
      </c>
      <c r="G2586">
        <v>22</v>
      </c>
      <c r="H2586">
        <f t="shared" si="107"/>
        <v>1</v>
      </c>
      <c r="I2586">
        <f t="shared" si="108"/>
        <v>4</v>
      </c>
      <c r="J2586">
        <f t="shared" si="106"/>
        <v>9</v>
      </c>
    </row>
    <row r="2587" spans="1:10" x14ac:dyDescent="0.2">
      <c r="A2587" t="s">
        <v>866</v>
      </c>
      <c r="B2587">
        <v>33.6607461858679</v>
      </c>
      <c r="C2587">
        <v>19.8214382595486</v>
      </c>
      <c r="D2587">
        <v>2023</v>
      </c>
      <c r="E2587">
        <v>12</v>
      </c>
      <c r="F2587">
        <v>12</v>
      </c>
      <c r="G2587">
        <v>22</v>
      </c>
      <c r="H2587">
        <f t="shared" si="107"/>
        <v>1</v>
      </c>
      <c r="I2587">
        <f t="shared" si="108"/>
        <v>4</v>
      </c>
      <c r="J2587">
        <f t="shared" si="106"/>
        <v>9</v>
      </c>
    </row>
    <row r="2588" spans="1:10" x14ac:dyDescent="0.2">
      <c r="A2588" t="s">
        <v>867</v>
      </c>
      <c r="B2588">
        <v>30.2233505955449</v>
      </c>
      <c r="C2588">
        <v>18.055589746545898</v>
      </c>
      <c r="D2588">
        <v>2023</v>
      </c>
      <c r="E2588">
        <v>12</v>
      </c>
      <c r="F2588">
        <v>12</v>
      </c>
      <c r="G2588">
        <v>23</v>
      </c>
      <c r="H2588">
        <f t="shared" si="107"/>
        <v>0</v>
      </c>
      <c r="I2588">
        <f t="shared" si="108"/>
        <v>4</v>
      </c>
      <c r="J2588">
        <f t="shared" si="106"/>
        <v>9</v>
      </c>
    </row>
    <row r="2589" spans="1:10" x14ac:dyDescent="0.2">
      <c r="A2589" t="s">
        <v>867</v>
      </c>
      <c r="B2589">
        <v>30.678059048122801</v>
      </c>
      <c r="C2589">
        <v>18.488802945172299</v>
      </c>
      <c r="D2589">
        <v>2023</v>
      </c>
      <c r="E2589">
        <v>12</v>
      </c>
      <c r="F2589">
        <v>12</v>
      </c>
      <c r="G2589">
        <v>23</v>
      </c>
      <c r="H2589">
        <f t="shared" si="107"/>
        <v>0</v>
      </c>
      <c r="I2589">
        <f t="shared" si="108"/>
        <v>4</v>
      </c>
      <c r="J2589">
        <f t="shared" si="106"/>
        <v>9</v>
      </c>
    </row>
    <row r="2590" spans="1:10" x14ac:dyDescent="0.2">
      <c r="A2590" t="s">
        <v>867</v>
      </c>
      <c r="B2590">
        <v>31.194189707438198</v>
      </c>
      <c r="C2590">
        <v>20.975038528442401</v>
      </c>
      <c r="D2590">
        <v>2023</v>
      </c>
      <c r="E2590">
        <v>12</v>
      </c>
      <c r="F2590">
        <v>12</v>
      </c>
      <c r="G2590">
        <v>23</v>
      </c>
      <c r="H2590">
        <f t="shared" si="107"/>
        <v>0</v>
      </c>
      <c r="I2590">
        <f t="shared" si="108"/>
        <v>4</v>
      </c>
      <c r="J2590">
        <f t="shared" si="106"/>
        <v>9</v>
      </c>
    </row>
    <row r="2591" spans="1:10" x14ac:dyDescent="0.2">
      <c r="A2591" t="s">
        <v>868</v>
      </c>
      <c r="B2591">
        <v>28.766313181983101</v>
      </c>
      <c r="C2591">
        <v>19.815699625015299</v>
      </c>
      <c r="D2591">
        <v>2023</v>
      </c>
      <c r="E2591">
        <v>12</v>
      </c>
      <c r="F2591">
        <v>12</v>
      </c>
      <c r="G2591">
        <v>24</v>
      </c>
      <c r="H2591">
        <f t="shared" si="107"/>
        <v>0</v>
      </c>
      <c r="I2591">
        <f t="shared" si="108"/>
        <v>4</v>
      </c>
      <c r="J2591">
        <f t="shared" si="106"/>
        <v>9</v>
      </c>
    </row>
    <row r="2592" spans="1:10" x14ac:dyDescent="0.2">
      <c r="A2592" t="s">
        <v>868</v>
      </c>
      <c r="B2592">
        <v>28.743436742711999</v>
      </c>
      <c r="C2592">
        <v>16.5843599813956</v>
      </c>
      <c r="D2592">
        <v>2023</v>
      </c>
      <c r="E2592">
        <v>12</v>
      </c>
      <c r="F2592">
        <v>12</v>
      </c>
      <c r="G2592">
        <v>24</v>
      </c>
      <c r="H2592">
        <f t="shared" si="107"/>
        <v>0</v>
      </c>
      <c r="I2592">
        <f t="shared" si="108"/>
        <v>4</v>
      </c>
      <c r="J2592">
        <f t="shared" si="106"/>
        <v>9</v>
      </c>
    </row>
    <row r="2593" spans="1:10" x14ac:dyDescent="0.2">
      <c r="A2593" t="s">
        <v>868</v>
      </c>
      <c r="B2593">
        <v>29.6046738801179</v>
      </c>
      <c r="C2593">
        <v>17.535207218594</v>
      </c>
      <c r="D2593">
        <v>2023</v>
      </c>
      <c r="E2593">
        <v>12</v>
      </c>
      <c r="F2593">
        <v>12</v>
      </c>
      <c r="G2593">
        <v>24</v>
      </c>
      <c r="H2593">
        <f t="shared" si="107"/>
        <v>0</v>
      </c>
      <c r="I2593">
        <f t="shared" si="108"/>
        <v>4</v>
      </c>
      <c r="J2593">
        <f t="shared" si="106"/>
        <v>9</v>
      </c>
    </row>
    <row r="2594" spans="1:10" x14ac:dyDescent="0.2">
      <c r="A2594" t="s">
        <v>869</v>
      </c>
      <c r="B2594">
        <v>12.1527028362508</v>
      </c>
      <c r="C2594">
        <v>10.266962589820199</v>
      </c>
      <c r="D2594">
        <v>2024</v>
      </c>
      <c r="E2594">
        <v>1</v>
      </c>
      <c r="F2594">
        <v>9</v>
      </c>
      <c r="G2594">
        <v>1</v>
      </c>
      <c r="H2594">
        <f t="shared" si="107"/>
        <v>0</v>
      </c>
      <c r="I2594">
        <f t="shared" si="108"/>
        <v>1</v>
      </c>
      <c r="J2594">
        <f t="shared" si="106"/>
        <v>10</v>
      </c>
    </row>
    <row r="2595" spans="1:10" x14ac:dyDescent="0.2">
      <c r="A2595" t="s">
        <v>869</v>
      </c>
      <c r="B2595">
        <v>15.2155029917205</v>
      </c>
      <c r="C2595">
        <v>10.4556802268381</v>
      </c>
      <c r="D2595">
        <v>2024</v>
      </c>
      <c r="E2595">
        <v>1</v>
      </c>
      <c r="F2595">
        <v>9</v>
      </c>
      <c r="G2595">
        <v>1</v>
      </c>
      <c r="H2595">
        <f t="shared" si="107"/>
        <v>0</v>
      </c>
      <c r="I2595">
        <f t="shared" si="108"/>
        <v>1</v>
      </c>
      <c r="J2595">
        <f t="shared" ref="J2595:J2658" si="109">J2379+1</f>
        <v>10</v>
      </c>
    </row>
    <row r="2596" spans="1:10" x14ac:dyDescent="0.2">
      <c r="A2596" t="s">
        <v>869</v>
      </c>
      <c r="B2596">
        <v>24.7348117121944</v>
      </c>
      <c r="C2596">
        <v>15.694662235401299</v>
      </c>
      <c r="D2596">
        <v>2024</v>
      </c>
      <c r="E2596">
        <v>1</v>
      </c>
      <c r="F2596">
        <v>9</v>
      </c>
      <c r="G2596">
        <v>1</v>
      </c>
      <c r="H2596">
        <f t="shared" si="107"/>
        <v>0</v>
      </c>
      <c r="I2596">
        <f t="shared" si="108"/>
        <v>1</v>
      </c>
      <c r="J2596">
        <f t="shared" si="109"/>
        <v>10</v>
      </c>
    </row>
    <row r="2597" spans="1:10" x14ac:dyDescent="0.2">
      <c r="A2597" t="s">
        <v>870</v>
      </c>
      <c r="B2597">
        <v>24.0006389264707</v>
      </c>
      <c r="C2597">
        <v>14.4269459865711</v>
      </c>
      <c r="D2597">
        <v>2024</v>
      </c>
      <c r="E2597">
        <v>1</v>
      </c>
      <c r="F2597">
        <v>9</v>
      </c>
      <c r="G2597">
        <v>2</v>
      </c>
      <c r="H2597">
        <f t="shared" si="107"/>
        <v>0</v>
      </c>
      <c r="I2597">
        <f t="shared" si="108"/>
        <v>1</v>
      </c>
      <c r="J2597">
        <f t="shared" si="109"/>
        <v>10</v>
      </c>
    </row>
    <row r="2598" spans="1:10" x14ac:dyDescent="0.2">
      <c r="A2598" t="s">
        <v>870</v>
      </c>
      <c r="B2598">
        <v>14.549632945546399</v>
      </c>
      <c r="C2598">
        <v>9.9159495013731505</v>
      </c>
      <c r="D2598">
        <v>2024</v>
      </c>
      <c r="E2598">
        <v>1</v>
      </c>
      <c r="F2598">
        <v>9</v>
      </c>
      <c r="G2598">
        <v>2</v>
      </c>
      <c r="H2598">
        <f t="shared" si="107"/>
        <v>0</v>
      </c>
      <c r="I2598">
        <f t="shared" si="108"/>
        <v>1</v>
      </c>
      <c r="J2598">
        <f t="shared" si="109"/>
        <v>10</v>
      </c>
    </row>
    <row r="2599" spans="1:10" x14ac:dyDescent="0.2">
      <c r="A2599" t="s">
        <v>870</v>
      </c>
      <c r="B2599">
        <v>11.7573285886535</v>
      </c>
      <c r="C2599">
        <v>10.7117560485999</v>
      </c>
      <c r="D2599">
        <v>2024</v>
      </c>
      <c r="E2599">
        <v>1</v>
      </c>
      <c r="F2599">
        <v>9</v>
      </c>
      <c r="G2599">
        <v>2</v>
      </c>
      <c r="H2599">
        <f t="shared" si="107"/>
        <v>0</v>
      </c>
      <c r="I2599">
        <f t="shared" si="108"/>
        <v>1</v>
      </c>
      <c r="J2599">
        <f t="shared" si="109"/>
        <v>10</v>
      </c>
    </row>
    <row r="2600" spans="1:10" x14ac:dyDescent="0.2">
      <c r="A2600" t="s">
        <v>871</v>
      </c>
      <c r="B2600">
        <v>23.461630167784499</v>
      </c>
      <c r="C2600">
        <v>14.434677971733899</v>
      </c>
      <c r="D2600">
        <v>2024</v>
      </c>
      <c r="E2600">
        <v>1</v>
      </c>
      <c r="F2600">
        <v>9</v>
      </c>
      <c r="G2600">
        <v>3</v>
      </c>
      <c r="H2600">
        <f t="shared" si="107"/>
        <v>0</v>
      </c>
      <c r="I2600">
        <f t="shared" si="108"/>
        <v>1</v>
      </c>
      <c r="J2600">
        <f t="shared" si="109"/>
        <v>10</v>
      </c>
    </row>
    <row r="2601" spans="1:10" x14ac:dyDescent="0.2">
      <c r="A2601" t="s">
        <v>871</v>
      </c>
      <c r="B2601">
        <v>14.297915201496201</v>
      </c>
      <c r="C2601">
        <v>9.6379682830086502</v>
      </c>
      <c r="D2601">
        <v>2024</v>
      </c>
      <c r="E2601">
        <v>1</v>
      </c>
      <c r="F2601">
        <v>9</v>
      </c>
      <c r="G2601">
        <v>3</v>
      </c>
      <c r="H2601">
        <f t="shared" si="107"/>
        <v>0</v>
      </c>
      <c r="I2601">
        <f t="shared" si="108"/>
        <v>1</v>
      </c>
      <c r="J2601">
        <f t="shared" si="109"/>
        <v>10</v>
      </c>
    </row>
    <row r="2602" spans="1:10" x14ac:dyDescent="0.2">
      <c r="A2602" t="s">
        <v>871</v>
      </c>
      <c r="B2602">
        <v>11.577037342168699</v>
      </c>
      <c r="C2602">
        <v>9.7198268217345092</v>
      </c>
      <c r="D2602">
        <v>2024</v>
      </c>
      <c r="E2602">
        <v>1</v>
      </c>
      <c r="F2602">
        <v>9</v>
      </c>
      <c r="G2602">
        <v>3</v>
      </c>
      <c r="H2602">
        <f t="shared" si="107"/>
        <v>0</v>
      </c>
      <c r="I2602">
        <f t="shared" si="108"/>
        <v>1</v>
      </c>
      <c r="J2602">
        <f t="shared" si="109"/>
        <v>10</v>
      </c>
    </row>
    <row r="2603" spans="1:10" x14ac:dyDescent="0.2">
      <c r="A2603" t="s">
        <v>872</v>
      </c>
      <c r="B2603">
        <v>11.553418003574601</v>
      </c>
      <c r="C2603">
        <v>10.419475553433101</v>
      </c>
      <c r="D2603">
        <v>2024</v>
      </c>
      <c r="E2603">
        <v>1</v>
      </c>
      <c r="F2603">
        <v>9</v>
      </c>
      <c r="G2603">
        <v>4</v>
      </c>
      <c r="H2603">
        <f t="shared" si="107"/>
        <v>0</v>
      </c>
      <c r="I2603">
        <f t="shared" si="108"/>
        <v>1</v>
      </c>
      <c r="J2603">
        <f t="shared" si="109"/>
        <v>10</v>
      </c>
    </row>
    <row r="2604" spans="1:10" x14ac:dyDescent="0.2">
      <c r="A2604" t="s">
        <v>872</v>
      </c>
      <c r="B2604">
        <v>14.601776522618801</v>
      </c>
      <c r="C2604">
        <v>9.7158262530962602</v>
      </c>
      <c r="D2604">
        <v>2024</v>
      </c>
      <c r="E2604">
        <v>1</v>
      </c>
      <c r="F2604">
        <v>9</v>
      </c>
      <c r="G2604">
        <v>4</v>
      </c>
      <c r="H2604">
        <f t="shared" si="107"/>
        <v>0</v>
      </c>
      <c r="I2604">
        <f t="shared" si="108"/>
        <v>1</v>
      </c>
      <c r="J2604">
        <f t="shared" si="109"/>
        <v>10</v>
      </c>
    </row>
    <row r="2605" spans="1:10" x14ac:dyDescent="0.2">
      <c r="A2605" t="s">
        <v>872</v>
      </c>
      <c r="B2605">
        <v>24.265117468657301</v>
      </c>
      <c r="C2605">
        <v>14.856294932188799</v>
      </c>
      <c r="D2605">
        <v>2024</v>
      </c>
      <c r="E2605">
        <v>1</v>
      </c>
      <c r="F2605">
        <v>9</v>
      </c>
      <c r="G2605">
        <v>4</v>
      </c>
      <c r="H2605">
        <f t="shared" si="107"/>
        <v>0</v>
      </c>
      <c r="I2605">
        <f t="shared" si="108"/>
        <v>1</v>
      </c>
      <c r="J2605">
        <f t="shared" si="109"/>
        <v>10</v>
      </c>
    </row>
    <row r="2606" spans="1:10" x14ac:dyDescent="0.2">
      <c r="A2606" t="s">
        <v>873</v>
      </c>
      <c r="B2606">
        <v>12.796914844049301</v>
      </c>
      <c r="C2606">
        <v>11.8907365163167</v>
      </c>
      <c r="D2606">
        <v>2024</v>
      </c>
      <c r="E2606">
        <v>1</v>
      </c>
      <c r="F2606">
        <v>9</v>
      </c>
      <c r="G2606">
        <v>5</v>
      </c>
      <c r="H2606">
        <f t="shared" si="107"/>
        <v>0</v>
      </c>
      <c r="I2606">
        <f t="shared" si="108"/>
        <v>1</v>
      </c>
      <c r="J2606">
        <f t="shared" si="109"/>
        <v>10</v>
      </c>
    </row>
    <row r="2607" spans="1:10" x14ac:dyDescent="0.2">
      <c r="A2607" t="s">
        <v>873</v>
      </c>
      <c r="B2607">
        <v>15.784576746048799</v>
      </c>
      <c r="C2607">
        <v>11.1353608888608</v>
      </c>
      <c r="D2607">
        <v>2024</v>
      </c>
      <c r="E2607">
        <v>1</v>
      </c>
      <c r="F2607">
        <v>9</v>
      </c>
      <c r="G2607">
        <v>5</v>
      </c>
      <c r="H2607">
        <f t="shared" si="107"/>
        <v>0</v>
      </c>
      <c r="I2607">
        <f t="shared" si="108"/>
        <v>1</v>
      </c>
      <c r="J2607">
        <f t="shared" si="109"/>
        <v>10</v>
      </c>
    </row>
    <row r="2608" spans="1:10" x14ac:dyDescent="0.2">
      <c r="A2608" t="s">
        <v>873</v>
      </c>
      <c r="B2608">
        <v>26.629966665197301</v>
      </c>
      <c r="C2608">
        <v>16.412589055520499</v>
      </c>
      <c r="D2608">
        <v>2024</v>
      </c>
      <c r="E2608">
        <v>1</v>
      </c>
      <c r="F2608">
        <v>9</v>
      </c>
      <c r="G2608">
        <v>5</v>
      </c>
      <c r="H2608">
        <f t="shared" si="107"/>
        <v>0</v>
      </c>
      <c r="I2608">
        <f t="shared" si="108"/>
        <v>1</v>
      </c>
      <c r="J2608">
        <f t="shared" si="109"/>
        <v>10</v>
      </c>
    </row>
    <row r="2609" spans="1:10" x14ac:dyDescent="0.2">
      <c r="A2609" t="s">
        <v>874</v>
      </c>
      <c r="B2609">
        <v>14.7136958713333</v>
      </c>
      <c r="C2609">
        <v>13.4208118359248</v>
      </c>
      <c r="D2609">
        <v>2024</v>
      </c>
      <c r="E2609">
        <v>1</v>
      </c>
      <c r="F2609">
        <v>9</v>
      </c>
      <c r="G2609">
        <v>6</v>
      </c>
      <c r="H2609">
        <f t="shared" si="107"/>
        <v>0</v>
      </c>
      <c r="I2609">
        <f t="shared" si="108"/>
        <v>1</v>
      </c>
      <c r="J2609">
        <f t="shared" si="109"/>
        <v>10</v>
      </c>
    </row>
    <row r="2610" spans="1:10" x14ac:dyDescent="0.2">
      <c r="A2610" t="s">
        <v>874</v>
      </c>
      <c r="B2610">
        <v>16.746015822445901</v>
      </c>
      <c r="C2610">
        <v>11.964980275542599</v>
      </c>
      <c r="D2610">
        <v>2024</v>
      </c>
      <c r="E2610">
        <v>1</v>
      </c>
      <c r="F2610">
        <v>9</v>
      </c>
      <c r="G2610">
        <v>6</v>
      </c>
      <c r="H2610">
        <f t="shared" si="107"/>
        <v>0</v>
      </c>
      <c r="I2610">
        <f t="shared" si="108"/>
        <v>1</v>
      </c>
      <c r="J2610">
        <f t="shared" si="109"/>
        <v>10</v>
      </c>
    </row>
    <row r="2611" spans="1:10" x14ac:dyDescent="0.2">
      <c r="A2611" t="s">
        <v>874</v>
      </c>
      <c r="B2611">
        <v>28.680985733314799</v>
      </c>
      <c r="C2611">
        <v>17.312892472302501</v>
      </c>
      <c r="D2611">
        <v>2024</v>
      </c>
      <c r="E2611">
        <v>1</v>
      </c>
      <c r="F2611">
        <v>9</v>
      </c>
      <c r="G2611">
        <v>6</v>
      </c>
      <c r="H2611">
        <f t="shared" si="107"/>
        <v>0</v>
      </c>
      <c r="I2611">
        <f t="shared" si="108"/>
        <v>1</v>
      </c>
      <c r="J2611">
        <f t="shared" si="109"/>
        <v>10</v>
      </c>
    </row>
    <row r="2612" spans="1:10" x14ac:dyDescent="0.2">
      <c r="A2612" t="s">
        <v>875</v>
      </c>
      <c r="B2612">
        <v>35.609669014259602</v>
      </c>
      <c r="C2612">
        <v>20.628631874366999</v>
      </c>
      <c r="D2612">
        <v>2024</v>
      </c>
      <c r="E2612">
        <v>1</v>
      </c>
      <c r="F2612">
        <v>9</v>
      </c>
      <c r="G2612">
        <v>7</v>
      </c>
      <c r="H2612">
        <f t="shared" si="107"/>
        <v>0</v>
      </c>
      <c r="I2612">
        <f t="shared" si="108"/>
        <v>1</v>
      </c>
      <c r="J2612">
        <f t="shared" si="109"/>
        <v>10</v>
      </c>
    </row>
    <row r="2613" spans="1:10" x14ac:dyDescent="0.2">
      <c r="A2613" t="s">
        <v>875</v>
      </c>
      <c r="B2613">
        <v>27.779439336723801</v>
      </c>
      <c r="C2613">
        <v>16.576251818074098</v>
      </c>
      <c r="D2613">
        <v>2024</v>
      </c>
      <c r="E2613">
        <v>1</v>
      </c>
      <c r="F2613">
        <v>9</v>
      </c>
      <c r="G2613">
        <v>7</v>
      </c>
      <c r="H2613">
        <f t="shared" si="107"/>
        <v>0</v>
      </c>
      <c r="I2613">
        <f t="shared" si="108"/>
        <v>1</v>
      </c>
      <c r="J2613">
        <f t="shared" si="109"/>
        <v>10</v>
      </c>
    </row>
    <row r="2614" spans="1:10" x14ac:dyDescent="0.2">
      <c r="A2614" t="s">
        <v>875</v>
      </c>
      <c r="B2614">
        <v>24.1941718701963</v>
      </c>
      <c r="C2614">
        <v>16.195991293589302</v>
      </c>
      <c r="D2614">
        <v>2024</v>
      </c>
      <c r="E2614">
        <v>1</v>
      </c>
      <c r="F2614">
        <v>9</v>
      </c>
      <c r="G2614">
        <v>7</v>
      </c>
      <c r="H2614">
        <f t="shared" si="107"/>
        <v>0</v>
      </c>
      <c r="I2614">
        <f t="shared" si="108"/>
        <v>1</v>
      </c>
      <c r="J2614">
        <f t="shared" si="109"/>
        <v>10</v>
      </c>
    </row>
    <row r="2615" spans="1:10" x14ac:dyDescent="0.2">
      <c r="A2615" t="s">
        <v>876</v>
      </c>
      <c r="B2615">
        <v>37.467151571203203</v>
      </c>
      <c r="C2615">
        <v>21.753215259975899</v>
      </c>
      <c r="D2615">
        <v>2024</v>
      </c>
      <c r="E2615">
        <v>1</v>
      </c>
      <c r="F2615">
        <v>9</v>
      </c>
      <c r="G2615">
        <v>8</v>
      </c>
      <c r="H2615">
        <f t="shared" si="107"/>
        <v>0</v>
      </c>
      <c r="I2615">
        <f t="shared" si="108"/>
        <v>1</v>
      </c>
      <c r="J2615">
        <f t="shared" si="109"/>
        <v>10</v>
      </c>
    </row>
    <row r="2616" spans="1:10" x14ac:dyDescent="0.2">
      <c r="A2616" t="s">
        <v>876</v>
      </c>
      <c r="B2616">
        <v>30.142167271287398</v>
      </c>
      <c r="C2616">
        <v>19.197051824243001</v>
      </c>
      <c r="D2616">
        <v>2024</v>
      </c>
      <c r="E2616">
        <v>1</v>
      </c>
      <c r="F2616">
        <v>9</v>
      </c>
      <c r="G2616">
        <v>8</v>
      </c>
      <c r="H2616">
        <f t="shared" si="107"/>
        <v>0</v>
      </c>
      <c r="I2616">
        <f t="shared" si="108"/>
        <v>1</v>
      </c>
      <c r="J2616">
        <f t="shared" si="109"/>
        <v>10</v>
      </c>
    </row>
    <row r="2617" spans="1:10" x14ac:dyDescent="0.2">
      <c r="A2617" t="s">
        <v>876</v>
      </c>
      <c r="B2617">
        <v>29.149491080531401</v>
      </c>
      <c r="C2617">
        <v>20.311831521987902</v>
      </c>
      <c r="D2617">
        <v>2024</v>
      </c>
      <c r="E2617">
        <v>1</v>
      </c>
      <c r="F2617">
        <v>9</v>
      </c>
      <c r="G2617">
        <v>8</v>
      </c>
      <c r="H2617">
        <f t="shared" si="107"/>
        <v>0</v>
      </c>
      <c r="I2617">
        <f t="shared" si="108"/>
        <v>1</v>
      </c>
      <c r="J2617">
        <f t="shared" si="109"/>
        <v>10</v>
      </c>
    </row>
    <row r="2618" spans="1:10" x14ac:dyDescent="0.2">
      <c r="A2618" t="s">
        <v>877</v>
      </c>
      <c r="B2618">
        <v>25.123397050080499</v>
      </c>
      <c r="C2618">
        <v>16.073465470914499</v>
      </c>
      <c r="D2618">
        <v>2024</v>
      </c>
      <c r="E2618">
        <v>1</v>
      </c>
      <c r="F2618">
        <v>9</v>
      </c>
      <c r="G2618">
        <v>9</v>
      </c>
      <c r="H2618">
        <f t="shared" si="107"/>
        <v>0</v>
      </c>
      <c r="I2618">
        <f t="shared" si="108"/>
        <v>1</v>
      </c>
      <c r="J2618">
        <f t="shared" si="109"/>
        <v>10</v>
      </c>
    </row>
    <row r="2619" spans="1:10" x14ac:dyDescent="0.2">
      <c r="A2619" t="s">
        <v>877</v>
      </c>
      <c r="B2619">
        <v>14.266128568737599</v>
      </c>
      <c r="C2619">
        <v>9.1311148330569303</v>
      </c>
      <c r="D2619">
        <v>2024</v>
      </c>
      <c r="E2619">
        <v>1</v>
      </c>
      <c r="F2619">
        <v>9</v>
      </c>
      <c r="G2619">
        <v>9</v>
      </c>
      <c r="H2619">
        <f t="shared" si="107"/>
        <v>0</v>
      </c>
      <c r="I2619">
        <f t="shared" si="108"/>
        <v>1</v>
      </c>
      <c r="J2619">
        <f t="shared" si="109"/>
        <v>10</v>
      </c>
    </row>
    <row r="2620" spans="1:10" x14ac:dyDescent="0.2">
      <c r="A2620" t="s">
        <v>877</v>
      </c>
      <c r="B2620">
        <v>11.4610282966384</v>
      </c>
      <c r="C2620">
        <v>10.814481138189601</v>
      </c>
      <c r="D2620">
        <v>2024</v>
      </c>
      <c r="E2620">
        <v>1</v>
      </c>
      <c r="F2620">
        <v>9</v>
      </c>
      <c r="G2620">
        <v>9</v>
      </c>
      <c r="H2620">
        <f t="shared" si="107"/>
        <v>0</v>
      </c>
      <c r="I2620">
        <f t="shared" si="108"/>
        <v>1</v>
      </c>
      <c r="J2620">
        <f t="shared" si="109"/>
        <v>10</v>
      </c>
    </row>
    <row r="2621" spans="1:10" x14ac:dyDescent="0.2">
      <c r="A2621" t="s">
        <v>878</v>
      </c>
      <c r="B2621">
        <v>10.8634753988849</v>
      </c>
      <c r="C2621">
        <v>66.199544163544999</v>
      </c>
      <c r="D2621">
        <v>2024</v>
      </c>
      <c r="E2621">
        <v>1</v>
      </c>
      <c r="F2621">
        <v>9</v>
      </c>
      <c r="G2621">
        <v>10</v>
      </c>
      <c r="H2621">
        <f t="shared" si="107"/>
        <v>0</v>
      </c>
      <c r="I2621">
        <f t="shared" si="108"/>
        <v>1</v>
      </c>
      <c r="J2621">
        <f t="shared" si="109"/>
        <v>10</v>
      </c>
    </row>
    <row r="2622" spans="1:10" x14ac:dyDescent="0.2">
      <c r="A2622" t="s">
        <v>878</v>
      </c>
      <c r="B2622">
        <v>13.725432706099999</v>
      </c>
      <c r="C2622">
        <v>9.4779268050635306</v>
      </c>
      <c r="D2622">
        <v>2024</v>
      </c>
      <c r="E2622">
        <v>1</v>
      </c>
      <c r="F2622">
        <v>9</v>
      </c>
      <c r="G2622">
        <v>10</v>
      </c>
      <c r="H2622">
        <f t="shared" si="107"/>
        <v>0</v>
      </c>
      <c r="I2622">
        <f t="shared" si="108"/>
        <v>1</v>
      </c>
      <c r="J2622">
        <f t="shared" si="109"/>
        <v>10</v>
      </c>
    </row>
    <row r="2623" spans="1:10" x14ac:dyDescent="0.2">
      <c r="A2623" t="s">
        <v>878</v>
      </c>
      <c r="B2623">
        <v>23.0249317255285</v>
      </c>
      <c r="C2623">
        <v>15.3929767906666</v>
      </c>
      <c r="D2623">
        <v>2024</v>
      </c>
      <c r="E2623">
        <v>1</v>
      </c>
      <c r="F2623">
        <v>9</v>
      </c>
      <c r="G2623">
        <v>10</v>
      </c>
      <c r="H2623">
        <f t="shared" si="107"/>
        <v>0</v>
      </c>
      <c r="I2623">
        <f t="shared" si="108"/>
        <v>1</v>
      </c>
      <c r="J2623">
        <f t="shared" si="109"/>
        <v>10</v>
      </c>
    </row>
    <row r="2624" spans="1:10" x14ac:dyDescent="0.2">
      <c r="A2624" t="s">
        <v>879</v>
      </c>
      <c r="B2624">
        <v>11.5290375351906</v>
      </c>
      <c r="C2624">
        <v>67.491371345519994</v>
      </c>
      <c r="D2624">
        <v>2024</v>
      </c>
      <c r="E2624">
        <v>1</v>
      </c>
      <c r="F2624">
        <v>9</v>
      </c>
      <c r="G2624">
        <v>11</v>
      </c>
      <c r="H2624">
        <f t="shared" si="107"/>
        <v>0</v>
      </c>
      <c r="I2624">
        <f t="shared" si="108"/>
        <v>1</v>
      </c>
      <c r="J2624">
        <f t="shared" si="109"/>
        <v>10</v>
      </c>
    </row>
    <row r="2625" spans="1:10" x14ac:dyDescent="0.2">
      <c r="A2625" t="s">
        <v>879</v>
      </c>
      <c r="B2625">
        <v>13.823158142743299</v>
      </c>
      <c r="C2625">
        <v>9.3182959666958602</v>
      </c>
      <c r="D2625">
        <v>2024</v>
      </c>
      <c r="E2625">
        <v>1</v>
      </c>
      <c r="F2625">
        <v>9</v>
      </c>
      <c r="G2625">
        <v>11</v>
      </c>
      <c r="H2625">
        <f t="shared" si="107"/>
        <v>0</v>
      </c>
      <c r="I2625">
        <f t="shared" si="108"/>
        <v>1</v>
      </c>
      <c r="J2625">
        <f t="shared" si="109"/>
        <v>10</v>
      </c>
    </row>
    <row r="2626" spans="1:10" x14ac:dyDescent="0.2">
      <c r="A2626" t="s">
        <v>879</v>
      </c>
      <c r="B2626">
        <v>23.3354159990946</v>
      </c>
      <c r="C2626">
        <v>15.504461571022301</v>
      </c>
      <c r="D2626">
        <v>2024</v>
      </c>
      <c r="E2626">
        <v>1</v>
      </c>
      <c r="F2626">
        <v>9</v>
      </c>
      <c r="G2626">
        <v>11</v>
      </c>
      <c r="H2626">
        <f t="shared" si="107"/>
        <v>0</v>
      </c>
      <c r="I2626">
        <f t="shared" si="108"/>
        <v>1</v>
      </c>
      <c r="J2626">
        <f t="shared" si="109"/>
        <v>10</v>
      </c>
    </row>
    <row r="2627" spans="1:10" x14ac:dyDescent="0.2">
      <c r="A2627" t="s">
        <v>880</v>
      </c>
      <c r="B2627">
        <v>10.4955575135019</v>
      </c>
      <c r="C2627">
        <v>24.9074019124111</v>
      </c>
      <c r="D2627">
        <v>2024</v>
      </c>
      <c r="E2627">
        <v>1</v>
      </c>
      <c r="F2627">
        <v>9</v>
      </c>
      <c r="G2627">
        <v>12</v>
      </c>
      <c r="H2627">
        <f t="shared" ref="H2627:H2690" si="110">IF(AND(G2627&lt;23,G2627&gt;18),1,0)</f>
        <v>0</v>
      </c>
      <c r="I2627">
        <f t="shared" ref="I2627:I2690" si="111">IF(E2627&lt;4,1,IF(E2627&lt;7,2,IF(E2627&lt;10,3,4)))</f>
        <v>1</v>
      </c>
      <c r="J2627">
        <f t="shared" si="109"/>
        <v>10</v>
      </c>
    </row>
    <row r="2628" spans="1:10" x14ac:dyDescent="0.2">
      <c r="A2628" t="s">
        <v>880</v>
      </c>
      <c r="B2628">
        <v>14.009544890236</v>
      </c>
      <c r="C2628">
        <v>9.1540656586488094</v>
      </c>
      <c r="D2628">
        <v>2024</v>
      </c>
      <c r="E2628">
        <v>1</v>
      </c>
      <c r="F2628">
        <v>9</v>
      </c>
      <c r="G2628">
        <v>12</v>
      </c>
      <c r="H2628">
        <f t="shared" si="110"/>
        <v>0</v>
      </c>
      <c r="I2628">
        <f t="shared" si="111"/>
        <v>1</v>
      </c>
      <c r="J2628">
        <f t="shared" si="109"/>
        <v>10</v>
      </c>
    </row>
    <row r="2629" spans="1:10" x14ac:dyDescent="0.2">
      <c r="A2629" t="s">
        <v>880</v>
      </c>
      <c r="B2629">
        <v>22.548968791961698</v>
      </c>
      <c r="C2629">
        <v>14.6491472632797</v>
      </c>
      <c r="D2629">
        <v>2024</v>
      </c>
      <c r="E2629">
        <v>1</v>
      </c>
      <c r="F2629">
        <v>9</v>
      </c>
      <c r="G2629">
        <v>12</v>
      </c>
      <c r="H2629">
        <f t="shared" si="110"/>
        <v>0</v>
      </c>
      <c r="I2629">
        <f t="shared" si="111"/>
        <v>1</v>
      </c>
      <c r="J2629">
        <f t="shared" si="109"/>
        <v>10</v>
      </c>
    </row>
    <row r="2630" spans="1:10" x14ac:dyDescent="0.2">
      <c r="A2630" t="s">
        <v>881</v>
      </c>
      <c r="B2630">
        <v>21.950511137644501</v>
      </c>
      <c r="C2630">
        <v>13.480112640946</v>
      </c>
      <c r="D2630">
        <v>2024</v>
      </c>
      <c r="E2630">
        <v>1</v>
      </c>
      <c r="F2630">
        <v>9</v>
      </c>
      <c r="G2630">
        <v>13</v>
      </c>
      <c r="H2630">
        <f t="shared" si="110"/>
        <v>0</v>
      </c>
      <c r="I2630">
        <f t="shared" si="111"/>
        <v>1</v>
      </c>
      <c r="J2630">
        <f t="shared" si="109"/>
        <v>10</v>
      </c>
    </row>
    <row r="2631" spans="1:10" x14ac:dyDescent="0.2">
      <c r="A2631" t="s">
        <v>881</v>
      </c>
      <c r="B2631">
        <v>11.6803793090361</v>
      </c>
      <c r="C2631">
        <v>7.4876628805089904</v>
      </c>
      <c r="D2631">
        <v>2024</v>
      </c>
      <c r="E2631">
        <v>1</v>
      </c>
      <c r="F2631">
        <v>9</v>
      </c>
      <c r="G2631">
        <v>13</v>
      </c>
      <c r="H2631">
        <f t="shared" si="110"/>
        <v>0</v>
      </c>
      <c r="I2631">
        <f t="shared" si="111"/>
        <v>1</v>
      </c>
      <c r="J2631">
        <f t="shared" si="109"/>
        <v>10</v>
      </c>
    </row>
    <row r="2632" spans="1:10" x14ac:dyDescent="0.2">
      <c r="A2632" t="s">
        <v>881</v>
      </c>
      <c r="B2632">
        <v>9.8438918193181397</v>
      </c>
      <c r="C2632">
        <v>96.639074913660707</v>
      </c>
      <c r="D2632">
        <v>2024</v>
      </c>
      <c r="E2632">
        <v>1</v>
      </c>
      <c r="F2632">
        <v>9</v>
      </c>
      <c r="G2632">
        <v>13</v>
      </c>
      <c r="H2632">
        <f t="shared" si="110"/>
        <v>0</v>
      </c>
      <c r="I2632">
        <f t="shared" si="111"/>
        <v>1</v>
      </c>
      <c r="J2632">
        <f t="shared" si="109"/>
        <v>10</v>
      </c>
    </row>
    <row r="2633" spans="1:10" x14ac:dyDescent="0.2">
      <c r="A2633" t="s">
        <v>882</v>
      </c>
      <c r="B2633">
        <v>21.601756925936101</v>
      </c>
      <c r="C2633">
        <v>13.667197121514199</v>
      </c>
      <c r="D2633">
        <v>2024</v>
      </c>
      <c r="E2633">
        <v>1</v>
      </c>
      <c r="F2633">
        <v>9</v>
      </c>
      <c r="G2633">
        <v>14</v>
      </c>
      <c r="H2633">
        <f t="shared" si="110"/>
        <v>0</v>
      </c>
      <c r="I2633">
        <f t="shared" si="111"/>
        <v>1</v>
      </c>
      <c r="J2633">
        <f t="shared" si="109"/>
        <v>10</v>
      </c>
    </row>
    <row r="2634" spans="1:10" x14ac:dyDescent="0.2">
      <c r="A2634" t="s">
        <v>882</v>
      </c>
      <c r="B2634">
        <v>11.7861279315419</v>
      </c>
      <c r="C2634">
        <v>6.9926910599072798</v>
      </c>
      <c r="D2634">
        <v>2024</v>
      </c>
      <c r="E2634">
        <v>1</v>
      </c>
      <c r="F2634">
        <v>9</v>
      </c>
      <c r="G2634">
        <v>14</v>
      </c>
      <c r="H2634">
        <f t="shared" si="110"/>
        <v>0</v>
      </c>
      <c r="I2634">
        <f t="shared" si="111"/>
        <v>1</v>
      </c>
      <c r="J2634">
        <f t="shared" si="109"/>
        <v>10</v>
      </c>
    </row>
    <row r="2635" spans="1:10" x14ac:dyDescent="0.2">
      <c r="A2635" t="s">
        <v>882</v>
      </c>
      <c r="B2635">
        <v>10.0734365207178</v>
      </c>
      <c r="C2635">
        <v>18.409029217561098</v>
      </c>
      <c r="D2635">
        <v>2024</v>
      </c>
      <c r="E2635">
        <v>1</v>
      </c>
      <c r="F2635">
        <v>9</v>
      </c>
      <c r="G2635">
        <v>14</v>
      </c>
      <c r="H2635">
        <f t="shared" si="110"/>
        <v>0</v>
      </c>
      <c r="I2635">
        <f t="shared" si="111"/>
        <v>1</v>
      </c>
      <c r="J2635">
        <f t="shared" si="109"/>
        <v>10</v>
      </c>
    </row>
    <row r="2636" spans="1:10" x14ac:dyDescent="0.2">
      <c r="A2636" t="s">
        <v>883</v>
      </c>
      <c r="B2636">
        <v>10.3041154278649</v>
      </c>
      <c r="C2636">
        <v>47.056738100325099</v>
      </c>
      <c r="D2636">
        <v>2024</v>
      </c>
      <c r="E2636">
        <v>1</v>
      </c>
      <c r="F2636">
        <v>9</v>
      </c>
      <c r="G2636">
        <v>15</v>
      </c>
      <c r="H2636">
        <f t="shared" si="110"/>
        <v>0</v>
      </c>
      <c r="I2636">
        <f t="shared" si="111"/>
        <v>1</v>
      </c>
      <c r="J2636">
        <f t="shared" si="109"/>
        <v>10</v>
      </c>
    </row>
    <row r="2637" spans="1:10" x14ac:dyDescent="0.2">
      <c r="A2637" t="s">
        <v>883</v>
      </c>
      <c r="B2637">
        <v>11.1547563009792</v>
      </c>
      <c r="C2637">
        <v>7.0107657532725103</v>
      </c>
      <c r="D2637">
        <v>2024</v>
      </c>
      <c r="E2637">
        <v>1</v>
      </c>
      <c r="F2637">
        <v>9</v>
      </c>
      <c r="G2637">
        <v>15</v>
      </c>
      <c r="H2637">
        <f t="shared" si="110"/>
        <v>0</v>
      </c>
      <c r="I2637">
        <f t="shared" si="111"/>
        <v>1</v>
      </c>
      <c r="J2637">
        <f t="shared" si="109"/>
        <v>10</v>
      </c>
    </row>
    <row r="2638" spans="1:10" x14ac:dyDescent="0.2">
      <c r="A2638" t="s">
        <v>883</v>
      </c>
      <c r="B2638">
        <v>23.181767958181901</v>
      </c>
      <c r="C2638">
        <v>13.943961072851099</v>
      </c>
      <c r="D2638">
        <v>2024</v>
      </c>
      <c r="E2638">
        <v>1</v>
      </c>
      <c r="F2638">
        <v>9</v>
      </c>
      <c r="G2638">
        <v>15</v>
      </c>
      <c r="H2638">
        <f t="shared" si="110"/>
        <v>0</v>
      </c>
      <c r="I2638">
        <f t="shared" si="111"/>
        <v>1</v>
      </c>
      <c r="J2638">
        <f t="shared" si="109"/>
        <v>10</v>
      </c>
    </row>
    <row r="2639" spans="1:10" x14ac:dyDescent="0.2">
      <c r="A2639" t="s">
        <v>884</v>
      </c>
      <c r="B2639">
        <v>25.725972979157099</v>
      </c>
      <c r="C2639">
        <v>14.792273901127</v>
      </c>
      <c r="D2639">
        <v>2024</v>
      </c>
      <c r="E2639">
        <v>1</v>
      </c>
      <c r="F2639">
        <v>9</v>
      </c>
      <c r="G2639">
        <v>16</v>
      </c>
      <c r="H2639">
        <f t="shared" si="110"/>
        <v>0</v>
      </c>
      <c r="I2639">
        <f t="shared" si="111"/>
        <v>1</v>
      </c>
      <c r="J2639">
        <f t="shared" si="109"/>
        <v>10</v>
      </c>
    </row>
    <row r="2640" spans="1:10" x14ac:dyDescent="0.2">
      <c r="A2640" t="s">
        <v>884</v>
      </c>
      <c r="B2640">
        <v>11.282689176223901</v>
      </c>
      <c r="C2640">
        <v>6.2364183024123898</v>
      </c>
      <c r="D2640">
        <v>2024</v>
      </c>
      <c r="E2640">
        <v>1</v>
      </c>
      <c r="F2640">
        <v>9</v>
      </c>
      <c r="G2640">
        <v>16</v>
      </c>
      <c r="H2640">
        <f t="shared" si="110"/>
        <v>0</v>
      </c>
      <c r="I2640">
        <f t="shared" si="111"/>
        <v>1</v>
      </c>
      <c r="J2640">
        <f t="shared" si="109"/>
        <v>10</v>
      </c>
    </row>
    <row r="2641" spans="1:10" x14ac:dyDescent="0.2">
      <c r="A2641" t="s">
        <v>884</v>
      </c>
      <c r="B2641">
        <v>10.7371580821496</v>
      </c>
      <c r="C2641">
        <v>9.3997084458668994</v>
      </c>
      <c r="D2641">
        <v>2024</v>
      </c>
      <c r="E2641">
        <v>1</v>
      </c>
      <c r="F2641">
        <v>9</v>
      </c>
      <c r="G2641">
        <v>16</v>
      </c>
      <c r="H2641">
        <f t="shared" si="110"/>
        <v>0</v>
      </c>
      <c r="I2641">
        <f t="shared" si="111"/>
        <v>1</v>
      </c>
      <c r="J2641">
        <f t="shared" si="109"/>
        <v>10</v>
      </c>
    </row>
    <row r="2642" spans="1:10" x14ac:dyDescent="0.2">
      <c r="A2642" t="s">
        <v>885</v>
      </c>
      <c r="B2642">
        <v>26.578179350605701</v>
      </c>
      <c r="C2642">
        <v>16.085039023999801</v>
      </c>
      <c r="D2642">
        <v>2024</v>
      </c>
      <c r="E2642">
        <v>1</v>
      </c>
      <c r="F2642">
        <v>9</v>
      </c>
      <c r="G2642">
        <v>17</v>
      </c>
      <c r="H2642">
        <f t="shared" si="110"/>
        <v>0</v>
      </c>
      <c r="I2642">
        <f t="shared" si="111"/>
        <v>1</v>
      </c>
      <c r="J2642">
        <f t="shared" si="109"/>
        <v>10</v>
      </c>
    </row>
    <row r="2643" spans="1:10" x14ac:dyDescent="0.2">
      <c r="A2643" t="s">
        <v>885</v>
      </c>
      <c r="B2643">
        <v>12.2928093793216</v>
      </c>
      <c r="C2643">
        <v>8.1209536647355094</v>
      </c>
      <c r="D2643">
        <v>2024</v>
      </c>
      <c r="E2643">
        <v>1</v>
      </c>
      <c r="F2643">
        <v>9</v>
      </c>
      <c r="G2643">
        <v>17</v>
      </c>
      <c r="H2643">
        <f t="shared" si="110"/>
        <v>0</v>
      </c>
      <c r="I2643">
        <f t="shared" si="111"/>
        <v>1</v>
      </c>
      <c r="J2643">
        <f t="shared" si="109"/>
        <v>10</v>
      </c>
    </row>
    <row r="2644" spans="1:10" x14ac:dyDescent="0.2">
      <c r="A2644" t="s">
        <v>885</v>
      </c>
      <c r="B2644">
        <v>12.0574744608667</v>
      </c>
      <c r="C2644">
        <v>88.000230995813993</v>
      </c>
      <c r="D2644">
        <v>2024</v>
      </c>
      <c r="E2644">
        <v>1</v>
      </c>
      <c r="F2644">
        <v>9</v>
      </c>
      <c r="G2644">
        <v>17</v>
      </c>
      <c r="H2644">
        <f t="shared" si="110"/>
        <v>0</v>
      </c>
      <c r="I2644">
        <f t="shared" si="111"/>
        <v>1</v>
      </c>
      <c r="J2644">
        <f t="shared" si="109"/>
        <v>10</v>
      </c>
    </row>
    <row r="2645" spans="1:10" x14ac:dyDescent="0.2">
      <c r="A2645" t="s">
        <v>886</v>
      </c>
      <c r="B2645">
        <v>12.8820617651498</v>
      </c>
      <c r="C2645">
        <v>11.9876296401024</v>
      </c>
      <c r="D2645">
        <v>2024</v>
      </c>
      <c r="E2645">
        <v>1</v>
      </c>
      <c r="F2645">
        <v>9</v>
      </c>
      <c r="G2645">
        <v>18</v>
      </c>
      <c r="H2645">
        <f t="shared" si="110"/>
        <v>0</v>
      </c>
      <c r="I2645">
        <f t="shared" si="111"/>
        <v>1</v>
      </c>
      <c r="J2645">
        <f t="shared" si="109"/>
        <v>10</v>
      </c>
    </row>
    <row r="2646" spans="1:10" x14ac:dyDescent="0.2">
      <c r="A2646" t="s">
        <v>886</v>
      </c>
      <c r="B2646">
        <v>14.6935462579131</v>
      </c>
      <c r="C2646">
        <v>9.5345340048273393</v>
      </c>
      <c r="D2646">
        <v>2024</v>
      </c>
      <c r="E2646">
        <v>1</v>
      </c>
      <c r="F2646">
        <v>9</v>
      </c>
      <c r="G2646">
        <v>18</v>
      </c>
      <c r="H2646">
        <f t="shared" si="110"/>
        <v>0</v>
      </c>
      <c r="I2646">
        <f t="shared" si="111"/>
        <v>1</v>
      </c>
      <c r="J2646">
        <f t="shared" si="109"/>
        <v>10</v>
      </c>
    </row>
    <row r="2647" spans="1:10" x14ac:dyDescent="0.2">
      <c r="A2647" t="s">
        <v>886</v>
      </c>
      <c r="B2647">
        <v>27.092655870649601</v>
      </c>
      <c r="C2647">
        <v>16.641974184248198</v>
      </c>
      <c r="D2647">
        <v>2024</v>
      </c>
      <c r="E2647">
        <v>1</v>
      </c>
      <c r="F2647">
        <v>9</v>
      </c>
      <c r="G2647">
        <v>18</v>
      </c>
      <c r="H2647">
        <f t="shared" si="110"/>
        <v>0</v>
      </c>
      <c r="I2647">
        <f t="shared" si="111"/>
        <v>1</v>
      </c>
      <c r="J2647">
        <f t="shared" si="109"/>
        <v>10</v>
      </c>
    </row>
    <row r="2648" spans="1:10" x14ac:dyDescent="0.2">
      <c r="A2648" t="s">
        <v>887</v>
      </c>
      <c r="B2648">
        <v>13.5250852185267</v>
      </c>
      <c r="C2648">
        <v>12.407787991563501</v>
      </c>
      <c r="D2648">
        <v>2024</v>
      </c>
      <c r="E2648">
        <v>1</v>
      </c>
      <c r="F2648">
        <v>9</v>
      </c>
      <c r="G2648">
        <v>19</v>
      </c>
      <c r="H2648">
        <f t="shared" si="110"/>
        <v>1</v>
      </c>
      <c r="I2648">
        <f t="shared" si="111"/>
        <v>1</v>
      </c>
      <c r="J2648">
        <f t="shared" si="109"/>
        <v>10</v>
      </c>
    </row>
    <row r="2649" spans="1:10" x14ac:dyDescent="0.2">
      <c r="A2649" t="s">
        <v>887</v>
      </c>
      <c r="B2649">
        <v>15.471590858918599</v>
      </c>
      <c r="C2649">
        <v>10.368362956576901</v>
      </c>
      <c r="D2649">
        <v>2024</v>
      </c>
      <c r="E2649">
        <v>1</v>
      </c>
      <c r="F2649">
        <v>9</v>
      </c>
      <c r="G2649">
        <v>19</v>
      </c>
      <c r="H2649">
        <f t="shared" si="110"/>
        <v>1</v>
      </c>
      <c r="I2649">
        <f t="shared" si="111"/>
        <v>1</v>
      </c>
      <c r="J2649">
        <f t="shared" si="109"/>
        <v>10</v>
      </c>
    </row>
    <row r="2650" spans="1:10" x14ac:dyDescent="0.2">
      <c r="A2650" t="s">
        <v>887</v>
      </c>
      <c r="B2650">
        <v>26.918421557656</v>
      </c>
      <c r="C2650">
        <v>16.034427307270199</v>
      </c>
      <c r="D2650">
        <v>2024</v>
      </c>
      <c r="E2650">
        <v>1</v>
      </c>
      <c r="F2650">
        <v>9</v>
      </c>
      <c r="G2650">
        <v>19</v>
      </c>
      <c r="H2650">
        <f t="shared" si="110"/>
        <v>1</v>
      </c>
      <c r="I2650">
        <f t="shared" si="111"/>
        <v>1</v>
      </c>
      <c r="J2650">
        <f t="shared" si="109"/>
        <v>10</v>
      </c>
    </row>
    <row r="2651" spans="1:10" x14ac:dyDescent="0.2">
      <c r="A2651" t="s">
        <v>888</v>
      </c>
      <c r="B2651">
        <v>32.030514010676598</v>
      </c>
      <c r="C2651">
        <v>18.306320826212598</v>
      </c>
      <c r="D2651">
        <v>2024</v>
      </c>
      <c r="E2651">
        <v>1</v>
      </c>
      <c r="F2651">
        <v>9</v>
      </c>
      <c r="G2651">
        <v>20</v>
      </c>
      <c r="H2651">
        <f t="shared" si="110"/>
        <v>1</v>
      </c>
      <c r="I2651">
        <f t="shared" si="111"/>
        <v>1</v>
      </c>
      <c r="J2651">
        <f t="shared" si="109"/>
        <v>10</v>
      </c>
    </row>
    <row r="2652" spans="1:10" x14ac:dyDescent="0.2">
      <c r="A2652" t="s">
        <v>888</v>
      </c>
      <c r="B2652">
        <v>26.544784988794099</v>
      </c>
      <c r="C2652">
        <v>14.969361889417501</v>
      </c>
      <c r="D2652">
        <v>2024</v>
      </c>
      <c r="E2652">
        <v>1</v>
      </c>
      <c r="F2652">
        <v>9</v>
      </c>
      <c r="G2652">
        <v>20</v>
      </c>
      <c r="H2652">
        <f t="shared" si="110"/>
        <v>1</v>
      </c>
      <c r="I2652">
        <f t="shared" si="111"/>
        <v>1</v>
      </c>
      <c r="J2652">
        <f t="shared" si="109"/>
        <v>10</v>
      </c>
    </row>
    <row r="2653" spans="1:10" x14ac:dyDescent="0.2">
      <c r="A2653" t="s">
        <v>888</v>
      </c>
      <c r="B2653">
        <v>25.259313442088899</v>
      </c>
      <c r="C2653">
        <v>16.5478191375732</v>
      </c>
      <c r="D2653">
        <v>2024</v>
      </c>
      <c r="E2653">
        <v>1</v>
      </c>
      <c r="F2653">
        <v>9</v>
      </c>
      <c r="G2653">
        <v>20</v>
      </c>
      <c r="H2653">
        <f t="shared" si="110"/>
        <v>1</v>
      </c>
      <c r="I2653">
        <f t="shared" si="111"/>
        <v>1</v>
      </c>
      <c r="J2653">
        <f t="shared" si="109"/>
        <v>10</v>
      </c>
    </row>
    <row r="2654" spans="1:10" x14ac:dyDescent="0.2">
      <c r="A2654" t="s">
        <v>889</v>
      </c>
      <c r="B2654">
        <v>35.182922221996201</v>
      </c>
      <c r="C2654">
        <v>20.324382358127199</v>
      </c>
      <c r="D2654">
        <v>2024</v>
      </c>
      <c r="E2654">
        <v>1</v>
      </c>
      <c r="F2654">
        <v>9</v>
      </c>
      <c r="G2654">
        <v>21</v>
      </c>
      <c r="H2654">
        <f t="shared" si="110"/>
        <v>1</v>
      </c>
      <c r="I2654">
        <f t="shared" si="111"/>
        <v>1</v>
      </c>
      <c r="J2654">
        <f t="shared" si="109"/>
        <v>10</v>
      </c>
    </row>
    <row r="2655" spans="1:10" x14ac:dyDescent="0.2">
      <c r="A2655" t="s">
        <v>889</v>
      </c>
      <c r="B2655">
        <v>33.798644017290201</v>
      </c>
      <c r="C2655">
        <v>18.4390934352522</v>
      </c>
      <c r="D2655">
        <v>2024</v>
      </c>
      <c r="E2655">
        <v>1</v>
      </c>
      <c r="F2655">
        <v>9</v>
      </c>
      <c r="G2655">
        <v>21</v>
      </c>
      <c r="H2655">
        <f t="shared" si="110"/>
        <v>1</v>
      </c>
      <c r="I2655">
        <f t="shared" si="111"/>
        <v>1</v>
      </c>
      <c r="J2655">
        <f t="shared" si="109"/>
        <v>10</v>
      </c>
    </row>
    <row r="2656" spans="1:10" x14ac:dyDescent="0.2">
      <c r="A2656" t="s">
        <v>889</v>
      </c>
      <c r="B2656">
        <v>34.560396123815501</v>
      </c>
      <c r="C2656">
        <v>21.011925697326699</v>
      </c>
      <c r="D2656">
        <v>2024</v>
      </c>
      <c r="E2656">
        <v>1</v>
      </c>
      <c r="F2656">
        <v>9</v>
      </c>
      <c r="G2656">
        <v>21</v>
      </c>
      <c r="H2656">
        <f t="shared" si="110"/>
        <v>1</v>
      </c>
      <c r="I2656">
        <f t="shared" si="111"/>
        <v>1</v>
      </c>
      <c r="J2656">
        <f t="shared" si="109"/>
        <v>10</v>
      </c>
    </row>
    <row r="2657" spans="1:10" x14ac:dyDescent="0.2">
      <c r="A2657" t="s">
        <v>890</v>
      </c>
      <c r="B2657">
        <v>25.451393255481001</v>
      </c>
      <c r="C2657">
        <v>17.231492455800399</v>
      </c>
      <c r="D2657">
        <v>2024</v>
      </c>
      <c r="E2657">
        <v>1</v>
      </c>
      <c r="F2657">
        <v>9</v>
      </c>
      <c r="G2657">
        <v>22</v>
      </c>
      <c r="H2657">
        <f t="shared" si="110"/>
        <v>1</v>
      </c>
      <c r="I2657">
        <f t="shared" si="111"/>
        <v>1</v>
      </c>
      <c r="J2657">
        <f t="shared" si="109"/>
        <v>10</v>
      </c>
    </row>
    <row r="2658" spans="1:10" x14ac:dyDescent="0.2">
      <c r="A2658" t="s">
        <v>890</v>
      </c>
      <c r="B2658">
        <v>29.347702158821999</v>
      </c>
      <c r="C2658">
        <v>16.527768188052701</v>
      </c>
      <c r="D2658">
        <v>2024</v>
      </c>
      <c r="E2658">
        <v>1</v>
      </c>
      <c r="F2658">
        <v>9</v>
      </c>
      <c r="G2658">
        <v>22</v>
      </c>
      <c r="H2658">
        <f t="shared" si="110"/>
        <v>1</v>
      </c>
      <c r="I2658">
        <f t="shared" si="111"/>
        <v>1</v>
      </c>
      <c r="J2658">
        <f t="shared" si="109"/>
        <v>10</v>
      </c>
    </row>
    <row r="2659" spans="1:10" x14ac:dyDescent="0.2">
      <c r="A2659" t="s">
        <v>890</v>
      </c>
      <c r="B2659">
        <v>32.390605714586002</v>
      </c>
      <c r="C2659">
        <v>19.250207830358399</v>
      </c>
      <c r="D2659">
        <v>2024</v>
      </c>
      <c r="E2659">
        <v>1</v>
      </c>
      <c r="F2659">
        <v>9</v>
      </c>
      <c r="G2659">
        <v>22</v>
      </c>
      <c r="H2659">
        <f t="shared" si="110"/>
        <v>1</v>
      </c>
      <c r="I2659">
        <f t="shared" si="111"/>
        <v>1</v>
      </c>
      <c r="J2659">
        <f t="shared" ref="J2659:J2722" si="112">J2443+1</f>
        <v>10</v>
      </c>
    </row>
    <row r="2660" spans="1:10" x14ac:dyDescent="0.2">
      <c r="A2660" t="s">
        <v>891</v>
      </c>
      <c r="B2660">
        <v>28.557932641771099</v>
      </c>
      <c r="C2660">
        <v>17.024145161663998</v>
      </c>
      <c r="D2660">
        <v>2024</v>
      </c>
      <c r="E2660">
        <v>1</v>
      </c>
      <c r="F2660">
        <v>9</v>
      </c>
      <c r="G2660">
        <v>23</v>
      </c>
      <c r="H2660">
        <f t="shared" si="110"/>
        <v>0</v>
      </c>
      <c r="I2660">
        <f t="shared" si="111"/>
        <v>1</v>
      </c>
      <c r="J2660">
        <f t="shared" si="112"/>
        <v>10</v>
      </c>
    </row>
    <row r="2661" spans="1:10" x14ac:dyDescent="0.2">
      <c r="A2661" t="s">
        <v>891</v>
      </c>
      <c r="B2661">
        <v>22.366230168828299</v>
      </c>
      <c r="C2661">
        <v>12.354062010844499</v>
      </c>
      <c r="D2661">
        <v>2024</v>
      </c>
      <c r="E2661">
        <v>1</v>
      </c>
      <c r="F2661">
        <v>9</v>
      </c>
      <c r="G2661">
        <v>23</v>
      </c>
      <c r="H2661">
        <f t="shared" si="110"/>
        <v>0</v>
      </c>
      <c r="I2661">
        <f t="shared" si="111"/>
        <v>1</v>
      </c>
      <c r="J2661">
        <f t="shared" si="112"/>
        <v>10</v>
      </c>
    </row>
    <row r="2662" spans="1:10" x14ac:dyDescent="0.2">
      <c r="A2662" t="s">
        <v>891</v>
      </c>
      <c r="B2662">
        <v>15.7287634045438</v>
      </c>
      <c r="C2662">
        <v>12.7159669955571</v>
      </c>
      <c r="D2662">
        <v>2024</v>
      </c>
      <c r="E2662">
        <v>1</v>
      </c>
      <c r="F2662">
        <v>9</v>
      </c>
      <c r="G2662">
        <v>23</v>
      </c>
      <c r="H2662">
        <f t="shared" si="110"/>
        <v>0</v>
      </c>
      <c r="I2662">
        <f t="shared" si="111"/>
        <v>1</v>
      </c>
      <c r="J2662">
        <f t="shared" si="112"/>
        <v>10</v>
      </c>
    </row>
    <row r="2663" spans="1:10" x14ac:dyDescent="0.2">
      <c r="A2663" t="s">
        <v>892</v>
      </c>
      <c r="B2663">
        <v>12.848904971171301</v>
      </c>
      <c r="C2663">
        <v>11.0601442893346</v>
      </c>
      <c r="D2663">
        <v>2024</v>
      </c>
      <c r="E2663">
        <v>1</v>
      </c>
      <c r="F2663">
        <v>9</v>
      </c>
      <c r="G2663">
        <v>24</v>
      </c>
      <c r="H2663">
        <f t="shared" si="110"/>
        <v>0</v>
      </c>
      <c r="I2663">
        <f t="shared" si="111"/>
        <v>1</v>
      </c>
      <c r="J2663">
        <f t="shared" si="112"/>
        <v>10</v>
      </c>
    </row>
    <row r="2664" spans="1:10" x14ac:dyDescent="0.2">
      <c r="A2664" t="s">
        <v>892</v>
      </c>
      <c r="B2664">
        <v>17.1027832550031</v>
      </c>
      <c r="C2664">
        <v>10.519878481273301</v>
      </c>
      <c r="D2664">
        <v>2024</v>
      </c>
      <c r="E2664">
        <v>1</v>
      </c>
      <c r="F2664">
        <v>9</v>
      </c>
      <c r="G2664">
        <v>24</v>
      </c>
      <c r="H2664">
        <f t="shared" si="110"/>
        <v>0</v>
      </c>
      <c r="I2664">
        <f t="shared" si="111"/>
        <v>1</v>
      </c>
      <c r="J2664">
        <f t="shared" si="112"/>
        <v>10</v>
      </c>
    </row>
    <row r="2665" spans="1:10" x14ac:dyDescent="0.2">
      <c r="A2665" t="s">
        <v>892</v>
      </c>
      <c r="B2665">
        <v>27.4603041542901</v>
      </c>
      <c r="C2665">
        <v>16.752569339893501</v>
      </c>
      <c r="D2665">
        <v>2024</v>
      </c>
      <c r="E2665">
        <v>1</v>
      </c>
      <c r="F2665">
        <v>9</v>
      </c>
      <c r="G2665">
        <v>24</v>
      </c>
      <c r="H2665">
        <f t="shared" si="110"/>
        <v>0</v>
      </c>
      <c r="I2665">
        <f t="shared" si="111"/>
        <v>1</v>
      </c>
      <c r="J2665">
        <f t="shared" si="112"/>
        <v>10</v>
      </c>
    </row>
    <row r="2666" spans="1:10" x14ac:dyDescent="0.2">
      <c r="A2666" t="s">
        <v>893</v>
      </c>
      <c r="B2666">
        <v>17.924508818873701</v>
      </c>
      <c r="C2666">
        <v>9.9014074484507208</v>
      </c>
      <c r="D2666">
        <v>2024</v>
      </c>
      <c r="E2666">
        <v>2</v>
      </c>
      <c r="F2666">
        <v>13</v>
      </c>
      <c r="G2666">
        <v>1</v>
      </c>
      <c r="H2666">
        <f t="shared" si="110"/>
        <v>0</v>
      </c>
      <c r="I2666">
        <f t="shared" si="111"/>
        <v>1</v>
      </c>
      <c r="J2666">
        <f t="shared" si="112"/>
        <v>10</v>
      </c>
    </row>
    <row r="2667" spans="1:10" x14ac:dyDescent="0.2">
      <c r="A2667" t="s">
        <v>893</v>
      </c>
      <c r="B2667">
        <v>17.5114908571597</v>
      </c>
      <c r="C2667">
        <v>9.1137980178550393</v>
      </c>
      <c r="D2667">
        <v>2024</v>
      </c>
      <c r="E2667">
        <v>2</v>
      </c>
      <c r="F2667">
        <v>13</v>
      </c>
      <c r="G2667">
        <v>1</v>
      </c>
      <c r="H2667">
        <f t="shared" si="110"/>
        <v>0</v>
      </c>
      <c r="I2667">
        <f t="shared" si="111"/>
        <v>1</v>
      </c>
      <c r="J2667">
        <f t="shared" si="112"/>
        <v>10</v>
      </c>
    </row>
    <row r="2668" spans="1:10" x14ac:dyDescent="0.2">
      <c r="A2668" t="s">
        <v>893</v>
      </c>
      <c r="B2668">
        <v>20.403755876753099</v>
      </c>
      <c r="C2668">
        <v>12.802950505857099</v>
      </c>
      <c r="D2668">
        <v>2024</v>
      </c>
      <c r="E2668">
        <v>2</v>
      </c>
      <c r="F2668">
        <v>13</v>
      </c>
      <c r="G2668">
        <v>1</v>
      </c>
      <c r="H2668">
        <f t="shared" si="110"/>
        <v>0</v>
      </c>
      <c r="I2668">
        <f t="shared" si="111"/>
        <v>1</v>
      </c>
      <c r="J2668">
        <f t="shared" si="112"/>
        <v>10</v>
      </c>
    </row>
    <row r="2669" spans="1:10" x14ac:dyDescent="0.2">
      <c r="A2669" t="s">
        <v>894</v>
      </c>
      <c r="B2669">
        <v>19.560413131007401</v>
      </c>
      <c r="C2669">
        <v>12.596459424054199</v>
      </c>
      <c r="D2669">
        <v>2024</v>
      </c>
      <c r="E2669">
        <v>2</v>
      </c>
      <c r="F2669">
        <v>13</v>
      </c>
      <c r="G2669">
        <v>2</v>
      </c>
      <c r="H2669">
        <f t="shared" si="110"/>
        <v>0</v>
      </c>
      <c r="I2669">
        <f t="shared" si="111"/>
        <v>1</v>
      </c>
      <c r="J2669">
        <f t="shared" si="112"/>
        <v>10</v>
      </c>
    </row>
    <row r="2670" spans="1:10" x14ac:dyDescent="0.2">
      <c r="A2670" t="s">
        <v>894</v>
      </c>
      <c r="B2670">
        <v>17.612786522617998</v>
      </c>
      <c r="C2670">
        <v>9.2000471221076108</v>
      </c>
      <c r="D2670">
        <v>2024</v>
      </c>
      <c r="E2670">
        <v>2</v>
      </c>
      <c r="F2670">
        <v>13</v>
      </c>
      <c r="G2670">
        <v>2</v>
      </c>
      <c r="H2670">
        <f t="shared" si="110"/>
        <v>0</v>
      </c>
      <c r="I2670">
        <f t="shared" si="111"/>
        <v>1</v>
      </c>
      <c r="J2670">
        <f t="shared" si="112"/>
        <v>10</v>
      </c>
    </row>
    <row r="2671" spans="1:10" x14ac:dyDescent="0.2">
      <c r="A2671" t="s">
        <v>894</v>
      </c>
      <c r="B2671">
        <v>17.6131591443662</v>
      </c>
      <c r="C2671">
        <v>8.9747997442881307</v>
      </c>
      <c r="D2671">
        <v>2024</v>
      </c>
      <c r="E2671">
        <v>2</v>
      </c>
      <c r="F2671">
        <v>13</v>
      </c>
      <c r="G2671">
        <v>2</v>
      </c>
      <c r="H2671">
        <f t="shared" si="110"/>
        <v>0</v>
      </c>
      <c r="I2671">
        <f t="shared" si="111"/>
        <v>1</v>
      </c>
      <c r="J2671">
        <f t="shared" si="112"/>
        <v>10</v>
      </c>
    </row>
    <row r="2672" spans="1:10" x14ac:dyDescent="0.2">
      <c r="A2672" t="s">
        <v>895</v>
      </c>
      <c r="B2672">
        <v>20.065000233826801</v>
      </c>
      <c r="C2672">
        <v>13.3357048564487</v>
      </c>
      <c r="D2672">
        <v>2024</v>
      </c>
      <c r="E2672">
        <v>2</v>
      </c>
      <c r="F2672">
        <v>13</v>
      </c>
      <c r="G2672">
        <v>3</v>
      </c>
      <c r="H2672">
        <f t="shared" si="110"/>
        <v>0</v>
      </c>
      <c r="I2672">
        <f t="shared" si="111"/>
        <v>1</v>
      </c>
      <c r="J2672">
        <f t="shared" si="112"/>
        <v>10</v>
      </c>
    </row>
    <row r="2673" spans="1:10" x14ac:dyDescent="0.2">
      <c r="A2673" t="s">
        <v>895</v>
      </c>
      <c r="B2673">
        <v>17.705851095694101</v>
      </c>
      <c r="C2673">
        <v>9.2686441386187504</v>
      </c>
      <c r="D2673">
        <v>2024</v>
      </c>
      <c r="E2673">
        <v>2</v>
      </c>
      <c r="F2673">
        <v>13</v>
      </c>
      <c r="G2673">
        <v>3</v>
      </c>
      <c r="H2673">
        <f t="shared" si="110"/>
        <v>0</v>
      </c>
      <c r="I2673">
        <f t="shared" si="111"/>
        <v>1</v>
      </c>
      <c r="J2673">
        <f t="shared" si="112"/>
        <v>10</v>
      </c>
    </row>
    <row r="2674" spans="1:10" x14ac:dyDescent="0.2">
      <c r="A2674" t="s">
        <v>895</v>
      </c>
      <c r="B2674">
        <v>17.546124776204401</v>
      </c>
      <c r="C2674">
        <v>11.4209685643514</v>
      </c>
      <c r="D2674">
        <v>2024</v>
      </c>
      <c r="E2674">
        <v>2</v>
      </c>
      <c r="F2674">
        <v>13</v>
      </c>
      <c r="G2674">
        <v>3</v>
      </c>
      <c r="H2674">
        <f t="shared" si="110"/>
        <v>0</v>
      </c>
      <c r="I2674">
        <f t="shared" si="111"/>
        <v>1</v>
      </c>
      <c r="J2674">
        <f t="shared" si="112"/>
        <v>10</v>
      </c>
    </row>
    <row r="2675" spans="1:10" x14ac:dyDescent="0.2">
      <c r="A2675" t="s">
        <v>896</v>
      </c>
      <c r="B2675">
        <v>17.7891235351563</v>
      </c>
      <c r="C2675">
        <v>11.320894686380999</v>
      </c>
      <c r="D2675">
        <v>2024</v>
      </c>
      <c r="E2675">
        <v>2</v>
      </c>
      <c r="F2675">
        <v>13</v>
      </c>
      <c r="G2675">
        <v>4</v>
      </c>
      <c r="H2675">
        <f t="shared" si="110"/>
        <v>0</v>
      </c>
      <c r="I2675">
        <f t="shared" si="111"/>
        <v>1</v>
      </c>
      <c r="J2675">
        <f t="shared" si="112"/>
        <v>10</v>
      </c>
    </row>
    <row r="2676" spans="1:10" x14ac:dyDescent="0.2">
      <c r="A2676" t="s">
        <v>896</v>
      </c>
      <c r="B2676">
        <v>17.455507163648299</v>
      </c>
      <c r="C2676">
        <v>9.3988501760694696</v>
      </c>
      <c r="D2676">
        <v>2024</v>
      </c>
      <c r="E2676">
        <v>2</v>
      </c>
      <c r="F2676">
        <v>13</v>
      </c>
      <c r="G2676">
        <v>4</v>
      </c>
      <c r="H2676">
        <f t="shared" si="110"/>
        <v>0</v>
      </c>
      <c r="I2676">
        <f t="shared" si="111"/>
        <v>1</v>
      </c>
      <c r="J2676">
        <f t="shared" si="112"/>
        <v>10</v>
      </c>
    </row>
    <row r="2677" spans="1:10" x14ac:dyDescent="0.2">
      <c r="A2677" t="s">
        <v>896</v>
      </c>
      <c r="B2677">
        <v>19.6045748569347</v>
      </c>
      <c r="C2677">
        <v>12.8875315807484</v>
      </c>
      <c r="D2677">
        <v>2024</v>
      </c>
      <c r="E2677">
        <v>2</v>
      </c>
      <c r="F2677">
        <v>13</v>
      </c>
      <c r="G2677">
        <v>4</v>
      </c>
      <c r="H2677">
        <f t="shared" si="110"/>
        <v>0</v>
      </c>
      <c r="I2677">
        <f t="shared" si="111"/>
        <v>1</v>
      </c>
      <c r="J2677">
        <f t="shared" si="112"/>
        <v>10</v>
      </c>
    </row>
    <row r="2678" spans="1:10" x14ac:dyDescent="0.2">
      <c r="A2678" t="s">
        <v>897</v>
      </c>
      <c r="B2678">
        <v>18.454874902963599</v>
      </c>
      <c r="C2678">
        <v>12.781116302808099</v>
      </c>
      <c r="D2678">
        <v>2024</v>
      </c>
      <c r="E2678">
        <v>2</v>
      </c>
      <c r="F2678">
        <v>13</v>
      </c>
      <c r="G2678">
        <v>5</v>
      </c>
      <c r="H2678">
        <f t="shared" si="110"/>
        <v>0</v>
      </c>
      <c r="I2678">
        <f t="shared" si="111"/>
        <v>1</v>
      </c>
      <c r="J2678">
        <f t="shared" si="112"/>
        <v>10</v>
      </c>
    </row>
    <row r="2679" spans="1:10" x14ac:dyDescent="0.2">
      <c r="A2679" t="s">
        <v>897</v>
      </c>
      <c r="B2679">
        <v>19.0397183100383</v>
      </c>
      <c r="C2679">
        <v>10.061990122000401</v>
      </c>
      <c r="D2679">
        <v>2024</v>
      </c>
      <c r="E2679">
        <v>2</v>
      </c>
      <c r="F2679">
        <v>13</v>
      </c>
      <c r="G2679">
        <v>5</v>
      </c>
      <c r="H2679">
        <f t="shared" si="110"/>
        <v>0</v>
      </c>
      <c r="I2679">
        <f t="shared" si="111"/>
        <v>1</v>
      </c>
      <c r="J2679">
        <f t="shared" si="112"/>
        <v>10</v>
      </c>
    </row>
    <row r="2680" spans="1:10" x14ac:dyDescent="0.2">
      <c r="A2680" t="s">
        <v>897</v>
      </c>
      <c r="B2680">
        <v>22.317512671152802</v>
      </c>
      <c r="C2680">
        <v>13.694523228539399</v>
      </c>
      <c r="D2680">
        <v>2024</v>
      </c>
      <c r="E2680">
        <v>2</v>
      </c>
      <c r="F2680">
        <v>13</v>
      </c>
      <c r="G2680">
        <v>5</v>
      </c>
      <c r="H2680">
        <f t="shared" si="110"/>
        <v>0</v>
      </c>
      <c r="I2680">
        <f t="shared" si="111"/>
        <v>1</v>
      </c>
      <c r="J2680">
        <f t="shared" si="112"/>
        <v>10</v>
      </c>
    </row>
    <row r="2681" spans="1:10" x14ac:dyDescent="0.2">
      <c r="A2681" t="s">
        <v>898</v>
      </c>
      <c r="B2681">
        <v>30.153957296300799</v>
      </c>
      <c r="C2681">
        <v>15.898629011931201</v>
      </c>
      <c r="D2681">
        <v>2024</v>
      </c>
      <c r="E2681">
        <v>2</v>
      </c>
      <c r="F2681">
        <v>13</v>
      </c>
      <c r="G2681">
        <v>6</v>
      </c>
      <c r="H2681">
        <f t="shared" si="110"/>
        <v>0</v>
      </c>
      <c r="I2681">
        <f t="shared" si="111"/>
        <v>1</v>
      </c>
      <c r="J2681">
        <f t="shared" si="112"/>
        <v>10</v>
      </c>
    </row>
    <row r="2682" spans="1:10" x14ac:dyDescent="0.2">
      <c r="A2682" t="s">
        <v>898</v>
      </c>
      <c r="B2682">
        <v>24.784548989048702</v>
      </c>
      <c r="C2682">
        <v>13.6560743826407</v>
      </c>
      <c r="D2682">
        <v>2024</v>
      </c>
      <c r="E2682">
        <v>2</v>
      </c>
      <c r="F2682">
        <v>13</v>
      </c>
      <c r="G2682">
        <v>6</v>
      </c>
      <c r="H2682">
        <f t="shared" si="110"/>
        <v>0</v>
      </c>
      <c r="I2682">
        <f t="shared" si="111"/>
        <v>1</v>
      </c>
      <c r="J2682">
        <f t="shared" si="112"/>
        <v>10</v>
      </c>
    </row>
    <row r="2683" spans="1:10" x14ac:dyDescent="0.2">
      <c r="A2683" t="s">
        <v>898</v>
      </c>
      <c r="B2683">
        <v>23.9681890982169</v>
      </c>
      <c r="C2683">
        <v>15.451785151163699</v>
      </c>
      <c r="D2683">
        <v>2024</v>
      </c>
      <c r="E2683">
        <v>2</v>
      </c>
      <c r="F2683">
        <v>13</v>
      </c>
      <c r="G2683">
        <v>6</v>
      </c>
      <c r="H2683">
        <f t="shared" si="110"/>
        <v>0</v>
      </c>
      <c r="I2683">
        <f t="shared" si="111"/>
        <v>1</v>
      </c>
      <c r="J2683">
        <f t="shared" si="112"/>
        <v>10</v>
      </c>
    </row>
    <row r="2684" spans="1:10" x14ac:dyDescent="0.2">
      <c r="A2684" t="s">
        <v>899</v>
      </c>
      <c r="B2684">
        <v>31.7097480208785</v>
      </c>
      <c r="C2684">
        <v>19.2258745193481</v>
      </c>
      <c r="D2684">
        <v>2024</v>
      </c>
      <c r="E2684">
        <v>2</v>
      </c>
      <c r="F2684">
        <v>13</v>
      </c>
      <c r="G2684">
        <v>7</v>
      </c>
      <c r="H2684">
        <f t="shared" si="110"/>
        <v>0</v>
      </c>
      <c r="I2684">
        <f t="shared" si="111"/>
        <v>1</v>
      </c>
      <c r="J2684">
        <f t="shared" si="112"/>
        <v>10</v>
      </c>
    </row>
    <row r="2685" spans="1:10" x14ac:dyDescent="0.2">
      <c r="A2685" t="s">
        <v>899</v>
      </c>
      <c r="B2685">
        <v>35.197821157949903</v>
      </c>
      <c r="C2685">
        <v>18.680163666054099</v>
      </c>
      <c r="D2685">
        <v>2024</v>
      </c>
      <c r="E2685">
        <v>2</v>
      </c>
      <c r="F2685">
        <v>13</v>
      </c>
      <c r="G2685">
        <v>7</v>
      </c>
      <c r="H2685">
        <f t="shared" si="110"/>
        <v>0</v>
      </c>
      <c r="I2685">
        <f t="shared" si="111"/>
        <v>1</v>
      </c>
      <c r="J2685">
        <f t="shared" si="112"/>
        <v>10</v>
      </c>
    </row>
    <row r="2686" spans="1:10" x14ac:dyDescent="0.2">
      <c r="A2686" t="s">
        <v>899</v>
      </c>
      <c r="B2686">
        <v>36.541355768839502</v>
      </c>
      <c r="C2686">
        <v>18.459603521559</v>
      </c>
      <c r="D2686">
        <v>2024</v>
      </c>
      <c r="E2686">
        <v>2</v>
      </c>
      <c r="F2686">
        <v>13</v>
      </c>
      <c r="G2686">
        <v>7</v>
      </c>
      <c r="H2686">
        <f t="shared" si="110"/>
        <v>0</v>
      </c>
      <c r="I2686">
        <f t="shared" si="111"/>
        <v>1</v>
      </c>
      <c r="J2686">
        <f t="shared" si="112"/>
        <v>10</v>
      </c>
    </row>
    <row r="2687" spans="1:10" x14ac:dyDescent="0.2">
      <c r="A2687" t="s">
        <v>900</v>
      </c>
      <c r="B2687">
        <v>25.334909209498701</v>
      </c>
      <c r="C2687">
        <v>14.7181238421687</v>
      </c>
      <c r="D2687">
        <v>2024</v>
      </c>
      <c r="E2687">
        <v>2</v>
      </c>
      <c r="F2687">
        <v>13</v>
      </c>
      <c r="G2687">
        <v>8</v>
      </c>
      <c r="H2687">
        <f t="shared" si="110"/>
        <v>0</v>
      </c>
      <c r="I2687">
        <f t="shared" si="111"/>
        <v>1</v>
      </c>
      <c r="J2687">
        <f t="shared" si="112"/>
        <v>10</v>
      </c>
    </row>
    <row r="2688" spans="1:10" x14ac:dyDescent="0.2">
      <c r="A2688" t="s">
        <v>900</v>
      </c>
      <c r="B2688">
        <v>29.3741108929669</v>
      </c>
      <c r="C2688">
        <v>15.1433060610736</v>
      </c>
      <c r="D2688">
        <v>2024</v>
      </c>
      <c r="E2688">
        <v>2</v>
      </c>
      <c r="F2688">
        <v>13</v>
      </c>
      <c r="G2688">
        <v>8</v>
      </c>
      <c r="H2688">
        <f t="shared" si="110"/>
        <v>0</v>
      </c>
      <c r="I2688">
        <f t="shared" si="111"/>
        <v>1</v>
      </c>
      <c r="J2688">
        <f t="shared" si="112"/>
        <v>10</v>
      </c>
    </row>
    <row r="2689" spans="1:10" x14ac:dyDescent="0.2">
      <c r="A2689" t="s">
        <v>900</v>
      </c>
      <c r="B2689">
        <v>24.029278419635901</v>
      </c>
      <c r="C2689">
        <v>16.006510384877501</v>
      </c>
      <c r="D2689">
        <v>2024</v>
      </c>
      <c r="E2689">
        <v>2</v>
      </c>
      <c r="F2689">
        <v>13</v>
      </c>
      <c r="G2689">
        <v>8</v>
      </c>
      <c r="H2689">
        <f t="shared" si="110"/>
        <v>0</v>
      </c>
      <c r="I2689">
        <f t="shared" si="111"/>
        <v>1</v>
      </c>
      <c r="J2689">
        <f t="shared" si="112"/>
        <v>10</v>
      </c>
    </row>
    <row r="2690" spans="1:10" x14ac:dyDescent="0.2">
      <c r="A2690" t="s">
        <v>901</v>
      </c>
      <c r="B2690">
        <v>19.488784277880601</v>
      </c>
      <c r="C2690">
        <v>12.8987969380838</v>
      </c>
      <c r="D2690">
        <v>2024</v>
      </c>
      <c r="E2690">
        <v>2</v>
      </c>
      <c r="F2690">
        <v>13</v>
      </c>
      <c r="G2690">
        <v>9</v>
      </c>
      <c r="H2690">
        <f t="shared" si="110"/>
        <v>0</v>
      </c>
      <c r="I2690">
        <f t="shared" si="111"/>
        <v>1</v>
      </c>
      <c r="J2690">
        <f t="shared" si="112"/>
        <v>10</v>
      </c>
    </row>
    <row r="2691" spans="1:10" x14ac:dyDescent="0.2">
      <c r="A2691" t="s">
        <v>901</v>
      </c>
      <c r="B2691">
        <v>17.259552860701501</v>
      </c>
      <c r="C2691">
        <v>9.6901779395562606</v>
      </c>
      <c r="D2691">
        <v>2024</v>
      </c>
      <c r="E2691">
        <v>2</v>
      </c>
      <c r="F2691">
        <v>13</v>
      </c>
      <c r="G2691">
        <v>9</v>
      </c>
      <c r="H2691">
        <f t="shared" ref="H2691:H2754" si="113">IF(AND(G2691&lt;23,G2691&gt;18),1,0)</f>
        <v>0</v>
      </c>
      <c r="I2691">
        <f t="shared" ref="I2691:I2754" si="114">IF(E2691&lt;4,1,IF(E2691&lt;7,2,IF(E2691&lt;10,3,4)))</f>
        <v>1</v>
      </c>
      <c r="J2691">
        <f t="shared" si="112"/>
        <v>10</v>
      </c>
    </row>
    <row r="2692" spans="1:10" x14ac:dyDescent="0.2">
      <c r="A2692" t="s">
        <v>901</v>
      </c>
      <c r="B2692">
        <v>14.1870938793377</v>
      </c>
      <c r="C2692">
        <v>20.341259298721901</v>
      </c>
      <c r="D2692">
        <v>2024</v>
      </c>
      <c r="E2692">
        <v>2</v>
      </c>
      <c r="F2692">
        <v>13</v>
      </c>
      <c r="G2692">
        <v>9</v>
      </c>
      <c r="H2692">
        <f t="shared" si="113"/>
        <v>0</v>
      </c>
      <c r="I2692">
        <f t="shared" si="114"/>
        <v>1</v>
      </c>
      <c r="J2692">
        <f t="shared" si="112"/>
        <v>10</v>
      </c>
    </row>
    <row r="2693" spans="1:10" x14ac:dyDescent="0.2">
      <c r="A2693" t="s">
        <v>902</v>
      </c>
      <c r="B2693">
        <v>14.0937247640557</v>
      </c>
      <c r="C2693">
        <v>27.860398101806599</v>
      </c>
      <c r="D2693">
        <v>2024</v>
      </c>
      <c r="E2693">
        <v>2</v>
      </c>
      <c r="F2693">
        <v>13</v>
      </c>
      <c r="G2693">
        <v>10</v>
      </c>
      <c r="H2693">
        <f t="shared" si="113"/>
        <v>0</v>
      </c>
      <c r="I2693">
        <f t="shared" si="114"/>
        <v>1</v>
      </c>
      <c r="J2693">
        <f t="shared" si="112"/>
        <v>10</v>
      </c>
    </row>
    <row r="2694" spans="1:10" x14ac:dyDescent="0.2">
      <c r="A2694" t="s">
        <v>902</v>
      </c>
      <c r="B2694">
        <v>16.262055326391099</v>
      </c>
      <c r="C2694">
        <v>9.1573899057176398</v>
      </c>
      <c r="D2694">
        <v>2024</v>
      </c>
      <c r="E2694">
        <v>2</v>
      </c>
      <c r="F2694">
        <v>13</v>
      </c>
      <c r="G2694">
        <v>10</v>
      </c>
      <c r="H2694">
        <f t="shared" si="113"/>
        <v>0</v>
      </c>
      <c r="I2694">
        <f t="shared" si="114"/>
        <v>1</v>
      </c>
      <c r="J2694">
        <f t="shared" si="112"/>
        <v>10</v>
      </c>
    </row>
    <row r="2695" spans="1:10" x14ac:dyDescent="0.2">
      <c r="A2695" t="s">
        <v>902</v>
      </c>
      <c r="B2695">
        <v>19.5353665528474</v>
      </c>
      <c r="C2695">
        <v>13.461399493394101</v>
      </c>
      <c r="D2695">
        <v>2024</v>
      </c>
      <c r="E2695">
        <v>2</v>
      </c>
      <c r="F2695">
        <v>13</v>
      </c>
      <c r="G2695">
        <v>10</v>
      </c>
      <c r="H2695">
        <f t="shared" si="113"/>
        <v>0</v>
      </c>
      <c r="I2695">
        <f t="shared" si="114"/>
        <v>1</v>
      </c>
      <c r="J2695">
        <f t="shared" si="112"/>
        <v>10</v>
      </c>
    </row>
    <row r="2696" spans="1:10" x14ac:dyDescent="0.2">
      <c r="A2696" t="s">
        <v>903</v>
      </c>
      <c r="B2696">
        <v>19.980551242828401</v>
      </c>
      <c r="C2696">
        <v>12.973193618986301</v>
      </c>
      <c r="D2696">
        <v>2024</v>
      </c>
      <c r="E2696">
        <v>2</v>
      </c>
      <c r="F2696">
        <v>13</v>
      </c>
      <c r="G2696">
        <v>11</v>
      </c>
      <c r="H2696">
        <f t="shared" si="113"/>
        <v>0</v>
      </c>
      <c r="I2696">
        <f t="shared" si="114"/>
        <v>1</v>
      </c>
      <c r="J2696">
        <f t="shared" si="112"/>
        <v>10</v>
      </c>
    </row>
    <row r="2697" spans="1:10" x14ac:dyDescent="0.2">
      <c r="A2697" t="s">
        <v>903</v>
      </c>
      <c r="B2697">
        <v>15.818712163854499</v>
      </c>
      <c r="C2697">
        <v>8.9080483471905705</v>
      </c>
      <c r="D2697">
        <v>2024</v>
      </c>
      <c r="E2697">
        <v>2</v>
      </c>
      <c r="F2697">
        <v>13</v>
      </c>
      <c r="G2697">
        <v>11</v>
      </c>
      <c r="H2697">
        <f t="shared" si="113"/>
        <v>0</v>
      </c>
      <c r="I2697">
        <f t="shared" si="114"/>
        <v>1</v>
      </c>
      <c r="J2697">
        <f t="shared" si="112"/>
        <v>10</v>
      </c>
    </row>
    <row r="2698" spans="1:10" x14ac:dyDescent="0.2">
      <c r="A2698" t="s">
        <v>903</v>
      </c>
      <c r="B2698">
        <v>13.2894937727186</v>
      </c>
      <c r="C2698">
        <v>11.022491979599</v>
      </c>
      <c r="D2698">
        <v>2024</v>
      </c>
      <c r="E2698">
        <v>2</v>
      </c>
      <c r="F2698">
        <v>13</v>
      </c>
      <c r="G2698">
        <v>11</v>
      </c>
      <c r="H2698">
        <f t="shared" si="113"/>
        <v>0</v>
      </c>
      <c r="I2698">
        <f t="shared" si="114"/>
        <v>1</v>
      </c>
      <c r="J2698">
        <f t="shared" si="112"/>
        <v>10</v>
      </c>
    </row>
    <row r="2699" spans="1:10" x14ac:dyDescent="0.2">
      <c r="A2699" t="s">
        <v>904</v>
      </c>
      <c r="B2699">
        <v>12.170897909888501</v>
      </c>
      <c r="C2699">
        <v>35.473050709565499</v>
      </c>
      <c r="D2699">
        <v>2024</v>
      </c>
      <c r="E2699">
        <v>2</v>
      </c>
      <c r="F2699">
        <v>13</v>
      </c>
      <c r="G2699">
        <v>12</v>
      </c>
      <c r="H2699">
        <f t="shared" si="113"/>
        <v>0</v>
      </c>
      <c r="I2699">
        <f t="shared" si="114"/>
        <v>1</v>
      </c>
      <c r="J2699">
        <f t="shared" si="112"/>
        <v>10</v>
      </c>
    </row>
    <row r="2700" spans="1:10" x14ac:dyDescent="0.2">
      <c r="A2700" t="s">
        <v>904</v>
      </c>
      <c r="B2700">
        <v>14.591180315724101</v>
      </c>
      <c r="C2700">
        <v>8.2441932625240693</v>
      </c>
      <c r="D2700">
        <v>2024</v>
      </c>
      <c r="E2700">
        <v>2</v>
      </c>
      <c r="F2700">
        <v>13</v>
      </c>
      <c r="G2700">
        <v>12</v>
      </c>
      <c r="H2700">
        <f t="shared" si="113"/>
        <v>0</v>
      </c>
      <c r="I2700">
        <f t="shared" si="114"/>
        <v>1</v>
      </c>
      <c r="J2700">
        <f t="shared" si="112"/>
        <v>10</v>
      </c>
    </row>
    <row r="2701" spans="1:10" x14ac:dyDescent="0.2">
      <c r="A2701" t="s">
        <v>904</v>
      </c>
      <c r="B2701">
        <v>19.730174682758499</v>
      </c>
      <c r="C2701">
        <v>12.3659559709054</v>
      </c>
      <c r="D2701">
        <v>2024</v>
      </c>
      <c r="E2701">
        <v>2</v>
      </c>
      <c r="F2701">
        <v>13</v>
      </c>
      <c r="G2701">
        <v>12</v>
      </c>
      <c r="H2701">
        <f t="shared" si="113"/>
        <v>0</v>
      </c>
      <c r="I2701">
        <f t="shared" si="114"/>
        <v>1</v>
      </c>
      <c r="J2701">
        <f t="shared" si="112"/>
        <v>10</v>
      </c>
    </row>
    <row r="2702" spans="1:10" x14ac:dyDescent="0.2">
      <c r="A2702" t="s">
        <v>905</v>
      </c>
      <c r="B2702">
        <v>12.395049391797301</v>
      </c>
      <c r="C2702">
        <v>30.781821159521702</v>
      </c>
      <c r="D2702">
        <v>2024</v>
      </c>
      <c r="E2702">
        <v>2</v>
      </c>
      <c r="F2702">
        <v>13</v>
      </c>
      <c r="G2702">
        <v>13</v>
      </c>
      <c r="H2702">
        <f t="shared" si="113"/>
        <v>0</v>
      </c>
      <c r="I2702">
        <f t="shared" si="114"/>
        <v>1</v>
      </c>
      <c r="J2702">
        <f t="shared" si="112"/>
        <v>10</v>
      </c>
    </row>
    <row r="2703" spans="1:10" x14ac:dyDescent="0.2">
      <c r="A2703" t="s">
        <v>905</v>
      </c>
      <c r="B2703">
        <v>13.8228509161207</v>
      </c>
      <c r="C2703">
        <v>8.0512337016838593</v>
      </c>
      <c r="D2703">
        <v>2024</v>
      </c>
      <c r="E2703">
        <v>2</v>
      </c>
      <c r="F2703">
        <v>13</v>
      </c>
      <c r="G2703">
        <v>13</v>
      </c>
      <c r="H2703">
        <f t="shared" si="113"/>
        <v>0</v>
      </c>
      <c r="I2703">
        <f t="shared" si="114"/>
        <v>1</v>
      </c>
      <c r="J2703">
        <f t="shared" si="112"/>
        <v>10</v>
      </c>
    </row>
    <row r="2704" spans="1:10" x14ac:dyDescent="0.2">
      <c r="A2704" t="s">
        <v>905</v>
      </c>
      <c r="B2704">
        <v>19.628539809474201</v>
      </c>
      <c r="C2704">
        <v>12.54679190671</v>
      </c>
      <c r="D2704">
        <v>2024</v>
      </c>
      <c r="E2704">
        <v>2</v>
      </c>
      <c r="F2704">
        <v>13</v>
      </c>
      <c r="G2704">
        <v>13</v>
      </c>
      <c r="H2704">
        <f t="shared" si="113"/>
        <v>0</v>
      </c>
      <c r="I2704">
        <f t="shared" si="114"/>
        <v>1</v>
      </c>
      <c r="J2704">
        <f t="shared" si="112"/>
        <v>10</v>
      </c>
    </row>
    <row r="2705" spans="1:10" x14ac:dyDescent="0.2">
      <c r="A2705" t="s">
        <v>906</v>
      </c>
      <c r="B2705">
        <v>11.753983898295299</v>
      </c>
      <c r="C2705">
        <v>47.897343645493201</v>
      </c>
      <c r="D2705">
        <v>2024</v>
      </c>
      <c r="E2705">
        <v>2</v>
      </c>
      <c r="F2705">
        <v>13</v>
      </c>
      <c r="G2705">
        <v>14</v>
      </c>
      <c r="H2705">
        <f t="shared" si="113"/>
        <v>0</v>
      </c>
      <c r="I2705">
        <f t="shared" si="114"/>
        <v>1</v>
      </c>
      <c r="J2705">
        <f t="shared" si="112"/>
        <v>10</v>
      </c>
    </row>
    <row r="2706" spans="1:10" x14ac:dyDescent="0.2">
      <c r="A2706" t="s">
        <v>906</v>
      </c>
      <c r="B2706">
        <v>13.827353640838901</v>
      </c>
      <c r="C2706">
        <v>7.6497023547137202</v>
      </c>
      <c r="D2706">
        <v>2024</v>
      </c>
      <c r="E2706">
        <v>2</v>
      </c>
      <c r="F2706">
        <v>13</v>
      </c>
      <c r="G2706">
        <v>14</v>
      </c>
      <c r="H2706">
        <f t="shared" si="113"/>
        <v>0</v>
      </c>
      <c r="I2706">
        <f t="shared" si="114"/>
        <v>1</v>
      </c>
      <c r="J2706">
        <f t="shared" si="112"/>
        <v>10</v>
      </c>
    </row>
    <row r="2707" spans="1:10" x14ac:dyDescent="0.2">
      <c r="A2707" t="s">
        <v>906</v>
      </c>
      <c r="B2707">
        <v>18.6860845707081</v>
      </c>
      <c r="C2707">
        <v>12.4980231920878</v>
      </c>
      <c r="D2707">
        <v>2024</v>
      </c>
      <c r="E2707">
        <v>2</v>
      </c>
      <c r="F2707">
        <v>13</v>
      </c>
      <c r="G2707">
        <v>14</v>
      </c>
      <c r="H2707">
        <f t="shared" si="113"/>
        <v>0</v>
      </c>
      <c r="I2707">
        <f t="shared" si="114"/>
        <v>1</v>
      </c>
      <c r="J2707">
        <f t="shared" si="112"/>
        <v>10</v>
      </c>
    </row>
    <row r="2708" spans="1:10" x14ac:dyDescent="0.2">
      <c r="A2708" t="s">
        <v>907</v>
      </c>
      <c r="B2708">
        <v>17.908325354258199</v>
      </c>
      <c r="C2708">
        <v>11.8955976698134</v>
      </c>
      <c r="D2708">
        <v>2024</v>
      </c>
      <c r="E2708">
        <v>2</v>
      </c>
      <c r="F2708">
        <v>13</v>
      </c>
      <c r="G2708">
        <v>15</v>
      </c>
      <c r="H2708">
        <f t="shared" si="113"/>
        <v>0</v>
      </c>
      <c r="I2708">
        <f t="shared" si="114"/>
        <v>1</v>
      </c>
      <c r="J2708">
        <f t="shared" si="112"/>
        <v>10</v>
      </c>
    </row>
    <row r="2709" spans="1:10" x14ac:dyDescent="0.2">
      <c r="A2709" t="s">
        <v>907</v>
      </c>
      <c r="B2709">
        <v>12.515815202836601</v>
      </c>
      <c r="C2709">
        <v>6.4891302122010099</v>
      </c>
      <c r="D2709">
        <v>2024</v>
      </c>
      <c r="E2709">
        <v>2</v>
      </c>
      <c r="F2709">
        <v>13</v>
      </c>
      <c r="G2709">
        <v>15</v>
      </c>
      <c r="H2709">
        <f t="shared" si="113"/>
        <v>0</v>
      </c>
      <c r="I2709">
        <f t="shared" si="114"/>
        <v>1</v>
      </c>
      <c r="J2709">
        <f t="shared" si="112"/>
        <v>10</v>
      </c>
    </row>
    <row r="2710" spans="1:10" x14ac:dyDescent="0.2">
      <c r="A2710" t="s">
        <v>907</v>
      </c>
      <c r="B2710">
        <v>11.193939600829699</v>
      </c>
      <c r="C2710">
        <v>8.9985640446345005</v>
      </c>
      <c r="D2710">
        <v>2024</v>
      </c>
      <c r="E2710">
        <v>2</v>
      </c>
      <c r="F2710">
        <v>13</v>
      </c>
      <c r="G2710">
        <v>15</v>
      </c>
      <c r="H2710">
        <f t="shared" si="113"/>
        <v>0</v>
      </c>
      <c r="I2710">
        <f t="shared" si="114"/>
        <v>1</v>
      </c>
      <c r="J2710">
        <f t="shared" si="112"/>
        <v>10</v>
      </c>
    </row>
    <row r="2711" spans="1:10" x14ac:dyDescent="0.2">
      <c r="A2711" t="s">
        <v>908</v>
      </c>
      <c r="B2711">
        <v>18.7700439735695</v>
      </c>
      <c r="C2711">
        <v>12.3299557367961</v>
      </c>
      <c r="D2711">
        <v>2024</v>
      </c>
      <c r="E2711">
        <v>2</v>
      </c>
      <c r="F2711">
        <v>13</v>
      </c>
      <c r="G2711">
        <v>16</v>
      </c>
      <c r="H2711">
        <f t="shared" si="113"/>
        <v>0</v>
      </c>
      <c r="I2711">
        <f t="shared" si="114"/>
        <v>1</v>
      </c>
      <c r="J2711">
        <f t="shared" si="112"/>
        <v>10</v>
      </c>
    </row>
    <row r="2712" spans="1:10" x14ac:dyDescent="0.2">
      <c r="A2712" t="s">
        <v>908</v>
      </c>
      <c r="B2712">
        <v>10.339487543812499</v>
      </c>
      <c r="C2712">
        <v>5.8217493781337</v>
      </c>
      <c r="D2712">
        <v>2024</v>
      </c>
      <c r="E2712">
        <v>2</v>
      </c>
      <c r="F2712">
        <v>13</v>
      </c>
      <c r="G2712">
        <v>16</v>
      </c>
      <c r="H2712">
        <f t="shared" si="113"/>
        <v>0</v>
      </c>
      <c r="I2712">
        <f t="shared" si="114"/>
        <v>1</v>
      </c>
      <c r="J2712">
        <f t="shared" si="112"/>
        <v>10</v>
      </c>
    </row>
    <row r="2713" spans="1:10" x14ac:dyDescent="0.2">
      <c r="A2713" t="s">
        <v>908</v>
      </c>
      <c r="B2713">
        <v>11.488141345757001</v>
      </c>
      <c r="C2713">
        <v>28.6999712626139</v>
      </c>
      <c r="D2713">
        <v>2024</v>
      </c>
      <c r="E2713">
        <v>2</v>
      </c>
      <c r="F2713">
        <v>13</v>
      </c>
      <c r="G2713">
        <v>16</v>
      </c>
      <c r="H2713">
        <f t="shared" si="113"/>
        <v>0</v>
      </c>
      <c r="I2713">
        <f t="shared" si="114"/>
        <v>1</v>
      </c>
      <c r="J2713">
        <f t="shared" si="112"/>
        <v>10</v>
      </c>
    </row>
    <row r="2714" spans="1:10" x14ac:dyDescent="0.2">
      <c r="A2714" t="s">
        <v>909</v>
      </c>
      <c r="B2714">
        <v>20.8994290033976</v>
      </c>
      <c r="C2714">
        <v>14.0273451275296</v>
      </c>
      <c r="D2714">
        <v>2024</v>
      </c>
      <c r="E2714">
        <v>2</v>
      </c>
      <c r="F2714">
        <v>13</v>
      </c>
      <c r="G2714">
        <v>17</v>
      </c>
      <c r="H2714">
        <f t="shared" si="113"/>
        <v>0</v>
      </c>
      <c r="I2714">
        <f t="shared" si="114"/>
        <v>1</v>
      </c>
      <c r="J2714">
        <f t="shared" si="112"/>
        <v>10</v>
      </c>
    </row>
    <row r="2715" spans="1:10" x14ac:dyDescent="0.2">
      <c r="A2715" t="s">
        <v>909</v>
      </c>
      <c r="B2715">
        <v>11.882942808998999</v>
      </c>
      <c r="C2715">
        <v>6.9353292341585497</v>
      </c>
      <c r="D2715">
        <v>2024</v>
      </c>
      <c r="E2715">
        <v>2</v>
      </c>
      <c r="F2715">
        <v>13</v>
      </c>
      <c r="G2715">
        <v>17</v>
      </c>
      <c r="H2715">
        <f t="shared" si="113"/>
        <v>0</v>
      </c>
      <c r="I2715">
        <f t="shared" si="114"/>
        <v>1</v>
      </c>
      <c r="J2715">
        <f t="shared" si="112"/>
        <v>10</v>
      </c>
    </row>
    <row r="2716" spans="1:10" x14ac:dyDescent="0.2">
      <c r="A2716" t="s">
        <v>909</v>
      </c>
      <c r="B2716">
        <v>13.3512425135683</v>
      </c>
      <c r="C2716">
        <v>75.916005190213497</v>
      </c>
      <c r="D2716">
        <v>2024</v>
      </c>
      <c r="E2716">
        <v>2</v>
      </c>
      <c r="F2716">
        <v>13</v>
      </c>
      <c r="G2716">
        <v>17</v>
      </c>
      <c r="H2716">
        <f t="shared" si="113"/>
        <v>0</v>
      </c>
      <c r="I2716">
        <f t="shared" si="114"/>
        <v>1</v>
      </c>
      <c r="J2716">
        <f t="shared" si="112"/>
        <v>10</v>
      </c>
    </row>
    <row r="2717" spans="1:10" x14ac:dyDescent="0.2">
      <c r="A2717" t="s">
        <v>910</v>
      </c>
      <c r="B2717">
        <v>14.5963662940043</v>
      </c>
      <c r="C2717">
        <v>22.663803601264998</v>
      </c>
      <c r="D2717">
        <v>2024</v>
      </c>
      <c r="E2717">
        <v>2</v>
      </c>
      <c r="F2717">
        <v>13</v>
      </c>
      <c r="G2717">
        <v>18</v>
      </c>
      <c r="H2717">
        <f t="shared" si="113"/>
        <v>0</v>
      </c>
      <c r="I2717">
        <f t="shared" si="114"/>
        <v>1</v>
      </c>
      <c r="J2717">
        <f t="shared" si="112"/>
        <v>10</v>
      </c>
    </row>
    <row r="2718" spans="1:10" x14ac:dyDescent="0.2">
      <c r="A2718" t="s">
        <v>910</v>
      </c>
      <c r="B2718">
        <v>14.8475725385878</v>
      </c>
      <c r="C2718">
        <v>8.9450994420934595</v>
      </c>
      <c r="D2718">
        <v>2024</v>
      </c>
      <c r="E2718">
        <v>2</v>
      </c>
      <c r="F2718">
        <v>13</v>
      </c>
      <c r="G2718">
        <v>18</v>
      </c>
      <c r="H2718">
        <f t="shared" si="113"/>
        <v>0</v>
      </c>
      <c r="I2718">
        <f t="shared" si="114"/>
        <v>1</v>
      </c>
      <c r="J2718">
        <f t="shared" si="112"/>
        <v>10</v>
      </c>
    </row>
    <row r="2719" spans="1:10" x14ac:dyDescent="0.2">
      <c r="A2719" t="s">
        <v>910</v>
      </c>
      <c r="B2719">
        <v>20.845972237763601</v>
      </c>
      <c r="C2719">
        <v>14.2432155432525</v>
      </c>
      <c r="D2719">
        <v>2024</v>
      </c>
      <c r="E2719">
        <v>2</v>
      </c>
      <c r="F2719">
        <v>13</v>
      </c>
      <c r="G2719">
        <v>18</v>
      </c>
      <c r="H2719">
        <f t="shared" si="113"/>
        <v>0</v>
      </c>
      <c r="I2719">
        <f t="shared" si="114"/>
        <v>1</v>
      </c>
      <c r="J2719">
        <f t="shared" si="112"/>
        <v>10</v>
      </c>
    </row>
    <row r="2720" spans="1:10" x14ac:dyDescent="0.2">
      <c r="A2720" t="s">
        <v>911</v>
      </c>
      <c r="B2720">
        <v>17.478348979243499</v>
      </c>
      <c r="C2720">
        <v>12.9675034960111</v>
      </c>
      <c r="D2720">
        <v>2024</v>
      </c>
      <c r="E2720">
        <v>2</v>
      </c>
      <c r="F2720">
        <v>13</v>
      </c>
      <c r="G2720">
        <v>19</v>
      </c>
      <c r="H2720">
        <f t="shared" si="113"/>
        <v>1</v>
      </c>
      <c r="I2720">
        <f t="shared" si="114"/>
        <v>1</v>
      </c>
      <c r="J2720">
        <f t="shared" si="112"/>
        <v>10</v>
      </c>
    </row>
    <row r="2721" spans="1:10" x14ac:dyDescent="0.2">
      <c r="A2721" t="s">
        <v>911</v>
      </c>
      <c r="B2721">
        <v>17.608418257148202</v>
      </c>
      <c r="C2721">
        <v>9.4754418002234608</v>
      </c>
      <c r="D2721">
        <v>2024</v>
      </c>
      <c r="E2721">
        <v>2</v>
      </c>
      <c r="F2721">
        <v>13</v>
      </c>
      <c r="G2721">
        <v>19</v>
      </c>
      <c r="H2721">
        <f t="shared" si="113"/>
        <v>1</v>
      </c>
      <c r="I2721">
        <f t="shared" si="114"/>
        <v>1</v>
      </c>
      <c r="J2721">
        <f t="shared" si="112"/>
        <v>10</v>
      </c>
    </row>
    <row r="2722" spans="1:10" x14ac:dyDescent="0.2">
      <c r="A2722" t="s">
        <v>911</v>
      </c>
      <c r="B2722">
        <v>20.784586888772498</v>
      </c>
      <c r="C2722">
        <v>13.954072828646099</v>
      </c>
      <c r="D2722">
        <v>2024</v>
      </c>
      <c r="E2722">
        <v>2</v>
      </c>
      <c r="F2722">
        <v>13</v>
      </c>
      <c r="G2722">
        <v>19</v>
      </c>
      <c r="H2722">
        <f t="shared" si="113"/>
        <v>1</v>
      </c>
      <c r="I2722">
        <f t="shared" si="114"/>
        <v>1</v>
      </c>
      <c r="J2722">
        <f t="shared" si="112"/>
        <v>10</v>
      </c>
    </row>
    <row r="2723" spans="1:10" x14ac:dyDescent="0.2">
      <c r="A2723" t="s">
        <v>912</v>
      </c>
      <c r="B2723">
        <v>20.742986564283001</v>
      </c>
      <c r="C2723">
        <v>13.6141808562809</v>
      </c>
      <c r="D2723">
        <v>2024</v>
      </c>
      <c r="E2723">
        <v>2</v>
      </c>
      <c r="F2723">
        <v>13</v>
      </c>
      <c r="G2723">
        <v>20</v>
      </c>
      <c r="H2723">
        <f t="shared" si="113"/>
        <v>1</v>
      </c>
      <c r="I2723">
        <f t="shared" si="114"/>
        <v>1</v>
      </c>
      <c r="J2723">
        <f t="shared" ref="J2723:J2786" si="115">J2507+1</f>
        <v>10</v>
      </c>
    </row>
    <row r="2724" spans="1:10" x14ac:dyDescent="0.2">
      <c r="A2724" t="s">
        <v>912</v>
      </c>
      <c r="B2724">
        <v>17.680714949413598</v>
      </c>
      <c r="C2724">
        <v>9.9061911106109601</v>
      </c>
      <c r="D2724">
        <v>2024</v>
      </c>
      <c r="E2724">
        <v>2</v>
      </c>
      <c r="F2724">
        <v>13</v>
      </c>
      <c r="G2724">
        <v>20</v>
      </c>
      <c r="H2724">
        <f t="shared" si="113"/>
        <v>1</v>
      </c>
      <c r="I2724">
        <f t="shared" si="114"/>
        <v>1</v>
      </c>
      <c r="J2724">
        <f t="shared" si="115"/>
        <v>10</v>
      </c>
    </row>
    <row r="2725" spans="1:10" x14ac:dyDescent="0.2">
      <c r="A2725" t="s">
        <v>912</v>
      </c>
      <c r="B2725">
        <v>18.1022861092179</v>
      </c>
      <c r="C2725">
        <v>13.8905581156413</v>
      </c>
      <c r="D2725">
        <v>2024</v>
      </c>
      <c r="E2725">
        <v>2</v>
      </c>
      <c r="F2725">
        <v>13</v>
      </c>
      <c r="G2725">
        <v>20</v>
      </c>
      <c r="H2725">
        <f t="shared" si="113"/>
        <v>1</v>
      </c>
      <c r="I2725">
        <f t="shared" si="114"/>
        <v>1</v>
      </c>
      <c r="J2725">
        <f t="shared" si="115"/>
        <v>10</v>
      </c>
    </row>
    <row r="2726" spans="1:10" x14ac:dyDescent="0.2">
      <c r="A2726" t="s">
        <v>913</v>
      </c>
      <c r="B2726">
        <v>28.503865030076799</v>
      </c>
      <c r="C2726">
        <v>18.234715112050399</v>
      </c>
      <c r="D2726">
        <v>2024</v>
      </c>
      <c r="E2726">
        <v>2</v>
      </c>
      <c r="F2726">
        <v>13</v>
      </c>
      <c r="G2726">
        <v>21</v>
      </c>
      <c r="H2726">
        <f t="shared" si="113"/>
        <v>1</v>
      </c>
      <c r="I2726">
        <f t="shared" si="114"/>
        <v>1</v>
      </c>
      <c r="J2726">
        <f t="shared" si="115"/>
        <v>10</v>
      </c>
    </row>
    <row r="2727" spans="1:10" x14ac:dyDescent="0.2">
      <c r="A2727" t="s">
        <v>913</v>
      </c>
      <c r="B2727">
        <v>27.899012812861699</v>
      </c>
      <c r="C2727">
        <v>16.939572051719399</v>
      </c>
      <c r="D2727">
        <v>2024</v>
      </c>
      <c r="E2727">
        <v>2</v>
      </c>
      <c r="F2727">
        <v>13</v>
      </c>
      <c r="G2727">
        <v>21</v>
      </c>
      <c r="H2727">
        <f t="shared" si="113"/>
        <v>1</v>
      </c>
      <c r="I2727">
        <f t="shared" si="114"/>
        <v>1</v>
      </c>
      <c r="J2727">
        <f t="shared" si="115"/>
        <v>10</v>
      </c>
    </row>
    <row r="2728" spans="1:10" x14ac:dyDescent="0.2">
      <c r="A2728" t="s">
        <v>913</v>
      </c>
      <c r="B2728">
        <v>26.882485071818</v>
      </c>
      <c r="C2728">
        <v>16.921998235914401</v>
      </c>
      <c r="D2728">
        <v>2024</v>
      </c>
      <c r="E2728">
        <v>2</v>
      </c>
      <c r="F2728">
        <v>13</v>
      </c>
      <c r="G2728">
        <v>21</v>
      </c>
      <c r="H2728">
        <f t="shared" si="113"/>
        <v>1</v>
      </c>
      <c r="I2728">
        <f t="shared" si="114"/>
        <v>1</v>
      </c>
      <c r="J2728">
        <f t="shared" si="115"/>
        <v>10</v>
      </c>
    </row>
    <row r="2729" spans="1:10" x14ac:dyDescent="0.2">
      <c r="A2729" t="s">
        <v>914</v>
      </c>
      <c r="B2729">
        <v>27.775071691583701</v>
      </c>
      <c r="C2729">
        <v>15.4467749948855</v>
      </c>
      <c r="D2729">
        <v>2024</v>
      </c>
      <c r="E2729">
        <v>2</v>
      </c>
      <c r="F2729">
        <v>13</v>
      </c>
      <c r="G2729">
        <v>22</v>
      </c>
      <c r="H2729">
        <f t="shared" si="113"/>
        <v>1</v>
      </c>
      <c r="I2729">
        <f t="shared" si="114"/>
        <v>1</v>
      </c>
      <c r="J2729">
        <f t="shared" si="115"/>
        <v>10</v>
      </c>
    </row>
    <row r="2730" spans="1:10" x14ac:dyDescent="0.2">
      <c r="A2730" t="s">
        <v>914</v>
      </c>
      <c r="B2730">
        <v>29.230515374077701</v>
      </c>
      <c r="C2730">
        <v>16.994260505393701</v>
      </c>
      <c r="D2730">
        <v>2024</v>
      </c>
      <c r="E2730">
        <v>2</v>
      </c>
      <c r="F2730">
        <v>13</v>
      </c>
      <c r="G2730">
        <v>22</v>
      </c>
      <c r="H2730">
        <f t="shared" si="113"/>
        <v>1</v>
      </c>
      <c r="I2730">
        <f t="shared" si="114"/>
        <v>1</v>
      </c>
      <c r="J2730">
        <f t="shared" si="115"/>
        <v>10</v>
      </c>
    </row>
    <row r="2731" spans="1:10" x14ac:dyDescent="0.2">
      <c r="A2731" t="s">
        <v>914</v>
      </c>
      <c r="B2731">
        <v>32.016885545518697</v>
      </c>
      <c r="C2731">
        <v>19.759220631917302</v>
      </c>
      <c r="D2731">
        <v>2024</v>
      </c>
      <c r="E2731">
        <v>2</v>
      </c>
      <c r="F2731">
        <v>13</v>
      </c>
      <c r="G2731">
        <v>22</v>
      </c>
      <c r="H2731">
        <f t="shared" si="113"/>
        <v>1</v>
      </c>
      <c r="I2731">
        <f t="shared" si="114"/>
        <v>1</v>
      </c>
      <c r="J2731">
        <f t="shared" si="115"/>
        <v>10</v>
      </c>
    </row>
    <row r="2732" spans="1:10" x14ac:dyDescent="0.2">
      <c r="A2732" t="s">
        <v>915</v>
      </c>
      <c r="B2732">
        <v>23.564420293878602</v>
      </c>
      <c r="C2732">
        <v>14.142866222946701</v>
      </c>
      <c r="D2732">
        <v>2024</v>
      </c>
      <c r="E2732">
        <v>2</v>
      </c>
      <c r="F2732">
        <v>13</v>
      </c>
      <c r="G2732">
        <v>23</v>
      </c>
      <c r="H2732">
        <f t="shared" si="113"/>
        <v>0</v>
      </c>
      <c r="I2732">
        <f t="shared" si="114"/>
        <v>1</v>
      </c>
      <c r="J2732">
        <f t="shared" si="115"/>
        <v>10</v>
      </c>
    </row>
    <row r="2733" spans="1:10" x14ac:dyDescent="0.2">
      <c r="A2733" t="s">
        <v>915</v>
      </c>
      <c r="B2733">
        <v>22.3710448830216</v>
      </c>
      <c r="C2733">
        <v>12.796971744961199</v>
      </c>
      <c r="D2733">
        <v>2024</v>
      </c>
      <c r="E2733">
        <v>2</v>
      </c>
      <c r="F2733">
        <v>13</v>
      </c>
      <c r="G2733">
        <v>23</v>
      </c>
      <c r="H2733">
        <f t="shared" si="113"/>
        <v>0</v>
      </c>
      <c r="I2733">
        <f t="shared" si="114"/>
        <v>1</v>
      </c>
      <c r="J2733">
        <f t="shared" si="115"/>
        <v>10</v>
      </c>
    </row>
    <row r="2734" spans="1:10" x14ac:dyDescent="0.2">
      <c r="A2734" t="s">
        <v>915</v>
      </c>
      <c r="B2734">
        <v>23.9693894739504</v>
      </c>
      <c r="C2734">
        <v>14.963458665212</v>
      </c>
      <c r="D2734">
        <v>2024</v>
      </c>
      <c r="E2734">
        <v>2</v>
      </c>
      <c r="F2734">
        <v>13</v>
      </c>
      <c r="G2734">
        <v>23</v>
      </c>
      <c r="H2734">
        <f t="shared" si="113"/>
        <v>0</v>
      </c>
      <c r="I2734">
        <f t="shared" si="114"/>
        <v>1</v>
      </c>
      <c r="J2734">
        <f t="shared" si="115"/>
        <v>10</v>
      </c>
    </row>
    <row r="2735" spans="1:10" x14ac:dyDescent="0.2">
      <c r="A2735" t="s">
        <v>916</v>
      </c>
      <c r="B2735">
        <v>19.886617536898001</v>
      </c>
      <c r="C2735">
        <v>13.4853116512299</v>
      </c>
      <c r="D2735">
        <v>2024</v>
      </c>
      <c r="E2735">
        <v>2</v>
      </c>
      <c r="F2735">
        <v>13</v>
      </c>
      <c r="G2735">
        <v>24</v>
      </c>
      <c r="H2735">
        <f t="shared" si="113"/>
        <v>0</v>
      </c>
      <c r="I2735">
        <f t="shared" si="114"/>
        <v>1</v>
      </c>
      <c r="J2735">
        <f t="shared" si="115"/>
        <v>10</v>
      </c>
    </row>
    <row r="2736" spans="1:10" x14ac:dyDescent="0.2">
      <c r="A2736" t="s">
        <v>916</v>
      </c>
      <c r="B2736">
        <v>18.416588571336501</v>
      </c>
      <c r="C2736">
        <v>10.2344112837756</v>
      </c>
      <c r="D2736">
        <v>2024</v>
      </c>
      <c r="E2736">
        <v>2</v>
      </c>
      <c r="F2736">
        <v>13</v>
      </c>
      <c r="G2736">
        <v>24</v>
      </c>
      <c r="H2736">
        <f t="shared" si="113"/>
        <v>0</v>
      </c>
      <c r="I2736">
        <f t="shared" si="114"/>
        <v>1</v>
      </c>
      <c r="J2736">
        <f t="shared" si="115"/>
        <v>10</v>
      </c>
    </row>
    <row r="2737" spans="1:10" x14ac:dyDescent="0.2">
      <c r="A2737" t="s">
        <v>916</v>
      </c>
      <c r="B2737">
        <v>21.359954021595101</v>
      </c>
      <c r="C2737">
        <v>13.304032873224299</v>
      </c>
      <c r="D2737">
        <v>2024</v>
      </c>
      <c r="E2737">
        <v>2</v>
      </c>
      <c r="F2737">
        <v>13</v>
      </c>
      <c r="G2737">
        <v>24</v>
      </c>
      <c r="H2737">
        <f t="shared" si="113"/>
        <v>0</v>
      </c>
      <c r="I2737">
        <f t="shared" si="114"/>
        <v>1</v>
      </c>
      <c r="J2737">
        <f t="shared" si="115"/>
        <v>10</v>
      </c>
    </row>
    <row r="2738" spans="1:10" x14ac:dyDescent="0.2">
      <c r="A2738" t="s">
        <v>917</v>
      </c>
      <c r="B2738">
        <v>4.8612225662778901</v>
      </c>
      <c r="C2738">
        <v>3.9898957173029599</v>
      </c>
      <c r="D2738">
        <v>2024</v>
      </c>
      <c r="E2738">
        <v>3</v>
      </c>
      <c r="F2738">
        <v>12</v>
      </c>
      <c r="G2738">
        <v>1</v>
      </c>
      <c r="H2738">
        <f t="shared" si="113"/>
        <v>0</v>
      </c>
      <c r="I2738">
        <f t="shared" si="114"/>
        <v>1</v>
      </c>
      <c r="J2738">
        <f t="shared" si="115"/>
        <v>10</v>
      </c>
    </row>
    <row r="2739" spans="1:10" x14ac:dyDescent="0.2">
      <c r="A2739" t="s">
        <v>917</v>
      </c>
      <c r="B2739">
        <v>22.158617337544801</v>
      </c>
      <c r="C2739">
        <v>12.4924447801378</v>
      </c>
      <c r="D2739">
        <v>2024</v>
      </c>
      <c r="E2739">
        <v>3</v>
      </c>
      <c r="F2739">
        <v>12</v>
      </c>
      <c r="G2739">
        <v>1</v>
      </c>
      <c r="H2739">
        <f t="shared" si="113"/>
        <v>0</v>
      </c>
      <c r="I2739">
        <f t="shared" si="114"/>
        <v>1</v>
      </c>
      <c r="J2739">
        <f t="shared" si="115"/>
        <v>10</v>
      </c>
    </row>
    <row r="2740" spans="1:10" x14ac:dyDescent="0.2">
      <c r="A2740" t="s">
        <v>917</v>
      </c>
      <c r="B2740">
        <v>24.071302378619201</v>
      </c>
      <c r="C2740">
        <v>14.1619875519364</v>
      </c>
      <c r="D2740">
        <v>2024</v>
      </c>
      <c r="E2740">
        <v>3</v>
      </c>
      <c r="F2740">
        <v>12</v>
      </c>
      <c r="G2740">
        <v>1</v>
      </c>
      <c r="H2740">
        <f t="shared" si="113"/>
        <v>0</v>
      </c>
      <c r="I2740">
        <f t="shared" si="114"/>
        <v>1</v>
      </c>
      <c r="J2740">
        <f t="shared" si="115"/>
        <v>10</v>
      </c>
    </row>
    <row r="2741" spans="1:10" x14ac:dyDescent="0.2">
      <c r="A2741" t="s">
        <v>918</v>
      </c>
      <c r="B2741">
        <v>24.754928376939599</v>
      </c>
      <c r="C2741">
        <v>14.349655257330999</v>
      </c>
      <c r="D2741">
        <v>2024</v>
      </c>
      <c r="E2741">
        <v>3</v>
      </c>
      <c r="F2741">
        <v>12</v>
      </c>
      <c r="G2741">
        <v>2</v>
      </c>
      <c r="H2741">
        <f t="shared" si="113"/>
        <v>0</v>
      </c>
      <c r="I2741">
        <f t="shared" si="114"/>
        <v>1</v>
      </c>
      <c r="J2741">
        <f t="shared" si="115"/>
        <v>10</v>
      </c>
    </row>
    <row r="2742" spans="1:10" x14ac:dyDescent="0.2">
      <c r="A2742" t="s">
        <v>918</v>
      </c>
      <c r="B2742">
        <v>21.9926721497818</v>
      </c>
      <c r="C2742">
        <v>12.7947494652536</v>
      </c>
      <c r="D2742">
        <v>2024</v>
      </c>
      <c r="E2742">
        <v>3</v>
      </c>
      <c r="F2742">
        <v>12</v>
      </c>
      <c r="G2742">
        <v>2</v>
      </c>
      <c r="H2742">
        <f t="shared" si="113"/>
        <v>0</v>
      </c>
      <c r="I2742">
        <f t="shared" si="114"/>
        <v>1</v>
      </c>
      <c r="J2742">
        <f t="shared" si="115"/>
        <v>10</v>
      </c>
    </row>
    <row r="2743" spans="1:10" x14ac:dyDescent="0.2">
      <c r="A2743" t="s">
        <v>918</v>
      </c>
      <c r="B2743">
        <v>6.7804263079607896</v>
      </c>
      <c r="C2743">
        <v>6.0082397937774701</v>
      </c>
      <c r="D2743">
        <v>2024</v>
      </c>
      <c r="E2743">
        <v>3</v>
      </c>
      <c r="F2743">
        <v>12</v>
      </c>
      <c r="G2743">
        <v>2</v>
      </c>
      <c r="H2743">
        <f t="shared" si="113"/>
        <v>0</v>
      </c>
      <c r="I2743">
        <f t="shared" si="114"/>
        <v>1</v>
      </c>
      <c r="J2743">
        <f t="shared" si="115"/>
        <v>10</v>
      </c>
    </row>
    <row r="2744" spans="1:10" x14ac:dyDescent="0.2">
      <c r="A2744" t="s">
        <v>919</v>
      </c>
      <c r="B2744">
        <v>6.72543613998978</v>
      </c>
      <c r="C2744">
        <v>5.1472418109575901</v>
      </c>
      <c r="D2744">
        <v>2024</v>
      </c>
      <c r="E2744">
        <v>3</v>
      </c>
      <c r="F2744">
        <v>12</v>
      </c>
      <c r="G2744">
        <v>3</v>
      </c>
      <c r="H2744">
        <f t="shared" si="113"/>
        <v>0</v>
      </c>
      <c r="I2744">
        <f t="shared" si="114"/>
        <v>1</v>
      </c>
      <c r="J2744">
        <f t="shared" si="115"/>
        <v>10</v>
      </c>
    </row>
    <row r="2745" spans="1:10" x14ac:dyDescent="0.2">
      <c r="A2745" t="s">
        <v>919</v>
      </c>
      <c r="B2745">
        <v>23.0625930185671</v>
      </c>
      <c r="C2745">
        <v>13.5818536016676</v>
      </c>
      <c r="D2745">
        <v>2024</v>
      </c>
      <c r="E2745">
        <v>3</v>
      </c>
      <c r="F2745">
        <v>12</v>
      </c>
      <c r="G2745">
        <v>3</v>
      </c>
      <c r="H2745">
        <f t="shared" si="113"/>
        <v>0</v>
      </c>
      <c r="I2745">
        <f t="shared" si="114"/>
        <v>1</v>
      </c>
      <c r="J2745">
        <f t="shared" si="115"/>
        <v>10</v>
      </c>
    </row>
    <row r="2746" spans="1:10" x14ac:dyDescent="0.2">
      <c r="A2746" t="s">
        <v>919</v>
      </c>
      <c r="B2746">
        <v>25.2820901517515</v>
      </c>
      <c r="C2746">
        <v>14.4338562223646</v>
      </c>
      <c r="D2746">
        <v>2024</v>
      </c>
      <c r="E2746">
        <v>3</v>
      </c>
      <c r="F2746">
        <v>12</v>
      </c>
      <c r="G2746">
        <v>3</v>
      </c>
      <c r="H2746">
        <f t="shared" si="113"/>
        <v>0</v>
      </c>
      <c r="I2746">
        <f t="shared" si="114"/>
        <v>1</v>
      </c>
      <c r="J2746">
        <f t="shared" si="115"/>
        <v>10</v>
      </c>
    </row>
    <row r="2747" spans="1:10" x14ac:dyDescent="0.2">
      <c r="A2747" t="s">
        <v>920</v>
      </c>
      <c r="B2747">
        <v>25.0934787326389</v>
      </c>
      <c r="C2747">
        <v>14.4815040164524</v>
      </c>
      <c r="D2747">
        <v>2024</v>
      </c>
      <c r="E2747">
        <v>3</v>
      </c>
      <c r="F2747">
        <v>12</v>
      </c>
      <c r="G2747">
        <v>4</v>
      </c>
      <c r="H2747">
        <f t="shared" si="113"/>
        <v>0</v>
      </c>
      <c r="I2747">
        <f t="shared" si="114"/>
        <v>1</v>
      </c>
      <c r="J2747">
        <f t="shared" si="115"/>
        <v>10</v>
      </c>
    </row>
    <row r="2748" spans="1:10" x14ac:dyDescent="0.2">
      <c r="A2748" t="s">
        <v>920</v>
      </c>
      <c r="B2748">
        <v>23.410562921453401</v>
      </c>
      <c r="C2748">
        <v>14.121152083079</v>
      </c>
      <c r="D2748">
        <v>2024</v>
      </c>
      <c r="E2748">
        <v>3</v>
      </c>
      <c r="F2748">
        <v>12</v>
      </c>
      <c r="G2748">
        <v>4</v>
      </c>
      <c r="H2748">
        <f t="shared" si="113"/>
        <v>0</v>
      </c>
      <c r="I2748">
        <f t="shared" si="114"/>
        <v>1</v>
      </c>
      <c r="J2748">
        <f t="shared" si="115"/>
        <v>10</v>
      </c>
    </row>
    <row r="2749" spans="1:10" x14ac:dyDescent="0.2">
      <c r="A2749" t="s">
        <v>920</v>
      </c>
      <c r="B2749">
        <v>7.1984223248781998</v>
      </c>
      <c r="C2749">
        <v>6.0527157326539403</v>
      </c>
      <c r="D2749">
        <v>2024</v>
      </c>
      <c r="E2749">
        <v>3</v>
      </c>
      <c r="F2749">
        <v>12</v>
      </c>
      <c r="G2749">
        <v>4</v>
      </c>
      <c r="H2749">
        <f t="shared" si="113"/>
        <v>0</v>
      </c>
      <c r="I2749">
        <f t="shared" si="114"/>
        <v>1</v>
      </c>
      <c r="J2749">
        <f t="shared" si="115"/>
        <v>10</v>
      </c>
    </row>
    <row r="2750" spans="1:10" x14ac:dyDescent="0.2">
      <c r="A2750" t="s">
        <v>921</v>
      </c>
      <c r="B2750">
        <v>7.8661314999615701</v>
      </c>
      <c r="C2750">
        <v>6.7626514812310496</v>
      </c>
      <c r="D2750">
        <v>2024</v>
      </c>
      <c r="E2750">
        <v>3</v>
      </c>
      <c r="F2750">
        <v>12</v>
      </c>
      <c r="G2750">
        <v>5</v>
      </c>
      <c r="H2750">
        <f t="shared" si="113"/>
        <v>0</v>
      </c>
      <c r="I2750">
        <f t="shared" si="114"/>
        <v>1</v>
      </c>
      <c r="J2750">
        <f t="shared" si="115"/>
        <v>10</v>
      </c>
    </row>
    <row r="2751" spans="1:10" x14ac:dyDescent="0.2">
      <c r="A2751" t="s">
        <v>921</v>
      </c>
      <c r="B2751">
        <v>25.474302362512699</v>
      </c>
      <c r="C2751">
        <v>14.237568254824</v>
      </c>
      <c r="D2751">
        <v>2024</v>
      </c>
      <c r="E2751">
        <v>3</v>
      </c>
      <c r="F2751">
        <v>12</v>
      </c>
      <c r="G2751">
        <v>5</v>
      </c>
      <c r="H2751">
        <f t="shared" si="113"/>
        <v>0</v>
      </c>
      <c r="I2751">
        <f t="shared" si="114"/>
        <v>1</v>
      </c>
      <c r="J2751">
        <f t="shared" si="115"/>
        <v>10</v>
      </c>
    </row>
    <row r="2752" spans="1:10" x14ac:dyDescent="0.2">
      <c r="A2752" t="s">
        <v>921</v>
      </c>
      <c r="B2752">
        <v>26.373237680505799</v>
      </c>
      <c r="C2752">
        <v>14.859112351028999</v>
      </c>
      <c r="D2752">
        <v>2024</v>
      </c>
      <c r="E2752">
        <v>3</v>
      </c>
      <c r="F2752">
        <v>12</v>
      </c>
      <c r="G2752">
        <v>5</v>
      </c>
      <c r="H2752">
        <f t="shared" si="113"/>
        <v>0</v>
      </c>
      <c r="I2752">
        <f t="shared" si="114"/>
        <v>1</v>
      </c>
      <c r="J2752">
        <f t="shared" si="115"/>
        <v>10</v>
      </c>
    </row>
    <row r="2753" spans="1:10" x14ac:dyDescent="0.2">
      <c r="A2753" t="s">
        <v>922</v>
      </c>
      <c r="B2753">
        <v>29.370350802386199</v>
      </c>
      <c r="C2753">
        <v>16.358248675311099</v>
      </c>
      <c r="D2753">
        <v>2024</v>
      </c>
      <c r="E2753">
        <v>3</v>
      </c>
      <c r="F2753">
        <v>12</v>
      </c>
      <c r="G2753">
        <v>6</v>
      </c>
      <c r="H2753">
        <f t="shared" si="113"/>
        <v>0</v>
      </c>
      <c r="I2753">
        <f t="shared" si="114"/>
        <v>1</v>
      </c>
      <c r="J2753">
        <f t="shared" si="115"/>
        <v>10</v>
      </c>
    </row>
    <row r="2754" spans="1:10" x14ac:dyDescent="0.2">
      <c r="A2754" t="s">
        <v>922</v>
      </c>
      <c r="B2754">
        <v>27.272784833554901</v>
      </c>
      <c r="C2754">
        <v>14.8944267696804</v>
      </c>
      <c r="D2754">
        <v>2024</v>
      </c>
      <c r="E2754">
        <v>3</v>
      </c>
      <c r="F2754">
        <v>12</v>
      </c>
      <c r="G2754">
        <v>6</v>
      </c>
      <c r="H2754">
        <f t="shared" si="113"/>
        <v>0</v>
      </c>
      <c r="I2754">
        <f t="shared" si="114"/>
        <v>1</v>
      </c>
      <c r="J2754">
        <f t="shared" si="115"/>
        <v>10</v>
      </c>
    </row>
    <row r="2755" spans="1:10" x14ac:dyDescent="0.2">
      <c r="A2755" t="s">
        <v>922</v>
      </c>
      <c r="B2755">
        <v>12.033825273867</v>
      </c>
      <c r="C2755">
        <v>9.3178627332051605</v>
      </c>
      <c r="D2755">
        <v>2024</v>
      </c>
      <c r="E2755">
        <v>3</v>
      </c>
      <c r="F2755">
        <v>12</v>
      </c>
      <c r="G2755">
        <v>6</v>
      </c>
      <c r="H2755">
        <f t="shared" ref="H2755:H2818" si="116">IF(AND(G2755&lt;23,G2755&gt;18),1,0)</f>
        <v>0</v>
      </c>
      <c r="I2755">
        <f t="shared" ref="I2755:I2818" si="117">IF(E2755&lt;4,1,IF(E2755&lt;7,2,IF(E2755&lt;10,3,4)))</f>
        <v>1</v>
      </c>
      <c r="J2755">
        <f t="shared" si="115"/>
        <v>10</v>
      </c>
    </row>
    <row r="2756" spans="1:10" x14ac:dyDescent="0.2">
      <c r="A2756" t="s">
        <v>923</v>
      </c>
      <c r="B2756">
        <v>30.2305771863019</v>
      </c>
      <c r="C2756">
        <v>16.271936875802499</v>
      </c>
      <c r="D2756">
        <v>2024</v>
      </c>
      <c r="E2756">
        <v>3</v>
      </c>
      <c r="F2756">
        <v>12</v>
      </c>
      <c r="G2756">
        <v>7</v>
      </c>
      <c r="H2756">
        <f t="shared" si="116"/>
        <v>0</v>
      </c>
      <c r="I2756">
        <f t="shared" si="117"/>
        <v>1</v>
      </c>
      <c r="J2756">
        <f t="shared" si="115"/>
        <v>10</v>
      </c>
    </row>
    <row r="2757" spans="1:10" x14ac:dyDescent="0.2">
      <c r="A2757" t="s">
        <v>923</v>
      </c>
      <c r="B2757">
        <v>29.088422139485701</v>
      </c>
      <c r="C2757">
        <v>15.8489216345328</v>
      </c>
      <c r="D2757">
        <v>2024</v>
      </c>
      <c r="E2757">
        <v>3</v>
      </c>
      <c r="F2757">
        <v>12</v>
      </c>
      <c r="G2757">
        <v>7</v>
      </c>
      <c r="H2757">
        <f t="shared" si="116"/>
        <v>0</v>
      </c>
      <c r="I2757">
        <f t="shared" si="117"/>
        <v>1</v>
      </c>
      <c r="J2757">
        <f t="shared" si="115"/>
        <v>10</v>
      </c>
    </row>
    <row r="2758" spans="1:10" x14ac:dyDescent="0.2">
      <c r="A2758" t="s">
        <v>923</v>
      </c>
      <c r="B2758">
        <v>12.2486412966693</v>
      </c>
      <c r="C2758">
        <v>9.7491110220551498</v>
      </c>
      <c r="D2758">
        <v>2024</v>
      </c>
      <c r="E2758">
        <v>3</v>
      </c>
      <c r="F2758">
        <v>12</v>
      </c>
      <c r="G2758">
        <v>7</v>
      </c>
      <c r="H2758">
        <f t="shared" si="116"/>
        <v>0</v>
      </c>
      <c r="I2758">
        <f t="shared" si="117"/>
        <v>1</v>
      </c>
      <c r="J2758">
        <f t="shared" si="115"/>
        <v>10</v>
      </c>
    </row>
    <row r="2759" spans="1:10" x14ac:dyDescent="0.2">
      <c r="A2759" t="s">
        <v>924</v>
      </c>
      <c r="B2759">
        <v>3.8087946838802802</v>
      </c>
      <c r="C2759">
        <v>36.769211184978502</v>
      </c>
      <c r="D2759">
        <v>2024</v>
      </c>
      <c r="E2759">
        <v>3</v>
      </c>
      <c r="F2759">
        <v>12</v>
      </c>
      <c r="G2759">
        <v>8</v>
      </c>
      <c r="H2759">
        <f t="shared" si="116"/>
        <v>0</v>
      </c>
      <c r="I2759">
        <f t="shared" si="117"/>
        <v>1</v>
      </c>
      <c r="J2759">
        <f t="shared" si="115"/>
        <v>10</v>
      </c>
    </row>
    <row r="2760" spans="1:10" x14ac:dyDescent="0.2">
      <c r="A2760" t="s">
        <v>924</v>
      </c>
      <c r="B2760">
        <v>18.1684571372138</v>
      </c>
      <c r="C2760">
        <v>11.4004930920071</v>
      </c>
      <c r="D2760">
        <v>2024</v>
      </c>
      <c r="E2760">
        <v>3</v>
      </c>
      <c r="F2760">
        <v>12</v>
      </c>
      <c r="G2760">
        <v>8</v>
      </c>
      <c r="H2760">
        <f t="shared" si="116"/>
        <v>0</v>
      </c>
      <c r="I2760">
        <f t="shared" si="117"/>
        <v>1</v>
      </c>
      <c r="J2760">
        <f t="shared" si="115"/>
        <v>10</v>
      </c>
    </row>
    <row r="2761" spans="1:10" x14ac:dyDescent="0.2">
      <c r="A2761" t="s">
        <v>924</v>
      </c>
      <c r="B2761">
        <v>19.718716903969099</v>
      </c>
      <c r="C2761">
        <v>13.583268660086199</v>
      </c>
      <c r="D2761">
        <v>2024</v>
      </c>
      <c r="E2761">
        <v>3</v>
      </c>
      <c r="F2761">
        <v>12</v>
      </c>
      <c r="G2761">
        <v>8</v>
      </c>
      <c r="H2761">
        <f t="shared" si="116"/>
        <v>0</v>
      </c>
      <c r="I2761">
        <f t="shared" si="117"/>
        <v>1</v>
      </c>
      <c r="J2761">
        <f t="shared" si="115"/>
        <v>10</v>
      </c>
    </row>
    <row r="2762" spans="1:10" x14ac:dyDescent="0.2">
      <c r="A2762" t="s">
        <v>925</v>
      </c>
      <c r="B2762">
        <v>5.43684382571114</v>
      </c>
      <c r="C2762">
        <v>34.213257487614896</v>
      </c>
      <c r="D2762">
        <v>2024</v>
      </c>
      <c r="E2762">
        <v>3</v>
      </c>
      <c r="F2762">
        <v>12</v>
      </c>
      <c r="G2762">
        <v>9</v>
      </c>
      <c r="H2762">
        <f t="shared" si="116"/>
        <v>0</v>
      </c>
      <c r="I2762">
        <f t="shared" si="117"/>
        <v>1</v>
      </c>
      <c r="J2762">
        <f t="shared" si="115"/>
        <v>10</v>
      </c>
    </row>
    <row r="2763" spans="1:10" x14ac:dyDescent="0.2">
      <c r="A2763" t="s">
        <v>925</v>
      </c>
      <c r="B2763">
        <v>19.182199972647201</v>
      </c>
      <c r="C2763">
        <v>11.882958147260901</v>
      </c>
      <c r="D2763">
        <v>2024</v>
      </c>
      <c r="E2763">
        <v>3</v>
      </c>
      <c r="F2763">
        <v>12</v>
      </c>
      <c r="G2763">
        <v>9</v>
      </c>
      <c r="H2763">
        <f t="shared" si="116"/>
        <v>0</v>
      </c>
      <c r="I2763">
        <f t="shared" si="117"/>
        <v>1</v>
      </c>
      <c r="J2763">
        <f t="shared" si="115"/>
        <v>10</v>
      </c>
    </row>
    <row r="2764" spans="1:10" x14ac:dyDescent="0.2">
      <c r="A2764" t="s">
        <v>925</v>
      </c>
      <c r="B2764">
        <v>20.810539316248001</v>
      </c>
      <c r="C2764">
        <v>13.925250777491801</v>
      </c>
      <c r="D2764">
        <v>2024</v>
      </c>
      <c r="E2764">
        <v>3</v>
      </c>
      <c r="F2764">
        <v>12</v>
      </c>
      <c r="G2764">
        <v>9</v>
      </c>
      <c r="H2764">
        <f t="shared" si="116"/>
        <v>0</v>
      </c>
      <c r="I2764">
        <f t="shared" si="117"/>
        <v>1</v>
      </c>
      <c r="J2764">
        <f t="shared" si="115"/>
        <v>10</v>
      </c>
    </row>
    <row r="2765" spans="1:10" x14ac:dyDescent="0.2">
      <c r="A2765" t="s">
        <v>926</v>
      </c>
      <c r="B2765">
        <v>21.816495612815601</v>
      </c>
      <c r="C2765">
        <v>13.9439782743101</v>
      </c>
      <c r="D2765">
        <v>2024</v>
      </c>
      <c r="E2765">
        <v>3</v>
      </c>
      <c r="F2765">
        <v>12</v>
      </c>
      <c r="G2765">
        <v>10</v>
      </c>
      <c r="H2765">
        <f t="shared" si="116"/>
        <v>0</v>
      </c>
      <c r="I2765">
        <f t="shared" si="117"/>
        <v>1</v>
      </c>
      <c r="J2765">
        <f t="shared" si="115"/>
        <v>10</v>
      </c>
    </row>
    <row r="2766" spans="1:10" x14ac:dyDescent="0.2">
      <c r="A2766" t="s">
        <v>926</v>
      </c>
      <c r="B2766">
        <v>19.7634318139818</v>
      </c>
      <c r="C2766">
        <v>12.067247426068301</v>
      </c>
      <c r="D2766">
        <v>2024</v>
      </c>
      <c r="E2766">
        <v>3</v>
      </c>
      <c r="F2766">
        <v>12</v>
      </c>
      <c r="G2766">
        <v>10</v>
      </c>
      <c r="H2766">
        <f t="shared" si="116"/>
        <v>0</v>
      </c>
      <c r="I2766">
        <f t="shared" si="117"/>
        <v>1</v>
      </c>
      <c r="J2766">
        <f t="shared" si="115"/>
        <v>10</v>
      </c>
    </row>
    <row r="2767" spans="1:10" x14ac:dyDescent="0.2">
      <c r="A2767" t="s">
        <v>926</v>
      </c>
      <c r="B2767">
        <v>24.024230115943499</v>
      </c>
      <c r="C2767">
        <v>17.3374390979608</v>
      </c>
      <c r="D2767">
        <v>2024</v>
      </c>
      <c r="E2767">
        <v>3</v>
      </c>
      <c r="F2767">
        <v>12</v>
      </c>
      <c r="G2767">
        <v>10</v>
      </c>
      <c r="H2767">
        <f t="shared" si="116"/>
        <v>0</v>
      </c>
      <c r="I2767">
        <f t="shared" si="117"/>
        <v>1</v>
      </c>
      <c r="J2767">
        <f t="shared" si="115"/>
        <v>10</v>
      </c>
    </row>
    <row r="2768" spans="1:10" x14ac:dyDescent="0.2">
      <c r="A2768" t="s">
        <v>927</v>
      </c>
      <c r="B2768">
        <v>20.853836765995698</v>
      </c>
      <c r="C2768">
        <v>12.976990894035101</v>
      </c>
      <c r="D2768">
        <v>2024</v>
      </c>
      <c r="E2768">
        <v>3</v>
      </c>
      <c r="F2768">
        <v>12</v>
      </c>
      <c r="G2768">
        <v>11</v>
      </c>
      <c r="H2768">
        <f t="shared" si="116"/>
        <v>0</v>
      </c>
      <c r="I2768">
        <f t="shared" si="117"/>
        <v>1</v>
      </c>
      <c r="J2768">
        <f t="shared" si="115"/>
        <v>10</v>
      </c>
    </row>
    <row r="2769" spans="1:10" x14ac:dyDescent="0.2">
      <c r="A2769" t="s">
        <v>927</v>
      </c>
      <c r="B2769">
        <v>20.180067080038601</v>
      </c>
      <c r="C2769">
        <v>11.434820422419801</v>
      </c>
      <c r="D2769">
        <v>2024</v>
      </c>
      <c r="E2769">
        <v>3</v>
      </c>
      <c r="F2769">
        <v>12</v>
      </c>
      <c r="G2769">
        <v>11</v>
      </c>
      <c r="H2769">
        <f t="shared" si="116"/>
        <v>0</v>
      </c>
      <c r="I2769">
        <f t="shared" si="117"/>
        <v>1</v>
      </c>
      <c r="J2769">
        <f t="shared" si="115"/>
        <v>10</v>
      </c>
    </row>
    <row r="2770" spans="1:10" x14ac:dyDescent="0.2">
      <c r="A2770" t="s">
        <v>927</v>
      </c>
      <c r="B2770">
        <v>3.1382418054121501</v>
      </c>
      <c r="C2770">
        <v>99.009388166666</v>
      </c>
      <c r="D2770">
        <v>2024</v>
      </c>
      <c r="E2770">
        <v>3</v>
      </c>
      <c r="F2770">
        <v>12</v>
      </c>
      <c r="G2770">
        <v>11</v>
      </c>
      <c r="H2770">
        <f t="shared" si="116"/>
        <v>0</v>
      </c>
      <c r="I2770">
        <f t="shared" si="117"/>
        <v>1</v>
      </c>
      <c r="J2770">
        <f t="shared" si="115"/>
        <v>10</v>
      </c>
    </row>
    <row r="2771" spans="1:10" x14ac:dyDescent="0.2">
      <c r="A2771" t="s">
        <v>928</v>
      </c>
      <c r="B2771">
        <v>-1.79497948399297</v>
      </c>
      <c r="C2771">
        <v>65.917648065090205</v>
      </c>
      <c r="D2771">
        <v>2024</v>
      </c>
      <c r="E2771">
        <v>3</v>
      </c>
      <c r="F2771">
        <v>12</v>
      </c>
      <c r="G2771">
        <v>12</v>
      </c>
      <c r="H2771">
        <f t="shared" si="116"/>
        <v>0</v>
      </c>
      <c r="I2771">
        <f t="shared" si="117"/>
        <v>1</v>
      </c>
      <c r="J2771">
        <f t="shared" si="115"/>
        <v>10</v>
      </c>
    </row>
    <row r="2772" spans="1:10" x14ac:dyDescent="0.2">
      <c r="A2772" t="s">
        <v>928</v>
      </c>
      <c r="B2772">
        <v>15.435886753929999</v>
      </c>
      <c r="C2772">
        <v>8.3255114356676696</v>
      </c>
      <c r="D2772">
        <v>2024</v>
      </c>
      <c r="E2772">
        <v>3</v>
      </c>
      <c r="F2772">
        <v>12</v>
      </c>
      <c r="G2772">
        <v>12</v>
      </c>
      <c r="H2772">
        <f t="shared" si="116"/>
        <v>0</v>
      </c>
      <c r="I2772">
        <f t="shared" si="117"/>
        <v>1</v>
      </c>
      <c r="J2772">
        <f t="shared" si="115"/>
        <v>10</v>
      </c>
    </row>
    <row r="2773" spans="1:10" x14ac:dyDescent="0.2">
      <c r="A2773" t="s">
        <v>928</v>
      </c>
      <c r="B2773">
        <v>15.1570783721076</v>
      </c>
      <c r="C2773">
        <v>10.731163960916</v>
      </c>
      <c r="D2773">
        <v>2024</v>
      </c>
      <c r="E2773">
        <v>3</v>
      </c>
      <c r="F2773">
        <v>12</v>
      </c>
      <c r="G2773">
        <v>12</v>
      </c>
      <c r="H2773">
        <f t="shared" si="116"/>
        <v>0</v>
      </c>
      <c r="I2773">
        <f t="shared" si="117"/>
        <v>1</v>
      </c>
      <c r="J2773">
        <f t="shared" si="115"/>
        <v>10</v>
      </c>
    </row>
    <row r="2774" spans="1:10" x14ac:dyDescent="0.2">
      <c r="A2774" t="s">
        <v>929</v>
      </c>
      <c r="B2774">
        <v>14.144086897373199</v>
      </c>
      <c r="C2774">
        <v>9.5972442803559499</v>
      </c>
      <c r="D2774">
        <v>2024</v>
      </c>
      <c r="E2774">
        <v>3</v>
      </c>
      <c r="F2774">
        <v>12</v>
      </c>
      <c r="G2774">
        <v>13</v>
      </c>
      <c r="H2774">
        <f t="shared" si="116"/>
        <v>0</v>
      </c>
      <c r="I2774">
        <f t="shared" si="117"/>
        <v>1</v>
      </c>
      <c r="J2774">
        <f t="shared" si="115"/>
        <v>10</v>
      </c>
    </row>
    <row r="2775" spans="1:10" x14ac:dyDescent="0.2">
      <c r="A2775" t="s">
        <v>929</v>
      </c>
      <c r="B2775">
        <v>14.710845046573199</v>
      </c>
      <c r="C2775">
        <v>7.5150014294518401</v>
      </c>
      <c r="D2775">
        <v>2024</v>
      </c>
      <c r="E2775">
        <v>3</v>
      </c>
      <c r="F2775">
        <v>12</v>
      </c>
      <c r="G2775">
        <v>13</v>
      </c>
      <c r="H2775">
        <f t="shared" si="116"/>
        <v>0</v>
      </c>
      <c r="I2775">
        <f t="shared" si="117"/>
        <v>1</v>
      </c>
      <c r="J2775">
        <f t="shared" si="115"/>
        <v>10</v>
      </c>
    </row>
    <row r="2776" spans="1:10" x14ac:dyDescent="0.2">
      <c r="A2776" t="s">
        <v>929</v>
      </c>
      <c r="B2776">
        <v>-2.23019575189661</v>
      </c>
      <c r="C2776">
        <v>13.0387537201246</v>
      </c>
      <c r="D2776">
        <v>2024</v>
      </c>
      <c r="E2776">
        <v>3</v>
      </c>
      <c r="F2776">
        <v>12</v>
      </c>
      <c r="G2776">
        <v>13</v>
      </c>
      <c r="H2776">
        <f t="shared" si="116"/>
        <v>0</v>
      </c>
      <c r="I2776">
        <f t="shared" si="117"/>
        <v>1</v>
      </c>
      <c r="J2776">
        <f t="shared" si="115"/>
        <v>10</v>
      </c>
    </row>
    <row r="2777" spans="1:10" x14ac:dyDescent="0.2">
      <c r="A2777" t="s">
        <v>930</v>
      </c>
      <c r="B2777">
        <v>-3.60671271218194</v>
      </c>
      <c r="C2777">
        <v>-1.2159295290708501</v>
      </c>
      <c r="D2777">
        <v>2024</v>
      </c>
      <c r="E2777">
        <v>3</v>
      </c>
      <c r="F2777">
        <v>12</v>
      </c>
      <c r="G2777">
        <v>14</v>
      </c>
      <c r="H2777">
        <f t="shared" si="116"/>
        <v>0</v>
      </c>
      <c r="I2777">
        <f t="shared" si="117"/>
        <v>1</v>
      </c>
      <c r="J2777">
        <f t="shared" si="115"/>
        <v>10</v>
      </c>
    </row>
    <row r="2778" spans="1:10" x14ac:dyDescent="0.2">
      <c r="A2778" t="s">
        <v>930</v>
      </c>
      <c r="B2778">
        <v>12.384358282442401</v>
      </c>
      <c r="C2778">
        <v>5.7328551786917199</v>
      </c>
      <c r="D2778">
        <v>2024</v>
      </c>
      <c r="E2778">
        <v>3</v>
      </c>
      <c r="F2778">
        <v>12</v>
      </c>
      <c r="G2778">
        <v>14</v>
      </c>
      <c r="H2778">
        <f t="shared" si="116"/>
        <v>0</v>
      </c>
      <c r="I2778">
        <f t="shared" si="117"/>
        <v>1</v>
      </c>
      <c r="J2778">
        <f t="shared" si="115"/>
        <v>10</v>
      </c>
    </row>
    <row r="2779" spans="1:10" x14ac:dyDescent="0.2">
      <c r="A2779" t="s">
        <v>930</v>
      </c>
      <c r="B2779">
        <v>10.494177067721299</v>
      </c>
      <c r="C2779">
        <v>7.2641816536585502</v>
      </c>
      <c r="D2779">
        <v>2024</v>
      </c>
      <c r="E2779">
        <v>3</v>
      </c>
      <c r="F2779">
        <v>12</v>
      </c>
      <c r="G2779">
        <v>14</v>
      </c>
      <c r="H2779">
        <f t="shared" si="116"/>
        <v>0</v>
      </c>
      <c r="I2779">
        <f t="shared" si="117"/>
        <v>1</v>
      </c>
      <c r="J2779">
        <f t="shared" si="115"/>
        <v>10</v>
      </c>
    </row>
    <row r="2780" spans="1:10" x14ac:dyDescent="0.2">
      <c r="A2780" t="s">
        <v>931</v>
      </c>
      <c r="B2780">
        <v>-4.3372353624414499</v>
      </c>
      <c r="C2780">
        <v>-1.6450448513031</v>
      </c>
      <c r="D2780">
        <v>2024</v>
      </c>
      <c r="E2780">
        <v>3</v>
      </c>
      <c r="F2780">
        <v>12</v>
      </c>
      <c r="G2780">
        <v>15</v>
      </c>
      <c r="H2780">
        <f t="shared" si="116"/>
        <v>0</v>
      </c>
      <c r="I2780">
        <f t="shared" si="117"/>
        <v>1</v>
      </c>
      <c r="J2780">
        <f t="shared" si="115"/>
        <v>10</v>
      </c>
    </row>
    <row r="2781" spans="1:10" x14ac:dyDescent="0.2">
      <c r="A2781" t="s">
        <v>931</v>
      </c>
      <c r="B2781">
        <v>8.7470596719671203</v>
      </c>
      <c r="C2781">
        <v>4.8339731958177401</v>
      </c>
      <c r="D2781">
        <v>2024</v>
      </c>
      <c r="E2781">
        <v>3</v>
      </c>
      <c r="F2781">
        <v>12</v>
      </c>
      <c r="G2781">
        <v>15</v>
      </c>
      <c r="H2781">
        <f t="shared" si="116"/>
        <v>0</v>
      </c>
      <c r="I2781">
        <f t="shared" si="117"/>
        <v>1</v>
      </c>
      <c r="J2781">
        <f t="shared" si="115"/>
        <v>10</v>
      </c>
    </row>
    <row r="2782" spans="1:10" x14ac:dyDescent="0.2">
      <c r="A2782" t="s">
        <v>931</v>
      </c>
      <c r="B2782">
        <v>8.8378011164841794</v>
      </c>
      <c r="C2782">
        <v>7.0745187556302103</v>
      </c>
      <c r="D2782">
        <v>2024</v>
      </c>
      <c r="E2782">
        <v>3</v>
      </c>
      <c r="F2782">
        <v>12</v>
      </c>
      <c r="G2782">
        <v>15</v>
      </c>
      <c r="H2782">
        <f t="shared" si="116"/>
        <v>0</v>
      </c>
      <c r="I2782">
        <f t="shared" si="117"/>
        <v>1</v>
      </c>
      <c r="J2782">
        <f t="shared" si="115"/>
        <v>10</v>
      </c>
    </row>
    <row r="2783" spans="1:10" x14ac:dyDescent="0.2">
      <c r="A2783" t="s">
        <v>932</v>
      </c>
      <c r="B2783">
        <v>8.7146701636137802</v>
      </c>
      <c r="C2783">
        <v>6.8696714198147797</v>
      </c>
      <c r="D2783">
        <v>2024</v>
      </c>
      <c r="E2783">
        <v>3</v>
      </c>
      <c r="F2783">
        <v>12</v>
      </c>
      <c r="G2783">
        <v>16</v>
      </c>
      <c r="H2783">
        <f t="shared" si="116"/>
        <v>0</v>
      </c>
      <c r="I2783">
        <f t="shared" si="117"/>
        <v>1</v>
      </c>
      <c r="J2783">
        <f t="shared" si="115"/>
        <v>10</v>
      </c>
    </row>
    <row r="2784" spans="1:10" x14ac:dyDescent="0.2">
      <c r="A2784" t="s">
        <v>932</v>
      </c>
      <c r="B2784">
        <v>11.5815145262965</v>
      </c>
      <c r="C2784">
        <v>6.3957579930623396</v>
      </c>
      <c r="D2784">
        <v>2024</v>
      </c>
      <c r="E2784">
        <v>3</v>
      </c>
      <c r="F2784">
        <v>12</v>
      </c>
      <c r="G2784">
        <v>16</v>
      </c>
      <c r="H2784">
        <f t="shared" si="116"/>
        <v>0</v>
      </c>
      <c r="I2784">
        <f t="shared" si="117"/>
        <v>1</v>
      </c>
      <c r="J2784">
        <f t="shared" si="115"/>
        <v>10</v>
      </c>
    </row>
    <row r="2785" spans="1:10" x14ac:dyDescent="0.2">
      <c r="A2785" t="s">
        <v>932</v>
      </c>
      <c r="B2785">
        <v>-3.63443888999798</v>
      </c>
      <c r="C2785">
        <v>-1.9290478229522701</v>
      </c>
      <c r="D2785">
        <v>2024</v>
      </c>
      <c r="E2785">
        <v>3</v>
      </c>
      <c r="F2785">
        <v>12</v>
      </c>
      <c r="G2785">
        <v>16</v>
      </c>
      <c r="H2785">
        <f t="shared" si="116"/>
        <v>0</v>
      </c>
      <c r="I2785">
        <f t="shared" si="117"/>
        <v>1</v>
      </c>
      <c r="J2785">
        <f t="shared" si="115"/>
        <v>10</v>
      </c>
    </row>
    <row r="2786" spans="1:10" x14ac:dyDescent="0.2">
      <c r="A2786" t="s">
        <v>933</v>
      </c>
      <c r="B2786">
        <v>-2.8147559519167298</v>
      </c>
      <c r="C2786">
        <v>-1.6898005763689701</v>
      </c>
      <c r="D2786">
        <v>2024</v>
      </c>
      <c r="E2786">
        <v>3</v>
      </c>
      <c r="F2786">
        <v>12</v>
      </c>
      <c r="G2786">
        <v>17</v>
      </c>
      <c r="H2786">
        <f t="shared" si="116"/>
        <v>0</v>
      </c>
      <c r="I2786">
        <f t="shared" si="117"/>
        <v>1</v>
      </c>
      <c r="J2786">
        <f t="shared" si="115"/>
        <v>10</v>
      </c>
    </row>
    <row r="2787" spans="1:10" x14ac:dyDescent="0.2">
      <c r="A2787" t="s">
        <v>933</v>
      </c>
      <c r="B2787">
        <v>12.1678102524192</v>
      </c>
      <c r="C2787">
        <v>7.1643163937109504</v>
      </c>
      <c r="D2787">
        <v>2024</v>
      </c>
      <c r="E2787">
        <v>3</v>
      </c>
      <c r="F2787">
        <v>12</v>
      </c>
      <c r="G2787">
        <v>17</v>
      </c>
      <c r="H2787">
        <f t="shared" si="116"/>
        <v>0</v>
      </c>
      <c r="I2787">
        <f t="shared" si="117"/>
        <v>1</v>
      </c>
      <c r="J2787">
        <f t="shared" ref="J2787:J2850" si="118">J2571+1</f>
        <v>10</v>
      </c>
    </row>
    <row r="2788" spans="1:10" x14ac:dyDescent="0.2">
      <c r="A2788" t="s">
        <v>933</v>
      </c>
      <c r="B2788">
        <v>11.339502193309601</v>
      </c>
      <c r="C2788">
        <v>9.7772471463238695</v>
      </c>
      <c r="D2788">
        <v>2024</v>
      </c>
      <c r="E2788">
        <v>3</v>
      </c>
      <c r="F2788">
        <v>12</v>
      </c>
      <c r="G2788">
        <v>17</v>
      </c>
      <c r="H2788">
        <f t="shared" si="116"/>
        <v>0</v>
      </c>
      <c r="I2788">
        <f t="shared" si="117"/>
        <v>1</v>
      </c>
      <c r="J2788">
        <f t="shared" si="118"/>
        <v>10</v>
      </c>
    </row>
    <row r="2789" spans="1:10" x14ac:dyDescent="0.2">
      <c r="A2789" t="s">
        <v>934</v>
      </c>
      <c r="B2789">
        <v>16.613163683149601</v>
      </c>
      <c r="C2789">
        <v>12.882017806724299</v>
      </c>
      <c r="D2789">
        <v>2024</v>
      </c>
      <c r="E2789">
        <v>3</v>
      </c>
      <c r="F2789">
        <v>12</v>
      </c>
      <c r="G2789">
        <v>18</v>
      </c>
      <c r="H2789">
        <f t="shared" si="116"/>
        <v>0</v>
      </c>
      <c r="I2789">
        <f t="shared" si="117"/>
        <v>1</v>
      </c>
      <c r="J2789">
        <f t="shared" si="118"/>
        <v>10</v>
      </c>
    </row>
    <row r="2790" spans="1:10" x14ac:dyDescent="0.2">
      <c r="A2790" t="s">
        <v>934</v>
      </c>
      <c r="B2790">
        <v>18.7056925738299</v>
      </c>
      <c r="C2790">
        <v>11.535069907153099</v>
      </c>
      <c r="D2790">
        <v>2024</v>
      </c>
      <c r="E2790">
        <v>3</v>
      </c>
      <c r="F2790">
        <v>12</v>
      </c>
      <c r="G2790">
        <v>18</v>
      </c>
      <c r="H2790">
        <f t="shared" si="116"/>
        <v>0</v>
      </c>
      <c r="I2790">
        <f t="shared" si="117"/>
        <v>1</v>
      </c>
      <c r="J2790">
        <f t="shared" si="118"/>
        <v>10</v>
      </c>
    </row>
    <row r="2791" spans="1:10" x14ac:dyDescent="0.2">
      <c r="A2791" t="s">
        <v>934</v>
      </c>
      <c r="B2791">
        <v>3.42282028551455</v>
      </c>
      <c r="C2791">
        <v>58.267291200160997</v>
      </c>
      <c r="D2791">
        <v>2024</v>
      </c>
      <c r="E2791">
        <v>3</v>
      </c>
      <c r="F2791">
        <v>12</v>
      </c>
      <c r="G2791">
        <v>18</v>
      </c>
      <c r="H2791">
        <f t="shared" si="116"/>
        <v>0</v>
      </c>
      <c r="I2791">
        <f t="shared" si="117"/>
        <v>1</v>
      </c>
      <c r="J2791">
        <f t="shared" si="118"/>
        <v>10</v>
      </c>
    </row>
    <row r="2792" spans="1:10" x14ac:dyDescent="0.2">
      <c r="A2792" t="s">
        <v>935</v>
      </c>
      <c r="B2792">
        <v>5.4238532031023903</v>
      </c>
      <c r="C2792">
        <v>15.5551609158516</v>
      </c>
      <c r="D2792">
        <v>2024</v>
      </c>
      <c r="E2792">
        <v>3</v>
      </c>
      <c r="F2792">
        <v>12</v>
      </c>
      <c r="G2792">
        <v>19</v>
      </c>
      <c r="H2792">
        <f t="shared" si="116"/>
        <v>1</v>
      </c>
      <c r="I2792">
        <f t="shared" si="117"/>
        <v>1</v>
      </c>
      <c r="J2792">
        <f t="shared" si="118"/>
        <v>10</v>
      </c>
    </row>
    <row r="2793" spans="1:10" x14ac:dyDescent="0.2">
      <c r="A2793" t="s">
        <v>935</v>
      </c>
      <c r="B2793">
        <v>19.809317588806199</v>
      </c>
      <c r="C2793">
        <v>12.570542830008</v>
      </c>
      <c r="D2793">
        <v>2024</v>
      </c>
      <c r="E2793">
        <v>3</v>
      </c>
      <c r="F2793">
        <v>12</v>
      </c>
      <c r="G2793">
        <v>19</v>
      </c>
      <c r="H2793">
        <f t="shared" si="116"/>
        <v>1</v>
      </c>
      <c r="I2793">
        <f t="shared" si="117"/>
        <v>1</v>
      </c>
      <c r="J2793">
        <f t="shared" si="118"/>
        <v>10</v>
      </c>
    </row>
    <row r="2794" spans="1:10" x14ac:dyDescent="0.2">
      <c r="A2794" t="s">
        <v>935</v>
      </c>
      <c r="B2794">
        <v>23.419982698228601</v>
      </c>
      <c r="C2794">
        <v>14.701416863335499</v>
      </c>
      <c r="D2794">
        <v>2024</v>
      </c>
      <c r="E2794">
        <v>3</v>
      </c>
      <c r="F2794">
        <v>12</v>
      </c>
      <c r="G2794">
        <v>19</v>
      </c>
      <c r="H2794">
        <f t="shared" si="116"/>
        <v>1</v>
      </c>
      <c r="I2794">
        <f t="shared" si="117"/>
        <v>1</v>
      </c>
      <c r="J2794">
        <f t="shared" si="118"/>
        <v>10</v>
      </c>
    </row>
    <row r="2795" spans="1:10" x14ac:dyDescent="0.2">
      <c r="A2795" t="s">
        <v>936</v>
      </c>
      <c r="B2795">
        <v>7.7163527298856698</v>
      </c>
      <c r="C2795">
        <v>6.9619383891423503</v>
      </c>
      <c r="D2795">
        <v>2024</v>
      </c>
      <c r="E2795">
        <v>3</v>
      </c>
      <c r="F2795">
        <v>12</v>
      </c>
      <c r="G2795">
        <v>20</v>
      </c>
      <c r="H2795">
        <f t="shared" si="116"/>
        <v>1</v>
      </c>
      <c r="I2795">
        <f t="shared" si="117"/>
        <v>1</v>
      </c>
      <c r="J2795">
        <f t="shared" si="118"/>
        <v>10</v>
      </c>
    </row>
    <row r="2796" spans="1:10" x14ac:dyDescent="0.2">
      <c r="A2796" t="s">
        <v>936</v>
      </c>
      <c r="B2796">
        <v>21.516372433415199</v>
      </c>
      <c r="C2796">
        <v>13.1226091384888</v>
      </c>
      <c r="D2796">
        <v>2024</v>
      </c>
      <c r="E2796">
        <v>3</v>
      </c>
      <c r="F2796">
        <v>12</v>
      </c>
      <c r="G2796">
        <v>20</v>
      </c>
      <c r="H2796">
        <f t="shared" si="116"/>
        <v>1</v>
      </c>
      <c r="I2796">
        <f t="shared" si="117"/>
        <v>1</v>
      </c>
      <c r="J2796">
        <f t="shared" si="118"/>
        <v>10</v>
      </c>
    </row>
    <row r="2797" spans="1:10" x14ac:dyDescent="0.2">
      <c r="A2797" t="s">
        <v>936</v>
      </c>
      <c r="B2797">
        <v>23.2133749502676</v>
      </c>
      <c r="C2797">
        <v>14.387846911395</v>
      </c>
      <c r="D2797">
        <v>2024</v>
      </c>
      <c r="E2797">
        <v>3</v>
      </c>
      <c r="F2797">
        <v>12</v>
      </c>
      <c r="G2797">
        <v>20</v>
      </c>
      <c r="H2797">
        <f t="shared" si="116"/>
        <v>1</v>
      </c>
      <c r="I2797">
        <f t="shared" si="117"/>
        <v>1</v>
      </c>
      <c r="J2797">
        <f t="shared" si="118"/>
        <v>10</v>
      </c>
    </row>
    <row r="2798" spans="1:10" x14ac:dyDescent="0.2">
      <c r="A2798" t="s">
        <v>937</v>
      </c>
      <c r="B2798">
        <v>28.945469679655901</v>
      </c>
      <c r="C2798">
        <v>15.956110495108099</v>
      </c>
      <c r="D2798">
        <v>2024</v>
      </c>
      <c r="E2798">
        <v>3</v>
      </c>
      <c r="F2798">
        <v>12</v>
      </c>
      <c r="G2798">
        <v>21</v>
      </c>
      <c r="H2798">
        <f t="shared" si="116"/>
        <v>1</v>
      </c>
      <c r="I2798">
        <f t="shared" si="117"/>
        <v>1</v>
      </c>
      <c r="J2798">
        <f t="shared" si="118"/>
        <v>10</v>
      </c>
    </row>
    <row r="2799" spans="1:10" x14ac:dyDescent="0.2">
      <c r="A2799" t="s">
        <v>937</v>
      </c>
      <c r="B2799">
        <v>29.082352532280801</v>
      </c>
      <c r="C2799">
        <v>16.173492113749202</v>
      </c>
      <c r="D2799">
        <v>2024</v>
      </c>
      <c r="E2799">
        <v>3</v>
      </c>
      <c r="F2799">
        <v>12</v>
      </c>
      <c r="G2799">
        <v>21</v>
      </c>
      <c r="H2799">
        <f t="shared" si="116"/>
        <v>1</v>
      </c>
      <c r="I2799">
        <f t="shared" si="117"/>
        <v>1</v>
      </c>
      <c r="J2799">
        <f t="shared" si="118"/>
        <v>10</v>
      </c>
    </row>
    <row r="2800" spans="1:10" x14ac:dyDescent="0.2">
      <c r="A2800" t="s">
        <v>937</v>
      </c>
      <c r="B2800">
        <v>16.702209613941299</v>
      </c>
      <c r="C2800">
        <v>11.3446579297384</v>
      </c>
      <c r="D2800">
        <v>2024</v>
      </c>
      <c r="E2800">
        <v>3</v>
      </c>
      <c r="F2800">
        <v>12</v>
      </c>
      <c r="G2800">
        <v>21</v>
      </c>
      <c r="H2800">
        <f t="shared" si="116"/>
        <v>1</v>
      </c>
      <c r="I2800">
        <f t="shared" si="117"/>
        <v>1</v>
      </c>
      <c r="J2800">
        <f t="shared" si="118"/>
        <v>10</v>
      </c>
    </row>
    <row r="2801" spans="1:10" x14ac:dyDescent="0.2">
      <c r="A2801" t="s">
        <v>938</v>
      </c>
      <c r="B2801">
        <v>32.697770083392101</v>
      </c>
      <c r="C2801">
        <v>18.965065744188099</v>
      </c>
      <c r="D2801">
        <v>2024</v>
      </c>
      <c r="E2801">
        <v>3</v>
      </c>
      <c r="F2801">
        <v>12</v>
      </c>
      <c r="G2801">
        <v>22</v>
      </c>
      <c r="H2801">
        <f t="shared" si="116"/>
        <v>1</v>
      </c>
      <c r="I2801">
        <f t="shared" si="117"/>
        <v>1</v>
      </c>
      <c r="J2801">
        <f t="shared" si="118"/>
        <v>10</v>
      </c>
    </row>
    <row r="2802" spans="1:10" x14ac:dyDescent="0.2">
      <c r="A2802" t="s">
        <v>938</v>
      </c>
      <c r="B2802">
        <v>33.653749430621097</v>
      </c>
      <c r="C2802">
        <v>19.444228984691499</v>
      </c>
      <c r="D2802">
        <v>2024</v>
      </c>
      <c r="E2802">
        <v>3</v>
      </c>
      <c r="F2802">
        <v>12</v>
      </c>
      <c r="G2802">
        <v>22</v>
      </c>
      <c r="H2802">
        <f t="shared" si="116"/>
        <v>1</v>
      </c>
      <c r="I2802">
        <f t="shared" si="117"/>
        <v>1</v>
      </c>
      <c r="J2802">
        <f t="shared" si="118"/>
        <v>10</v>
      </c>
    </row>
    <row r="2803" spans="1:10" x14ac:dyDescent="0.2">
      <c r="A2803" t="s">
        <v>938</v>
      </c>
      <c r="B2803">
        <v>19.476882532790899</v>
      </c>
      <c r="C2803">
        <v>14.919677257537799</v>
      </c>
      <c r="D2803">
        <v>2024</v>
      </c>
      <c r="E2803">
        <v>3</v>
      </c>
      <c r="F2803">
        <v>12</v>
      </c>
      <c r="G2803">
        <v>22</v>
      </c>
      <c r="H2803">
        <f t="shared" si="116"/>
        <v>1</v>
      </c>
      <c r="I2803">
        <f t="shared" si="117"/>
        <v>1</v>
      </c>
      <c r="J2803">
        <f t="shared" si="118"/>
        <v>10</v>
      </c>
    </row>
    <row r="2804" spans="1:10" x14ac:dyDescent="0.2">
      <c r="A2804" t="s">
        <v>939</v>
      </c>
      <c r="B2804">
        <v>29.330084624113901</v>
      </c>
      <c r="C2804">
        <v>15.8823905874182</v>
      </c>
      <c r="D2804">
        <v>2024</v>
      </c>
      <c r="E2804">
        <v>3</v>
      </c>
      <c r="F2804">
        <v>12</v>
      </c>
      <c r="G2804">
        <v>23</v>
      </c>
      <c r="H2804">
        <f t="shared" si="116"/>
        <v>0</v>
      </c>
      <c r="I2804">
        <f t="shared" si="117"/>
        <v>1</v>
      </c>
      <c r="J2804">
        <f t="shared" si="118"/>
        <v>10</v>
      </c>
    </row>
    <row r="2805" spans="1:10" x14ac:dyDescent="0.2">
      <c r="A2805" t="s">
        <v>939</v>
      </c>
      <c r="B2805">
        <v>27.8264588250054</v>
      </c>
      <c r="C2805">
        <v>14.619722666563799</v>
      </c>
      <c r="D2805">
        <v>2024</v>
      </c>
      <c r="E2805">
        <v>3</v>
      </c>
      <c r="F2805">
        <v>12</v>
      </c>
      <c r="G2805">
        <v>23</v>
      </c>
      <c r="H2805">
        <f t="shared" si="116"/>
        <v>0</v>
      </c>
      <c r="I2805">
        <f t="shared" si="117"/>
        <v>1</v>
      </c>
      <c r="J2805">
        <f t="shared" si="118"/>
        <v>10</v>
      </c>
    </row>
    <row r="2806" spans="1:10" x14ac:dyDescent="0.2">
      <c r="A2806" t="s">
        <v>939</v>
      </c>
      <c r="B2806">
        <v>11.7875495740661</v>
      </c>
      <c r="C2806">
        <v>8.9408557203908803</v>
      </c>
      <c r="D2806">
        <v>2024</v>
      </c>
      <c r="E2806">
        <v>3</v>
      </c>
      <c r="F2806">
        <v>12</v>
      </c>
      <c r="G2806">
        <v>23</v>
      </c>
      <c r="H2806">
        <f t="shared" si="116"/>
        <v>0</v>
      </c>
      <c r="I2806">
        <f t="shared" si="117"/>
        <v>1</v>
      </c>
      <c r="J2806">
        <f t="shared" si="118"/>
        <v>10</v>
      </c>
    </row>
    <row r="2807" spans="1:10" x14ac:dyDescent="0.2">
      <c r="A2807" t="s">
        <v>940</v>
      </c>
      <c r="B2807">
        <v>26.081538977446399</v>
      </c>
      <c r="C2807">
        <v>14.9231282340156</v>
      </c>
      <c r="D2807">
        <v>2024</v>
      </c>
      <c r="E2807">
        <v>3</v>
      </c>
      <c r="F2807">
        <v>12</v>
      </c>
      <c r="G2807">
        <v>24</v>
      </c>
      <c r="H2807">
        <f t="shared" si="116"/>
        <v>0</v>
      </c>
      <c r="I2807">
        <f t="shared" si="117"/>
        <v>1</v>
      </c>
      <c r="J2807">
        <f t="shared" si="118"/>
        <v>10</v>
      </c>
    </row>
    <row r="2808" spans="1:10" x14ac:dyDescent="0.2">
      <c r="A2808" t="s">
        <v>940</v>
      </c>
      <c r="B2808">
        <v>21.827291347362401</v>
      </c>
      <c r="C2808">
        <v>12.357945548163499</v>
      </c>
      <c r="D2808">
        <v>2024</v>
      </c>
      <c r="E2808">
        <v>3</v>
      </c>
      <c r="F2808">
        <v>12</v>
      </c>
      <c r="G2808">
        <v>24</v>
      </c>
      <c r="H2808">
        <f t="shared" si="116"/>
        <v>0</v>
      </c>
      <c r="I2808">
        <f t="shared" si="117"/>
        <v>1</v>
      </c>
      <c r="J2808">
        <f t="shared" si="118"/>
        <v>10</v>
      </c>
    </row>
    <row r="2809" spans="1:10" x14ac:dyDescent="0.2">
      <c r="A2809" t="s">
        <v>940</v>
      </c>
      <c r="B2809">
        <v>13.3572284744846</v>
      </c>
      <c r="C2809">
        <v>6.6765707532564802</v>
      </c>
      <c r="D2809">
        <v>2024</v>
      </c>
      <c r="E2809">
        <v>3</v>
      </c>
      <c r="F2809">
        <v>12</v>
      </c>
      <c r="G2809">
        <v>24</v>
      </c>
      <c r="H2809">
        <f t="shared" si="116"/>
        <v>0</v>
      </c>
      <c r="I2809">
        <f t="shared" si="117"/>
        <v>1</v>
      </c>
      <c r="J2809">
        <f t="shared" si="118"/>
        <v>10</v>
      </c>
    </row>
    <row r="2810" spans="1:10" x14ac:dyDescent="0.2">
      <c r="A2810" t="s">
        <v>941</v>
      </c>
      <c r="B2810">
        <v>12.612614702295399</v>
      </c>
      <c r="C2810">
        <v>8.7783254623413107</v>
      </c>
      <c r="D2810">
        <v>2024</v>
      </c>
      <c r="E2810">
        <v>4</v>
      </c>
      <c r="F2810">
        <v>9</v>
      </c>
      <c r="G2810">
        <v>1</v>
      </c>
      <c r="H2810">
        <f t="shared" si="116"/>
        <v>0</v>
      </c>
      <c r="I2810">
        <f t="shared" si="117"/>
        <v>2</v>
      </c>
      <c r="J2810">
        <f t="shared" si="118"/>
        <v>11</v>
      </c>
    </row>
    <row r="2811" spans="1:10" x14ac:dyDescent="0.2">
      <c r="A2811" t="s">
        <v>941</v>
      </c>
      <c r="B2811">
        <v>17.6116394290218</v>
      </c>
      <c r="C2811">
        <v>10.4741553200616</v>
      </c>
      <c r="D2811">
        <v>2024</v>
      </c>
      <c r="E2811">
        <v>4</v>
      </c>
      <c r="F2811">
        <v>9</v>
      </c>
      <c r="G2811">
        <v>1</v>
      </c>
      <c r="H2811">
        <f t="shared" si="116"/>
        <v>0</v>
      </c>
      <c r="I2811">
        <f t="shared" si="117"/>
        <v>2</v>
      </c>
      <c r="J2811">
        <f t="shared" si="118"/>
        <v>11</v>
      </c>
    </row>
    <row r="2812" spans="1:10" x14ac:dyDescent="0.2">
      <c r="A2812" t="s">
        <v>941</v>
      </c>
      <c r="B2812">
        <v>20.844513716521099</v>
      </c>
      <c r="C2812">
        <v>13.613373615123599</v>
      </c>
      <c r="D2812">
        <v>2024</v>
      </c>
      <c r="E2812">
        <v>4</v>
      </c>
      <c r="F2812">
        <v>9</v>
      </c>
      <c r="G2812">
        <v>1</v>
      </c>
      <c r="H2812">
        <f t="shared" si="116"/>
        <v>0</v>
      </c>
      <c r="I2812">
        <f t="shared" si="117"/>
        <v>2</v>
      </c>
      <c r="J2812">
        <f t="shared" si="118"/>
        <v>11</v>
      </c>
    </row>
    <row r="2813" spans="1:10" x14ac:dyDescent="0.2">
      <c r="A2813" t="s">
        <v>942</v>
      </c>
      <c r="B2813">
        <v>10.5509969216806</v>
      </c>
      <c r="C2813">
        <v>8.0590829690297401</v>
      </c>
      <c r="D2813">
        <v>2024</v>
      </c>
      <c r="E2813">
        <v>4</v>
      </c>
      <c r="F2813">
        <v>9</v>
      </c>
      <c r="G2813">
        <v>2</v>
      </c>
      <c r="H2813">
        <f t="shared" si="116"/>
        <v>0</v>
      </c>
      <c r="I2813">
        <f t="shared" si="117"/>
        <v>2</v>
      </c>
      <c r="J2813">
        <f t="shared" si="118"/>
        <v>11</v>
      </c>
    </row>
    <row r="2814" spans="1:10" x14ac:dyDescent="0.2">
      <c r="A2814" t="s">
        <v>942</v>
      </c>
      <c r="B2814">
        <v>15.1262669033474</v>
      </c>
      <c r="C2814">
        <v>9.7094218466016997</v>
      </c>
      <c r="D2814">
        <v>2024</v>
      </c>
      <c r="E2814">
        <v>4</v>
      </c>
      <c r="F2814">
        <v>9</v>
      </c>
      <c r="G2814">
        <v>2</v>
      </c>
      <c r="H2814">
        <f t="shared" si="116"/>
        <v>0</v>
      </c>
      <c r="I2814">
        <f t="shared" si="117"/>
        <v>2</v>
      </c>
      <c r="J2814">
        <f t="shared" si="118"/>
        <v>11</v>
      </c>
    </row>
    <row r="2815" spans="1:10" x14ac:dyDescent="0.2">
      <c r="A2815" t="s">
        <v>942</v>
      </c>
      <c r="B2815">
        <v>18.560870506145299</v>
      </c>
      <c r="C2815">
        <v>12.8814178042942</v>
      </c>
      <c r="D2815">
        <v>2024</v>
      </c>
      <c r="E2815">
        <v>4</v>
      </c>
      <c r="F2815">
        <v>9</v>
      </c>
      <c r="G2815">
        <v>2</v>
      </c>
      <c r="H2815">
        <f t="shared" si="116"/>
        <v>0</v>
      </c>
      <c r="I2815">
        <f t="shared" si="117"/>
        <v>2</v>
      </c>
      <c r="J2815">
        <f t="shared" si="118"/>
        <v>11</v>
      </c>
    </row>
    <row r="2816" spans="1:10" x14ac:dyDescent="0.2">
      <c r="A2816" t="s">
        <v>943</v>
      </c>
      <c r="B2816">
        <v>19.192483831335</v>
      </c>
      <c r="C2816">
        <v>13.1859067104481</v>
      </c>
      <c r="D2816">
        <v>2024</v>
      </c>
      <c r="E2816">
        <v>4</v>
      </c>
      <c r="F2816">
        <v>9</v>
      </c>
      <c r="G2816">
        <v>3</v>
      </c>
      <c r="H2816">
        <f t="shared" si="116"/>
        <v>0</v>
      </c>
      <c r="I2816">
        <f t="shared" si="117"/>
        <v>2</v>
      </c>
      <c r="J2816">
        <f t="shared" si="118"/>
        <v>11</v>
      </c>
    </row>
    <row r="2817" spans="1:10" x14ac:dyDescent="0.2">
      <c r="A2817" t="s">
        <v>943</v>
      </c>
      <c r="B2817">
        <v>14.6064000612608</v>
      </c>
      <c r="C2817">
        <v>9.6161475336110094</v>
      </c>
      <c r="D2817">
        <v>2024</v>
      </c>
      <c r="E2817">
        <v>4</v>
      </c>
      <c r="F2817">
        <v>9</v>
      </c>
      <c r="G2817">
        <v>3</v>
      </c>
      <c r="H2817">
        <f t="shared" si="116"/>
        <v>0</v>
      </c>
      <c r="I2817">
        <f t="shared" si="117"/>
        <v>2</v>
      </c>
      <c r="J2817">
        <f t="shared" si="118"/>
        <v>11</v>
      </c>
    </row>
    <row r="2818" spans="1:10" x14ac:dyDescent="0.2">
      <c r="A2818" t="s">
        <v>943</v>
      </c>
      <c r="B2818">
        <v>8.8820696936713297</v>
      </c>
      <c r="C2818">
        <v>7.8785813331604002</v>
      </c>
      <c r="D2818">
        <v>2024</v>
      </c>
      <c r="E2818">
        <v>4</v>
      </c>
      <c r="F2818">
        <v>9</v>
      </c>
      <c r="G2818">
        <v>3</v>
      </c>
      <c r="H2818">
        <f t="shared" si="116"/>
        <v>0</v>
      </c>
      <c r="I2818">
        <f t="shared" si="117"/>
        <v>2</v>
      </c>
      <c r="J2818">
        <f t="shared" si="118"/>
        <v>11</v>
      </c>
    </row>
    <row r="2819" spans="1:10" x14ac:dyDescent="0.2">
      <c r="A2819" t="s">
        <v>944</v>
      </c>
      <c r="B2819">
        <v>9.33346428694548</v>
      </c>
      <c r="C2819">
        <v>7.8748616695404099</v>
      </c>
      <c r="D2819">
        <v>2024</v>
      </c>
      <c r="E2819">
        <v>4</v>
      </c>
      <c r="F2819">
        <v>9</v>
      </c>
      <c r="G2819">
        <v>4</v>
      </c>
      <c r="H2819">
        <f t="shared" ref="H2819:H2882" si="119">IF(AND(G2819&lt;23,G2819&gt;18),1,0)</f>
        <v>0</v>
      </c>
      <c r="I2819">
        <f t="shared" ref="I2819:I2882" si="120">IF(E2819&lt;4,1,IF(E2819&lt;7,2,IF(E2819&lt;10,3,4)))</f>
        <v>2</v>
      </c>
      <c r="J2819">
        <f t="shared" si="118"/>
        <v>11</v>
      </c>
    </row>
    <row r="2820" spans="1:10" x14ac:dyDescent="0.2">
      <c r="A2820" t="s">
        <v>944</v>
      </c>
      <c r="B2820">
        <v>14.7135211270716</v>
      </c>
      <c r="C2820">
        <v>9.5782026692673004</v>
      </c>
      <c r="D2820">
        <v>2024</v>
      </c>
      <c r="E2820">
        <v>4</v>
      </c>
      <c r="F2820">
        <v>9</v>
      </c>
      <c r="G2820">
        <v>4</v>
      </c>
      <c r="H2820">
        <f t="shared" si="119"/>
        <v>0</v>
      </c>
      <c r="I2820">
        <f t="shared" si="120"/>
        <v>2</v>
      </c>
      <c r="J2820">
        <f t="shared" si="118"/>
        <v>11</v>
      </c>
    </row>
    <row r="2821" spans="1:10" x14ac:dyDescent="0.2">
      <c r="A2821" t="s">
        <v>944</v>
      </c>
      <c r="B2821">
        <v>20.685986024362101</v>
      </c>
      <c r="C2821">
        <v>13.7671738377324</v>
      </c>
      <c r="D2821">
        <v>2024</v>
      </c>
      <c r="E2821">
        <v>4</v>
      </c>
      <c r="F2821">
        <v>9</v>
      </c>
      <c r="G2821">
        <v>4</v>
      </c>
      <c r="H2821">
        <f t="shared" si="119"/>
        <v>0</v>
      </c>
      <c r="I2821">
        <f t="shared" si="120"/>
        <v>2</v>
      </c>
      <c r="J2821">
        <f t="shared" si="118"/>
        <v>11</v>
      </c>
    </row>
    <row r="2822" spans="1:10" x14ac:dyDescent="0.2">
      <c r="A2822" t="s">
        <v>945</v>
      </c>
      <c r="B2822">
        <v>12.5822149029485</v>
      </c>
      <c r="C2822">
        <v>8.6057589689890506</v>
      </c>
      <c r="D2822">
        <v>2024</v>
      </c>
      <c r="E2822">
        <v>4</v>
      </c>
      <c r="F2822">
        <v>9</v>
      </c>
      <c r="G2822">
        <v>5</v>
      </c>
      <c r="H2822">
        <f t="shared" si="119"/>
        <v>0</v>
      </c>
      <c r="I2822">
        <f t="shared" si="120"/>
        <v>2</v>
      </c>
      <c r="J2822">
        <f t="shared" si="118"/>
        <v>11</v>
      </c>
    </row>
    <row r="2823" spans="1:10" x14ac:dyDescent="0.2">
      <c r="A2823" t="s">
        <v>945</v>
      </c>
      <c r="B2823">
        <v>18.922685578189501</v>
      </c>
      <c r="C2823">
        <v>10.4993811514643</v>
      </c>
      <c r="D2823">
        <v>2024</v>
      </c>
      <c r="E2823">
        <v>4</v>
      </c>
      <c r="F2823">
        <v>9</v>
      </c>
      <c r="G2823">
        <v>5</v>
      </c>
      <c r="H2823">
        <f t="shared" si="119"/>
        <v>0</v>
      </c>
      <c r="I2823">
        <f t="shared" si="120"/>
        <v>2</v>
      </c>
      <c r="J2823">
        <f t="shared" si="118"/>
        <v>11</v>
      </c>
    </row>
    <row r="2824" spans="1:10" x14ac:dyDescent="0.2">
      <c r="A2824" t="s">
        <v>945</v>
      </c>
      <c r="B2824">
        <v>25.1086153454251</v>
      </c>
      <c r="C2824">
        <v>14.717974980672199</v>
      </c>
      <c r="D2824">
        <v>2024</v>
      </c>
      <c r="E2824">
        <v>4</v>
      </c>
      <c r="F2824">
        <v>9</v>
      </c>
      <c r="G2824">
        <v>5</v>
      </c>
      <c r="H2824">
        <f t="shared" si="119"/>
        <v>0</v>
      </c>
      <c r="I2824">
        <f t="shared" si="120"/>
        <v>2</v>
      </c>
      <c r="J2824">
        <f t="shared" si="118"/>
        <v>11</v>
      </c>
    </row>
    <row r="2825" spans="1:10" x14ac:dyDescent="0.2">
      <c r="A2825" t="s">
        <v>946</v>
      </c>
      <c r="B2825">
        <v>29.225910539980301</v>
      </c>
      <c r="C2825">
        <v>16.844771844369401</v>
      </c>
      <c r="D2825">
        <v>2024</v>
      </c>
      <c r="E2825">
        <v>4</v>
      </c>
      <c r="F2825">
        <v>9</v>
      </c>
      <c r="G2825">
        <v>6</v>
      </c>
      <c r="H2825">
        <f t="shared" si="119"/>
        <v>0</v>
      </c>
      <c r="I2825">
        <f t="shared" si="120"/>
        <v>2</v>
      </c>
      <c r="J2825">
        <f t="shared" si="118"/>
        <v>11</v>
      </c>
    </row>
    <row r="2826" spans="1:10" x14ac:dyDescent="0.2">
      <c r="A2826" t="s">
        <v>946</v>
      </c>
      <c r="B2826">
        <v>24.554909352903</v>
      </c>
      <c r="C2826">
        <v>13.5162818696764</v>
      </c>
      <c r="D2826">
        <v>2024</v>
      </c>
      <c r="E2826">
        <v>4</v>
      </c>
      <c r="F2826">
        <v>9</v>
      </c>
      <c r="G2826">
        <v>6</v>
      </c>
      <c r="H2826">
        <f t="shared" si="119"/>
        <v>0</v>
      </c>
      <c r="I2826">
        <f t="shared" si="120"/>
        <v>2</v>
      </c>
      <c r="J2826">
        <f t="shared" si="118"/>
        <v>11</v>
      </c>
    </row>
    <row r="2827" spans="1:10" x14ac:dyDescent="0.2">
      <c r="A2827" t="s">
        <v>946</v>
      </c>
      <c r="B2827">
        <v>16.621916629649998</v>
      </c>
      <c r="C2827">
        <v>10.6057501792908</v>
      </c>
      <c r="D2827">
        <v>2024</v>
      </c>
      <c r="E2827">
        <v>4</v>
      </c>
      <c r="F2827">
        <v>9</v>
      </c>
      <c r="G2827">
        <v>6</v>
      </c>
      <c r="H2827">
        <f t="shared" si="119"/>
        <v>0</v>
      </c>
      <c r="I2827">
        <f t="shared" si="120"/>
        <v>2</v>
      </c>
      <c r="J2827">
        <f t="shared" si="118"/>
        <v>11</v>
      </c>
    </row>
    <row r="2828" spans="1:10" x14ac:dyDescent="0.2">
      <c r="A2828" t="s">
        <v>947</v>
      </c>
      <c r="B2828">
        <v>15.052080935350199</v>
      </c>
      <c r="C2828">
        <v>11.171831644243699</v>
      </c>
      <c r="D2828">
        <v>2024</v>
      </c>
      <c r="E2828">
        <v>4</v>
      </c>
      <c r="F2828">
        <v>9</v>
      </c>
      <c r="G2828">
        <v>7</v>
      </c>
      <c r="H2828">
        <f t="shared" si="119"/>
        <v>0</v>
      </c>
      <c r="I2828">
        <f t="shared" si="120"/>
        <v>2</v>
      </c>
      <c r="J2828">
        <f t="shared" si="118"/>
        <v>11</v>
      </c>
    </row>
    <row r="2829" spans="1:10" x14ac:dyDescent="0.2">
      <c r="A2829" t="s">
        <v>947</v>
      </c>
      <c r="B2829">
        <v>7.5650699458740398</v>
      </c>
      <c r="C2829">
        <v>5.7962639337336599</v>
      </c>
      <c r="D2829">
        <v>2024</v>
      </c>
      <c r="E2829">
        <v>4</v>
      </c>
      <c r="F2829">
        <v>9</v>
      </c>
      <c r="G2829">
        <v>7</v>
      </c>
      <c r="H2829">
        <f t="shared" si="119"/>
        <v>0</v>
      </c>
      <c r="I2829">
        <f t="shared" si="120"/>
        <v>2</v>
      </c>
      <c r="J2829">
        <f t="shared" si="118"/>
        <v>11</v>
      </c>
    </row>
    <row r="2830" spans="1:10" x14ac:dyDescent="0.2">
      <c r="A2830" t="s">
        <v>947</v>
      </c>
      <c r="B2830">
        <v>3.71462639504009</v>
      </c>
      <c r="C2830">
        <v>25.967400213082598</v>
      </c>
      <c r="D2830">
        <v>2024</v>
      </c>
      <c r="E2830">
        <v>4</v>
      </c>
      <c r="F2830">
        <v>9</v>
      </c>
      <c r="G2830">
        <v>7</v>
      </c>
      <c r="H2830">
        <f t="shared" si="119"/>
        <v>0</v>
      </c>
      <c r="I2830">
        <f t="shared" si="120"/>
        <v>2</v>
      </c>
      <c r="J2830">
        <f t="shared" si="118"/>
        <v>11</v>
      </c>
    </row>
    <row r="2831" spans="1:10" x14ac:dyDescent="0.2">
      <c r="A2831" t="s">
        <v>948</v>
      </c>
      <c r="B2831">
        <v>15.4885773018554</v>
      </c>
      <c r="C2831">
        <v>11.4285458812007</v>
      </c>
      <c r="D2831">
        <v>2024</v>
      </c>
      <c r="E2831">
        <v>4</v>
      </c>
      <c r="F2831">
        <v>9</v>
      </c>
      <c r="G2831">
        <v>8</v>
      </c>
      <c r="H2831">
        <f t="shared" si="119"/>
        <v>0</v>
      </c>
      <c r="I2831">
        <f t="shared" si="120"/>
        <v>2</v>
      </c>
      <c r="J2831">
        <f t="shared" si="118"/>
        <v>11</v>
      </c>
    </row>
    <row r="2832" spans="1:10" x14ac:dyDescent="0.2">
      <c r="A2832" t="s">
        <v>948</v>
      </c>
      <c r="B2832">
        <v>7.0493475794792202</v>
      </c>
      <c r="C2832">
        <v>5.4049591124057796</v>
      </c>
      <c r="D2832">
        <v>2024</v>
      </c>
      <c r="E2832">
        <v>4</v>
      </c>
      <c r="F2832">
        <v>9</v>
      </c>
      <c r="G2832">
        <v>8</v>
      </c>
      <c r="H2832">
        <f t="shared" si="119"/>
        <v>0</v>
      </c>
      <c r="I2832">
        <f t="shared" si="120"/>
        <v>2</v>
      </c>
      <c r="J2832">
        <f t="shared" si="118"/>
        <v>11</v>
      </c>
    </row>
    <row r="2833" spans="1:10" x14ac:dyDescent="0.2">
      <c r="A2833" t="s">
        <v>948</v>
      </c>
      <c r="B2833">
        <v>1.53368697563807</v>
      </c>
      <c r="C2833">
        <v>46.027228319644898</v>
      </c>
      <c r="D2833">
        <v>2024</v>
      </c>
      <c r="E2833">
        <v>4</v>
      </c>
      <c r="F2833">
        <v>9</v>
      </c>
      <c r="G2833">
        <v>8</v>
      </c>
      <c r="H2833">
        <f t="shared" si="119"/>
        <v>0</v>
      </c>
      <c r="I2833">
        <f t="shared" si="120"/>
        <v>2</v>
      </c>
      <c r="J2833">
        <f t="shared" si="118"/>
        <v>11</v>
      </c>
    </row>
    <row r="2834" spans="1:10" x14ac:dyDescent="0.2">
      <c r="A2834" t="s">
        <v>949</v>
      </c>
      <c r="B2834">
        <v>2.7294023522624302</v>
      </c>
      <c r="C2834">
        <v>3.3774354457855198</v>
      </c>
      <c r="D2834">
        <v>2024</v>
      </c>
      <c r="E2834">
        <v>4</v>
      </c>
      <c r="F2834">
        <v>9</v>
      </c>
      <c r="G2834">
        <v>9</v>
      </c>
      <c r="H2834">
        <f t="shared" si="119"/>
        <v>0</v>
      </c>
      <c r="I2834">
        <f t="shared" si="120"/>
        <v>2</v>
      </c>
      <c r="J2834">
        <f t="shared" si="118"/>
        <v>11</v>
      </c>
    </row>
    <row r="2835" spans="1:10" x14ac:dyDescent="0.2">
      <c r="A2835" t="s">
        <v>949</v>
      </c>
      <c r="B2835">
        <v>6.6581285397211696</v>
      </c>
      <c r="C2835">
        <v>5.8305535128823003</v>
      </c>
      <c r="D2835">
        <v>2024</v>
      </c>
      <c r="E2835">
        <v>4</v>
      </c>
      <c r="F2835">
        <v>9</v>
      </c>
      <c r="G2835">
        <v>9</v>
      </c>
      <c r="H2835">
        <f t="shared" si="119"/>
        <v>0</v>
      </c>
      <c r="I2835">
        <f t="shared" si="120"/>
        <v>2</v>
      </c>
      <c r="J2835">
        <f t="shared" si="118"/>
        <v>11</v>
      </c>
    </row>
    <row r="2836" spans="1:10" x14ac:dyDescent="0.2">
      <c r="A2836" t="s">
        <v>949</v>
      </c>
      <c r="B2836">
        <v>15.6586695815678</v>
      </c>
      <c r="C2836">
        <v>11.8079213290303</v>
      </c>
      <c r="D2836">
        <v>2024</v>
      </c>
      <c r="E2836">
        <v>4</v>
      </c>
      <c r="F2836">
        <v>9</v>
      </c>
      <c r="G2836">
        <v>9</v>
      </c>
      <c r="H2836">
        <f t="shared" si="119"/>
        <v>0</v>
      </c>
      <c r="I2836">
        <f t="shared" si="120"/>
        <v>2</v>
      </c>
      <c r="J2836">
        <f t="shared" si="118"/>
        <v>11</v>
      </c>
    </row>
    <row r="2837" spans="1:10" x14ac:dyDescent="0.2">
      <c r="A2837" t="s">
        <v>950</v>
      </c>
      <c r="B2837">
        <v>2.4932536140636201</v>
      </c>
      <c r="C2837">
        <v>3.5985307763020198</v>
      </c>
      <c r="D2837">
        <v>2024</v>
      </c>
      <c r="E2837">
        <v>4</v>
      </c>
      <c r="F2837">
        <v>9</v>
      </c>
      <c r="G2837">
        <v>10</v>
      </c>
      <c r="H2837">
        <f t="shared" si="119"/>
        <v>0</v>
      </c>
      <c r="I2837">
        <f t="shared" si="120"/>
        <v>2</v>
      </c>
      <c r="J2837">
        <f t="shared" si="118"/>
        <v>11</v>
      </c>
    </row>
    <row r="2838" spans="1:10" x14ac:dyDescent="0.2">
      <c r="A2838" t="s">
        <v>950</v>
      </c>
      <c r="B2838">
        <v>7.0723502360008403</v>
      </c>
      <c r="C2838">
        <v>5.5385562164915898</v>
      </c>
      <c r="D2838">
        <v>2024</v>
      </c>
      <c r="E2838">
        <v>4</v>
      </c>
      <c r="F2838">
        <v>9</v>
      </c>
      <c r="G2838">
        <v>10</v>
      </c>
      <c r="H2838">
        <f t="shared" si="119"/>
        <v>0</v>
      </c>
      <c r="I2838">
        <f t="shared" si="120"/>
        <v>2</v>
      </c>
      <c r="J2838">
        <f t="shared" si="118"/>
        <v>11</v>
      </c>
    </row>
    <row r="2839" spans="1:10" x14ac:dyDescent="0.2">
      <c r="A2839" t="s">
        <v>950</v>
      </c>
      <c r="B2839">
        <v>16.300632230661499</v>
      </c>
      <c r="C2839">
        <v>12.0596791119487</v>
      </c>
      <c r="D2839">
        <v>2024</v>
      </c>
      <c r="E2839">
        <v>4</v>
      </c>
      <c r="F2839">
        <v>9</v>
      </c>
      <c r="G2839">
        <v>10</v>
      </c>
      <c r="H2839">
        <f t="shared" si="119"/>
        <v>0</v>
      </c>
      <c r="I2839">
        <f t="shared" si="120"/>
        <v>2</v>
      </c>
      <c r="J2839">
        <f t="shared" si="118"/>
        <v>11</v>
      </c>
    </row>
    <row r="2840" spans="1:10" x14ac:dyDescent="0.2">
      <c r="A2840" t="s">
        <v>951</v>
      </c>
      <c r="B2840">
        <v>2.3367798063490102</v>
      </c>
      <c r="C2840">
        <v>30.398293833931302</v>
      </c>
      <c r="D2840">
        <v>2024</v>
      </c>
      <c r="E2840">
        <v>4</v>
      </c>
      <c r="F2840">
        <v>9</v>
      </c>
      <c r="G2840">
        <v>11</v>
      </c>
      <c r="H2840">
        <f t="shared" si="119"/>
        <v>0</v>
      </c>
      <c r="I2840">
        <f t="shared" si="120"/>
        <v>2</v>
      </c>
      <c r="J2840">
        <f t="shared" si="118"/>
        <v>11</v>
      </c>
    </row>
    <row r="2841" spans="1:10" x14ac:dyDescent="0.2">
      <c r="A2841" t="s">
        <v>951</v>
      </c>
      <c r="B2841">
        <v>6.7744154331308799</v>
      </c>
      <c r="C2841">
        <v>5.4489866749004099</v>
      </c>
      <c r="D2841">
        <v>2024</v>
      </c>
      <c r="E2841">
        <v>4</v>
      </c>
      <c r="F2841">
        <v>9</v>
      </c>
      <c r="G2841">
        <v>11</v>
      </c>
      <c r="H2841">
        <f t="shared" si="119"/>
        <v>0</v>
      </c>
      <c r="I2841">
        <f t="shared" si="120"/>
        <v>2</v>
      </c>
      <c r="J2841">
        <f t="shared" si="118"/>
        <v>11</v>
      </c>
    </row>
    <row r="2842" spans="1:10" x14ac:dyDescent="0.2">
      <c r="A2842" t="s">
        <v>951</v>
      </c>
      <c r="B2842">
        <v>16.330212529058802</v>
      </c>
      <c r="C2842">
        <v>11.3867785301473</v>
      </c>
      <c r="D2842">
        <v>2024</v>
      </c>
      <c r="E2842">
        <v>4</v>
      </c>
      <c r="F2842">
        <v>9</v>
      </c>
      <c r="G2842">
        <v>11</v>
      </c>
      <c r="H2842">
        <f t="shared" si="119"/>
        <v>0</v>
      </c>
      <c r="I2842">
        <f t="shared" si="120"/>
        <v>2</v>
      </c>
      <c r="J2842">
        <f t="shared" si="118"/>
        <v>11</v>
      </c>
    </row>
    <row r="2843" spans="1:10" x14ac:dyDescent="0.2">
      <c r="A2843" t="s">
        <v>952</v>
      </c>
      <c r="B2843">
        <v>15.688138646108101</v>
      </c>
      <c r="C2843">
        <v>11.376623211083601</v>
      </c>
      <c r="D2843">
        <v>2024</v>
      </c>
      <c r="E2843">
        <v>4</v>
      </c>
      <c r="F2843">
        <v>9</v>
      </c>
      <c r="G2843">
        <v>12</v>
      </c>
      <c r="H2843">
        <f t="shared" si="119"/>
        <v>0</v>
      </c>
      <c r="I2843">
        <f t="shared" si="120"/>
        <v>2</v>
      </c>
      <c r="J2843">
        <f t="shared" si="118"/>
        <v>11</v>
      </c>
    </row>
    <row r="2844" spans="1:10" x14ac:dyDescent="0.2">
      <c r="A2844" t="s">
        <v>952</v>
      </c>
      <c r="B2844">
        <v>6.5041365115730896</v>
      </c>
      <c r="C2844">
        <v>5.3552785452317302</v>
      </c>
      <c r="D2844">
        <v>2024</v>
      </c>
      <c r="E2844">
        <v>4</v>
      </c>
      <c r="F2844">
        <v>9</v>
      </c>
      <c r="G2844">
        <v>12</v>
      </c>
      <c r="H2844">
        <f t="shared" si="119"/>
        <v>0</v>
      </c>
      <c r="I2844">
        <f t="shared" si="120"/>
        <v>2</v>
      </c>
      <c r="J2844">
        <f t="shared" si="118"/>
        <v>11</v>
      </c>
    </row>
    <row r="2845" spans="1:10" x14ac:dyDescent="0.2">
      <c r="A2845" t="s">
        <v>952</v>
      </c>
      <c r="B2845">
        <v>1.84001121035329</v>
      </c>
      <c r="C2845">
        <v>38.569521196683198</v>
      </c>
      <c r="D2845">
        <v>2024</v>
      </c>
      <c r="E2845">
        <v>4</v>
      </c>
      <c r="F2845">
        <v>9</v>
      </c>
      <c r="G2845">
        <v>12</v>
      </c>
      <c r="H2845">
        <f t="shared" si="119"/>
        <v>0</v>
      </c>
      <c r="I2845">
        <f t="shared" si="120"/>
        <v>2</v>
      </c>
      <c r="J2845">
        <f t="shared" si="118"/>
        <v>11</v>
      </c>
    </row>
    <row r="2846" spans="1:10" x14ac:dyDescent="0.2">
      <c r="A2846" t="s">
        <v>953</v>
      </c>
      <c r="B2846">
        <v>14.7208320652997</v>
      </c>
      <c r="C2846">
        <v>10.792326997827599</v>
      </c>
      <c r="D2846">
        <v>2024</v>
      </c>
      <c r="E2846">
        <v>4</v>
      </c>
      <c r="F2846">
        <v>9</v>
      </c>
      <c r="G2846">
        <v>13</v>
      </c>
      <c r="H2846">
        <f t="shared" si="119"/>
        <v>0</v>
      </c>
      <c r="I2846">
        <f t="shared" si="120"/>
        <v>2</v>
      </c>
      <c r="J2846">
        <f t="shared" si="118"/>
        <v>11</v>
      </c>
    </row>
    <row r="2847" spans="1:10" x14ac:dyDescent="0.2">
      <c r="A2847" t="s">
        <v>953</v>
      </c>
      <c r="B2847">
        <v>6.4333860211902199</v>
      </c>
      <c r="C2847">
        <v>5.6472696706100702</v>
      </c>
      <c r="D2847">
        <v>2024</v>
      </c>
      <c r="E2847">
        <v>4</v>
      </c>
      <c r="F2847">
        <v>9</v>
      </c>
      <c r="G2847">
        <v>13</v>
      </c>
      <c r="H2847">
        <f t="shared" si="119"/>
        <v>0</v>
      </c>
      <c r="I2847">
        <f t="shared" si="120"/>
        <v>2</v>
      </c>
      <c r="J2847">
        <f t="shared" si="118"/>
        <v>11</v>
      </c>
    </row>
    <row r="2848" spans="1:10" x14ac:dyDescent="0.2">
      <c r="A2848" t="s">
        <v>953</v>
      </c>
      <c r="B2848">
        <v>0.81540916142640296</v>
      </c>
      <c r="C2848">
        <v>7.2045723795890799</v>
      </c>
      <c r="D2848">
        <v>2024</v>
      </c>
      <c r="E2848">
        <v>4</v>
      </c>
      <c r="F2848">
        <v>9</v>
      </c>
      <c r="G2848">
        <v>13</v>
      </c>
      <c r="H2848">
        <f t="shared" si="119"/>
        <v>0</v>
      </c>
      <c r="I2848">
        <f t="shared" si="120"/>
        <v>2</v>
      </c>
      <c r="J2848">
        <f t="shared" si="118"/>
        <v>11</v>
      </c>
    </row>
    <row r="2849" spans="1:10" x14ac:dyDescent="0.2">
      <c r="A2849" t="s">
        <v>954</v>
      </c>
      <c r="B2849">
        <v>14.2928483221266</v>
      </c>
      <c r="C2849">
        <v>10.9276834593879</v>
      </c>
      <c r="D2849">
        <v>2024</v>
      </c>
      <c r="E2849">
        <v>4</v>
      </c>
      <c r="F2849">
        <v>9</v>
      </c>
      <c r="G2849">
        <v>14</v>
      </c>
      <c r="H2849">
        <f t="shared" si="119"/>
        <v>0</v>
      </c>
      <c r="I2849">
        <f t="shared" si="120"/>
        <v>2</v>
      </c>
      <c r="J2849">
        <f t="shared" si="118"/>
        <v>11</v>
      </c>
    </row>
    <row r="2850" spans="1:10" x14ac:dyDescent="0.2">
      <c r="A2850" t="s">
        <v>954</v>
      </c>
      <c r="B2850">
        <v>6.5206869090044899</v>
      </c>
      <c r="C2850">
        <v>5.7867407357251199</v>
      </c>
      <c r="D2850">
        <v>2024</v>
      </c>
      <c r="E2850">
        <v>4</v>
      </c>
      <c r="F2850">
        <v>9</v>
      </c>
      <c r="G2850">
        <v>14</v>
      </c>
      <c r="H2850">
        <f t="shared" si="119"/>
        <v>0</v>
      </c>
      <c r="I2850">
        <f t="shared" si="120"/>
        <v>2</v>
      </c>
      <c r="J2850">
        <f t="shared" si="118"/>
        <v>11</v>
      </c>
    </row>
    <row r="2851" spans="1:10" x14ac:dyDescent="0.2">
      <c r="A2851" t="s">
        <v>954</v>
      </c>
      <c r="B2851">
        <v>0.63691701270915801</v>
      </c>
      <c r="C2851">
        <v>54.243961222966497</v>
      </c>
      <c r="D2851">
        <v>2024</v>
      </c>
      <c r="E2851">
        <v>4</v>
      </c>
      <c r="F2851">
        <v>9</v>
      </c>
      <c r="G2851">
        <v>14</v>
      </c>
      <c r="H2851">
        <f t="shared" si="119"/>
        <v>0</v>
      </c>
      <c r="I2851">
        <f t="shared" si="120"/>
        <v>2</v>
      </c>
      <c r="J2851">
        <f t="shared" ref="J2851:J2914" si="121">J2635+1</f>
        <v>11</v>
      </c>
    </row>
    <row r="2852" spans="1:10" x14ac:dyDescent="0.2">
      <c r="A2852" t="s">
        <v>955</v>
      </c>
      <c r="B2852">
        <v>0.63691691116050397</v>
      </c>
      <c r="C2852">
        <v>29.5519656380018</v>
      </c>
      <c r="D2852">
        <v>2024</v>
      </c>
      <c r="E2852">
        <v>4</v>
      </c>
      <c r="F2852">
        <v>9</v>
      </c>
      <c r="G2852">
        <v>15</v>
      </c>
      <c r="H2852">
        <f t="shared" si="119"/>
        <v>0</v>
      </c>
      <c r="I2852">
        <f t="shared" si="120"/>
        <v>2</v>
      </c>
      <c r="J2852">
        <f t="shared" si="121"/>
        <v>11</v>
      </c>
    </row>
    <row r="2853" spans="1:10" x14ac:dyDescent="0.2">
      <c r="A2853" t="s">
        <v>955</v>
      </c>
      <c r="B2853">
        <v>6.75125463803609</v>
      </c>
      <c r="C2853">
        <v>5.6794130448941802</v>
      </c>
      <c r="D2853">
        <v>2024</v>
      </c>
      <c r="E2853">
        <v>4</v>
      </c>
      <c r="F2853">
        <v>9</v>
      </c>
      <c r="G2853">
        <v>15</v>
      </c>
      <c r="H2853">
        <f t="shared" si="119"/>
        <v>0</v>
      </c>
      <c r="I2853">
        <f t="shared" si="120"/>
        <v>2</v>
      </c>
      <c r="J2853">
        <f t="shared" si="121"/>
        <v>11</v>
      </c>
    </row>
    <row r="2854" spans="1:10" x14ac:dyDescent="0.2">
      <c r="A2854" t="s">
        <v>955</v>
      </c>
      <c r="B2854">
        <v>14.114426445077999</v>
      </c>
      <c r="C2854">
        <v>10.2821012249699</v>
      </c>
      <c r="D2854">
        <v>2024</v>
      </c>
      <c r="E2854">
        <v>4</v>
      </c>
      <c r="F2854">
        <v>9</v>
      </c>
      <c r="G2854">
        <v>15</v>
      </c>
      <c r="H2854">
        <f t="shared" si="119"/>
        <v>0</v>
      </c>
      <c r="I2854">
        <f t="shared" si="120"/>
        <v>2</v>
      </c>
      <c r="J2854">
        <f t="shared" si="121"/>
        <v>11</v>
      </c>
    </row>
    <row r="2855" spans="1:10" x14ac:dyDescent="0.2">
      <c r="A2855" t="s">
        <v>956</v>
      </c>
      <c r="B2855">
        <v>0.75344180619275103</v>
      </c>
      <c r="C2855">
        <v>2.1933712561925298</v>
      </c>
      <c r="D2855">
        <v>2024</v>
      </c>
      <c r="E2855">
        <v>4</v>
      </c>
      <c r="F2855">
        <v>9</v>
      </c>
      <c r="G2855">
        <v>16</v>
      </c>
      <c r="H2855">
        <f t="shared" si="119"/>
        <v>0</v>
      </c>
      <c r="I2855">
        <f t="shared" si="120"/>
        <v>2</v>
      </c>
      <c r="J2855">
        <f t="shared" si="121"/>
        <v>11</v>
      </c>
    </row>
    <row r="2856" spans="1:10" x14ac:dyDescent="0.2">
      <c r="A2856" t="s">
        <v>956</v>
      </c>
      <c r="B2856">
        <v>6.7512546247906204</v>
      </c>
      <c r="C2856">
        <v>5.5727178321944297</v>
      </c>
      <c r="D2856">
        <v>2024</v>
      </c>
      <c r="E2856">
        <v>4</v>
      </c>
      <c r="F2856">
        <v>9</v>
      </c>
      <c r="G2856">
        <v>16</v>
      </c>
      <c r="H2856">
        <f t="shared" si="119"/>
        <v>0</v>
      </c>
      <c r="I2856">
        <f t="shared" si="120"/>
        <v>2</v>
      </c>
      <c r="J2856">
        <f t="shared" si="121"/>
        <v>11</v>
      </c>
    </row>
    <row r="2857" spans="1:10" x14ac:dyDescent="0.2">
      <c r="A2857" t="s">
        <v>956</v>
      </c>
      <c r="B2857">
        <v>14.287296692530299</v>
      </c>
      <c r="C2857">
        <v>10.4627200939037</v>
      </c>
      <c r="D2857">
        <v>2024</v>
      </c>
      <c r="E2857">
        <v>4</v>
      </c>
      <c r="F2857">
        <v>9</v>
      </c>
      <c r="G2857">
        <v>16</v>
      </c>
      <c r="H2857">
        <f t="shared" si="119"/>
        <v>0</v>
      </c>
      <c r="I2857">
        <f t="shared" si="120"/>
        <v>2</v>
      </c>
      <c r="J2857">
        <f t="shared" si="121"/>
        <v>11</v>
      </c>
    </row>
    <row r="2858" spans="1:10" x14ac:dyDescent="0.2">
      <c r="A2858" t="s">
        <v>957</v>
      </c>
      <c r="B2858">
        <v>15.4745802172908</v>
      </c>
      <c r="C2858">
        <v>10.616465418427101</v>
      </c>
      <c r="D2858">
        <v>2024</v>
      </c>
      <c r="E2858">
        <v>4</v>
      </c>
      <c r="F2858">
        <v>9</v>
      </c>
      <c r="G2858">
        <v>17</v>
      </c>
      <c r="H2858">
        <f t="shared" si="119"/>
        <v>0</v>
      </c>
      <c r="I2858">
        <f t="shared" si="120"/>
        <v>2</v>
      </c>
      <c r="J2858">
        <f t="shared" si="121"/>
        <v>11</v>
      </c>
    </row>
    <row r="2859" spans="1:10" x14ac:dyDescent="0.2">
      <c r="A2859" t="s">
        <v>957</v>
      </c>
      <c r="B2859">
        <v>6.8928544653786599</v>
      </c>
      <c r="C2859">
        <v>4.9216922212530099</v>
      </c>
      <c r="D2859">
        <v>2024</v>
      </c>
      <c r="E2859">
        <v>4</v>
      </c>
      <c r="F2859">
        <v>9</v>
      </c>
      <c r="G2859">
        <v>17</v>
      </c>
      <c r="H2859">
        <f t="shared" si="119"/>
        <v>0</v>
      </c>
      <c r="I2859">
        <f t="shared" si="120"/>
        <v>2</v>
      </c>
      <c r="J2859">
        <f t="shared" si="121"/>
        <v>11</v>
      </c>
    </row>
    <row r="2860" spans="1:10" x14ac:dyDescent="0.2">
      <c r="A2860" t="s">
        <v>957</v>
      </c>
      <c r="B2860">
        <v>1.6226617627673701</v>
      </c>
      <c r="C2860">
        <v>1.4877812345822701</v>
      </c>
      <c r="D2860">
        <v>2024</v>
      </c>
      <c r="E2860">
        <v>4</v>
      </c>
      <c r="F2860">
        <v>9</v>
      </c>
      <c r="G2860">
        <v>17</v>
      </c>
      <c r="H2860">
        <f t="shared" si="119"/>
        <v>0</v>
      </c>
      <c r="I2860">
        <f t="shared" si="120"/>
        <v>2</v>
      </c>
      <c r="J2860">
        <f t="shared" si="121"/>
        <v>11</v>
      </c>
    </row>
    <row r="2861" spans="1:10" x14ac:dyDescent="0.2">
      <c r="A2861" t="s">
        <v>958</v>
      </c>
      <c r="B2861">
        <v>2.7487261074560698</v>
      </c>
      <c r="C2861">
        <v>51.2102886239688</v>
      </c>
      <c r="D2861">
        <v>2024</v>
      </c>
      <c r="E2861">
        <v>4</v>
      </c>
      <c r="F2861">
        <v>9</v>
      </c>
      <c r="G2861">
        <v>18</v>
      </c>
      <c r="H2861">
        <f t="shared" si="119"/>
        <v>0</v>
      </c>
      <c r="I2861">
        <f t="shared" si="120"/>
        <v>2</v>
      </c>
      <c r="J2861">
        <f t="shared" si="121"/>
        <v>11</v>
      </c>
    </row>
    <row r="2862" spans="1:10" x14ac:dyDescent="0.2">
      <c r="A2862" t="s">
        <v>958</v>
      </c>
      <c r="B2862">
        <v>7.2904884837291899</v>
      </c>
      <c r="C2862">
        <v>5.8876004561229998</v>
      </c>
      <c r="D2862">
        <v>2024</v>
      </c>
      <c r="E2862">
        <v>4</v>
      </c>
      <c r="F2862">
        <v>9</v>
      </c>
      <c r="G2862">
        <v>18</v>
      </c>
      <c r="H2862">
        <f t="shared" si="119"/>
        <v>0</v>
      </c>
      <c r="I2862">
        <f t="shared" si="120"/>
        <v>2</v>
      </c>
      <c r="J2862">
        <f t="shared" si="121"/>
        <v>11</v>
      </c>
    </row>
    <row r="2863" spans="1:10" x14ac:dyDescent="0.2">
      <c r="A2863" t="s">
        <v>958</v>
      </c>
      <c r="B2863">
        <v>16.013215630142799</v>
      </c>
      <c r="C2863">
        <v>11.6932461350052</v>
      </c>
      <c r="D2863">
        <v>2024</v>
      </c>
      <c r="E2863">
        <v>4</v>
      </c>
      <c r="F2863">
        <v>9</v>
      </c>
      <c r="G2863">
        <v>18</v>
      </c>
      <c r="H2863">
        <f t="shared" si="119"/>
        <v>0</v>
      </c>
      <c r="I2863">
        <f t="shared" si="120"/>
        <v>2</v>
      </c>
      <c r="J2863">
        <f t="shared" si="121"/>
        <v>11</v>
      </c>
    </row>
    <row r="2864" spans="1:10" x14ac:dyDescent="0.2">
      <c r="A2864" t="s">
        <v>959</v>
      </c>
      <c r="B2864">
        <v>2.8749272911636901</v>
      </c>
      <c r="C2864">
        <v>16.969672914346098</v>
      </c>
      <c r="D2864">
        <v>2024</v>
      </c>
      <c r="E2864">
        <v>4</v>
      </c>
      <c r="F2864">
        <v>9</v>
      </c>
      <c r="G2864">
        <v>19</v>
      </c>
      <c r="H2864">
        <f t="shared" si="119"/>
        <v>1</v>
      </c>
      <c r="I2864">
        <f t="shared" si="120"/>
        <v>2</v>
      </c>
      <c r="J2864">
        <f t="shared" si="121"/>
        <v>11</v>
      </c>
    </row>
    <row r="2865" spans="1:10" x14ac:dyDescent="0.2">
      <c r="A2865" t="s">
        <v>959</v>
      </c>
      <c r="B2865">
        <v>7.5714798845626703</v>
      </c>
      <c r="C2865">
        <v>6.1582546311396102</v>
      </c>
      <c r="D2865">
        <v>2024</v>
      </c>
      <c r="E2865">
        <v>4</v>
      </c>
      <c r="F2865">
        <v>9</v>
      </c>
      <c r="G2865">
        <v>19</v>
      </c>
      <c r="H2865">
        <f t="shared" si="119"/>
        <v>1</v>
      </c>
      <c r="I2865">
        <f t="shared" si="120"/>
        <v>2</v>
      </c>
      <c r="J2865">
        <f t="shared" si="121"/>
        <v>11</v>
      </c>
    </row>
    <row r="2866" spans="1:10" x14ac:dyDescent="0.2">
      <c r="A2866" t="s">
        <v>959</v>
      </c>
      <c r="B2866">
        <v>16.330096341945499</v>
      </c>
      <c r="C2866">
        <v>12.268661167886499</v>
      </c>
      <c r="D2866">
        <v>2024</v>
      </c>
      <c r="E2866">
        <v>4</v>
      </c>
      <c r="F2866">
        <v>9</v>
      </c>
      <c r="G2866">
        <v>19</v>
      </c>
      <c r="H2866">
        <f t="shared" si="119"/>
        <v>1</v>
      </c>
      <c r="I2866">
        <f t="shared" si="120"/>
        <v>2</v>
      </c>
      <c r="J2866">
        <f t="shared" si="121"/>
        <v>11</v>
      </c>
    </row>
    <row r="2867" spans="1:10" x14ac:dyDescent="0.2">
      <c r="A2867" t="s">
        <v>960</v>
      </c>
      <c r="B2867">
        <v>3.2177377497708401</v>
      </c>
      <c r="C2867">
        <v>4.2026742498079903</v>
      </c>
      <c r="D2867">
        <v>2024</v>
      </c>
      <c r="E2867">
        <v>4</v>
      </c>
      <c r="F2867">
        <v>9</v>
      </c>
      <c r="G2867">
        <v>20</v>
      </c>
      <c r="H2867">
        <f t="shared" si="119"/>
        <v>1</v>
      </c>
      <c r="I2867">
        <f t="shared" si="120"/>
        <v>2</v>
      </c>
      <c r="J2867">
        <f t="shared" si="121"/>
        <v>11</v>
      </c>
    </row>
    <row r="2868" spans="1:10" x14ac:dyDescent="0.2">
      <c r="A2868" t="s">
        <v>960</v>
      </c>
      <c r="B2868">
        <v>7.8612690921182997</v>
      </c>
      <c r="C2868">
        <v>6.1817977196640399</v>
      </c>
      <c r="D2868">
        <v>2024</v>
      </c>
      <c r="E2868">
        <v>4</v>
      </c>
      <c r="F2868">
        <v>9</v>
      </c>
      <c r="G2868">
        <v>20</v>
      </c>
      <c r="H2868">
        <f t="shared" si="119"/>
        <v>1</v>
      </c>
      <c r="I2868">
        <f t="shared" si="120"/>
        <v>2</v>
      </c>
      <c r="J2868">
        <f t="shared" si="121"/>
        <v>11</v>
      </c>
    </row>
    <row r="2869" spans="1:10" x14ac:dyDescent="0.2">
      <c r="A2869" t="s">
        <v>960</v>
      </c>
      <c r="B2869">
        <v>16.415579690977399</v>
      </c>
      <c r="C2869">
        <v>12.3427010884991</v>
      </c>
      <c r="D2869">
        <v>2024</v>
      </c>
      <c r="E2869">
        <v>4</v>
      </c>
      <c r="F2869">
        <v>9</v>
      </c>
      <c r="G2869">
        <v>20</v>
      </c>
      <c r="H2869">
        <f t="shared" si="119"/>
        <v>1</v>
      </c>
      <c r="I2869">
        <f t="shared" si="120"/>
        <v>2</v>
      </c>
      <c r="J2869">
        <f t="shared" si="121"/>
        <v>11</v>
      </c>
    </row>
    <row r="2870" spans="1:10" x14ac:dyDescent="0.2">
      <c r="A2870" t="s">
        <v>961</v>
      </c>
      <c r="B2870">
        <v>18.103917372999401</v>
      </c>
      <c r="C2870">
        <v>12.4786714318174</v>
      </c>
      <c r="D2870">
        <v>2024</v>
      </c>
      <c r="E2870">
        <v>4</v>
      </c>
      <c r="F2870">
        <v>9</v>
      </c>
      <c r="G2870">
        <v>21</v>
      </c>
      <c r="H2870">
        <f t="shared" si="119"/>
        <v>1</v>
      </c>
      <c r="I2870">
        <f t="shared" si="120"/>
        <v>2</v>
      </c>
      <c r="J2870">
        <f t="shared" si="121"/>
        <v>11</v>
      </c>
    </row>
    <row r="2871" spans="1:10" x14ac:dyDescent="0.2">
      <c r="A2871" t="s">
        <v>961</v>
      </c>
      <c r="B2871">
        <v>12.993944477151899</v>
      </c>
      <c r="C2871">
        <v>8.2162175884953292</v>
      </c>
      <c r="D2871">
        <v>2024</v>
      </c>
      <c r="E2871">
        <v>4</v>
      </c>
      <c r="F2871">
        <v>9</v>
      </c>
      <c r="G2871">
        <v>21</v>
      </c>
      <c r="H2871">
        <f t="shared" si="119"/>
        <v>1</v>
      </c>
      <c r="I2871">
        <f t="shared" si="120"/>
        <v>2</v>
      </c>
      <c r="J2871">
        <f t="shared" si="121"/>
        <v>11</v>
      </c>
    </row>
    <row r="2872" spans="1:10" x14ac:dyDescent="0.2">
      <c r="A2872" t="s">
        <v>961</v>
      </c>
      <c r="B2872">
        <v>10.047304433804999</v>
      </c>
      <c r="C2872">
        <v>7.7789978325367004</v>
      </c>
      <c r="D2872">
        <v>2024</v>
      </c>
      <c r="E2872">
        <v>4</v>
      </c>
      <c r="F2872">
        <v>9</v>
      </c>
      <c r="G2872">
        <v>21</v>
      </c>
      <c r="H2872">
        <f t="shared" si="119"/>
        <v>1</v>
      </c>
      <c r="I2872">
        <f t="shared" si="120"/>
        <v>2</v>
      </c>
      <c r="J2872">
        <f t="shared" si="121"/>
        <v>11</v>
      </c>
    </row>
    <row r="2873" spans="1:10" x14ac:dyDescent="0.2">
      <c r="A2873" t="s">
        <v>962</v>
      </c>
      <c r="B2873">
        <v>37.839942578916201</v>
      </c>
      <c r="C2873">
        <v>19.8790842135747</v>
      </c>
      <c r="D2873">
        <v>2024</v>
      </c>
      <c r="E2873">
        <v>4</v>
      </c>
      <c r="F2873">
        <v>9</v>
      </c>
      <c r="G2873">
        <v>22</v>
      </c>
      <c r="H2873">
        <f t="shared" si="119"/>
        <v>1</v>
      </c>
      <c r="I2873">
        <f t="shared" si="120"/>
        <v>2</v>
      </c>
      <c r="J2873">
        <f t="shared" si="121"/>
        <v>11</v>
      </c>
    </row>
    <row r="2874" spans="1:10" x14ac:dyDescent="0.2">
      <c r="A2874" t="s">
        <v>962</v>
      </c>
      <c r="B2874">
        <v>43.936643741749002</v>
      </c>
      <c r="C2874">
        <v>22.556384439821599</v>
      </c>
      <c r="D2874">
        <v>2024</v>
      </c>
      <c r="E2874">
        <v>4</v>
      </c>
      <c r="F2874">
        <v>9</v>
      </c>
      <c r="G2874">
        <v>22</v>
      </c>
      <c r="H2874">
        <f t="shared" si="119"/>
        <v>1</v>
      </c>
      <c r="I2874">
        <f t="shared" si="120"/>
        <v>2</v>
      </c>
      <c r="J2874">
        <f t="shared" si="121"/>
        <v>11</v>
      </c>
    </row>
    <row r="2875" spans="1:10" x14ac:dyDescent="0.2">
      <c r="A2875" t="s">
        <v>962</v>
      </c>
      <c r="B2875">
        <v>39.242848293924801</v>
      </c>
      <c r="C2875">
        <v>20.089145086705699</v>
      </c>
      <c r="D2875">
        <v>2024</v>
      </c>
      <c r="E2875">
        <v>4</v>
      </c>
      <c r="F2875">
        <v>9</v>
      </c>
      <c r="G2875">
        <v>22</v>
      </c>
      <c r="H2875">
        <f t="shared" si="119"/>
        <v>1</v>
      </c>
      <c r="I2875">
        <f t="shared" si="120"/>
        <v>2</v>
      </c>
      <c r="J2875">
        <f t="shared" si="121"/>
        <v>11</v>
      </c>
    </row>
    <row r="2876" spans="1:10" x14ac:dyDescent="0.2">
      <c r="A2876" t="s">
        <v>963</v>
      </c>
      <c r="B2876">
        <v>27.7495913960867</v>
      </c>
      <c r="C2876">
        <v>15.435687979890201</v>
      </c>
      <c r="D2876">
        <v>2024</v>
      </c>
      <c r="E2876">
        <v>4</v>
      </c>
      <c r="F2876">
        <v>9</v>
      </c>
      <c r="G2876">
        <v>23</v>
      </c>
      <c r="H2876">
        <f t="shared" si="119"/>
        <v>0</v>
      </c>
      <c r="I2876">
        <f t="shared" si="120"/>
        <v>2</v>
      </c>
      <c r="J2876">
        <f t="shared" si="121"/>
        <v>11</v>
      </c>
    </row>
    <row r="2877" spans="1:10" x14ac:dyDescent="0.2">
      <c r="A2877" t="s">
        <v>963</v>
      </c>
      <c r="B2877">
        <v>25.303212662537899</v>
      </c>
      <c r="C2877">
        <v>14.3564322988192</v>
      </c>
      <c r="D2877">
        <v>2024</v>
      </c>
      <c r="E2877">
        <v>4</v>
      </c>
      <c r="F2877">
        <v>9</v>
      </c>
      <c r="G2877">
        <v>23</v>
      </c>
      <c r="H2877">
        <f t="shared" si="119"/>
        <v>0</v>
      </c>
      <c r="I2877">
        <f t="shared" si="120"/>
        <v>2</v>
      </c>
      <c r="J2877">
        <f t="shared" si="121"/>
        <v>11</v>
      </c>
    </row>
    <row r="2878" spans="1:10" x14ac:dyDescent="0.2">
      <c r="A2878" t="s">
        <v>963</v>
      </c>
      <c r="B2878">
        <v>20.914208854514101</v>
      </c>
      <c r="C2878">
        <v>12.6270565867424</v>
      </c>
      <c r="D2878">
        <v>2024</v>
      </c>
      <c r="E2878">
        <v>4</v>
      </c>
      <c r="F2878">
        <v>9</v>
      </c>
      <c r="G2878">
        <v>23</v>
      </c>
      <c r="H2878">
        <f t="shared" si="119"/>
        <v>0</v>
      </c>
      <c r="I2878">
        <f t="shared" si="120"/>
        <v>2</v>
      </c>
      <c r="J2878">
        <f t="shared" si="121"/>
        <v>11</v>
      </c>
    </row>
    <row r="2879" spans="1:10" x14ac:dyDescent="0.2">
      <c r="A2879" t="s">
        <v>964</v>
      </c>
      <c r="B2879">
        <v>21.834627885785402</v>
      </c>
      <c r="C2879">
        <v>12.205354351412399</v>
      </c>
      <c r="D2879">
        <v>2024</v>
      </c>
      <c r="E2879">
        <v>4</v>
      </c>
      <c r="F2879">
        <v>9</v>
      </c>
      <c r="G2879">
        <v>24</v>
      </c>
      <c r="H2879">
        <f t="shared" si="119"/>
        <v>0</v>
      </c>
      <c r="I2879">
        <f t="shared" si="120"/>
        <v>2</v>
      </c>
      <c r="J2879">
        <f t="shared" si="121"/>
        <v>11</v>
      </c>
    </row>
    <row r="2880" spans="1:10" x14ac:dyDescent="0.2">
      <c r="A2880" t="s">
        <v>964</v>
      </c>
      <c r="B2880">
        <v>16.682357808782001</v>
      </c>
      <c r="C2880">
        <v>9.2935403971760397</v>
      </c>
      <c r="D2880">
        <v>2024</v>
      </c>
      <c r="E2880">
        <v>4</v>
      </c>
      <c r="F2880">
        <v>9</v>
      </c>
      <c r="G2880">
        <v>24</v>
      </c>
      <c r="H2880">
        <f t="shared" si="119"/>
        <v>0</v>
      </c>
      <c r="I2880">
        <f t="shared" si="120"/>
        <v>2</v>
      </c>
      <c r="J2880">
        <f t="shared" si="121"/>
        <v>11</v>
      </c>
    </row>
    <row r="2881" spans="1:10" x14ac:dyDescent="0.2">
      <c r="A2881" t="s">
        <v>964</v>
      </c>
      <c r="B2881">
        <v>12.251917587386201</v>
      </c>
      <c r="C2881">
        <v>9.2360534797112095</v>
      </c>
      <c r="D2881">
        <v>2024</v>
      </c>
      <c r="E2881">
        <v>4</v>
      </c>
      <c r="F2881">
        <v>9</v>
      </c>
      <c r="G2881">
        <v>24</v>
      </c>
      <c r="H2881">
        <f t="shared" si="119"/>
        <v>0</v>
      </c>
      <c r="I2881">
        <f t="shared" si="120"/>
        <v>2</v>
      </c>
      <c r="J2881">
        <f t="shared" si="121"/>
        <v>11</v>
      </c>
    </row>
    <row r="2882" spans="1:10" x14ac:dyDescent="0.2">
      <c r="A2882" t="s">
        <v>965</v>
      </c>
      <c r="B2882">
        <v>12.0993031925625</v>
      </c>
      <c r="C2882">
        <v>8.0197238392300108</v>
      </c>
      <c r="D2882">
        <v>2024</v>
      </c>
      <c r="E2882">
        <v>5</v>
      </c>
      <c r="F2882">
        <v>14</v>
      </c>
      <c r="G2882">
        <v>1</v>
      </c>
      <c r="H2882">
        <f t="shared" si="119"/>
        <v>0</v>
      </c>
      <c r="I2882">
        <f t="shared" si="120"/>
        <v>2</v>
      </c>
      <c r="J2882">
        <f t="shared" si="121"/>
        <v>11</v>
      </c>
    </row>
    <row r="2883" spans="1:10" x14ac:dyDescent="0.2">
      <c r="A2883" t="s">
        <v>965</v>
      </c>
      <c r="B2883">
        <v>7.5810979196318904</v>
      </c>
      <c r="C2883">
        <v>4.76557255895049</v>
      </c>
      <c r="D2883">
        <v>2024</v>
      </c>
      <c r="E2883">
        <v>5</v>
      </c>
      <c r="F2883">
        <v>14</v>
      </c>
      <c r="G2883">
        <v>1</v>
      </c>
      <c r="H2883">
        <f t="shared" ref="H2883:H2946" si="122">IF(AND(G2883&lt;23,G2883&gt;18),1,0)</f>
        <v>0</v>
      </c>
      <c r="I2883">
        <f t="shared" ref="I2883:I2946" si="123">IF(E2883&lt;4,1,IF(E2883&lt;7,2,IF(E2883&lt;10,3,4)))</f>
        <v>2</v>
      </c>
      <c r="J2883">
        <f t="shared" si="121"/>
        <v>11</v>
      </c>
    </row>
    <row r="2884" spans="1:10" x14ac:dyDescent="0.2">
      <c r="A2884" t="s">
        <v>965</v>
      </c>
      <c r="B2884">
        <v>-1.63060471608683</v>
      </c>
      <c r="C2884">
        <v>-0.54662876029809304</v>
      </c>
      <c r="D2884">
        <v>2024</v>
      </c>
      <c r="E2884">
        <v>5</v>
      </c>
      <c r="F2884">
        <v>14</v>
      </c>
      <c r="G2884">
        <v>1</v>
      </c>
      <c r="H2884">
        <f t="shared" si="122"/>
        <v>0</v>
      </c>
      <c r="I2884">
        <f t="shared" si="123"/>
        <v>2</v>
      </c>
      <c r="J2884">
        <f t="shared" si="121"/>
        <v>11</v>
      </c>
    </row>
    <row r="2885" spans="1:10" x14ac:dyDescent="0.2">
      <c r="A2885" t="s">
        <v>966</v>
      </c>
      <c r="B2885">
        <v>-0.38362141339867201</v>
      </c>
      <c r="C2885">
        <v>-2.1683752382794999</v>
      </c>
      <c r="D2885">
        <v>2024</v>
      </c>
      <c r="E2885">
        <v>5</v>
      </c>
      <c r="F2885">
        <v>14</v>
      </c>
      <c r="G2885">
        <v>2</v>
      </c>
      <c r="H2885">
        <f t="shared" si="122"/>
        <v>0</v>
      </c>
      <c r="I2885">
        <f t="shared" si="123"/>
        <v>2</v>
      </c>
      <c r="J2885">
        <f t="shared" si="121"/>
        <v>11</v>
      </c>
    </row>
    <row r="2886" spans="1:10" x14ac:dyDescent="0.2">
      <c r="A2886" t="s">
        <v>966</v>
      </c>
      <c r="B2886">
        <v>5.5685761405361998</v>
      </c>
      <c r="C2886">
        <v>4.7568167671561197</v>
      </c>
      <c r="D2886">
        <v>2024</v>
      </c>
      <c r="E2886">
        <v>5</v>
      </c>
      <c r="F2886">
        <v>14</v>
      </c>
      <c r="G2886">
        <v>2</v>
      </c>
      <c r="H2886">
        <f t="shared" si="122"/>
        <v>0</v>
      </c>
      <c r="I2886">
        <f t="shared" si="123"/>
        <v>2</v>
      </c>
      <c r="J2886">
        <f t="shared" si="121"/>
        <v>11</v>
      </c>
    </row>
    <row r="2887" spans="1:10" x14ac:dyDescent="0.2">
      <c r="A2887" t="s">
        <v>966</v>
      </c>
      <c r="B2887">
        <v>10.7311625304045</v>
      </c>
      <c r="C2887">
        <v>7.9545605800769899</v>
      </c>
      <c r="D2887">
        <v>2024</v>
      </c>
      <c r="E2887">
        <v>5</v>
      </c>
      <c r="F2887">
        <v>14</v>
      </c>
      <c r="G2887">
        <v>2</v>
      </c>
      <c r="H2887">
        <f t="shared" si="122"/>
        <v>0</v>
      </c>
      <c r="I2887">
        <f t="shared" si="123"/>
        <v>2</v>
      </c>
      <c r="J2887">
        <f t="shared" si="121"/>
        <v>11</v>
      </c>
    </row>
    <row r="2888" spans="1:10" x14ac:dyDescent="0.2">
      <c r="A2888" t="s">
        <v>967</v>
      </c>
      <c r="B2888">
        <v>-1.30086729813505</v>
      </c>
      <c r="C2888">
        <v>-1.39774532069763</v>
      </c>
      <c r="D2888">
        <v>2024</v>
      </c>
      <c r="E2888">
        <v>5</v>
      </c>
      <c r="F2888">
        <v>14</v>
      </c>
      <c r="G2888">
        <v>3</v>
      </c>
      <c r="H2888">
        <f t="shared" si="122"/>
        <v>0</v>
      </c>
      <c r="I2888">
        <f t="shared" si="123"/>
        <v>2</v>
      </c>
      <c r="J2888">
        <f t="shared" si="121"/>
        <v>11</v>
      </c>
    </row>
    <row r="2889" spans="1:10" x14ac:dyDescent="0.2">
      <c r="A2889" t="s">
        <v>967</v>
      </c>
      <c r="B2889">
        <v>5.2730937522870498</v>
      </c>
      <c r="C2889">
        <v>4.5954096331088596</v>
      </c>
      <c r="D2889">
        <v>2024</v>
      </c>
      <c r="E2889">
        <v>5</v>
      </c>
      <c r="F2889">
        <v>14</v>
      </c>
      <c r="G2889">
        <v>3</v>
      </c>
      <c r="H2889">
        <f t="shared" si="122"/>
        <v>0</v>
      </c>
      <c r="I2889">
        <f t="shared" si="123"/>
        <v>2</v>
      </c>
      <c r="J2889">
        <f t="shared" si="121"/>
        <v>11</v>
      </c>
    </row>
    <row r="2890" spans="1:10" x14ac:dyDescent="0.2">
      <c r="A2890" t="s">
        <v>967</v>
      </c>
      <c r="B2890">
        <v>10.499655935499399</v>
      </c>
      <c r="C2890">
        <v>8.0539609237953496</v>
      </c>
      <c r="D2890">
        <v>2024</v>
      </c>
      <c r="E2890">
        <v>5</v>
      </c>
      <c r="F2890">
        <v>14</v>
      </c>
      <c r="G2890">
        <v>3</v>
      </c>
      <c r="H2890">
        <f t="shared" si="122"/>
        <v>0</v>
      </c>
      <c r="I2890">
        <f t="shared" si="123"/>
        <v>2</v>
      </c>
      <c r="J2890">
        <f t="shared" si="121"/>
        <v>11</v>
      </c>
    </row>
    <row r="2891" spans="1:10" x14ac:dyDescent="0.2">
      <c r="A2891" t="s">
        <v>968</v>
      </c>
      <c r="B2891">
        <v>-1.2735128292330999</v>
      </c>
      <c r="C2891">
        <v>-0.38042624791463198</v>
      </c>
      <c r="D2891">
        <v>2024</v>
      </c>
      <c r="E2891">
        <v>5</v>
      </c>
      <c r="F2891">
        <v>14</v>
      </c>
      <c r="G2891">
        <v>4</v>
      </c>
      <c r="H2891">
        <f t="shared" si="122"/>
        <v>0</v>
      </c>
      <c r="I2891">
        <f t="shared" si="123"/>
        <v>2</v>
      </c>
      <c r="J2891">
        <f t="shared" si="121"/>
        <v>11</v>
      </c>
    </row>
    <row r="2892" spans="1:10" x14ac:dyDescent="0.2">
      <c r="A2892" t="s">
        <v>968</v>
      </c>
      <c r="B2892">
        <v>5.8809959513169696</v>
      </c>
      <c r="C2892">
        <v>4.7375764385969603</v>
      </c>
      <c r="D2892">
        <v>2024</v>
      </c>
      <c r="E2892">
        <v>5</v>
      </c>
      <c r="F2892">
        <v>14</v>
      </c>
      <c r="G2892">
        <v>4</v>
      </c>
      <c r="H2892">
        <f t="shared" si="122"/>
        <v>0</v>
      </c>
      <c r="I2892">
        <f t="shared" si="123"/>
        <v>2</v>
      </c>
      <c r="J2892">
        <f t="shared" si="121"/>
        <v>11</v>
      </c>
    </row>
    <row r="2893" spans="1:10" x14ac:dyDescent="0.2">
      <c r="A2893" t="s">
        <v>968</v>
      </c>
      <c r="B2893">
        <v>11.3598822046209</v>
      </c>
      <c r="C2893">
        <v>8.2434289278807498</v>
      </c>
      <c r="D2893">
        <v>2024</v>
      </c>
      <c r="E2893">
        <v>5</v>
      </c>
      <c r="F2893">
        <v>14</v>
      </c>
      <c r="G2893">
        <v>4</v>
      </c>
      <c r="H2893">
        <f t="shared" si="122"/>
        <v>0</v>
      </c>
      <c r="I2893">
        <f t="shared" si="123"/>
        <v>2</v>
      </c>
      <c r="J2893">
        <f t="shared" si="121"/>
        <v>11</v>
      </c>
    </row>
    <row r="2894" spans="1:10" x14ac:dyDescent="0.2">
      <c r="A2894" t="s">
        <v>969</v>
      </c>
      <c r="B2894">
        <v>12.5565009801476</v>
      </c>
      <c r="C2894">
        <v>9.0563806538228597</v>
      </c>
      <c r="D2894">
        <v>2024</v>
      </c>
      <c r="E2894">
        <v>5</v>
      </c>
      <c r="F2894">
        <v>14</v>
      </c>
      <c r="G2894">
        <v>5</v>
      </c>
      <c r="H2894">
        <f t="shared" si="122"/>
        <v>0</v>
      </c>
      <c r="I2894">
        <f t="shared" si="123"/>
        <v>2</v>
      </c>
      <c r="J2894">
        <f t="shared" si="121"/>
        <v>11</v>
      </c>
    </row>
    <row r="2895" spans="1:10" x14ac:dyDescent="0.2">
      <c r="A2895" t="s">
        <v>969</v>
      </c>
      <c r="B2895">
        <v>7.0148205293549397</v>
      </c>
      <c r="C2895">
        <v>4.9443630600969</v>
      </c>
      <c r="D2895">
        <v>2024</v>
      </c>
      <c r="E2895">
        <v>5</v>
      </c>
      <c r="F2895">
        <v>14</v>
      </c>
      <c r="G2895">
        <v>5</v>
      </c>
      <c r="H2895">
        <f t="shared" si="122"/>
        <v>0</v>
      </c>
      <c r="I2895">
        <f t="shared" si="123"/>
        <v>2</v>
      </c>
      <c r="J2895">
        <f t="shared" si="121"/>
        <v>11</v>
      </c>
    </row>
    <row r="2896" spans="1:10" x14ac:dyDescent="0.2">
      <c r="A2896" t="s">
        <v>969</v>
      </c>
      <c r="B2896">
        <v>-1.7265413006146699</v>
      </c>
      <c r="C2896">
        <v>0.54921439488728796</v>
      </c>
      <c r="D2896">
        <v>2024</v>
      </c>
      <c r="E2896">
        <v>5</v>
      </c>
      <c r="F2896">
        <v>14</v>
      </c>
      <c r="G2896">
        <v>5</v>
      </c>
      <c r="H2896">
        <f t="shared" si="122"/>
        <v>0</v>
      </c>
      <c r="I2896">
        <f t="shared" si="123"/>
        <v>2</v>
      </c>
      <c r="J2896">
        <f t="shared" si="121"/>
        <v>11</v>
      </c>
    </row>
    <row r="2897" spans="1:10" x14ac:dyDescent="0.2">
      <c r="A2897" t="s">
        <v>970</v>
      </c>
      <c r="B2897">
        <v>-1.13178242467068</v>
      </c>
      <c r="C2897">
        <v>3.8291545708974202E-2</v>
      </c>
      <c r="D2897">
        <v>2024</v>
      </c>
      <c r="E2897">
        <v>5</v>
      </c>
      <c r="F2897">
        <v>14</v>
      </c>
      <c r="G2897">
        <v>6</v>
      </c>
      <c r="H2897">
        <f t="shared" si="122"/>
        <v>0</v>
      </c>
      <c r="I2897">
        <f t="shared" si="123"/>
        <v>2</v>
      </c>
      <c r="J2897">
        <f t="shared" si="121"/>
        <v>11</v>
      </c>
    </row>
    <row r="2898" spans="1:10" x14ac:dyDescent="0.2">
      <c r="A2898" t="s">
        <v>970</v>
      </c>
      <c r="B2898">
        <v>6.7866710027058899</v>
      </c>
      <c r="C2898">
        <v>5.3216927647590602</v>
      </c>
      <c r="D2898">
        <v>2024</v>
      </c>
      <c r="E2898">
        <v>5</v>
      </c>
      <c r="F2898">
        <v>14</v>
      </c>
      <c r="G2898">
        <v>6</v>
      </c>
      <c r="H2898">
        <f t="shared" si="122"/>
        <v>0</v>
      </c>
      <c r="I2898">
        <f t="shared" si="123"/>
        <v>2</v>
      </c>
      <c r="J2898">
        <f t="shared" si="121"/>
        <v>11</v>
      </c>
    </row>
    <row r="2899" spans="1:10" x14ac:dyDescent="0.2">
      <c r="A2899" t="s">
        <v>970</v>
      </c>
      <c r="B2899">
        <v>15.083380310623699</v>
      </c>
      <c r="C2899">
        <v>9.2209326042621207</v>
      </c>
      <c r="D2899">
        <v>2024</v>
      </c>
      <c r="E2899">
        <v>5</v>
      </c>
      <c r="F2899">
        <v>14</v>
      </c>
      <c r="G2899">
        <v>6</v>
      </c>
      <c r="H2899">
        <f t="shared" si="122"/>
        <v>0</v>
      </c>
      <c r="I2899">
        <f t="shared" si="123"/>
        <v>2</v>
      </c>
      <c r="J2899">
        <f t="shared" si="121"/>
        <v>11</v>
      </c>
    </row>
    <row r="2900" spans="1:10" x14ac:dyDescent="0.2">
      <c r="A2900" t="s">
        <v>971</v>
      </c>
      <c r="B2900">
        <v>4.9019767570274801</v>
      </c>
      <c r="C2900">
        <v>4.5937012163577302</v>
      </c>
      <c r="D2900">
        <v>2024</v>
      </c>
      <c r="E2900">
        <v>5</v>
      </c>
      <c r="F2900">
        <v>14</v>
      </c>
      <c r="G2900">
        <v>7</v>
      </c>
      <c r="H2900">
        <f t="shared" si="122"/>
        <v>0</v>
      </c>
      <c r="I2900">
        <f t="shared" si="123"/>
        <v>2</v>
      </c>
      <c r="J2900">
        <f t="shared" si="121"/>
        <v>11</v>
      </c>
    </row>
    <row r="2901" spans="1:10" x14ac:dyDescent="0.2">
      <c r="A2901" t="s">
        <v>971</v>
      </c>
      <c r="B2901">
        <v>-1.1649455676476199</v>
      </c>
      <c r="C2901">
        <v>1.0607871849227799</v>
      </c>
      <c r="D2901">
        <v>2024</v>
      </c>
      <c r="E2901">
        <v>5</v>
      </c>
      <c r="F2901">
        <v>14</v>
      </c>
      <c r="G2901">
        <v>7</v>
      </c>
      <c r="H2901">
        <f t="shared" si="122"/>
        <v>0</v>
      </c>
      <c r="I2901">
        <f t="shared" si="123"/>
        <v>2</v>
      </c>
      <c r="J2901">
        <f t="shared" si="121"/>
        <v>11</v>
      </c>
    </row>
    <row r="2902" spans="1:10" x14ac:dyDescent="0.2">
      <c r="A2902" t="s">
        <v>971</v>
      </c>
      <c r="B2902">
        <v>-6.0570798229288201</v>
      </c>
      <c r="C2902">
        <v>-7.1072868973016696</v>
      </c>
      <c r="D2902">
        <v>2024</v>
      </c>
      <c r="E2902">
        <v>5</v>
      </c>
      <c r="F2902">
        <v>14</v>
      </c>
      <c r="G2902">
        <v>7</v>
      </c>
      <c r="H2902">
        <f t="shared" si="122"/>
        <v>0</v>
      </c>
      <c r="I2902">
        <f t="shared" si="123"/>
        <v>2</v>
      </c>
      <c r="J2902">
        <f t="shared" si="121"/>
        <v>11</v>
      </c>
    </row>
    <row r="2903" spans="1:10" x14ac:dyDescent="0.2">
      <c r="A2903" t="s">
        <v>972</v>
      </c>
      <c r="B2903">
        <v>6.6617362940753004</v>
      </c>
      <c r="C2903">
        <v>5.7958812448713504</v>
      </c>
      <c r="D2903">
        <v>2024</v>
      </c>
      <c r="E2903">
        <v>5</v>
      </c>
      <c r="F2903">
        <v>14</v>
      </c>
      <c r="G2903">
        <v>8</v>
      </c>
      <c r="H2903">
        <f t="shared" si="122"/>
        <v>0</v>
      </c>
      <c r="I2903">
        <f t="shared" si="123"/>
        <v>2</v>
      </c>
      <c r="J2903">
        <f t="shared" si="121"/>
        <v>11</v>
      </c>
    </row>
    <row r="2904" spans="1:10" x14ac:dyDescent="0.2">
      <c r="A2904" t="s">
        <v>972</v>
      </c>
      <c r="B2904">
        <v>1.8067222392117499</v>
      </c>
      <c r="C2904">
        <v>1.70966298050351</v>
      </c>
      <c r="D2904">
        <v>2024</v>
      </c>
      <c r="E2904">
        <v>5</v>
      </c>
      <c r="F2904">
        <v>14</v>
      </c>
      <c r="G2904">
        <v>8</v>
      </c>
      <c r="H2904">
        <f t="shared" si="122"/>
        <v>0</v>
      </c>
      <c r="I2904">
        <f t="shared" si="123"/>
        <v>2</v>
      </c>
      <c r="J2904">
        <f t="shared" si="121"/>
        <v>11</v>
      </c>
    </row>
    <row r="2905" spans="1:10" x14ac:dyDescent="0.2">
      <c r="A2905" t="s">
        <v>972</v>
      </c>
      <c r="B2905">
        <v>-3.1226432224114702</v>
      </c>
      <c r="C2905">
        <v>-2.3738408446312</v>
      </c>
      <c r="D2905">
        <v>2024</v>
      </c>
      <c r="E2905">
        <v>5</v>
      </c>
      <c r="F2905">
        <v>14</v>
      </c>
      <c r="G2905">
        <v>8</v>
      </c>
      <c r="H2905">
        <f t="shared" si="122"/>
        <v>0</v>
      </c>
      <c r="I2905">
        <f t="shared" si="123"/>
        <v>2</v>
      </c>
      <c r="J2905">
        <f t="shared" si="121"/>
        <v>11</v>
      </c>
    </row>
    <row r="2906" spans="1:10" x14ac:dyDescent="0.2">
      <c r="A2906" t="s">
        <v>973</v>
      </c>
      <c r="B2906">
        <v>6.4155495652446</v>
      </c>
      <c r="C2906">
        <v>5.9789934897864301</v>
      </c>
      <c r="D2906">
        <v>2024</v>
      </c>
      <c r="E2906">
        <v>5</v>
      </c>
      <c r="F2906">
        <v>14</v>
      </c>
      <c r="G2906">
        <v>9</v>
      </c>
      <c r="H2906">
        <f t="shared" si="122"/>
        <v>0</v>
      </c>
      <c r="I2906">
        <f t="shared" si="123"/>
        <v>2</v>
      </c>
      <c r="J2906">
        <f t="shared" si="121"/>
        <v>11</v>
      </c>
    </row>
    <row r="2907" spans="1:10" x14ac:dyDescent="0.2">
      <c r="A2907" t="s">
        <v>973</v>
      </c>
      <c r="B2907">
        <v>-0.82502752100979804</v>
      </c>
      <c r="C2907">
        <v>0.49811030758751801</v>
      </c>
      <c r="D2907">
        <v>2024</v>
      </c>
      <c r="E2907">
        <v>5</v>
      </c>
      <c r="F2907">
        <v>14</v>
      </c>
      <c r="G2907">
        <v>9</v>
      </c>
      <c r="H2907">
        <f t="shared" si="122"/>
        <v>0</v>
      </c>
      <c r="I2907">
        <f t="shared" si="123"/>
        <v>2</v>
      </c>
      <c r="J2907">
        <f t="shared" si="121"/>
        <v>11</v>
      </c>
    </row>
    <row r="2908" spans="1:10" x14ac:dyDescent="0.2">
      <c r="A2908" t="s">
        <v>973</v>
      </c>
      <c r="B2908">
        <v>-4.5001970617859497</v>
      </c>
      <c r="C2908">
        <v>26.619774122412</v>
      </c>
      <c r="D2908">
        <v>2024</v>
      </c>
      <c r="E2908">
        <v>5</v>
      </c>
      <c r="F2908">
        <v>14</v>
      </c>
      <c r="G2908">
        <v>9</v>
      </c>
      <c r="H2908">
        <f t="shared" si="122"/>
        <v>0</v>
      </c>
      <c r="I2908">
        <f t="shared" si="123"/>
        <v>2</v>
      </c>
      <c r="J2908">
        <f t="shared" si="121"/>
        <v>11</v>
      </c>
    </row>
    <row r="2909" spans="1:10" x14ac:dyDescent="0.2">
      <c r="A2909" t="s">
        <v>974</v>
      </c>
      <c r="B2909">
        <v>-3.3321252244490198</v>
      </c>
      <c r="C2909">
        <v>-3.9071778376897202</v>
      </c>
      <c r="D2909">
        <v>2024</v>
      </c>
      <c r="E2909">
        <v>5</v>
      </c>
      <c r="F2909">
        <v>14</v>
      </c>
      <c r="G2909">
        <v>10</v>
      </c>
      <c r="H2909">
        <f t="shared" si="122"/>
        <v>0</v>
      </c>
      <c r="I2909">
        <f t="shared" si="123"/>
        <v>2</v>
      </c>
      <c r="J2909">
        <f t="shared" si="121"/>
        <v>11</v>
      </c>
    </row>
    <row r="2910" spans="1:10" x14ac:dyDescent="0.2">
      <c r="A2910" t="s">
        <v>974</v>
      </c>
      <c r="B2910">
        <v>1.2530619656598101</v>
      </c>
      <c r="C2910">
        <v>0.83466203400382299</v>
      </c>
      <c r="D2910">
        <v>2024</v>
      </c>
      <c r="E2910">
        <v>5</v>
      </c>
      <c r="F2910">
        <v>14</v>
      </c>
      <c r="G2910">
        <v>10</v>
      </c>
      <c r="H2910">
        <f t="shared" si="122"/>
        <v>0</v>
      </c>
      <c r="I2910">
        <f t="shared" si="123"/>
        <v>2</v>
      </c>
      <c r="J2910">
        <f t="shared" si="121"/>
        <v>11</v>
      </c>
    </row>
    <row r="2911" spans="1:10" x14ac:dyDescent="0.2">
      <c r="A2911" t="s">
        <v>974</v>
      </c>
      <c r="B2911">
        <v>6.5062212679121201</v>
      </c>
      <c r="C2911">
        <v>5.9789357450273304</v>
      </c>
      <c r="D2911">
        <v>2024</v>
      </c>
      <c r="E2911">
        <v>5</v>
      </c>
      <c r="F2911">
        <v>14</v>
      </c>
      <c r="G2911">
        <v>10</v>
      </c>
      <c r="H2911">
        <f t="shared" si="122"/>
        <v>0</v>
      </c>
      <c r="I2911">
        <f t="shared" si="123"/>
        <v>2</v>
      </c>
      <c r="J2911">
        <f t="shared" si="121"/>
        <v>11</v>
      </c>
    </row>
    <row r="2912" spans="1:10" x14ac:dyDescent="0.2">
      <c r="A2912" t="s">
        <v>975</v>
      </c>
      <c r="B2912">
        <v>-4.2390426618081598</v>
      </c>
      <c r="C2912">
        <v>9.0927760601043701</v>
      </c>
      <c r="D2912">
        <v>2024</v>
      </c>
      <c r="E2912">
        <v>5</v>
      </c>
      <c r="F2912">
        <v>14</v>
      </c>
      <c r="G2912">
        <v>11</v>
      </c>
      <c r="H2912">
        <f t="shared" si="122"/>
        <v>0</v>
      </c>
      <c r="I2912">
        <f t="shared" si="123"/>
        <v>2</v>
      </c>
      <c r="J2912">
        <f t="shared" si="121"/>
        <v>11</v>
      </c>
    </row>
    <row r="2913" spans="1:10" x14ac:dyDescent="0.2">
      <c r="A2913" t="s">
        <v>975</v>
      </c>
      <c r="B2913">
        <v>0.198556980601063</v>
      </c>
      <c r="C2913">
        <v>-0.355784545342128</v>
      </c>
      <c r="D2913">
        <v>2024</v>
      </c>
      <c r="E2913">
        <v>5</v>
      </c>
      <c r="F2913">
        <v>14</v>
      </c>
      <c r="G2913">
        <v>11</v>
      </c>
      <c r="H2913">
        <f t="shared" si="122"/>
        <v>0</v>
      </c>
      <c r="I2913">
        <f t="shared" si="123"/>
        <v>2</v>
      </c>
      <c r="J2913">
        <f t="shared" si="121"/>
        <v>11</v>
      </c>
    </row>
    <row r="2914" spans="1:10" x14ac:dyDescent="0.2">
      <c r="A2914" t="s">
        <v>975</v>
      </c>
      <c r="B2914">
        <v>5.1627417582052697</v>
      </c>
      <c r="C2914">
        <v>4.4917828705575698</v>
      </c>
      <c r="D2914">
        <v>2024</v>
      </c>
      <c r="E2914">
        <v>5</v>
      </c>
      <c r="F2914">
        <v>14</v>
      </c>
      <c r="G2914">
        <v>11</v>
      </c>
      <c r="H2914">
        <f t="shared" si="122"/>
        <v>0</v>
      </c>
      <c r="I2914">
        <f t="shared" si="123"/>
        <v>2</v>
      </c>
      <c r="J2914">
        <f t="shared" si="121"/>
        <v>11</v>
      </c>
    </row>
    <row r="2915" spans="1:10" x14ac:dyDescent="0.2">
      <c r="A2915" t="s">
        <v>976</v>
      </c>
      <c r="B2915">
        <v>-5.4963193044618297</v>
      </c>
      <c r="C2915">
        <v>-4.8716997643311801</v>
      </c>
      <c r="D2915">
        <v>2024</v>
      </c>
      <c r="E2915">
        <v>5</v>
      </c>
      <c r="F2915">
        <v>14</v>
      </c>
      <c r="G2915">
        <v>12</v>
      </c>
      <c r="H2915">
        <f t="shared" si="122"/>
        <v>0</v>
      </c>
      <c r="I2915">
        <f t="shared" si="123"/>
        <v>2</v>
      </c>
      <c r="J2915">
        <f t="shared" ref="J2915:J2978" si="124">J2699+1</f>
        <v>11</v>
      </c>
    </row>
    <row r="2916" spans="1:10" x14ac:dyDescent="0.2">
      <c r="A2916" t="s">
        <v>976</v>
      </c>
      <c r="B2916">
        <v>-1.4872323384991399</v>
      </c>
      <c r="C2916">
        <v>-1.6919562074321299</v>
      </c>
      <c r="D2916">
        <v>2024</v>
      </c>
      <c r="E2916">
        <v>5</v>
      </c>
      <c r="F2916">
        <v>14</v>
      </c>
      <c r="G2916">
        <v>12</v>
      </c>
      <c r="H2916">
        <f t="shared" si="122"/>
        <v>0</v>
      </c>
      <c r="I2916">
        <f t="shared" si="123"/>
        <v>2</v>
      </c>
      <c r="J2916">
        <f t="shared" si="124"/>
        <v>11</v>
      </c>
    </row>
    <row r="2917" spans="1:10" x14ac:dyDescent="0.2">
      <c r="A2917" t="s">
        <v>976</v>
      </c>
      <c r="B2917">
        <v>4.3703925896573903</v>
      </c>
      <c r="C2917">
        <v>4.0241929535512604</v>
      </c>
      <c r="D2917">
        <v>2024</v>
      </c>
      <c r="E2917">
        <v>5</v>
      </c>
      <c r="F2917">
        <v>14</v>
      </c>
      <c r="G2917">
        <v>12</v>
      </c>
      <c r="H2917">
        <f t="shared" si="122"/>
        <v>0</v>
      </c>
      <c r="I2917">
        <f t="shared" si="123"/>
        <v>2</v>
      </c>
      <c r="J2917">
        <f t="shared" si="124"/>
        <v>11</v>
      </c>
    </row>
    <row r="2918" spans="1:10" x14ac:dyDescent="0.2">
      <c r="A2918" t="s">
        <v>977</v>
      </c>
      <c r="B2918">
        <v>3.1737035468772601</v>
      </c>
      <c r="C2918">
        <v>2.86675045004597</v>
      </c>
      <c r="D2918">
        <v>2024</v>
      </c>
      <c r="E2918">
        <v>5</v>
      </c>
      <c r="F2918">
        <v>14</v>
      </c>
      <c r="G2918">
        <v>13</v>
      </c>
      <c r="H2918">
        <f t="shared" si="122"/>
        <v>0</v>
      </c>
      <c r="I2918">
        <f t="shared" si="123"/>
        <v>2</v>
      </c>
      <c r="J2918">
        <f t="shared" si="124"/>
        <v>11</v>
      </c>
    </row>
    <row r="2919" spans="1:10" x14ac:dyDescent="0.2">
      <c r="A2919" t="s">
        <v>977</v>
      </c>
      <c r="B2919">
        <v>-3.1647088439376301</v>
      </c>
      <c r="C2919">
        <v>-3.1123861361433001</v>
      </c>
      <c r="D2919">
        <v>2024</v>
      </c>
      <c r="E2919">
        <v>5</v>
      </c>
      <c r="F2919">
        <v>14</v>
      </c>
      <c r="G2919">
        <v>13</v>
      </c>
      <c r="H2919">
        <f t="shared" si="122"/>
        <v>0</v>
      </c>
      <c r="I2919">
        <f t="shared" si="123"/>
        <v>2</v>
      </c>
      <c r="J2919">
        <f t="shared" si="124"/>
        <v>11</v>
      </c>
    </row>
    <row r="2920" spans="1:10" x14ac:dyDescent="0.2">
      <c r="A2920" t="s">
        <v>977</v>
      </c>
      <c r="B2920">
        <v>-6.1293671396043603</v>
      </c>
      <c r="C2920">
        <v>-5.5941447575887002</v>
      </c>
      <c r="D2920">
        <v>2024</v>
      </c>
      <c r="E2920">
        <v>5</v>
      </c>
      <c r="F2920">
        <v>14</v>
      </c>
      <c r="G2920">
        <v>13</v>
      </c>
      <c r="H2920">
        <f t="shared" si="122"/>
        <v>0</v>
      </c>
      <c r="I2920">
        <f t="shared" si="123"/>
        <v>2</v>
      </c>
      <c r="J2920">
        <f t="shared" si="124"/>
        <v>11</v>
      </c>
    </row>
    <row r="2921" spans="1:10" x14ac:dyDescent="0.2">
      <c r="A2921" t="s">
        <v>978</v>
      </c>
      <c r="B2921">
        <v>-6.6618974826953998</v>
      </c>
      <c r="C2921">
        <v>24.954351487755801</v>
      </c>
      <c r="D2921">
        <v>2024</v>
      </c>
      <c r="E2921">
        <v>5</v>
      </c>
      <c r="F2921">
        <v>14</v>
      </c>
      <c r="G2921">
        <v>14</v>
      </c>
      <c r="H2921">
        <f t="shared" si="122"/>
        <v>0</v>
      </c>
      <c r="I2921">
        <f t="shared" si="123"/>
        <v>2</v>
      </c>
      <c r="J2921">
        <f t="shared" si="124"/>
        <v>11</v>
      </c>
    </row>
    <row r="2922" spans="1:10" x14ac:dyDescent="0.2">
      <c r="A2922" t="s">
        <v>978</v>
      </c>
      <c r="B2922">
        <v>-3.5144814826823998</v>
      </c>
      <c r="C2922">
        <v>-3.6929736578906001</v>
      </c>
      <c r="D2922">
        <v>2024</v>
      </c>
      <c r="E2922">
        <v>5</v>
      </c>
      <c r="F2922">
        <v>14</v>
      </c>
      <c r="G2922">
        <v>14</v>
      </c>
      <c r="H2922">
        <f t="shared" si="122"/>
        <v>0</v>
      </c>
      <c r="I2922">
        <f t="shared" si="123"/>
        <v>2</v>
      </c>
      <c r="J2922">
        <f t="shared" si="124"/>
        <v>11</v>
      </c>
    </row>
    <row r="2923" spans="1:10" x14ac:dyDescent="0.2">
      <c r="A2923" t="s">
        <v>978</v>
      </c>
      <c r="B2923">
        <v>2.64964922269185</v>
      </c>
      <c r="C2923">
        <v>2.8334009448687199</v>
      </c>
      <c r="D2923">
        <v>2024</v>
      </c>
      <c r="E2923">
        <v>5</v>
      </c>
      <c r="F2923">
        <v>14</v>
      </c>
      <c r="G2923">
        <v>14</v>
      </c>
      <c r="H2923">
        <f t="shared" si="122"/>
        <v>0</v>
      </c>
      <c r="I2923">
        <f t="shared" si="123"/>
        <v>2</v>
      </c>
      <c r="J2923">
        <f t="shared" si="124"/>
        <v>11</v>
      </c>
    </row>
    <row r="2924" spans="1:10" x14ac:dyDescent="0.2">
      <c r="A2924" t="s">
        <v>979</v>
      </c>
      <c r="B2924">
        <v>2.0806348390049401</v>
      </c>
      <c r="C2924">
        <v>2.0887761712074302</v>
      </c>
      <c r="D2924">
        <v>2024</v>
      </c>
      <c r="E2924">
        <v>5</v>
      </c>
      <c r="F2924">
        <v>14</v>
      </c>
      <c r="G2924">
        <v>15</v>
      </c>
      <c r="H2924">
        <f t="shared" si="122"/>
        <v>0</v>
      </c>
      <c r="I2924">
        <f t="shared" si="123"/>
        <v>2</v>
      </c>
      <c r="J2924">
        <f t="shared" si="124"/>
        <v>11</v>
      </c>
    </row>
    <row r="2925" spans="1:10" x14ac:dyDescent="0.2">
      <c r="A2925" t="s">
        <v>979</v>
      </c>
      <c r="B2925">
        <v>-3.52372977468703</v>
      </c>
      <c r="C2925">
        <v>-3.74837259893064</v>
      </c>
      <c r="D2925">
        <v>2024</v>
      </c>
      <c r="E2925">
        <v>5</v>
      </c>
      <c r="F2925">
        <v>14</v>
      </c>
      <c r="G2925">
        <v>15</v>
      </c>
      <c r="H2925">
        <f t="shared" si="122"/>
        <v>0</v>
      </c>
      <c r="I2925">
        <f t="shared" si="123"/>
        <v>2</v>
      </c>
      <c r="J2925">
        <f t="shared" si="124"/>
        <v>11</v>
      </c>
    </row>
    <row r="2926" spans="1:10" x14ac:dyDescent="0.2">
      <c r="A2926" t="s">
        <v>979</v>
      </c>
      <c r="B2926">
        <v>-8.0855707769040706</v>
      </c>
      <c r="C2926">
        <v>-7.6242611567179397</v>
      </c>
      <c r="D2926">
        <v>2024</v>
      </c>
      <c r="E2926">
        <v>5</v>
      </c>
      <c r="F2926">
        <v>14</v>
      </c>
      <c r="G2926">
        <v>15</v>
      </c>
      <c r="H2926">
        <f t="shared" si="122"/>
        <v>0</v>
      </c>
      <c r="I2926">
        <f t="shared" si="123"/>
        <v>2</v>
      </c>
      <c r="J2926">
        <f t="shared" si="124"/>
        <v>11</v>
      </c>
    </row>
    <row r="2927" spans="1:10" x14ac:dyDescent="0.2">
      <c r="A2927" t="s">
        <v>980</v>
      </c>
      <c r="B2927">
        <v>2.7198539552865202</v>
      </c>
      <c r="C2927">
        <v>2.8380839625994398</v>
      </c>
      <c r="D2927">
        <v>2024</v>
      </c>
      <c r="E2927">
        <v>5</v>
      </c>
      <c r="F2927">
        <v>14</v>
      </c>
      <c r="G2927">
        <v>16</v>
      </c>
      <c r="H2927">
        <f t="shared" si="122"/>
        <v>0</v>
      </c>
      <c r="I2927">
        <f t="shared" si="123"/>
        <v>2</v>
      </c>
      <c r="J2927">
        <f t="shared" si="124"/>
        <v>11</v>
      </c>
    </row>
    <row r="2928" spans="1:10" x14ac:dyDescent="0.2">
      <c r="A2928" t="s">
        <v>980</v>
      </c>
      <c r="B2928">
        <v>-3.9517714094232601</v>
      </c>
      <c r="C2928">
        <v>-3.7483726695731798</v>
      </c>
      <c r="D2928">
        <v>2024</v>
      </c>
      <c r="E2928">
        <v>5</v>
      </c>
      <c r="F2928">
        <v>14</v>
      </c>
      <c r="G2928">
        <v>16</v>
      </c>
      <c r="H2928">
        <f t="shared" si="122"/>
        <v>0</v>
      </c>
      <c r="I2928">
        <f t="shared" si="123"/>
        <v>2</v>
      </c>
      <c r="J2928">
        <f t="shared" si="124"/>
        <v>11</v>
      </c>
    </row>
    <row r="2929" spans="1:10" x14ac:dyDescent="0.2">
      <c r="A2929" t="s">
        <v>980</v>
      </c>
      <c r="B2929">
        <v>-8.1452900427910997</v>
      </c>
      <c r="C2929">
        <v>-7.1800562477670598</v>
      </c>
      <c r="D2929">
        <v>2024</v>
      </c>
      <c r="E2929">
        <v>5</v>
      </c>
      <c r="F2929">
        <v>14</v>
      </c>
      <c r="G2929">
        <v>16</v>
      </c>
      <c r="H2929">
        <f t="shared" si="122"/>
        <v>0</v>
      </c>
      <c r="I2929">
        <f t="shared" si="123"/>
        <v>2</v>
      </c>
      <c r="J2929">
        <f t="shared" si="124"/>
        <v>11</v>
      </c>
    </row>
    <row r="2930" spans="1:10" x14ac:dyDescent="0.2">
      <c r="A2930" t="s">
        <v>981</v>
      </c>
      <c r="B2930">
        <v>4.2336092376046697</v>
      </c>
      <c r="C2930">
        <v>3.4681861958018101</v>
      </c>
      <c r="D2930">
        <v>2024</v>
      </c>
      <c r="E2930">
        <v>5</v>
      </c>
      <c r="F2930">
        <v>14</v>
      </c>
      <c r="G2930">
        <v>17</v>
      </c>
      <c r="H2930">
        <f t="shared" si="122"/>
        <v>0</v>
      </c>
      <c r="I2930">
        <f t="shared" si="123"/>
        <v>2</v>
      </c>
      <c r="J2930">
        <f t="shared" si="124"/>
        <v>11</v>
      </c>
    </row>
    <row r="2931" spans="1:10" x14ac:dyDescent="0.2">
      <c r="A2931" t="s">
        <v>981</v>
      </c>
      <c r="B2931">
        <v>-3.3587048848470098</v>
      </c>
      <c r="C2931">
        <v>-3.03439226967317</v>
      </c>
      <c r="D2931">
        <v>2024</v>
      </c>
      <c r="E2931">
        <v>5</v>
      </c>
      <c r="F2931">
        <v>14</v>
      </c>
      <c r="G2931">
        <v>17</v>
      </c>
      <c r="H2931">
        <f t="shared" si="122"/>
        <v>0</v>
      </c>
      <c r="I2931">
        <f t="shared" si="123"/>
        <v>2</v>
      </c>
      <c r="J2931">
        <f t="shared" si="124"/>
        <v>11</v>
      </c>
    </row>
    <row r="2932" spans="1:10" x14ac:dyDescent="0.2">
      <c r="A2932" t="s">
        <v>981</v>
      </c>
      <c r="B2932">
        <v>-8.7837558383191094</v>
      </c>
      <c r="C2932">
        <v>-8.5397078593572004</v>
      </c>
      <c r="D2932">
        <v>2024</v>
      </c>
      <c r="E2932">
        <v>5</v>
      </c>
      <c r="F2932">
        <v>14</v>
      </c>
      <c r="G2932">
        <v>17</v>
      </c>
      <c r="H2932">
        <f t="shared" si="122"/>
        <v>0</v>
      </c>
      <c r="I2932">
        <f t="shared" si="123"/>
        <v>2</v>
      </c>
      <c r="J2932">
        <f t="shared" si="124"/>
        <v>11</v>
      </c>
    </row>
    <row r="2933" spans="1:10" x14ac:dyDescent="0.2">
      <c r="A2933" t="s">
        <v>982</v>
      </c>
      <c r="B2933">
        <v>-7.3812244799402</v>
      </c>
      <c r="C2933">
        <v>-7.4073699911435398</v>
      </c>
      <c r="D2933">
        <v>2024</v>
      </c>
      <c r="E2933">
        <v>5</v>
      </c>
      <c r="F2933">
        <v>14</v>
      </c>
      <c r="G2933">
        <v>18</v>
      </c>
      <c r="H2933">
        <f t="shared" si="122"/>
        <v>0</v>
      </c>
      <c r="I2933">
        <f t="shared" si="123"/>
        <v>2</v>
      </c>
      <c r="J2933">
        <f t="shared" si="124"/>
        <v>11</v>
      </c>
    </row>
    <row r="2934" spans="1:10" x14ac:dyDescent="0.2">
      <c r="A2934" t="s">
        <v>982</v>
      </c>
      <c r="B2934">
        <v>-1.46053367411649</v>
      </c>
      <c r="C2934">
        <v>-1.5501227577527401</v>
      </c>
      <c r="D2934">
        <v>2024</v>
      </c>
      <c r="E2934">
        <v>5</v>
      </c>
      <c r="F2934">
        <v>14</v>
      </c>
      <c r="G2934">
        <v>18</v>
      </c>
      <c r="H2934">
        <f t="shared" si="122"/>
        <v>0</v>
      </c>
      <c r="I2934">
        <f t="shared" si="123"/>
        <v>2</v>
      </c>
      <c r="J2934">
        <f t="shared" si="124"/>
        <v>11</v>
      </c>
    </row>
    <row r="2935" spans="1:10" x14ac:dyDescent="0.2">
      <c r="A2935" t="s">
        <v>982</v>
      </c>
      <c r="B2935">
        <v>5.1590745537369296</v>
      </c>
      <c r="C2935">
        <v>4.5494526801285904</v>
      </c>
      <c r="D2935">
        <v>2024</v>
      </c>
      <c r="E2935">
        <v>5</v>
      </c>
      <c r="F2935">
        <v>14</v>
      </c>
      <c r="G2935">
        <v>18</v>
      </c>
      <c r="H2935">
        <f t="shared" si="122"/>
        <v>0</v>
      </c>
      <c r="I2935">
        <f t="shared" si="123"/>
        <v>2</v>
      </c>
      <c r="J2935">
        <f t="shared" si="124"/>
        <v>11</v>
      </c>
    </row>
    <row r="2936" spans="1:10" x14ac:dyDescent="0.2">
      <c r="A2936" t="s">
        <v>983</v>
      </c>
      <c r="B2936">
        <v>-5.3274033478012797</v>
      </c>
      <c r="C2936">
        <v>-4.5328908721605901</v>
      </c>
      <c r="D2936">
        <v>2024</v>
      </c>
      <c r="E2936">
        <v>5</v>
      </c>
      <c r="F2936">
        <v>14</v>
      </c>
      <c r="G2936">
        <v>19</v>
      </c>
      <c r="H2936">
        <f t="shared" si="122"/>
        <v>1</v>
      </c>
      <c r="I2936">
        <f t="shared" si="123"/>
        <v>2</v>
      </c>
      <c r="J2936">
        <f t="shared" si="124"/>
        <v>11</v>
      </c>
    </row>
    <row r="2937" spans="1:10" x14ac:dyDescent="0.2">
      <c r="A2937" t="s">
        <v>983</v>
      </c>
      <c r="B2937">
        <v>-0.225646694501241</v>
      </c>
      <c r="C2937">
        <v>0.56947091994462196</v>
      </c>
      <c r="D2937">
        <v>2024</v>
      </c>
      <c r="E2937">
        <v>5</v>
      </c>
      <c r="F2937">
        <v>14</v>
      </c>
      <c r="G2937">
        <v>19</v>
      </c>
      <c r="H2937">
        <f t="shared" si="122"/>
        <v>1</v>
      </c>
      <c r="I2937">
        <f t="shared" si="123"/>
        <v>2</v>
      </c>
      <c r="J2937">
        <f t="shared" si="124"/>
        <v>11</v>
      </c>
    </row>
    <row r="2938" spans="1:10" x14ac:dyDescent="0.2">
      <c r="A2938" t="s">
        <v>983</v>
      </c>
      <c r="B2938">
        <v>7.4118086938504799</v>
      </c>
      <c r="C2938">
        <v>6.4121044123614297</v>
      </c>
      <c r="D2938">
        <v>2024</v>
      </c>
      <c r="E2938">
        <v>5</v>
      </c>
      <c r="F2938">
        <v>14</v>
      </c>
      <c r="G2938">
        <v>19</v>
      </c>
      <c r="H2938">
        <f t="shared" si="122"/>
        <v>1</v>
      </c>
      <c r="I2938">
        <f t="shared" si="123"/>
        <v>2</v>
      </c>
      <c r="J2938">
        <f t="shared" si="124"/>
        <v>11</v>
      </c>
    </row>
    <row r="2939" spans="1:10" x14ac:dyDescent="0.2">
      <c r="A2939" t="s">
        <v>984</v>
      </c>
      <c r="B2939">
        <v>8.8895960472248206</v>
      </c>
      <c r="C2939">
        <v>7.4274293228432002</v>
      </c>
      <c r="D2939">
        <v>2024</v>
      </c>
      <c r="E2939">
        <v>5</v>
      </c>
      <c r="F2939">
        <v>14</v>
      </c>
      <c r="G2939">
        <v>20</v>
      </c>
      <c r="H2939">
        <f t="shared" si="122"/>
        <v>1</v>
      </c>
      <c r="I2939">
        <f t="shared" si="123"/>
        <v>2</v>
      </c>
      <c r="J2939">
        <f t="shared" si="124"/>
        <v>11</v>
      </c>
    </row>
    <row r="2940" spans="1:10" x14ac:dyDescent="0.2">
      <c r="A2940" t="s">
        <v>984</v>
      </c>
      <c r="B2940">
        <v>2.5132212100757498</v>
      </c>
      <c r="C2940">
        <v>2.4261913696924799</v>
      </c>
      <c r="D2940">
        <v>2024</v>
      </c>
      <c r="E2940">
        <v>5</v>
      </c>
      <c r="F2940">
        <v>14</v>
      </c>
      <c r="G2940">
        <v>20</v>
      </c>
      <c r="H2940">
        <f t="shared" si="122"/>
        <v>1</v>
      </c>
      <c r="I2940">
        <f t="shared" si="123"/>
        <v>2</v>
      </c>
      <c r="J2940">
        <f t="shared" si="124"/>
        <v>11</v>
      </c>
    </row>
    <row r="2941" spans="1:10" x14ac:dyDescent="0.2">
      <c r="A2941" t="s">
        <v>984</v>
      </c>
      <c r="B2941">
        <v>-1.6807429713231501</v>
      </c>
      <c r="C2941">
        <v>16.586033949255899</v>
      </c>
      <c r="D2941">
        <v>2024</v>
      </c>
      <c r="E2941">
        <v>5</v>
      </c>
      <c r="F2941">
        <v>14</v>
      </c>
      <c r="G2941">
        <v>20</v>
      </c>
      <c r="H2941">
        <f t="shared" si="122"/>
        <v>1</v>
      </c>
      <c r="I2941">
        <f t="shared" si="123"/>
        <v>2</v>
      </c>
      <c r="J2941">
        <f t="shared" si="124"/>
        <v>11</v>
      </c>
    </row>
    <row r="2942" spans="1:10" x14ac:dyDescent="0.2">
      <c r="A2942" t="s">
        <v>985</v>
      </c>
      <c r="B2942">
        <v>-1.3183643884128999</v>
      </c>
      <c r="C2942">
        <v>-0.91112900475660996</v>
      </c>
      <c r="D2942">
        <v>2024</v>
      </c>
      <c r="E2942">
        <v>5</v>
      </c>
      <c r="F2942">
        <v>14</v>
      </c>
      <c r="G2942">
        <v>21</v>
      </c>
      <c r="H2942">
        <f t="shared" si="122"/>
        <v>1</v>
      </c>
      <c r="I2942">
        <f t="shared" si="123"/>
        <v>2</v>
      </c>
      <c r="J2942">
        <f t="shared" si="124"/>
        <v>11</v>
      </c>
    </row>
    <row r="2943" spans="1:10" x14ac:dyDescent="0.2">
      <c r="A2943" t="s">
        <v>985</v>
      </c>
      <c r="B2943">
        <v>4.7390790316793696</v>
      </c>
      <c r="C2943">
        <v>3.97335622266487</v>
      </c>
      <c r="D2943">
        <v>2024</v>
      </c>
      <c r="E2943">
        <v>5</v>
      </c>
      <c r="F2943">
        <v>14</v>
      </c>
      <c r="G2943">
        <v>21</v>
      </c>
      <c r="H2943">
        <f t="shared" si="122"/>
        <v>1</v>
      </c>
      <c r="I2943">
        <f t="shared" si="123"/>
        <v>2</v>
      </c>
      <c r="J2943">
        <f t="shared" si="124"/>
        <v>11</v>
      </c>
    </row>
    <row r="2944" spans="1:10" x14ac:dyDescent="0.2">
      <c r="A2944" t="s">
        <v>985</v>
      </c>
      <c r="B2944">
        <v>9.8237876892089808</v>
      </c>
      <c r="C2944">
        <v>7.6771210387900997</v>
      </c>
      <c r="D2944">
        <v>2024</v>
      </c>
      <c r="E2944">
        <v>5</v>
      </c>
      <c r="F2944">
        <v>14</v>
      </c>
      <c r="G2944">
        <v>21</v>
      </c>
      <c r="H2944">
        <f t="shared" si="122"/>
        <v>1</v>
      </c>
      <c r="I2944">
        <f t="shared" si="123"/>
        <v>2</v>
      </c>
      <c r="J2944">
        <f t="shared" si="124"/>
        <v>11</v>
      </c>
    </row>
    <row r="2945" spans="1:10" x14ac:dyDescent="0.2">
      <c r="A2945" t="s">
        <v>986</v>
      </c>
      <c r="B2945">
        <v>31.225552850299401</v>
      </c>
      <c r="C2945">
        <v>18.3954136813128</v>
      </c>
      <c r="D2945">
        <v>2024</v>
      </c>
      <c r="E2945">
        <v>5</v>
      </c>
      <c r="F2945">
        <v>14</v>
      </c>
      <c r="G2945">
        <v>22</v>
      </c>
      <c r="H2945">
        <f t="shared" si="122"/>
        <v>1</v>
      </c>
      <c r="I2945">
        <f t="shared" si="123"/>
        <v>2</v>
      </c>
      <c r="J2945">
        <f t="shared" si="124"/>
        <v>11</v>
      </c>
    </row>
    <row r="2946" spans="1:10" x14ac:dyDescent="0.2">
      <c r="A2946" t="s">
        <v>986</v>
      </c>
      <c r="B2946">
        <v>20.179475776575199</v>
      </c>
      <c r="C2946">
        <v>13.840728122879</v>
      </c>
      <c r="D2946">
        <v>2024</v>
      </c>
      <c r="E2946">
        <v>5</v>
      </c>
      <c r="F2946">
        <v>14</v>
      </c>
      <c r="G2946">
        <v>22</v>
      </c>
      <c r="H2946">
        <f t="shared" si="122"/>
        <v>1</v>
      </c>
      <c r="I2946">
        <f t="shared" si="123"/>
        <v>2</v>
      </c>
      <c r="J2946">
        <f t="shared" si="124"/>
        <v>11</v>
      </c>
    </row>
    <row r="2947" spans="1:10" x14ac:dyDescent="0.2">
      <c r="A2947" t="s">
        <v>986</v>
      </c>
      <c r="B2947">
        <v>11.362308743927199</v>
      </c>
      <c r="C2947">
        <v>7.9787634869416602</v>
      </c>
      <c r="D2947">
        <v>2024</v>
      </c>
      <c r="E2947">
        <v>5</v>
      </c>
      <c r="F2947">
        <v>14</v>
      </c>
      <c r="G2947">
        <v>22</v>
      </c>
      <c r="H2947">
        <f t="shared" ref="H2947:H3010" si="125">IF(AND(G2947&lt;23,G2947&gt;18),1,0)</f>
        <v>1</v>
      </c>
      <c r="I2947">
        <f t="shared" ref="I2947:I3010" si="126">IF(E2947&lt;4,1,IF(E2947&lt;7,2,IF(E2947&lt;10,3,4)))</f>
        <v>2</v>
      </c>
      <c r="J2947">
        <f t="shared" si="124"/>
        <v>11</v>
      </c>
    </row>
    <row r="2948" spans="1:10" x14ac:dyDescent="0.2">
      <c r="A2948" t="s">
        <v>987</v>
      </c>
      <c r="B2948">
        <v>7.7696862309067303</v>
      </c>
      <c r="C2948">
        <v>5.8857901692390397</v>
      </c>
      <c r="D2948">
        <v>2024</v>
      </c>
      <c r="E2948">
        <v>5</v>
      </c>
      <c r="F2948">
        <v>14</v>
      </c>
      <c r="G2948">
        <v>23</v>
      </c>
      <c r="H2948">
        <f t="shared" si="125"/>
        <v>0</v>
      </c>
      <c r="I2948">
        <f t="shared" si="126"/>
        <v>2</v>
      </c>
      <c r="J2948">
        <f t="shared" si="124"/>
        <v>11</v>
      </c>
    </row>
    <row r="2949" spans="1:10" x14ac:dyDescent="0.2">
      <c r="A2949" t="s">
        <v>987</v>
      </c>
      <c r="B2949">
        <v>11.020854190543799</v>
      </c>
      <c r="C2949">
        <v>7.6133580660378497</v>
      </c>
      <c r="D2949">
        <v>2024</v>
      </c>
      <c r="E2949">
        <v>5</v>
      </c>
      <c r="F2949">
        <v>14</v>
      </c>
      <c r="G2949">
        <v>23</v>
      </c>
      <c r="H2949">
        <f t="shared" si="125"/>
        <v>0</v>
      </c>
      <c r="I2949">
        <f t="shared" si="126"/>
        <v>2</v>
      </c>
      <c r="J2949">
        <f t="shared" si="124"/>
        <v>11</v>
      </c>
    </row>
    <row r="2950" spans="1:10" x14ac:dyDescent="0.2">
      <c r="A2950" t="s">
        <v>987</v>
      </c>
      <c r="B2950">
        <v>24.167824692196302</v>
      </c>
      <c r="C2950">
        <v>13.899301175718</v>
      </c>
      <c r="D2950">
        <v>2024</v>
      </c>
      <c r="E2950">
        <v>5</v>
      </c>
      <c r="F2950">
        <v>14</v>
      </c>
      <c r="G2950">
        <v>23</v>
      </c>
      <c r="H2950">
        <f t="shared" si="125"/>
        <v>0</v>
      </c>
      <c r="I2950">
        <f t="shared" si="126"/>
        <v>2</v>
      </c>
      <c r="J2950">
        <f t="shared" si="124"/>
        <v>11</v>
      </c>
    </row>
    <row r="2951" spans="1:10" x14ac:dyDescent="0.2">
      <c r="A2951" t="s">
        <v>988</v>
      </c>
      <c r="B2951">
        <v>18.4999380884347</v>
      </c>
      <c r="C2951">
        <v>11.164854887459001</v>
      </c>
      <c r="D2951">
        <v>2024</v>
      </c>
      <c r="E2951">
        <v>5</v>
      </c>
      <c r="F2951">
        <v>14</v>
      </c>
      <c r="G2951">
        <v>24</v>
      </c>
      <c r="H2951">
        <f t="shared" si="125"/>
        <v>0</v>
      </c>
      <c r="I2951">
        <f t="shared" si="126"/>
        <v>2</v>
      </c>
      <c r="J2951">
        <f t="shared" si="124"/>
        <v>11</v>
      </c>
    </row>
    <row r="2952" spans="1:10" x14ac:dyDescent="0.2">
      <c r="A2952" t="s">
        <v>988</v>
      </c>
      <c r="B2952">
        <v>6.1025215343192798</v>
      </c>
      <c r="C2952">
        <v>3.40522147080413</v>
      </c>
      <c r="D2952">
        <v>2024</v>
      </c>
      <c r="E2952">
        <v>5</v>
      </c>
      <c r="F2952">
        <v>14</v>
      </c>
      <c r="G2952">
        <v>24</v>
      </c>
      <c r="H2952">
        <f t="shared" si="125"/>
        <v>0</v>
      </c>
      <c r="I2952">
        <f t="shared" si="126"/>
        <v>2</v>
      </c>
      <c r="J2952">
        <f t="shared" si="124"/>
        <v>11</v>
      </c>
    </row>
    <row r="2953" spans="1:10" x14ac:dyDescent="0.2">
      <c r="A2953" t="s">
        <v>988</v>
      </c>
      <c r="B2953">
        <v>-1.0952503681182899</v>
      </c>
      <c r="C2953">
        <v>4.1125837961832702E-2</v>
      </c>
      <c r="D2953">
        <v>2024</v>
      </c>
      <c r="E2953">
        <v>5</v>
      </c>
      <c r="F2953">
        <v>14</v>
      </c>
      <c r="G2953">
        <v>24</v>
      </c>
      <c r="H2953">
        <f t="shared" si="125"/>
        <v>0</v>
      </c>
      <c r="I2953">
        <f t="shared" si="126"/>
        <v>2</v>
      </c>
      <c r="J2953">
        <f t="shared" si="124"/>
        <v>11</v>
      </c>
    </row>
    <row r="2954" spans="1:10" x14ac:dyDescent="0.2">
      <c r="A2954" t="s">
        <v>989</v>
      </c>
      <c r="B2954">
        <v>5.5451900407119998</v>
      </c>
      <c r="C2954">
        <v>4.88226391077042</v>
      </c>
      <c r="D2954">
        <v>2024</v>
      </c>
      <c r="E2954">
        <v>6</v>
      </c>
      <c r="F2954">
        <v>11</v>
      </c>
      <c r="G2954">
        <v>1</v>
      </c>
      <c r="H2954">
        <f t="shared" si="125"/>
        <v>0</v>
      </c>
      <c r="I2954">
        <f t="shared" si="126"/>
        <v>2</v>
      </c>
      <c r="J2954">
        <f t="shared" si="124"/>
        <v>11</v>
      </c>
    </row>
    <row r="2955" spans="1:10" x14ac:dyDescent="0.2">
      <c r="A2955" t="s">
        <v>989</v>
      </c>
      <c r="B2955">
        <v>16.373807966709101</v>
      </c>
      <c r="C2955">
        <v>9.9407189046895095</v>
      </c>
      <c r="D2955">
        <v>2024</v>
      </c>
      <c r="E2955">
        <v>6</v>
      </c>
      <c r="F2955">
        <v>11</v>
      </c>
      <c r="G2955">
        <v>1</v>
      </c>
      <c r="H2955">
        <f t="shared" si="125"/>
        <v>0</v>
      </c>
      <c r="I2955">
        <f t="shared" si="126"/>
        <v>2</v>
      </c>
      <c r="J2955">
        <f t="shared" si="124"/>
        <v>11</v>
      </c>
    </row>
    <row r="2956" spans="1:10" x14ac:dyDescent="0.2">
      <c r="A2956" t="s">
        <v>989</v>
      </c>
      <c r="B2956">
        <v>-17.677557488558499</v>
      </c>
      <c r="C2956">
        <v>-17.6907716644583</v>
      </c>
      <c r="D2956">
        <v>2024</v>
      </c>
      <c r="E2956">
        <v>6</v>
      </c>
      <c r="F2956">
        <v>11</v>
      </c>
      <c r="G2956">
        <v>1</v>
      </c>
      <c r="H2956">
        <f t="shared" si="125"/>
        <v>0</v>
      </c>
      <c r="I2956">
        <f t="shared" si="126"/>
        <v>2</v>
      </c>
      <c r="J2956">
        <f t="shared" si="124"/>
        <v>11</v>
      </c>
    </row>
    <row r="2957" spans="1:10" x14ac:dyDescent="0.2">
      <c r="A2957" t="s">
        <v>990</v>
      </c>
      <c r="B2957">
        <v>-6.0062142831307899</v>
      </c>
      <c r="C2957">
        <v>-5.7320119164608103</v>
      </c>
      <c r="D2957">
        <v>2024</v>
      </c>
      <c r="E2957">
        <v>6</v>
      </c>
      <c r="F2957">
        <v>11</v>
      </c>
      <c r="G2957">
        <v>2</v>
      </c>
      <c r="H2957">
        <f t="shared" si="125"/>
        <v>0</v>
      </c>
      <c r="I2957">
        <f t="shared" si="126"/>
        <v>2</v>
      </c>
      <c r="J2957">
        <f t="shared" si="124"/>
        <v>11</v>
      </c>
    </row>
    <row r="2958" spans="1:10" x14ac:dyDescent="0.2">
      <c r="A2958" t="s">
        <v>990</v>
      </c>
      <c r="B2958">
        <v>13.131129028620499</v>
      </c>
      <c r="C2958">
        <v>8.4208071165614697</v>
      </c>
      <c r="D2958">
        <v>2024</v>
      </c>
      <c r="E2958">
        <v>6</v>
      </c>
      <c r="F2958">
        <v>11</v>
      </c>
      <c r="G2958">
        <v>2</v>
      </c>
      <c r="H2958">
        <f t="shared" si="125"/>
        <v>0</v>
      </c>
      <c r="I2958">
        <f t="shared" si="126"/>
        <v>2</v>
      </c>
      <c r="J2958">
        <f t="shared" si="124"/>
        <v>11</v>
      </c>
    </row>
    <row r="2959" spans="1:10" x14ac:dyDescent="0.2">
      <c r="A2959" t="s">
        <v>990</v>
      </c>
      <c r="B2959">
        <v>1.85611642593587</v>
      </c>
      <c r="C2959">
        <v>1.3980302269260101</v>
      </c>
      <c r="D2959">
        <v>2024</v>
      </c>
      <c r="E2959">
        <v>6</v>
      </c>
      <c r="F2959">
        <v>11</v>
      </c>
      <c r="G2959">
        <v>2</v>
      </c>
      <c r="H2959">
        <f t="shared" si="125"/>
        <v>0</v>
      </c>
      <c r="I2959">
        <f t="shared" si="126"/>
        <v>2</v>
      </c>
      <c r="J2959">
        <f t="shared" si="124"/>
        <v>11</v>
      </c>
    </row>
    <row r="2960" spans="1:10" x14ac:dyDescent="0.2">
      <c r="A2960" t="s">
        <v>991</v>
      </c>
      <c r="B2960">
        <v>1.66882635266693</v>
      </c>
      <c r="C2960">
        <v>1.5095895583430901</v>
      </c>
      <c r="D2960">
        <v>2024</v>
      </c>
      <c r="E2960">
        <v>6</v>
      </c>
      <c r="F2960">
        <v>11</v>
      </c>
      <c r="G2960">
        <v>3</v>
      </c>
      <c r="H2960">
        <f t="shared" si="125"/>
        <v>0</v>
      </c>
      <c r="I2960">
        <f t="shared" si="126"/>
        <v>2</v>
      </c>
      <c r="J2960">
        <f t="shared" si="124"/>
        <v>11</v>
      </c>
    </row>
    <row r="2961" spans="1:10" x14ac:dyDescent="0.2">
      <c r="A2961" t="s">
        <v>991</v>
      </c>
      <c r="B2961">
        <v>12.806351901204501</v>
      </c>
      <c r="C2961">
        <v>8.3014784135200408</v>
      </c>
      <c r="D2961">
        <v>2024</v>
      </c>
      <c r="E2961">
        <v>6</v>
      </c>
      <c r="F2961">
        <v>11</v>
      </c>
      <c r="G2961">
        <v>3</v>
      </c>
      <c r="H2961">
        <f t="shared" si="125"/>
        <v>0</v>
      </c>
      <c r="I2961">
        <f t="shared" si="126"/>
        <v>2</v>
      </c>
      <c r="J2961">
        <f t="shared" si="124"/>
        <v>11</v>
      </c>
    </row>
    <row r="2962" spans="1:10" x14ac:dyDescent="0.2">
      <c r="A2962" t="s">
        <v>991</v>
      </c>
      <c r="B2962">
        <v>-4.0511266622278397</v>
      </c>
      <c r="C2962">
        <v>-5.54297302277</v>
      </c>
      <c r="D2962">
        <v>2024</v>
      </c>
      <c r="E2962">
        <v>6</v>
      </c>
      <c r="F2962">
        <v>11</v>
      </c>
      <c r="G2962">
        <v>3</v>
      </c>
      <c r="H2962">
        <f t="shared" si="125"/>
        <v>0</v>
      </c>
      <c r="I2962">
        <f t="shared" si="126"/>
        <v>2</v>
      </c>
      <c r="J2962">
        <f t="shared" si="124"/>
        <v>11</v>
      </c>
    </row>
    <row r="2963" spans="1:10" x14ac:dyDescent="0.2">
      <c r="A2963" t="s">
        <v>992</v>
      </c>
      <c r="B2963">
        <v>1.61347083223087</v>
      </c>
      <c r="C2963">
        <v>1.5611999814708999</v>
      </c>
      <c r="D2963">
        <v>2024</v>
      </c>
      <c r="E2963">
        <v>6</v>
      </c>
      <c r="F2963">
        <v>11</v>
      </c>
      <c r="G2963">
        <v>4</v>
      </c>
      <c r="H2963">
        <f t="shared" si="125"/>
        <v>0</v>
      </c>
      <c r="I2963">
        <f t="shared" si="126"/>
        <v>2</v>
      </c>
      <c r="J2963">
        <f t="shared" si="124"/>
        <v>11</v>
      </c>
    </row>
    <row r="2964" spans="1:10" x14ac:dyDescent="0.2">
      <c r="A2964" t="s">
        <v>992</v>
      </c>
      <c r="B2964">
        <v>12.6161484210579</v>
      </c>
      <c r="C2964">
        <v>8.1626326265158493</v>
      </c>
      <c r="D2964">
        <v>2024</v>
      </c>
      <c r="E2964">
        <v>6</v>
      </c>
      <c r="F2964">
        <v>11</v>
      </c>
      <c r="G2964">
        <v>4</v>
      </c>
      <c r="H2964">
        <f t="shared" si="125"/>
        <v>0</v>
      </c>
      <c r="I2964">
        <f t="shared" si="126"/>
        <v>2</v>
      </c>
      <c r="J2964">
        <f t="shared" si="124"/>
        <v>11</v>
      </c>
    </row>
    <row r="2965" spans="1:10" x14ac:dyDescent="0.2">
      <c r="A2965" t="s">
        <v>992</v>
      </c>
      <c r="B2965">
        <v>-20.095140959377598</v>
      </c>
      <c r="C2965">
        <v>-3.9916129653100598</v>
      </c>
      <c r="D2965">
        <v>2024</v>
      </c>
      <c r="E2965">
        <v>6</v>
      </c>
      <c r="F2965">
        <v>11</v>
      </c>
      <c r="G2965">
        <v>4</v>
      </c>
      <c r="H2965">
        <f t="shared" si="125"/>
        <v>0</v>
      </c>
      <c r="I2965">
        <f t="shared" si="126"/>
        <v>2</v>
      </c>
      <c r="J2965">
        <f t="shared" si="124"/>
        <v>11</v>
      </c>
    </row>
    <row r="2966" spans="1:10" x14ac:dyDescent="0.2">
      <c r="A2966" t="s">
        <v>993</v>
      </c>
      <c r="B2966">
        <v>-8.0618817629637505</v>
      </c>
      <c r="C2966">
        <v>-1.8617395283999301</v>
      </c>
      <c r="D2966">
        <v>2024</v>
      </c>
      <c r="E2966">
        <v>6</v>
      </c>
      <c r="F2966">
        <v>11</v>
      </c>
      <c r="G2966">
        <v>5</v>
      </c>
      <c r="H2966">
        <f t="shared" si="125"/>
        <v>0</v>
      </c>
      <c r="I2966">
        <f t="shared" si="126"/>
        <v>2</v>
      </c>
      <c r="J2966">
        <f t="shared" si="124"/>
        <v>11</v>
      </c>
    </row>
    <row r="2967" spans="1:10" x14ac:dyDescent="0.2">
      <c r="A2967" t="s">
        <v>993</v>
      </c>
      <c r="B2967">
        <v>13.7772359991515</v>
      </c>
      <c r="C2967">
        <v>8.4692186801521903</v>
      </c>
      <c r="D2967">
        <v>2024</v>
      </c>
      <c r="E2967">
        <v>6</v>
      </c>
      <c r="F2967">
        <v>11</v>
      </c>
      <c r="G2967">
        <v>5</v>
      </c>
      <c r="H2967">
        <f t="shared" si="125"/>
        <v>0</v>
      </c>
      <c r="I2967">
        <f t="shared" si="126"/>
        <v>2</v>
      </c>
      <c r="J2967">
        <f t="shared" si="124"/>
        <v>11</v>
      </c>
    </row>
    <row r="2968" spans="1:10" x14ac:dyDescent="0.2">
      <c r="A2968" t="s">
        <v>993</v>
      </c>
      <c r="B2968">
        <v>1.68838533290006</v>
      </c>
      <c r="C2968">
        <v>0.97334673255682003</v>
      </c>
      <c r="D2968">
        <v>2024</v>
      </c>
      <c r="E2968">
        <v>6</v>
      </c>
      <c r="F2968">
        <v>11</v>
      </c>
      <c r="G2968">
        <v>5</v>
      </c>
      <c r="H2968">
        <f t="shared" si="125"/>
        <v>0</v>
      </c>
      <c r="I2968">
        <f t="shared" si="126"/>
        <v>2</v>
      </c>
      <c r="J2968">
        <f t="shared" si="124"/>
        <v>11</v>
      </c>
    </row>
    <row r="2969" spans="1:10" x14ac:dyDescent="0.2">
      <c r="A2969" t="s">
        <v>994</v>
      </c>
      <c r="B2969">
        <v>-3.7664731476041999</v>
      </c>
      <c r="C2969">
        <v>-4.2058838669348599</v>
      </c>
      <c r="D2969">
        <v>2024</v>
      </c>
      <c r="E2969">
        <v>6</v>
      </c>
      <c r="F2969">
        <v>11</v>
      </c>
      <c r="G2969">
        <v>6</v>
      </c>
      <c r="H2969">
        <f t="shared" si="125"/>
        <v>0</v>
      </c>
      <c r="I2969">
        <f t="shared" si="126"/>
        <v>2</v>
      </c>
      <c r="J2969">
        <f t="shared" si="124"/>
        <v>11</v>
      </c>
    </row>
    <row r="2970" spans="1:10" x14ac:dyDescent="0.2">
      <c r="A2970" t="s">
        <v>994</v>
      </c>
      <c r="B2970">
        <v>13.915874616967301</v>
      </c>
      <c r="C2970">
        <v>8.0272582107120094</v>
      </c>
      <c r="D2970">
        <v>2024</v>
      </c>
      <c r="E2970">
        <v>6</v>
      </c>
      <c r="F2970">
        <v>11</v>
      </c>
      <c r="G2970">
        <v>6</v>
      </c>
      <c r="H2970">
        <f t="shared" si="125"/>
        <v>0</v>
      </c>
      <c r="I2970">
        <f t="shared" si="126"/>
        <v>2</v>
      </c>
      <c r="J2970">
        <f t="shared" si="124"/>
        <v>11</v>
      </c>
    </row>
    <row r="2971" spans="1:10" x14ac:dyDescent="0.2">
      <c r="A2971" t="s">
        <v>994</v>
      </c>
      <c r="B2971">
        <v>1.99110746521641</v>
      </c>
      <c r="C2971">
        <v>1.80964695016543</v>
      </c>
      <c r="D2971">
        <v>2024</v>
      </c>
      <c r="E2971">
        <v>6</v>
      </c>
      <c r="F2971">
        <v>11</v>
      </c>
      <c r="G2971">
        <v>6</v>
      </c>
      <c r="H2971">
        <f t="shared" si="125"/>
        <v>0</v>
      </c>
      <c r="I2971">
        <f t="shared" si="126"/>
        <v>2</v>
      </c>
      <c r="J2971">
        <f t="shared" si="124"/>
        <v>11</v>
      </c>
    </row>
    <row r="2972" spans="1:10" x14ac:dyDescent="0.2">
      <c r="A2972" t="s">
        <v>995</v>
      </c>
      <c r="B2972">
        <v>-6.2308847550992601</v>
      </c>
      <c r="C2972">
        <v>-6.42566640730257</v>
      </c>
      <c r="D2972">
        <v>2024</v>
      </c>
      <c r="E2972">
        <v>6</v>
      </c>
      <c r="F2972">
        <v>11</v>
      </c>
      <c r="G2972">
        <v>7</v>
      </c>
      <c r="H2972">
        <f t="shared" si="125"/>
        <v>0</v>
      </c>
      <c r="I2972">
        <f t="shared" si="126"/>
        <v>2</v>
      </c>
      <c r="J2972">
        <f t="shared" si="124"/>
        <v>11</v>
      </c>
    </row>
    <row r="2973" spans="1:10" x14ac:dyDescent="0.2">
      <c r="A2973" t="s">
        <v>995</v>
      </c>
      <c r="B2973">
        <v>5.60541645685832</v>
      </c>
      <c r="C2973">
        <v>4.4536152062592702</v>
      </c>
      <c r="D2973">
        <v>2024</v>
      </c>
      <c r="E2973">
        <v>6</v>
      </c>
      <c r="F2973">
        <v>11</v>
      </c>
      <c r="G2973">
        <v>7</v>
      </c>
      <c r="H2973">
        <f t="shared" si="125"/>
        <v>0</v>
      </c>
      <c r="I2973">
        <f t="shared" si="126"/>
        <v>2</v>
      </c>
      <c r="J2973">
        <f t="shared" si="124"/>
        <v>11</v>
      </c>
    </row>
    <row r="2974" spans="1:10" x14ac:dyDescent="0.2">
      <c r="A2974" t="s">
        <v>995</v>
      </c>
      <c r="B2974">
        <v>-4.3386905088468799</v>
      </c>
      <c r="C2974">
        <v>-5.1135942300160702</v>
      </c>
      <c r="D2974">
        <v>2024</v>
      </c>
      <c r="E2974">
        <v>6</v>
      </c>
      <c r="F2974">
        <v>11</v>
      </c>
      <c r="G2974">
        <v>7</v>
      </c>
      <c r="H2974">
        <f t="shared" si="125"/>
        <v>0</v>
      </c>
      <c r="I2974">
        <f t="shared" si="126"/>
        <v>2</v>
      </c>
      <c r="J2974">
        <f t="shared" si="124"/>
        <v>11</v>
      </c>
    </row>
    <row r="2975" spans="1:10" x14ac:dyDescent="0.2">
      <c r="A2975" t="s">
        <v>996</v>
      </c>
      <c r="B2975">
        <v>-2.2624558342827701</v>
      </c>
      <c r="C2975">
        <v>-2.3867354381967498</v>
      </c>
      <c r="D2975">
        <v>2024</v>
      </c>
      <c r="E2975">
        <v>6</v>
      </c>
      <c r="F2975">
        <v>11</v>
      </c>
      <c r="G2975">
        <v>8</v>
      </c>
      <c r="H2975">
        <f t="shared" si="125"/>
        <v>0</v>
      </c>
      <c r="I2975">
        <f t="shared" si="126"/>
        <v>2</v>
      </c>
      <c r="J2975">
        <f t="shared" si="124"/>
        <v>11</v>
      </c>
    </row>
    <row r="2976" spans="1:10" x14ac:dyDescent="0.2">
      <c r="A2976" t="s">
        <v>996</v>
      </c>
      <c r="B2976">
        <v>9.5738210523569993</v>
      </c>
      <c r="C2976">
        <v>5.8466211424933503</v>
      </c>
      <c r="D2976">
        <v>2024</v>
      </c>
      <c r="E2976">
        <v>6</v>
      </c>
      <c r="F2976">
        <v>11</v>
      </c>
      <c r="G2976">
        <v>8</v>
      </c>
      <c r="H2976">
        <f t="shared" si="125"/>
        <v>0</v>
      </c>
      <c r="I2976">
        <f t="shared" si="126"/>
        <v>2</v>
      </c>
      <c r="J2976">
        <f t="shared" si="124"/>
        <v>11</v>
      </c>
    </row>
    <row r="2977" spans="1:10" x14ac:dyDescent="0.2">
      <c r="A2977" t="s">
        <v>996</v>
      </c>
      <c r="B2977">
        <v>1.8010337352752701</v>
      </c>
      <c r="C2977">
        <v>14.1269129296144</v>
      </c>
      <c r="D2977">
        <v>2024</v>
      </c>
      <c r="E2977">
        <v>6</v>
      </c>
      <c r="F2977">
        <v>11</v>
      </c>
      <c r="G2977">
        <v>8</v>
      </c>
      <c r="H2977">
        <f t="shared" si="125"/>
        <v>0</v>
      </c>
      <c r="I2977">
        <f t="shared" si="126"/>
        <v>2</v>
      </c>
      <c r="J2977">
        <f t="shared" si="124"/>
        <v>11</v>
      </c>
    </row>
    <row r="2978" spans="1:10" x14ac:dyDescent="0.2">
      <c r="A2978" t="s">
        <v>997</v>
      </c>
      <c r="B2978">
        <v>1.3868182643696101</v>
      </c>
      <c r="C2978">
        <v>0.46412232915560397</v>
      </c>
      <c r="D2978">
        <v>2024</v>
      </c>
      <c r="E2978">
        <v>6</v>
      </c>
      <c r="F2978">
        <v>11</v>
      </c>
      <c r="G2978">
        <v>9</v>
      </c>
      <c r="H2978">
        <f t="shared" si="125"/>
        <v>0</v>
      </c>
      <c r="I2978">
        <f t="shared" si="126"/>
        <v>2</v>
      </c>
      <c r="J2978">
        <f t="shared" si="124"/>
        <v>11</v>
      </c>
    </row>
    <row r="2979" spans="1:10" x14ac:dyDescent="0.2">
      <c r="A2979" t="s">
        <v>997</v>
      </c>
      <c r="B2979">
        <v>9.2720440118401104</v>
      </c>
      <c r="C2979">
        <v>6.24436601886043</v>
      </c>
      <c r="D2979">
        <v>2024</v>
      </c>
      <c r="E2979">
        <v>6</v>
      </c>
      <c r="F2979">
        <v>11</v>
      </c>
      <c r="G2979">
        <v>9</v>
      </c>
      <c r="H2979">
        <f t="shared" si="125"/>
        <v>0</v>
      </c>
      <c r="I2979">
        <f t="shared" si="126"/>
        <v>2</v>
      </c>
      <c r="J2979">
        <f t="shared" ref="J2979:J3042" si="127">J2763+1</f>
        <v>11</v>
      </c>
    </row>
    <row r="2980" spans="1:10" x14ac:dyDescent="0.2">
      <c r="A2980" t="s">
        <v>997</v>
      </c>
      <c r="B2980">
        <v>-2.98529541161325</v>
      </c>
      <c r="C2980">
        <v>-3.2418745126989199</v>
      </c>
      <c r="D2980">
        <v>2024</v>
      </c>
      <c r="E2980">
        <v>6</v>
      </c>
      <c r="F2980">
        <v>11</v>
      </c>
      <c r="G2980">
        <v>9</v>
      </c>
      <c r="H2980">
        <f t="shared" si="125"/>
        <v>0</v>
      </c>
      <c r="I2980">
        <f t="shared" si="126"/>
        <v>2</v>
      </c>
      <c r="J2980">
        <f t="shared" si="127"/>
        <v>11</v>
      </c>
    </row>
    <row r="2981" spans="1:10" x14ac:dyDescent="0.2">
      <c r="A2981" t="s">
        <v>998</v>
      </c>
      <c r="B2981">
        <v>2.4179668316134699</v>
      </c>
      <c r="C2981">
        <v>41.508529212077498</v>
      </c>
      <c r="D2981">
        <v>2024</v>
      </c>
      <c r="E2981">
        <v>6</v>
      </c>
      <c r="F2981">
        <v>11</v>
      </c>
      <c r="G2981">
        <v>10</v>
      </c>
      <c r="H2981">
        <f t="shared" si="125"/>
        <v>0</v>
      </c>
      <c r="I2981">
        <f t="shared" si="126"/>
        <v>2</v>
      </c>
      <c r="J2981">
        <f t="shared" si="127"/>
        <v>11</v>
      </c>
    </row>
    <row r="2982" spans="1:10" x14ac:dyDescent="0.2">
      <c r="A2982" t="s">
        <v>998</v>
      </c>
      <c r="B2982">
        <v>10.038303935969299</v>
      </c>
      <c r="C2982">
        <v>6.1095020042525396</v>
      </c>
      <c r="D2982">
        <v>2024</v>
      </c>
      <c r="E2982">
        <v>6</v>
      </c>
      <c r="F2982">
        <v>11</v>
      </c>
      <c r="G2982">
        <v>10</v>
      </c>
      <c r="H2982">
        <f t="shared" si="125"/>
        <v>0</v>
      </c>
      <c r="I2982">
        <f t="shared" si="126"/>
        <v>2</v>
      </c>
      <c r="J2982">
        <f t="shared" si="127"/>
        <v>11</v>
      </c>
    </row>
    <row r="2983" spans="1:10" x14ac:dyDescent="0.2">
      <c r="A2983" t="s">
        <v>998</v>
      </c>
      <c r="B2983">
        <v>-2.5399910045994698</v>
      </c>
      <c r="C2983">
        <v>-3.2483701650743102</v>
      </c>
      <c r="D2983">
        <v>2024</v>
      </c>
      <c r="E2983">
        <v>6</v>
      </c>
      <c r="F2983">
        <v>11</v>
      </c>
      <c r="G2983">
        <v>10</v>
      </c>
      <c r="H2983">
        <f t="shared" si="125"/>
        <v>0</v>
      </c>
      <c r="I2983">
        <f t="shared" si="126"/>
        <v>2</v>
      </c>
      <c r="J2983">
        <f t="shared" si="127"/>
        <v>11</v>
      </c>
    </row>
    <row r="2984" spans="1:10" x14ac:dyDescent="0.2">
      <c r="A2984" t="s">
        <v>999</v>
      </c>
      <c r="B2984">
        <v>-2.8312280774116498</v>
      </c>
      <c r="C2984">
        <v>-3.4147046870655502</v>
      </c>
      <c r="D2984">
        <v>2024</v>
      </c>
      <c r="E2984">
        <v>6</v>
      </c>
      <c r="F2984">
        <v>11</v>
      </c>
      <c r="G2984">
        <v>11</v>
      </c>
      <c r="H2984">
        <f t="shared" si="125"/>
        <v>0</v>
      </c>
      <c r="I2984">
        <f t="shared" si="126"/>
        <v>2</v>
      </c>
      <c r="J2984">
        <f t="shared" si="127"/>
        <v>11</v>
      </c>
    </row>
    <row r="2985" spans="1:10" x14ac:dyDescent="0.2">
      <c r="A2985" t="s">
        <v>999</v>
      </c>
      <c r="B2985">
        <v>9.4991591241624604</v>
      </c>
      <c r="C2985">
        <v>6.3716408941480802</v>
      </c>
      <c r="D2985">
        <v>2024</v>
      </c>
      <c r="E2985">
        <v>6</v>
      </c>
      <c r="F2985">
        <v>11</v>
      </c>
      <c r="G2985">
        <v>11</v>
      </c>
      <c r="H2985">
        <f t="shared" si="125"/>
        <v>0</v>
      </c>
      <c r="I2985">
        <f t="shared" si="126"/>
        <v>2</v>
      </c>
      <c r="J2985">
        <f t="shared" si="127"/>
        <v>11</v>
      </c>
    </row>
    <row r="2986" spans="1:10" x14ac:dyDescent="0.2">
      <c r="A2986" t="s">
        <v>999</v>
      </c>
      <c r="B2986">
        <v>2.2018716213879799</v>
      </c>
      <c r="C2986">
        <v>2.7673209945360799</v>
      </c>
      <c r="D2986">
        <v>2024</v>
      </c>
      <c r="E2986">
        <v>6</v>
      </c>
      <c r="F2986">
        <v>11</v>
      </c>
      <c r="G2986">
        <v>11</v>
      </c>
      <c r="H2986">
        <f t="shared" si="125"/>
        <v>0</v>
      </c>
      <c r="I2986">
        <f t="shared" si="126"/>
        <v>2</v>
      </c>
      <c r="J2986">
        <f t="shared" si="127"/>
        <v>11</v>
      </c>
    </row>
    <row r="2987" spans="1:10" x14ac:dyDescent="0.2">
      <c r="A2987" t="s">
        <v>1000</v>
      </c>
      <c r="B2987">
        <v>1.7914177869205099</v>
      </c>
      <c r="C2987">
        <v>2.0973842620849599</v>
      </c>
      <c r="D2987">
        <v>2024</v>
      </c>
      <c r="E2987">
        <v>6</v>
      </c>
      <c r="F2987">
        <v>11</v>
      </c>
      <c r="G2987">
        <v>12</v>
      </c>
      <c r="H2987">
        <f t="shared" si="125"/>
        <v>0</v>
      </c>
      <c r="I2987">
        <f t="shared" si="126"/>
        <v>2</v>
      </c>
      <c r="J2987">
        <f t="shared" si="127"/>
        <v>11</v>
      </c>
    </row>
    <row r="2988" spans="1:10" x14ac:dyDescent="0.2">
      <c r="A2988" t="s">
        <v>1000</v>
      </c>
      <c r="B2988">
        <v>10.0982861827921</v>
      </c>
      <c r="C2988">
        <v>6.23791480064392</v>
      </c>
      <c r="D2988">
        <v>2024</v>
      </c>
      <c r="E2988">
        <v>6</v>
      </c>
      <c r="F2988">
        <v>11</v>
      </c>
      <c r="G2988">
        <v>12</v>
      </c>
      <c r="H2988">
        <f t="shared" si="125"/>
        <v>0</v>
      </c>
      <c r="I2988">
        <f t="shared" si="126"/>
        <v>2</v>
      </c>
      <c r="J2988">
        <f t="shared" si="127"/>
        <v>11</v>
      </c>
    </row>
    <row r="2989" spans="1:10" x14ac:dyDescent="0.2">
      <c r="A2989" t="s">
        <v>1000</v>
      </c>
      <c r="B2989">
        <v>-3.5401801290335499</v>
      </c>
      <c r="C2989">
        <v>-3.6647860816231499</v>
      </c>
      <c r="D2989">
        <v>2024</v>
      </c>
      <c r="E2989">
        <v>6</v>
      </c>
      <c r="F2989">
        <v>11</v>
      </c>
      <c r="G2989">
        <v>12</v>
      </c>
      <c r="H2989">
        <f t="shared" si="125"/>
        <v>0</v>
      </c>
      <c r="I2989">
        <f t="shared" si="126"/>
        <v>2</v>
      </c>
      <c r="J2989">
        <f t="shared" si="127"/>
        <v>11</v>
      </c>
    </row>
    <row r="2990" spans="1:10" x14ac:dyDescent="0.2">
      <c r="A2990" t="s">
        <v>1001</v>
      </c>
      <c r="B2990">
        <v>1.8054737630817601</v>
      </c>
      <c r="C2990">
        <v>2.6536778648694401</v>
      </c>
      <c r="D2990">
        <v>2024</v>
      </c>
      <c r="E2990">
        <v>6</v>
      </c>
      <c r="F2990">
        <v>11</v>
      </c>
      <c r="G2990">
        <v>13</v>
      </c>
      <c r="H2990">
        <f t="shared" si="125"/>
        <v>0</v>
      </c>
      <c r="I2990">
        <f t="shared" si="126"/>
        <v>2</v>
      </c>
      <c r="J2990">
        <f t="shared" si="127"/>
        <v>11</v>
      </c>
    </row>
    <row r="2991" spans="1:10" x14ac:dyDescent="0.2">
      <c r="A2991" t="s">
        <v>1001</v>
      </c>
      <c r="B2991">
        <v>10.0634470339175</v>
      </c>
      <c r="C2991">
        <v>6.4145574393095801</v>
      </c>
      <c r="D2991">
        <v>2024</v>
      </c>
      <c r="E2991">
        <v>6</v>
      </c>
      <c r="F2991">
        <v>11</v>
      </c>
      <c r="G2991">
        <v>13</v>
      </c>
      <c r="H2991">
        <f t="shared" si="125"/>
        <v>0</v>
      </c>
      <c r="I2991">
        <f t="shared" si="126"/>
        <v>2</v>
      </c>
      <c r="J2991">
        <f t="shared" si="127"/>
        <v>11</v>
      </c>
    </row>
    <row r="2992" spans="1:10" x14ac:dyDescent="0.2">
      <c r="A2992" t="s">
        <v>1001</v>
      </c>
      <c r="B2992">
        <v>-3.4027788926053901</v>
      </c>
      <c r="C2992">
        <v>-3.76958513370267</v>
      </c>
      <c r="D2992">
        <v>2024</v>
      </c>
      <c r="E2992">
        <v>6</v>
      </c>
      <c r="F2992">
        <v>11</v>
      </c>
      <c r="G2992">
        <v>13</v>
      </c>
      <c r="H2992">
        <f t="shared" si="125"/>
        <v>0</v>
      </c>
      <c r="I2992">
        <f t="shared" si="126"/>
        <v>2</v>
      </c>
      <c r="J2992">
        <f t="shared" si="127"/>
        <v>11</v>
      </c>
    </row>
    <row r="2993" spans="1:10" x14ac:dyDescent="0.2">
      <c r="A2993" t="s">
        <v>1002</v>
      </c>
      <c r="B2993">
        <v>-3.39902323484421</v>
      </c>
      <c r="C2993">
        <v>-3.67501069439782</v>
      </c>
      <c r="D2993">
        <v>2024</v>
      </c>
      <c r="E2993">
        <v>6</v>
      </c>
      <c r="F2993">
        <v>11</v>
      </c>
      <c r="G2993">
        <v>14</v>
      </c>
      <c r="H2993">
        <f t="shared" si="125"/>
        <v>0</v>
      </c>
      <c r="I2993">
        <f t="shared" si="126"/>
        <v>2</v>
      </c>
      <c r="J2993">
        <f t="shared" si="127"/>
        <v>11</v>
      </c>
    </row>
    <row r="2994" spans="1:10" x14ac:dyDescent="0.2">
      <c r="A2994" t="s">
        <v>1002</v>
      </c>
      <c r="B2994">
        <v>9.8805213327761106</v>
      </c>
      <c r="C2994">
        <v>6.4719642444893202</v>
      </c>
      <c r="D2994">
        <v>2024</v>
      </c>
      <c r="E2994">
        <v>6</v>
      </c>
      <c r="F2994">
        <v>11</v>
      </c>
      <c r="G2994">
        <v>14</v>
      </c>
      <c r="H2994">
        <f t="shared" si="125"/>
        <v>0</v>
      </c>
      <c r="I2994">
        <f t="shared" si="126"/>
        <v>2</v>
      </c>
      <c r="J2994">
        <f t="shared" si="127"/>
        <v>11</v>
      </c>
    </row>
    <row r="2995" spans="1:10" x14ac:dyDescent="0.2">
      <c r="A2995" t="s">
        <v>1002</v>
      </c>
      <c r="B2995">
        <v>1.8049446184326099</v>
      </c>
      <c r="C2995">
        <v>2.4856306632359799</v>
      </c>
      <c r="D2995">
        <v>2024</v>
      </c>
      <c r="E2995">
        <v>6</v>
      </c>
      <c r="F2995">
        <v>11</v>
      </c>
      <c r="G2995">
        <v>14</v>
      </c>
      <c r="H2995">
        <f t="shared" si="125"/>
        <v>0</v>
      </c>
      <c r="I2995">
        <f t="shared" si="126"/>
        <v>2</v>
      </c>
      <c r="J2995">
        <f t="shared" si="127"/>
        <v>11</v>
      </c>
    </row>
    <row r="2996" spans="1:10" x14ac:dyDescent="0.2">
      <c r="A2996" t="s">
        <v>1003</v>
      </c>
      <c r="B2996">
        <v>1.86170793628251</v>
      </c>
      <c r="C2996">
        <v>27.893926309545801</v>
      </c>
      <c r="D2996">
        <v>2024</v>
      </c>
      <c r="E2996">
        <v>6</v>
      </c>
      <c r="F2996">
        <v>11</v>
      </c>
      <c r="G2996">
        <v>15</v>
      </c>
      <c r="H2996">
        <f t="shared" si="125"/>
        <v>0</v>
      </c>
      <c r="I2996">
        <f t="shared" si="126"/>
        <v>2</v>
      </c>
      <c r="J2996">
        <f t="shared" si="127"/>
        <v>11</v>
      </c>
    </row>
    <row r="2997" spans="1:10" x14ac:dyDescent="0.2">
      <c r="A2997" t="s">
        <v>1003</v>
      </c>
      <c r="B2997">
        <v>10.258760787822601</v>
      </c>
      <c r="C2997">
        <v>6.7566958091877103</v>
      </c>
      <c r="D2997">
        <v>2024</v>
      </c>
      <c r="E2997">
        <v>6</v>
      </c>
      <c r="F2997">
        <v>11</v>
      </c>
      <c r="G2997">
        <v>15</v>
      </c>
      <c r="H2997">
        <f t="shared" si="125"/>
        <v>0</v>
      </c>
      <c r="I2997">
        <f t="shared" si="126"/>
        <v>2</v>
      </c>
      <c r="J2997">
        <f t="shared" si="127"/>
        <v>11</v>
      </c>
    </row>
    <row r="2998" spans="1:10" x14ac:dyDescent="0.2">
      <c r="A2998" t="s">
        <v>1003</v>
      </c>
      <c r="B2998">
        <v>-3.3735359344217501</v>
      </c>
      <c r="C2998">
        <v>-3.6580695796895899</v>
      </c>
      <c r="D2998">
        <v>2024</v>
      </c>
      <c r="E2998">
        <v>6</v>
      </c>
      <c r="F2998">
        <v>11</v>
      </c>
      <c r="G2998">
        <v>15</v>
      </c>
      <c r="H2998">
        <f t="shared" si="125"/>
        <v>0</v>
      </c>
      <c r="I2998">
        <f t="shared" si="126"/>
        <v>2</v>
      </c>
      <c r="J2998">
        <f t="shared" si="127"/>
        <v>11</v>
      </c>
    </row>
    <row r="2999" spans="1:10" x14ac:dyDescent="0.2">
      <c r="A2999" t="s">
        <v>1004</v>
      </c>
      <c r="B2999">
        <v>-4.0036069949468001</v>
      </c>
      <c r="C2999">
        <v>-2.8790223289419101</v>
      </c>
      <c r="D2999">
        <v>2024</v>
      </c>
      <c r="E2999">
        <v>6</v>
      </c>
      <c r="F2999">
        <v>11</v>
      </c>
      <c r="G2999">
        <v>16</v>
      </c>
      <c r="H2999">
        <f t="shared" si="125"/>
        <v>0</v>
      </c>
      <c r="I2999">
        <f t="shared" si="126"/>
        <v>2</v>
      </c>
      <c r="J2999">
        <f t="shared" si="127"/>
        <v>11</v>
      </c>
    </row>
    <row r="3000" spans="1:10" x14ac:dyDescent="0.2">
      <c r="A3000" t="s">
        <v>1004</v>
      </c>
      <c r="B3000">
        <v>10.1810768003817</v>
      </c>
      <c r="C3000">
        <v>6.7067549581880899</v>
      </c>
      <c r="D3000">
        <v>2024</v>
      </c>
      <c r="E3000">
        <v>6</v>
      </c>
      <c r="F3000">
        <v>11</v>
      </c>
      <c r="G3000">
        <v>16</v>
      </c>
      <c r="H3000">
        <f t="shared" si="125"/>
        <v>0</v>
      </c>
      <c r="I3000">
        <f t="shared" si="126"/>
        <v>2</v>
      </c>
      <c r="J3000">
        <f t="shared" si="127"/>
        <v>11</v>
      </c>
    </row>
    <row r="3001" spans="1:10" x14ac:dyDescent="0.2">
      <c r="A3001" t="s">
        <v>1004</v>
      </c>
      <c r="B3001">
        <v>2.2615921237954399</v>
      </c>
      <c r="C3001">
        <v>29.331202784428999</v>
      </c>
      <c r="D3001">
        <v>2024</v>
      </c>
      <c r="E3001">
        <v>6</v>
      </c>
      <c r="F3001">
        <v>11</v>
      </c>
      <c r="G3001">
        <v>16</v>
      </c>
      <c r="H3001">
        <f t="shared" si="125"/>
        <v>0</v>
      </c>
      <c r="I3001">
        <f t="shared" si="126"/>
        <v>2</v>
      </c>
      <c r="J3001">
        <f t="shared" si="127"/>
        <v>11</v>
      </c>
    </row>
    <row r="3002" spans="1:10" x14ac:dyDescent="0.2">
      <c r="A3002" t="s">
        <v>1005</v>
      </c>
      <c r="B3002">
        <v>-3.3469512639222301</v>
      </c>
      <c r="C3002">
        <v>-3.69898990790049</v>
      </c>
      <c r="D3002">
        <v>2024</v>
      </c>
      <c r="E3002">
        <v>6</v>
      </c>
      <c r="F3002">
        <v>11</v>
      </c>
      <c r="G3002">
        <v>17</v>
      </c>
      <c r="H3002">
        <f t="shared" si="125"/>
        <v>0</v>
      </c>
      <c r="I3002">
        <f t="shared" si="126"/>
        <v>2</v>
      </c>
      <c r="J3002">
        <f t="shared" si="127"/>
        <v>11</v>
      </c>
    </row>
    <row r="3003" spans="1:10" x14ac:dyDescent="0.2">
      <c r="A3003" t="s">
        <v>1005</v>
      </c>
      <c r="B3003">
        <v>10.4472472358633</v>
      </c>
      <c r="C3003">
        <v>6.8493916458553699</v>
      </c>
      <c r="D3003">
        <v>2024</v>
      </c>
      <c r="E3003">
        <v>6</v>
      </c>
      <c r="F3003">
        <v>11</v>
      </c>
      <c r="G3003">
        <v>17</v>
      </c>
      <c r="H3003">
        <f t="shared" si="125"/>
        <v>0</v>
      </c>
      <c r="I3003">
        <f t="shared" si="126"/>
        <v>2</v>
      </c>
      <c r="J3003">
        <f t="shared" si="127"/>
        <v>11</v>
      </c>
    </row>
    <row r="3004" spans="1:10" x14ac:dyDescent="0.2">
      <c r="A3004" t="s">
        <v>1005</v>
      </c>
      <c r="B3004">
        <v>2.5698817394397899</v>
      </c>
      <c r="C3004">
        <v>3.0331910451253301</v>
      </c>
      <c r="D3004">
        <v>2024</v>
      </c>
      <c r="E3004">
        <v>6</v>
      </c>
      <c r="F3004">
        <v>11</v>
      </c>
      <c r="G3004">
        <v>17</v>
      </c>
      <c r="H3004">
        <f t="shared" si="125"/>
        <v>0</v>
      </c>
      <c r="I3004">
        <f t="shared" si="126"/>
        <v>2</v>
      </c>
      <c r="J3004">
        <f t="shared" si="127"/>
        <v>11</v>
      </c>
    </row>
    <row r="3005" spans="1:10" x14ac:dyDescent="0.2">
      <c r="A3005" t="s">
        <v>1006</v>
      </c>
      <c r="B3005">
        <v>1.9725852034710101</v>
      </c>
      <c r="C3005">
        <v>6.13268305510283</v>
      </c>
      <c r="D3005">
        <v>2024</v>
      </c>
      <c r="E3005">
        <v>6</v>
      </c>
      <c r="F3005">
        <v>11</v>
      </c>
      <c r="G3005">
        <v>18</v>
      </c>
      <c r="H3005">
        <f t="shared" si="125"/>
        <v>0</v>
      </c>
      <c r="I3005">
        <f t="shared" si="126"/>
        <v>2</v>
      </c>
      <c r="J3005">
        <f t="shared" si="127"/>
        <v>11</v>
      </c>
    </row>
    <row r="3006" spans="1:10" x14ac:dyDescent="0.2">
      <c r="A3006" t="s">
        <v>1006</v>
      </c>
      <c r="B3006">
        <v>11.0083697846642</v>
      </c>
      <c r="C3006">
        <v>7.0141127068135498</v>
      </c>
      <c r="D3006">
        <v>2024</v>
      </c>
      <c r="E3006">
        <v>6</v>
      </c>
      <c r="F3006">
        <v>11</v>
      </c>
      <c r="G3006">
        <v>18</v>
      </c>
      <c r="H3006">
        <f t="shared" si="125"/>
        <v>0</v>
      </c>
      <c r="I3006">
        <f t="shared" si="126"/>
        <v>2</v>
      </c>
      <c r="J3006">
        <f t="shared" si="127"/>
        <v>11</v>
      </c>
    </row>
    <row r="3007" spans="1:10" x14ac:dyDescent="0.2">
      <c r="A3007" t="s">
        <v>1006</v>
      </c>
      <c r="B3007">
        <v>-2.72359412577417</v>
      </c>
      <c r="C3007">
        <v>-3.1117457913027899</v>
      </c>
      <c r="D3007">
        <v>2024</v>
      </c>
      <c r="E3007">
        <v>6</v>
      </c>
      <c r="F3007">
        <v>11</v>
      </c>
      <c r="G3007">
        <v>18</v>
      </c>
      <c r="H3007">
        <f t="shared" si="125"/>
        <v>0</v>
      </c>
      <c r="I3007">
        <f t="shared" si="126"/>
        <v>2</v>
      </c>
      <c r="J3007">
        <f t="shared" si="127"/>
        <v>11</v>
      </c>
    </row>
    <row r="3008" spans="1:10" x14ac:dyDescent="0.2">
      <c r="A3008" t="s">
        <v>1007</v>
      </c>
      <c r="B3008">
        <v>-1.9527489057293601</v>
      </c>
      <c r="C3008">
        <v>-2.2404994434780501</v>
      </c>
      <c r="D3008">
        <v>2024</v>
      </c>
      <c r="E3008">
        <v>6</v>
      </c>
      <c r="F3008">
        <v>11</v>
      </c>
      <c r="G3008">
        <v>19</v>
      </c>
      <c r="H3008">
        <f t="shared" si="125"/>
        <v>1</v>
      </c>
      <c r="I3008">
        <f t="shared" si="126"/>
        <v>2</v>
      </c>
      <c r="J3008">
        <f t="shared" si="127"/>
        <v>11</v>
      </c>
    </row>
    <row r="3009" spans="1:10" x14ac:dyDescent="0.2">
      <c r="A3009" t="s">
        <v>1007</v>
      </c>
      <c r="B3009">
        <v>12.0834346623332</v>
      </c>
      <c r="C3009">
        <v>7.7755940700018904</v>
      </c>
      <c r="D3009">
        <v>2024</v>
      </c>
      <c r="E3009">
        <v>6</v>
      </c>
      <c r="F3009">
        <v>11</v>
      </c>
      <c r="G3009">
        <v>19</v>
      </c>
      <c r="H3009">
        <f t="shared" si="125"/>
        <v>1</v>
      </c>
      <c r="I3009">
        <f t="shared" si="126"/>
        <v>2</v>
      </c>
      <c r="J3009">
        <f t="shared" si="127"/>
        <v>11</v>
      </c>
    </row>
    <row r="3010" spans="1:10" x14ac:dyDescent="0.2">
      <c r="A3010" t="s">
        <v>1007</v>
      </c>
      <c r="B3010">
        <v>3.7726464668909698</v>
      </c>
      <c r="C3010">
        <v>47.662938244144101</v>
      </c>
      <c r="D3010">
        <v>2024</v>
      </c>
      <c r="E3010">
        <v>6</v>
      </c>
      <c r="F3010">
        <v>11</v>
      </c>
      <c r="G3010">
        <v>19</v>
      </c>
      <c r="H3010">
        <f t="shared" si="125"/>
        <v>1</v>
      </c>
      <c r="I3010">
        <f t="shared" si="126"/>
        <v>2</v>
      </c>
      <c r="J3010">
        <f t="shared" si="127"/>
        <v>11</v>
      </c>
    </row>
    <row r="3011" spans="1:10" x14ac:dyDescent="0.2">
      <c r="A3011" t="s">
        <v>1008</v>
      </c>
      <c r="B3011">
        <v>4.8747368995790099</v>
      </c>
      <c r="C3011">
        <v>4.1559973585108896</v>
      </c>
      <c r="D3011">
        <v>2024</v>
      </c>
      <c r="E3011">
        <v>6</v>
      </c>
      <c r="F3011">
        <v>11</v>
      </c>
      <c r="G3011">
        <v>20</v>
      </c>
      <c r="H3011">
        <f t="shared" ref="H3011:H3074" si="128">IF(AND(G3011&lt;23,G3011&gt;18),1,0)</f>
        <v>1</v>
      </c>
      <c r="I3011">
        <f t="shared" ref="I3011:I3074" si="129">IF(E3011&lt;4,1,IF(E3011&lt;7,2,IF(E3011&lt;10,3,4)))</f>
        <v>2</v>
      </c>
      <c r="J3011">
        <f t="shared" si="127"/>
        <v>11</v>
      </c>
    </row>
    <row r="3012" spans="1:10" x14ac:dyDescent="0.2">
      <c r="A3012" t="s">
        <v>1008</v>
      </c>
      <c r="B3012">
        <v>12.760206473094399</v>
      </c>
      <c r="C3012">
        <v>8.6406873939213895</v>
      </c>
      <c r="D3012">
        <v>2024</v>
      </c>
      <c r="E3012">
        <v>6</v>
      </c>
      <c r="F3012">
        <v>11</v>
      </c>
      <c r="G3012">
        <v>20</v>
      </c>
      <c r="H3012">
        <f t="shared" si="128"/>
        <v>1</v>
      </c>
      <c r="I3012">
        <f t="shared" si="129"/>
        <v>2</v>
      </c>
      <c r="J3012">
        <f t="shared" si="127"/>
        <v>11</v>
      </c>
    </row>
    <row r="3013" spans="1:10" x14ac:dyDescent="0.2">
      <c r="A3013" t="s">
        <v>1008</v>
      </c>
      <c r="B3013">
        <v>-1.0489043262269799</v>
      </c>
      <c r="C3013">
        <v>-1.4460567070378201</v>
      </c>
      <c r="D3013">
        <v>2024</v>
      </c>
      <c r="E3013">
        <v>6</v>
      </c>
      <c r="F3013">
        <v>11</v>
      </c>
      <c r="G3013">
        <v>20</v>
      </c>
      <c r="H3013">
        <f t="shared" si="128"/>
        <v>1</v>
      </c>
      <c r="I3013">
        <f t="shared" si="129"/>
        <v>2</v>
      </c>
      <c r="J3013">
        <f t="shared" si="127"/>
        <v>11</v>
      </c>
    </row>
    <row r="3014" spans="1:10" x14ac:dyDescent="0.2">
      <c r="A3014" t="s">
        <v>1009</v>
      </c>
      <c r="B3014">
        <v>4.9719216282720904</v>
      </c>
      <c r="C3014">
        <v>4.7196953793366703</v>
      </c>
      <c r="D3014">
        <v>2024</v>
      </c>
      <c r="E3014">
        <v>6</v>
      </c>
      <c r="F3014">
        <v>11</v>
      </c>
      <c r="G3014">
        <v>21</v>
      </c>
      <c r="H3014">
        <f t="shared" si="128"/>
        <v>1</v>
      </c>
      <c r="I3014">
        <f t="shared" si="129"/>
        <v>2</v>
      </c>
      <c r="J3014">
        <f t="shared" si="127"/>
        <v>11</v>
      </c>
    </row>
    <row r="3015" spans="1:10" x14ac:dyDescent="0.2">
      <c r="A3015" t="s">
        <v>1009</v>
      </c>
      <c r="B3015">
        <v>12.482978615495901</v>
      </c>
      <c r="C3015">
        <v>8.2070175619037098</v>
      </c>
      <c r="D3015">
        <v>2024</v>
      </c>
      <c r="E3015">
        <v>6</v>
      </c>
      <c r="F3015">
        <v>11</v>
      </c>
      <c r="G3015">
        <v>21</v>
      </c>
      <c r="H3015">
        <f t="shared" si="128"/>
        <v>1</v>
      </c>
      <c r="I3015">
        <f t="shared" si="129"/>
        <v>2</v>
      </c>
      <c r="J3015">
        <f t="shared" si="127"/>
        <v>11</v>
      </c>
    </row>
    <row r="3016" spans="1:10" x14ac:dyDescent="0.2">
      <c r="A3016" t="s">
        <v>1009</v>
      </c>
      <c r="B3016">
        <v>-0.32612904243999102</v>
      </c>
      <c r="C3016">
        <v>-1.93512540724542</v>
      </c>
      <c r="D3016">
        <v>2024</v>
      </c>
      <c r="E3016">
        <v>6</v>
      </c>
      <c r="F3016">
        <v>11</v>
      </c>
      <c r="G3016">
        <v>21</v>
      </c>
      <c r="H3016">
        <f t="shared" si="128"/>
        <v>1</v>
      </c>
      <c r="I3016">
        <f t="shared" si="129"/>
        <v>2</v>
      </c>
      <c r="J3016">
        <f t="shared" si="127"/>
        <v>11</v>
      </c>
    </row>
    <row r="3017" spans="1:10" x14ac:dyDescent="0.2">
      <c r="A3017" t="s">
        <v>1010</v>
      </c>
      <c r="B3017">
        <v>7.5501292844613399</v>
      </c>
      <c r="C3017">
        <v>2.8094279181074202</v>
      </c>
      <c r="D3017">
        <v>2024</v>
      </c>
      <c r="E3017">
        <v>6</v>
      </c>
      <c r="F3017">
        <v>11</v>
      </c>
      <c r="G3017">
        <v>22</v>
      </c>
      <c r="H3017">
        <f t="shared" si="128"/>
        <v>1</v>
      </c>
      <c r="I3017">
        <f t="shared" si="129"/>
        <v>2</v>
      </c>
      <c r="J3017">
        <f t="shared" si="127"/>
        <v>11</v>
      </c>
    </row>
    <row r="3018" spans="1:10" x14ac:dyDescent="0.2">
      <c r="A3018" t="s">
        <v>1010</v>
      </c>
      <c r="B3018">
        <v>36.778185992881099</v>
      </c>
      <c r="C3018">
        <v>19.7705343898248</v>
      </c>
      <c r="D3018">
        <v>2024</v>
      </c>
      <c r="E3018">
        <v>6</v>
      </c>
      <c r="F3018">
        <v>11</v>
      </c>
      <c r="G3018">
        <v>22</v>
      </c>
      <c r="H3018">
        <f t="shared" si="128"/>
        <v>1</v>
      </c>
      <c r="I3018">
        <f t="shared" si="129"/>
        <v>2</v>
      </c>
      <c r="J3018">
        <f t="shared" si="127"/>
        <v>11</v>
      </c>
    </row>
    <row r="3019" spans="1:10" x14ac:dyDescent="0.2">
      <c r="A3019" t="s">
        <v>1010</v>
      </c>
      <c r="B3019">
        <v>27.308095250968599</v>
      </c>
      <c r="C3019">
        <v>16.580905298392</v>
      </c>
      <c r="D3019">
        <v>2024</v>
      </c>
      <c r="E3019">
        <v>6</v>
      </c>
      <c r="F3019">
        <v>11</v>
      </c>
      <c r="G3019">
        <v>22</v>
      </c>
      <c r="H3019">
        <f t="shared" si="128"/>
        <v>1</v>
      </c>
      <c r="I3019">
        <f t="shared" si="129"/>
        <v>2</v>
      </c>
      <c r="J3019">
        <f t="shared" si="127"/>
        <v>11</v>
      </c>
    </row>
    <row r="3020" spans="1:10" x14ac:dyDescent="0.2">
      <c r="A3020" t="s">
        <v>1011</v>
      </c>
      <c r="B3020">
        <v>22.805583408585299</v>
      </c>
      <c r="C3020">
        <v>14.767927221457199</v>
      </c>
      <c r="D3020">
        <v>2024</v>
      </c>
      <c r="E3020">
        <v>6</v>
      </c>
      <c r="F3020">
        <v>11</v>
      </c>
      <c r="G3020">
        <v>23</v>
      </c>
      <c r="H3020">
        <f t="shared" si="128"/>
        <v>0</v>
      </c>
      <c r="I3020">
        <f t="shared" si="129"/>
        <v>2</v>
      </c>
      <c r="J3020">
        <f t="shared" si="127"/>
        <v>11</v>
      </c>
    </row>
    <row r="3021" spans="1:10" x14ac:dyDescent="0.2">
      <c r="A3021" t="s">
        <v>1011</v>
      </c>
      <c r="B3021">
        <v>40.266963667063798</v>
      </c>
      <c r="C3021">
        <v>21.231213112396201</v>
      </c>
      <c r="D3021">
        <v>2024</v>
      </c>
      <c r="E3021">
        <v>6</v>
      </c>
      <c r="F3021">
        <v>11</v>
      </c>
      <c r="G3021">
        <v>23</v>
      </c>
      <c r="H3021">
        <f t="shared" si="128"/>
        <v>0</v>
      </c>
      <c r="I3021">
        <f t="shared" si="129"/>
        <v>2</v>
      </c>
      <c r="J3021">
        <f t="shared" si="127"/>
        <v>11</v>
      </c>
    </row>
    <row r="3022" spans="1:10" x14ac:dyDescent="0.2">
      <c r="A3022" t="s">
        <v>1011</v>
      </c>
      <c r="B3022">
        <v>-0.408977547453509</v>
      </c>
      <c r="C3022">
        <v>-1.95929826326944</v>
      </c>
      <c r="D3022">
        <v>2024</v>
      </c>
      <c r="E3022">
        <v>6</v>
      </c>
      <c r="F3022">
        <v>11</v>
      </c>
      <c r="G3022">
        <v>23</v>
      </c>
      <c r="H3022">
        <f t="shared" si="128"/>
        <v>0</v>
      </c>
      <c r="I3022">
        <f t="shared" si="129"/>
        <v>2</v>
      </c>
      <c r="J3022">
        <f t="shared" si="127"/>
        <v>11</v>
      </c>
    </row>
    <row r="3023" spans="1:10" x14ac:dyDescent="0.2">
      <c r="A3023" t="s">
        <v>1012</v>
      </c>
      <c r="B3023">
        <v>-3.42695770136736</v>
      </c>
      <c r="C3023">
        <v>-3.3575489090548598</v>
      </c>
      <c r="D3023">
        <v>2024</v>
      </c>
      <c r="E3023">
        <v>6</v>
      </c>
      <c r="F3023">
        <v>11</v>
      </c>
      <c r="G3023">
        <v>24</v>
      </c>
      <c r="H3023">
        <f t="shared" si="128"/>
        <v>0</v>
      </c>
      <c r="I3023">
        <f t="shared" si="129"/>
        <v>2</v>
      </c>
      <c r="J3023">
        <f t="shared" si="127"/>
        <v>11</v>
      </c>
    </row>
    <row r="3024" spans="1:10" x14ac:dyDescent="0.2">
      <c r="A3024" t="s">
        <v>1012</v>
      </c>
      <c r="B3024">
        <v>25.2946128602381</v>
      </c>
      <c r="C3024">
        <v>12.816547482101999</v>
      </c>
      <c r="D3024">
        <v>2024</v>
      </c>
      <c r="E3024">
        <v>6</v>
      </c>
      <c r="F3024">
        <v>11</v>
      </c>
      <c r="G3024">
        <v>24</v>
      </c>
      <c r="H3024">
        <f t="shared" si="128"/>
        <v>0</v>
      </c>
      <c r="I3024">
        <f t="shared" si="129"/>
        <v>2</v>
      </c>
      <c r="J3024">
        <f t="shared" si="127"/>
        <v>11</v>
      </c>
    </row>
    <row r="3025" spans="1:10" x14ac:dyDescent="0.2">
      <c r="A3025" t="s">
        <v>1012</v>
      </c>
      <c r="B3025">
        <v>12.0429906436691</v>
      </c>
      <c r="C3025">
        <v>8.1465965350468892</v>
      </c>
      <c r="D3025">
        <v>2024</v>
      </c>
      <c r="E3025">
        <v>6</v>
      </c>
      <c r="F3025">
        <v>11</v>
      </c>
      <c r="G3025">
        <v>24</v>
      </c>
      <c r="H3025">
        <f t="shared" si="128"/>
        <v>0</v>
      </c>
      <c r="I3025">
        <f t="shared" si="129"/>
        <v>2</v>
      </c>
      <c r="J3025">
        <f t="shared" si="127"/>
        <v>11</v>
      </c>
    </row>
    <row r="3026" spans="1:10" x14ac:dyDescent="0.2">
      <c r="A3026" t="s">
        <v>1013</v>
      </c>
      <c r="B3026">
        <v>18.781303705992499</v>
      </c>
      <c r="C3026">
        <v>10.9938561121623</v>
      </c>
      <c r="D3026">
        <v>2024</v>
      </c>
      <c r="E3026">
        <v>7</v>
      </c>
      <c r="F3026">
        <v>9</v>
      </c>
      <c r="G3026">
        <v>1</v>
      </c>
      <c r="H3026">
        <f t="shared" si="128"/>
        <v>0</v>
      </c>
      <c r="I3026">
        <f t="shared" si="129"/>
        <v>3</v>
      </c>
      <c r="J3026">
        <f t="shared" si="127"/>
        <v>12</v>
      </c>
    </row>
    <row r="3027" spans="1:10" x14ac:dyDescent="0.2">
      <c r="A3027" t="s">
        <v>1013</v>
      </c>
      <c r="B3027">
        <v>29.670090922602899</v>
      </c>
      <c r="C3027">
        <v>16.444100238658802</v>
      </c>
      <c r="D3027">
        <v>2024</v>
      </c>
      <c r="E3027">
        <v>7</v>
      </c>
      <c r="F3027">
        <v>9</v>
      </c>
      <c r="G3027">
        <v>1</v>
      </c>
      <c r="H3027">
        <f t="shared" si="128"/>
        <v>0</v>
      </c>
      <c r="I3027">
        <f t="shared" si="129"/>
        <v>3</v>
      </c>
      <c r="J3027">
        <f t="shared" si="127"/>
        <v>12</v>
      </c>
    </row>
    <row r="3028" spans="1:10" x14ac:dyDescent="0.2">
      <c r="A3028" t="s">
        <v>1013</v>
      </c>
      <c r="B3028">
        <v>27.892379160280601</v>
      </c>
      <c r="C3028">
        <v>17.753329531351699</v>
      </c>
      <c r="D3028">
        <v>2024</v>
      </c>
      <c r="E3028">
        <v>7</v>
      </c>
      <c r="F3028">
        <v>9</v>
      </c>
      <c r="G3028">
        <v>1</v>
      </c>
      <c r="H3028">
        <f t="shared" si="128"/>
        <v>0</v>
      </c>
      <c r="I3028">
        <f t="shared" si="129"/>
        <v>3</v>
      </c>
      <c r="J3028">
        <f t="shared" si="127"/>
        <v>12</v>
      </c>
    </row>
    <row r="3029" spans="1:10" x14ac:dyDescent="0.2">
      <c r="A3029" t="s">
        <v>1014</v>
      </c>
      <c r="B3029">
        <v>27.423254048382798</v>
      </c>
      <c r="C3029">
        <v>17.176672760645499</v>
      </c>
      <c r="D3029">
        <v>2024</v>
      </c>
      <c r="E3029">
        <v>7</v>
      </c>
      <c r="F3029">
        <v>9</v>
      </c>
      <c r="G3029">
        <v>2</v>
      </c>
      <c r="H3029">
        <f t="shared" si="128"/>
        <v>0</v>
      </c>
      <c r="I3029">
        <f t="shared" si="129"/>
        <v>3</v>
      </c>
      <c r="J3029">
        <f t="shared" si="127"/>
        <v>12</v>
      </c>
    </row>
    <row r="3030" spans="1:10" x14ac:dyDescent="0.2">
      <c r="A3030" t="s">
        <v>1014</v>
      </c>
      <c r="B3030">
        <v>29.188535195809798</v>
      </c>
      <c r="C3030">
        <v>15.7651364361798</v>
      </c>
      <c r="D3030">
        <v>2024</v>
      </c>
      <c r="E3030">
        <v>7</v>
      </c>
      <c r="F3030">
        <v>9</v>
      </c>
      <c r="G3030">
        <v>2</v>
      </c>
      <c r="H3030">
        <f t="shared" si="128"/>
        <v>0</v>
      </c>
      <c r="I3030">
        <f t="shared" si="129"/>
        <v>3</v>
      </c>
      <c r="J3030">
        <f t="shared" si="127"/>
        <v>12</v>
      </c>
    </row>
    <row r="3031" spans="1:10" x14ac:dyDescent="0.2">
      <c r="A3031" t="s">
        <v>1014</v>
      </c>
      <c r="B3031">
        <v>17.5561472820463</v>
      </c>
      <c r="C3031">
        <v>10.1602367700802</v>
      </c>
      <c r="D3031">
        <v>2024</v>
      </c>
      <c r="E3031">
        <v>7</v>
      </c>
      <c r="F3031">
        <v>9</v>
      </c>
      <c r="G3031">
        <v>2</v>
      </c>
      <c r="H3031">
        <f t="shared" si="128"/>
        <v>0</v>
      </c>
      <c r="I3031">
        <f t="shared" si="129"/>
        <v>3</v>
      </c>
      <c r="J3031">
        <f t="shared" si="127"/>
        <v>12</v>
      </c>
    </row>
    <row r="3032" spans="1:10" x14ac:dyDescent="0.2">
      <c r="A3032" t="s">
        <v>1015</v>
      </c>
      <c r="B3032">
        <v>27.932328171200201</v>
      </c>
      <c r="C3032">
        <v>17.2301477432251</v>
      </c>
      <c r="D3032">
        <v>2024</v>
      </c>
      <c r="E3032">
        <v>7</v>
      </c>
      <c r="F3032">
        <v>9</v>
      </c>
      <c r="G3032">
        <v>3</v>
      </c>
      <c r="H3032">
        <f t="shared" si="128"/>
        <v>0</v>
      </c>
      <c r="I3032">
        <f t="shared" si="129"/>
        <v>3</v>
      </c>
      <c r="J3032">
        <f t="shared" si="127"/>
        <v>12</v>
      </c>
    </row>
    <row r="3033" spans="1:10" x14ac:dyDescent="0.2">
      <c r="A3033" t="s">
        <v>1015</v>
      </c>
      <c r="B3033">
        <v>27.641969928035</v>
      </c>
      <c r="C3033">
        <v>15.7994580092254</v>
      </c>
      <c r="D3033">
        <v>2024</v>
      </c>
      <c r="E3033">
        <v>7</v>
      </c>
      <c r="F3033">
        <v>9</v>
      </c>
      <c r="G3033">
        <v>3</v>
      </c>
      <c r="H3033">
        <f t="shared" si="128"/>
        <v>0</v>
      </c>
      <c r="I3033">
        <f t="shared" si="129"/>
        <v>3</v>
      </c>
      <c r="J3033">
        <f t="shared" si="127"/>
        <v>12</v>
      </c>
    </row>
    <row r="3034" spans="1:10" x14ac:dyDescent="0.2">
      <c r="A3034" t="s">
        <v>1015</v>
      </c>
      <c r="B3034">
        <v>16.260085021456099</v>
      </c>
      <c r="C3034">
        <v>9.6238059186273208</v>
      </c>
      <c r="D3034">
        <v>2024</v>
      </c>
      <c r="E3034">
        <v>7</v>
      </c>
      <c r="F3034">
        <v>9</v>
      </c>
      <c r="G3034">
        <v>3</v>
      </c>
      <c r="H3034">
        <f t="shared" si="128"/>
        <v>0</v>
      </c>
      <c r="I3034">
        <f t="shared" si="129"/>
        <v>3</v>
      </c>
      <c r="J3034">
        <f t="shared" si="127"/>
        <v>12</v>
      </c>
    </row>
    <row r="3035" spans="1:10" x14ac:dyDescent="0.2">
      <c r="A3035" t="s">
        <v>1016</v>
      </c>
      <c r="B3035">
        <v>15.1501804623339</v>
      </c>
      <c r="C3035">
        <v>9.7199603164637498</v>
      </c>
      <c r="D3035">
        <v>2024</v>
      </c>
      <c r="E3035">
        <v>7</v>
      </c>
      <c r="F3035">
        <v>9</v>
      </c>
      <c r="G3035">
        <v>4</v>
      </c>
      <c r="H3035">
        <f t="shared" si="128"/>
        <v>0</v>
      </c>
      <c r="I3035">
        <f t="shared" si="129"/>
        <v>3</v>
      </c>
      <c r="J3035">
        <f t="shared" si="127"/>
        <v>12</v>
      </c>
    </row>
    <row r="3036" spans="1:10" x14ac:dyDescent="0.2">
      <c r="A3036" t="s">
        <v>1016</v>
      </c>
      <c r="B3036">
        <v>27.016759731151399</v>
      </c>
      <c r="C3036">
        <v>15.717297483373599</v>
      </c>
      <c r="D3036">
        <v>2024</v>
      </c>
      <c r="E3036">
        <v>7</v>
      </c>
      <c r="F3036">
        <v>9</v>
      </c>
      <c r="G3036">
        <v>4</v>
      </c>
      <c r="H3036">
        <f t="shared" si="128"/>
        <v>0</v>
      </c>
      <c r="I3036">
        <f t="shared" si="129"/>
        <v>3</v>
      </c>
      <c r="J3036">
        <f t="shared" si="127"/>
        <v>12</v>
      </c>
    </row>
    <row r="3037" spans="1:10" x14ac:dyDescent="0.2">
      <c r="A3037" t="s">
        <v>1016</v>
      </c>
      <c r="B3037">
        <v>27.6217021235713</v>
      </c>
      <c r="C3037">
        <v>17.134764830271401</v>
      </c>
      <c r="D3037">
        <v>2024</v>
      </c>
      <c r="E3037">
        <v>7</v>
      </c>
      <c r="F3037">
        <v>9</v>
      </c>
      <c r="G3037">
        <v>4</v>
      </c>
      <c r="H3037">
        <f t="shared" si="128"/>
        <v>0</v>
      </c>
      <c r="I3037">
        <f t="shared" si="129"/>
        <v>3</v>
      </c>
      <c r="J3037">
        <f t="shared" si="127"/>
        <v>12</v>
      </c>
    </row>
    <row r="3038" spans="1:10" x14ac:dyDescent="0.2">
      <c r="A3038" t="s">
        <v>1017</v>
      </c>
      <c r="B3038">
        <v>16.4618601009802</v>
      </c>
      <c r="C3038">
        <v>9.7878644941029709</v>
      </c>
      <c r="D3038">
        <v>2024</v>
      </c>
      <c r="E3038">
        <v>7</v>
      </c>
      <c r="F3038">
        <v>9</v>
      </c>
      <c r="G3038">
        <v>5</v>
      </c>
      <c r="H3038">
        <f t="shared" si="128"/>
        <v>0</v>
      </c>
      <c r="I3038">
        <f t="shared" si="129"/>
        <v>3</v>
      </c>
      <c r="J3038">
        <f t="shared" si="127"/>
        <v>12</v>
      </c>
    </row>
    <row r="3039" spans="1:10" x14ac:dyDescent="0.2">
      <c r="A3039" t="s">
        <v>1017</v>
      </c>
      <c r="B3039">
        <v>27.108569604379198</v>
      </c>
      <c r="C3039">
        <v>15.883051413076901</v>
      </c>
      <c r="D3039">
        <v>2024</v>
      </c>
      <c r="E3039">
        <v>7</v>
      </c>
      <c r="F3039">
        <v>9</v>
      </c>
      <c r="G3039">
        <v>5</v>
      </c>
      <c r="H3039">
        <f t="shared" si="128"/>
        <v>0</v>
      </c>
      <c r="I3039">
        <f t="shared" si="129"/>
        <v>3</v>
      </c>
      <c r="J3039">
        <f t="shared" si="127"/>
        <v>12</v>
      </c>
    </row>
    <row r="3040" spans="1:10" x14ac:dyDescent="0.2">
      <c r="A3040" t="s">
        <v>1017</v>
      </c>
      <c r="B3040">
        <v>27.6371114518907</v>
      </c>
      <c r="C3040">
        <v>16.2259321689606</v>
      </c>
      <c r="D3040">
        <v>2024</v>
      </c>
      <c r="E3040">
        <v>7</v>
      </c>
      <c r="F3040">
        <v>9</v>
      </c>
      <c r="G3040">
        <v>5</v>
      </c>
      <c r="H3040">
        <f t="shared" si="128"/>
        <v>0</v>
      </c>
      <c r="I3040">
        <f t="shared" si="129"/>
        <v>3</v>
      </c>
      <c r="J3040">
        <f t="shared" si="127"/>
        <v>12</v>
      </c>
    </row>
    <row r="3041" spans="1:10" x14ac:dyDescent="0.2">
      <c r="A3041" t="s">
        <v>1018</v>
      </c>
      <c r="B3041">
        <v>27.564331195972599</v>
      </c>
      <c r="C3041">
        <v>16.912773752212502</v>
      </c>
      <c r="D3041">
        <v>2024</v>
      </c>
      <c r="E3041">
        <v>7</v>
      </c>
      <c r="F3041">
        <v>9</v>
      </c>
      <c r="G3041">
        <v>6</v>
      </c>
      <c r="H3041">
        <f t="shared" si="128"/>
        <v>0</v>
      </c>
      <c r="I3041">
        <f t="shared" si="129"/>
        <v>3</v>
      </c>
      <c r="J3041">
        <f t="shared" si="127"/>
        <v>12</v>
      </c>
    </row>
    <row r="3042" spans="1:10" x14ac:dyDescent="0.2">
      <c r="A3042" t="s">
        <v>1018</v>
      </c>
      <c r="B3042">
        <v>27.053198002002901</v>
      </c>
      <c r="C3042">
        <v>15.7218737072415</v>
      </c>
      <c r="D3042">
        <v>2024</v>
      </c>
      <c r="E3042">
        <v>7</v>
      </c>
      <c r="F3042">
        <v>9</v>
      </c>
      <c r="G3042">
        <v>6</v>
      </c>
      <c r="H3042">
        <f t="shared" si="128"/>
        <v>0</v>
      </c>
      <c r="I3042">
        <f t="shared" si="129"/>
        <v>3</v>
      </c>
      <c r="J3042">
        <f t="shared" si="127"/>
        <v>12</v>
      </c>
    </row>
    <row r="3043" spans="1:10" x14ac:dyDescent="0.2">
      <c r="A3043" t="s">
        <v>1018</v>
      </c>
      <c r="B3043">
        <v>16.734088316835699</v>
      </c>
      <c r="C3043">
        <v>9.6776096056456904</v>
      </c>
      <c r="D3043">
        <v>2024</v>
      </c>
      <c r="E3043">
        <v>7</v>
      </c>
      <c r="F3043">
        <v>9</v>
      </c>
      <c r="G3043">
        <v>6</v>
      </c>
      <c r="H3043">
        <f t="shared" si="128"/>
        <v>0</v>
      </c>
      <c r="I3043">
        <f t="shared" si="129"/>
        <v>3</v>
      </c>
      <c r="J3043">
        <f t="shared" ref="J3043:J3106" si="130">J2827+1</f>
        <v>12</v>
      </c>
    </row>
    <row r="3044" spans="1:10" x14ac:dyDescent="0.2">
      <c r="A3044" t="s">
        <v>1019</v>
      </c>
      <c r="B3044">
        <v>9.2664006504195697</v>
      </c>
      <c r="C3044">
        <v>6.3972060525858803</v>
      </c>
      <c r="D3044">
        <v>2024</v>
      </c>
      <c r="E3044">
        <v>7</v>
      </c>
      <c r="F3044">
        <v>9</v>
      </c>
      <c r="G3044">
        <v>7</v>
      </c>
      <c r="H3044">
        <f t="shared" si="128"/>
        <v>0</v>
      </c>
      <c r="I3044">
        <f t="shared" si="129"/>
        <v>3</v>
      </c>
      <c r="J3044">
        <f t="shared" si="130"/>
        <v>12</v>
      </c>
    </row>
    <row r="3045" spans="1:10" x14ac:dyDescent="0.2">
      <c r="A3045" t="s">
        <v>1019</v>
      </c>
      <c r="B3045">
        <v>15.5974042327316</v>
      </c>
      <c r="C3045">
        <v>11.569503470703401</v>
      </c>
      <c r="D3045">
        <v>2024</v>
      </c>
      <c r="E3045">
        <v>7</v>
      </c>
      <c r="F3045">
        <v>9</v>
      </c>
      <c r="G3045">
        <v>7</v>
      </c>
      <c r="H3045">
        <f t="shared" si="128"/>
        <v>0</v>
      </c>
      <c r="I3045">
        <f t="shared" si="129"/>
        <v>3</v>
      </c>
      <c r="J3045">
        <f t="shared" si="130"/>
        <v>12</v>
      </c>
    </row>
    <row r="3046" spans="1:10" x14ac:dyDescent="0.2">
      <c r="A3046" t="s">
        <v>1019</v>
      </c>
      <c r="B3046">
        <v>13.6101243219994</v>
      </c>
      <c r="C3046">
        <v>9.7997545182704897</v>
      </c>
      <c r="D3046">
        <v>2024</v>
      </c>
      <c r="E3046">
        <v>7</v>
      </c>
      <c r="F3046">
        <v>9</v>
      </c>
      <c r="G3046">
        <v>7</v>
      </c>
      <c r="H3046">
        <f t="shared" si="128"/>
        <v>0</v>
      </c>
      <c r="I3046">
        <f t="shared" si="129"/>
        <v>3</v>
      </c>
      <c r="J3046">
        <f t="shared" si="130"/>
        <v>12</v>
      </c>
    </row>
    <row r="3047" spans="1:10" x14ac:dyDescent="0.2">
      <c r="A3047" t="s">
        <v>1020</v>
      </c>
      <c r="B3047">
        <v>24.6460558043586</v>
      </c>
      <c r="C3047">
        <v>16.279484971364301</v>
      </c>
      <c r="D3047">
        <v>2024</v>
      </c>
      <c r="E3047">
        <v>7</v>
      </c>
      <c r="F3047">
        <v>9</v>
      </c>
      <c r="G3047">
        <v>8</v>
      </c>
      <c r="H3047">
        <f t="shared" si="128"/>
        <v>0</v>
      </c>
      <c r="I3047">
        <f t="shared" si="129"/>
        <v>3</v>
      </c>
      <c r="J3047">
        <f t="shared" si="130"/>
        <v>12</v>
      </c>
    </row>
    <row r="3048" spans="1:10" x14ac:dyDescent="0.2">
      <c r="A3048" t="s">
        <v>1020</v>
      </c>
      <c r="B3048">
        <v>21.789619816674101</v>
      </c>
      <c r="C3048">
        <v>14.6961018774245</v>
      </c>
      <c r="D3048">
        <v>2024</v>
      </c>
      <c r="E3048">
        <v>7</v>
      </c>
      <c r="F3048">
        <v>9</v>
      </c>
      <c r="G3048">
        <v>8</v>
      </c>
      <c r="H3048">
        <f t="shared" si="128"/>
        <v>0</v>
      </c>
      <c r="I3048">
        <f t="shared" si="129"/>
        <v>3</v>
      </c>
      <c r="J3048">
        <f t="shared" si="130"/>
        <v>12</v>
      </c>
    </row>
    <row r="3049" spans="1:10" x14ac:dyDescent="0.2">
      <c r="A3049" t="s">
        <v>1020</v>
      </c>
      <c r="B3049">
        <v>13.5187095028383</v>
      </c>
      <c r="C3049">
        <v>8.8161092930369893</v>
      </c>
      <c r="D3049">
        <v>2024</v>
      </c>
      <c r="E3049">
        <v>7</v>
      </c>
      <c r="F3049">
        <v>9</v>
      </c>
      <c r="G3049">
        <v>8</v>
      </c>
      <c r="H3049">
        <f t="shared" si="128"/>
        <v>0</v>
      </c>
      <c r="I3049">
        <f t="shared" si="129"/>
        <v>3</v>
      </c>
      <c r="J3049">
        <f t="shared" si="130"/>
        <v>12</v>
      </c>
    </row>
    <row r="3050" spans="1:10" x14ac:dyDescent="0.2">
      <c r="A3050" t="s">
        <v>1021</v>
      </c>
      <c r="B3050">
        <v>13.308777660131501</v>
      </c>
      <c r="C3050">
        <v>8.1085246415049905</v>
      </c>
      <c r="D3050">
        <v>2024</v>
      </c>
      <c r="E3050">
        <v>7</v>
      </c>
      <c r="F3050">
        <v>9</v>
      </c>
      <c r="G3050">
        <v>9</v>
      </c>
      <c r="H3050">
        <f t="shared" si="128"/>
        <v>0</v>
      </c>
      <c r="I3050">
        <f t="shared" si="129"/>
        <v>3</v>
      </c>
      <c r="J3050">
        <f t="shared" si="130"/>
        <v>12</v>
      </c>
    </row>
    <row r="3051" spans="1:10" x14ac:dyDescent="0.2">
      <c r="A3051" t="s">
        <v>1021</v>
      </c>
      <c r="B3051">
        <v>24.575698711253999</v>
      </c>
      <c r="C3051">
        <v>15.207825201528999</v>
      </c>
      <c r="D3051">
        <v>2024</v>
      </c>
      <c r="E3051">
        <v>7</v>
      </c>
      <c r="F3051">
        <v>9</v>
      </c>
      <c r="G3051">
        <v>9</v>
      </c>
      <c r="H3051">
        <f t="shared" si="128"/>
        <v>0</v>
      </c>
      <c r="I3051">
        <f t="shared" si="129"/>
        <v>3</v>
      </c>
      <c r="J3051">
        <f t="shared" si="130"/>
        <v>12</v>
      </c>
    </row>
    <row r="3052" spans="1:10" x14ac:dyDescent="0.2">
      <c r="A3052" t="s">
        <v>1021</v>
      </c>
      <c r="B3052">
        <v>27.6676541081181</v>
      </c>
      <c r="C3052">
        <v>79.613464530309002</v>
      </c>
      <c r="D3052">
        <v>2024</v>
      </c>
      <c r="E3052">
        <v>7</v>
      </c>
      <c r="F3052">
        <v>9</v>
      </c>
      <c r="G3052">
        <v>9</v>
      </c>
      <c r="H3052">
        <f t="shared" si="128"/>
        <v>0</v>
      </c>
      <c r="I3052">
        <f t="shared" si="129"/>
        <v>3</v>
      </c>
      <c r="J3052">
        <f t="shared" si="130"/>
        <v>12</v>
      </c>
    </row>
    <row r="3053" spans="1:10" x14ac:dyDescent="0.2">
      <c r="A3053" t="s">
        <v>1022</v>
      </c>
      <c r="B3053">
        <v>27.821252928839801</v>
      </c>
      <c r="C3053">
        <v>79.9538368066152</v>
      </c>
      <c r="D3053">
        <v>2024</v>
      </c>
      <c r="E3053">
        <v>7</v>
      </c>
      <c r="F3053">
        <v>9</v>
      </c>
      <c r="G3053">
        <v>10</v>
      </c>
      <c r="H3053">
        <f t="shared" si="128"/>
        <v>0</v>
      </c>
      <c r="I3053">
        <f t="shared" si="129"/>
        <v>3</v>
      </c>
      <c r="J3053">
        <f t="shared" si="130"/>
        <v>12</v>
      </c>
    </row>
    <row r="3054" spans="1:10" x14ac:dyDescent="0.2">
      <c r="A3054" t="s">
        <v>1022</v>
      </c>
      <c r="B3054">
        <v>24.926428635915101</v>
      </c>
      <c r="C3054">
        <v>15.2624755082307</v>
      </c>
      <c r="D3054">
        <v>2024</v>
      </c>
      <c r="E3054">
        <v>7</v>
      </c>
      <c r="F3054">
        <v>9</v>
      </c>
      <c r="G3054">
        <v>10</v>
      </c>
      <c r="H3054">
        <f t="shared" si="128"/>
        <v>0</v>
      </c>
      <c r="I3054">
        <f t="shared" si="129"/>
        <v>3</v>
      </c>
      <c r="J3054">
        <f t="shared" si="130"/>
        <v>12</v>
      </c>
    </row>
    <row r="3055" spans="1:10" x14ac:dyDescent="0.2">
      <c r="A3055" t="s">
        <v>1022</v>
      </c>
      <c r="B3055">
        <v>13.244035481302801</v>
      </c>
      <c r="C3055">
        <v>8.0038654053652696</v>
      </c>
      <c r="D3055">
        <v>2024</v>
      </c>
      <c r="E3055">
        <v>7</v>
      </c>
      <c r="F3055">
        <v>9</v>
      </c>
      <c r="G3055">
        <v>10</v>
      </c>
      <c r="H3055">
        <f t="shared" si="128"/>
        <v>0</v>
      </c>
      <c r="I3055">
        <f t="shared" si="129"/>
        <v>3</v>
      </c>
      <c r="J3055">
        <f t="shared" si="130"/>
        <v>12</v>
      </c>
    </row>
    <row r="3056" spans="1:10" x14ac:dyDescent="0.2">
      <c r="A3056" t="s">
        <v>1023</v>
      </c>
      <c r="B3056">
        <v>12.6938867535856</v>
      </c>
      <c r="C3056">
        <v>8.2727544837527809</v>
      </c>
      <c r="D3056">
        <v>2024</v>
      </c>
      <c r="E3056">
        <v>7</v>
      </c>
      <c r="F3056">
        <v>9</v>
      </c>
      <c r="G3056">
        <v>11</v>
      </c>
      <c r="H3056">
        <f t="shared" si="128"/>
        <v>0</v>
      </c>
      <c r="I3056">
        <f t="shared" si="129"/>
        <v>3</v>
      </c>
      <c r="J3056">
        <f t="shared" si="130"/>
        <v>12</v>
      </c>
    </row>
    <row r="3057" spans="1:10" x14ac:dyDescent="0.2">
      <c r="A3057" t="s">
        <v>1023</v>
      </c>
      <c r="B3057">
        <v>24.9503444742273</v>
      </c>
      <c r="C3057">
        <v>15.297263163107401</v>
      </c>
      <c r="D3057">
        <v>2024</v>
      </c>
      <c r="E3057">
        <v>7</v>
      </c>
      <c r="F3057">
        <v>9</v>
      </c>
      <c r="G3057">
        <v>11</v>
      </c>
      <c r="H3057">
        <f t="shared" si="128"/>
        <v>0</v>
      </c>
      <c r="I3057">
        <f t="shared" si="129"/>
        <v>3</v>
      </c>
      <c r="J3057">
        <f t="shared" si="130"/>
        <v>12</v>
      </c>
    </row>
    <row r="3058" spans="1:10" x14ac:dyDescent="0.2">
      <c r="A3058" t="s">
        <v>1023</v>
      </c>
      <c r="B3058">
        <v>28.051992504685</v>
      </c>
      <c r="C3058">
        <v>17.327866363525398</v>
      </c>
      <c r="D3058">
        <v>2024</v>
      </c>
      <c r="E3058">
        <v>7</v>
      </c>
      <c r="F3058">
        <v>9</v>
      </c>
      <c r="G3058">
        <v>11</v>
      </c>
      <c r="H3058">
        <f t="shared" si="128"/>
        <v>0</v>
      </c>
      <c r="I3058">
        <f t="shared" si="129"/>
        <v>3</v>
      </c>
      <c r="J3058">
        <f t="shared" si="130"/>
        <v>12</v>
      </c>
    </row>
    <row r="3059" spans="1:10" x14ac:dyDescent="0.2">
      <c r="A3059" t="s">
        <v>1024</v>
      </c>
      <c r="B3059">
        <v>28.281180417096198</v>
      </c>
      <c r="C3059">
        <v>17.2916966676712</v>
      </c>
      <c r="D3059">
        <v>2024</v>
      </c>
      <c r="E3059">
        <v>7</v>
      </c>
      <c r="F3059">
        <v>9</v>
      </c>
      <c r="G3059">
        <v>12</v>
      </c>
      <c r="H3059">
        <f t="shared" si="128"/>
        <v>0</v>
      </c>
      <c r="I3059">
        <f t="shared" si="129"/>
        <v>3</v>
      </c>
      <c r="J3059">
        <f t="shared" si="130"/>
        <v>12</v>
      </c>
    </row>
    <row r="3060" spans="1:10" x14ac:dyDescent="0.2">
      <c r="A3060" t="s">
        <v>1024</v>
      </c>
      <c r="B3060">
        <v>24.799488244233299</v>
      </c>
      <c r="C3060">
        <v>15.343006239997001</v>
      </c>
      <c r="D3060">
        <v>2024</v>
      </c>
      <c r="E3060">
        <v>7</v>
      </c>
      <c r="F3060">
        <v>9</v>
      </c>
      <c r="G3060">
        <v>12</v>
      </c>
      <c r="H3060">
        <f t="shared" si="128"/>
        <v>0</v>
      </c>
      <c r="I3060">
        <f t="shared" si="129"/>
        <v>3</v>
      </c>
      <c r="J3060">
        <f t="shared" si="130"/>
        <v>12</v>
      </c>
    </row>
    <row r="3061" spans="1:10" x14ac:dyDescent="0.2">
      <c r="A3061" t="s">
        <v>1024</v>
      </c>
      <c r="B3061">
        <v>13.065356600063801</v>
      </c>
      <c r="C3061">
        <v>8.2426007533514891</v>
      </c>
      <c r="D3061">
        <v>2024</v>
      </c>
      <c r="E3061">
        <v>7</v>
      </c>
      <c r="F3061">
        <v>9</v>
      </c>
      <c r="G3061">
        <v>12</v>
      </c>
      <c r="H3061">
        <f t="shared" si="128"/>
        <v>0</v>
      </c>
      <c r="I3061">
        <f t="shared" si="129"/>
        <v>3</v>
      </c>
      <c r="J3061">
        <f t="shared" si="130"/>
        <v>12</v>
      </c>
    </row>
    <row r="3062" spans="1:10" x14ac:dyDescent="0.2">
      <c r="A3062" t="s">
        <v>1025</v>
      </c>
      <c r="B3062">
        <v>28.342594005443399</v>
      </c>
      <c r="C3062">
        <v>17.683152850469</v>
      </c>
      <c r="D3062">
        <v>2024</v>
      </c>
      <c r="E3062">
        <v>7</v>
      </c>
      <c r="F3062">
        <v>9</v>
      </c>
      <c r="G3062">
        <v>13</v>
      </c>
      <c r="H3062">
        <f t="shared" si="128"/>
        <v>0</v>
      </c>
      <c r="I3062">
        <f t="shared" si="129"/>
        <v>3</v>
      </c>
      <c r="J3062">
        <f t="shared" si="130"/>
        <v>12</v>
      </c>
    </row>
    <row r="3063" spans="1:10" x14ac:dyDescent="0.2">
      <c r="A3063" t="s">
        <v>1025</v>
      </c>
      <c r="B3063">
        <v>24.910096733658399</v>
      </c>
      <c r="C3063">
        <v>15.321189562479701</v>
      </c>
      <c r="D3063">
        <v>2024</v>
      </c>
      <c r="E3063">
        <v>7</v>
      </c>
      <c r="F3063">
        <v>9</v>
      </c>
      <c r="G3063">
        <v>13</v>
      </c>
      <c r="H3063">
        <f t="shared" si="128"/>
        <v>0</v>
      </c>
      <c r="I3063">
        <f t="shared" si="129"/>
        <v>3</v>
      </c>
      <c r="J3063">
        <f t="shared" si="130"/>
        <v>12</v>
      </c>
    </row>
    <row r="3064" spans="1:10" x14ac:dyDescent="0.2">
      <c r="A3064" t="s">
        <v>1025</v>
      </c>
      <c r="B3064">
        <v>13.247976349459799</v>
      </c>
      <c r="C3064">
        <v>8.5044255389107608</v>
      </c>
      <c r="D3064">
        <v>2024</v>
      </c>
      <c r="E3064">
        <v>7</v>
      </c>
      <c r="F3064">
        <v>9</v>
      </c>
      <c r="G3064">
        <v>13</v>
      </c>
      <c r="H3064">
        <f t="shared" si="128"/>
        <v>0</v>
      </c>
      <c r="I3064">
        <f t="shared" si="129"/>
        <v>3</v>
      </c>
      <c r="J3064">
        <f t="shared" si="130"/>
        <v>12</v>
      </c>
    </row>
    <row r="3065" spans="1:10" x14ac:dyDescent="0.2">
      <c r="A3065" t="s">
        <v>1026</v>
      </c>
      <c r="B3065">
        <v>13.421373263553299</v>
      </c>
      <c r="C3065">
        <v>8.2240919183801697</v>
      </c>
      <c r="D3065">
        <v>2024</v>
      </c>
      <c r="E3065">
        <v>7</v>
      </c>
      <c r="F3065">
        <v>9</v>
      </c>
      <c r="G3065">
        <v>14</v>
      </c>
      <c r="H3065">
        <f t="shared" si="128"/>
        <v>0</v>
      </c>
      <c r="I3065">
        <f t="shared" si="129"/>
        <v>3</v>
      </c>
      <c r="J3065">
        <f t="shared" si="130"/>
        <v>12</v>
      </c>
    </row>
    <row r="3066" spans="1:10" x14ac:dyDescent="0.2">
      <c r="A3066" t="s">
        <v>1026</v>
      </c>
      <c r="B3066">
        <v>25.155045650623499</v>
      </c>
      <c r="C3066">
        <v>15.386531017444799</v>
      </c>
      <c r="D3066">
        <v>2024</v>
      </c>
      <c r="E3066">
        <v>7</v>
      </c>
      <c r="F3066">
        <v>9</v>
      </c>
      <c r="G3066">
        <v>14</v>
      </c>
      <c r="H3066">
        <f t="shared" si="128"/>
        <v>0</v>
      </c>
      <c r="I3066">
        <f t="shared" si="129"/>
        <v>3</v>
      </c>
      <c r="J3066">
        <f t="shared" si="130"/>
        <v>12</v>
      </c>
    </row>
    <row r="3067" spans="1:10" x14ac:dyDescent="0.2">
      <c r="A3067" t="s">
        <v>1026</v>
      </c>
      <c r="B3067">
        <v>28.332866244845899</v>
      </c>
      <c r="C3067">
        <v>17.808803494771301</v>
      </c>
      <c r="D3067">
        <v>2024</v>
      </c>
      <c r="E3067">
        <v>7</v>
      </c>
      <c r="F3067">
        <v>9</v>
      </c>
      <c r="G3067">
        <v>14</v>
      </c>
      <c r="H3067">
        <f t="shared" si="128"/>
        <v>0</v>
      </c>
      <c r="I3067">
        <f t="shared" si="129"/>
        <v>3</v>
      </c>
      <c r="J3067">
        <f t="shared" si="130"/>
        <v>12</v>
      </c>
    </row>
    <row r="3068" spans="1:10" x14ac:dyDescent="0.2">
      <c r="A3068" t="s">
        <v>1027</v>
      </c>
      <c r="B3068">
        <v>13.1962361269527</v>
      </c>
      <c r="C3068">
        <v>8.3924665682845596</v>
      </c>
      <c r="D3068">
        <v>2024</v>
      </c>
      <c r="E3068">
        <v>7</v>
      </c>
      <c r="F3068">
        <v>9</v>
      </c>
      <c r="G3068">
        <v>15</v>
      </c>
      <c r="H3068">
        <f t="shared" si="128"/>
        <v>0</v>
      </c>
      <c r="I3068">
        <f t="shared" si="129"/>
        <v>3</v>
      </c>
      <c r="J3068">
        <f t="shared" si="130"/>
        <v>12</v>
      </c>
    </row>
    <row r="3069" spans="1:10" x14ac:dyDescent="0.2">
      <c r="A3069" t="s">
        <v>1027</v>
      </c>
      <c r="B3069">
        <v>25.090575006273099</v>
      </c>
      <c r="C3069">
        <v>15.4166480700175</v>
      </c>
      <c r="D3069">
        <v>2024</v>
      </c>
      <c r="E3069">
        <v>7</v>
      </c>
      <c r="F3069">
        <v>9</v>
      </c>
      <c r="G3069">
        <v>15</v>
      </c>
      <c r="H3069">
        <f t="shared" si="128"/>
        <v>0</v>
      </c>
      <c r="I3069">
        <f t="shared" si="129"/>
        <v>3</v>
      </c>
      <c r="J3069">
        <f t="shared" si="130"/>
        <v>12</v>
      </c>
    </row>
    <row r="3070" spans="1:10" x14ac:dyDescent="0.2">
      <c r="A3070" t="s">
        <v>1027</v>
      </c>
      <c r="B3070">
        <v>28.441803402370901</v>
      </c>
      <c r="C3070">
        <v>50.130915180842102</v>
      </c>
      <c r="D3070">
        <v>2024</v>
      </c>
      <c r="E3070">
        <v>7</v>
      </c>
      <c r="F3070">
        <v>9</v>
      </c>
      <c r="G3070">
        <v>15</v>
      </c>
      <c r="H3070">
        <f t="shared" si="128"/>
        <v>0</v>
      </c>
      <c r="I3070">
        <f t="shared" si="129"/>
        <v>3</v>
      </c>
      <c r="J3070">
        <f t="shared" si="130"/>
        <v>12</v>
      </c>
    </row>
    <row r="3071" spans="1:10" x14ac:dyDescent="0.2">
      <c r="A3071" t="s">
        <v>1028</v>
      </c>
      <c r="B3071">
        <v>13.7088944680161</v>
      </c>
      <c r="C3071">
        <v>8.4190064425821696</v>
      </c>
      <c r="D3071">
        <v>2024</v>
      </c>
      <c r="E3071">
        <v>7</v>
      </c>
      <c r="F3071">
        <v>9</v>
      </c>
      <c r="G3071">
        <v>16</v>
      </c>
      <c r="H3071">
        <f t="shared" si="128"/>
        <v>0</v>
      </c>
      <c r="I3071">
        <f t="shared" si="129"/>
        <v>3</v>
      </c>
      <c r="J3071">
        <f t="shared" si="130"/>
        <v>12</v>
      </c>
    </row>
    <row r="3072" spans="1:10" x14ac:dyDescent="0.2">
      <c r="A3072" t="s">
        <v>1028</v>
      </c>
      <c r="B3072">
        <v>25.581593213258</v>
      </c>
      <c r="C3072">
        <v>15.4525824122959</v>
      </c>
      <c r="D3072">
        <v>2024</v>
      </c>
      <c r="E3072">
        <v>7</v>
      </c>
      <c r="F3072">
        <v>9</v>
      </c>
      <c r="G3072">
        <v>16</v>
      </c>
      <c r="H3072">
        <f t="shared" si="128"/>
        <v>0</v>
      </c>
      <c r="I3072">
        <f t="shared" si="129"/>
        <v>3</v>
      </c>
      <c r="J3072">
        <f t="shared" si="130"/>
        <v>12</v>
      </c>
    </row>
    <row r="3073" spans="1:10" x14ac:dyDescent="0.2">
      <c r="A3073" t="s">
        <v>1028</v>
      </c>
      <c r="B3073">
        <v>28.4648458162944</v>
      </c>
      <c r="C3073">
        <v>16.713521162668901</v>
      </c>
      <c r="D3073">
        <v>2024</v>
      </c>
      <c r="E3073">
        <v>7</v>
      </c>
      <c r="F3073">
        <v>9</v>
      </c>
      <c r="G3073">
        <v>16</v>
      </c>
      <c r="H3073">
        <f t="shared" si="128"/>
        <v>0</v>
      </c>
      <c r="I3073">
        <f t="shared" si="129"/>
        <v>3</v>
      </c>
      <c r="J3073">
        <f t="shared" si="130"/>
        <v>12</v>
      </c>
    </row>
    <row r="3074" spans="1:10" x14ac:dyDescent="0.2">
      <c r="A3074" t="s">
        <v>1029</v>
      </c>
      <c r="B3074">
        <v>28.649167520028598</v>
      </c>
      <c r="C3074">
        <v>16.1965505957603</v>
      </c>
      <c r="D3074">
        <v>2024</v>
      </c>
      <c r="E3074">
        <v>7</v>
      </c>
      <c r="F3074">
        <v>9</v>
      </c>
      <c r="G3074">
        <v>17</v>
      </c>
      <c r="H3074">
        <f t="shared" si="128"/>
        <v>0</v>
      </c>
      <c r="I3074">
        <f t="shared" si="129"/>
        <v>3</v>
      </c>
      <c r="J3074">
        <f t="shared" si="130"/>
        <v>12</v>
      </c>
    </row>
    <row r="3075" spans="1:10" x14ac:dyDescent="0.2">
      <c r="A3075" t="s">
        <v>1029</v>
      </c>
      <c r="B3075">
        <v>26.017336898379899</v>
      </c>
      <c r="C3075">
        <v>15.289558110413701</v>
      </c>
      <c r="D3075">
        <v>2024</v>
      </c>
      <c r="E3075">
        <v>7</v>
      </c>
      <c r="F3075">
        <v>9</v>
      </c>
      <c r="G3075">
        <v>17</v>
      </c>
      <c r="H3075">
        <f t="shared" ref="H3075:H3138" si="131">IF(AND(G3075&lt;23,G3075&gt;18),1,0)</f>
        <v>0</v>
      </c>
      <c r="I3075">
        <f t="shared" ref="I3075:I3138" si="132">IF(E3075&lt;4,1,IF(E3075&lt;7,2,IF(E3075&lt;10,3,4)))</f>
        <v>3</v>
      </c>
      <c r="J3075">
        <f t="shared" si="130"/>
        <v>12</v>
      </c>
    </row>
    <row r="3076" spans="1:10" x14ac:dyDescent="0.2">
      <c r="A3076" t="s">
        <v>1029</v>
      </c>
      <c r="B3076">
        <v>14.591340629038999</v>
      </c>
      <c r="C3076">
        <v>9.2656650744654492</v>
      </c>
      <c r="D3076">
        <v>2024</v>
      </c>
      <c r="E3076">
        <v>7</v>
      </c>
      <c r="F3076">
        <v>9</v>
      </c>
      <c r="G3076">
        <v>17</v>
      </c>
      <c r="H3076">
        <f t="shared" si="131"/>
        <v>0</v>
      </c>
      <c r="I3076">
        <f t="shared" si="132"/>
        <v>3</v>
      </c>
      <c r="J3076">
        <f t="shared" si="130"/>
        <v>12</v>
      </c>
    </row>
    <row r="3077" spans="1:10" x14ac:dyDescent="0.2">
      <c r="A3077" t="s">
        <v>1030</v>
      </c>
      <c r="B3077">
        <v>29.255648118478302</v>
      </c>
      <c r="C3077">
        <v>17.543821712334999</v>
      </c>
      <c r="D3077">
        <v>2024</v>
      </c>
      <c r="E3077">
        <v>7</v>
      </c>
      <c r="F3077">
        <v>9</v>
      </c>
      <c r="G3077">
        <v>18</v>
      </c>
      <c r="H3077">
        <f t="shared" si="131"/>
        <v>0</v>
      </c>
      <c r="I3077">
        <f t="shared" si="132"/>
        <v>3</v>
      </c>
      <c r="J3077">
        <f t="shared" si="130"/>
        <v>12</v>
      </c>
    </row>
    <row r="3078" spans="1:10" x14ac:dyDescent="0.2">
      <c r="A3078" t="s">
        <v>1030</v>
      </c>
      <c r="B3078">
        <v>28.475421022485801</v>
      </c>
      <c r="C3078">
        <v>16.050821622212698</v>
      </c>
      <c r="D3078">
        <v>2024</v>
      </c>
      <c r="E3078">
        <v>7</v>
      </c>
      <c r="F3078">
        <v>9</v>
      </c>
      <c r="G3078">
        <v>18</v>
      </c>
      <c r="H3078">
        <f t="shared" si="131"/>
        <v>0</v>
      </c>
      <c r="I3078">
        <f t="shared" si="132"/>
        <v>3</v>
      </c>
      <c r="J3078">
        <f t="shared" si="130"/>
        <v>12</v>
      </c>
    </row>
    <row r="3079" spans="1:10" x14ac:dyDescent="0.2">
      <c r="A3079" t="s">
        <v>1030</v>
      </c>
      <c r="B3079">
        <v>13.464845526825499</v>
      </c>
      <c r="C3079">
        <v>8.8572254376830895</v>
      </c>
      <c r="D3079">
        <v>2024</v>
      </c>
      <c r="E3079">
        <v>7</v>
      </c>
      <c r="F3079">
        <v>9</v>
      </c>
      <c r="G3079">
        <v>18</v>
      </c>
      <c r="H3079">
        <f t="shared" si="131"/>
        <v>0</v>
      </c>
      <c r="I3079">
        <f t="shared" si="132"/>
        <v>3</v>
      </c>
      <c r="J3079">
        <f t="shared" si="130"/>
        <v>12</v>
      </c>
    </row>
    <row r="3080" spans="1:10" x14ac:dyDescent="0.2">
      <c r="A3080" t="s">
        <v>1031</v>
      </c>
      <c r="B3080">
        <v>14.5727169513702</v>
      </c>
      <c r="C3080">
        <v>9.6677789323859695</v>
      </c>
      <c r="D3080">
        <v>2024</v>
      </c>
      <c r="E3080">
        <v>7</v>
      </c>
      <c r="F3080">
        <v>9</v>
      </c>
      <c r="G3080">
        <v>19</v>
      </c>
      <c r="H3080">
        <f t="shared" si="131"/>
        <v>1</v>
      </c>
      <c r="I3080">
        <f t="shared" si="132"/>
        <v>3</v>
      </c>
      <c r="J3080">
        <f t="shared" si="130"/>
        <v>12</v>
      </c>
    </row>
    <row r="3081" spans="1:10" x14ac:dyDescent="0.2">
      <c r="A3081" t="s">
        <v>1031</v>
      </c>
      <c r="B3081">
        <v>26.7894668049282</v>
      </c>
      <c r="C3081">
        <v>16.261681662665499</v>
      </c>
      <c r="D3081">
        <v>2024</v>
      </c>
      <c r="E3081">
        <v>7</v>
      </c>
      <c r="F3081">
        <v>9</v>
      </c>
      <c r="G3081">
        <v>19</v>
      </c>
      <c r="H3081">
        <f t="shared" si="131"/>
        <v>1</v>
      </c>
      <c r="I3081">
        <f t="shared" si="132"/>
        <v>3</v>
      </c>
      <c r="J3081">
        <f t="shared" si="130"/>
        <v>12</v>
      </c>
    </row>
    <row r="3082" spans="1:10" x14ac:dyDescent="0.2">
      <c r="A3082" t="s">
        <v>1031</v>
      </c>
      <c r="B3082">
        <v>28.3366515548141</v>
      </c>
      <c r="C3082">
        <v>17.432720534006801</v>
      </c>
      <c r="D3082">
        <v>2024</v>
      </c>
      <c r="E3082">
        <v>7</v>
      </c>
      <c r="F3082">
        <v>9</v>
      </c>
      <c r="G3082">
        <v>19</v>
      </c>
      <c r="H3082">
        <f t="shared" si="131"/>
        <v>1</v>
      </c>
      <c r="I3082">
        <f t="shared" si="132"/>
        <v>3</v>
      </c>
      <c r="J3082">
        <f t="shared" si="130"/>
        <v>12</v>
      </c>
    </row>
    <row r="3083" spans="1:10" x14ac:dyDescent="0.2">
      <c r="A3083" t="s">
        <v>1032</v>
      </c>
      <c r="B3083">
        <v>28.874564488728801</v>
      </c>
      <c r="C3083">
        <v>18.1384049415588</v>
      </c>
      <c r="D3083">
        <v>2024</v>
      </c>
      <c r="E3083">
        <v>7</v>
      </c>
      <c r="F3083">
        <v>9</v>
      </c>
      <c r="G3083">
        <v>20</v>
      </c>
      <c r="H3083">
        <f t="shared" si="131"/>
        <v>1</v>
      </c>
      <c r="I3083">
        <f t="shared" si="132"/>
        <v>3</v>
      </c>
      <c r="J3083">
        <f t="shared" si="130"/>
        <v>12</v>
      </c>
    </row>
    <row r="3084" spans="1:10" x14ac:dyDescent="0.2">
      <c r="A3084" t="s">
        <v>1032</v>
      </c>
      <c r="B3084">
        <v>28.153335783216701</v>
      </c>
      <c r="C3084">
        <v>16.246384585345201</v>
      </c>
      <c r="D3084">
        <v>2024</v>
      </c>
      <c r="E3084">
        <v>7</v>
      </c>
      <c r="F3084">
        <v>9</v>
      </c>
      <c r="G3084">
        <v>20</v>
      </c>
      <c r="H3084">
        <f t="shared" si="131"/>
        <v>1</v>
      </c>
      <c r="I3084">
        <f t="shared" si="132"/>
        <v>3</v>
      </c>
      <c r="J3084">
        <f t="shared" si="130"/>
        <v>12</v>
      </c>
    </row>
    <row r="3085" spans="1:10" x14ac:dyDescent="0.2">
      <c r="A3085" t="s">
        <v>1032</v>
      </c>
      <c r="B3085">
        <v>14.4629150684233</v>
      </c>
      <c r="C3085">
        <v>9.4477641036113091</v>
      </c>
      <c r="D3085">
        <v>2024</v>
      </c>
      <c r="E3085">
        <v>7</v>
      </c>
      <c r="F3085">
        <v>9</v>
      </c>
      <c r="G3085">
        <v>20</v>
      </c>
      <c r="H3085">
        <f t="shared" si="131"/>
        <v>1</v>
      </c>
      <c r="I3085">
        <f t="shared" si="132"/>
        <v>3</v>
      </c>
      <c r="J3085">
        <f t="shared" si="130"/>
        <v>12</v>
      </c>
    </row>
    <row r="3086" spans="1:10" x14ac:dyDescent="0.2">
      <c r="A3086" t="s">
        <v>1033</v>
      </c>
      <c r="B3086">
        <v>14.3534055584007</v>
      </c>
      <c r="C3086">
        <v>9.3691746327612098</v>
      </c>
      <c r="D3086">
        <v>2024</v>
      </c>
      <c r="E3086">
        <v>7</v>
      </c>
      <c r="F3086">
        <v>9</v>
      </c>
      <c r="G3086">
        <v>21</v>
      </c>
      <c r="H3086">
        <f t="shared" si="131"/>
        <v>1</v>
      </c>
      <c r="I3086">
        <f t="shared" si="132"/>
        <v>3</v>
      </c>
      <c r="J3086">
        <f t="shared" si="130"/>
        <v>12</v>
      </c>
    </row>
    <row r="3087" spans="1:10" x14ac:dyDescent="0.2">
      <c r="A3087" t="s">
        <v>1033</v>
      </c>
      <c r="B3087">
        <v>27.659835109004302</v>
      </c>
      <c r="C3087">
        <v>16.285130200562701</v>
      </c>
      <c r="D3087">
        <v>2024</v>
      </c>
      <c r="E3087">
        <v>7</v>
      </c>
      <c r="F3087">
        <v>9</v>
      </c>
      <c r="G3087">
        <v>21</v>
      </c>
      <c r="H3087">
        <f t="shared" si="131"/>
        <v>1</v>
      </c>
      <c r="I3087">
        <f t="shared" si="132"/>
        <v>3</v>
      </c>
      <c r="J3087">
        <f t="shared" si="130"/>
        <v>12</v>
      </c>
    </row>
    <row r="3088" spans="1:10" x14ac:dyDescent="0.2">
      <c r="A3088" t="s">
        <v>1033</v>
      </c>
      <c r="B3088">
        <v>28.682392897429299</v>
      </c>
      <c r="C3088">
        <v>17.0467430114746</v>
      </c>
      <c r="D3088">
        <v>2024</v>
      </c>
      <c r="E3088">
        <v>7</v>
      </c>
      <c r="F3088">
        <v>9</v>
      </c>
      <c r="G3088">
        <v>21</v>
      </c>
      <c r="H3088">
        <f t="shared" si="131"/>
        <v>1</v>
      </c>
      <c r="I3088">
        <f t="shared" si="132"/>
        <v>3</v>
      </c>
      <c r="J3088">
        <f t="shared" si="130"/>
        <v>12</v>
      </c>
    </row>
    <row r="3089" spans="1:10" x14ac:dyDescent="0.2">
      <c r="A3089" t="s">
        <v>1034</v>
      </c>
      <c r="B3089">
        <v>36.629022245053903</v>
      </c>
      <c r="C3089">
        <v>25.0528160095215</v>
      </c>
      <c r="D3089">
        <v>2024</v>
      </c>
      <c r="E3089">
        <v>7</v>
      </c>
      <c r="F3089">
        <v>9</v>
      </c>
      <c r="G3089">
        <v>22</v>
      </c>
      <c r="H3089">
        <f t="shared" si="131"/>
        <v>1</v>
      </c>
      <c r="I3089">
        <f t="shared" si="132"/>
        <v>3</v>
      </c>
      <c r="J3089">
        <f t="shared" si="130"/>
        <v>12</v>
      </c>
    </row>
    <row r="3090" spans="1:10" x14ac:dyDescent="0.2">
      <c r="A3090" t="s">
        <v>1034</v>
      </c>
      <c r="B3090">
        <v>37.815845418859404</v>
      </c>
      <c r="C3090">
        <v>24.119571473863399</v>
      </c>
      <c r="D3090">
        <v>2024</v>
      </c>
      <c r="E3090">
        <v>7</v>
      </c>
      <c r="F3090">
        <v>9</v>
      </c>
      <c r="G3090">
        <v>22</v>
      </c>
      <c r="H3090">
        <f t="shared" si="131"/>
        <v>1</v>
      </c>
      <c r="I3090">
        <f t="shared" si="132"/>
        <v>3</v>
      </c>
      <c r="J3090">
        <f t="shared" si="130"/>
        <v>12</v>
      </c>
    </row>
    <row r="3091" spans="1:10" x14ac:dyDescent="0.2">
      <c r="A3091" t="s">
        <v>1034</v>
      </c>
      <c r="B3091">
        <v>26.796897958826101</v>
      </c>
      <c r="C3091">
        <v>15.069166960539601</v>
      </c>
      <c r="D3091">
        <v>2024</v>
      </c>
      <c r="E3091">
        <v>7</v>
      </c>
      <c r="F3091">
        <v>9</v>
      </c>
      <c r="G3091">
        <v>22</v>
      </c>
      <c r="H3091">
        <f t="shared" si="131"/>
        <v>1</v>
      </c>
      <c r="I3091">
        <f t="shared" si="132"/>
        <v>3</v>
      </c>
      <c r="J3091">
        <f t="shared" si="130"/>
        <v>12</v>
      </c>
    </row>
    <row r="3092" spans="1:10" x14ac:dyDescent="0.2">
      <c r="A3092" t="s">
        <v>1035</v>
      </c>
      <c r="B3092">
        <v>22.002648759771301</v>
      </c>
      <c r="C3092">
        <v>13.0258899971291</v>
      </c>
      <c r="D3092">
        <v>2024</v>
      </c>
      <c r="E3092">
        <v>7</v>
      </c>
      <c r="F3092">
        <v>9</v>
      </c>
      <c r="G3092">
        <v>23</v>
      </c>
      <c r="H3092">
        <f t="shared" si="131"/>
        <v>0</v>
      </c>
      <c r="I3092">
        <f t="shared" si="132"/>
        <v>3</v>
      </c>
      <c r="J3092">
        <f t="shared" si="130"/>
        <v>12</v>
      </c>
    </row>
    <row r="3093" spans="1:10" x14ac:dyDescent="0.2">
      <c r="A3093" t="s">
        <v>1035</v>
      </c>
      <c r="B3093">
        <v>36.347595356128799</v>
      </c>
      <c r="C3093">
        <v>23.3535312016805</v>
      </c>
      <c r="D3093">
        <v>2024</v>
      </c>
      <c r="E3093">
        <v>7</v>
      </c>
      <c r="F3093">
        <v>9</v>
      </c>
      <c r="G3093">
        <v>23</v>
      </c>
      <c r="H3093">
        <f t="shared" si="131"/>
        <v>0</v>
      </c>
      <c r="I3093">
        <f t="shared" si="132"/>
        <v>3</v>
      </c>
      <c r="J3093">
        <f t="shared" si="130"/>
        <v>12</v>
      </c>
    </row>
    <row r="3094" spans="1:10" x14ac:dyDescent="0.2">
      <c r="A3094" t="s">
        <v>1035</v>
      </c>
      <c r="B3094">
        <v>33.3591605998852</v>
      </c>
      <c r="C3094">
        <v>25.000189208984398</v>
      </c>
      <c r="D3094">
        <v>2024</v>
      </c>
      <c r="E3094">
        <v>7</v>
      </c>
      <c r="F3094">
        <v>9</v>
      </c>
      <c r="G3094">
        <v>23</v>
      </c>
      <c r="H3094">
        <f t="shared" si="131"/>
        <v>0</v>
      </c>
      <c r="I3094">
        <f t="shared" si="132"/>
        <v>3</v>
      </c>
      <c r="J3094">
        <f t="shared" si="130"/>
        <v>12</v>
      </c>
    </row>
    <row r="3095" spans="1:10" x14ac:dyDescent="0.2">
      <c r="A3095" t="s">
        <v>1036</v>
      </c>
      <c r="B3095">
        <v>18.067979809034799</v>
      </c>
      <c r="C3095">
        <v>10.828108935720399</v>
      </c>
      <c r="D3095">
        <v>2024</v>
      </c>
      <c r="E3095">
        <v>7</v>
      </c>
      <c r="F3095">
        <v>9</v>
      </c>
      <c r="G3095">
        <v>24</v>
      </c>
      <c r="H3095">
        <f t="shared" si="131"/>
        <v>0</v>
      </c>
      <c r="I3095">
        <f t="shared" si="132"/>
        <v>3</v>
      </c>
      <c r="J3095">
        <f t="shared" si="130"/>
        <v>12</v>
      </c>
    </row>
    <row r="3096" spans="1:10" x14ac:dyDescent="0.2">
      <c r="A3096" t="s">
        <v>1036</v>
      </c>
      <c r="B3096">
        <v>30.467442936367501</v>
      </c>
      <c r="C3096">
        <v>17.3691623475817</v>
      </c>
      <c r="D3096">
        <v>2024</v>
      </c>
      <c r="E3096">
        <v>7</v>
      </c>
      <c r="F3096">
        <v>9</v>
      </c>
      <c r="G3096">
        <v>24</v>
      </c>
      <c r="H3096">
        <f t="shared" si="131"/>
        <v>0</v>
      </c>
      <c r="I3096">
        <f t="shared" si="132"/>
        <v>3</v>
      </c>
      <c r="J3096">
        <f t="shared" si="130"/>
        <v>12</v>
      </c>
    </row>
    <row r="3097" spans="1:10" x14ac:dyDescent="0.2">
      <c r="A3097" t="s">
        <v>1036</v>
      </c>
      <c r="B3097">
        <v>28.558734222694699</v>
      </c>
      <c r="C3097">
        <v>18.411923662821501</v>
      </c>
      <c r="D3097">
        <v>2024</v>
      </c>
      <c r="E3097">
        <v>7</v>
      </c>
      <c r="F3097">
        <v>9</v>
      </c>
      <c r="G3097">
        <v>24</v>
      </c>
      <c r="H3097">
        <f t="shared" si="131"/>
        <v>0</v>
      </c>
      <c r="I3097">
        <f t="shared" si="132"/>
        <v>3</v>
      </c>
      <c r="J3097">
        <f t="shared" si="130"/>
        <v>12</v>
      </c>
    </row>
    <row r="3098" spans="1:10" x14ac:dyDescent="0.2">
      <c r="A3098" t="s">
        <v>1037</v>
      </c>
      <c r="B3098">
        <v>33.653339703877798</v>
      </c>
      <c r="C3098">
        <v>20.712024577458699</v>
      </c>
      <c r="D3098">
        <v>2024</v>
      </c>
      <c r="E3098">
        <v>8</v>
      </c>
      <c r="F3098">
        <v>13</v>
      </c>
      <c r="G3098">
        <v>1</v>
      </c>
      <c r="H3098">
        <f t="shared" si="131"/>
        <v>0</v>
      </c>
      <c r="I3098">
        <f t="shared" si="132"/>
        <v>3</v>
      </c>
      <c r="J3098">
        <f t="shared" si="130"/>
        <v>12</v>
      </c>
    </row>
    <row r="3099" spans="1:10" x14ac:dyDescent="0.2">
      <c r="A3099" t="s">
        <v>1037</v>
      </c>
      <c r="B3099">
        <v>32.705712742275701</v>
      </c>
      <c r="C3099">
        <v>18.811913560937999</v>
      </c>
      <c r="D3099">
        <v>2024</v>
      </c>
      <c r="E3099">
        <v>8</v>
      </c>
      <c r="F3099">
        <v>13</v>
      </c>
      <c r="G3099">
        <v>1</v>
      </c>
      <c r="H3099">
        <f t="shared" si="131"/>
        <v>0</v>
      </c>
      <c r="I3099">
        <f t="shared" si="132"/>
        <v>3</v>
      </c>
      <c r="J3099">
        <f t="shared" si="130"/>
        <v>12</v>
      </c>
    </row>
    <row r="3100" spans="1:10" x14ac:dyDescent="0.2">
      <c r="A3100" t="s">
        <v>1037</v>
      </c>
      <c r="B3100">
        <v>29.172971425233101</v>
      </c>
      <c r="C3100">
        <v>15.8857005260609</v>
      </c>
      <c r="D3100">
        <v>2024</v>
      </c>
      <c r="E3100">
        <v>8</v>
      </c>
      <c r="F3100">
        <v>13</v>
      </c>
      <c r="G3100">
        <v>1</v>
      </c>
      <c r="H3100">
        <f t="shared" si="131"/>
        <v>0</v>
      </c>
      <c r="I3100">
        <f t="shared" si="132"/>
        <v>3</v>
      </c>
      <c r="J3100">
        <f t="shared" si="130"/>
        <v>12</v>
      </c>
    </row>
    <row r="3101" spans="1:10" x14ac:dyDescent="0.2">
      <c r="A3101" t="s">
        <v>1038</v>
      </c>
      <c r="B3101">
        <v>33.612549181337698</v>
      </c>
      <c r="C3101">
        <v>20.153290605544999</v>
      </c>
      <c r="D3101">
        <v>2024</v>
      </c>
      <c r="E3101">
        <v>8</v>
      </c>
      <c r="F3101">
        <v>13</v>
      </c>
      <c r="G3101">
        <v>2</v>
      </c>
      <c r="H3101">
        <f t="shared" si="131"/>
        <v>0</v>
      </c>
      <c r="I3101">
        <f t="shared" si="132"/>
        <v>3</v>
      </c>
      <c r="J3101">
        <f t="shared" si="130"/>
        <v>12</v>
      </c>
    </row>
    <row r="3102" spans="1:10" x14ac:dyDescent="0.2">
      <c r="A3102" t="s">
        <v>1038</v>
      </c>
      <c r="B3102">
        <v>32.247047848171697</v>
      </c>
      <c r="C3102">
        <v>19.249178391915802</v>
      </c>
      <c r="D3102">
        <v>2024</v>
      </c>
      <c r="E3102">
        <v>8</v>
      </c>
      <c r="F3102">
        <v>13</v>
      </c>
      <c r="G3102">
        <v>2</v>
      </c>
      <c r="H3102">
        <f t="shared" si="131"/>
        <v>0</v>
      </c>
      <c r="I3102">
        <f t="shared" si="132"/>
        <v>3</v>
      </c>
      <c r="J3102">
        <f t="shared" si="130"/>
        <v>12</v>
      </c>
    </row>
    <row r="3103" spans="1:10" x14ac:dyDescent="0.2">
      <c r="A3103" t="s">
        <v>1038</v>
      </c>
      <c r="B3103">
        <v>29.047579994908101</v>
      </c>
      <c r="C3103">
        <v>15.500349768885901</v>
      </c>
      <c r="D3103">
        <v>2024</v>
      </c>
      <c r="E3103">
        <v>8</v>
      </c>
      <c r="F3103">
        <v>13</v>
      </c>
      <c r="G3103">
        <v>2</v>
      </c>
      <c r="H3103">
        <f t="shared" si="131"/>
        <v>0</v>
      </c>
      <c r="I3103">
        <f t="shared" si="132"/>
        <v>3</v>
      </c>
      <c r="J3103">
        <f t="shared" si="130"/>
        <v>12</v>
      </c>
    </row>
    <row r="3104" spans="1:10" x14ac:dyDescent="0.2">
      <c r="A3104" t="s">
        <v>1039</v>
      </c>
      <c r="B3104">
        <v>33.131596635889103</v>
      </c>
      <c r="C3104">
        <v>19.184996227423401</v>
      </c>
      <c r="D3104">
        <v>2024</v>
      </c>
      <c r="E3104">
        <v>8</v>
      </c>
      <c r="F3104">
        <v>13</v>
      </c>
      <c r="G3104">
        <v>3</v>
      </c>
      <c r="H3104">
        <f t="shared" si="131"/>
        <v>0</v>
      </c>
      <c r="I3104">
        <f t="shared" si="132"/>
        <v>3</v>
      </c>
      <c r="J3104">
        <f t="shared" si="130"/>
        <v>12</v>
      </c>
    </row>
    <row r="3105" spans="1:10" x14ac:dyDescent="0.2">
      <c r="A3105" t="s">
        <v>1039</v>
      </c>
      <c r="B3105">
        <v>32.061988477353701</v>
      </c>
      <c r="C3105">
        <v>18.2767937978109</v>
      </c>
      <c r="D3105">
        <v>2024</v>
      </c>
      <c r="E3105">
        <v>8</v>
      </c>
      <c r="F3105">
        <v>13</v>
      </c>
      <c r="G3105">
        <v>3</v>
      </c>
      <c r="H3105">
        <f t="shared" si="131"/>
        <v>0</v>
      </c>
      <c r="I3105">
        <f t="shared" si="132"/>
        <v>3</v>
      </c>
      <c r="J3105">
        <f t="shared" si="130"/>
        <v>12</v>
      </c>
    </row>
    <row r="3106" spans="1:10" x14ac:dyDescent="0.2">
      <c r="A3106" t="s">
        <v>1039</v>
      </c>
      <c r="B3106">
        <v>29.127916530326601</v>
      </c>
      <c r="C3106">
        <v>15.4380273642363</v>
      </c>
      <c r="D3106">
        <v>2024</v>
      </c>
      <c r="E3106">
        <v>8</v>
      </c>
      <c r="F3106">
        <v>13</v>
      </c>
      <c r="G3106">
        <v>3</v>
      </c>
      <c r="H3106">
        <f t="shared" si="131"/>
        <v>0</v>
      </c>
      <c r="I3106">
        <f t="shared" si="132"/>
        <v>3</v>
      </c>
      <c r="J3106">
        <f t="shared" si="130"/>
        <v>12</v>
      </c>
    </row>
    <row r="3107" spans="1:10" x14ac:dyDescent="0.2">
      <c r="A3107" t="s">
        <v>1040</v>
      </c>
      <c r="B3107">
        <v>32.458383101004102</v>
      </c>
      <c r="C3107">
        <v>18.983408641815199</v>
      </c>
      <c r="D3107">
        <v>2024</v>
      </c>
      <c r="E3107">
        <v>8</v>
      </c>
      <c r="F3107">
        <v>13</v>
      </c>
      <c r="G3107">
        <v>4</v>
      </c>
      <c r="H3107">
        <f t="shared" si="131"/>
        <v>0</v>
      </c>
      <c r="I3107">
        <f t="shared" si="132"/>
        <v>3</v>
      </c>
      <c r="J3107">
        <f t="shared" ref="J3107:J3170" si="133">J2891+1</f>
        <v>12</v>
      </c>
    </row>
    <row r="3108" spans="1:10" x14ac:dyDescent="0.2">
      <c r="A3108" t="s">
        <v>1040</v>
      </c>
      <c r="B3108">
        <v>31.867571760107001</v>
      </c>
      <c r="C3108">
        <v>18.189732763502299</v>
      </c>
      <c r="D3108">
        <v>2024</v>
      </c>
      <c r="E3108">
        <v>8</v>
      </c>
      <c r="F3108">
        <v>13</v>
      </c>
      <c r="G3108">
        <v>4</v>
      </c>
      <c r="H3108">
        <f t="shared" si="131"/>
        <v>0</v>
      </c>
      <c r="I3108">
        <f t="shared" si="132"/>
        <v>3</v>
      </c>
      <c r="J3108">
        <f t="shared" si="133"/>
        <v>12</v>
      </c>
    </row>
    <row r="3109" spans="1:10" x14ac:dyDescent="0.2">
      <c r="A3109" t="s">
        <v>1040</v>
      </c>
      <c r="B3109">
        <v>29.179478945555498</v>
      </c>
      <c r="C3109">
        <v>15.5751298798455</v>
      </c>
      <c r="D3109">
        <v>2024</v>
      </c>
      <c r="E3109">
        <v>8</v>
      </c>
      <c r="F3109">
        <v>13</v>
      </c>
      <c r="G3109">
        <v>4</v>
      </c>
      <c r="H3109">
        <f t="shared" si="131"/>
        <v>0</v>
      </c>
      <c r="I3109">
        <f t="shared" si="132"/>
        <v>3</v>
      </c>
      <c r="J3109">
        <f t="shared" si="133"/>
        <v>12</v>
      </c>
    </row>
    <row r="3110" spans="1:10" x14ac:dyDescent="0.2">
      <c r="A3110" t="s">
        <v>1041</v>
      </c>
      <c r="B3110">
        <v>29.518938894625101</v>
      </c>
      <c r="C3110">
        <v>15.8525875409444</v>
      </c>
      <c r="D3110">
        <v>2024</v>
      </c>
      <c r="E3110">
        <v>8</v>
      </c>
      <c r="F3110">
        <v>13</v>
      </c>
      <c r="G3110">
        <v>5</v>
      </c>
      <c r="H3110">
        <f t="shared" si="131"/>
        <v>0</v>
      </c>
      <c r="I3110">
        <f t="shared" si="132"/>
        <v>3</v>
      </c>
      <c r="J3110">
        <f t="shared" si="133"/>
        <v>12</v>
      </c>
    </row>
    <row r="3111" spans="1:10" x14ac:dyDescent="0.2">
      <c r="A3111" t="s">
        <v>1041</v>
      </c>
      <c r="B3111">
        <v>31.868437837671401</v>
      </c>
      <c r="C3111">
        <v>18.2903836921409</v>
      </c>
      <c r="D3111">
        <v>2024</v>
      </c>
      <c r="E3111">
        <v>8</v>
      </c>
      <c r="F3111">
        <v>13</v>
      </c>
      <c r="G3111">
        <v>5</v>
      </c>
      <c r="H3111">
        <f t="shared" si="131"/>
        <v>0</v>
      </c>
      <c r="I3111">
        <f t="shared" si="132"/>
        <v>3</v>
      </c>
      <c r="J3111">
        <f t="shared" si="133"/>
        <v>12</v>
      </c>
    </row>
    <row r="3112" spans="1:10" x14ac:dyDescent="0.2">
      <c r="A3112" t="s">
        <v>1041</v>
      </c>
      <c r="B3112">
        <v>32.731723008332402</v>
      </c>
      <c r="C3112">
        <v>19.208319218953498</v>
      </c>
      <c r="D3112">
        <v>2024</v>
      </c>
      <c r="E3112">
        <v>8</v>
      </c>
      <c r="F3112">
        <v>13</v>
      </c>
      <c r="G3112">
        <v>5</v>
      </c>
      <c r="H3112">
        <f t="shared" si="131"/>
        <v>0</v>
      </c>
      <c r="I3112">
        <f t="shared" si="132"/>
        <v>3</v>
      </c>
      <c r="J3112">
        <f t="shared" si="133"/>
        <v>12</v>
      </c>
    </row>
    <row r="3113" spans="1:10" x14ac:dyDescent="0.2">
      <c r="A3113" t="s">
        <v>1042</v>
      </c>
      <c r="B3113">
        <v>30.0452325432389</v>
      </c>
      <c r="C3113">
        <v>15.873493600774699</v>
      </c>
      <c r="D3113">
        <v>2024</v>
      </c>
      <c r="E3113">
        <v>8</v>
      </c>
      <c r="F3113">
        <v>13</v>
      </c>
      <c r="G3113">
        <v>6</v>
      </c>
      <c r="H3113">
        <f t="shared" si="131"/>
        <v>0</v>
      </c>
      <c r="I3113">
        <f t="shared" si="132"/>
        <v>3</v>
      </c>
      <c r="J3113">
        <f t="shared" si="133"/>
        <v>12</v>
      </c>
    </row>
    <row r="3114" spans="1:10" x14ac:dyDescent="0.2">
      <c r="A3114" t="s">
        <v>1042</v>
      </c>
      <c r="B3114">
        <v>32.448913044399703</v>
      </c>
      <c r="C3114">
        <v>18.522680388556601</v>
      </c>
      <c r="D3114">
        <v>2024</v>
      </c>
      <c r="E3114">
        <v>8</v>
      </c>
      <c r="F3114">
        <v>13</v>
      </c>
      <c r="G3114">
        <v>6</v>
      </c>
      <c r="H3114">
        <f t="shared" si="131"/>
        <v>0</v>
      </c>
      <c r="I3114">
        <f t="shared" si="132"/>
        <v>3</v>
      </c>
      <c r="J3114">
        <f t="shared" si="133"/>
        <v>12</v>
      </c>
    </row>
    <row r="3115" spans="1:10" x14ac:dyDescent="0.2">
      <c r="A3115" t="s">
        <v>1042</v>
      </c>
      <c r="B3115">
        <v>33.9487656487359</v>
      </c>
      <c r="C3115">
        <v>20.004675912857099</v>
      </c>
      <c r="D3115">
        <v>2024</v>
      </c>
      <c r="E3115">
        <v>8</v>
      </c>
      <c r="F3115">
        <v>13</v>
      </c>
      <c r="G3115">
        <v>6</v>
      </c>
      <c r="H3115">
        <f t="shared" si="131"/>
        <v>0</v>
      </c>
      <c r="I3115">
        <f t="shared" si="132"/>
        <v>3</v>
      </c>
      <c r="J3115">
        <f t="shared" si="133"/>
        <v>12</v>
      </c>
    </row>
    <row r="3116" spans="1:10" x14ac:dyDescent="0.2">
      <c r="A3116" t="s">
        <v>1043</v>
      </c>
      <c r="B3116">
        <v>19.518409322809301</v>
      </c>
      <c r="C3116">
        <v>12.725781758626299</v>
      </c>
      <c r="D3116">
        <v>2024</v>
      </c>
      <c r="E3116">
        <v>8</v>
      </c>
      <c r="F3116">
        <v>13</v>
      </c>
      <c r="G3116">
        <v>7</v>
      </c>
      <c r="H3116">
        <f t="shared" si="131"/>
        <v>0</v>
      </c>
      <c r="I3116">
        <f t="shared" si="132"/>
        <v>3</v>
      </c>
      <c r="J3116">
        <f t="shared" si="133"/>
        <v>12</v>
      </c>
    </row>
    <row r="3117" spans="1:10" x14ac:dyDescent="0.2">
      <c r="A3117" t="s">
        <v>1043</v>
      </c>
      <c r="B3117">
        <v>23.161139876754198</v>
      </c>
      <c r="C3117">
        <v>15.0676507066797</v>
      </c>
      <c r="D3117">
        <v>2024</v>
      </c>
      <c r="E3117">
        <v>8</v>
      </c>
      <c r="F3117">
        <v>13</v>
      </c>
      <c r="G3117">
        <v>7</v>
      </c>
      <c r="H3117">
        <f t="shared" si="131"/>
        <v>0</v>
      </c>
      <c r="I3117">
        <f t="shared" si="132"/>
        <v>3</v>
      </c>
      <c r="J3117">
        <f t="shared" si="133"/>
        <v>12</v>
      </c>
    </row>
    <row r="3118" spans="1:10" x14ac:dyDescent="0.2">
      <c r="A3118" t="s">
        <v>1043</v>
      </c>
      <c r="B3118">
        <v>21.2672613991631</v>
      </c>
      <c r="C3118">
        <v>15.8247963269552</v>
      </c>
      <c r="D3118">
        <v>2024</v>
      </c>
      <c r="E3118">
        <v>8</v>
      </c>
      <c r="F3118">
        <v>13</v>
      </c>
      <c r="G3118">
        <v>7</v>
      </c>
      <c r="H3118">
        <f t="shared" si="131"/>
        <v>0</v>
      </c>
      <c r="I3118">
        <f t="shared" si="132"/>
        <v>3</v>
      </c>
      <c r="J3118">
        <f t="shared" si="133"/>
        <v>12</v>
      </c>
    </row>
    <row r="3119" spans="1:10" x14ac:dyDescent="0.2">
      <c r="A3119" t="s">
        <v>1044</v>
      </c>
      <c r="B3119">
        <v>23.723368856642001</v>
      </c>
      <c r="C3119">
        <v>14.9543321220963</v>
      </c>
      <c r="D3119">
        <v>2024</v>
      </c>
      <c r="E3119">
        <v>8</v>
      </c>
      <c r="F3119">
        <v>13</v>
      </c>
      <c r="G3119">
        <v>8</v>
      </c>
      <c r="H3119">
        <f t="shared" si="131"/>
        <v>0</v>
      </c>
      <c r="I3119">
        <f t="shared" si="132"/>
        <v>3</v>
      </c>
      <c r="J3119">
        <f t="shared" si="133"/>
        <v>12</v>
      </c>
    </row>
    <row r="3120" spans="1:10" x14ac:dyDescent="0.2">
      <c r="A3120" t="s">
        <v>1044</v>
      </c>
      <c r="B3120">
        <v>26.183347101564799</v>
      </c>
      <c r="C3120">
        <v>17.546405209435399</v>
      </c>
      <c r="D3120">
        <v>2024</v>
      </c>
      <c r="E3120">
        <v>8</v>
      </c>
      <c r="F3120">
        <v>13</v>
      </c>
      <c r="G3120">
        <v>8</v>
      </c>
      <c r="H3120">
        <f t="shared" si="131"/>
        <v>0</v>
      </c>
      <c r="I3120">
        <f t="shared" si="132"/>
        <v>3</v>
      </c>
      <c r="J3120">
        <f t="shared" si="133"/>
        <v>12</v>
      </c>
    </row>
    <row r="3121" spans="1:10" x14ac:dyDescent="0.2">
      <c r="A3121" t="s">
        <v>1044</v>
      </c>
      <c r="B3121">
        <v>26.7860480414497</v>
      </c>
      <c r="C3121">
        <v>46.678289482990898</v>
      </c>
      <c r="D3121">
        <v>2024</v>
      </c>
      <c r="E3121">
        <v>8</v>
      </c>
      <c r="F3121">
        <v>13</v>
      </c>
      <c r="G3121">
        <v>8</v>
      </c>
      <c r="H3121">
        <f t="shared" si="131"/>
        <v>0</v>
      </c>
      <c r="I3121">
        <f t="shared" si="132"/>
        <v>3</v>
      </c>
      <c r="J3121">
        <f t="shared" si="133"/>
        <v>12</v>
      </c>
    </row>
    <row r="3122" spans="1:10" x14ac:dyDescent="0.2">
      <c r="A3122" t="s">
        <v>1045</v>
      </c>
      <c r="B3122">
        <v>33.623752593994098</v>
      </c>
      <c r="C3122">
        <v>71.782184537251794</v>
      </c>
      <c r="D3122">
        <v>2024</v>
      </c>
      <c r="E3122">
        <v>8</v>
      </c>
      <c r="F3122">
        <v>13</v>
      </c>
      <c r="G3122">
        <v>9</v>
      </c>
      <c r="H3122">
        <f t="shared" si="131"/>
        <v>0</v>
      </c>
      <c r="I3122">
        <f t="shared" si="132"/>
        <v>3</v>
      </c>
      <c r="J3122">
        <f t="shared" si="133"/>
        <v>12</v>
      </c>
    </row>
    <row r="3123" spans="1:10" x14ac:dyDescent="0.2">
      <c r="A3123" t="s">
        <v>1045</v>
      </c>
      <c r="B3123">
        <v>31.703106844866699</v>
      </c>
      <c r="C3123">
        <v>19.1988972911128</v>
      </c>
      <c r="D3123">
        <v>2024</v>
      </c>
      <c r="E3123">
        <v>8</v>
      </c>
      <c r="F3123">
        <v>13</v>
      </c>
      <c r="G3123">
        <v>9</v>
      </c>
      <c r="H3123">
        <f t="shared" si="131"/>
        <v>0</v>
      </c>
      <c r="I3123">
        <f t="shared" si="132"/>
        <v>3</v>
      </c>
      <c r="J3123">
        <f t="shared" si="133"/>
        <v>12</v>
      </c>
    </row>
    <row r="3124" spans="1:10" x14ac:dyDescent="0.2">
      <c r="A3124" t="s">
        <v>1045</v>
      </c>
      <c r="B3124">
        <v>29.570715551023099</v>
      </c>
      <c r="C3124">
        <v>16.737850983937602</v>
      </c>
      <c r="D3124">
        <v>2024</v>
      </c>
      <c r="E3124">
        <v>8</v>
      </c>
      <c r="F3124">
        <v>13</v>
      </c>
      <c r="G3124">
        <v>9</v>
      </c>
      <c r="H3124">
        <f t="shared" si="131"/>
        <v>0</v>
      </c>
      <c r="I3124">
        <f t="shared" si="132"/>
        <v>3</v>
      </c>
      <c r="J3124">
        <f t="shared" si="133"/>
        <v>12</v>
      </c>
    </row>
    <row r="3125" spans="1:10" x14ac:dyDescent="0.2">
      <c r="A3125" t="s">
        <v>1046</v>
      </c>
      <c r="B3125">
        <v>34.102501586631497</v>
      </c>
      <c r="C3125">
        <v>69.043300358454402</v>
      </c>
      <c r="D3125">
        <v>2024</v>
      </c>
      <c r="E3125">
        <v>8</v>
      </c>
      <c r="F3125">
        <v>13</v>
      </c>
      <c r="G3125">
        <v>10</v>
      </c>
      <c r="H3125">
        <f t="shared" si="131"/>
        <v>0</v>
      </c>
      <c r="I3125">
        <f t="shared" si="132"/>
        <v>3</v>
      </c>
      <c r="J3125">
        <f t="shared" si="133"/>
        <v>12</v>
      </c>
    </row>
    <row r="3126" spans="1:10" x14ac:dyDescent="0.2">
      <c r="A3126" t="s">
        <v>1046</v>
      </c>
      <c r="B3126">
        <v>32.791772842407198</v>
      </c>
      <c r="C3126">
        <v>19.666012587370702</v>
      </c>
      <c r="D3126">
        <v>2024</v>
      </c>
      <c r="E3126">
        <v>8</v>
      </c>
      <c r="F3126">
        <v>13</v>
      </c>
      <c r="G3126">
        <v>10</v>
      </c>
      <c r="H3126">
        <f t="shared" si="131"/>
        <v>0</v>
      </c>
      <c r="I3126">
        <f t="shared" si="132"/>
        <v>3</v>
      </c>
      <c r="J3126">
        <f t="shared" si="133"/>
        <v>12</v>
      </c>
    </row>
    <row r="3127" spans="1:10" x14ac:dyDescent="0.2">
      <c r="A3127" t="s">
        <v>1046</v>
      </c>
      <c r="B3127">
        <v>29.0782030423482</v>
      </c>
      <c r="C3127">
        <v>16.7426960733202</v>
      </c>
      <c r="D3127">
        <v>2024</v>
      </c>
      <c r="E3127">
        <v>8</v>
      </c>
      <c r="F3127">
        <v>13</v>
      </c>
      <c r="G3127">
        <v>10</v>
      </c>
      <c r="H3127">
        <f t="shared" si="131"/>
        <v>0</v>
      </c>
      <c r="I3127">
        <f t="shared" si="132"/>
        <v>3</v>
      </c>
      <c r="J3127">
        <f t="shared" si="133"/>
        <v>12</v>
      </c>
    </row>
    <row r="3128" spans="1:10" x14ac:dyDescent="0.2">
      <c r="A3128" t="s">
        <v>1047</v>
      </c>
      <c r="B3128">
        <v>30.608681343219899</v>
      </c>
      <c r="C3128">
        <v>16.359189969521999</v>
      </c>
      <c r="D3128">
        <v>2024</v>
      </c>
      <c r="E3128">
        <v>8</v>
      </c>
      <c r="F3128">
        <v>13</v>
      </c>
      <c r="G3128">
        <v>11</v>
      </c>
      <c r="H3128">
        <f t="shared" si="131"/>
        <v>0</v>
      </c>
      <c r="I3128">
        <f t="shared" si="132"/>
        <v>3</v>
      </c>
      <c r="J3128">
        <f t="shared" si="133"/>
        <v>12</v>
      </c>
    </row>
    <row r="3129" spans="1:10" x14ac:dyDescent="0.2">
      <c r="A3129" t="s">
        <v>1047</v>
      </c>
      <c r="B3129">
        <v>33.610088913528998</v>
      </c>
      <c r="C3129">
        <v>20.2685180946633</v>
      </c>
      <c r="D3129">
        <v>2024</v>
      </c>
      <c r="E3129">
        <v>8</v>
      </c>
      <c r="F3129">
        <v>13</v>
      </c>
      <c r="G3129">
        <v>11</v>
      </c>
      <c r="H3129">
        <f t="shared" si="131"/>
        <v>0</v>
      </c>
      <c r="I3129">
        <f t="shared" si="132"/>
        <v>3</v>
      </c>
      <c r="J3129">
        <f t="shared" si="133"/>
        <v>12</v>
      </c>
    </row>
    <row r="3130" spans="1:10" x14ac:dyDescent="0.2">
      <c r="A3130" t="s">
        <v>1047</v>
      </c>
      <c r="B3130">
        <v>35.014399705109803</v>
      </c>
      <c r="C3130">
        <v>33.1326497395833</v>
      </c>
      <c r="D3130">
        <v>2024</v>
      </c>
      <c r="E3130">
        <v>8</v>
      </c>
      <c r="F3130">
        <v>13</v>
      </c>
      <c r="G3130">
        <v>11</v>
      </c>
      <c r="H3130">
        <f t="shared" si="131"/>
        <v>0</v>
      </c>
      <c r="I3130">
        <f t="shared" si="132"/>
        <v>3</v>
      </c>
      <c r="J3130">
        <f t="shared" si="133"/>
        <v>12</v>
      </c>
    </row>
    <row r="3131" spans="1:10" x14ac:dyDescent="0.2">
      <c r="A3131" t="s">
        <v>1048</v>
      </c>
      <c r="B3131">
        <v>34.866582446628101</v>
      </c>
      <c r="C3131">
        <v>22.499532747268699</v>
      </c>
      <c r="D3131">
        <v>2024</v>
      </c>
      <c r="E3131">
        <v>8</v>
      </c>
      <c r="F3131">
        <v>13</v>
      </c>
      <c r="G3131">
        <v>12</v>
      </c>
      <c r="H3131">
        <f t="shared" si="131"/>
        <v>0</v>
      </c>
      <c r="I3131">
        <f t="shared" si="132"/>
        <v>3</v>
      </c>
      <c r="J3131">
        <f t="shared" si="133"/>
        <v>12</v>
      </c>
    </row>
    <row r="3132" spans="1:10" x14ac:dyDescent="0.2">
      <c r="A3132" t="s">
        <v>1048</v>
      </c>
      <c r="B3132">
        <v>33.677909497861499</v>
      </c>
      <c r="C3132">
        <v>20.398333514178201</v>
      </c>
      <c r="D3132">
        <v>2024</v>
      </c>
      <c r="E3132">
        <v>8</v>
      </c>
      <c r="F3132">
        <v>13</v>
      </c>
      <c r="G3132">
        <v>12</v>
      </c>
      <c r="H3132">
        <f t="shared" si="131"/>
        <v>0</v>
      </c>
      <c r="I3132">
        <f t="shared" si="132"/>
        <v>3</v>
      </c>
      <c r="J3132">
        <f t="shared" si="133"/>
        <v>12</v>
      </c>
    </row>
    <row r="3133" spans="1:10" x14ac:dyDescent="0.2">
      <c r="A3133" t="s">
        <v>1048</v>
      </c>
      <c r="B3133">
        <v>30.540659763194899</v>
      </c>
      <c r="C3133">
        <v>16.550925978907799</v>
      </c>
      <c r="D3133">
        <v>2024</v>
      </c>
      <c r="E3133">
        <v>8</v>
      </c>
      <c r="F3133">
        <v>13</v>
      </c>
      <c r="G3133">
        <v>12</v>
      </c>
      <c r="H3133">
        <f t="shared" si="131"/>
        <v>0</v>
      </c>
      <c r="I3133">
        <f t="shared" si="132"/>
        <v>3</v>
      </c>
      <c r="J3133">
        <f t="shared" si="133"/>
        <v>12</v>
      </c>
    </row>
    <row r="3134" spans="1:10" x14ac:dyDescent="0.2">
      <c r="A3134" t="s">
        <v>1049</v>
      </c>
      <c r="B3134">
        <v>31.230250694133598</v>
      </c>
      <c r="C3134">
        <v>16.774792547579199</v>
      </c>
      <c r="D3134">
        <v>2024</v>
      </c>
      <c r="E3134">
        <v>8</v>
      </c>
      <c r="F3134">
        <v>13</v>
      </c>
      <c r="G3134">
        <v>13</v>
      </c>
      <c r="H3134">
        <f t="shared" si="131"/>
        <v>0</v>
      </c>
      <c r="I3134">
        <f t="shared" si="132"/>
        <v>3</v>
      </c>
      <c r="J3134">
        <f t="shared" si="133"/>
        <v>12</v>
      </c>
    </row>
    <row r="3135" spans="1:10" x14ac:dyDescent="0.2">
      <c r="A3135" t="s">
        <v>1049</v>
      </c>
      <c r="B3135">
        <v>33.726893742879199</v>
      </c>
      <c r="C3135">
        <v>20.192463980780701</v>
      </c>
      <c r="D3135">
        <v>2024</v>
      </c>
      <c r="E3135">
        <v>8</v>
      </c>
      <c r="F3135">
        <v>13</v>
      </c>
      <c r="G3135">
        <v>13</v>
      </c>
      <c r="H3135">
        <f t="shared" si="131"/>
        <v>0</v>
      </c>
      <c r="I3135">
        <f t="shared" si="132"/>
        <v>3</v>
      </c>
      <c r="J3135">
        <f t="shared" si="133"/>
        <v>12</v>
      </c>
    </row>
    <row r="3136" spans="1:10" x14ac:dyDescent="0.2">
      <c r="A3136" t="s">
        <v>1049</v>
      </c>
      <c r="B3136">
        <v>34.749400880601698</v>
      </c>
      <c r="C3136">
        <v>20.5426450570424</v>
      </c>
      <c r="D3136">
        <v>2024</v>
      </c>
      <c r="E3136">
        <v>8</v>
      </c>
      <c r="F3136">
        <v>13</v>
      </c>
      <c r="G3136">
        <v>13</v>
      </c>
      <c r="H3136">
        <f t="shared" si="131"/>
        <v>0</v>
      </c>
      <c r="I3136">
        <f t="shared" si="132"/>
        <v>3</v>
      </c>
      <c r="J3136">
        <f t="shared" si="133"/>
        <v>12</v>
      </c>
    </row>
    <row r="3137" spans="1:10" x14ac:dyDescent="0.2">
      <c r="A3137" t="s">
        <v>1050</v>
      </c>
      <c r="B3137">
        <v>34.9834527262935</v>
      </c>
      <c r="C3137">
        <v>28.459558057784999</v>
      </c>
      <c r="D3137">
        <v>2024</v>
      </c>
      <c r="E3137">
        <v>8</v>
      </c>
      <c r="F3137">
        <v>13</v>
      </c>
      <c r="G3137">
        <v>14</v>
      </c>
      <c r="H3137">
        <f t="shared" si="131"/>
        <v>0</v>
      </c>
      <c r="I3137">
        <f t="shared" si="132"/>
        <v>3</v>
      </c>
      <c r="J3137">
        <f t="shared" si="133"/>
        <v>12</v>
      </c>
    </row>
    <row r="3138" spans="1:10" x14ac:dyDescent="0.2">
      <c r="A3138" t="s">
        <v>1050</v>
      </c>
      <c r="B3138">
        <v>33.904266428064403</v>
      </c>
      <c r="C3138">
        <v>19.7123738748056</v>
      </c>
      <c r="D3138">
        <v>2024</v>
      </c>
      <c r="E3138">
        <v>8</v>
      </c>
      <c r="F3138">
        <v>13</v>
      </c>
      <c r="G3138">
        <v>14</v>
      </c>
      <c r="H3138">
        <f t="shared" si="131"/>
        <v>0</v>
      </c>
      <c r="I3138">
        <f t="shared" si="132"/>
        <v>3</v>
      </c>
      <c r="J3138">
        <f t="shared" si="133"/>
        <v>12</v>
      </c>
    </row>
    <row r="3139" spans="1:10" x14ac:dyDescent="0.2">
      <c r="A3139" t="s">
        <v>1050</v>
      </c>
      <c r="B3139">
        <v>31.227082323145002</v>
      </c>
      <c r="C3139">
        <v>16.925596555074101</v>
      </c>
      <c r="D3139">
        <v>2024</v>
      </c>
      <c r="E3139">
        <v>8</v>
      </c>
      <c r="F3139">
        <v>13</v>
      </c>
      <c r="G3139">
        <v>14</v>
      </c>
      <c r="H3139">
        <f t="shared" ref="H3139:H3202" si="134">IF(AND(G3139&lt;23,G3139&gt;18),1,0)</f>
        <v>0</v>
      </c>
      <c r="I3139">
        <f t="shared" ref="I3139:I3202" si="135">IF(E3139&lt;4,1,IF(E3139&lt;7,2,IF(E3139&lt;10,3,4)))</f>
        <v>3</v>
      </c>
      <c r="J3139">
        <f t="shared" si="133"/>
        <v>12</v>
      </c>
    </row>
    <row r="3140" spans="1:10" x14ac:dyDescent="0.2">
      <c r="A3140" t="s">
        <v>1051</v>
      </c>
      <c r="B3140">
        <v>30.995430063318299</v>
      </c>
      <c r="C3140">
        <v>17.256143075448499</v>
      </c>
      <c r="D3140">
        <v>2024</v>
      </c>
      <c r="E3140">
        <v>8</v>
      </c>
      <c r="F3140">
        <v>13</v>
      </c>
      <c r="G3140">
        <v>15</v>
      </c>
      <c r="H3140">
        <f t="shared" si="134"/>
        <v>0</v>
      </c>
      <c r="I3140">
        <f t="shared" si="135"/>
        <v>3</v>
      </c>
      <c r="J3140">
        <f t="shared" si="133"/>
        <v>12</v>
      </c>
    </row>
    <row r="3141" spans="1:10" x14ac:dyDescent="0.2">
      <c r="A3141" t="s">
        <v>1051</v>
      </c>
      <c r="B3141">
        <v>33.619873753300404</v>
      </c>
      <c r="C3141">
        <v>19.6305380220766</v>
      </c>
      <c r="D3141">
        <v>2024</v>
      </c>
      <c r="E3141">
        <v>8</v>
      </c>
      <c r="F3141">
        <v>13</v>
      </c>
      <c r="G3141">
        <v>15</v>
      </c>
      <c r="H3141">
        <f t="shared" si="134"/>
        <v>0</v>
      </c>
      <c r="I3141">
        <f t="shared" si="135"/>
        <v>3</v>
      </c>
      <c r="J3141">
        <f t="shared" si="133"/>
        <v>12</v>
      </c>
    </row>
    <row r="3142" spans="1:10" x14ac:dyDescent="0.2">
      <c r="A3142" t="s">
        <v>1051</v>
      </c>
      <c r="B3142">
        <v>34.744526121351498</v>
      </c>
      <c r="C3142">
        <v>20.5059157689412</v>
      </c>
      <c r="D3142">
        <v>2024</v>
      </c>
      <c r="E3142">
        <v>8</v>
      </c>
      <c r="F3142">
        <v>13</v>
      </c>
      <c r="G3142">
        <v>15</v>
      </c>
      <c r="H3142">
        <f t="shared" si="134"/>
        <v>0</v>
      </c>
      <c r="I3142">
        <f t="shared" si="135"/>
        <v>3</v>
      </c>
      <c r="J3142">
        <f t="shared" si="133"/>
        <v>12</v>
      </c>
    </row>
    <row r="3143" spans="1:10" x14ac:dyDescent="0.2">
      <c r="A3143" t="s">
        <v>1052</v>
      </c>
      <c r="B3143">
        <v>34.752853994016299</v>
      </c>
      <c r="C3143">
        <v>57.967094008127901</v>
      </c>
      <c r="D3143">
        <v>2024</v>
      </c>
      <c r="E3143">
        <v>8</v>
      </c>
      <c r="F3143">
        <v>13</v>
      </c>
      <c r="G3143">
        <v>16</v>
      </c>
      <c r="H3143">
        <f t="shared" si="134"/>
        <v>0</v>
      </c>
      <c r="I3143">
        <f t="shared" si="135"/>
        <v>3</v>
      </c>
      <c r="J3143">
        <f t="shared" si="133"/>
        <v>12</v>
      </c>
    </row>
    <row r="3144" spans="1:10" x14ac:dyDescent="0.2">
      <c r="A3144" t="s">
        <v>1052</v>
      </c>
      <c r="B3144">
        <v>33.549004024929502</v>
      </c>
      <c r="C3144">
        <v>20.658254199557799</v>
      </c>
      <c r="D3144">
        <v>2024</v>
      </c>
      <c r="E3144">
        <v>8</v>
      </c>
      <c r="F3144">
        <v>13</v>
      </c>
      <c r="G3144">
        <v>16</v>
      </c>
      <c r="H3144">
        <f t="shared" si="134"/>
        <v>0</v>
      </c>
      <c r="I3144">
        <f t="shared" si="135"/>
        <v>3</v>
      </c>
      <c r="J3144">
        <f t="shared" si="133"/>
        <v>12</v>
      </c>
    </row>
    <row r="3145" spans="1:10" x14ac:dyDescent="0.2">
      <c r="A3145" t="s">
        <v>1052</v>
      </c>
      <c r="B3145">
        <v>31.099383195241298</v>
      </c>
      <c r="C3145">
        <v>17.507009877098898</v>
      </c>
      <c r="D3145">
        <v>2024</v>
      </c>
      <c r="E3145">
        <v>8</v>
      </c>
      <c r="F3145">
        <v>13</v>
      </c>
      <c r="G3145">
        <v>16</v>
      </c>
      <c r="H3145">
        <f t="shared" si="134"/>
        <v>0</v>
      </c>
      <c r="I3145">
        <f t="shared" si="135"/>
        <v>3</v>
      </c>
      <c r="J3145">
        <f t="shared" si="133"/>
        <v>12</v>
      </c>
    </row>
    <row r="3146" spans="1:10" x14ac:dyDescent="0.2">
      <c r="A3146" t="s">
        <v>1053</v>
      </c>
      <c r="B3146">
        <v>31.885758806158002</v>
      </c>
      <c r="C3146">
        <v>17.628138365568901</v>
      </c>
      <c r="D3146">
        <v>2024</v>
      </c>
      <c r="E3146">
        <v>8</v>
      </c>
      <c r="F3146">
        <v>13</v>
      </c>
      <c r="G3146">
        <v>17</v>
      </c>
      <c r="H3146">
        <f t="shared" si="134"/>
        <v>0</v>
      </c>
      <c r="I3146">
        <f t="shared" si="135"/>
        <v>3</v>
      </c>
      <c r="J3146">
        <f t="shared" si="133"/>
        <v>12</v>
      </c>
    </row>
    <row r="3147" spans="1:10" x14ac:dyDescent="0.2">
      <c r="A3147" t="s">
        <v>1053</v>
      </c>
      <c r="B3147">
        <v>34.3860989323369</v>
      </c>
      <c r="C3147">
        <v>20.674075303254298</v>
      </c>
      <c r="D3147">
        <v>2024</v>
      </c>
      <c r="E3147">
        <v>8</v>
      </c>
      <c r="F3147">
        <v>13</v>
      </c>
      <c r="G3147">
        <v>17</v>
      </c>
      <c r="H3147">
        <f t="shared" si="134"/>
        <v>0</v>
      </c>
      <c r="I3147">
        <f t="shared" si="135"/>
        <v>3</v>
      </c>
      <c r="J3147">
        <f t="shared" si="133"/>
        <v>12</v>
      </c>
    </row>
    <row r="3148" spans="1:10" x14ac:dyDescent="0.2">
      <c r="A3148" t="s">
        <v>1053</v>
      </c>
      <c r="B3148">
        <v>35.294225410178903</v>
      </c>
      <c r="C3148">
        <v>33.151893901824899</v>
      </c>
      <c r="D3148">
        <v>2024</v>
      </c>
      <c r="E3148">
        <v>8</v>
      </c>
      <c r="F3148">
        <v>13</v>
      </c>
      <c r="G3148">
        <v>17</v>
      </c>
      <c r="H3148">
        <f t="shared" si="134"/>
        <v>0</v>
      </c>
      <c r="I3148">
        <f t="shared" si="135"/>
        <v>3</v>
      </c>
      <c r="J3148">
        <f t="shared" si="133"/>
        <v>12</v>
      </c>
    </row>
    <row r="3149" spans="1:10" x14ac:dyDescent="0.2">
      <c r="A3149" t="s">
        <v>1054</v>
      </c>
      <c r="B3149">
        <v>34.850301601268598</v>
      </c>
      <c r="C3149">
        <v>20.089992141723599</v>
      </c>
      <c r="D3149">
        <v>2024</v>
      </c>
      <c r="E3149">
        <v>8</v>
      </c>
      <c r="F3149">
        <v>13</v>
      </c>
      <c r="G3149">
        <v>18</v>
      </c>
      <c r="H3149">
        <f t="shared" si="134"/>
        <v>0</v>
      </c>
      <c r="I3149">
        <f t="shared" si="135"/>
        <v>3</v>
      </c>
      <c r="J3149">
        <f t="shared" si="133"/>
        <v>12</v>
      </c>
    </row>
    <row r="3150" spans="1:10" x14ac:dyDescent="0.2">
      <c r="A3150" t="s">
        <v>1054</v>
      </c>
      <c r="B3150">
        <v>34.390370969419102</v>
      </c>
      <c r="C3150">
        <v>19.8142971815886</v>
      </c>
      <c r="D3150">
        <v>2024</v>
      </c>
      <c r="E3150">
        <v>8</v>
      </c>
      <c r="F3150">
        <v>13</v>
      </c>
      <c r="G3150">
        <v>18</v>
      </c>
      <c r="H3150">
        <f t="shared" si="134"/>
        <v>0</v>
      </c>
      <c r="I3150">
        <f t="shared" si="135"/>
        <v>3</v>
      </c>
      <c r="J3150">
        <f t="shared" si="133"/>
        <v>12</v>
      </c>
    </row>
    <row r="3151" spans="1:10" x14ac:dyDescent="0.2">
      <c r="A3151" t="s">
        <v>1054</v>
      </c>
      <c r="B3151">
        <v>30.695442782508</v>
      </c>
      <c r="C3151">
        <v>16.930145051744201</v>
      </c>
      <c r="D3151">
        <v>2024</v>
      </c>
      <c r="E3151">
        <v>8</v>
      </c>
      <c r="F3151">
        <v>13</v>
      </c>
      <c r="G3151">
        <v>18</v>
      </c>
      <c r="H3151">
        <f t="shared" si="134"/>
        <v>0</v>
      </c>
      <c r="I3151">
        <f t="shared" si="135"/>
        <v>3</v>
      </c>
      <c r="J3151">
        <f t="shared" si="133"/>
        <v>12</v>
      </c>
    </row>
    <row r="3152" spans="1:10" x14ac:dyDescent="0.2">
      <c r="A3152" t="s">
        <v>1055</v>
      </c>
      <c r="B3152">
        <v>34.137303740889898</v>
      </c>
      <c r="C3152">
        <v>20.080659310023002</v>
      </c>
      <c r="D3152">
        <v>2024</v>
      </c>
      <c r="E3152">
        <v>8</v>
      </c>
      <c r="F3152">
        <v>13</v>
      </c>
      <c r="G3152">
        <v>19</v>
      </c>
      <c r="H3152">
        <f t="shared" si="134"/>
        <v>1</v>
      </c>
      <c r="I3152">
        <f t="shared" si="135"/>
        <v>3</v>
      </c>
      <c r="J3152">
        <f t="shared" si="133"/>
        <v>12</v>
      </c>
    </row>
    <row r="3153" spans="1:10" x14ac:dyDescent="0.2">
      <c r="A3153" t="s">
        <v>1055</v>
      </c>
      <c r="B3153">
        <v>33.579314691049099</v>
      </c>
      <c r="C3153">
        <v>19.753325321056199</v>
      </c>
      <c r="D3153">
        <v>2024</v>
      </c>
      <c r="E3153">
        <v>8</v>
      </c>
      <c r="F3153">
        <v>13</v>
      </c>
      <c r="G3153">
        <v>19</v>
      </c>
      <c r="H3153">
        <f t="shared" si="134"/>
        <v>1</v>
      </c>
      <c r="I3153">
        <f t="shared" si="135"/>
        <v>3</v>
      </c>
      <c r="J3153">
        <f t="shared" si="133"/>
        <v>12</v>
      </c>
    </row>
    <row r="3154" spans="1:10" x14ac:dyDescent="0.2">
      <c r="A3154" t="s">
        <v>1055</v>
      </c>
      <c r="B3154">
        <v>30.462619234014401</v>
      </c>
      <c r="C3154">
        <v>17.901316607439998</v>
      </c>
      <c r="D3154">
        <v>2024</v>
      </c>
      <c r="E3154">
        <v>8</v>
      </c>
      <c r="F3154">
        <v>13</v>
      </c>
      <c r="G3154">
        <v>19</v>
      </c>
      <c r="H3154">
        <f t="shared" si="134"/>
        <v>1</v>
      </c>
      <c r="I3154">
        <f t="shared" si="135"/>
        <v>3</v>
      </c>
      <c r="J3154">
        <f t="shared" si="133"/>
        <v>12</v>
      </c>
    </row>
    <row r="3155" spans="1:10" x14ac:dyDescent="0.2">
      <c r="A3155" t="s">
        <v>1056</v>
      </c>
      <c r="B3155">
        <v>30.019186602698401</v>
      </c>
      <c r="C3155">
        <v>16.891756605219001</v>
      </c>
      <c r="D3155">
        <v>2024</v>
      </c>
      <c r="E3155">
        <v>8</v>
      </c>
      <c r="F3155">
        <v>13</v>
      </c>
      <c r="G3155">
        <v>20</v>
      </c>
      <c r="H3155">
        <f t="shared" si="134"/>
        <v>1</v>
      </c>
      <c r="I3155">
        <f t="shared" si="135"/>
        <v>3</v>
      </c>
      <c r="J3155">
        <f t="shared" si="133"/>
        <v>12</v>
      </c>
    </row>
    <row r="3156" spans="1:10" x14ac:dyDescent="0.2">
      <c r="A3156" t="s">
        <v>1056</v>
      </c>
      <c r="B3156">
        <v>33.490504935935697</v>
      </c>
      <c r="C3156">
        <v>19.716131916752602</v>
      </c>
      <c r="D3156">
        <v>2024</v>
      </c>
      <c r="E3156">
        <v>8</v>
      </c>
      <c r="F3156">
        <v>13</v>
      </c>
      <c r="G3156">
        <v>20</v>
      </c>
      <c r="H3156">
        <f t="shared" si="134"/>
        <v>1</v>
      </c>
      <c r="I3156">
        <f t="shared" si="135"/>
        <v>3</v>
      </c>
      <c r="J3156">
        <f t="shared" si="133"/>
        <v>12</v>
      </c>
    </row>
    <row r="3157" spans="1:10" x14ac:dyDescent="0.2">
      <c r="A3157" t="s">
        <v>1056</v>
      </c>
      <c r="B3157">
        <v>33.230791868986898</v>
      </c>
      <c r="C3157">
        <v>19.599844328562401</v>
      </c>
      <c r="D3157">
        <v>2024</v>
      </c>
      <c r="E3157">
        <v>8</v>
      </c>
      <c r="F3157">
        <v>13</v>
      </c>
      <c r="G3157">
        <v>20</v>
      </c>
      <c r="H3157">
        <f t="shared" si="134"/>
        <v>1</v>
      </c>
      <c r="I3157">
        <f t="shared" si="135"/>
        <v>3</v>
      </c>
      <c r="J3157">
        <f t="shared" si="133"/>
        <v>12</v>
      </c>
    </row>
    <row r="3158" spans="1:10" x14ac:dyDescent="0.2">
      <c r="A3158" t="s">
        <v>1057</v>
      </c>
      <c r="B3158">
        <v>34.588370358502402</v>
      </c>
      <c r="C3158">
        <v>20.815943924586001</v>
      </c>
      <c r="D3158">
        <v>2024</v>
      </c>
      <c r="E3158">
        <v>8</v>
      </c>
      <c r="F3158">
        <v>13</v>
      </c>
      <c r="G3158">
        <v>21</v>
      </c>
      <c r="H3158">
        <f t="shared" si="134"/>
        <v>1</v>
      </c>
      <c r="I3158">
        <f t="shared" si="135"/>
        <v>3</v>
      </c>
      <c r="J3158">
        <f t="shared" si="133"/>
        <v>12</v>
      </c>
    </row>
    <row r="3159" spans="1:10" x14ac:dyDescent="0.2">
      <c r="A3159" t="s">
        <v>1057</v>
      </c>
      <c r="B3159">
        <v>33.797256752296697</v>
      </c>
      <c r="C3159">
        <v>19.6393466525608</v>
      </c>
      <c r="D3159">
        <v>2024</v>
      </c>
      <c r="E3159">
        <v>8</v>
      </c>
      <c r="F3159">
        <v>13</v>
      </c>
      <c r="G3159">
        <v>21</v>
      </c>
      <c r="H3159">
        <f t="shared" si="134"/>
        <v>1</v>
      </c>
      <c r="I3159">
        <f t="shared" si="135"/>
        <v>3</v>
      </c>
      <c r="J3159">
        <f t="shared" si="133"/>
        <v>12</v>
      </c>
    </row>
    <row r="3160" spans="1:10" x14ac:dyDescent="0.2">
      <c r="A3160" t="s">
        <v>1057</v>
      </c>
      <c r="B3160">
        <v>30.632407312040002</v>
      </c>
      <c r="C3160">
        <v>17.085779313687901</v>
      </c>
      <c r="D3160">
        <v>2024</v>
      </c>
      <c r="E3160">
        <v>8</v>
      </c>
      <c r="F3160">
        <v>13</v>
      </c>
      <c r="G3160">
        <v>21</v>
      </c>
      <c r="H3160">
        <f t="shared" si="134"/>
        <v>1</v>
      </c>
      <c r="I3160">
        <f t="shared" si="135"/>
        <v>3</v>
      </c>
      <c r="J3160">
        <f t="shared" si="133"/>
        <v>12</v>
      </c>
    </row>
    <row r="3161" spans="1:10" x14ac:dyDescent="0.2">
      <c r="A3161" t="s">
        <v>1058</v>
      </c>
      <c r="B3161">
        <v>39.1083659419307</v>
      </c>
      <c r="C3161">
        <v>21.596461472687899</v>
      </c>
      <c r="D3161">
        <v>2024</v>
      </c>
      <c r="E3161">
        <v>8</v>
      </c>
      <c r="F3161">
        <v>13</v>
      </c>
      <c r="G3161">
        <v>22</v>
      </c>
      <c r="H3161">
        <f t="shared" si="134"/>
        <v>1</v>
      </c>
      <c r="I3161">
        <f t="shared" si="135"/>
        <v>3</v>
      </c>
      <c r="J3161">
        <f t="shared" si="133"/>
        <v>12</v>
      </c>
    </row>
    <row r="3162" spans="1:10" x14ac:dyDescent="0.2">
      <c r="A3162" t="s">
        <v>1058</v>
      </c>
      <c r="B3162">
        <v>46.1127808182328</v>
      </c>
      <c r="C3162">
        <v>28.6500373416477</v>
      </c>
      <c r="D3162">
        <v>2024</v>
      </c>
      <c r="E3162">
        <v>8</v>
      </c>
      <c r="F3162">
        <v>13</v>
      </c>
      <c r="G3162">
        <v>22</v>
      </c>
      <c r="H3162">
        <f t="shared" si="134"/>
        <v>1</v>
      </c>
      <c r="I3162">
        <f t="shared" si="135"/>
        <v>3</v>
      </c>
      <c r="J3162">
        <f t="shared" si="133"/>
        <v>12</v>
      </c>
    </row>
    <row r="3163" spans="1:10" x14ac:dyDescent="0.2">
      <c r="A3163" t="s">
        <v>1058</v>
      </c>
      <c r="B3163">
        <v>43.512580306441698</v>
      </c>
      <c r="C3163">
        <v>24.7447073459625</v>
      </c>
      <c r="D3163">
        <v>2024</v>
      </c>
      <c r="E3163">
        <v>8</v>
      </c>
      <c r="F3163">
        <v>13</v>
      </c>
      <c r="G3163">
        <v>22</v>
      </c>
      <c r="H3163">
        <f t="shared" si="134"/>
        <v>1</v>
      </c>
      <c r="I3163">
        <f t="shared" si="135"/>
        <v>3</v>
      </c>
      <c r="J3163">
        <f t="shared" si="133"/>
        <v>12</v>
      </c>
    </row>
    <row r="3164" spans="1:10" x14ac:dyDescent="0.2">
      <c r="A3164" t="s">
        <v>1059</v>
      </c>
      <c r="B3164">
        <v>31.062111307073501</v>
      </c>
      <c r="C3164">
        <v>17.989083978864901</v>
      </c>
      <c r="D3164">
        <v>2024</v>
      </c>
      <c r="E3164">
        <v>8</v>
      </c>
      <c r="F3164">
        <v>13</v>
      </c>
      <c r="G3164">
        <v>23</v>
      </c>
      <c r="H3164">
        <f t="shared" si="134"/>
        <v>0</v>
      </c>
      <c r="I3164">
        <f t="shared" si="135"/>
        <v>3</v>
      </c>
      <c r="J3164">
        <f t="shared" si="133"/>
        <v>12</v>
      </c>
    </row>
    <row r="3165" spans="1:10" x14ac:dyDescent="0.2">
      <c r="A3165" t="s">
        <v>1059</v>
      </c>
      <c r="B3165">
        <v>34.547338344432703</v>
      </c>
      <c r="C3165">
        <v>22.036182650813299</v>
      </c>
      <c r="D3165">
        <v>2024</v>
      </c>
      <c r="E3165">
        <v>8</v>
      </c>
      <c r="F3165">
        <v>13</v>
      </c>
      <c r="G3165">
        <v>23</v>
      </c>
      <c r="H3165">
        <f t="shared" si="134"/>
        <v>0</v>
      </c>
      <c r="I3165">
        <f t="shared" si="135"/>
        <v>3</v>
      </c>
      <c r="J3165">
        <f t="shared" si="133"/>
        <v>12</v>
      </c>
    </row>
    <row r="3166" spans="1:10" x14ac:dyDescent="0.2">
      <c r="A3166" t="s">
        <v>1059</v>
      </c>
      <c r="B3166">
        <v>36.117412143283403</v>
      </c>
      <c r="C3166">
        <v>22.131416193644199</v>
      </c>
      <c r="D3166">
        <v>2024</v>
      </c>
      <c r="E3166">
        <v>8</v>
      </c>
      <c r="F3166">
        <v>13</v>
      </c>
      <c r="G3166">
        <v>23</v>
      </c>
      <c r="H3166">
        <f t="shared" si="134"/>
        <v>0</v>
      </c>
      <c r="I3166">
        <f t="shared" si="135"/>
        <v>3</v>
      </c>
      <c r="J3166">
        <f t="shared" si="133"/>
        <v>12</v>
      </c>
    </row>
    <row r="3167" spans="1:10" x14ac:dyDescent="0.2">
      <c r="A3167" t="s">
        <v>1060</v>
      </c>
      <c r="B3167">
        <v>34.412575191921697</v>
      </c>
      <c r="C3167">
        <v>20.495172786712601</v>
      </c>
      <c r="D3167">
        <v>2024</v>
      </c>
      <c r="E3167">
        <v>8</v>
      </c>
      <c r="F3167">
        <v>13</v>
      </c>
      <c r="G3167">
        <v>24</v>
      </c>
      <c r="H3167">
        <f t="shared" si="134"/>
        <v>0</v>
      </c>
      <c r="I3167">
        <f t="shared" si="135"/>
        <v>3</v>
      </c>
      <c r="J3167">
        <f t="shared" si="133"/>
        <v>12</v>
      </c>
    </row>
    <row r="3168" spans="1:10" x14ac:dyDescent="0.2">
      <c r="A3168" t="s">
        <v>1060</v>
      </c>
      <c r="B3168">
        <v>33.254752759580299</v>
      </c>
      <c r="C3168">
        <v>19.384315172831201</v>
      </c>
      <c r="D3168">
        <v>2024</v>
      </c>
      <c r="E3168">
        <v>8</v>
      </c>
      <c r="F3168">
        <v>13</v>
      </c>
      <c r="G3168">
        <v>24</v>
      </c>
      <c r="H3168">
        <f t="shared" si="134"/>
        <v>0</v>
      </c>
      <c r="I3168">
        <f t="shared" si="135"/>
        <v>3</v>
      </c>
      <c r="J3168">
        <f t="shared" si="133"/>
        <v>12</v>
      </c>
    </row>
    <row r="3169" spans="1:10" x14ac:dyDescent="0.2">
      <c r="A3169" t="s">
        <v>1060</v>
      </c>
      <c r="B3169">
        <v>29.939043256971601</v>
      </c>
      <c r="C3169">
        <v>16.895959147700601</v>
      </c>
      <c r="D3169">
        <v>2024</v>
      </c>
      <c r="E3169">
        <v>8</v>
      </c>
      <c r="F3169">
        <v>13</v>
      </c>
      <c r="G3169">
        <v>24</v>
      </c>
      <c r="H3169">
        <f t="shared" si="134"/>
        <v>0</v>
      </c>
      <c r="I3169">
        <f t="shared" si="135"/>
        <v>3</v>
      </c>
      <c r="J3169">
        <f t="shared" si="133"/>
        <v>12</v>
      </c>
    </row>
    <row r="3170" spans="1:10" x14ac:dyDescent="0.2">
      <c r="A3170" t="s">
        <v>1061</v>
      </c>
      <c r="B3170">
        <v>37.375674636275697</v>
      </c>
      <c r="C3170">
        <v>21.5704338638871</v>
      </c>
      <c r="D3170">
        <v>2024</v>
      </c>
      <c r="E3170">
        <v>9</v>
      </c>
      <c r="F3170">
        <v>10</v>
      </c>
      <c r="G3170">
        <v>1</v>
      </c>
      <c r="H3170">
        <f t="shared" si="134"/>
        <v>0</v>
      </c>
      <c r="I3170">
        <f t="shared" si="135"/>
        <v>3</v>
      </c>
      <c r="J3170">
        <f t="shared" si="133"/>
        <v>12</v>
      </c>
    </row>
    <row r="3171" spans="1:10" x14ac:dyDescent="0.2">
      <c r="A3171" t="s">
        <v>1061</v>
      </c>
      <c r="B3171">
        <v>38.261363559298999</v>
      </c>
      <c r="C3171">
        <v>22.6985798588506</v>
      </c>
      <c r="D3171">
        <v>2024</v>
      </c>
      <c r="E3171">
        <v>9</v>
      </c>
      <c r="F3171">
        <v>10</v>
      </c>
      <c r="G3171">
        <v>1</v>
      </c>
      <c r="H3171">
        <f t="shared" si="134"/>
        <v>0</v>
      </c>
      <c r="I3171">
        <f t="shared" si="135"/>
        <v>3</v>
      </c>
      <c r="J3171">
        <f t="shared" ref="J3171:J3234" si="136">J2955+1</f>
        <v>12</v>
      </c>
    </row>
    <row r="3172" spans="1:10" x14ac:dyDescent="0.2">
      <c r="A3172" t="s">
        <v>1061</v>
      </c>
      <c r="B3172">
        <v>39.299931702790403</v>
      </c>
      <c r="C3172">
        <v>24.809008661905899</v>
      </c>
      <c r="D3172">
        <v>2024</v>
      </c>
      <c r="E3172">
        <v>9</v>
      </c>
      <c r="F3172">
        <v>10</v>
      </c>
      <c r="G3172">
        <v>1</v>
      </c>
      <c r="H3172">
        <f t="shared" si="134"/>
        <v>0</v>
      </c>
      <c r="I3172">
        <f t="shared" si="135"/>
        <v>3</v>
      </c>
      <c r="J3172">
        <f t="shared" si="136"/>
        <v>12</v>
      </c>
    </row>
    <row r="3173" spans="1:10" x14ac:dyDescent="0.2">
      <c r="A3173" t="s">
        <v>1062</v>
      </c>
      <c r="B3173">
        <v>36.869975054705598</v>
      </c>
      <c r="C3173">
        <v>21.510809651127602</v>
      </c>
      <c r="D3173">
        <v>2024</v>
      </c>
      <c r="E3173">
        <v>9</v>
      </c>
      <c r="F3173">
        <v>10</v>
      </c>
      <c r="G3173">
        <v>2</v>
      </c>
      <c r="H3173">
        <f t="shared" si="134"/>
        <v>0</v>
      </c>
      <c r="I3173">
        <f t="shared" si="135"/>
        <v>3</v>
      </c>
      <c r="J3173">
        <f t="shared" si="136"/>
        <v>12</v>
      </c>
    </row>
    <row r="3174" spans="1:10" x14ac:dyDescent="0.2">
      <c r="A3174" t="s">
        <v>1062</v>
      </c>
      <c r="B3174">
        <v>37.7907402603715</v>
      </c>
      <c r="C3174">
        <v>22.371027098761701</v>
      </c>
      <c r="D3174">
        <v>2024</v>
      </c>
      <c r="E3174">
        <v>9</v>
      </c>
      <c r="F3174">
        <v>10</v>
      </c>
      <c r="G3174">
        <v>2</v>
      </c>
      <c r="H3174">
        <f t="shared" si="134"/>
        <v>0</v>
      </c>
      <c r="I3174">
        <f t="shared" si="135"/>
        <v>3</v>
      </c>
      <c r="J3174">
        <f t="shared" si="136"/>
        <v>12</v>
      </c>
    </row>
    <row r="3175" spans="1:10" x14ac:dyDescent="0.2">
      <c r="A3175" t="s">
        <v>1062</v>
      </c>
      <c r="B3175">
        <v>39.351190567016602</v>
      </c>
      <c r="C3175">
        <v>23.789746030171699</v>
      </c>
      <c r="D3175">
        <v>2024</v>
      </c>
      <c r="E3175">
        <v>9</v>
      </c>
      <c r="F3175">
        <v>10</v>
      </c>
      <c r="G3175">
        <v>2</v>
      </c>
      <c r="H3175">
        <f t="shared" si="134"/>
        <v>0</v>
      </c>
      <c r="I3175">
        <f t="shared" si="135"/>
        <v>3</v>
      </c>
      <c r="J3175">
        <f t="shared" si="136"/>
        <v>12</v>
      </c>
    </row>
    <row r="3176" spans="1:10" x14ac:dyDescent="0.2">
      <c r="A3176" t="s">
        <v>1063</v>
      </c>
      <c r="B3176">
        <v>39.264436297946503</v>
      </c>
      <c r="C3176">
        <v>23.014183549086301</v>
      </c>
      <c r="D3176">
        <v>2024</v>
      </c>
      <c r="E3176">
        <v>9</v>
      </c>
      <c r="F3176">
        <v>10</v>
      </c>
      <c r="G3176">
        <v>3</v>
      </c>
      <c r="H3176">
        <f t="shared" si="134"/>
        <v>0</v>
      </c>
      <c r="I3176">
        <f t="shared" si="135"/>
        <v>3</v>
      </c>
      <c r="J3176">
        <f t="shared" si="136"/>
        <v>12</v>
      </c>
    </row>
    <row r="3177" spans="1:10" x14ac:dyDescent="0.2">
      <c r="A3177" t="s">
        <v>1063</v>
      </c>
      <c r="B3177">
        <v>37.751050030743599</v>
      </c>
      <c r="C3177">
        <v>22.645955615573499</v>
      </c>
      <c r="D3177">
        <v>2024</v>
      </c>
      <c r="E3177">
        <v>9</v>
      </c>
      <c r="F3177">
        <v>10</v>
      </c>
      <c r="G3177">
        <v>3</v>
      </c>
      <c r="H3177">
        <f t="shared" si="134"/>
        <v>0</v>
      </c>
      <c r="I3177">
        <f t="shared" si="135"/>
        <v>3</v>
      </c>
      <c r="J3177">
        <f t="shared" si="136"/>
        <v>12</v>
      </c>
    </row>
    <row r="3178" spans="1:10" x14ac:dyDescent="0.2">
      <c r="A3178" t="s">
        <v>1063</v>
      </c>
      <c r="B3178">
        <v>37.191187116834897</v>
      </c>
      <c r="C3178">
        <v>21.917501944082801</v>
      </c>
      <c r="D3178">
        <v>2024</v>
      </c>
      <c r="E3178">
        <v>9</v>
      </c>
      <c r="F3178">
        <v>10</v>
      </c>
      <c r="G3178">
        <v>3</v>
      </c>
      <c r="H3178">
        <f t="shared" si="134"/>
        <v>0</v>
      </c>
      <c r="I3178">
        <f t="shared" si="135"/>
        <v>3</v>
      </c>
      <c r="J3178">
        <f t="shared" si="136"/>
        <v>12</v>
      </c>
    </row>
    <row r="3179" spans="1:10" x14ac:dyDescent="0.2">
      <c r="A3179" t="s">
        <v>1064</v>
      </c>
      <c r="B3179">
        <v>39.275430114180999</v>
      </c>
      <c r="C3179">
        <v>23.371696917215999</v>
      </c>
      <c r="D3179">
        <v>2024</v>
      </c>
      <c r="E3179">
        <v>9</v>
      </c>
      <c r="F3179">
        <v>10</v>
      </c>
      <c r="G3179">
        <v>4</v>
      </c>
      <c r="H3179">
        <f t="shared" si="134"/>
        <v>0</v>
      </c>
      <c r="I3179">
        <f t="shared" si="135"/>
        <v>3</v>
      </c>
      <c r="J3179">
        <f t="shared" si="136"/>
        <v>12</v>
      </c>
    </row>
    <row r="3180" spans="1:10" x14ac:dyDescent="0.2">
      <c r="A3180" t="s">
        <v>1064</v>
      </c>
      <c r="B3180">
        <v>37.443807107430899</v>
      </c>
      <c r="C3180">
        <v>22.617297490437799</v>
      </c>
      <c r="D3180">
        <v>2024</v>
      </c>
      <c r="E3180">
        <v>9</v>
      </c>
      <c r="F3180">
        <v>10</v>
      </c>
      <c r="G3180">
        <v>4</v>
      </c>
      <c r="H3180">
        <f t="shared" si="134"/>
        <v>0</v>
      </c>
      <c r="I3180">
        <f t="shared" si="135"/>
        <v>3</v>
      </c>
      <c r="J3180">
        <f t="shared" si="136"/>
        <v>12</v>
      </c>
    </row>
    <row r="3181" spans="1:10" x14ac:dyDescent="0.2">
      <c r="A3181" t="s">
        <v>1064</v>
      </c>
      <c r="B3181">
        <v>37.977760314941399</v>
      </c>
      <c r="C3181">
        <v>22.223216092145002</v>
      </c>
      <c r="D3181">
        <v>2024</v>
      </c>
      <c r="E3181">
        <v>9</v>
      </c>
      <c r="F3181">
        <v>10</v>
      </c>
      <c r="G3181">
        <v>4</v>
      </c>
      <c r="H3181">
        <f t="shared" si="134"/>
        <v>0</v>
      </c>
      <c r="I3181">
        <f t="shared" si="135"/>
        <v>3</v>
      </c>
      <c r="J3181">
        <f t="shared" si="136"/>
        <v>12</v>
      </c>
    </row>
    <row r="3182" spans="1:10" x14ac:dyDescent="0.2">
      <c r="A3182" t="s">
        <v>1065</v>
      </c>
      <c r="B3182">
        <v>38.207316504584398</v>
      </c>
      <c r="C3182">
        <v>22.439471068205702</v>
      </c>
      <c r="D3182">
        <v>2024</v>
      </c>
      <c r="E3182">
        <v>9</v>
      </c>
      <c r="F3182">
        <v>10</v>
      </c>
      <c r="G3182">
        <v>5</v>
      </c>
      <c r="H3182">
        <f t="shared" si="134"/>
        <v>0</v>
      </c>
      <c r="I3182">
        <f t="shared" si="135"/>
        <v>3</v>
      </c>
      <c r="J3182">
        <f t="shared" si="136"/>
        <v>12</v>
      </c>
    </row>
    <row r="3183" spans="1:10" x14ac:dyDescent="0.2">
      <c r="A3183" t="s">
        <v>1065</v>
      </c>
      <c r="B3183">
        <v>37.725354936387802</v>
      </c>
      <c r="C3183">
        <v>22.697670300801601</v>
      </c>
      <c r="D3183">
        <v>2024</v>
      </c>
      <c r="E3183">
        <v>9</v>
      </c>
      <c r="F3183">
        <v>10</v>
      </c>
      <c r="G3183">
        <v>5</v>
      </c>
      <c r="H3183">
        <f t="shared" si="134"/>
        <v>0</v>
      </c>
      <c r="I3183">
        <f t="shared" si="135"/>
        <v>3</v>
      </c>
      <c r="J3183">
        <f t="shared" si="136"/>
        <v>12</v>
      </c>
    </row>
    <row r="3184" spans="1:10" x14ac:dyDescent="0.2">
      <c r="A3184" t="s">
        <v>1065</v>
      </c>
      <c r="B3184">
        <v>39.270509437278498</v>
      </c>
      <c r="C3184">
        <v>23.1540526032448</v>
      </c>
      <c r="D3184">
        <v>2024</v>
      </c>
      <c r="E3184">
        <v>9</v>
      </c>
      <c r="F3184">
        <v>10</v>
      </c>
      <c r="G3184">
        <v>5</v>
      </c>
      <c r="H3184">
        <f t="shared" si="134"/>
        <v>0</v>
      </c>
      <c r="I3184">
        <f t="shared" si="135"/>
        <v>3</v>
      </c>
      <c r="J3184">
        <f t="shared" si="136"/>
        <v>12</v>
      </c>
    </row>
    <row r="3185" spans="1:10" x14ac:dyDescent="0.2">
      <c r="A3185" t="s">
        <v>1066</v>
      </c>
      <c r="B3185">
        <v>40.2347331576877</v>
      </c>
      <c r="C3185">
        <v>24.063617324829099</v>
      </c>
      <c r="D3185">
        <v>2024</v>
      </c>
      <c r="E3185">
        <v>9</v>
      </c>
      <c r="F3185">
        <v>10</v>
      </c>
      <c r="G3185">
        <v>6</v>
      </c>
      <c r="H3185">
        <f t="shared" si="134"/>
        <v>0</v>
      </c>
      <c r="I3185">
        <f t="shared" si="135"/>
        <v>3</v>
      </c>
      <c r="J3185">
        <f t="shared" si="136"/>
        <v>12</v>
      </c>
    </row>
    <row r="3186" spans="1:10" x14ac:dyDescent="0.2">
      <c r="A3186" t="s">
        <v>1066</v>
      </c>
      <c r="B3186">
        <v>38.106083622685198</v>
      </c>
      <c r="C3186">
        <v>23.143169826931398</v>
      </c>
      <c r="D3186">
        <v>2024</v>
      </c>
      <c r="E3186">
        <v>9</v>
      </c>
      <c r="F3186">
        <v>10</v>
      </c>
      <c r="G3186">
        <v>6</v>
      </c>
      <c r="H3186">
        <f t="shared" si="134"/>
        <v>0</v>
      </c>
      <c r="I3186">
        <f t="shared" si="135"/>
        <v>3</v>
      </c>
      <c r="J3186">
        <f t="shared" si="136"/>
        <v>12</v>
      </c>
    </row>
    <row r="3187" spans="1:10" x14ac:dyDescent="0.2">
      <c r="A3187" t="s">
        <v>1066</v>
      </c>
      <c r="B3187">
        <v>39.480267136185297</v>
      </c>
      <c r="C3187">
        <v>22.617101881239201</v>
      </c>
      <c r="D3187">
        <v>2024</v>
      </c>
      <c r="E3187">
        <v>9</v>
      </c>
      <c r="F3187">
        <v>10</v>
      </c>
      <c r="G3187">
        <v>6</v>
      </c>
      <c r="H3187">
        <f t="shared" si="134"/>
        <v>0</v>
      </c>
      <c r="I3187">
        <f t="shared" si="135"/>
        <v>3</v>
      </c>
      <c r="J3187">
        <f t="shared" si="136"/>
        <v>12</v>
      </c>
    </row>
    <row r="3188" spans="1:10" x14ac:dyDescent="0.2">
      <c r="A3188" t="s">
        <v>1067</v>
      </c>
      <c r="B3188">
        <v>40.475432360613802</v>
      </c>
      <c r="C3188">
        <v>24.3897850672404</v>
      </c>
      <c r="D3188">
        <v>2024</v>
      </c>
      <c r="E3188">
        <v>9</v>
      </c>
      <c r="F3188">
        <v>10</v>
      </c>
      <c r="G3188">
        <v>7</v>
      </c>
      <c r="H3188">
        <f t="shared" si="134"/>
        <v>0</v>
      </c>
      <c r="I3188">
        <f t="shared" si="135"/>
        <v>3</v>
      </c>
      <c r="J3188">
        <f t="shared" si="136"/>
        <v>12</v>
      </c>
    </row>
    <row r="3189" spans="1:10" x14ac:dyDescent="0.2">
      <c r="A3189" t="s">
        <v>1067</v>
      </c>
      <c r="B3189">
        <v>38.919979519314197</v>
      </c>
      <c r="C3189">
        <v>23.0846686539827</v>
      </c>
      <c r="D3189">
        <v>2024</v>
      </c>
      <c r="E3189">
        <v>9</v>
      </c>
      <c r="F3189">
        <v>10</v>
      </c>
      <c r="G3189">
        <v>7</v>
      </c>
      <c r="H3189">
        <f t="shared" si="134"/>
        <v>0</v>
      </c>
      <c r="I3189">
        <f t="shared" si="135"/>
        <v>3</v>
      </c>
      <c r="J3189">
        <f t="shared" si="136"/>
        <v>12</v>
      </c>
    </row>
    <row r="3190" spans="1:10" x14ac:dyDescent="0.2">
      <c r="A3190" t="s">
        <v>1067</v>
      </c>
      <c r="B3190">
        <v>38.446917357268198</v>
      </c>
      <c r="C3190">
        <v>22.359442392984999</v>
      </c>
      <c r="D3190">
        <v>2024</v>
      </c>
      <c r="E3190">
        <v>9</v>
      </c>
      <c r="F3190">
        <v>10</v>
      </c>
      <c r="G3190">
        <v>7</v>
      </c>
      <c r="H3190">
        <f t="shared" si="134"/>
        <v>0</v>
      </c>
      <c r="I3190">
        <f t="shared" si="135"/>
        <v>3</v>
      </c>
      <c r="J3190">
        <f t="shared" si="136"/>
        <v>12</v>
      </c>
    </row>
    <row r="3191" spans="1:10" x14ac:dyDescent="0.2">
      <c r="A3191" t="s">
        <v>1068</v>
      </c>
      <c r="B3191">
        <v>35.831369753237098</v>
      </c>
      <c r="C3191">
        <v>21.6060267907602</v>
      </c>
      <c r="D3191">
        <v>2024</v>
      </c>
      <c r="E3191">
        <v>9</v>
      </c>
      <c r="F3191">
        <v>10</v>
      </c>
      <c r="G3191">
        <v>8</v>
      </c>
      <c r="H3191">
        <f t="shared" si="134"/>
        <v>0</v>
      </c>
      <c r="I3191">
        <f t="shared" si="135"/>
        <v>3</v>
      </c>
      <c r="J3191">
        <f t="shared" si="136"/>
        <v>12</v>
      </c>
    </row>
    <row r="3192" spans="1:10" x14ac:dyDescent="0.2">
      <c r="A3192" t="s">
        <v>1068</v>
      </c>
      <c r="B3192">
        <v>31.238321798819101</v>
      </c>
      <c r="C3192">
        <v>21.974701987372502</v>
      </c>
      <c r="D3192">
        <v>2024</v>
      </c>
      <c r="E3192">
        <v>9</v>
      </c>
      <c r="F3192">
        <v>10</v>
      </c>
      <c r="G3192">
        <v>8</v>
      </c>
      <c r="H3192">
        <f t="shared" si="134"/>
        <v>0</v>
      </c>
      <c r="I3192">
        <f t="shared" si="135"/>
        <v>3</v>
      </c>
      <c r="J3192">
        <f t="shared" si="136"/>
        <v>12</v>
      </c>
    </row>
    <row r="3193" spans="1:10" x14ac:dyDescent="0.2">
      <c r="A3193" t="s">
        <v>1068</v>
      </c>
      <c r="B3193">
        <v>33.0154825846354</v>
      </c>
      <c r="C3193">
        <v>21.990886592864999</v>
      </c>
      <c r="D3193">
        <v>2024</v>
      </c>
      <c r="E3193">
        <v>9</v>
      </c>
      <c r="F3193">
        <v>10</v>
      </c>
      <c r="G3193">
        <v>8</v>
      </c>
      <c r="H3193">
        <f t="shared" si="134"/>
        <v>0</v>
      </c>
      <c r="I3193">
        <f t="shared" si="135"/>
        <v>3</v>
      </c>
      <c r="J3193">
        <f t="shared" si="136"/>
        <v>12</v>
      </c>
    </row>
    <row r="3194" spans="1:10" x14ac:dyDescent="0.2">
      <c r="A3194" t="s">
        <v>1069</v>
      </c>
      <c r="B3194">
        <v>38.469244639078802</v>
      </c>
      <c r="C3194">
        <v>21.683815779509398</v>
      </c>
      <c r="D3194">
        <v>2024</v>
      </c>
      <c r="E3194">
        <v>9</v>
      </c>
      <c r="F3194">
        <v>10</v>
      </c>
      <c r="G3194">
        <v>9</v>
      </c>
      <c r="H3194">
        <f t="shared" si="134"/>
        <v>0</v>
      </c>
      <c r="I3194">
        <f t="shared" si="135"/>
        <v>3</v>
      </c>
      <c r="J3194">
        <f t="shared" si="136"/>
        <v>12</v>
      </c>
    </row>
    <row r="3195" spans="1:10" x14ac:dyDescent="0.2">
      <c r="A3195" t="s">
        <v>1069</v>
      </c>
      <c r="B3195">
        <v>39.165032987241403</v>
      </c>
      <c r="C3195">
        <v>23.064698113335499</v>
      </c>
      <c r="D3195">
        <v>2024</v>
      </c>
      <c r="E3195">
        <v>9</v>
      </c>
      <c r="F3195">
        <v>10</v>
      </c>
      <c r="G3195">
        <v>9</v>
      </c>
      <c r="H3195">
        <f t="shared" si="134"/>
        <v>0</v>
      </c>
      <c r="I3195">
        <f t="shared" si="135"/>
        <v>3</v>
      </c>
      <c r="J3195">
        <f t="shared" si="136"/>
        <v>12</v>
      </c>
    </row>
    <row r="3196" spans="1:10" x14ac:dyDescent="0.2">
      <c r="A3196" t="s">
        <v>1069</v>
      </c>
      <c r="B3196">
        <v>39.9439914844654</v>
      </c>
      <c r="C3196">
        <v>25.311679649353</v>
      </c>
      <c r="D3196">
        <v>2024</v>
      </c>
      <c r="E3196">
        <v>9</v>
      </c>
      <c r="F3196">
        <v>10</v>
      </c>
      <c r="G3196">
        <v>9</v>
      </c>
      <c r="H3196">
        <f t="shared" si="134"/>
        <v>0</v>
      </c>
      <c r="I3196">
        <f t="shared" si="135"/>
        <v>3</v>
      </c>
      <c r="J3196">
        <f t="shared" si="136"/>
        <v>12</v>
      </c>
    </row>
    <row r="3197" spans="1:10" x14ac:dyDescent="0.2">
      <c r="A3197" t="s">
        <v>1070</v>
      </c>
      <c r="B3197">
        <v>40.126218371921098</v>
      </c>
      <c r="C3197">
        <v>24.068240372339901</v>
      </c>
      <c r="D3197">
        <v>2024</v>
      </c>
      <c r="E3197">
        <v>9</v>
      </c>
      <c r="F3197">
        <v>10</v>
      </c>
      <c r="G3197">
        <v>10</v>
      </c>
      <c r="H3197">
        <f t="shared" si="134"/>
        <v>0</v>
      </c>
      <c r="I3197">
        <f t="shared" si="135"/>
        <v>3</v>
      </c>
      <c r="J3197">
        <f t="shared" si="136"/>
        <v>12</v>
      </c>
    </row>
    <row r="3198" spans="1:10" x14ac:dyDescent="0.2">
      <c r="A3198" t="s">
        <v>1070</v>
      </c>
      <c r="B3198">
        <v>38.434036537452997</v>
      </c>
      <c r="C3198">
        <v>22.612265798780701</v>
      </c>
      <c r="D3198">
        <v>2024</v>
      </c>
      <c r="E3198">
        <v>9</v>
      </c>
      <c r="F3198">
        <v>10</v>
      </c>
      <c r="G3198">
        <v>10</v>
      </c>
      <c r="H3198">
        <f t="shared" si="134"/>
        <v>0</v>
      </c>
      <c r="I3198">
        <f t="shared" si="135"/>
        <v>3</v>
      </c>
      <c r="J3198">
        <f t="shared" si="136"/>
        <v>12</v>
      </c>
    </row>
    <row r="3199" spans="1:10" x14ac:dyDescent="0.2">
      <c r="A3199" t="s">
        <v>1070</v>
      </c>
      <c r="B3199">
        <v>38.7930039299859</v>
      </c>
      <c r="C3199">
        <v>22.088126288520002</v>
      </c>
      <c r="D3199">
        <v>2024</v>
      </c>
      <c r="E3199">
        <v>9</v>
      </c>
      <c r="F3199">
        <v>10</v>
      </c>
      <c r="G3199">
        <v>10</v>
      </c>
      <c r="H3199">
        <f t="shared" si="134"/>
        <v>0</v>
      </c>
      <c r="I3199">
        <f t="shared" si="135"/>
        <v>3</v>
      </c>
      <c r="J3199">
        <f t="shared" si="136"/>
        <v>12</v>
      </c>
    </row>
    <row r="3200" spans="1:10" x14ac:dyDescent="0.2">
      <c r="A3200" t="s">
        <v>1071</v>
      </c>
      <c r="B3200">
        <v>40.296426773071303</v>
      </c>
      <c r="C3200">
        <v>25.680474154154499</v>
      </c>
      <c r="D3200">
        <v>2024</v>
      </c>
      <c r="E3200">
        <v>9</v>
      </c>
      <c r="F3200">
        <v>10</v>
      </c>
      <c r="G3200">
        <v>11</v>
      </c>
      <c r="H3200">
        <f t="shared" si="134"/>
        <v>0</v>
      </c>
      <c r="I3200">
        <f t="shared" si="135"/>
        <v>3</v>
      </c>
      <c r="J3200">
        <f t="shared" si="136"/>
        <v>12</v>
      </c>
    </row>
    <row r="3201" spans="1:10" x14ac:dyDescent="0.2">
      <c r="A3201" t="s">
        <v>1071</v>
      </c>
      <c r="B3201">
        <v>38.706732432047502</v>
      </c>
      <c r="C3201">
        <v>22.363511014867701</v>
      </c>
      <c r="D3201">
        <v>2024</v>
      </c>
      <c r="E3201">
        <v>9</v>
      </c>
      <c r="F3201">
        <v>10</v>
      </c>
      <c r="G3201">
        <v>11</v>
      </c>
      <c r="H3201">
        <f t="shared" si="134"/>
        <v>0</v>
      </c>
      <c r="I3201">
        <f t="shared" si="135"/>
        <v>3</v>
      </c>
      <c r="J3201">
        <f t="shared" si="136"/>
        <v>12</v>
      </c>
    </row>
    <row r="3202" spans="1:10" x14ac:dyDescent="0.2">
      <c r="A3202" t="s">
        <v>1071</v>
      </c>
      <c r="B3202">
        <v>38.402821434868699</v>
      </c>
      <c r="C3202">
        <v>21.949928636904101</v>
      </c>
      <c r="D3202">
        <v>2024</v>
      </c>
      <c r="E3202">
        <v>9</v>
      </c>
      <c r="F3202">
        <v>10</v>
      </c>
      <c r="G3202">
        <v>11</v>
      </c>
      <c r="H3202">
        <f t="shared" si="134"/>
        <v>0</v>
      </c>
      <c r="I3202">
        <f t="shared" si="135"/>
        <v>3</v>
      </c>
      <c r="J3202">
        <f t="shared" si="136"/>
        <v>12</v>
      </c>
    </row>
    <row r="3203" spans="1:10" x14ac:dyDescent="0.2">
      <c r="A3203" t="s">
        <v>1072</v>
      </c>
      <c r="B3203">
        <v>38.739348234953702</v>
      </c>
      <c r="C3203">
        <v>22.416871176825602</v>
      </c>
      <c r="D3203">
        <v>2024</v>
      </c>
      <c r="E3203">
        <v>9</v>
      </c>
      <c r="F3203">
        <v>10</v>
      </c>
      <c r="G3203">
        <v>12</v>
      </c>
      <c r="H3203">
        <f t="shared" ref="H3203:H3266" si="137">IF(AND(G3203&lt;23,G3203&gt;18),1,0)</f>
        <v>0</v>
      </c>
      <c r="I3203">
        <f t="shared" ref="I3203:I3266" si="138">IF(E3203&lt;4,1,IF(E3203&lt;7,2,IF(E3203&lt;10,3,4)))</f>
        <v>3</v>
      </c>
      <c r="J3203">
        <f t="shared" si="136"/>
        <v>12</v>
      </c>
    </row>
    <row r="3204" spans="1:10" x14ac:dyDescent="0.2">
      <c r="A3204" t="s">
        <v>1072</v>
      </c>
      <c r="B3204">
        <v>38.793784600717103</v>
      </c>
      <c r="C3204">
        <v>22.538187450832801</v>
      </c>
      <c r="D3204">
        <v>2024</v>
      </c>
      <c r="E3204">
        <v>9</v>
      </c>
      <c r="F3204">
        <v>10</v>
      </c>
      <c r="G3204">
        <v>12</v>
      </c>
      <c r="H3204">
        <f t="shared" si="137"/>
        <v>0</v>
      </c>
      <c r="I3204">
        <f t="shared" si="138"/>
        <v>3</v>
      </c>
      <c r="J3204">
        <f t="shared" si="136"/>
        <v>12</v>
      </c>
    </row>
    <row r="3205" spans="1:10" x14ac:dyDescent="0.2">
      <c r="A3205" t="s">
        <v>1072</v>
      </c>
      <c r="B3205">
        <v>40.201329054655901</v>
      </c>
      <c r="C3205">
        <v>23.506800810495999</v>
      </c>
      <c r="D3205">
        <v>2024</v>
      </c>
      <c r="E3205">
        <v>9</v>
      </c>
      <c r="F3205">
        <v>10</v>
      </c>
      <c r="G3205">
        <v>12</v>
      </c>
      <c r="H3205">
        <f t="shared" si="137"/>
        <v>0</v>
      </c>
      <c r="I3205">
        <f t="shared" si="138"/>
        <v>3</v>
      </c>
      <c r="J3205">
        <f t="shared" si="136"/>
        <v>12</v>
      </c>
    </row>
    <row r="3206" spans="1:10" x14ac:dyDescent="0.2">
      <c r="A3206" t="s">
        <v>1073</v>
      </c>
      <c r="B3206">
        <v>38.193158962108498</v>
      </c>
      <c r="C3206">
        <v>22.532922744751001</v>
      </c>
      <c r="D3206">
        <v>2024</v>
      </c>
      <c r="E3206">
        <v>9</v>
      </c>
      <c r="F3206">
        <v>10</v>
      </c>
      <c r="G3206">
        <v>13</v>
      </c>
      <c r="H3206">
        <f t="shared" si="137"/>
        <v>0</v>
      </c>
      <c r="I3206">
        <f t="shared" si="138"/>
        <v>3</v>
      </c>
      <c r="J3206">
        <f t="shared" si="136"/>
        <v>12</v>
      </c>
    </row>
    <row r="3207" spans="1:10" x14ac:dyDescent="0.2">
      <c r="A3207" t="s">
        <v>1073</v>
      </c>
      <c r="B3207">
        <v>38.846739804303198</v>
      </c>
      <c r="C3207">
        <v>22.9888251975731</v>
      </c>
      <c r="D3207">
        <v>2024</v>
      </c>
      <c r="E3207">
        <v>9</v>
      </c>
      <c r="F3207">
        <v>10</v>
      </c>
      <c r="G3207">
        <v>13</v>
      </c>
      <c r="H3207">
        <f t="shared" si="137"/>
        <v>0</v>
      </c>
      <c r="I3207">
        <f t="shared" si="138"/>
        <v>3</v>
      </c>
      <c r="J3207">
        <f t="shared" si="136"/>
        <v>12</v>
      </c>
    </row>
    <row r="3208" spans="1:10" x14ac:dyDescent="0.2">
      <c r="A3208" t="s">
        <v>1073</v>
      </c>
      <c r="B3208">
        <v>40.132902427955898</v>
      </c>
      <c r="C3208">
        <v>26.8828158378601</v>
      </c>
      <c r="D3208">
        <v>2024</v>
      </c>
      <c r="E3208">
        <v>9</v>
      </c>
      <c r="F3208">
        <v>10</v>
      </c>
      <c r="G3208">
        <v>13</v>
      </c>
      <c r="H3208">
        <f t="shared" si="137"/>
        <v>0</v>
      </c>
      <c r="I3208">
        <f t="shared" si="138"/>
        <v>3</v>
      </c>
      <c r="J3208">
        <f t="shared" si="136"/>
        <v>12</v>
      </c>
    </row>
    <row r="3209" spans="1:10" x14ac:dyDescent="0.2">
      <c r="A3209" t="s">
        <v>1074</v>
      </c>
      <c r="B3209">
        <v>39.997953061704301</v>
      </c>
      <c r="C3209">
        <v>23.298002147674602</v>
      </c>
      <c r="D3209">
        <v>2024</v>
      </c>
      <c r="E3209">
        <v>9</v>
      </c>
      <c r="F3209">
        <v>10</v>
      </c>
      <c r="G3209">
        <v>14</v>
      </c>
      <c r="H3209">
        <f t="shared" si="137"/>
        <v>0</v>
      </c>
      <c r="I3209">
        <f t="shared" si="138"/>
        <v>3</v>
      </c>
      <c r="J3209">
        <f t="shared" si="136"/>
        <v>12</v>
      </c>
    </row>
    <row r="3210" spans="1:10" x14ac:dyDescent="0.2">
      <c r="A3210" t="s">
        <v>1074</v>
      </c>
      <c r="B3210">
        <v>39.012155391551801</v>
      </c>
      <c r="C3210">
        <v>22.741359569408299</v>
      </c>
      <c r="D3210">
        <v>2024</v>
      </c>
      <c r="E3210">
        <v>9</v>
      </c>
      <c r="F3210">
        <v>10</v>
      </c>
      <c r="G3210">
        <v>14</v>
      </c>
      <c r="H3210">
        <f t="shared" si="137"/>
        <v>0</v>
      </c>
      <c r="I3210">
        <f t="shared" si="138"/>
        <v>3</v>
      </c>
      <c r="J3210">
        <f t="shared" si="136"/>
        <v>12</v>
      </c>
    </row>
    <row r="3211" spans="1:10" x14ac:dyDescent="0.2">
      <c r="A3211" t="s">
        <v>1074</v>
      </c>
      <c r="B3211">
        <v>37.924616283840599</v>
      </c>
      <c r="C3211">
        <v>22.843098039980301</v>
      </c>
      <c r="D3211">
        <v>2024</v>
      </c>
      <c r="E3211">
        <v>9</v>
      </c>
      <c r="F3211">
        <v>10</v>
      </c>
      <c r="G3211">
        <v>14</v>
      </c>
      <c r="H3211">
        <f t="shared" si="137"/>
        <v>0</v>
      </c>
      <c r="I3211">
        <f t="shared" si="138"/>
        <v>3</v>
      </c>
      <c r="J3211">
        <f t="shared" si="136"/>
        <v>12</v>
      </c>
    </row>
    <row r="3212" spans="1:10" x14ac:dyDescent="0.2">
      <c r="A3212" t="s">
        <v>1075</v>
      </c>
      <c r="B3212">
        <v>40.111263416431598</v>
      </c>
      <c r="C3212">
        <v>24.979146258036302</v>
      </c>
      <c r="D3212">
        <v>2024</v>
      </c>
      <c r="E3212">
        <v>9</v>
      </c>
      <c r="F3212">
        <v>10</v>
      </c>
      <c r="G3212">
        <v>15</v>
      </c>
      <c r="H3212">
        <f t="shared" si="137"/>
        <v>0</v>
      </c>
      <c r="I3212">
        <f t="shared" si="138"/>
        <v>3</v>
      </c>
      <c r="J3212">
        <f t="shared" si="136"/>
        <v>12</v>
      </c>
    </row>
    <row r="3213" spans="1:10" x14ac:dyDescent="0.2">
      <c r="A3213" t="s">
        <v>1075</v>
      </c>
      <c r="B3213">
        <v>38.849737167358398</v>
      </c>
      <c r="C3213">
        <v>22.653612066198299</v>
      </c>
      <c r="D3213">
        <v>2024</v>
      </c>
      <c r="E3213">
        <v>9</v>
      </c>
      <c r="F3213">
        <v>10</v>
      </c>
      <c r="G3213">
        <v>15</v>
      </c>
      <c r="H3213">
        <f t="shared" si="137"/>
        <v>0</v>
      </c>
      <c r="I3213">
        <f t="shared" si="138"/>
        <v>3</v>
      </c>
      <c r="J3213">
        <f t="shared" si="136"/>
        <v>12</v>
      </c>
    </row>
    <row r="3214" spans="1:10" x14ac:dyDescent="0.2">
      <c r="A3214" t="s">
        <v>1075</v>
      </c>
      <c r="B3214">
        <v>37.670304828219898</v>
      </c>
      <c r="C3214">
        <v>22.133900041933401</v>
      </c>
      <c r="D3214">
        <v>2024</v>
      </c>
      <c r="E3214">
        <v>9</v>
      </c>
      <c r="F3214">
        <v>10</v>
      </c>
      <c r="G3214">
        <v>15</v>
      </c>
      <c r="H3214">
        <f t="shared" si="137"/>
        <v>0</v>
      </c>
      <c r="I3214">
        <f t="shared" si="138"/>
        <v>3</v>
      </c>
      <c r="J3214">
        <f t="shared" si="136"/>
        <v>12</v>
      </c>
    </row>
    <row r="3215" spans="1:10" x14ac:dyDescent="0.2">
      <c r="A3215" t="s">
        <v>1076</v>
      </c>
      <c r="B3215">
        <v>38.723256711606602</v>
      </c>
      <c r="C3215">
        <v>21.490067376030801</v>
      </c>
      <c r="D3215">
        <v>2024</v>
      </c>
      <c r="E3215">
        <v>9</v>
      </c>
      <c r="F3215">
        <v>10</v>
      </c>
      <c r="G3215">
        <v>16</v>
      </c>
      <c r="H3215">
        <f t="shared" si="137"/>
        <v>0</v>
      </c>
      <c r="I3215">
        <f t="shared" si="138"/>
        <v>3</v>
      </c>
      <c r="J3215">
        <f t="shared" si="136"/>
        <v>12</v>
      </c>
    </row>
    <row r="3216" spans="1:10" x14ac:dyDescent="0.2">
      <c r="A3216" t="s">
        <v>1076</v>
      </c>
      <c r="B3216">
        <v>38.8898545724374</v>
      </c>
      <c r="C3216">
        <v>22.567495275426801</v>
      </c>
      <c r="D3216">
        <v>2024</v>
      </c>
      <c r="E3216">
        <v>9</v>
      </c>
      <c r="F3216">
        <v>10</v>
      </c>
      <c r="G3216">
        <v>16</v>
      </c>
      <c r="H3216">
        <f t="shared" si="137"/>
        <v>0</v>
      </c>
      <c r="I3216">
        <f t="shared" si="138"/>
        <v>3</v>
      </c>
      <c r="J3216">
        <f t="shared" si="136"/>
        <v>12</v>
      </c>
    </row>
    <row r="3217" spans="1:10" x14ac:dyDescent="0.2">
      <c r="A3217" t="s">
        <v>1076</v>
      </c>
      <c r="B3217">
        <v>40.693288026032597</v>
      </c>
      <c r="C3217">
        <v>26.1592803955078</v>
      </c>
      <c r="D3217">
        <v>2024</v>
      </c>
      <c r="E3217">
        <v>9</v>
      </c>
      <c r="F3217">
        <v>10</v>
      </c>
      <c r="G3217">
        <v>16</v>
      </c>
      <c r="H3217">
        <f t="shared" si="137"/>
        <v>0</v>
      </c>
      <c r="I3217">
        <f t="shared" si="138"/>
        <v>3</v>
      </c>
      <c r="J3217">
        <f t="shared" si="136"/>
        <v>12</v>
      </c>
    </row>
    <row r="3218" spans="1:10" x14ac:dyDescent="0.2">
      <c r="A3218" t="s">
        <v>1077</v>
      </c>
      <c r="B3218">
        <v>40.016249409428298</v>
      </c>
      <c r="C3218">
        <v>24.161313633123999</v>
      </c>
      <c r="D3218">
        <v>2024</v>
      </c>
      <c r="E3218">
        <v>9</v>
      </c>
      <c r="F3218">
        <v>10</v>
      </c>
      <c r="G3218">
        <v>17</v>
      </c>
      <c r="H3218">
        <f t="shared" si="137"/>
        <v>0</v>
      </c>
      <c r="I3218">
        <f t="shared" si="138"/>
        <v>3</v>
      </c>
      <c r="J3218">
        <f t="shared" si="136"/>
        <v>12</v>
      </c>
    </row>
    <row r="3219" spans="1:10" x14ac:dyDescent="0.2">
      <c r="A3219" t="s">
        <v>1077</v>
      </c>
      <c r="B3219">
        <v>39.761217611807403</v>
      </c>
      <c r="C3219">
        <v>23.3688456923873</v>
      </c>
      <c r="D3219">
        <v>2024</v>
      </c>
      <c r="E3219">
        <v>9</v>
      </c>
      <c r="F3219">
        <v>10</v>
      </c>
      <c r="G3219">
        <v>17</v>
      </c>
      <c r="H3219">
        <f t="shared" si="137"/>
        <v>0</v>
      </c>
      <c r="I3219">
        <f t="shared" si="138"/>
        <v>3</v>
      </c>
      <c r="J3219">
        <f t="shared" si="136"/>
        <v>12</v>
      </c>
    </row>
    <row r="3220" spans="1:10" x14ac:dyDescent="0.2">
      <c r="A3220" t="s">
        <v>1077</v>
      </c>
      <c r="B3220">
        <v>38.470575827139399</v>
      </c>
      <c r="C3220">
        <v>22.444369351422299</v>
      </c>
      <c r="D3220">
        <v>2024</v>
      </c>
      <c r="E3220">
        <v>9</v>
      </c>
      <c r="F3220">
        <v>10</v>
      </c>
      <c r="G3220">
        <v>17</v>
      </c>
      <c r="H3220">
        <f t="shared" si="137"/>
        <v>0</v>
      </c>
      <c r="I3220">
        <f t="shared" si="138"/>
        <v>3</v>
      </c>
      <c r="J3220">
        <f t="shared" si="136"/>
        <v>12</v>
      </c>
    </row>
    <row r="3221" spans="1:10" x14ac:dyDescent="0.2">
      <c r="A3221" t="s">
        <v>1078</v>
      </c>
      <c r="B3221">
        <v>38.9498806706181</v>
      </c>
      <c r="C3221">
        <v>22.610652358443598</v>
      </c>
      <c r="D3221">
        <v>2024</v>
      </c>
      <c r="E3221">
        <v>9</v>
      </c>
      <c r="F3221">
        <v>10</v>
      </c>
      <c r="G3221">
        <v>18</v>
      </c>
      <c r="H3221">
        <f t="shared" si="137"/>
        <v>0</v>
      </c>
      <c r="I3221">
        <f t="shared" si="138"/>
        <v>3</v>
      </c>
      <c r="J3221">
        <f t="shared" si="136"/>
        <v>12</v>
      </c>
    </row>
    <row r="3222" spans="1:10" x14ac:dyDescent="0.2">
      <c r="A3222" t="s">
        <v>1078</v>
      </c>
      <c r="B3222">
        <v>40.063035894323299</v>
      </c>
      <c r="C3222">
        <v>24.447789722018801</v>
      </c>
      <c r="D3222">
        <v>2024</v>
      </c>
      <c r="E3222">
        <v>9</v>
      </c>
      <c r="F3222">
        <v>10</v>
      </c>
      <c r="G3222">
        <v>18</v>
      </c>
      <c r="H3222">
        <f t="shared" si="137"/>
        <v>0</v>
      </c>
      <c r="I3222">
        <f t="shared" si="138"/>
        <v>3</v>
      </c>
      <c r="J3222">
        <f t="shared" si="136"/>
        <v>12</v>
      </c>
    </row>
    <row r="3223" spans="1:10" x14ac:dyDescent="0.2">
      <c r="A3223" t="s">
        <v>1078</v>
      </c>
      <c r="B3223">
        <v>40.030968842683002</v>
      </c>
      <c r="C3223">
        <v>24.027006053924602</v>
      </c>
      <c r="D3223">
        <v>2024</v>
      </c>
      <c r="E3223">
        <v>9</v>
      </c>
      <c r="F3223">
        <v>10</v>
      </c>
      <c r="G3223">
        <v>18</v>
      </c>
      <c r="H3223">
        <f t="shared" si="137"/>
        <v>0</v>
      </c>
      <c r="I3223">
        <f t="shared" si="138"/>
        <v>3</v>
      </c>
      <c r="J3223">
        <f t="shared" si="136"/>
        <v>12</v>
      </c>
    </row>
    <row r="3224" spans="1:10" x14ac:dyDescent="0.2">
      <c r="A3224" t="s">
        <v>1079</v>
      </c>
      <c r="B3224">
        <v>40.724470350477397</v>
      </c>
      <c r="C3224">
        <v>25.424065462748199</v>
      </c>
      <c r="D3224">
        <v>2024</v>
      </c>
      <c r="E3224">
        <v>9</v>
      </c>
      <c r="F3224">
        <v>10</v>
      </c>
      <c r="G3224">
        <v>19</v>
      </c>
      <c r="H3224">
        <f t="shared" si="137"/>
        <v>1</v>
      </c>
      <c r="I3224">
        <f t="shared" si="138"/>
        <v>3</v>
      </c>
      <c r="J3224">
        <f t="shared" si="136"/>
        <v>12</v>
      </c>
    </row>
    <row r="3225" spans="1:10" x14ac:dyDescent="0.2">
      <c r="A3225" t="s">
        <v>1079</v>
      </c>
      <c r="B3225">
        <v>42.760194001374401</v>
      </c>
      <c r="C3225">
        <v>24.4502529921355</v>
      </c>
      <c r="D3225">
        <v>2024</v>
      </c>
      <c r="E3225">
        <v>9</v>
      </c>
      <c r="F3225">
        <v>10</v>
      </c>
      <c r="G3225">
        <v>19</v>
      </c>
      <c r="H3225">
        <f t="shared" si="137"/>
        <v>1</v>
      </c>
      <c r="I3225">
        <f t="shared" si="138"/>
        <v>3</v>
      </c>
      <c r="J3225">
        <f t="shared" si="136"/>
        <v>12</v>
      </c>
    </row>
    <row r="3226" spans="1:10" x14ac:dyDescent="0.2">
      <c r="A3226" t="s">
        <v>1079</v>
      </c>
      <c r="B3226">
        <v>39.122080061170799</v>
      </c>
      <c r="C3226">
        <v>23.614632924397799</v>
      </c>
      <c r="D3226">
        <v>2024</v>
      </c>
      <c r="E3226">
        <v>9</v>
      </c>
      <c r="F3226">
        <v>10</v>
      </c>
      <c r="G3226">
        <v>19</v>
      </c>
      <c r="H3226">
        <f t="shared" si="137"/>
        <v>1</v>
      </c>
      <c r="I3226">
        <f t="shared" si="138"/>
        <v>3</v>
      </c>
      <c r="J3226">
        <f t="shared" si="136"/>
        <v>12</v>
      </c>
    </row>
    <row r="3227" spans="1:10" x14ac:dyDescent="0.2">
      <c r="A3227" t="s">
        <v>1080</v>
      </c>
      <c r="B3227">
        <v>38.029933929443402</v>
      </c>
      <c r="C3227">
        <v>22.6399047992848</v>
      </c>
      <c r="D3227">
        <v>2024</v>
      </c>
      <c r="E3227">
        <v>9</v>
      </c>
      <c r="F3227">
        <v>10</v>
      </c>
      <c r="G3227">
        <v>20</v>
      </c>
      <c r="H3227">
        <f t="shared" si="137"/>
        <v>1</v>
      </c>
      <c r="I3227">
        <f t="shared" si="138"/>
        <v>3</v>
      </c>
      <c r="J3227">
        <f t="shared" si="136"/>
        <v>12</v>
      </c>
    </row>
    <row r="3228" spans="1:10" x14ac:dyDescent="0.2">
      <c r="A3228" t="s">
        <v>1080</v>
      </c>
      <c r="B3228">
        <v>42.823981532344099</v>
      </c>
      <c r="C3228">
        <v>23.071135626898901</v>
      </c>
      <c r="D3228">
        <v>2024</v>
      </c>
      <c r="E3228">
        <v>9</v>
      </c>
      <c r="F3228">
        <v>10</v>
      </c>
      <c r="G3228">
        <v>20</v>
      </c>
      <c r="H3228">
        <f t="shared" si="137"/>
        <v>1</v>
      </c>
      <c r="I3228">
        <f t="shared" si="138"/>
        <v>3</v>
      </c>
      <c r="J3228">
        <f t="shared" si="136"/>
        <v>12</v>
      </c>
    </row>
    <row r="3229" spans="1:10" x14ac:dyDescent="0.2">
      <c r="A3229" t="s">
        <v>1080</v>
      </c>
      <c r="B3229">
        <v>41.2872896547671</v>
      </c>
      <c r="C3229">
        <v>24.593424781163499</v>
      </c>
      <c r="D3229">
        <v>2024</v>
      </c>
      <c r="E3229">
        <v>9</v>
      </c>
      <c r="F3229">
        <v>10</v>
      </c>
      <c r="G3229">
        <v>20</v>
      </c>
      <c r="H3229">
        <f t="shared" si="137"/>
        <v>1</v>
      </c>
      <c r="I3229">
        <f t="shared" si="138"/>
        <v>3</v>
      </c>
      <c r="J3229">
        <f t="shared" si="136"/>
        <v>12</v>
      </c>
    </row>
    <row r="3230" spans="1:10" x14ac:dyDescent="0.2">
      <c r="A3230" t="s">
        <v>1081</v>
      </c>
      <c r="B3230">
        <v>41.627128177218999</v>
      </c>
      <c r="C3230">
        <v>23.091178187617501</v>
      </c>
      <c r="D3230">
        <v>2024</v>
      </c>
      <c r="E3230">
        <v>9</v>
      </c>
      <c r="F3230">
        <v>10</v>
      </c>
      <c r="G3230">
        <v>21</v>
      </c>
      <c r="H3230">
        <f t="shared" si="137"/>
        <v>1</v>
      </c>
      <c r="I3230">
        <f t="shared" si="138"/>
        <v>3</v>
      </c>
      <c r="J3230">
        <f t="shared" si="136"/>
        <v>12</v>
      </c>
    </row>
    <row r="3231" spans="1:10" x14ac:dyDescent="0.2">
      <c r="A3231" t="s">
        <v>1081</v>
      </c>
      <c r="B3231">
        <v>44.0762180752224</v>
      </c>
      <c r="C3231">
        <v>27.307334687974699</v>
      </c>
      <c r="D3231">
        <v>2024</v>
      </c>
      <c r="E3231">
        <v>9</v>
      </c>
      <c r="F3231">
        <v>10</v>
      </c>
      <c r="G3231">
        <v>21</v>
      </c>
      <c r="H3231">
        <f t="shared" si="137"/>
        <v>1</v>
      </c>
      <c r="I3231">
        <f t="shared" si="138"/>
        <v>3</v>
      </c>
      <c r="J3231">
        <f t="shared" si="136"/>
        <v>12</v>
      </c>
    </row>
    <row r="3232" spans="1:10" x14ac:dyDescent="0.2">
      <c r="A3232" t="s">
        <v>1081</v>
      </c>
      <c r="B3232">
        <v>43.929659666838504</v>
      </c>
      <c r="C3232">
        <v>27.125033569335901</v>
      </c>
      <c r="D3232">
        <v>2024</v>
      </c>
      <c r="E3232">
        <v>9</v>
      </c>
      <c r="F3232">
        <v>10</v>
      </c>
      <c r="G3232">
        <v>21</v>
      </c>
      <c r="H3232">
        <f t="shared" si="137"/>
        <v>1</v>
      </c>
      <c r="I3232">
        <f t="shared" si="138"/>
        <v>3</v>
      </c>
      <c r="J3232">
        <f t="shared" si="136"/>
        <v>12</v>
      </c>
    </row>
    <row r="3233" spans="1:10" x14ac:dyDescent="0.2">
      <c r="A3233" t="s">
        <v>1082</v>
      </c>
      <c r="B3233">
        <v>47.640402899848098</v>
      </c>
      <c r="C3233">
        <v>30.335394159952799</v>
      </c>
      <c r="D3233">
        <v>2024</v>
      </c>
      <c r="E3233">
        <v>9</v>
      </c>
      <c r="F3233">
        <v>10</v>
      </c>
      <c r="G3233">
        <v>22</v>
      </c>
      <c r="H3233">
        <f t="shared" si="137"/>
        <v>1</v>
      </c>
      <c r="I3233">
        <f t="shared" si="138"/>
        <v>3</v>
      </c>
      <c r="J3233">
        <f t="shared" si="136"/>
        <v>12</v>
      </c>
    </row>
    <row r="3234" spans="1:10" x14ac:dyDescent="0.2">
      <c r="A3234" t="s">
        <v>1082</v>
      </c>
      <c r="B3234">
        <v>45.420337111861599</v>
      </c>
      <c r="C3234">
        <v>30.131585862901499</v>
      </c>
      <c r="D3234">
        <v>2024</v>
      </c>
      <c r="E3234">
        <v>9</v>
      </c>
      <c r="F3234">
        <v>10</v>
      </c>
      <c r="G3234">
        <v>22</v>
      </c>
      <c r="H3234">
        <f t="shared" si="137"/>
        <v>1</v>
      </c>
      <c r="I3234">
        <f t="shared" si="138"/>
        <v>3</v>
      </c>
      <c r="J3234">
        <f t="shared" si="136"/>
        <v>12</v>
      </c>
    </row>
    <row r="3235" spans="1:10" x14ac:dyDescent="0.2">
      <c r="A3235" t="s">
        <v>1082</v>
      </c>
      <c r="B3235">
        <v>43.758562017370203</v>
      </c>
      <c r="C3235">
        <v>26.041617570100001</v>
      </c>
      <c r="D3235">
        <v>2024</v>
      </c>
      <c r="E3235">
        <v>9</v>
      </c>
      <c r="F3235">
        <v>10</v>
      </c>
      <c r="G3235">
        <v>22</v>
      </c>
      <c r="H3235">
        <f t="shared" si="137"/>
        <v>1</v>
      </c>
      <c r="I3235">
        <f t="shared" si="138"/>
        <v>3</v>
      </c>
      <c r="J3235">
        <f t="shared" ref="J3235:J3298" si="139">J3019+1</f>
        <v>12</v>
      </c>
    </row>
    <row r="3236" spans="1:10" x14ac:dyDescent="0.2">
      <c r="A3236" t="s">
        <v>1083</v>
      </c>
      <c r="B3236">
        <v>39.260206293176701</v>
      </c>
      <c r="C3236">
        <v>22.3185384538439</v>
      </c>
      <c r="D3236">
        <v>2024</v>
      </c>
      <c r="E3236">
        <v>9</v>
      </c>
      <c r="F3236">
        <v>10</v>
      </c>
      <c r="G3236">
        <v>23</v>
      </c>
      <c r="H3236">
        <f t="shared" si="137"/>
        <v>0</v>
      </c>
      <c r="I3236">
        <f t="shared" si="138"/>
        <v>3</v>
      </c>
      <c r="J3236">
        <f t="shared" si="139"/>
        <v>12</v>
      </c>
    </row>
    <row r="3237" spans="1:10" x14ac:dyDescent="0.2">
      <c r="A3237" t="s">
        <v>1083</v>
      </c>
      <c r="B3237">
        <v>39.344974941677499</v>
      </c>
      <c r="C3237">
        <v>22.9345051094338</v>
      </c>
      <c r="D3237">
        <v>2024</v>
      </c>
      <c r="E3237">
        <v>9</v>
      </c>
      <c r="F3237">
        <v>10</v>
      </c>
      <c r="G3237">
        <v>23</v>
      </c>
      <c r="H3237">
        <f t="shared" si="137"/>
        <v>0</v>
      </c>
      <c r="I3237">
        <f t="shared" si="138"/>
        <v>3</v>
      </c>
      <c r="J3237">
        <f t="shared" si="139"/>
        <v>12</v>
      </c>
    </row>
    <row r="3238" spans="1:10" x14ac:dyDescent="0.2">
      <c r="A3238" t="s">
        <v>1083</v>
      </c>
      <c r="B3238">
        <v>40.802306139910698</v>
      </c>
      <c r="C3238">
        <v>25.058332951863601</v>
      </c>
      <c r="D3238">
        <v>2024</v>
      </c>
      <c r="E3238">
        <v>9</v>
      </c>
      <c r="F3238">
        <v>10</v>
      </c>
      <c r="G3238">
        <v>23</v>
      </c>
      <c r="H3238">
        <f t="shared" si="137"/>
        <v>0</v>
      </c>
      <c r="I3238">
        <f t="shared" si="138"/>
        <v>3</v>
      </c>
      <c r="J3238">
        <f t="shared" si="139"/>
        <v>12</v>
      </c>
    </row>
    <row r="3239" spans="1:10" x14ac:dyDescent="0.2">
      <c r="A3239" t="s">
        <v>1084</v>
      </c>
      <c r="B3239">
        <v>39.380493375990099</v>
      </c>
      <c r="C3239">
        <v>24.365529314676898</v>
      </c>
      <c r="D3239">
        <v>2024</v>
      </c>
      <c r="E3239">
        <v>9</v>
      </c>
      <c r="F3239">
        <v>10</v>
      </c>
      <c r="G3239">
        <v>24</v>
      </c>
      <c r="H3239">
        <f t="shared" si="137"/>
        <v>0</v>
      </c>
      <c r="I3239">
        <f t="shared" si="138"/>
        <v>3</v>
      </c>
      <c r="J3239">
        <f t="shared" si="139"/>
        <v>12</v>
      </c>
    </row>
    <row r="3240" spans="1:10" x14ac:dyDescent="0.2">
      <c r="A3240" t="s">
        <v>1084</v>
      </c>
      <c r="B3240">
        <v>38.510262665925197</v>
      </c>
      <c r="C3240">
        <v>22.760120956986</v>
      </c>
      <c r="D3240">
        <v>2024</v>
      </c>
      <c r="E3240">
        <v>9</v>
      </c>
      <c r="F3240">
        <v>10</v>
      </c>
      <c r="G3240">
        <v>24</v>
      </c>
      <c r="H3240">
        <f t="shared" si="137"/>
        <v>0</v>
      </c>
      <c r="I3240">
        <f t="shared" si="138"/>
        <v>3</v>
      </c>
      <c r="J3240">
        <f t="shared" si="139"/>
        <v>12</v>
      </c>
    </row>
    <row r="3241" spans="1:10" x14ac:dyDescent="0.2">
      <c r="A3241" t="s">
        <v>1084</v>
      </c>
      <c r="B3241">
        <v>37.524718319928198</v>
      </c>
      <c r="C3241">
        <v>21.802419874403199</v>
      </c>
      <c r="D3241">
        <v>2024</v>
      </c>
      <c r="E3241">
        <v>9</v>
      </c>
      <c r="F3241">
        <v>10</v>
      </c>
      <c r="G3241">
        <v>24</v>
      </c>
      <c r="H3241">
        <f t="shared" si="137"/>
        <v>0</v>
      </c>
      <c r="I3241">
        <f t="shared" si="138"/>
        <v>3</v>
      </c>
      <c r="J3241">
        <f t="shared" si="139"/>
        <v>12</v>
      </c>
    </row>
    <row r="3242" spans="1:10" x14ac:dyDescent="0.2">
      <c r="A3242" t="s">
        <v>1085</v>
      </c>
      <c r="B3242">
        <v>22.013331307305201</v>
      </c>
      <c r="C3242">
        <v>13.7526841693454</v>
      </c>
      <c r="D3242">
        <v>2024</v>
      </c>
      <c r="E3242">
        <v>10</v>
      </c>
      <c r="F3242">
        <v>8</v>
      </c>
      <c r="G3242">
        <v>1</v>
      </c>
      <c r="H3242">
        <f t="shared" si="137"/>
        <v>0</v>
      </c>
      <c r="I3242">
        <f t="shared" si="138"/>
        <v>4</v>
      </c>
      <c r="J3242">
        <f t="shared" si="139"/>
        <v>13</v>
      </c>
    </row>
    <row r="3243" spans="1:10" x14ac:dyDescent="0.2">
      <c r="A3243" t="s">
        <v>1085</v>
      </c>
      <c r="B3243">
        <v>28.2049777066266</v>
      </c>
      <c r="C3243">
        <v>16.700960194623001</v>
      </c>
      <c r="D3243">
        <v>2024</v>
      </c>
      <c r="E3243">
        <v>10</v>
      </c>
      <c r="F3243">
        <v>8</v>
      </c>
      <c r="G3243">
        <v>1</v>
      </c>
      <c r="H3243">
        <f t="shared" si="137"/>
        <v>0</v>
      </c>
      <c r="I3243">
        <f t="shared" si="138"/>
        <v>4</v>
      </c>
      <c r="J3243">
        <f t="shared" si="139"/>
        <v>13</v>
      </c>
    </row>
    <row r="3244" spans="1:10" x14ac:dyDescent="0.2">
      <c r="A3244" t="s">
        <v>1085</v>
      </c>
      <c r="B3244">
        <v>23.4065667258369</v>
      </c>
      <c r="C3244">
        <v>14.6233027458191</v>
      </c>
      <c r="D3244">
        <v>2024</v>
      </c>
      <c r="E3244">
        <v>10</v>
      </c>
      <c r="F3244">
        <v>8</v>
      </c>
      <c r="G3244">
        <v>1</v>
      </c>
      <c r="H3244">
        <f t="shared" si="137"/>
        <v>0</v>
      </c>
      <c r="I3244">
        <f t="shared" si="138"/>
        <v>4</v>
      </c>
      <c r="J3244">
        <f t="shared" si="139"/>
        <v>13</v>
      </c>
    </row>
    <row r="3245" spans="1:10" x14ac:dyDescent="0.2">
      <c r="A3245" t="s">
        <v>1086</v>
      </c>
      <c r="B3245">
        <v>22.6136279282746</v>
      </c>
      <c r="C3245">
        <v>13.875432868798599</v>
      </c>
      <c r="D3245">
        <v>2024</v>
      </c>
      <c r="E3245">
        <v>10</v>
      </c>
      <c r="F3245">
        <v>8</v>
      </c>
      <c r="G3245">
        <v>2</v>
      </c>
      <c r="H3245">
        <f t="shared" si="137"/>
        <v>0</v>
      </c>
      <c r="I3245">
        <f t="shared" si="138"/>
        <v>4</v>
      </c>
      <c r="J3245">
        <f t="shared" si="139"/>
        <v>13</v>
      </c>
    </row>
    <row r="3246" spans="1:10" x14ac:dyDescent="0.2">
      <c r="A3246" t="s">
        <v>1086</v>
      </c>
      <c r="B3246">
        <v>28.521784252590599</v>
      </c>
      <c r="C3246">
        <v>16.400327929744002</v>
      </c>
      <c r="D3246">
        <v>2024</v>
      </c>
      <c r="E3246">
        <v>10</v>
      </c>
      <c r="F3246">
        <v>8</v>
      </c>
      <c r="G3246">
        <v>2</v>
      </c>
      <c r="H3246">
        <f t="shared" si="137"/>
        <v>0</v>
      </c>
      <c r="I3246">
        <f t="shared" si="138"/>
        <v>4</v>
      </c>
      <c r="J3246">
        <f t="shared" si="139"/>
        <v>13</v>
      </c>
    </row>
    <row r="3247" spans="1:10" x14ac:dyDescent="0.2">
      <c r="A3247" t="s">
        <v>1086</v>
      </c>
      <c r="B3247">
        <v>21.582543832284401</v>
      </c>
      <c r="C3247">
        <v>13.981558764422401</v>
      </c>
      <c r="D3247">
        <v>2024</v>
      </c>
      <c r="E3247">
        <v>10</v>
      </c>
      <c r="F3247">
        <v>8</v>
      </c>
      <c r="G3247">
        <v>2</v>
      </c>
      <c r="H3247">
        <f t="shared" si="137"/>
        <v>0</v>
      </c>
      <c r="I3247">
        <f t="shared" si="138"/>
        <v>4</v>
      </c>
      <c r="J3247">
        <f t="shared" si="139"/>
        <v>13</v>
      </c>
    </row>
    <row r="3248" spans="1:10" x14ac:dyDescent="0.2">
      <c r="A3248" t="s">
        <v>1087</v>
      </c>
      <c r="B3248">
        <v>22.037876835575801</v>
      </c>
      <c r="C3248">
        <v>14.2008218765259</v>
      </c>
      <c r="D3248">
        <v>2024</v>
      </c>
      <c r="E3248">
        <v>10</v>
      </c>
      <c r="F3248">
        <v>8</v>
      </c>
      <c r="G3248">
        <v>3</v>
      </c>
      <c r="H3248">
        <f t="shared" si="137"/>
        <v>0</v>
      </c>
      <c r="I3248">
        <f t="shared" si="138"/>
        <v>4</v>
      </c>
      <c r="J3248">
        <f t="shared" si="139"/>
        <v>13</v>
      </c>
    </row>
    <row r="3249" spans="1:10" x14ac:dyDescent="0.2">
      <c r="A3249" t="s">
        <v>1087</v>
      </c>
      <c r="B3249">
        <v>29.1036592766091</v>
      </c>
      <c r="C3249">
        <v>16.723525471157501</v>
      </c>
      <c r="D3249">
        <v>2024</v>
      </c>
      <c r="E3249">
        <v>10</v>
      </c>
      <c r="F3249">
        <v>8</v>
      </c>
      <c r="G3249">
        <v>3</v>
      </c>
      <c r="H3249">
        <f t="shared" si="137"/>
        <v>0</v>
      </c>
      <c r="I3249">
        <f t="shared" si="138"/>
        <v>4</v>
      </c>
      <c r="J3249">
        <f t="shared" si="139"/>
        <v>13</v>
      </c>
    </row>
    <row r="3250" spans="1:10" x14ac:dyDescent="0.2">
      <c r="A3250" t="s">
        <v>1087</v>
      </c>
      <c r="B3250">
        <v>22.666471799214701</v>
      </c>
      <c r="C3250">
        <v>14.1872091929118</v>
      </c>
      <c r="D3250">
        <v>2024</v>
      </c>
      <c r="E3250">
        <v>10</v>
      </c>
      <c r="F3250">
        <v>8</v>
      </c>
      <c r="G3250">
        <v>3</v>
      </c>
      <c r="H3250">
        <f t="shared" si="137"/>
        <v>0</v>
      </c>
      <c r="I3250">
        <f t="shared" si="138"/>
        <v>4</v>
      </c>
      <c r="J3250">
        <f t="shared" si="139"/>
        <v>13</v>
      </c>
    </row>
    <row r="3251" spans="1:10" x14ac:dyDescent="0.2">
      <c r="A3251" t="s">
        <v>1088</v>
      </c>
      <c r="B3251">
        <v>23.468269100895601</v>
      </c>
      <c r="C3251">
        <v>14.2401634057363</v>
      </c>
      <c r="D3251">
        <v>2024</v>
      </c>
      <c r="E3251">
        <v>10</v>
      </c>
      <c r="F3251">
        <v>8</v>
      </c>
      <c r="G3251">
        <v>4</v>
      </c>
      <c r="H3251">
        <f t="shared" si="137"/>
        <v>0</v>
      </c>
      <c r="I3251">
        <f t="shared" si="138"/>
        <v>4</v>
      </c>
      <c r="J3251">
        <f t="shared" si="139"/>
        <v>13</v>
      </c>
    </row>
    <row r="3252" spans="1:10" x14ac:dyDescent="0.2">
      <c r="A3252" t="s">
        <v>1088</v>
      </c>
      <c r="B3252">
        <v>28.269176801045699</v>
      </c>
      <c r="C3252">
        <v>16.611553368745</v>
      </c>
      <c r="D3252">
        <v>2024</v>
      </c>
      <c r="E3252">
        <v>10</v>
      </c>
      <c r="F3252">
        <v>8</v>
      </c>
      <c r="G3252">
        <v>4</v>
      </c>
      <c r="H3252">
        <f t="shared" si="137"/>
        <v>0</v>
      </c>
      <c r="I3252">
        <f t="shared" si="138"/>
        <v>4</v>
      </c>
      <c r="J3252">
        <f t="shared" si="139"/>
        <v>13</v>
      </c>
    </row>
    <row r="3253" spans="1:10" x14ac:dyDescent="0.2">
      <c r="A3253" t="s">
        <v>1088</v>
      </c>
      <c r="B3253">
        <v>21.633681120695901</v>
      </c>
      <c r="C3253">
        <v>13.8559828510991</v>
      </c>
      <c r="D3253">
        <v>2024</v>
      </c>
      <c r="E3253">
        <v>10</v>
      </c>
      <c r="F3253">
        <v>8</v>
      </c>
      <c r="G3253">
        <v>4</v>
      </c>
      <c r="H3253">
        <f t="shared" si="137"/>
        <v>0</v>
      </c>
      <c r="I3253">
        <f t="shared" si="138"/>
        <v>4</v>
      </c>
      <c r="J3253">
        <f t="shared" si="139"/>
        <v>13</v>
      </c>
    </row>
    <row r="3254" spans="1:10" x14ac:dyDescent="0.2">
      <c r="A3254" t="s">
        <v>1089</v>
      </c>
      <c r="B3254">
        <v>23.946351581149599</v>
      </c>
      <c r="C3254">
        <v>14.0684851893672</v>
      </c>
      <c r="D3254">
        <v>2024</v>
      </c>
      <c r="E3254">
        <v>10</v>
      </c>
      <c r="F3254">
        <v>8</v>
      </c>
      <c r="G3254">
        <v>5</v>
      </c>
      <c r="H3254">
        <f t="shared" si="137"/>
        <v>0</v>
      </c>
      <c r="I3254">
        <f t="shared" si="138"/>
        <v>4</v>
      </c>
      <c r="J3254">
        <f t="shared" si="139"/>
        <v>13</v>
      </c>
    </row>
    <row r="3255" spans="1:10" x14ac:dyDescent="0.2">
      <c r="A3255" t="s">
        <v>1089</v>
      </c>
      <c r="B3255">
        <v>29.745374008461301</v>
      </c>
      <c r="C3255">
        <v>16.8568521428991</v>
      </c>
      <c r="D3255">
        <v>2024</v>
      </c>
      <c r="E3255">
        <v>10</v>
      </c>
      <c r="F3255">
        <v>8</v>
      </c>
      <c r="G3255">
        <v>5</v>
      </c>
      <c r="H3255">
        <f t="shared" si="137"/>
        <v>0</v>
      </c>
      <c r="I3255">
        <f t="shared" si="138"/>
        <v>4</v>
      </c>
      <c r="J3255">
        <f t="shared" si="139"/>
        <v>13</v>
      </c>
    </row>
    <row r="3256" spans="1:10" x14ac:dyDescent="0.2">
      <c r="A3256" t="s">
        <v>1089</v>
      </c>
      <c r="B3256">
        <v>24.4625283700449</v>
      </c>
      <c r="C3256">
        <v>14.574038378397599</v>
      </c>
      <c r="D3256">
        <v>2024</v>
      </c>
      <c r="E3256">
        <v>10</v>
      </c>
      <c r="F3256">
        <v>8</v>
      </c>
      <c r="G3256">
        <v>5</v>
      </c>
      <c r="H3256">
        <f t="shared" si="137"/>
        <v>0</v>
      </c>
      <c r="I3256">
        <f t="shared" si="138"/>
        <v>4</v>
      </c>
      <c r="J3256">
        <f t="shared" si="139"/>
        <v>13</v>
      </c>
    </row>
    <row r="3257" spans="1:10" x14ac:dyDescent="0.2">
      <c r="A3257" t="s">
        <v>1090</v>
      </c>
      <c r="B3257">
        <v>27.566967875869199</v>
      </c>
      <c r="C3257">
        <v>15.8620825449626</v>
      </c>
      <c r="D3257">
        <v>2024</v>
      </c>
      <c r="E3257">
        <v>10</v>
      </c>
      <c r="F3257">
        <v>8</v>
      </c>
      <c r="G3257">
        <v>6</v>
      </c>
      <c r="H3257">
        <f t="shared" si="137"/>
        <v>0</v>
      </c>
      <c r="I3257">
        <f t="shared" si="138"/>
        <v>4</v>
      </c>
      <c r="J3257">
        <f t="shared" si="139"/>
        <v>13</v>
      </c>
    </row>
    <row r="3258" spans="1:10" x14ac:dyDescent="0.2">
      <c r="A3258" t="s">
        <v>1090</v>
      </c>
      <c r="B3258">
        <v>32.872615319711201</v>
      </c>
      <c r="C3258">
        <v>18.614111794365801</v>
      </c>
      <c r="D3258">
        <v>2024</v>
      </c>
      <c r="E3258">
        <v>10</v>
      </c>
      <c r="F3258">
        <v>8</v>
      </c>
      <c r="G3258">
        <v>6</v>
      </c>
      <c r="H3258">
        <f t="shared" si="137"/>
        <v>0</v>
      </c>
      <c r="I3258">
        <f t="shared" si="138"/>
        <v>4</v>
      </c>
      <c r="J3258">
        <f t="shared" si="139"/>
        <v>13</v>
      </c>
    </row>
    <row r="3259" spans="1:10" x14ac:dyDescent="0.2">
      <c r="A3259" t="s">
        <v>1090</v>
      </c>
      <c r="B3259">
        <v>27.5731384136059</v>
      </c>
      <c r="C3259">
        <v>15.5324472851223</v>
      </c>
      <c r="D3259">
        <v>2024</v>
      </c>
      <c r="E3259">
        <v>10</v>
      </c>
      <c r="F3259">
        <v>8</v>
      </c>
      <c r="G3259">
        <v>6</v>
      </c>
      <c r="H3259">
        <f t="shared" si="137"/>
        <v>0</v>
      </c>
      <c r="I3259">
        <f t="shared" si="138"/>
        <v>4</v>
      </c>
      <c r="J3259">
        <f t="shared" si="139"/>
        <v>13</v>
      </c>
    </row>
    <row r="3260" spans="1:10" x14ac:dyDescent="0.2">
      <c r="A3260" t="s">
        <v>1091</v>
      </c>
      <c r="B3260">
        <v>38.933160075434898</v>
      </c>
      <c r="C3260">
        <v>21.210693818551501</v>
      </c>
      <c r="D3260">
        <v>2024</v>
      </c>
      <c r="E3260">
        <v>10</v>
      </c>
      <c r="F3260">
        <v>8</v>
      </c>
      <c r="G3260">
        <v>7</v>
      </c>
      <c r="H3260">
        <f t="shared" si="137"/>
        <v>0</v>
      </c>
      <c r="I3260">
        <f t="shared" si="138"/>
        <v>4</v>
      </c>
      <c r="J3260">
        <f t="shared" si="139"/>
        <v>13</v>
      </c>
    </row>
    <row r="3261" spans="1:10" x14ac:dyDescent="0.2">
      <c r="A3261" t="s">
        <v>1091</v>
      </c>
      <c r="B3261">
        <v>41.8061741016529</v>
      </c>
      <c r="C3261">
        <v>23.647984893233701</v>
      </c>
      <c r="D3261">
        <v>2024</v>
      </c>
      <c r="E3261">
        <v>10</v>
      </c>
      <c r="F3261">
        <v>8</v>
      </c>
      <c r="G3261">
        <v>7</v>
      </c>
      <c r="H3261">
        <f t="shared" si="137"/>
        <v>0</v>
      </c>
      <c r="I3261">
        <f t="shared" si="138"/>
        <v>4</v>
      </c>
      <c r="J3261">
        <f t="shared" si="139"/>
        <v>13</v>
      </c>
    </row>
    <row r="3262" spans="1:10" x14ac:dyDescent="0.2">
      <c r="A3262" t="s">
        <v>1091</v>
      </c>
      <c r="B3262">
        <v>34.193906519148101</v>
      </c>
      <c r="C3262">
        <v>19.810621007283501</v>
      </c>
      <c r="D3262">
        <v>2024</v>
      </c>
      <c r="E3262">
        <v>10</v>
      </c>
      <c r="F3262">
        <v>8</v>
      </c>
      <c r="G3262">
        <v>7</v>
      </c>
      <c r="H3262">
        <f t="shared" si="137"/>
        <v>0</v>
      </c>
      <c r="I3262">
        <f t="shared" si="138"/>
        <v>4</v>
      </c>
      <c r="J3262">
        <f t="shared" si="139"/>
        <v>13</v>
      </c>
    </row>
    <row r="3263" spans="1:10" x14ac:dyDescent="0.2">
      <c r="A3263" t="s">
        <v>1092</v>
      </c>
      <c r="B3263">
        <v>21.123720884323099</v>
      </c>
      <c r="C3263">
        <v>13.049606927235899</v>
      </c>
      <c r="D3263">
        <v>2024</v>
      </c>
      <c r="E3263">
        <v>10</v>
      </c>
      <c r="F3263">
        <v>8</v>
      </c>
      <c r="G3263">
        <v>8</v>
      </c>
      <c r="H3263">
        <f t="shared" si="137"/>
        <v>0</v>
      </c>
      <c r="I3263">
        <f t="shared" si="138"/>
        <v>4</v>
      </c>
      <c r="J3263">
        <f t="shared" si="139"/>
        <v>13</v>
      </c>
    </row>
    <row r="3264" spans="1:10" x14ac:dyDescent="0.2">
      <c r="A3264" t="s">
        <v>1092</v>
      </c>
      <c r="B3264">
        <v>26.5885781888609</v>
      </c>
      <c r="C3264">
        <v>15.504587667959701</v>
      </c>
      <c r="D3264">
        <v>2024</v>
      </c>
      <c r="E3264">
        <v>10</v>
      </c>
      <c r="F3264">
        <v>8</v>
      </c>
      <c r="G3264">
        <v>8</v>
      </c>
      <c r="H3264">
        <f t="shared" si="137"/>
        <v>0</v>
      </c>
      <c r="I3264">
        <f t="shared" si="138"/>
        <v>4</v>
      </c>
      <c r="J3264">
        <f t="shared" si="139"/>
        <v>13</v>
      </c>
    </row>
    <row r="3265" spans="1:10" x14ac:dyDescent="0.2">
      <c r="A3265" t="s">
        <v>1092</v>
      </c>
      <c r="B3265">
        <v>19.091925868281599</v>
      </c>
      <c r="C3265">
        <v>13.381758124739999</v>
      </c>
      <c r="D3265">
        <v>2024</v>
      </c>
      <c r="E3265">
        <v>10</v>
      </c>
      <c r="F3265">
        <v>8</v>
      </c>
      <c r="G3265">
        <v>8</v>
      </c>
      <c r="H3265">
        <f t="shared" si="137"/>
        <v>0</v>
      </c>
      <c r="I3265">
        <f t="shared" si="138"/>
        <v>4</v>
      </c>
      <c r="J3265">
        <f t="shared" si="139"/>
        <v>13</v>
      </c>
    </row>
    <row r="3266" spans="1:10" x14ac:dyDescent="0.2">
      <c r="A3266" t="s">
        <v>1093</v>
      </c>
      <c r="B3266">
        <v>19.523649003770601</v>
      </c>
      <c r="C3266">
        <v>13.581504221315701</v>
      </c>
      <c r="D3266">
        <v>2024</v>
      </c>
      <c r="E3266">
        <v>10</v>
      </c>
      <c r="F3266">
        <v>8</v>
      </c>
      <c r="G3266">
        <v>9</v>
      </c>
      <c r="H3266">
        <f t="shared" si="137"/>
        <v>0</v>
      </c>
      <c r="I3266">
        <f t="shared" si="138"/>
        <v>4</v>
      </c>
      <c r="J3266">
        <f t="shared" si="139"/>
        <v>13</v>
      </c>
    </row>
    <row r="3267" spans="1:10" x14ac:dyDescent="0.2">
      <c r="A3267" t="s">
        <v>1093</v>
      </c>
      <c r="B3267">
        <v>26.646127488878001</v>
      </c>
      <c r="C3267">
        <v>15.6597514329133</v>
      </c>
      <c r="D3267">
        <v>2024</v>
      </c>
      <c r="E3267">
        <v>10</v>
      </c>
      <c r="F3267">
        <v>8</v>
      </c>
      <c r="G3267">
        <v>9</v>
      </c>
      <c r="H3267">
        <f t="shared" ref="H3267:H3330" si="140">IF(AND(G3267&lt;23,G3267&gt;18),1,0)</f>
        <v>0</v>
      </c>
      <c r="I3267">
        <f t="shared" ref="I3267:I3330" si="141">IF(E3267&lt;4,1,IF(E3267&lt;7,2,IF(E3267&lt;10,3,4)))</f>
        <v>4</v>
      </c>
      <c r="J3267">
        <f t="shared" si="139"/>
        <v>13</v>
      </c>
    </row>
    <row r="3268" spans="1:10" x14ac:dyDescent="0.2">
      <c r="A3268" t="s">
        <v>1093</v>
      </c>
      <c r="B3268">
        <v>22.309035636760601</v>
      </c>
      <c r="C3268">
        <v>34.918709174791999</v>
      </c>
      <c r="D3268">
        <v>2024</v>
      </c>
      <c r="E3268">
        <v>10</v>
      </c>
      <c r="F3268">
        <v>8</v>
      </c>
      <c r="G3268">
        <v>9</v>
      </c>
      <c r="H3268">
        <f t="shared" si="140"/>
        <v>0</v>
      </c>
      <c r="I3268">
        <f t="shared" si="141"/>
        <v>4</v>
      </c>
      <c r="J3268">
        <f t="shared" si="139"/>
        <v>13</v>
      </c>
    </row>
    <row r="3269" spans="1:10" x14ac:dyDescent="0.2">
      <c r="A3269" t="s">
        <v>1094</v>
      </c>
      <c r="B3269">
        <v>22.370060514520699</v>
      </c>
      <c r="C3269">
        <v>15.9923497994741</v>
      </c>
      <c r="D3269">
        <v>2024</v>
      </c>
      <c r="E3269">
        <v>10</v>
      </c>
      <c r="F3269">
        <v>8</v>
      </c>
      <c r="G3269">
        <v>10</v>
      </c>
      <c r="H3269">
        <f t="shared" si="140"/>
        <v>0</v>
      </c>
      <c r="I3269">
        <f t="shared" si="141"/>
        <v>4</v>
      </c>
      <c r="J3269">
        <f t="shared" si="139"/>
        <v>13</v>
      </c>
    </row>
    <row r="3270" spans="1:10" x14ac:dyDescent="0.2">
      <c r="A3270" t="s">
        <v>1094</v>
      </c>
      <c r="B3270">
        <v>26.930621818259901</v>
      </c>
      <c r="C3270">
        <v>16.116095154373699</v>
      </c>
      <c r="D3270">
        <v>2024</v>
      </c>
      <c r="E3270">
        <v>10</v>
      </c>
      <c r="F3270">
        <v>8</v>
      </c>
      <c r="G3270">
        <v>10</v>
      </c>
      <c r="H3270">
        <f t="shared" si="140"/>
        <v>0</v>
      </c>
      <c r="I3270">
        <f t="shared" si="141"/>
        <v>4</v>
      </c>
      <c r="J3270">
        <f t="shared" si="139"/>
        <v>13</v>
      </c>
    </row>
    <row r="3271" spans="1:10" x14ac:dyDescent="0.2">
      <c r="A3271" t="s">
        <v>1094</v>
      </c>
      <c r="B3271">
        <v>19.588763943424901</v>
      </c>
      <c r="C3271">
        <v>13.5370696032489</v>
      </c>
      <c r="D3271">
        <v>2024</v>
      </c>
      <c r="E3271">
        <v>10</v>
      </c>
      <c r="F3271">
        <v>8</v>
      </c>
      <c r="G3271">
        <v>10</v>
      </c>
      <c r="H3271">
        <f t="shared" si="140"/>
        <v>0</v>
      </c>
      <c r="I3271">
        <f t="shared" si="141"/>
        <v>4</v>
      </c>
      <c r="J3271">
        <f t="shared" si="139"/>
        <v>13</v>
      </c>
    </row>
    <row r="3272" spans="1:10" x14ac:dyDescent="0.2">
      <c r="A3272" t="s">
        <v>1095</v>
      </c>
      <c r="B3272">
        <v>22.447027118117699</v>
      </c>
      <c r="C3272">
        <v>14.3676347573598</v>
      </c>
      <c r="D3272">
        <v>2024</v>
      </c>
      <c r="E3272">
        <v>10</v>
      </c>
      <c r="F3272">
        <v>8</v>
      </c>
      <c r="G3272">
        <v>11</v>
      </c>
      <c r="H3272">
        <f t="shared" si="140"/>
        <v>0</v>
      </c>
      <c r="I3272">
        <f t="shared" si="141"/>
        <v>4</v>
      </c>
      <c r="J3272">
        <f t="shared" si="139"/>
        <v>13</v>
      </c>
    </row>
    <row r="3273" spans="1:10" x14ac:dyDescent="0.2">
      <c r="A3273" t="s">
        <v>1095</v>
      </c>
      <c r="B3273">
        <v>26.7149380224722</v>
      </c>
      <c r="C3273">
        <v>16.503591926009602</v>
      </c>
      <c r="D3273">
        <v>2024</v>
      </c>
      <c r="E3273">
        <v>10</v>
      </c>
      <c r="F3273">
        <v>8</v>
      </c>
      <c r="G3273">
        <v>11</v>
      </c>
      <c r="H3273">
        <f t="shared" si="140"/>
        <v>0</v>
      </c>
      <c r="I3273">
        <f t="shared" si="141"/>
        <v>4</v>
      </c>
      <c r="J3273">
        <f t="shared" si="139"/>
        <v>13</v>
      </c>
    </row>
    <row r="3274" spans="1:10" x14ac:dyDescent="0.2">
      <c r="A3274" t="s">
        <v>1095</v>
      </c>
      <c r="B3274">
        <v>19.966484034502901</v>
      </c>
      <c r="C3274">
        <v>13.590651900679999</v>
      </c>
      <c r="D3274">
        <v>2024</v>
      </c>
      <c r="E3274">
        <v>10</v>
      </c>
      <c r="F3274">
        <v>8</v>
      </c>
      <c r="G3274">
        <v>11</v>
      </c>
      <c r="H3274">
        <f t="shared" si="140"/>
        <v>0</v>
      </c>
      <c r="I3274">
        <f t="shared" si="141"/>
        <v>4</v>
      </c>
      <c r="J3274">
        <f t="shared" si="139"/>
        <v>13</v>
      </c>
    </row>
    <row r="3275" spans="1:10" x14ac:dyDescent="0.2">
      <c r="A3275" t="s">
        <v>1096</v>
      </c>
      <c r="B3275">
        <v>19.801322760405402</v>
      </c>
      <c r="C3275">
        <v>13.542034661328399</v>
      </c>
      <c r="D3275">
        <v>2024</v>
      </c>
      <c r="E3275">
        <v>10</v>
      </c>
      <c r="F3275">
        <v>8</v>
      </c>
      <c r="G3275">
        <v>12</v>
      </c>
      <c r="H3275">
        <f t="shared" si="140"/>
        <v>0</v>
      </c>
      <c r="I3275">
        <f t="shared" si="141"/>
        <v>4</v>
      </c>
      <c r="J3275">
        <f t="shared" si="139"/>
        <v>13</v>
      </c>
    </row>
    <row r="3276" spans="1:10" x14ac:dyDescent="0.2">
      <c r="A3276" t="s">
        <v>1096</v>
      </c>
      <c r="B3276">
        <v>27.669094226978402</v>
      </c>
      <c r="C3276">
        <v>16.464550300880699</v>
      </c>
      <c r="D3276">
        <v>2024</v>
      </c>
      <c r="E3276">
        <v>10</v>
      </c>
      <c r="F3276">
        <v>8</v>
      </c>
      <c r="G3276">
        <v>12</v>
      </c>
      <c r="H3276">
        <f t="shared" si="140"/>
        <v>0</v>
      </c>
      <c r="I3276">
        <f t="shared" si="141"/>
        <v>4</v>
      </c>
      <c r="J3276">
        <f t="shared" si="139"/>
        <v>13</v>
      </c>
    </row>
    <row r="3277" spans="1:10" x14ac:dyDescent="0.2">
      <c r="A3277" t="s">
        <v>1096</v>
      </c>
      <c r="B3277">
        <v>22.5787101674963</v>
      </c>
      <c r="C3277">
        <v>15.1401233196259</v>
      </c>
      <c r="D3277">
        <v>2024</v>
      </c>
      <c r="E3277">
        <v>10</v>
      </c>
      <c r="F3277">
        <v>8</v>
      </c>
      <c r="G3277">
        <v>12</v>
      </c>
      <c r="H3277">
        <f t="shared" si="140"/>
        <v>0</v>
      </c>
      <c r="I3277">
        <f t="shared" si="141"/>
        <v>4</v>
      </c>
      <c r="J3277">
        <f t="shared" si="139"/>
        <v>13</v>
      </c>
    </row>
    <row r="3278" spans="1:10" x14ac:dyDescent="0.2">
      <c r="A3278" t="s">
        <v>1097</v>
      </c>
      <c r="B3278">
        <v>19.551139089796301</v>
      </c>
      <c r="C3278">
        <v>13.542034661328399</v>
      </c>
      <c r="D3278">
        <v>2024</v>
      </c>
      <c r="E3278">
        <v>10</v>
      </c>
      <c r="F3278">
        <v>8</v>
      </c>
      <c r="G3278">
        <v>13</v>
      </c>
      <c r="H3278">
        <f t="shared" si="140"/>
        <v>0</v>
      </c>
      <c r="I3278">
        <f t="shared" si="141"/>
        <v>4</v>
      </c>
      <c r="J3278">
        <f t="shared" si="139"/>
        <v>13</v>
      </c>
    </row>
    <row r="3279" spans="1:10" x14ac:dyDescent="0.2">
      <c r="A3279" t="s">
        <v>1097</v>
      </c>
      <c r="B3279">
        <v>27.646442695900198</v>
      </c>
      <c r="C3279">
        <v>16.464550300880699</v>
      </c>
      <c r="D3279">
        <v>2024</v>
      </c>
      <c r="E3279">
        <v>10</v>
      </c>
      <c r="F3279">
        <v>8</v>
      </c>
      <c r="G3279">
        <v>13</v>
      </c>
      <c r="H3279">
        <f t="shared" si="140"/>
        <v>0</v>
      </c>
      <c r="I3279">
        <f t="shared" si="141"/>
        <v>4</v>
      </c>
      <c r="J3279">
        <f t="shared" si="139"/>
        <v>13</v>
      </c>
    </row>
    <row r="3280" spans="1:10" x14ac:dyDescent="0.2">
      <c r="A3280" t="s">
        <v>1097</v>
      </c>
      <c r="B3280">
        <v>22.578710132175001</v>
      </c>
      <c r="C3280">
        <v>14.697994152704901</v>
      </c>
      <c r="D3280">
        <v>2024</v>
      </c>
      <c r="E3280">
        <v>10</v>
      </c>
      <c r="F3280">
        <v>8</v>
      </c>
      <c r="G3280">
        <v>13</v>
      </c>
      <c r="H3280">
        <f t="shared" si="140"/>
        <v>0</v>
      </c>
      <c r="I3280">
        <f t="shared" si="141"/>
        <v>4</v>
      </c>
      <c r="J3280">
        <f t="shared" si="139"/>
        <v>13</v>
      </c>
    </row>
    <row r="3281" spans="1:10" x14ac:dyDescent="0.2">
      <c r="A3281" t="s">
        <v>1098</v>
      </c>
      <c r="B3281">
        <v>22.399466638211901</v>
      </c>
      <c r="C3281">
        <v>19.202871227264399</v>
      </c>
      <c r="D3281">
        <v>2024</v>
      </c>
      <c r="E3281">
        <v>10</v>
      </c>
      <c r="F3281">
        <v>8</v>
      </c>
      <c r="G3281">
        <v>14</v>
      </c>
      <c r="H3281">
        <f t="shared" si="140"/>
        <v>0</v>
      </c>
      <c r="I3281">
        <f t="shared" si="141"/>
        <v>4</v>
      </c>
      <c r="J3281">
        <f t="shared" si="139"/>
        <v>13</v>
      </c>
    </row>
    <row r="3282" spans="1:10" x14ac:dyDescent="0.2">
      <c r="A3282" t="s">
        <v>1098</v>
      </c>
      <c r="B3282">
        <v>27.2814859460901</v>
      </c>
      <c r="C3282">
        <v>16.664005032292099</v>
      </c>
      <c r="D3282">
        <v>2024</v>
      </c>
      <c r="E3282">
        <v>10</v>
      </c>
      <c r="F3282">
        <v>8</v>
      </c>
      <c r="G3282">
        <v>14</v>
      </c>
      <c r="H3282">
        <f t="shared" si="140"/>
        <v>0</v>
      </c>
      <c r="I3282">
        <f t="shared" si="141"/>
        <v>4</v>
      </c>
      <c r="J3282">
        <f t="shared" si="139"/>
        <v>13</v>
      </c>
    </row>
    <row r="3283" spans="1:10" x14ac:dyDescent="0.2">
      <c r="A3283" t="s">
        <v>1098</v>
      </c>
      <c r="B3283">
        <v>19.1408535639445</v>
      </c>
      <c r="C3283">
        <v>13.359235657586</v>
      </c>
      <c r="D3283">
        <v>2024</v>
      </c>
      <c r="E3283">
        <v>10</v>
      </c>
      <c r="F3283">
        <v>8</v>
      </c>
      <c r="G3283">
        <v>14</v>
      </c>
      <c r="H3283">
        <f t="shared" si="140"/>
        <v>0</v>
      </c>
      <c r="I3283">
        <f t="shared" si="141"/>
        <v>4</v>
      </c>
      <c r="J3283">
        <f t="shared" si="139"/>
        <v>13</v>
      </c>
    </row>
    <row r="3284" spans="1:10" x14ac:dyDescent="0.2">
      <c r="A3284" t="s">
        <v>1099</v>
      </c>
      <c r="B3284">
        <v>19.782429518522999</v>
      </c>
      <c r="C3284">
        <v>13.574220657348601</v>
      </c>
      <c r="D3284">
        <v>2024</v>
      </c>
      <c r="E3284">
        <v>10</v>
      </c>
      <c r="F3284">
        <v>8</v>
      </c>
      <c r="G3284">
        <v>15</v>
      </c>
      <c r="H3284">
        <f t="shared" si="140"/>
        <v>0</v>
      </c>
      <c r="I3284">
        <f t="shared" si="141"/>
        <v>4</v>
      </c>
      <c r="J3284">
        <f t="shared" si="139"/>
        <v>13</v>
      </c>
    </row>
    <row r="3285" spans="1:10" x14ac:dyDescent="0.2">
      <c r="A3285" t="s">
        <v>1099</v>
      </c>
      <c r="B3285">
        <v>27.389858952274999</v>
      </c>
      <c r="C3285">
        <v>16.848255298755799</v>
      </c>
      <c r="D3285">
        <v>2024</v>
      </c>
      <c r="E3285">
        <v>10</v>
      </c>
      <c r="F3285">
        <v>8</v>
      </c>
      <c r="G3285">
        <v>15</v>
      </c>
      <c r="H3285">
        <f t="shared" si="140"/>
        <v>0</v>
      </c>
      <c r="I3285">
        <f t="shared" si="141"/>
        <v>4</v>
      </c>
      <c r="J3285">
        <f t="shared" si="139"/>
        <v>13</v>
      </c>
    </row>
    <row r="3286" spans="1:10" x14ac:dyDescent="0.2">
      <c r="A3286" t="s">
        <v>1099</v>
      </c>
      <c r="B3286">
        <v>22.165441636686001</v>
      </c>
      <c r="C3286">
        <v>23.195003747940099</v>
      </c>
      <c r="D3286">
        <v>2024</v>
      </c>
      <c r="E3286">
        <v>10</v>
      </c>
      <c r="F3286">
        <v>8</v>
      </c>
      <c r="G3286">
        <v>15</v>
      </c>
      <c r="H3286">
        <f t="shared" si="140"/>
        <v>0</v>
      </c>
      <c r="I3286">
        <f t="shared" si="141"/>
        <v>4</v>
      </c>
      <c r="J3286">
        <f t="shared" si="139"/>
        <v>13</v>
      </c>
    </row>
    <row r="3287" spans="1:10" x14ac:dyDescent="0.2">
      <c r="A3287" t="s">
        <v>1100</v>
      </c>
      <c r="B3287">
        <v>21.852425345668099</v>
      </c>
      <c r="C3287">
        <v>26.165989192326901</v>
      </c>
      <c r="D3287">
        <v>2024</v>
      </c>
      <c r="E3287">
        <v>10</v>
      </c>
      <c r="F3287">
        <v>8</v>
      </c>
      <c r="G3287">
        <v>16</v>
      </c>
      <c r="H3287">
        <f t="shared" si="140"/>
        <v>0</v>
      </c>
      <c r="I3287">
        <f t="shared" si="141"/>
        <v>4</v>
      </c>
      <c r="J3287">
        <f t="shared" si="139"/>
        <v>13</v>
      </c>
    </row>
    <row r="3288" spans="1:10" x14ac:dyDescent="0.2">
      <c r="A3288" t="s">
        <v>1100</v>
      </c>
      <c r="B3288">
        <v>27.720267613728801</v>
      </c>
      <c r="C3288">
        <v>16.931605727584301</v>
      </c>
      <c r="D3288">
        <v>2024</v>
      </c>
      <c r="E3288">
        <v>10</v>
      </c>
      <c r="F3288">
        <v>8</v>
      </c>
      <c r="G3288">
        <v>16</v>
      </c>
      <c r="H3288">
        <f t="shared" si="140"/>
        <v>0</v>
      </c>
      <c r="I3288">
        <f t="shared" si="141"/>
        <v>4</v>
      </c>
      <c r="J3288">
        <f t="shared" si="139"/>
        <v>13</v>
      </c>
    </row>
    <row r="3289" spans="1:10" x14ac:dyDescent="0.2">
      <c r="A3289" t="s">
        <v>1100</v>
      </c>
      <c r="B3289">
        <v>19.797774102952701</v>
      </c>
      <c r="C3289">
        <v>13.5399792989095</v>
      </c>
      <c r="D3289">
        <v>2024</v>
      </c>
      <c r="E3289">
        <v>10</v>
      </c>
      <c r="F3289">
        <v>8</v>
      </c>
      <c r="G3289">
        <v>16</v>
      </c>
      <c r="H3289">
        <f t="shared" si="140"/>
        <v>0</v>
      </c>
      <c r="I3289">
        <f t="shared" si="141"/>
        <v>4</v>
      </c>
      <c r="J3289">
        <f t="shared" si="139"/>
        <v>13</v>
      </c>
    </row>
    <row r="3290" spans="1:10" x14ac:dyDescent="0.2">
      <c r="A3290" t="s">
        <v>1101</v>
      </c>
      <c r="B3290">
        <v>20.177521564342399</v>
      </c>
      <c r="C3290">
        <v>14.086315455260101</v>
      </c>
      <c r="D3290">
        <v>2024</v>
      </c>
      <c r="E3290">
        <v>10</v>
      </c>
      <c r="F3290">
        <v>8</v>
      </c>
      <c r="G3290">
        <v>17</v>
      </c>
      <c r="H3290">
        <f t="shared" si="140"/>
        <v>0</v>
      </c>
      <c r="I3290">
        <f t="shared" si="141"/>
        <v>4</v>
      </c>
      <c r="J3290">
        <f t="shared" si="139"/>
        <v>13</v>
      </c>
    </row>
    <row r="3291" spans="1:10" x14ac:dyDescent="0.2">
      <c r="A3291" t="s">
        <v>1101</v>
      </c>
      <c r="B3291">
        <v>27.4358906216092</v>
      </c>
      <c r="C3291">
        <v>16.950197537740099</v>
      </c>
      <c r="D3291">
        <v>2024</v>
      </c>
      <c r="E3291">
        <v>10</v>
      </c>
      <c r="F3291">
        <v>8</v>
      </c>
      <c r="G3291">
        <v>17</v>
      </c>
      <c r="H3291">
        <f t="shared" si="140"/>
        <v>0</v>
      </c>
      <c r="I3291">
        <f t="shared" si="141"/>
        <v>4</v>
      </c>
      <c r="J3291">
        <f t="shared" si="139"/>
        <v>13</v>
      </c>
    </row>
    <row r="3292" spans="1:10" x14ac:dyDescent="0.2">
      <c r="A3292" t="s">
        <v>1101</v>
      </c>
      <c r="B3292">
        <v>22.3620341442249</v>
      </c>
      <c r="C3292">
        <v>14.9763544559479</v>
      </c>
      <c r="D3292">
        <v>2024</v>
      </c>
      <c r="E3292">
        <v>10</v>
      </c>
      <c r="F3292">
        <v>8</v>
      </c>
      <c r="G3292">
        <v>17</v>
      </c>
      <c r="H3292">
        <f t="shared" si="140"/>
        <v>0</v>
      </c>
      <c r="I3292">
        <f t="shared" si="141"/>
        <v>4</v>
      </c>
      <c r="J3292">
        <f t="shared" si="139"/>
        <v>13</v>
      </c>
    </row>
    <row r="3293" spans="1:10" x14ac:dyDescent="0.2">
      <c r="A3293" t="s">
        <v>1102</v>
      </c>
      <c r="B3293">
        <v>32.965673376012703</v>
      </c>
      <c r="C3293">
        <v>18.882753181457499</v>
      </c>
      <c r="D3293">
        <v>2024</v>
      </c>
      <c r="E3293">
        <v>10</v>
      </c>
      <c r="F3293">
        <v>8</v>
      </c>
      <c r="G3293">
        <v>18</v>
      </c>
      <c r="H3293">
        <f t="shared" si="140"/>
        <v>0</v>
      </c>
      <c r="I3293">
        <f t="shared" si="141"/>
        <v>4</v>
      </c>
      <c r="J3293">
        <f t="shared" si="139"/>
        <v>13</v>
      </c>
    </row>
    <row r="3294" spans="1:10" x14ac:dyDescent="0.2">
      <c r="A3294" t="s">
        <v>1102</v>
      </c>
      <c r="B3294">
        <v>33.020430812129298</v>
      </c>
      <c r="C3294">
        <v>19.968219615795</v>
      </c>
      <c r="D3294">
        <v>2024</v>
      </c>
      <c r="E3294">
        <v>10</v>
      </c>
      <c r="F3294">
        <v>8</v>
      </c>
      <c r="G3294">
        <v>18</v>
      </c>
      <c r="H3294">
        <f t="shared" si="140"/>
        <v>0</v>
      </c>
      <c r="I3294">
        <f t="shared" si="141"/>
        <v>4</v>
      </c>
      <c r="J3294">
        <f t="shared" si="139"/>
        <v>13</v>
      </c>
    </row>
    <row r="3295" spans="1:10" x14ac:dyDescent="0.2">
      <c r="A3295" t="s">
        <v>1102</v>
      </c>
      <c r="B3295">
        <v>28.956844930295599</v>
      </c>
      <c r="C3295">
        <v>18.1573594411214</v>
      </c>
      <c r="D3295">
        <v>2024</v>
      </c>
      <c r="E3295">
        <v>10</v>
      </c>
      <c r="F3295">
        <v>8</v>
      </c>
      <c r="G3295">
        <v>18</v>
      </c>
      <c r="H3295">
        <f t="shared" si="140"/>
        <v>0</v>
      </c>
      <c r="I3295">
        <f t="shared" si="141"/>
        <v>4</v>
      </c>
      <c r="J3295">
        <f t="shared" si="139"/>
        <v>13</v>
      </c>
    </row>
    <row r="3296" spans="1:10" x14ac:dyDescent="0.2">
      <c r="A3296" t="s">
        <v>1103</v>
      </c>
      <c r="B3296">
        <v>35.079084113792099</v>
      </c>
      <c r="C3296">
        <v>19.047098255157501</v>
      </c>
      <c r="D3296">
        <v>2024</v>
      </c>
      <c r="E3296">
        <v>10</v>
      </c>
      <c r="F3296">
        <v>8</v>
      </c>
      <c r="G3296">
        <v>19</v>
      </c>
      <c r="H3296">
        <f t="shared" si="140"/>
        <v>1</v>
      </c>
      <c r="I3296">
        <f t="shared" si="141"/>
        <v>4</v>
      </c>
      <c r="J3296">
        <f t="shared" si="139"/>
        <v>13</v>
      </c>
    </row>
    <row r="3297" spans="1:10" x14ac:dyDescent="0.2">
      <c r="A3297" t="s">
        <v>1103</v>
      </c>
      <c r="B3297">
        <v>32.972074084811702</v>
      </c>
      <c r="C3297">
        <v>18.768739417747199</v>
      </c>
      <c r="D3297">
        <v>2024</v>
      </c>
      <c r="E3297">
        <v>10</v>
      </c>
      <c r="F3297">
        <v>8</v>
      </c>
      <c r="G3297">
        <v>19</v>
      </c>
      <c r="H3297">
        <f t="shared" si="140"/>
        <v>1</v>
      </c>
      <c r="I3297">
        <f t="shared" si="141"/>
        <v>4</v>
      </c>
      <c r="J3297">
        <f t="shared" si="139"/>
        <v>13</v>
      </c>
    </row>
    <row r="3298" spans="1:10" x14ac:dyDescent="0.2">
      <c r="A3298" t="s">
        <v>1103</v>
      </c>
      <c r="B3298">
        <v>28.874126752217599</v>
      </c>
      <c r="C3298">
        <v>18.413945727878101</v>
      </c>
      <c r="D3298">
        <v>2024</v>
      </c>
      <c r="E3298">
        <v>10</v>
      </c>
      <c r="F3298">
        <v>8</v>
      </c>
      <c r="G3298">
        <v>19</v>
      </c>
      <c r="H3298">
        <f t="shared" si="140"/>
        <v>1</v>
      </c>
      <c r="I3298">
        <f t="shared" si="141"/>
        <v>4</v>
      </c>
      <c r="J3298">
        <f t="shared" si="139"/>
        <v>13</v>
      </c>
    </row>
    <row r="3299" spans="1:10" x14ac:dyDescent="0.2">
      <c r="A3299" t="s">
        <v>1104</v>
      </c>
      <c r="B3299">
        <v>37.165849968239101</v>
      </c>
      <c r="C3299">
        <v>20.9949224613331</v>
      </c>
      <c r="D3299">
        <v>2024</v>
      </c>
      <c r="E3299">
        <v>10</v>
      </c>
      <c r="F3299">
        <v>8</v>
      </c>
      <c r="G3299">
        <v>20</v>
      </c>
      <c r="H3299">
        <f t="shared" si="140"/>
        <v>1</v>
      </c>
      <c r="I3299">
        <f t="shared" si="141"/>
        <v>4</v>
      </c>
      <c r="J3299">
        <f t="shared" ref="J3299:J3362" si="142">J3083+1</f>
        <v>13</v>
      </c>
    </row>
    <row r="3300" spans="1:10" x14ac:dyDescent="0.2">
      <c r="A3300" t="s">
        <v>1104</v>
      </c>
      <c r="B3300">
        <v>39.824940858063897</v>
      </c>
      <c r="C3300">
        <v>23.5225341231735</v>
      </c>
      <c r="D3300">
        <v>2024</v>
      </c>
      <c r="E3300">
        <v>10</v>
      </c>
      <c r="F3300">
        <v>8</v>
      </c>
      <c r="G3300">
        <v>20</v>
      </c>
      <c r="H3300">
        <f t="shared" si="140"/>
        <v>1</v>
      </c>
      <c r="I3300">
        <f t="shared" si="141"/>
        <v>4</v>
      </c>
      <c r="J3300">
        <f t="shared" si="142"/>
        <v>13</v>
      </c>
    </row>
    <row r="3301" spans="1:10" x14ac:dyDescent="0.2">
      <c r="A3301" t="s">
        <v>1104</v>
      </c>
      <c r="B3301">
        <v>41.6742539582429</v>
      </c>
      <c r="C3301">
        <v>23.616599845886199</v>
      </c>
      <c r="D3301">
        <v>2024</v>
      </c>
      <c r="E3301">
        <v>10</v>
      </c>
      <c r="F3301">
        <v>8</v>
      </c>
      <c r="G3301">
        <v>20</v>
      </c>
      <c r="H3301">
        <f t="shared" si="140"/>
        <v>1</v>
      </c>
      <c r="I3301">
        <f t="shared" si="141"/>
        <v>4</v>
      </c>
      <c r="J3301">
        <f t="shared" si="142"/>
        <v>13</v>
      </c>
    </row>
    <row r="3302" spans="1:10" x14ac:dyDescent="0.2">
      <c r="A3302" t="s">
        <v>1105</v>
      </c>
      <c r="B3302">
        <v>62.234339678729</v>
      </c>
      <c r="C3302">
        <v>36.391915194193501</v>
      </c>
      <c r="D3302">
        <v>2024</v>
      </c>
      <c r="E3302">
        <v>10</v>
      </c>
      <c r="F3302">
        <v>8</v>
      </c>
      <c r="G3302">
        <v>21</v>
      </c>
      <c r="H3302">
        <f t="shared" si="140"/>
        <v>1</v>
      </c>
      <c r="I3302">
        <f t="shared" si="141"/>
        <v>4</v>
      </c>
      <c r="J3302">
        <f t="shared" si="142"/>
        <v>13</v>
      </c>
    </row>
    <row r="3303" spans="1:10" x14ac:dyDescent="0.2">
      <c r="A3303" t="s">
        <v>1105</v>
      </c>
      <c r="B3303">
        <v>65.948857201470304</v>
      </c>
      <c r="C3303">
        <v>36.720067412764898</v>
      </c>
      <c r="D3303">
        <v>2024</v>
      </c>
      <c r="E3303">
        <v>10</v>
      </c>
      <c r="F3303">
        <v>8</v>
      </c>
      <c r="G3303">
        <v>21</v>
      </c>
      <c r="H3303">
        <f t="shared" si="140"/>
        <v>1</v>
      </c>
      <c r="I3303">
        <f t="shared" si="141"/>
        <v>4</v>
      </c>
      <c r="J3303">
        <f t="shared" si="142"/>
        <v>13</v>
      </c>
    </row>
    <row r="3304" spans="1:10" x14ac:dyDescent="0.2">
      <c r="A3304" t="s">
        <v>1105</v>
      </c>
      <c r="B3304">
        <v>62.482227749294701</v>
      </c>
      <c r="C3304">
        <v>31.890504483823399</v>
      </c>
      <c r="D3304">
        <v>2024</v>
      </c>
      <c r="E3304">
        <v>10</v>
      </c>
      <c r="F3304">
        <v>8</v>
      </c>
      <c r="G3304">
        <v>21</v>
      </c>
      <c r="H3304">
        <f t="shared" si="140"/>
        <v>1</v>
      </c>
      <c r="I3304">
        <f t="shared" si="141"/>
        <v>4</v>
      </c>
      <c r="J3304">
        <f t="shared" si="142"/>
        <v>13</v>
      </c>
    </row>
    <row r="3305" spans="1:10" x14ac:dyDescent="0.2">
      <c r="A3305" t="s">
        <v>1106</v>
      </c>
      <c r="B3305">
        <v>38.5436061576561</v>
      </c>
      <c r="C3305">
        <v>20.792516319840001</v>
      </c>
      <c r="D3305">
        <v>2024</v>
      </c>
      <c r="E3305">
        <v>10</v>
      </c>
      <c r="F3305">
        <v>8</v>
      </c>
      <c r="G3305">
        <v>22</v>
      </c>
      <c r="H3305">
        <f t="shared" si="140"/>
        <v>1</v>
      </c>
      <c r="I3305">
        <f t="shared" si="141"/>
        <v>4</v>
      </c>
      <c r="J3305">
        <f t="shared" si="142"/>
        <v>13</v>
      </c>
    </row>
    <row r="3306" spans="1:10" x14ac:dyDescent="0.2">
      <c r="A3306" t="s">
        <v>1106</v>
      </c>
      <c r="B3306">
        <v>43.264698028564503</v>
      </c>
      <c r="C3306">
        <v>26.972414652506501</v>
      </c>
      <c r="D3306">
        <v>2024</v>
      </c>
      <c r="E3306">
        <v>10</v>
      </c>
      <c r="F3306">
        <v>8</v>
      </c>
      <c r="G3306">
        <v>22</v>
      </c>
      <c r="H3306">
        <f t="shared" si="140"/>
        <v>1</v>
      </c>
      <c r="I3306">
        <f t="shared" si="141"/>
        <v>4</v>
      </c>
      <c r="J3306">
        <f t="shared" si="142"/>
        <v>13</v>
      </c>
    </row>
    <row r="3307" spans="1:10" x14ac:dyDescent="0.2">
      <c r="A3307" t="s">
        <v>1106</v>
      </c>
      <c r="B3307">
        <v>39.9898233766909</v>
      </c>
      <c r="C3307">
        <v>25.8431660334269</v>
      </c>
      <c r="D3307">
        <v>2024</v>
      </c>
      <c r="E3307">
        <v>10</v>
      </c>
      <c r="F3307">
        <v>8</v>
      </c>
      <c r="G3307">
        <v>22</v>
      </c>
      <c r="H3307">
        <f t="shared" si="140"/>
        <v>1</v>
      </c>
      <c r="I3307">
        <f t="shared" si="141"/>
        <v>4</v>
      </c>
      <c r="J3307">
        <f t="shared" si="142"/>
        <v>13</v>
      </c>
    </row>
    <row r="3308" spans="1:10" x14ac:dyDescent="0.2">
      <c r="A3308" t="s">
        <v>1107</v>
      </c>
      <c r="B3308">
        <v>34.618130366007499</v>
      </c>
      <c r="C3308">
        <v>19.487267112731899</v>
      </c>
      <c r="D3308">
        <v>2024</v>
      </c>
      <c r="E3308">
        <v>10</v>
      </c>
      <c r="F3308">
        <v>8</v>
      </c>
      <c r="G3308">
        <v>23</v>
      </c>
      <c r="H3308">
        <f t="shared" si="140"/>
        <v>0</v>
      </c>
      <c r="I3308">
        <f t="shared" si="141"/>
        <v>4</v>
      </c>
      <c r="J3308">
        <f t="shared" si="142"/>
        <v>13</v>
      </c>
    </row>
    <row r="3309" spans="1:10" x14ac:dyDescent="0.2">
      <c r="A3309" t="s">
        <v>1107</v>
      </c>
      <c r="B3309">
        <v>34.705678304036503</v>
      </c>
      <c r="C3309">
        <v>18.741627905103901</v>
      </c>
      <c r="D3309">
        <v>2024</v>
      </c>
      <c r="E3309">
        <v>10</v>
      </c>
      <c r="F3309">
        <v>8</v>
      </c>
      <c r="G3309">
        <v>23</v>
      </c>
      <c r="H3309">
        <f t="shared" si="140"/>
        <v>0</v>
      </c>
      <c r="I3309">
        <f t="shared" si="141"/>
        <v>4</v>
      </c>
      <c r="J3309">
        <f t="shared" si="142"/>
        <v>13</v>
      </c>
    </row>
    <row r="3310" spans="1:10" x14ac:dyDescent="0.2">
      <c r="A3310" t="s">
        <v>1107</v>
      </c>
      <c r="B3310">
        <v>28.730970735903099</v>
      </c>
      <c r="C3310">
        <v>14.676347944471599</v>
      </c>
      <c r="D3310">
        <v>2024</v>
      </c>
      <c r="E3310">
        <v>10</v>
      </c>
      <c r="F3310">
        <v>8</v>
      </c>
      <c r="G3310">
        <v>23</v>
      </c>
      <c r="H3310">
        <f t="shared" si="140"/>
        <v>0</v>
      </c>
      <c r="I3310">
        <f t="shared" si="141"/>
        <v>4</v>
      </c>
      <c r="J3310">
        <f t="shared" si="142"/>
        <v>13</v>
      </c>
    </row>
    <row r="3311" spans="1:10" x14ac:dyDescent="0.2">
      <c r="A3311" t="s">
        <v>1108</v>
      </c>
      <c r="B3311">
        <v>25.0333977805244</v>
      </c>
      <c r="C3311">
        <v>13.743392025982899</v>
      </c>
      <c r="D3311">
        <v>2024</v>
      </c>
      <c r="E3311">
        <v>10</v>
      </c>
      <c r="F3311">
        <v>8</v>
      </c>
      <c r="G3311">
        <v>24</v>
      </c>
      <c r="H3311">
        <f t="shared" si="140"/>
        <v>0</v>
      </c>
      <c r="I3311">
        <f t="shared" si="141"/>
        <v>4</v>
      </c>
      <c r="J3311">
        <f t="shared" si="142"/>
        <v>13</v>
      </c>
    </row>
    <row r="3312" spans="1:10" x14ac:dyDescent="0.2">
      <c r="A3312" t="s">
        <v>1108</v>
      </c>
      <c r="B3312">
        <v>28.2380038014165</v>
      </c>
      <c r="C3312">
        <v>16.301084695038998</v>
      </c>
      <c r="D3312">
        <v>2024</v>
      </c>
      <c r="E3312">
        <v>10</v>
      </c>
      <c r="F3312">
        <v>8</v>
      </c>
      <c r="G3312">
        <v>24</v>
      </c>
      <c r="H3312">
        <f t="shared" si="140"/>
        <v>0</v>
      </c>
      <c r="I3312">
        <f t="shared" si="141"/>
        <v>4</v>
      </c>
      <c r="J3312">
        <f t="shared" si="142"/>
        <v>13</v>
      </c>
    </row>
    <row r="3313" spans="1:10" x14ac:dyDescent="0.2">
      <c r="A3313" t="s">
        <v>1108</v>
      </c>
      <c r="B3313">
        <v>31.274176703559</v>
      </c>
      <c r="C3313">
        <v>17.307488473256399</v>
      </c>
      <c r="D3313">
        <v>2024</v>
      </c>
      <c r="E3313">
        <v>10</v>
      </c>
      <c r="F3313">
        <v>8</v>
      </c>
      <c r="G3313">
        <v>24</v>
      </c>
      <c r="H3313">
        <f t="shared" si="140"/>
        <v>0</v>
      </c>
      <c r="I3313">
        <f t="shared" si="141"/>
        <v>4</v>
      </c>
      <c r="J3313">
        <f t="shared" si="142"/>
        <v>13</v>
      </c>
    </row>
    <row r="3314" spans="1:10" x14ac:dyDescent="0.2">
      <c r="A3314" t="s">
        <v>1109</v>
      </c>
      <c r="B3314">
        <v>19.217239962683799</v>
      </c>
      <c r="C3314">
        <v>12.6652898965059</v>
      </c>
      <c r="D3314">
        <v>2024</v>
      </c>
      <c r="E3314">
        <v>11</v>
      </c>
      <c r="F3314">
        <v>12</v>
      </c>
      <c r="G3314">
        <v>1</v>
      </c>
      <c r="H3314">
        <f t="shared" si="140"/>
        <v>0</v>
      </c>
      <c r="I3314">
        <f t="shared" si="141"/>
        <v>4</v>
      </c>
      <c r="J3314">
        <f t="shared" si="142"/>
        <v>13</v>
      </c>
    </row>
    <row r="3315" spans="1:10" x14ac:dyDescent="0.2">
      <c r="A3315" t="s">
        <v>1109</v>
      </c>
      <c r="B3315">
        <v>24.150535618817401</v>
      </c>
      <c r="C3315">
        <v>14.382211861787001</v>
      </c>
      <c r="D3315">
        <v>2024</v>
      </c>
      <c r="E3315">
        <v>11</v>
      </c>
      <c r="F3315">
        <v>12</v>
      </c>
      <c r="G3315">
        <v>1</v>
      </c>
      <c r="H3315">
        <f t="shared" si="140"/>
        <v>0</v>
      </c>
      <c r="I3315">
        <f t="shared" si="141"/>
        <v>4</v>
      </c>
      <c r="J3315">
        <f t="shared" si="142"/>
        <v>13</v>
      </c>
    </row>
    <row r="3316" spans="1:10" x14ac:dyDescent="0.2">
      <c r="A3316" t="s">
        <v>1109</v>
      </c>
      <c r="B3316">
        <v>20.965074097668701</v>
      </c>
      <c r="C3316">
        <v>12.5562713384628</v>
      </c>
      <c r="D3316">
        <v>2024</v>
      </c>
      <c r="E3316">
        <v>11</v>
      </c>
      <c r="F3316">
        <v>12</v>
      </c>
      <c r="G3316">
        <v>1</v>
      </c>
      <c r="H3316">
        <f t="shared" si="140"/>
        <v>0</v>
      </c>
      <c r="I3316">
        <f t="shared" si="141"/>
        <v>4</v>
      </c>
      <c r="J3316">
        <f t="shared" si="142"/>
        <v>13</v>
      </c>
    </row>
    <row r="3317" spans="1:10" x14ac:dyDescent="0.2">
      <c r="A3317" t="s">
        <v>1110</v>
      </c>
      <c r="B3317">
        <v>18.183214867556501</v>
      </c>
      <c r="C3317">
        <v>12.9930514759488</v>
      </c>
      <c r="D3317">
        <v>2024</v>
      </c>
      <c r="E3317">
        <v>11</v>
      </c>
      <c r="F3317">
        <v>12</v>
      </c>
      <c r="G3317">
        <v>2</v>
      </c>
      <c r="H3317">
        <f t="shared" si="140"/>
        <v>0</v>
      </c>
      <c r="I3317">
        <f t="shared" si="141"/>
        <v>4</v>
      </c>
      <c r="J3317">
        <f t="shared" si="142"/>
        <v>13</v>
      </c>
    </row>
    <row r="3318" spans="1:10" x14ac:dyDescent="0.2">
      <c r="A3318" t="s">
        <v>1110</v>
      </c>
      <c r="B3318">
        <v>23.2145230328595</v>
      </c>
      <c r="C3318">
        <v>14.2067300125405</v>
      </c>
      <c r="D3318">
        <v>2024</v>
      </c>
      <c r="E3318">
        <v>11</v>
      </c>
      <c r="F3318">
        <v>12</v>
      </c>
      <c r="G3318">
        <v>2</v>
      </c>
      <c r="H3318">
        <f t="shared" si="140"/>
        <v>0</v>
      </c>
      <c r="I3318">
        <f t="shared" si="141"/>
        <v>4</v>
      </c>
      <c r="J3318">
        <f t="shared" si="142"/>
        <v>13</v>
      </c>
    </row>
    <row r="3319" spans="1:10" x14ac:dyDescent="0.2">
      <c r="A3319" t="s">
        <v>1110</v>
      </c>
      <c r="B3319">
        <v>20.4211601681179</v>
      </c>
      <c r="C3319">
        <v>14.287171649932899</v>
      </c>
      <c r="D3319">
        <v>2024</v>
      </c>
      <c r="E3319">
        <v>11</v>
      </c>
      <c r="F3319">
        <v>12</v>
      </c>
      <c r="G3319">
        <v>2</v>
      </c>
      <c r="H3319">
        <f t="shared" si="140"/>
        <v>0</v>
      </c>
      <c r="I3319">
        <f t="shared" si="141"/>
        <v>4</v>
      </c>
      <c r="J3319">
        <f t="shared" si="142"/>
        <v>13</v>
      </c>
    </row>
    <row r="3320" spans="1:10" x14ac:dyDescent="0.2">
      <c r="A3320" t="s">
        <v>1111</v>
      </c>
      <c r="B3320">
        <v>21.378958260571501</v>
      </c>
      <c r="C3320">
        <v>14.902766986688</v>
      </c>
      <c r="D3320">
        <v>2024</v>
      </c>
      <c r="E3320">
        <v>11</v>
      </c>
      <c r="F3320">
        <v>12</v>
      </c>
      <c r="G3320">
        <v>3</v>
      </c>
      <c r="H3320">
        <f t="shared" si="140"/>
        <v>0</v>
      </c>
      <c r="I3320">
        <f t="shared" si="141"/>
        <v>4</v>
      </c>
      <c r="J3320">
        <f t="shared" si="142"/>
        <v>13</v>
      </c>
    </row>
    <row r="3321" spans="1:10" x14ac:dyDescent="0.2">
      <c r="A3321" t="s">
        <v>1111</v>
      </c>
      <c r="B3321">
        <v>22.645098580254398</v>
      </c>
      <c r="C3321">
        <v>14.021194616953499</v>
      </c>
      <c r="D3321">
        <v>2024</v>
      </c>
      <c r="E3321">
        <v>11</v>
      </c>
      <c r="F3321">
        <v>12</v>
      </c>
      <c r="G3321">
        <v>3</v>
      </c>
      <c r="H3321">
        <f t="shared" si="140"/>
        <v>0</v>
      </c>
      <c r="I3321">
        <f t="shared" si="141"/>
        <v>4</v>
      </c>
      <c r="J3321">
        <f t="shared" si="142"/>
        <v>13</v>
      </c>
    </row>
    <row r="3322" spans="1:10" x14ac:dyDescent="0.2">
      <c r="A3322" t="s">
        <v>1111</v>
      </c>
      <c r="B3322">
        <v>19.2541580994924</v>
      </c>
      <c r="C3322">
        <v>13.2386732278047</v>
      </c>
      <c r="D3322">
        <v>2024</v>
      </c>
      <c r="E3322">
        <v>11</v>
      </c>
      <c r="F3322">
        <v>12</v>
      </c>
      <c r="G3322">
        <v>3</v>
      </c>
      <c r="H3322">
        <f t="shared" si="140"/>
        <v>0</v>
      </c>
      <c r="I3322">
        <f t="shared" si="141"/>
        <v>4</v>
      </c>
      <c r="J3322">
        <f t="shared" si="142"/>
        <v>13</v>
      </c>
    </row>
    <row r="3323" spans="1:10" x14ac:dyDescent="0.2">
      <c r="A3323" t="s">
        <v>1112</v>
      </c>
      <c r="B3323">
        <v>21.599610275692399</v>
      </c>
      <c r="C3323">
        <v>14.967432419459</v>
      </c>
      <c r="D3323">
        <v>2024</v>
      </c>
      <c r="E3323">
        <v>11</v>
      </c>
      <c r="F3323">
        <v>12</v>
      </c>
      <c r="G3323">
        <v>4</v>
      </c>
      <c r="H3323">
        <f t="shared" si="140"/>
        <v>0</v>
      </c>
      <c r="I3323">
        <f t="shared" si="141"/>
        <v>4</v>
      </c>
      <c r="J3323">
        <f t="shared" si="142"/>
        <v>13</v>
      </c>
    </row>
    <row r="3324" spans="1:10" x14ac:dyDescent="0.2">
      <c r="A3324" t="s">
        <v>1112</v>
      </c>
      <c r="B3324">
        <v>22.000607879073499</v>
      </c>
      <c r="C3324">
        <v>13.8524024574845</v>
      </c>
      <c r="D3324">
        <v>2024</v>
      </c>
      <c r="E3324">
        <v>11</v>
      </c>
      <c r="F3324">
        <v>12</v>
      </c>
      <c r="G3324">
        <v>4</v>
      </c>
      <c r="H3324">
        <f t="shared" si="140"/>
        <v>0</v>
      </c>
      <c r="I3324">
        <f t="shared" si="141"/>
        <v>4</v>
      </c>
      <c r="J3324">
        <f t="shared" si="142"/>
        <v>13</v>
      </c>
    </row>
    <row r="3325" spans="1:10" x14ac:dyDescent="0.2">
      <c r="A3325" t="s">
        <v>1112</v>
      </c>
      <c r="B3325">
        <v>19.303525827549102</v>
      </c>
      <c r="C3325">
        <v>13.226302570766901</v>
      </c>
      <c r="D3325">
        <v>2024</v>
      </c>
      <c r="E3325">
        <v>11</v>
      </c>
      <c r="F3325">
        <v>12</v>
      </c>
      <c r="G3325">
        <v>4</v>
      </c>
      <c r="H3325">
        <f t="shared" si="140"/>
        <v>0</v>
      </c>
      <c r="I3325">
        <f t="shared" si="141"/>
        <v>4</v>
      </c>
      <c r="J3325">
        <f t="shared" si="142"/>
        <v>13</v>
      </c>
    </row>
    <row r="3326" spans="1:10" x14ac:dyDescent="0.2">
      <c r="A3326" t="s">
        <v>1113</v>
      </c>
      <c r="B3326">
        <v>21.6544460897092</v>
      </c>
      <c r="C3326">
        <v>14.840161458651201</v>
      </c>
      <c r="D3326">
        <v>2024</v>
      </c>
      <c r="E3326">
        <v>11</v>
      </c>
      <c r="F3326">
        <v>12</v>
      </c>
      <c r="G3326">
        <v>5</v>
      </c>
      <c r="H3326">
        <f t="shared" si="140"/>
        <v>0</v>
      </c>
      <c r="I3326">
        <f t="shared" si="141"/>
        <v>4</v>
      </c>
      <c r="J3326">
        <f t="shared" si="142"/>
        <v>13</v>
      </c>
    </row>
    <row r="3327" spans="1:10" x14ac:dyDescent="0.2">
      <c r="A3327" t="s">
        <v>1113</v>
      </c>
      <c r="B3327">
        <v>23.028192661426701</v>
      </c>
      <c r="C3327">
        <v>14.060143770994999</v>
      </c>
      <c r="D3327">
        <v>2024</v>
      </c>
      <c r="E3327">
        <v>11</v>
      </c>
      <c r="F3327">
        <v>12</v>
      </c>
      <c r="G3327">
        <v>5</v>
      </c>
      <c r="H3327">
        <f t="shared" si="140"/>
        <v>0</v>
      </c>
      <c r="I3327">
        <f t="shared" si="141"/>
        <v>4</v>
      </c>
      <c r="J3327">
        <f t="shared" si="142"/>
        <v>13</v>
      </c>
    </row>
    <row r="3328" spans="1:10" x14ac:dyDescent="0.2">
      <c r="A3328" t="s">
        <v>1113</v>
      </c>
      <c r="B3328">
        <v>20.0840496928604</v>
      </c>
      <c r="C3328">
        <v>13.095131361926001</v>
      </c>
      <c r="D3328">
        <v>2024</v>
      </c>
      <c r="E3328">
        <v>11</v>
      </c>
      <c r="F3328">
        <v>12</v>
      </c>
      <c r="G3328">
        <v>5</v>
      </c>
      <c r="H3328">
        <f t="shared" si="140"/>
        <v>0</v>
      </c>
      <c r="I3328">
        <f t="shared" si="141"/>
        <v>4</v>
      </c>
      <c r="J3328">
        <f t="shared" si="142"/>
        <v>13</v>
      </c>
    </row>
    <row r="3329" spans="1:10" x14ac:dyDescent="0.2">
      <c r="A3329" t="s">
        <v>1114</v>
      </c>
      <c r="B3329">
        <v>21.399624692069199</v>
      </c>
      <c r="C3329">
        <v>13.994307994842501</v>
      </c>
      <c r="D3329">
        <v>2024</v>
      </c>
      <c r="E3329">
        <v>11</v>
      </c>
      <c r="F3329">
        <v>12</v>
      </c>
      <c r="G3329">
        <v>6</v>
      </c>
      <c r="H3329">
        <f t="shared" si="140"/>
        <v>0</v>
      </c>
      <c r="I3329">
        <f t="shared" si="141"/>
        <v>4</v>
      </c>
      <c r="J3329">
        <f t="shared" si="142"/>
        <v>13</v>
      </c>
    </row>
    <row r="3330" spans="1:10" x14ac:dyDescent="0.2">
      <c r="A3330" t="s">
        <v>1114</v>
      </c>
      <c r="B3330">
        <v>24.226140940630899</v>
      </c>
      <c r="C3330">
        <v>14.624833866402</v>
      </c>
      <c r="D3330">
        <v>2024</v>
      </c>
      <c r="E3330">
        <v>11</v>
      </c>
      <c r="F3330">
        <v>12</v>
      </c>
      <c r="G3330">
        <v>6</v>
      </c>
      <c r="H3330">
        <f t="shared" si="140"/>
        <v>0</v>
      </c>
      <c r="I3330">
        <f t="shared" si="141"/>
        <v>4</v>
      </c>
      <c r="J3330">
        <f t="shared" si="142"/>
        <v>13</v>
      </c>
    </row>
    <row r="3331" spans="1:10" x14ac:dyDescent="0.2">
      <c r="A3331" t="s">
        <v>1114</v>
      </c>
      <c r="B3331">
        <v>23.195603723879199</v>
      </c>
      <c r="C3331">
        <v>15.5440019607544</v>
      </c>
      <c r="D3331">
        <v>2024</v>
      </c>
      <c r="E3331">
        <v>11</v>
      </c>
      <c r="F3331">
        <v>12</v>
      </c>
      <c r="G3331">
        <v>6</v>
      </c>
      <c r="H3331">
        <f t="shared" ref="H3331:H3394" si="143">IF(AND(G3331&lt;23,G3331&gt;18),1,0)</f>
        <v>0</v>
      </c>
      <c r="I3331">
        <f t="shared" ref="I3331:I3394" si="144">IF(E3331&lt;4,1,IF(E3331&lt;7,2,IF(E3331&lt;10,3,4)))</f>
        <v>4</v>
      </c>
      <c r="J3331">
        <f t="shared" si="142"/>
        <v>13</v>
      </c>
    </row>
    <row r="3332" spans="1:10" x14ac:dyDescent="0.2">
      <c r="A3332" t="s">
        <v>1115</v>
      </c>
      <c r="B3332">
        <v>25.831210224716799</v>
      </c>
      <c r="C3332">
        <v>15.0778323985912</v>
      </c>
      <c r="D3332">
        <v>2024</v>
      </c>
      <c r="E3332">
        <v>11</v>
      </c>
      <c r="F3332">
        <v>12</v>
      </c>
      <c r="G3332">
        <v>7</v>
      </c>
      <c r="H3332">
        <f t="shared" si="143"/>
        <v>0</v>
      </c>
      <c r="I3332">
        <f t="shared" si="144"/>
        <v>4</v>
      </c>
      <c r="J3332">
        <f t="shared" si="142"/>
        <v>13</v>
      </c>
    </row>
    <row r="3333" spans="1:10" x14ac:dyDescent="0.2">
      <c r="A3333" t="s">
        <v>1115</v>
      </c>
      <c r="B3333">
        <v>26.579218016730401</v>
      </c>
      <c r="C3333">
        <v>14.8190527315493</v>
      </c>
      <c r="D3333">
        <v>2024</v>
      </c>
      <c r="E3333">
        <v>11</v>
      </c>
      <c r="F3333">
        <v>12</v>
      </c>
      <c r="G3333">
        <v>7</v>
      </c>
      <c r="H3333">
        <f t="shared" si="143"/>
        <v>0</v>
      </c>
      <c r="I3333">
        <f t="shared" si="144"/>
        <v>4</v>
      </c>
      <c r="J3333">
        <f t="shared" si="142"/>
        <v>13</v>
      </c>
    </row>
    <row r="3334" spans="1:10" x14ac:dyDescent="0.2">
      <c r="A3334" t="s">
        <v>1115</v>
      </c>
      <c r="B3334">
        <v>23.836518658532</v>
      </c>
      <c r="C3334">
        <v>15.511757342020699</v>
      </c>
      <c r="D3334">
        <v>2024</v>
      </c>
      <c r="E3334">
        <v>11</v>
      </c>
      <c r="F3334">
        <v>12</v>
      </c>
      <c r="G3334">
        <v>7</v>
      </c>
      <c r="H3334">
        <f t="shared" si="143"/>
        <v>0</v>
      </c>
      <c r="I3334">
        <f t="shared" si="144"/>
        <v>4</v>
      </c>
      <c r="J3334">
        <f t="shared" si="142"/>
        <v>13</v>
      </c>
    </row>
    <row r="3335" spans="1:10" x14ac:dyDescent="0.2">
      <c r="A3335" t="s">
        <v>1116</v>
      </c>
      <c r="B3335">
        <v>23.0245544115702</v>
      </c>
      <c r="C3335">
        <v>16.170355717341099</v>
      </c>
      <c r="D3335">
        <v>2024</v>
      </c>
      <c r="E3335">
        <v>11</v>
      </c>
      <c r="F3335">
        <v>12</v>
      </c>
      <c r="G3335">
        <v>8</v>
      </c>
      <c r="H3335">
        <f t="shared" si="143"/>
        <v>0</v>
      </c>
      <c r="I3335">
        <f t="shared" si="144"/>
        <v>4</v>
      </c>
      <c r="J3335">
        <f t="shared" si="142"/>
        <v>13</v>
      </c>
    </row>
    <row r="3336" spans="1:10" x14ac:dyDescent="0.2">
      <c r="A3336" t="s">
        <v>1116</v>
      </c>
      <c r="B3336">
        <v>21.589384396870901</v>
      </c>
      <c r="C3336">
        <v>15.1298262278239</v>
      </c>
      <c r="D3336">
        <v>2024</v>
      </c>
      <c r="E3336">
        <v>11</v>
      </c>
      <c r="F3336">
        <v>12</v>
      </c>
      <c r="G3336">
        <v>8</v>
      </c>
      <c r="H3336">
        <f t="shared" si="143"/>
        <v>0</v>
      </c>
      <c r="I3336">
        <f t="shared" si="144"/>
        <v>4</v>
      </c>
      <c r="J3336">
        <f t="shared" si="142"/>
        <v>13</v>
      </c>
    </row>
    <row r="3337" spans="1:10" x14ac:dyDescent="0.2">
      <c r="A3337" t="s">
        <v>1116</v>
      </c>
      <c r="B3337">
        <v>19.456900049139001</v>
      </c>
      <c r="C3337">
        <v>12.8005288971795</v>
      </c>
      <c r="D3337">
        <v>2024</v>
      </c>
      <c r="E3337">
        <v>11</v>
      </c>
      <c r="F3337">
        <v>12</v>
      </c>
      <c r="G3337">
        <v>8</v>
      </c>
      <c r="H3337">
        <f t="shared" si="143"/>
        <v>0</v>
      </c>
      <c r="I3337">
        <f t="shared" si="144"/>
        <v>4</v>
      </c>
      <c r="J3337">
        <f t="shared" si="142"/>
        <v>13</v>
      </c>
    </row>
    <row r="3338" spans="1:10" x14ac:dyDescent="0.2">
      <c r="A3338" t="s">
        <v>1117</v>
      </c>
      <c r="B3338">
        <v>18.4923951360914</v>
      </c>
      <c r="C3338">
        <v>13.1038410751908</v>
      </c>
      <c r="D3338">
        <v>2024</v>
      </c>
      <c r="E3338">
        <v>11</v>
      </c>
      <c r="F3338">
        <v>12</v>
      </c>
      <c r="G3338">
        <v>9</v>
      </c>
      <c r="H3338">
        <f t="shared" si="143"/>
        <v>0</v>
      </c>
      <c r="I3338">
        <f t="shared" si="144"/>
        <v>4</v>
      </c>
      <c r="J3338">
        <f t="shared" si="142"/>
        <v>13</v>
      </c>
    </row>
    <row r="3339" spans="1:10" x14ac:dyDescent="0.2">
      <c r="A3339" t="s">
        <v>1117</v>
      </c>
      <c r="B3339">
        <v>19.3873854389897</v>
      </c>
      <c r="C3339">
        <v>12.574162942391901</v>
      </c>
      <c r="D3339">
        <v>2024</v>
      </c>
      <c r="E3339">
        <v>11</v>
      </c>
      <c r="F3339">
        <v>12</v>
      </c>
      <c r="G3339">
        <v>9</v>
      </c>
      <c r="H3339">
        <f t="shared" si="143"/>
        <v>0</v>
      </c>
      <c r="I3339">
        <f t="shared" si="144"/>
        <v>4</v>
      </c>
      <c r="J3339">
        <f t="shared" si="142"/>
        <v>13</v>
      </c>
    </row>
    <row r="3340" spans="1:10" x14ac:dyDescent="0.2">
      <c r="A3340" t="s">
        <v>1117</v>
      </c>
      <c r="B3340">
        <v>20.955300066206199</v>
      </c>
      <c r="C3340">
        <v>91.889979553222702</v>
      </c>
      <c r="D3340">
        <v>2024</v>
      </c>
      <c r="E3340">
        <v>11</v>
      </c>
      <c r="F3340">
        <v>12</v>
      </c>
      <c r="G3340">
        <v>9</v>
      </c>
      <c r="H3340">
        <f t="shared" si="143"/>
        <v>0</v>
      </c>
      <c r="I3340">
        <f t="shared" si="144"/>
        <v>4</v>
      </c>
      <c r="J3340">
        <f t="shared" si="142"/>
        <v>13</v>
      </c>
    </row>
    <row r="3341" spans="1:10" x14ac:dyDescent="0.2">
      <c r="A3341" t="s">
        <v>1118</v>
      </c>
      <c r="B3341">
        <v>21.325781751562001</v>
      </c>
      <c r="C3341">
        <v>14.0994186242421</v>
      </c>
      <c r="D3341">
        <v>2024</v>
      </c>
      <c r="E3341">
        <v>11</v>
      </c>
      <c r="F3341">
        <v>12</v>
      </c>
      <c r="G3341">
        <v>10</v>
      </c>
      <c r="H3341">
        <f t="shared" si="143"/>
        <v>0</v>
      </c>
      <c r="I3341">
        <f t="shared" si="144"/>
        <v>4</v>
      </c>
      <c r="J3341">
        <f t="shared" si="142"/>
        <v>13</v>
      </c>
    </row>
    <row r="3342" spans="1:10" x14ac:dyDescent="0.2">
      <c r="A3342" t="s">
        <v>1118</v>
      </c>
      <c r="B3342">
        <v>19.420297322449901</v>
      </c>
      <c r="C3342">
        <v>13.5299610738401</v>
      </c>
      <c r="D3342">
        <v>2024</v>
      </c>
      <c r="E3342">
        <v>11</v>
      </c>
      <c r="F3342">
        <v>12</v>
      </c>
      <c r="G3342">
        <v>10</v>
      </c>
      <c r="H3342">
        <f t="shared" si="143"/>
        <v>0</v>
      </c>
      <c r="I3342">
        <f t="shared" si="144"/>
        <v>4</v>
      </c>
      <c r="J3342">
        <f t="shared" si="142"/>
        <v>13</v>
      </c>
    </row>
    <row r="3343" spans="1:10" x14ac:dyDescent="0.2">
      <c r="A3343" t="s">
        <v>1118</v>
      </c>
      <c r="B3343">
        <v>19.276077455944499</v>
      </c>
      <c r="C3343">
        <v>13.598992798063501</v>
      </c>
      <c r="D3343">
        <v>2024</v>
      </c>
      <c r="E3343">
        <v>11</v>
      </c>
      <c r="F3343">
        <v>12</v>
      </c>
      <c r="G3343">
        <v>10</v>
      </c>
      <c r="H3343">
        <f t="shared" si="143"/>
        <v>0</v>
      </c>
      <c r="I3343">
        <f t="shared" si="144"/>
        <v>4</v>
      </c>
      <c r="J3343">
        <f t="shared" si="142"/>
        <v>13</v>
      </c>
    </row>
    <row r="3344" spans="1:10" x14ac:dyDescent="0.2">
      <c r="A3344" t="s">
        <v>1119</v>
      </c>
      <c r="B3344">
        <v>19.681258404696401</v>
      </c>
      <c r="C3344">
        <v>13.174266408990899</v>
      </c>
      <c r="D3344">
        <v>2024</v>
      </c>
      <c r="E3344">
        <v>11</v>
      </c>
      <c r="F3344">
        <v>12</v>
      </c>
      <c r="G3344">
        <v>11</v>
      </c>
      <c r="H3344">
        <f t="shared" si="143"/>
        <v>0</v>
      </c>
      <c r="I3344">
        <f t="shared" si="144"/>
        <v>4</v>
      </c>
      <c r="J3344">
        <f t="shared" si="142"/>
        <v>13</v>
      </c>
    </row>
    <row r="3345" spans="1:10" x14ac:dyDescent="0.2">
      <c r="A3345" t="s">
        <v>1119</v>
      </c>
      <c r="B3345">
        <v>19.5459398516902</v>
      </c>
      <c r="C3345">
        <v>13.0644157374347</v>
      </c>
      <c r="D3345">
        <v>2024</v>
      </c>
      <c r="E3345">
        <v>11</v>
      </c>
      <c r="F3345">
        <v>12</v>
      </c>
      <c r="G3345">
        <v>11</v>
      </c>
      <c r="H3345">
        <f t="shared" si="143"/>
        <v>0</v>
      </c>
      <c r="I3345">
        <f t="shared" si="144"/>
        <v>4</v>
      </c>
      <c r="J3345">
        <f t="shared" si="142"/>
        <v>13</v>
      </c>
    </row>
    <row r="3346" spans="1:10" x14ac:dyDescent="0.2">
      <c r="A3346" t="s">
        <v>1119</v>
      </c>
      <c r="B3346">
        <v>20.852304052423499</v>
      </c>
      <c r="C3346">
        <v>53.937821718057002</v>
      </c>
      <c r="D3346">
        <v>2024</v>
      </c>
      <c r="E3346">
        <v>11</v>
      </c>
      <c r="F3346">
        <v>12</v>
      </c>
      <c r="G3346">
        <v>11</v>
      </c>
      <c r="H3346">
        <f t="shared" si="143"/>
        <v>0</v>
      </c>
      <c r="I3346">
        <f t="shared" si="144"/>
        <v>4</v>
      </c>
      <c r="J3346">
        <f t="shared" si="142"/>
        <v>13</v>
      </c>
    </row>
    <row r="3347" spans="1:10" x14ac:dyDescent="0.2">
      <c r="A3347" t="s">
        <v>1120</v>
      </c>
      <c r="B3347">
        <v>19.993835890734601</v>
      </c>
      <c r="C3347">
        <v>86.733600886662799</v>
      </c>
      <c r="D3347">
        <v>2024</v>
      </c>
      <c r="E3347">
        <v>11</v>
      </c>
      <c r="F3347">
        <v>12</v>
      </c>
      <c r="G3347">
        <v>12</v>
      </c>
      <c r="H3347">
        <f t="shared" si="143"/>
        <v>0</v>
      </c>
      <c r="I3347">
        <f t="shared" si="144"/>
        <v>4</v>
      </c>
      <c r="J3347">
        <f t="shared" si="142"/>
        <v>13</v>
      </c>
    </row>
    <row r="3348" spans="1:10" x14ac:dyDescent="0.2">
      <c r="A3348" t="s">
        <v>1120</v>
      </c>
      <c r="B3348">
        <v>16.430725910045499</v>
      </c>
      <c r="C3348">
        <v>12.584220974533601</v>
      </c>
      <c r="D3348">
        <v>2024</v>
      </c>
      <c r="E3348">
        <v>11</v>
      </c>
      <c r="F3348">
        <v>12</v>
      </c>
      <c r="G3348">
        <v>12</v>
      </c>
      <c r="H3348">
        <f t="shared" si="143"/>
        <v>0</v>
      </c>
      <c r="I3348">
        <f t="shared" si="144"/>
        <v>4</v>
      </c>
      <c r="J3348">
        <f t="shared" si="142"/>
        <v>13</v>
      </c>
    </row>
    <row r="3349" spans="1:10" x14ac:dyDescent="0.2">
      <c r="A3349" t="s">
        <v>1120</v>
      </c>
      <c r="B3349">
        <v>19.455766492419801</v>
      </c>
      <c r="C3349">
        <v>13.156408839755599</v>
      </c>
      <c r="D3349">
        <v>2024</v>
      </c>
      <c r="E3349">
        <v>11</v>
      </c>
      <c r="F3349">
        <v>12</v>
      </c>
      <c r="G3349">
        <v>12</v>
      </c>
      <c r="H3349">
        <f t="shared" si="143"/>
        <v>0</v>
      </c>
      <c r="I3349">
        <f t="shared" si="144"/>
        <v>4</v>
      </c>
      <c r="J3349">
        <f t="shared" si="142"/>
        <v>13</v>
      </c>
    </row>
    <row r="3350" spans="1:10" x14ac:dyDescent="0.2">
      <c r="A3350" t="s">
        <v>1121</v>
      </c>
      <c r="B3350">
        <v>18.245173251187399</v>
      </c>
      <c r="C3350">
        <v>13.215826211152301</v>
      </c>
      <c r="D3350">
        <v>2024</v>
      </c>
      <c r="E3350">
        <v>11</v>
      </c>
      <c r="F3350">
        <v>12</v>
      </c>
      <c r="G3350">
        <v>13</v>
      </c>
      <c r="H3350">
        <f t="shared" si="143"/>
        <v>0</v>
      </c>
      <c r="I3350">
        <f t="shared" si="144"/>
        <v>4</v>
      </c>
      <c r="J3350">
        <f t="shared" si="142"/>
        <v>13</v>
      </c>
    </row>
    <row r="3351" spans="1:10" x14ac:dyDescent="0.2">
      <c r="A3351" t="s">
        <v>1121</v>
      </c>
      <c r="B3351">
        <v>15.869960517795</v>
      </c>
      <c r="C3351">
        <v>11.9913519234569</v>
      </c>
      <c r="D3351">
        <v>2024</v>
      </c>
      <c r="E3351">
        <v>11</v>
      </c>
      <c r="F3351">
        <v>12</v>
      </c>
      <c r="G3351">
        <v>13</v>
      </c>
      <c r="H3351">
        <f t="shared" si="143"/>
        <v>0</v>
      </c>
      <c r="I3351">
        <f t="shared" si="144"/>
        <v>4</v>
      </c>
      <c r="J3351">
        <f t="shared" si="142"/>
        <v>13</v>
      </c>
    </row>
    <row r="3352" spans="1:10" x14ac:dyDescent="0.2">
      <c r="A3352" t="s">
        <v>1121</v>
      </c>
      <c r="B3352">
        <v>19.877257086612602</v>
      </c>
      <c r="C3352">
        <v>14.0096019864082</v>
      </c>
      <c r="D3352">
        <v>2024</v>
      </c>
      <c r="E3352">
        <v>11</v>
      </c>
      <c r="F3352">
        <v>12</v>
      </c>
      <c r="G3352">
        <v>13</v>
      </c>
      <c r="H3352">
        <f t="shared" si="143"/>
        <v>0</v>
      </c>
      <c r="I3352">
        <f t="shared" si="144"/>
        <v>4</v>
      </c>
      <c r="J3352">
        <f t="shared" si="142"/>
        <v>13</v>
      </c>
    </row>
    <row r="3353" spans="1:10" x14ac:dyDescent="0.2">
      <c r="A3353" t="s">
        <v>1122</v>
      </c>
      <c r="B3353">
        <v>19.4276970415204</v>
      </c>
      <c r="C3353">
        <v>14.6874473104874</v>
      </c>
      <c r="D3353">
        <v>2024</v>
      </c>
      <c r="E3353">
        <v>11</v>
      </c>
      <c r="F3353">
        <v>12</v>
      </c>
      <c r="G3353">
        <v>14</v>
      </c>
      <c r="H3353">
        <f t="shared" si="143"/>
        <v>0</v>
      </c>
      <c r="I3353">
        <f t="shared" si="144"/>
        <v>4</v>
      </c>
      <c r="J3353">
        <f t="shared" si="142"/>
        <v>13</v>
      </c>
    </row>
    <row r="3354" spans="1:10" x14ac:dyDescent="0.2">
      <c r="A3354" t="s">
        <v>1122</v>
      </c>
      <c r="B3354">
        <v>14.1256179699191</v>
      </c>
      <c r="C3354">
        <v>10.8414988175586</v>
      </c>
      <c r="D3354">
        <v>2024</v>
      </c>
      <c r="E3354">
        <v>11</v>
      </c>
      <c r="F3354">
        <v>12</v>
      </c>
      <c r="G3354">
        <v>14</v>
      </c>
      <c r="H3354">
        <f t="shared" si="143"/>
        <v>0</v>
      </c>
      <c r="I3354">
        <f t="shared" si="144"/>
        <v>4</v>
      </c>
      <c r="J3354">
        <f t="shared" si="142"/>
        <v>13</v>
      </c>
    </row>
    <row r="3355" spans="1:10" x14ac:dyDescent="0.2">
      <c r="A3355" t="s">
        <v>1122</v>
      </c>
      <c r="B3355">
        <v>17.740709119372902</v>
      </c>
      <c r="C3355">
        <v>12.806474985899699</v>
      </c>
      <c r="D3355">
        <v>2024</v>
      </c>
      <c r="E3355">
        <v>11</v>
      </c>
      <c r="F3355">
        <v>12</v>
      </c>
      <c r="G3355">
        <v>14</v>
      </c>
      <c r="H3355">
        <f t="shared" si="143"/>
        <v>0</v>
      </c>
      <c r="I3355">
        <f t="shared" si="144"/>
        <v>4</v>
      </c>
      <c r="J3355">
        <f t="shared" si="142"/>
        <v>13</v>
      </c>
    </row>
    <row r="3356" spans="1:10" x14ac:dyDescent="0.2">
      <c r="A3356" t="s">
        <v>1123</v>
      </c>
      <c r="B3356">
        <v>19.367557437331602</v>
      </c>
      <c r="C3356">
        <v>13.5616919906051</v>
      </c>
      <c r="D3356">
        <v>2024</v>
      </c>
      <c r="E3356">
        <v>11</v>
      </c>
      <c r="F3356">
        <v>12</v>
      </c>
      <c r="G3356">
        <v>15</v>
      </c>
      <c r="H3356">
        <f t="shared" si="143"/>
        <v>0</v>
      </c>
      <c r="I3356">
        <f t="shared" si="144"/>
        <v>4</v>
      </c>
      <c r="J3356">
        <f t="shared" si="142"/>
        <v>13</v>
      </c>
    </row>
    <row r="3357" spans="1:10" x14ac:dyDescent="0.2">
      <c r="A3357" t="s">
        <v>1123</v>
      </c>
      <c r="B3357">
        <v>14.0155340675954</v>
      </c>
      <c r="C3357">
        <v>10.532993491049201</v>
      </c>
      <c r="D3357">
        <v>2024</v>
      </c>
      <c r="E3357">
        <v>11</v>
      </c>
      <c r="F3357">
        <v>12</v>
      </c>
      <c r="G3357">
        <v>15</v>
      </c>
      <c r="H3357">
        <f t="shared" si="143"/>
        <v>0</v>
      </c>
      <c r="I3357">
        <f t="shared" si="144"/>
        <v>4</v>
      </c>
      <c r="J3357">
        <f t="shared" si="142"/>
        <v>13</v>
      </c>
    </row>
    <row r="3358" spans="1:10" x14ac:dyDescent="0.2">
      <c r="A3358" t="s">
        <v>1123</v>
      </c>
      <c r="B3358">
        <v>19.727982585076902</v>
      </c>
      <c r="C3358">
        <v>40.752594691515</v>
      </c>
      <c r="D3358">
        <v>2024</v>
      </c>
      <c r="E3358">
        <v>11</v>
      </c>
      <c r="F3358">
        <v>12</v>
      </c>
      <c r="G3358">
        <v>15</v>
      </c>
      <c r="H3358">
        <f t="shared" si="143"/>
        <v>0</v>
      </c>
      <c r="I3358">
        <f t="shared" si="144"/>
        <v>4</v>
      </c>
      <c r="J3358">
        <f t="shared" si="142"/>
        <v>13</v>
      </c>
    </row>
    <row r="3359" spans="1:10" x14ac:dyDescent="0.2">
      <c r="A3359" t="s">
        <v>1124</v>
      </c>
      <c r="B3359">
        <v>20.571452743477298</v>
      </c>
      <c r="C3359">
        <v>48.322927296161701</v>
      </c>
      <c r="D3359">
        <v>2024</v>
      </c>
      <c r="E3359">
        <v>11</v>
      </c>
      <c r="F3359">
        <v>12</v>
      </c>
      <c r="G3359">
        <v>16</v>
      </c>
      <c r="H3359">
        <f t="shared" si="143"/>
        <v>0</v>
      </c>
      <c r="I3359">
        <f t="shared" si="144"/>
        <v>4</v>
      </c>
      <c r="J3359">
        <f t="shared" si="142"/>
        <v>13</v>
      </c>
    </row>
    <row r="3360" spans="1:10" x14ac:dyDescent="0.2">
      <c r="A3360" t="s">
        <v>1124</v>
      </c>
      <c r="B3360">
        <v>14.5410891903771</v>
      </c>
      <c r="C3360">
        <v>10.5713197059102</v>
      </c>
      <c r="D3360">
        <v>2024</v>
      </c>
      <c r="E3360">
        <v>11</v>
      </c>
      <c r="F3360">
        <v>12</v>
      </c>
      <c r="G3360">
        <v>16</v>
      </c>
      <c r="H3360">
        <f t="shared" si="143"/>
        <v>0</v>
      </c>
      <c r="I3360">
        <f t="shared" si="144"/>
        <v>4</v>
      </c>
      <c r="J3360">
        <f t="shared" si="142"/>
        <v>13</v>
      </c>
    </row>
    <row r="3361" spans="1:10" x14ac:dyDescent="0.2">
      <c r="A3361" t="s">
        <v>1124</v>
      </c>
      <c r="B3361">
        <v>19.377480586369799</v>
      </c>
      <c r="C3361">
        <v>13.532844216735301</v>
      </c>
      <c r="D3361">
        <v>2024</v>
      </c>
      <c r="E3361">
        <v>11</v>
      </c>
      <c r="F3361">
        <v>12</v>
      </c>
      <c r="G3361">
        <v>16</v>
      </c>
      <c r="H3361">
        <f t="shared" si="143"/>
        <v>0</v>
      </c>
      <c r="I3361">
        <f t="shared" si="144"/>
        <v>4</v>
      </c>
      <c r="J3361">
        <f t="shared" si="142"/>
        <v>13</v>
      </c>
    </row>
    <row r="3362" spans="1:10" x14ac:dyDescent="0.2">
      <c r="A3362" t="s">
        <v>1125</v>
      </c>
      <c r="B3362">
        <v>21.692098458608001</v>
      </c>
      <c r="C3362">
        <v>51.982663691043903</v>
      </c>
      <c r="D3362">
        <v>2024</v>
      </c>
      <c r="E3362">
        <v>11</v>
      </c>
      <c r="F3362">
        <v>12</v>
      </c>
      <c r="G3362">
        <v>17</v>
      </c>
      <c r="H3362">
        <f t="shared" si="143"/>
        <v>0</v>
      </c>
      <c r="I3362">
        <f t="shared" si="144"/>
        <v>4</v>
      </c>
      <c r="J3362">
        <f t="shared" si="142"/>
        <v>13</v>
      </c>
    </row>
    <row r="3363" spans="1:10" x14ac:dyDescent="0.2">
      <c r="A3363" t="s">
        <v>1125</v>
      </c>
      <c r="B3363">
        <v>18.391833729214099</v>
      </c>
      <c r="C3363">
        <v>12.696152722394</v>
      </c>
      <c r="D3363">
        <v>2024</v>
      </c>
      <c r="E3363">
        <v>11</v>
      </c>
      <c r="F3363">
        <v>12</v>
      </c>
      <c r="G3363">
        <v>17</v>
      </c>
      <c r="H3363">
        <f t="shared" si="143"/>
        <v>0</v>
      </c>
      <c r="I3363">
        <f t="shared" si="144"/>
        <v>4</v>
      </c>
      <c r="J3363">
        <f t="shared" ref="J3363:J3426" si="145">J3147+1</f>
        <v>13</v>
      </c>
    </row>
    <row r="3364" spans="1:10" x14ac:dyDescent="0.2">
      <c r="A3364" t="s">
        <v>1125</v>
      </c>
      <c r="B3364">
        <v>20.425780720180899</v>
      </c>
      <c r="C3364">
        <v>13.8866720111282</v>
      </c>
      <c r="D3364">
        <v>2024</v>
      </c>
      <c r="E3364">
        <v>11</v>
      </c>
      <c r="F3364">
        <v>12</v>
      </c>
      <c r="G3364">
        <v>17</v>
      </c>
      <c r="H3364">
        <f t="shared" si="143"/>
        <v>0</v>
      </c>
      <c r="I3364">
        <f t="shared" si="144"/>
        <v>4</v>
      </c>
      <c r="J3364">
        <f t="shared" si="145"/>
        <v>13</v>
      </c>
    </row>
    <row r="3365" spans="1:10" x14ac:dyDescent="0.2">
      <c r="A3365" t="s">
        <v>1126</v>
      </c>
      <c r="B3365">
        <v>20.675504472520601</v>
      </c>
      <c r="C3365">
        <v>14.3312346670363</v>
      </c>
      <c r="D3365">
        <v>2024</v>
      </c>
      <c r="E3365">
        <v>11</v>
      </c>
      <c r="F3365">
        <v>12</v>
      </c>
      <c r="G3365">
        <v>18</v>
      </c>
      <c r="H3365">
        <f t="shared" si="143"/>
        <v>0</v>
      </c>
      <c r="I3365">
        <f t="shared" si="144"/>
        <v>4</v>
      </c>
      <c r="J3365">
        <f t="shared" si="145"/>
        <v>13</v>
      </c>
    </row>
    <row r="3366" spans="1:10" x14ac:dyDescent="0.2">
      <c r="A3366" t="s">
        <v>1126</v>
      </c>
      <c r="B3366">
        <v>22.167671945359999</v>
      </c>
      <c r="C3366">
        <v>14.1553878077754</v>
      </c>
      <c r="D3366">
        <v>2024</v>
      </c>
      <c r="E3366">
        <v>11</v>
      </c>
      <c r="F3366">
        <v>12</v>
      </c>
      <c r="G3366">
        <v>18</v>
      </c>
      <c r="H3366">
        <f t="shared" si="143"/>
        <v>0</v>
      </c>
      <c r="I3366">
        <f t="shared" si="144"/>
        <v>4</v>
      </c>
      <c r="J3366">
        <f t="shared" si="145"/>
        <v>13</v>
      </c>
    </row>
    <row r="3367" spans="1:10" x14ac:dyDescent="0.2">
      <c r="A3367" t="s">
        <v>1126</v>
      </c>
      <c r="B3367">
        <v>22.47072618979</v>
      </c>
      <c r="C3367">
        <v>27.8656809171041</v>
      </c>
      <c r="D3367">
        <v>2024</v>
      </c>
      <c r="E3367">
        <v>11</v>
      </c>
      <c r="F3367">
        <v>12</v>
      </c>
      <c r="G3367">
        <v>18</v>
      </c>
      <c r="H3367">
        <f t="shared" si="143"/>
        <v>0</v>
      </c>
      <c r="I3367">
        <f t="shared" si="144"/>
        <v>4</v>
      </c>
      <c r="J3367">
        <f t="shared" si="145"/>
        <v>13</v>
      </c>
    </row>
    <row r="3368" spans="1:10" x14ac:dyDescent="0.2">
      <c r="A3368" t="s">
        <v>1127</v>
      </c>
      <c r="B3368">
        <v>22.490856364921299</v>
      </c>
      <c r="C3368">
        <v>15.4307958602905</v>
      </c>
      <c r="D3368">
        <v>2024</v>
      </c>
      <c r="E3368">
        <v>11</v>
      </c>
      <c r="F3368">
        <v>12</v>
      </c>
      <c r="G3368">
        <v>19</v>
      </c>
      <c r="H3368">
        <f t="shared" si="143"/>
        <v>1</v>
      </c>
      <c r="I3368">
        <f t="shared" si="144"/>
        <v>4</v>
      </c>
      <c r="J3368">
        <f t="shared" si="145"/>
        <v>13</v>
      </c>
    </row>
    <row r="3369" spans="1:10" x14ac:dyDescent="0.2">
      <c r="A3369" t="s">
        <v>1127</v>
      </c>
      <c r="B3369">
        <v>22.830389764573798</v>
      </c>
      <c r="C3369">
        <v>14.0973500499019</v>
      </c>
      <c r="D3369">
        <v>2024</v>
      </c>
      <c r="E3369">
        <v>11</v>
      </c>
      <c r="F3369">
        <v>12</v>
      </c>
      <c r="G3369">
        <v>19</v>
      </c>
      <c r="H3369">
        <f t="shared" si="143"/>
        <v>1</v>
      </c>
      <c r="I3369">
        <f t="shared" si="144"/>
        <v>4</v>
      </c>
      <c r="J3369">
        <f t="shared" si="145"/>
        <v>13</v>
      </c>
    </row>
    <row r="3370" spans="1:10" x14ac:dyDescent="0.2">
      <c r="A3370" t="s">
        <v>1127</v>
      </c>
      <c r="B3370">
        <v>20.235174179077099</v>
      </c>
      <c r="C3370">
        <v>14.4545620194188</v>
      </c>
      <c r="D3370">
        <v>2024</v>
      </c>
      <c r="E3370">
        <v>11</v>
      </c>
      <c r="F3370">
        <v>12</v>
      </c>
      <c r="G3370">
        <v>19</v>
      </c>
      <c r="H3370">
        <f t="shared" si="143"/>
        <v>1</v>
      </c>
      <c r="I3370">
        <f t="shared" si="144"/>
        <v>4</v>
      </c>
      <c r="J3370">
        <f t="shared" si="145"/>
        <v>13</v>
      </c>
    </row>
    <row r="3371" spans="1:10" x14ac:dyDescent="0.2">
      <c r="A3371" t="s">
        <v>1128</v>
      </c>
      <c r="B3371">
        <v>34.947330439532202</v>
      </c>
      <c r="C3371">
        <v>20.579798274569999</v>
      </c>
      <c r="D3371">
        <v>2024</v>
      </c>
      <c r="E3371">
        <v>11</v>
      </c>
      <c r="F3371">
        <v>12</v>
      </c>
      <c r="G3371">
        <v>20</v>
      </c>
      <c r="H3371">
        <f t="shared" si="143"/>
        <v>1</v>
      </c>
      <c r="I3371">
        <f t="shared" si="144"/>
        <v>4</v>
      </c>
      <c r="J3371">
        <f t="shared" si="145"/>
        <v>13</v>
      </c>
    </row>
    <row r="3372" spans="1:10" x14ac:dyDescent="0.2">
      <c r="A3372" t="s">
        <v>1128</v>
      </c>
      <c r="B3372">
        <v>37.469569029631401</v>
      </c>
      <c r="C3372">
        <v>20.9262648688422</v>
      </c>
      <c r="D3372">
        <v>2024</v>
      </c>
      <c r="E3372">
        <v>11</v>
      </c>
      <c r="F3372">
        <v>12</v>
      </c>
      <c r="G3372">
        <v>20</v>
      </c>
      <c r="H3372">
        <f t="shared" si="143"/>
        <v>1</v>
      </c>
      <c r="I3372">
        <f t="shared" si="144"/>
        <v>4</v>
      </c>
      <c r="J3372">
        <f t="shared" si="145"/>
        <v>13</v>
      </c>
    </row>
    <row r="3373" spans="1:10" x14ac:dyDescent="0.2">
      <c r="A3373" t="s">
        <v>1128</v>
      </c>
      <c r="B3373">
        <v>37.524465419628001</v>
      </c>
      <c r="C3373">
        <v>21.146289475758898</v>
      </c>
      <c r="D3373">
        <v>2024</v>
      </c>
      <c r="E3373">
        <v>11</v>
      </c>
      <c r="F3373">
        <v>12</v>
      </c>
      <c r="G3373">
        <v>20</v>
      </c>
      <c r="H3373">
        <f t="shared" si="143"/>
        <v>1</v>
      </c>
      <c r="I3373">
        <f t="shared" si="144"/>
        <v>4</v>
      </c>
      <c r="J3373">
        <f t="shared" si="145"/>
        <v>13</v>
      </c>
    </row>
    <row r="3374" spans="1:10" x14ac:dyDescent="0.2">
      <c r="A3374" t="s">
        <v>1129</v>
      </c>
      <c r="B3374">
        <v>35.4924288855659</v>
      </c>
      <c r="C3374">
        <v>20.705159717135999</v>
      </c>
      <c r="D3374">
        <v>2024</v>
      </c>
      <c r="E3374">
        <v>11</v>
      </c>
      <c r="F3374">
        <v>12</v>
      </c>
      <c r="G3374">
        <v>21</v>
      </c>
      <c r="H3374">
        <f t="shared" si="143"/>
        <v>1</v>
      </c>
      <c r="I3374">
        <f t="shared" si="144"/>
        <v>4</v>
      </c>
      <c r="J3374">
        <f t="shared" si="145"/>
        <v>13</v>
      </c>
    </row>
    <row r="3375" spans="1:10" x14ac:dyDescent="0.2">
      <c r="A3375" t="s">
        <v>1129</v>
      </c>
      <c r="B3375">
        <v>41.450683735035099</v>
      </c>
      <c r="C3375">
        <v>23.7742642296685</v>
      </c>
      <c r="D3375">
        <v>2024</v>
      </c>
      <c r="E3375">
        <v>11</v>
      </c>
      <c r="F3375">
        <v>12</v>
      </c>
      <c r="G3375">
        <v>21</v>
      </c>
      <c r="H3375">
        <f t="shared" si="143"/>
        <v>1</v>
      </c>
      <c r="I3375">
        <f t="shared" si="144"/>
        <v>4</v>
      </c>
      <c r="J3375">
        <f t="shared" si="145"/>
        <v>13</v>
      </c>
    </row>
    <row r="3376" spans="1:10" x14ac:dyDescent="0.2">
      <c r="A3376" t="s">
        <v>1129</v>
      </c>
      <c r="B3376">
        <v>39.007847609343401</v>
      </c>
      <c r="C3376">
        <v>23.213119411468501</v>
      </c>
      <c r="D3376">
        <v>2024</v>
      </c>
      <c r="E3376">
        <v>11</v>
      </c>
      <c r="F3376">
        <v>12</v>
      </c>
      <c r="G3376">
        <v>21</v>
      </c>
      <c r="H3376">
        <f t="shared" si="143"/>
        <v>1</v>
      </c>
      <c r="I3376">
        <f t="shared" si="144"/>
        <v>4</v>
      </c>
      <c r="J3376">
        <f t="shared" si="145"/>
        <v>13</v>
      </c>
    </row>
    <row r="3377" spans="1:10" x14ac:dyDescent="0.2">
      <c r="A3377" t="s">
        <v>1130</v>
      </c>
      <c r="B3377">
        <v>32.730356393036999</v>
      </c>
      <c r="C3377">
        <v>18.342967669169099</v>
      </c>
      <c r="D3377">
        <v>2024</v>
      </c>
      <c r="E3377">
        <v>11</v>
      </c>
      <c r="F3377">
        <v>12</v>
      </c>
      <c r="G3377">
        <v>22</v>
      </c>
      <c r="H3377">
        <f t="shared" si="143"/>
        <v>1</v>
      </c>
      <c r="I3377">
        <f t="shared" si="144"/>
        <v>4</v>
      </c>
      <c r="J3377">
        <f t="shared" si="145"/>
        <v>13</v>
      </c>
    </row>
    <row r="3378" spans="1:10" x14ac:dyDescent="0.2">
      <c r="A3378" t="s">
        <v>1130</v>
      </c>
      <c r="B3378">
        <v>34.979431364271399</v>
      </c>
      <c r="C3378">
        <v>20.7445183506718</v>
      </c>
      <c r="D3378">
        <v>2024</v>
      </c>
      <c r="E3378">
        <v>11</v>
      </c>
      <c r="F3378">
        <v>12</v>
      </c>
      <c r="G3378">
        <v>22</v>
      </c>
      <c r="H3378">
        <f t="shared" si="143"/>
        <v>1</v>
      </c>
      <c r="I3378">
        <f t="shared" si="144"/>
        <v>4</v>
      </c>
      <c r="J3378">
        <f t="shared" si="145"/>
        <v>13</v>
      </c>
    </row>
    <row r="3379" spans="1:10" x14ac:dyDescent="0.2">
      <c r="A3379" t="s">
        <v>1130</v>
      </c>
      <c r="B3379">
        <v>30.066844675275998</v>
      </c>
      <c r="C3379">
        <v>16.507571414664898</v>
      </c>
      <c r="D3379">
        <v>2024</v>
      </c>
      <c r="E3379">
        <v>11</v>
      </c>
      <c r="F3379">
        <v>12</v>
      </c>
      <c r="G3379">
        <v>22</v>
      </c>
      <c r="H3379">
        <f t="shared" si="143"/>
        <v>1</v>
      </c>
      <c r="I3379">
        <f t="shared" si="144"/>
        <v>4</v>
      </c>
      <c r="J3379">
        <f t="shared" si="145"/>
        <v>13</v>
      </c>
    </row>
    <row r="3380" spans="1:10" x14ac:dyDescent="0.2">
      <c r="A3380" t="s">
        <v>1131</v>
      </c>
      <c r="B3380">
        <v>26.2974041126392</v>
      </c>
      <c r="C3380">
        <v>15.557904958725</v>
      </c>
      <c r="D3380">
        <v>2024</v>
      </c>
      <c r="E3380">
        <v>11</v>
      </c>
      <c r="F3380">
        <v>12</v>
      </c>
      <c r="G3380">
        <v>23</v>
      </c>
      <c r="H3380">
        <f t="shared" si="143"/>
        <v>0</v>
      </c>
      <c r="I3380">
        <f t="shared" si="144"/>
        <v>4</v>
      </c>
      <c r="J3380">
        <f t="shared" si="145"/>
        <v>13</v>
      </c>
    </row>
    <row r="3381" spans="1:10" x14ac:dyDescent="0.2">
      <c r="A3381" t="s">
        <v>1131</v>
      </c>
      <c r="B3381">
        <v>30.049060962818299</v>
      </c>
      <c r="C3381">
        <v>17.038782543606199</v>
      </c>
      <c r="D3381">
        <v>2024</v>
      </c>
      <c r="E3381">
        <v>11</v>
      </c>
      <c r="F3381">
        <v>12</v>
      </c>
      <c r="G3381">
        <v>23</v>
      </c>
      <c r="H3381">
        <f t="shared" si="143"/>
        <v>0</v>
      </c>
      <c r="I3381">
        <f t="shared" si="144"/>
        <v>4</v>
      </c>
      <c r="J3381">
        <f t="shared" si="145"/>
        <v>13</v>
      </c>
    </row>
    <row r="3382" spans="1:10" x14ac:dyDescent="0.2">
      <c r="A3382" t="s">
        <v>1131</v>
      </c>
      <c r="B3382">
        <v>23.1245869707178</v>
      </c>
      <c r="C3382">
        <v>14.0729451179504</v>
      </c>
      <c r="D3382">
        <v>2024</v>
      </c>
      <c r="E3382">
        <v>11</v>
      </c>
      <c r="F3382">
        <v>12</v>
      </c>
      <c r="G3382">
        <v>23</v>
      </c>
      <c r="H3382">
        <f t="shared" si="143"/>
        <v>0</v>
      </c>
      <c r="I3382">
        <f t="shared" si="144"/>
        <v>4</v>
      </c>
      <c r="J3382">
        <f t="shared" si="145"/>
        <v>13</v>
      </c>
    </row>
    <row r="3383" spans="1:10" x14ac:dyDescent="0.2">
      <c r="A3383" t="s">
        <v>1132</v>
      </c>
      <c r="B3383">
        <v>22.828837324071799</v>
      </c>
      <c r="C3383">
        <v>15.752852471669501</v>
      </c>
      <c r="D3383">
        <v>2024</v>
      </c>
      <c r="E3383">
        <v>11</v>
      </c>
      <c r="F3383">
        <v>12</v>
      </c>
      <c r="G3383">
        <v>24</v>
      </c>
      <c r="H3383">
        <f t="shared" si="143"/>
        <v>0</v>
      </c>
      <c r="I3383">
        <f t="shared" si="144"/>
        <v>4</v>
      </c>
      <c r="J3383">
        <f t="shared" si="145"/>
        <v>13</v>
      </c>
    </row>
    <row r="3384" spans="1:10" x14ac:dyDescent="0.2">
      <c r="A3384" t="s">
        <v>1132</v>
      </c>
      <c r="B3384">
        <v>24.8907864888509</v>
      </c>
      <c r="C3384">
        <v>14.700607829623801</v>
      </c>
      <c r="D3384">
        <v>2024</v>
      </c>
      <c r="E3384">
        <v>11</v>
      </c>
      <c r="F3384">
        <v>12</v>
      </c>
      <c r="G3384">
        <v>24</v>
      </c>
      <c r="H3384">
        <f t="shared" si="143"/>
        <v>0</v>
      </c>
      <c r="I3384">
        <f t="shared" si="144"/>
        <v>4</v>
      </c>
      <c r="J3384">
        <f t="shared" si="145"/>
        <v>13</v>
      </c>
    </row>
    <row r="3385" spans="1:10" x14ac:dyDescent="0.2">
      <c r="A3385" t="s">
        <v>1132</v>
      </c>
      <c r="B3385">
        <v>20.490234074769202</v>
      </c>
      <c r="C3385">
        <v>13.1977851125929</v>
      </c>
      <c r="D3385">
        <v>2024</v>
      </c>
      <c r="E3385">
        <v>11</v>
      </c>
      <c r="F3385">
        <v>12</v>
      </c>
      <c r="G3385">
        <v>24</v>
      </c>
      <c r="H3385">
        <f t="shared" si="143"/>
        <v>0</v>
      </c>
      <c r="I3385">
        <f t="shared" si="144"/>
        <v>4</v>
      </c>
      <c r="J3385">
        <f t="shared" si="145"/>
        <v>13</v>
      </c>
    </row>
    <row r="3386" spans="1:10" x14ac:dyDescent="0.2">
      <c r="A3386" t="s">
        <v>1133</v>
      </c>
      <c r="B3386">
        <v>27.925449300695298</v>
      </c>
      <c r="C3386">
        <v>17.687878202509001</v>
      </c>
      <c r="D3386">
        <v>2024</v>
      </c>
      <c r="E3386">
        <v>12</v>
      </c>
      <c r="F3386">
        <v>10</v>
      </c>
      <c r="G3386">
        <v>1</v>
      </c>
      <c r="H3386">
        <f t="shared" si="143"/>
        <v>0</v>
      </c>
      <c r="I3386">
        <f t="shared" si="144"/>
        <v>4</v>
      </c>
      <c r="J3386">
        <f t="shared" si="145"/>
        <v>13</v>
      </c>
    </row>
    <row r="3387" spans="1:10" x14ac:dyDescent="0.2">
      <c r="A3387" t="s">
        <v>1133</v>
      </c>
      <c r="B3387">
        <v>24.784214517860502</v>
      </c>
      <c r="C3387">
        <v>15.2884902402207</v>
      </c>
      <c r="D3387">
        <v>2024</v>
      </c>
      <c r="E3387">
        <v>12</v>
      </c>
      <c r="F3387">
        <v>10</v>
      </c>
      <c r="G3387">
        <v>1</v>
      </c>
      <c r="H3387">
        <f t="shared" si="143"/>
        <v>0</v>
      </c>
      <c r="I3387">
        <f t="shared" si="144"/>
        <v>4</v>
      </c>
      <c r="J3387">
        <f t="shared" si="145"/>
        <v>13</v>
      </c>
    </row>
    <row r="3388" spans="1:10" x14ac:dyDescent="0.2">
      <c r="A3388" t="s">
        <v>1133</v>
      </c>
      <c r="B3388">
        <v>29.259310245513898</v>
      </c>
      <c r="C3388">
        <v>17.984620364506998</v>
      </c>
      <c r="D3388">
        <v>2024</v>
      </c>
      <c r="E3388">
        <v>12</v>
      </c>
      <c r="F3388">
        <v>10</v>
      </c>
      <c r="G3388">
        <v>1</v>
      </c>
      <c r="H3388">
        <f t="shared" si="143"/>
        <v>0</v>
      </c>
      <c r="I3388">
        <f t="shared" si="144"/>
        <v>4</v>
      </c>
      <c r="J3388">
        <f t="shared" si="145"/>
        <v>13</v>
      </c>
    </row>
    <row r="3389" spans="1:10" x14ac:dyDescent="0.2">
      <c r="A3389" t="s">
        <v>1134</v>
      </c>
      <c r="B3389">
        <v>28.9137729538812</v>
      </c>
      <c r="C3389">
        <v>15.6754498799642</v>
      </c>
      <c r="D3389">
        <v>2024</v>
      </c>
      <c r="E3389">
        <v>12</v>
      </c>
      <c r="F3389">
        <v>10</v>
      </c>
      <c r="G3389">
        <v>2</v>
      </c>
      <c r="H3389">
        <f t="shared" si="143"/>
        <v>0</v>
      </c>
      <c r="I3389">
        <f t="shared" si="144"/>
        <v>4</v>
      </c>
      <c r="J3389">
        <f t="shared" si="145"/>
        <v>13</v>
      </c>
    </row>
    <row r="3390" spans="1:10" x14ac:dyDescent="0.2">
      <c r="A3390" t="s">
        <v>1134</v>
      </c>
      <c r="B3390">
        <v>25.082390753483299</v>
      </c>
      <c r="C3390">
        <v>15.169013144793301</v>
      </c>
      <c r="D3390">
        <v>2024</v>
      </c>
      <c r="E3390">
        <v>12</v>
      </c>
      <c r="F3390">
        <v>10</v>
      </c>
      <c r="G3390">
        <v>2</v>
      </c>
      <c r="H3390">
        <f t="shared" si="143"/>
        <v>0</v>
      </c>
      <c r="I3390">
        <f t="shared" si="144"/>
        <v>4</v>
      </c>
      <c r="J3390">
        <f t="shared" si="145"/>
        <v>13</v>
      </c>
    </row>
    <row r="3391" spans="1:10" x14ac:dyDescent="0.2">
      <c r="A3391" t="s">
        <v>1134</v>
      </c>
      <c r="B3391">
        <v>28.030105449535199</v>
      </c>
      <c r="C3391">
        <v>17.6577290252403</v>
      </c>
      <c r="D3391">
        <v>2024</v>
      </c>
      <c r="E3391">
        <v>12</v>
      </c>
      <c r="F3391">
        <v>10</v>
      </c>
      <c r="G3391">
        <v>2</v>
      </c>
      <c r="H3391">
        <f t="shared" si="143"/>
        <v>0</v>
      </c>
      <c r="I3391">
        <f t="shared" si="144"/>
        <v>4</v>
      </c>
      <c r="J3391">
        <f t="shared" si="145"/>
        <v>13</v>
      </c>
    </row>
    <row r="3392" spans="1:10" x14ac:dyDescent="0.2">
      <c r="A3392" t="s">
        <v>1135</v>
      </c>
      <c r="B3392">
        <v>27.717170079549199</v>
      </c>
      <c r="C3392">
        <v>17.5744777608801</v>
      </c>
      <c r="D3392">
        <v>2024</v>
      </c>
      <c r="E3392">
        <v>12</v>
      </c>
      <c r="F3392">
        <v>10</v>
      </c>
      <c r="G3392">
        <v>3</v>
      </c>
      <c r="H3392">
        <f t="shared" si="143"/>
        <v>0</v>
      </c>
      <c r="I3392">
        <f t="shared" si="144"/>
        <v>4</v>
      </c>
      <c r="J3392">
        <f t="shared" si="145"/>
        <v>13</v>
      </c>
    </row>
    <row r="3393" spans="1:10" x14ac:dyDescent="0.2">
      <c r="A3393" t="s">
        <v>1135</v>
      </c>
      <c r="B3393">
        <v>24.674676820083899</v>
      </c>
      <c r="C3393">
        <v>15.137135415165501</v>
      </c>
      <c r="D3393">
        <v>2024</v>
      </c>
      <c r="E3393">
        <v>12</v>
      </c>
      <c r="F3393">
        <v>10</v>
      </c>
      <c r="G3393">
        <v>3</v>
      </c>
      <c r="H3393">
        <f t="shared" si="143"/>
        <v>0</v>
      </c>
      <c r="I3393">
        <f t="shared" si="144"/>
        <v>4</v>
      </c>
      <c r="J3393">
        <f t="shared" si="145"/>
        <v>13</v>
      </c>
    </row>
    <row r="3394" spans="1:10" x14ac:dyDescent="0.2">
      <c r="A3394" t="s">
        <v>1135</v>
      </c>
      <c r="B3394">
        <v>28.806654771169001</v>
      </c>
      <c r="C3394">
        <v>17.0422363360723</v>
      </c>
      <c r="D3394">
        <v>2024</v>
      </c>
      <c r="E3394">
        <v>12</v>
      </c>
      <c r="F3394">
        <v>10</v>
      </c>
      <c r="G3394">
        <v>3</v>
      </c>
      <c r="H3394">
        <f t="shared" si="143"/>
        <v>0</v>
      </c>
      <c r="I3394">
        <f t="shared" si="144"/>
        <v>4</v>
      </c>
      <c r="J3394">
        <f t="shared" si="145"/>
        <v>13</v>
      </c>
    </row>
    <row r="3395" spans="1:10" x14ac:dyDescent="0.2">
      <c r="A3395" t="s">
        <v>1136</v>
      </c>
      <c r="B3395">
        <v>27.717170079549199</v>
      </c>
      <c r="C3395">
        <v>17.444263935089101</v>
      </c>
      <c r="D3395">
        <v>2024</v>
      </c>
      <c r="E3395">
        <v>12</v>
      </c>
      <c r="F3395">
        <v>10</v>
      </c>
      <c r="G3395">
        <v>4</v>
      </c>
      <c r="H3395">
        <f t="shared" ref="H3395:H3458" si="146">IF(AND(G3395&lt;23,G3395&gt;18),1,0)</f>
        <v>0</v>
      </c>
      <c r="I3395">
        <f t="shared" ref="I3395:I3458" si="147">IF(E3395&lt;4,1,IF(E3395&lt;7,2,IF(E3395&lt;10,3,4)))</f>
        <v>4</v>
      </c>
      <c r="J3395">
        <f t="shared" si="145"/>
        <v>13</v>
      </c>
    </row>
    <row r="3396" spans="1:10" x14ac:dyDescent="0.2">
      <c r="A3396" t="s">
        <v>1136</v>
      </c>
      <c r="B3396">
        <v>24.770057944236001</v>
      </c>
      <c r="C3396">
        <v>15.0912574640027</v>
      </c>
      <c r="D3396">
        <v>2024</v>
      </c>
      <c r="E3396">
        <v>12</v>
      </c>
      <c r="F3396">
        <v>10</v>
      </c>
      <c r="G3396">
        <v>4</v>
      </c>
      <c r="H3396">
        <f t="shared" si="146"/>
        <v>0</v>
      </c>
      <c r="I3396">
        <f t="shared" si="147"/>
        <v>4</v>
      </c>
      <c r="J3396">
        <f t="shared" si="145"/>
        <v>13</v>
      </c>
    </row>
    <row r="3397" spans="1:10" x14ac:dyDescent="0.2">
      <c r="A3397" t="s">
        <v>1136</v>
      </c>
      <c r="B3397">
        <v>28.7967982998601</v>
      </c>
      <c r="C3397">
        <v>16.061188930273101</v>
      </c>
      <c r="D3397">
        <v>2024</v>
      </c>
      <c r="E3397">
        <v>12</v>
      </c>
      <c r="F3397">
        <v>10</v>
      </c>
      <c r="G3397">
        <v>4</v>
      </c>
      <c r="H3397">
        <f t="shared" si="146"/>
        <v>0</v>
      </c>
      <c r="I3397">
        <f t="shared" si="147"/>
        <v>4</v>
      </c>
      <c r="J3397">
        <f t="shared" si="145"/>
        <v>13</v>
      </c>
    </row>
    <row r="3398" spans="1:10" x14ac:dyDescent="0.2">
      <c r="A3398" t="s">
        <v>1137</v>
      </c>
      <c r="B3398">
        <v>28.587531390013499</v>
      </c>
      <c r="C3398">
        <v>16.610891528924299</v>
      </c>
      <c r="D3398">
        <v>2024</v>
      </c>
      <c r="E3398">
        <v>12</v>
      </c>
      <c r="F3398">
        <v>10</v>
      </c>
      <c r="G3398">
        <v>5</v>
      </c>
      <c r="H3398">
        <f t="shared" si="146"/>
        <v>0</v>
      </c>
      <c r="I3398">
        <f t="shared" si="147"/>
        <v>4</v>
      </c>
      <c r="J3398">
        <f t="shared" si="145"/>
        <v>13</v>
      </c>
    </row>
    <row r="3399" spans="1:10" x14ac:dyDescent="0.2">
      <c r="A3399" t="s">
        <v>1137</v>
      </c>
      <c r="B3399">
        <v>24.814983775218298</v>
      </c>
      <c r="C3399">
        <v>15.100241711846101</v>
      </c>
      <c r="D3399">
        <v>2024</v>
      </c>
      <c r="E3399">
        <v>12</v>
      </c>
      <c r="F3399">
        <v>10</v>
      </c>
      <c r="G3399">
        <v>5</v>
      </c>
      <c r="H3399">
        <f t="shared" si="146"/>
        <v>0</v>
      </c>
      <c r="I3399">
        <f t="shared" si="147"/>
        <v>4</v>
      </c>
      <c r="J3399">
        <f t="shared" si="145"/>
        <v>13</v>
      </c>
    </row>
    <row r="3400" spans="1:10" x14ac:dyDescent="0.2">
      <c r="A3400" t="s">
        <v>1137</v>
      </c>
      <c r="B3400">
        <v>27.8819005047833</v>
      </c>
      <c r="C3400">
        <v>17.2351887667621</v>
      </c>
      <c r="D3400">
        <v>2024</v>
      </c>
      <c r="E3400">
        <v>12</v>
      </c>
      <c r="F3400">
        <v>10</v>
      </c>
      <c r="G3400">
        <v>5</v>
      </c>
      <c r="H3400">
        <f t="shared" si="146"/>
        <v>0</v>
      </c>
      <c r="I3400">
        <f t="shared" si="147"/>
        <v>4</v>
      </c>
      <c r="J3400">
        <f t="shared" si="145"/>
        <v>13</v>
      </c>
    </row>
    <row r="3401" spans="1:10" x14ac:dyDescent="0.2">
      <c r="A3401" t="s">
        <v>1138</v>
      </c>
      <c r="B3401">
        <v>28.362421530264399</v>
      </c>
      <c r="C3401">
        <v>17.786543952094199</v>
      </c>
      <c r="D3401">
        <v>2024</v>
      </c>
      <c r="E3401">
        <v>12</v>
      </c>
      <c r="F3401">
        <v>10</v>
      </c>
      <c r="G3401">
        <v>6</v>
      </c>
      <c r="H3401">
        <f t="shared" si="146"/>
        <v>0</v>
      </c>
      <c r="I3401">
        <f t="shared" si="147"/>
        <v>4</v>
      </c>
      <c r="J3401">
        <f t="shared" si="145"/>
        <v>13</v>
      </c>
    </row>
    <row r="3402" spans="1:10" x14ac:dyDescent="0.2">
      <c r="A3402" t="s">
        <v>1138</v>
      </c>
      <c r="B3402">
        <v>25.417899891182199</v>
      </c>
      <c r="C3402">
        <v>16.3079184249595</v>
      </c>
      <c r="D3402">
        <v>2024</v>
      </c>
      <c r="E3402">
        <v>12</v>
      </c>
      <c r="F3402">
        <v>10</v>
      </c>
      <c r="G3402">
        <v>6</v>
      </c>
      <c r="H3402">
        <f t="shared" si="146"/>
        <v>0</v>
      </c>
      <c r="I3402">
        <f t="shared" si="147"/>
        <v>4</v>
      </c>
      <c r="J3402">
        <f t="shared" si="145"/>
        <v>13</v>
      </c>
    </row>
    <row r="3403" spans="1:10" x14ac:dyDescent="0.2">
      <c r="A3403" t="s">
        <v>1138</v>
      </c>
      <c r="B3403">
        <v>29.5632161564297</v>
      </c>
      <c r="C3403">
        <v>17.7209883530935</v>
      </c>
      <c r="D3403">
        <v>2024</v>
      </c>
      <c r="E3403">
        <v>12</v>
      </c>
      <c r="F3403">
        <v>10</v>
      </c>
      <c r="G3403">
        <v>6</v>
      </c>
      <c r="H3403">
        <f t="shared" si="146"/>
        <v>0</v>
      </c>
      <c r="I3403">
        <f t="shared" si="147"/>
        <v>4</v>
      </c>
      <c r="J3403">
        <f t="shared" si="145"/>
        <v>13</v>
      </c>
    </row>
    <row r="3404" spans="1:10" x14ac:dyDescent="0.2">
      <c r="A3404" t="s">
        <v>1139</v>
      </c>
      <c r="B3404">
        <v>33.370078245798702</v>
      </c>
      <c r="C3404">
        <v>19.4175125281016</v>
      </c>
      <c r="D3404">
        <v>2024</v>
      </c>
      <c r="E3404">
        <v>12</v>
      </c>
      <c r="F3404">
        <v>10</v>
      </c>
      <c r="G3404">
        <v>7</v>
      </c>
      <c r="H3404">
        <f t="shared" si="146"/>
        <v>0</v>
      </c>
      <c r="I3404">
        <f t="shared" si="147"/>
        <v>4</v>
      </c>
      <c r="J3404">
        <f t="shared" si="145"/>
        <v>13</v>
      </c>
    </row>
    <row r="3405" spans="1:10" x14ac:dyDescent="0.2">
      <c r="A3405" t="s">
        <v>1139</v>
      </c>
      <c r="B3405">
        <v>29.426073144983398</v>
      </c>
      <c r="C3405">
        <v>17.273601708588799</v>
      </c>
      <c r="D3405">
        <v>2024</v>
      </c>
      <c r="E3405">
        <v>12</v>
      </c>
      <c r="F3405">
        <v>10</v>
      </c>
      <c r="G3405">
        <v>7</v>
      </c>
      <c r="H3405">
        <f t="shared" si="146"/>
        <v>0</v>
      </c>
      <c r="I3405">
        <f t="shared" si="147"/>
        <v>4</v>
      </c>
      <c r="J3405">
        <f t="shared" si="145"/>
        <v>13</v>
      </c>
    </row>
    <row r="3406" spans="1:10" x14ac:dyDescent="0.2">
      <c r="A3406" t="s">
        <v>1139</v>
      </c>
      <c r="B3406">
        <v>33.1237033914637</v>
      </c>
      <c r="C3406">
        <v>18.6445203887092</v>
      </c>
      <c r="D3406">
        <v>2024</v>
      </c>
      <c r="E3406">
        <v>12</v>
      </c>
      <c r="F3406">
        <v>10</v>
      </c>
      <c r="G3406">
        <v>7</v>
      </c>
      <c r="H3406">
        <f t="shared" si="146"/>
        <v>0</v>
      </c>
      <c r="I3406">
        <f t="shared" si="147"/>
        <v>4</v>
      </c>
      <c r="J3406">
        <f t="shared" si="145"/>
        <v>13</v>
      </c>
    </row>
    <row r="3407" spans="1:10" x14ac:dyDescent="0.2">
      <c r="A3407" t="s">
        <v>1140</v>
      </c>
      <c r="B3407">
        <v>34.164698265216998</v>
      </c>
      <c r="C3407">
        <v>19.260550022125202</v>
      </c>
      <c r="D3407">
        <v>2024</v>
      </c>
      <c r="E3407">
        <v>12</v>
      </c>
      <c r="F3407">
        <v>10</v>
      </c>
      <c r="G3407">
        <v>8</v>
      </c>
      <c r="H3407">
        <f t="shared" si="146"/>
        <v>0</v>
      </c>
      <c r="I3407">
        <f t="shared" si="147"/>
        <v>4</v>
      </c>
      <c r="J3407">
        <f t="shared" si="145"/>
        <v>13</v>
      </c>
    </row>
    <row r="3408" spans="1:10" x14ac:dyDescent="0.2">
      <c r="A3408" t="s">
        <v>1140</v>
      </c>
      <c r="B3408">
        <v>32.699644018102603</v>
      </c>
      <c r="C3408">
        <v>19.665165759899001</v>
      </c>
      <c r="D3408">
        <v>2024</v>
      </c>
      <c r="E3408">
        <v>12</v>
      </c>
      <c r="F3408">
        <v>10</v>
      </c>
      <c r="G3408">
        <v>8</v>
      </c>
      <c r="H3408">
        <f t="shared" si="146"/>
        <v>0</v>
      </c>
      <c r="I3408">
        <f t="shared" si="147"/>
        <v>4</v>
      </c>
      <c r="J3408">
        <f t="shared" si="145"/>
        <v>13</v>
      </c>
    </row>
    <row r="3409" spans="1:10" x14ac:dyDescent="0.2">
      <c r="A3409" t="s">
        <v>1140</v>
      </c>
      <c r="B3409">
        <v>34.146589773672602</v>
      </c>
      <c r="C3409">
        <v>19.2416991481075</v>
      </c>
      <c r="D3409">
        <v>2024</v>
      </c>
      <c r="E3409">
        <v>12</v>
      </c>
      <c r="F3409">
        <v>10</v>
      </c>
      <c r="G3409">
        <v>8</v>
      </c>
      <c r="H3409">
        <f t="shared" si="146"/>
        <v>0</v>
      </c>
      <c r="I3409">
        <f t="shared" si="147"/>
        <v>4</v>
      </c>
      <c r="J3409">
        <f t="shared" si="145"/>
        <v>13</v>
      </c>
    </row>
    <row r="3410" spans="1:10" x14ac:dyDescent="0.2">
      <c r="A3410" t="s">
        <v>1141</v>
      </c>
      <c r="B3410">
        <v>27.1914856168959</v>
      </c>
      <c r="C3410">
        <v>16.759466983653901</v>
      </c>
      <c r="D3410">
        <v>2024</v>
      </c>
      <c r="E3410">
        <v>12</v>
      </c>
      <c r="F3410">
        <v>10</v>
      </c>
      <c r="G3410">
        <v>9</v>
      </c>
      <c r="H3410">
        <f t="shared" si="146"/>
        <v>0</v>
      </c>
      <c r="I3410">
        <f t="shared" si="147"/>
        <v>4</v>
      </c>
      <c r="J3410">
        <f t="shared" si="145"/>
        <v>13</v>
      </c>
    </row>
    <row r="3411" spans="1:10" x14ac:dyDescent="0.2">
      <c r="A3411" t="s">
        <v>1141</v>
      </c>
      <c r="B3411">
        <v>23.2933116069546</v>
      </c>
      <c r="C3411">
        <v>14.8459433692473</v>
      </c>
      <c r="D3411">
        <v>2024</v>
      </c>
      <c r="E3411">
        <v>12</v>
      </c>
      <c r="F3411">
        <v>10</v>
      </c>
      <c r="G3411">
        <v>9</v>
      </c>
      <c r="H3411">
        <f t="shared" si="146"/>
        <v>0</v>
      </c>
      <c r="I3411">
        <f t="shared" si="147"/>
        <v>4</v>
      </c>
      <c r="J3411">
        <f t="shared" si="145"/>
        <v>13</v>
      </c>
    </row>
    <row r="3412" spans="1:10" x14ac:dyDescent="0.2">
      <c r="A3412" t="s">
        <v>1141</v>
      </c>
      <c r="B3412">
        <v>28.085876040988499</v>
      </c>
      <c r="C3412">
        <v>17.230927610397298</v>
      </c>
      <c r="D3412">
        <v>2024</v>
      </c>
      <c r="E3412">
        <v>12</v>
      </c>
      <c r="F3412">
        <v>10</v>
      </c>
      <c r="G3412">
        <v>9</v>
      </c>
      <c r="H3412">
        <f t="shared" si="146"/>
        <v>0</v>
      </c>
      <c r="I3412">
        <f t="shared" si="147"/>
        <v>4</v>
      </c>
      <c r="J3412">
        <f t="shared" si="145"/>
        <v>13</v>
      </c>
    </row>
    <row r="3413" spans="1:10" x14ac:dyDescent="0.2">
      <c r="A3413" t="s">
        <v>1142</v>
      </c>
      <c r="B3413">
        <v>29.528937657674199</v>
      </c>
      <c r="C3413">
        <v>17.648147356510201</v>
      </c>
      <c r="D3413">
        <v>2024</v>
      </c>
      <c r="E3413">
        <v>12</v>
      </c>
      <c r="F3413">
        <v>10</v>
      </c>
      <c r="G3413">
        <v>10</v>
      </c>
      <c r="H3413">
        <f t="shared" si="146"/>
        <v>0</v>
      </c>
      <c r="I3413">
        <f t="shared" si="147"/>
        <v>4</v>
      </c>
      <c r="J3413">
        <f t="shared" si="145"/>
        <v>13</v>
      </c>
    </row>
    <row r="3414" spans="1:10" x14ac:dyDescent="0.2">
      <c r="A3414" t="s">
        <v>1142</v>
      </c>
      <c r="B3414">
        <v>22.775133659166301</v>
      </c>
      <c r="C3414">
        <v>14.9284543450232</v>
      </c>
      <c r="D3414">
        <v>2024</v>
      </c>
      <c r="E3414">
        <v>12</v>
      </c>
      <c r="F3414">
        <v>10</v>
      </c>
      <c r="G3414">
        <v>10</v>
      </c>
      <c r="H3414">
        <f t="shared" si="146"/>
        <v>0</v>
      </c>
      <c r="I3414">
        <f t="shared" si="147"/>
        <v>4</v>
      </c>
      <c r="J3414">
        <f t="shared" si="145"/>
        <v>13</v>
      </c>
    </row>
    <row r="3415" spans="1:10" x14ac:dyDescent="0.2">
      <c r="A3415" t="s">
        <v>1142</v>
      </c>
      <c r="B3415">
        <v>26.435328236332602</v>
      </c>
      <c r="C3415">
        <v>16.444245409082502</v>
      </c>
      <c r="D3415">
        <v>2024</v>
      </c>
      <c r="E3415">
        <v>12</v>
      </c>
      <c r="F3415">
        <v>10</v>
      </c>
      <c r="G3415">
        <v>10</v>
      </c>
      <c r="H3415">
        <f t="shared" si="146"/>
        <v>0</v>
      </c>
      <c r="I3415">
        <f t="shared" si="147"/>
        <v>4</v>
      </c>
      <c r="J3415">
        <f t="shared" si="145"/>
        <v>13</v>
      </c>
    </row>
    <row r="3416" spans="1:10" x14ac:dyDescent="0.2">
      <c r="A3416" t="s">
        <v>1143</v>
      </c>
      <c r="B3416">
        <v>26.1082173453437</v>
      </c>
      <c r="C3416">
        <v>16.5332092355799</v>
      </c>
      <c r="D3416">
        <v>2024</v>
      </c>
      <c r="E3416">
        <v>12</v>
      </c>
      <c r="F3416">
        <v>10</v>
      </c>
      <c r="G3416">
        <v>11</v>
      </c>
      <c r="H3416">
        <f t="shared" si="146"/>
        <v>0</v>
      </c>
      <c r="I3416">
        <f t="shared" si="147"/>
        <v>4</v>
      </c>
      <c r="J3416">
        <f t="shared" si="145"/>
        <v>13</v>
      </c>
    </row>
    <row r="3417" spans="1:10" x14ac:dyDescent="0.2">
      <c r="A3417" t="s">
        <v>1143</v>
      </c>
      <c r="B3417">
        <v>22.694274806589998</v>
      </c>
      <c r="C3417">
        <v>14.95036327287</v>
      </c>
      <c r="D3417">
        <v>2024</v>
      </c>
      <c r="E3417">
        <v>12</v>
      </c>
      <c r="F3417">
        <v>10</v>
      </c>
      <c r="G3417">
        <v>11</v>
      </c>
      <c r="H3417">
        <f t="shared" si="146"/>
        <v>0</v>
      </c>
      <c r="I3417">
        <f t="shared" si="147"/>
        <v>4</v>
      </c>
      <c r="J3417">
        <f t="shared" si="145"/>
        <v>13</v>
      </c>
    </row>
    <row r="3418" spans="1:10" x14ac:dyDescent="0.2">
      <c r="A3418" t="s">
        <v>1143</v>
      </c>
      <c r="B3418">
        <v>28.890597520051202</v>
      </c>
      <c r="C3418">
        <v>17.112393871943201</v>
      </c>
      <c r="D3418">
        <v>2024</v>
      </c>
      <c r="E3418">
        <v>12</v>
      </c>
      <c r="F3418">
        <v>10</v>
      </c>
      <c r="G3418">
        <v>11</v>
      </c>
      <c r="H3418">
        <f t="shared" si="146"/>
        <v>0</v>
      </c>
      <c r="I3418">
        <f t="shared" si="147"/>
        <v>4</v>
      </c>
      <c r="J3418">
        <f t="shared" si="145"/>
        <v>13</v>
      </c>
    </row>
    <row r="3419" spans="1:10" x14ac:dyDescent="0.2">
      <c r="A3419" t="s">
        <v>1144</v>
      </c>
      <c r="B3419">
        <v>22.184389361628799</v>
      </c>
      <c r="C3419">
        <v>16.635896294205299</v>
      </c>
      <c r="D3419">
        <v>2024</v>
      </c>
      <c r="E3419">
        <v>12</v>
      </c>
      <c r="F3419">
        <v>10</v>
      </c>
      <c r="G3419">
        <v>12</v>
      </c>
      <c r="H3419">
        <f t="shared" si="146"/>
        <v>0</v>
      </c>
      <c r="I3419">
        <f t="shared" si="147"/>
        <v>4</v>
      </c>
      <c r="J3419">
        <f t="shared" si="145"/>
        <v>13</v>
      </c>
    </row>
    <row r="3420" spans="1:10" x14ac:dyDescent="0.2">
      <c r="A3420" t="s">
        <v>1144</v>
      </c>
      <c r="B3420">
        <v>21.613583751574701</v>
      </c>
      <c r="C3420">
        <v>14.565930003369299</v>
      </c>
      <c r="D3420">
        <v>2024</v>
      </c>
      <c r="E3420">
        <v>12</v>
      </c>
      <c r="F3420">
        <v>10</v>
      </c>
      <c r="G3420">
        <v>12</v>
      </c>
      <c r="H3420">
        <f t="shared" si="146"/>
        <v>0</v>
      </c>
      <c r="I3420">
        <f t="shared" si="147"/>
        <v>4</v>
      </c>
      <c r="J3420">
        <f t="shared" si="145"/>
        <v>13</v>
      </c>
    </row>
    <row r="3421" spans="1:10" x14ac:dyDescent="0.2">
      <c r="A3421" t="s">
        <v>1144</v>
      </c>
      <c r="B3421">
        <v>28.119782816480701</v>
      </c>
      <c r="C3421">
        <v>16.359393107891101</v>
      </c>
      <c r="D3421">
        <v>2024</v>
      </c>
      <c r="E3421">
        <v>12</v>
      </c>
      <c r="F3421">
        <v>10</v>
      </c>
      <c r="G3421">
        <v>12</v>
      </c>
      <c r="H3421">
        <f t="shared" si="146"/>
        <v>0</v>
      </c>
      <c r="I3421">
        <f t="shared" si="147"/>
        <v>4</v>
      </c>
      <c r="J3421">
        <f t="shared" si="145"/>
        <v>13</v>
      </c>
    </row>
    <row r="3422" spans="1:10" x14ac:dyDescent="0.2">
      <c r="A3422" t="s">
        <v>1145</v>
      </c>
      <c r="B3422">
        <v>20.158496150264</v>
      </c>
      <c r="C3422">
        <v>14.3632910163314</v>
      </c>
      <c r="D3422">
        <v>2024</v>
      </c>
      <c r="E3422">
        <v>12</v>
      </c>
      <c r="F3422">
        <v>10</v>
      </c>
      <c r="G3422">
        <v>13</v>
      </c>
      <c r="H3422">
        <f t="shared" si="146"/>
        <v>0</v>
      </c>
      <c r="I3422">
        <f t="shared" si="147"/>
        <v>4</v>
      </c>
      <c r="J3422">
        <f t="shared" si="145"/>
        <v>13</v>
      </c>
    </row>
    <row r="3423" spans="1:10" x14ac:dyDescent="0.2">
      <c r="A3423" t="s">
        <v>1145</v>
      </c>
      <c r="B3423">
        <v>20.927891996171699</v>
      </c>
      <c r="C3423">
        <v>13.577249884605401</v>
      </c>
      <c r="D3423">
        <v>2024</v>
      </c>
      <c r="E3423">
        <v>12</v>
      </c>
      <c r="F3423">
        <v>10</v>
      </c>
      <c r="G3423">
        <v>13</v>
      </c>
      <c r="H3423">
        <f t="shared" si="146"/>
        <v>0</v>
      </c>
      <c r="I3423">
        <f t="shared" si="147"/>
        <v>4</v>
      </c>
      <c r="J3423">
        <f t="shared" si="145"/>
        <v>13</v>
      </c>
    </row>
    <row r="3424" spans="1:10" x14ac:dyDescent="0.2">
      <c r="A3424" t="s">
        <v>1145</v>
      </c>
      <c r="B3424">
        <v>25.478312439388699</v>
      </c>
      <c r="C3424">
        <v>59.256951355934099</v>
      </c>
      <c r="D3424">
        <v>2024</v>
      </c>
      <c r="E3424">
        <v>12</v>
      </c>
      <c r="F3424">
        <v>10</v>
      </c>
      <c r="G3424">
        <v>13</v>
      </c>
      <c r="H3424">
        <f t="shared" si="146"/>
        <v>0</v>
      </c>
      <c r="I3424">
        <f t="shared" si="147"/>
        <v>4</v>
      </c>
      <c r="J3424">
        <f t="shared" si="145"/>
        <v>13</v>
      </c>
    </row>
    <row r="3425" spans="1:10" x14ac:dyDescent="0.2">
      <c r="A3425" t="s">
        <v>1146</v>
      </c>
      <c r="B3425">
        <v>19.842744597682199</v>
      </c>
      <c r="C3425">
        <v>14.4777374797397</v>
      </c>
      <c r="D3425">
        <v>2024</v>
      </c>
      <c r="E3425">
        <v>12</v>
      </c>
      <c r="F3425">
        <v>10</v>
      </c>
      <c r="G3425">
        <v>14</v>
      </c>
      <c r="H3425">
        <f t="shared" si="146"/>
        <v>0</v>
      </c>
      <c r="I3425">
        <f t="shared" si="147"/>
        <v>4</v>
      </c>
      <c r="J3425">
        <f t="shared" si="145"/>
        <v>13</v>
      </c>
    </row>
    <row r="3426" spans="1:10" x14ac:dyDescent="0.2">
      <c r="A3426" t="s">
        <v>1146</v>
      </c>
      <c r="B3426">
        <v>20.418997031947001</v>
      </c>
      <c r="C3426">
        <v>12.9367741125601</v>
      </c>
      <c r="D3426">
        <v>2024</v>
      </c>
      <c r="E3426">
        <v>12</v>
      </c>
      <c r="F3426">
        <v>10</v>
      </c>
      <c r="G3426">
        <v>14</v>
      </c>
      <c r="H3426">
        <f t="shared" si="146"/>
        <v>0</v>
      </c>
      <c r="I3426">
        <f t="shared" si="147"/>
        <v>4</v>
      </c>
      <c r="J3426">
        <f t="shared" si="145"/>
        <v>13</v>
      </c>
    </row>
    <row r="3427" spans="1:10" x14ac:dyDescent="0.2">
      <c r="A3427" t="s">
        <v>1146</v>
      </c>
      <c r="B3427">
        <v>25.532700061798099</v>
      </c>
      <c r="C3427">
        <v>23.693554524580598</v>
      </c>
      <c r="D3427">
        <v>2024</v>
      </c>
      <c r="E3427">
        <v>12</v>
      </c>
      <c r="F3427">
        <v>10</v>
      </c>
      <c r="G3427">
        <v>14</v>
      </c>
      <c r="H3427">
        <f t="shared" si="146"/>
        <v>0</v>
      </c>
      <c r="I3427">
        <f t="shared" si="147"/>
        <v>4</v>
      </c>
      <c r="J3427">
        <f t="shared" ref="J3427:J3490" si="148">J3211+1</f>
        <v>13</v>
      </c>
    </row>
    <row r="3428" spans="1:10" x14ac:dyDescent="0.2">
      <c r="A3428" t="s">
        <v>1147</v>
      </c>
      <c r="B3428">
        <v>24.314916716681601</v>
      </c>
      <c r="C3428">
        <v>35.739579625924399</v>
      </c>
      <c r="D3428">
        <v>2024</v>
      </c>
      <c r="E3428">
        <v>12</v>
      </c>
      <c r="F3428">
        <v>10</v>
      </c>
      <c r="G3428">
        <v>15</v>
      </c>
      <c r="H3428">
        <f t="shared" si="146"/>
        <v>0</v>
      </c>
      <c r="I3428">
        <f t="shared" si="147"/>
        <v>4</v>
      </c>
      <c r="J3428">
        <f t="shared" si="148"/>
        <v>13</v>
      </c>
    </row>
    <row r="3429" spans="1:10" x14ac:dyDescent="0.2">
      <c r="A3429" t="s">
        <v>1147</v>
      </c>
      <c r="B3429">
        <v>20.646248234642901</v>
      </c>
      <c r="C3429">
        <v>13.2722547407503</v>
      </c>
      <c r="D3429">
        <v>2024</v>
      </c>
      <c r="E3429">
        <v>12</v>
      </c>
      <c r="F3429">
        <v>10</v>
      </c>
      <c r="G3429">
        <v>15</v>
      </c>
      <c r="H3429">
        <f t="shared" si="146"/>
        <v>0</v>
      </c>
      <c r="I3429">
        <f t="shared" si="147"/>
        <v>4</v>
      </c>
      <c r="J3429">
        <f t="shared" si="148"/>
        <v>13</v>
      </c>
    </row>
    <row r="3430" spans="1:10" x14ac:dyDescent="0.2">
      <c r="A3430" t="s">
        <v>1147</v>
      </c>
      <c r="B3430">
        <v>20.915458502592902</v>
      </c>
      <c r="C3430">
        <v>15.0547047721015</v>
      </c>
      <c r="D3430">
        <v>2024</v>
      </c>
      <c r="E3430">
        <v>12</v>
      </c>
      <c r="F3430">
        <v>10</v>
      </c>
      <c r="G3430">
        <v>15</v>
      </c>
      <c r="H3430">
        <f t="shared" si="146"/>
        <v>0</v>
      </c>
      <c r="I3430">
        <f t="shared" si="147"/>
        <v>4</v>
      </c>
      <c r="J3430">
        <f t="shared" si="148"/>
        <v>13</v>
      </c>
    </row>
    <row r="3431" spans="1:10" x14ac:dyDescent="0.2">
      <c r="A3431" t="s">
        <v>1148</v>
      </c>
      <c r="B3431">
        <v>21.721717940436498</v>
      </c>
      <c r="C3431">
        <v>47.165829253196698</v>
      </c>
      <c r="D3431">
        <v>2024</v>
      </c>
      <c r="E3431">
        <v>12</v>
      </c>
      <c r="F3431">
        <v>10</v>
      </c>
      <c r="G3431">
        <v>16</v>
      </c>
      <c r="H3431">
        <f t="shared" si="146"/>
        <v>0</v>
      </c>
      <c r="I3431">
        <f t="shared" si="147"/>
        <v>4</v>
      </c>
      <c r="J3431">
        <f t="shared" si="148"/>
        <v>13</v>
      </c>
    </row>
    <row r="3432" spans="1:10" x14ac:dyDescent="0.2">
      <c r="A3432" t="s">
        <v>1148</v>
      </c>
      <c r="B3432">
        <v>20.353722201453301</v>
      </c>
      <c r="C3432">
        <v>12.9967157454402</v>
      </c>
      <c r="D3432">
        <v>2024</v>
      </c>
      <c r="E3432">
        <v>12</v>
      </c>
      <c r="F3432">
        <v>10</v>
      </c>
      <c r="G3432">
        <v>16</v>
      </c>
      <c r="H3432">
        <f t="shared" si="146"/>
        <v>0</v>
      </c>
      <c r="I3432">
        <f t="shared" si="147"/>
        <v>4</v>
      </c>
      <c r="J3432">
        <f t="shared" si="148"/>
        <v>13</v>
      </c>
    </row>
    <row r="3433" spans="1:10" x14ac:dyDescent="0.2">
      <c r="A3433" t="s">
        <v>1148</v>
      </c>
      <c r="B3433">
        <v>22.623919204429299</v>
      </c>
      <c r="C3433">
        <v>16.147682931688099</v>
      </c>
      <c r="D3433">
        <v>2024</v>
      </c>
      <c r="E3433">
        <v>12</v>
      </c>
      <c r="F3433">
        <v>10</v>
      </c>
      <c r="G3433">
        <v>16</v>
      </c>
      <c r="H3433">
        <f t="shared" si="146"/>
        <v>0</v>
      </c>
      <c r="I3433">
        <f t="shared" si="147"/>
        <v>4</v>
      </c>
      <c r="J3433">
        <f t="shared" si="148"/>
        <v>13</v>
      </c>
    </row>
    <row r="3434" spans="1:10" x14ac:dyDescent="0.2">
      <c r="A3434" t="s">
        <v>1149</v>
      </c>
      <c r="B3434">
        <v>27.386058315082799</v>
      </c>
      <c r="C3434">
        <v>17.481653563181599</v>
      </c>
      <c r="D3434">
        <v>2024</v>
      </c>
      <c r="E3434">
        <v>12</v>
      </c>
      <c r="F3434">
        <v>10</v>
      </c>
      <c r="G3434">
        <v>17</v>
      </c>
      <c r="H3434">
        <f t="shared" si="146"/>
        <v>0</v>
      </c>
      <c r="I3434">
        <f t="shared" si="147"/>
        <v>4</v>
      </c>
      <c r="J3434">
        <f t="shared" si="148"/>
        <v>13</v>
      </c>
    </row>
    <row r="3435" spans="1:10" x14ac:dyDescent="0.2">
      <c r="A3435" t="s">
        <v>1149</v>
      </c>
      <c r="B3435">
        <v>23.654845115211302</v>
      </c>
      <c r="C3435">
        <v>15.4931578746548</v>
      </c>
      <c r="D3435">
        <v>2024</v>
      </c>
      <c r="E3435">
        <v>12</v>
      </c>
      <c r="F3435">
        <v>10</v>
      </c>
      <c r="G3435">
        <v>17</v>
      </c>
      <c r="H3435">
        <f t="shared" si="146"/>
        <v>0</v>
      </c>
      <c r="I3435">
        <f t="shared" si="147"/>
        <v>4</v>
      </c>
      <c r="J3435">
        <f t="shared" si="148"/>
        <v>13</v>
      </c>
    </row>
    <row r="3436" spans="1:10" x14ac:dyDescent="0.2">
      <c r="A3436" t="s">
        <v>1149</v>
      </c>
      <c r="B3436">
        <v>27.639133382726602</v>
      </c>
      <c r="C3436">
        <v>17.873018194128001</v>
      </c>
      <c r="D3436">
        <v>2024</v>
      </c>
      <c r="E3436">
        <v>12</v>
      </c>
      <c r="F3436">
        <v>10</v>
      </c>
      <c r="G3436">
        <v>17</v>
      </c>
      <c r="H3436">
        <f t="shared" si="146"/>
        <v>0</v>
      </c>
      <c r="I3436">
        <f t="shared" si="147"/>
        <v>4</v>
      </c>
      <c r="J3436">
        <f t="shared" si="148"/>
        <v>13</v>
      </c>
    </row>
    <row r="3437" spans="1:10" x14ac:dyDescent="0.2">
      <c r="A3437" t="s">
        <v>1150</v>
      </c>
      <c r="B3437">
        <v>32.358322620391803</v>
      </c>
      <c r="C3437">
        <v>18.865443976720201</v>
      </c>
      <c r="D3437">
        <v>2024</v>
      </c>
      <c r="E3437">
        <v>12</v>
      </c>
      <c r="F3437">
        <v>10</v>
      </c>
      <c r="G3437">
        <v>18</v>
      </c>
      <c r="H3437">
        <f t="shared" si="146"/>
        <v>0</v>
      </c>
      <c r="I3437">
        <f t="shared" si="147"/>
        <v>4</v>
      </c>
      <c r="J3437">
        <f t="shared" si="148"/>
        <v>13</v>
      </c>
    </row>
    <row r="3438" spans="1:10" x14ac:dyDescent="0.2">
      <c r="A3438" t="s">
        <v>1150</v>
      </c>
      <c r="B3438">
        <v>24.554820643530999</v>
      </c>
      <c r="C3438">
        <v>15.8502437008752</v>
      </c>
      <c r="D3438">
        <v>2024</v>
      </c>
      <c r="E3438">
        <v>12</v>
      </c>
      <c r="F3438">
        <v>10</v>
      </c>
      <c r="G3438">
        <v>18</v>
      </c>
      <c r="H3438">
        <f t="shared" si="146"/>
        <v>0</v>
      </c>
      <c r="I3438">
        <f t="shared" si="147"/>
        <v>4</v>
      </c>
      <c r="J3438">
        <f t="shared" si="148"/>
        <v>13</v>
      </c>
    </row>
    <row r="3439" spans="1:10" x14ac:dyDescent="0.2">
      <c r="A3439" t="s">
        <v>1150</v>
      </c>
      <c r="B3439">
        <v>29.260202761049602</v>
      </c>
      <c r="C3439">
        <v>17.7457356629548</v>
      </c>
      <c r="D3439">
        <v>2024</v>
      </c>
      <c r="E3439">
        <v>12</v>
      </c>
      <c r="F3439">
        <v>10</v>
      </c>
      <c r="G3439">
        <v>18</v>
      </c>
      <c r="H3439">
        <f t="shared" si="146"/>
        <v>0</v>
      </c>
      <c r="I3439">
        <f t="shared" si="147"/>
        <v>4</v>
      </c>
      <c r="J3439">
        <f t="shared" si="148"/>
        <v>13</v>
      </c>
    </row>
    <row r="3440" spans="1:10" x14ac:dyDescent="0.2">
      <c r="A3440" t="s">
        <v>1151</v>
      </c>
      <c r="B3440">
        <v>34.141930332890297</v>
      </c>
      <c r="C3440">
        <v>20.229982658668799</v>
      </c>
      <c r="D3440">
        <v>2024</v>
      </c>
      <c r="E3440">
        <v>12</v>
      </c>
      <c r="F3440">
        <v>10</v>
      </c>
      <c r="G3440">
        <v>19</v>
      </c>
      <c r="H3440">
        <f t="shared" si="146"/>
        <v>1</v>
      </c>
      <c r="I3440">
        <f t="shared" si="147"/>
        <v>4</v>
      </c>
      <c r="J3440">
        <f t="shared" si="148"/>
        <v>13</v>
      </c>
    </row>
    <row r="3441" spans="1:10" x14ac:dyDescent="0.2">
      <c r="A3441" t="s">
        <v>1151</v>
      </c>
      <c r="B3441">
        <v>36.5186441916007</v>
      </c>
      <c r="C3441">
        <v>22.029528441252499</v>
      </c>
      <c r="D3441">
        <v>2024</v>
      </c>
      <c r="E3441">
        <v>12</v>
      </c>
      <c r="F3441">
        <v>10</v>
      </c>
      <c r="G3441">
        <v>19</v>
      </c>
      <c r="H3441">
        <f t="shared" si="146"/>
        <v>1</v>
      </c>
      <c r="I3441">
        <f t="shared" si="147"/>
        <v>4</v>
      </c>
      <c r="J3441">
        <f t="shared" si="148"/>
        <v>13</v>
      </c>
    </row>
    <row r="3442" spans="1:10" x14ac:dyDescent="0.2">
      <c r="A3442" t="s">
        <v>1151</v>
      </c>
      <c r="B3442">
        <v>40.697577511822701</v>
      </c>
      <c r="C3442">
        <v>20.6058799107869</v>
      </c>
      <c r="D3442">
        <v>2024</v>
      </c>
      <c r="E3442">
        <v>12</v>
      </c>
      <c r="F3442">
        <v>10</v>
      </c>
      <c r="G3442">
        <v>19</v>
      </c>
      <c r="H3442">
        <f t="shared" si="146"/>
        <v>1</v>
      </c>
      <c r="I3442">
        <f t="shared" si="147"/>
        <v>4</v>
      </c>
      <c r="J3442">
        <f t="shared" si="148"/>
        <v>13</v>
      </c>
    </row>
    <row r="3443" spans="1:10" x14ac:dyDescent="0.2">
      <c r="A3443" t="s">
        <v>1152</v>
      </c>
      <c r="B3443">
        <v>46.925311335810903</v>
      </c>
      <c r="C3443">
        <v>31.443341996934699</v>
      </c>
      <c r="D3443">
        <v>2024</v>
      </c>
      <c r="E3443">
        <v>12</v>
      </c>
      <c r="F3443">
        <v>10</v>
      </c>
      <c r="G3443">
        <v>20</v>
      </c>
      <c r="H3443">
        <f t="shared" si="146"/>
        <v>1</v>
      </c>
      <c r="I3443">
        <f t="shared" si="147"/>
        <v>4</v>
      </c>
      <c r="J3443">
        <f t="shared" si="148"/>
        <v>13</v>
      </c>
    </row>
    <row r="3444" spans="1:10" x14ac:dyDescent="0.2">
      <c r="A3444" t="s">
        <v>1152</v>
      </c>
      <c r="B3444">
        <v>51.8595174153646</v>
      </c>
      <c r="C3444">
        <v>32.635063171386697</v>
      </c>
      <c r="D3444">
        <v>2024</v>
      </c>
      <c r="E3444">
        <v>12</v>
      </c>
      <c r="F3444">
        <v>10</v>
      </c>
      <c r="G3444">
        <v>20</v>
      </c>
      <c r="H3444">
        <f t="shared" si="146"/>
        <v>1</v>
      </c>
      <c r="I3444">
        <f t="shared" si="147"/>
        <v>4</v>
      </c>
      <c r="J3444">
        <f t="shared" si="148"/>
        <v>13</v>
      </c>
    </row>
    <row r="3445" spans="1:10" x14ac:dyDescent="0.2">
      <c r="A3445" t="s">
        <v>1152</v>
      </c>
      <c r="B3445">
        <v>50.973825525354499</v>
      </c>
      <c r="C3445">
        <v>31.462278111775699</v>
      </c>
      <c r="D3445">
        <v>2024</v>
      </c>
      <c r="E3445">
        <v>12</v>
      </c>
      <c r="F3445">
        <v>10</v>
      </c>
      <c r="G3445">
        <v>20</v>
      </c>
      <c r="H3445">
        <f t="shared" si="146"/>
        <v>1</v>
      </c>
      <c r="I3445">
        <f t="shared" si="147"/>
        <v>4</v>
      </c>
      <c r="J3445">
        <f t="shared" si="148"/>
        <v>13</v>
      </c>
    </row>
    <row r="3446" spans="1:10" x14ac:dyDescent="0.2">
      <c r="A3446" t="s">
        <v>1153</v>
      </c>
      <c r="B3446">
        <v>44.413433640091498</v>
      </c>
      <c r="C3446">
        <v>26.361001050030701</v>
      </c>
      <c r="D3446">
        <v>2024</v>
      </c>
      <c r="E3446">
        <v>12</v>
      </c>
      <c r="F3446">
        <v>10</v>
      </c>
      <c r="G3446">
        <v>21</v>
      </c>
      <c r="H3446">
        <f t="shared" si="146"/>
        <v>1</v>
      </c>
      <c r="I3446">
        <f t="shared" si="147"/>
        <v>4</v>
      </c>
      <c r="J3446">
        <f t="shared" si="148"/>
        <v>13</v>
      </c>
    </row>
    <row r="3447" spans="1:10" x14ac:dyDescent="0.2">
      <c r="A3447" t="s">
        <v>1153</v>
      </c>
      <c r="B3447">
        <v>51.788837291576201</v>
      </c>
      <c r="C3447">
        <v>30.6761568563956</v>
      </c>
      <c r="D3447">
        <v>2024</v>
      </c>
      <c r="E3447">
        <v>12</v>
      </c>
      <c r="F3447">
        <v>10</v>
      </c>
      <c r="G3447">
        <v>21</v>
      </c>
      <c r="H3447">
        <f t="shared" si="146"/>
        <v>1</v>
      </c>
      <c r="I3447">
        <f t="shared" si="147"/>
        <v>4</v>
      </c>
      <c r="J3447">
        <f t="shared" si="148"/>
        <v>13</v>
      </c>
    </row>
    <row r="3448" spans="1:10" x14ac:dyDescent="0.2">
      <c r="A3448" t="s">
        <v>1153</v>
      </c>
      <c r="B3448">
        <v>51.840149490921597</v>
      </c>
      <c r="C3448">
        <v>29.5933521270752</v>
      </c>
      <c r="D3448">
        <v>2024</v>
      </c>
      <c r="E3448">
        <v>12</v>
      </c>
      <c r="F3448">
        <v>10</v>
      </c>
      <c r="G3448">
        <v>21</v>
      </c>
      <c r="H3448">
        <f t="shared" si="146"/>
        <v>1</v>
      </c>
      <c r="I3448">
        <f t="shared" si="147"/>
        <v>4</v>
      </c>
      <c r="J3448">
        <f t="shared" si="148"/>
        <v>13</v>
      </c>
    </row>
    <row r="3449" spans="1:10" x14ac:dyDescent="0.2">
      <c r="A3449" t="s">
        <v>1154</v>
      </c>
      <c r="B3449">
        <v>43.759867032369002</v>
      </c>
      <c r="C3449">
        <v>24.9768951098124</v>
      </c>
      <c r="D3449">
        <v>2024</v>
      </c>
      <c r="E3449">
        <v>12</v>
      </c>
      <c r="F3449">
        <v>10</v>
      </c>
      <c r="G3449">
        <v>22</v>
      </c>
      <c r="H3449">
        <f t="shared" si="146"/>
        <v>1</v>
      </c>
      <c r="I3449">
        <f t="shared" si="147"/>
        <v>4</v>
      </c>
      <c r="J3449">
        <f t="shared" si="148"/>
        <v>13</v>
      </c>
    </row>
    <row r="3450" spans="1:10" x14ac:dyDescent="0.2">
      <c r="A3450" t="s">
        <v>1154</v>
      </c>
      <c r="B3450">
        <v>41.0909926449811</v>
      </c>
      <c r="C3450">
        <v>24.337100240919298</v>
      </c>
      <c r="D3450">
        <v>2024</v>
      </c>
      <c r="E3450">
        <v>12</v>
      </c>
      <c r="F3450">
        <v>10</v>
      </c>
      <c r="G3450">
        <v>22</v>
      </c>
      <c r="H3450">
        <f t="shared" si="146"/>
        <v>1</v>
      </c>
      <c r="I3450">
        <f t="shared" si="147"/>
        <v>4</v>
      </c>
      <c r="J3450">
        <f t="shared" si="148"/>
        <v>13</v>
      </c>
    </row>
    <row r="3451" spans="1:10" x14ac:dyDescent="0.2">
      <c r="A3451" t="s">
        <v>1154</v>
      </c>
      <c r="B3451">
        <v>36.472730071456297</v>
      </c>
      <c r="C3451">
        <v>21.3052339907046</v>
      </c>
      <c r="D3451">
        <v>2024</v>
      </c>
      <c r="E3451">
        <v>12</v>
      </c>
      <c r="F3451">
        <v>10</v>
      </c>
      <c r="G3451">
        <v>22</v>
      </c>
      <c r="H3451">
        <f t="shared" si="146"/>
        <v>1</v>
      </c>
      <c r="I3451">
        <f t="shared" si="147"/>
        <v>4</v>
      </c>
      <c r="J3451">
        <f t="shared" si="148"/>
        <v>13</v>
      </c>
    </row>
    <row r="3452" spans="1:10" x14ac:dyDescent="0.2">
      <c r="A3452" t="s">
        <v>1155</v>
      </c>
      <c r="B3452">
        <v>30.050450748867501</v>
      </c>
      <c r="C3452">
        <v>17.756669327064799</v>
      </c>
      <c r="D3452">
        <v>2024</v>
      </c>
      <c r="E3452">
        <v>12</v>
      </c>
      <c r="F3452">
        <v>10</v>
      </c>
      <c r="G3452">
        <v>23</v>
      </c>
      <c r="H3452">
        <f t="shared" si="146"/>
        <v>0</v>
      </c>
      <c r="I3452">
        <f t="shared" si="147"/>
        <v>4</v>
      </c>
      <c r="J3452">
        <f t="shared" si="148"/>
        <v>13</v>
      </c>
    </row>
    <row r="3453" spans="1:10" x14ac:dyDescent="0.2">
      <c r="A3453" t="s">
        <v>1155</v>
      </c>
      <c r="B3453">
        <v>34.303432676527201</v>
      </c>
      <c r="C3453">
        <v>19.352495899906899</v>
      </c>
      <c r="D3453">
        <v>2024</v>
      </c>
      <c r="E3453">
        <v>12</v>
      </c>
      <c r="F3453">
        <v>10</v>
      </c>
      <c r="G3453">
        <v>23</v>
      </c>
      <c r="H3453">
        <f t="shared" si="146"/>
        <v>0</v>
      </c>
      <c r="I3453">
        <f t="shared" si="147"/>
        <v>4</v>
      </c>
      <c r="J3453">
        <f t="shared" si="148"/>
        <v>13</v>
      </c>
    </row>
    <row r="3454" spans="1:10" x14ac:dyDescent="0.2">
      <c r="A3454" t="s">
        <v>1155</v>
      </c>
      <c r="B3454">
        <v>34.312742939701799</v>
      </c>
      <c r="C3454">
        <v>19.373256953557298</v>
      </c>
      <c r="D3454">
        <v>2024</v>
      </c>
      <c r="E3454">
        <v>12</v>
      </c>
      <c r="F3454">
        <v>10</v>
      </c>
      <c r="G3454">
        <v>23</v>
      </c>
      <c r="H3454">
        <f t="shared" si="146"/>
        <v>0</v>
      </c>
      <c r="I3454">
        <f t="shared" si="147"/>
        <v>4</v>
      </c>
      <c r="J3454">
        <f t="shared" si="148"/>
        <v>13</v>
      </c>
    </row>
    <row r="3455" spans="1:10" x14ac:dyDescent="0.2">
      <c r="A3455" t="s">
        <v>1156</v>
      </c>
      <c r="B3455">
        <v>29.534332346033199</v>
      </c>
      <c r="C3455">
        <v>18.031660970052101</v>
      </c>
      <c r="D3455">
        <v>2024</v>
      </c>
      <c r="E3455">
        <v>12</v>
      </c>
      <c r="F3455">
        <v>10</v>
      </c>
      <c r="G3455">
        <v>24</v>
      </c>
      <c r="H3455">
        <f t="shared" si="146"/>
        <v>0</v>
      </c>
      <c r="I3455">
        <f t="shared" si="147"/>
        <v>4</v>
      </c>
      <c r="J3455">
        <f t="shared" si="148"/>
        <v>13</v>
      </c>
    </row>
    <row r="3456" spans="1:10" x14ac:dyDescent="0.2">
      <c r="A3456" t="s">
        <v>1156</v>
      </c>
      <c r="B3456">
        <v>29.121588653988301</v>
      </c>
      <c r="C3456">
        <v>17.258597568229401</v>
      </c>
      <c r="D3456">
        <v>2024</v>
      </c>
      <c r="E3456">
        <v>12</v>
      </c>
      <c r="F3456">
        <v>10</v>
      </c>
      <c r="G3456">
        <v>24</v>
      </c>
      <c r="H3456">
        <f t="shared" si="146"/>
        <v>0</v>
      </c>
      <c r="I3456">
        <f t="shared" si="147"/>
        <v>4</v>
      </c>
      <c r="J3456">
        <f t="shared" si="148"/>
        <v>13</v>
      </c>
    </row>
    <row r="3457" spans="1:10" x14ac:dyDescent="0.2">
      <c r="A3457" t="s">
        <v>1156</v>
      </c>
      <c r="B3457">
        <v>28.932050669634801</v>
      </c>
      <c r="C3457">
        <v>17.3377143365366</v>
      </c>
      <c r="D3457">
        <v>2024</v>
      </c>
      <c r="E3457">
        <v>12</v>
      </c>
      <c r="F3457">
        <v>10</v>
      </c>
      <c r="G3457">
        <v>24</v>
      </c>
      <c r="H3457">
        <f t="shared" si="146"/>
        <v>0</v>
      </c>
      <c r="I3457">
        <f t="shared" si="147"/>
        <v>4</v>
      </c>
      <c r="J3457">
        <f t="shared" si="148"/>
        <v>13</v>
      </c>
    </row>
    <row r="3458" spans="1:10" x14ac:dyDescent="0.2">
      <c r="A3458" t="s">
        <v>1157</v>
      </c>
      <c r="B3458">
        <v>11.9689612212004</v>
      </c>
      <c r="C3458">
        <v>10.502145576477099</v>
      </c>
      <c r="D3458">
        <v>2025</v>
      </c>
      <c r="E3458">
        <v>1</v>
      </c>
      <c r="F3458">
        <v>14</v>
      </c>
      <c r="G3458">
        <v>1</v>
      </c>
      <c r="H3458">
        <f t="shared" si="146"/>
        <v>0</v>
      </c>
      <c r="I3458">
        <f t="shared" si="147"/>
        <v>1</v>
      </c>
      <c r="J3458">
        <f t="shared" si="148"/>
        <v>14</v>
      </c>
    </row>
    <row r="3459" spans="1:10" x14ac:dyDescent="0.2">
      <c r="A3459" t="s">
        <v>1157</v>
      </c>
      <c r="B3459">
        <v>15.353836305715401</v>
      </c>
      <c r="C3459">
        <v>10.553027858336799</v>
      </c>
      <c r="D3459">
        <v>2025</v>
      </c>
      <c r="E3459">
        <v>1</v>
      </c>
      <c r="F3459">
        <v>14</v>
      </c>
      <c r="G3459">
        <v>1</v>
      </c>
      <c r="H3459">
        <f t="shared" ref="H3459:H3522" si="149">IF(AND(G3459&lt;23,G3459&gt;18),1,0)</f>
        <v>0</v>
      </c>
      <c r="I3459">
        <f t="shared" ref="I3459:I3522" si="150">IF(E3459&lt;4,1,IF(E3459&lt;7,2,IF(E3459&lt;10,3,4)))</f>
        <v>1</v>
      </c>
      <c r="J3459">
        <f t="shared" si="148"/>
        <v>14</v>
      </c>
    </row>
    <row r="3460" spans="1:10" x14ac:dyDescent="0.2">
      <c r="A3460" t="s">
        <v>1157</v>
      </c>
      <c r="B3460">
        <v>24.814329147338899</v>
      </c>
      <c r="C3460">
        <v>16.145092469674601</v>
      </c>
      <c r="D3460">
        <v>2025</v>
      </c>
      <c r="E3460">
        <v>1</v>
      </c>
      <c r="F3460">
        <v>14</v>
      </c>
      <c r="G3460">
        <v>1</v>
      </c>
      <c r="H3460">
        <f t="shared" si="149"/>
        <v>0</v>
      </c>
      <c r="I3460">
        <f t="shared" si="150"/>
        <v>1</v>
      </c>
      <c r="J3460">
        <f t="shared" si="148"/>
        <v>14</v>
      </c>
    </row>
    <row r="3461" spans="1:10" x14ac:dyDescent="0.2">
      <c r="A3461" t="s">
        <v>1158</v>
      </c>
      <c r="B3461">
        <v>24.4244582564742</v>
      </c>
      <c r="C3461">
        <v>15.8657212080779</v>
      </c>
      <c r="D3461">
        <v>2025</v>
      </c>
      <c r="E3461">
        <v>1</v>
      </c>
      <c r="F3461">
        <v>14</v>
      </c>
      <c r="G3461">
        <v>2</v>
      </c>
      <c r="H3461">
        <f t="shared" si="149"/>
        <v>0</v>
      </c>
      <c r="I3461">
        <f t="shared" si="150"/>
        <v>1</v>
      </c>
      <c r="J3461">
        <f t="shared" si="148"/>
        <v>14</v>
      </c>
    </row>
    <row r="3462" spans="1:10" x14ac:dyDescent="0.2">
      <c r="A3462" t="s">
        <v>1158</v>
      </c>
      <c r="B3462">
        <v>13.854671108501901</v>
      </c>
      <c r="C3462">
        <v>10.142521327292499</v>
      </c>
      <c r="D3462">
        <v>2025</v>
      </c>
      <c r="E3462">
        <v>1</v>
      </c>
      <c r="F3462">
        <v>14</v>
      </c>
      <c r="G3462">
        <v>2</v>
      </c>
      <c r="H3462">
        <f t="shared" si="149"/>
        <v>0</v>
      </c>
      <c r="I3462">
        <f t="shared" si="150"/>
        <v>1</v>
      </c>
      <c r="J3462">
        <f t="shared" si="148"/>
        <v>14</v>
      </c>
    </row>
    <row r="3463" spans="1:10" x14ac:dyDescent="0.2">
      <c r="A3463" t="s">
        <v>1158</v>
      </c>
      <c r="B3463">
        <v>11.606844160291899</v>
      </c>
      <c r="C3463">
        <v>10.043816200892101</v>
      </c>
      <c r="D3463">
        <v>2025</v>
      </c>
      <c r="E3463">
        <v>1</v>
      </c>
      <c r="F3463">
        <v>14</v>
      </c>
      <c r="G3463">
        <v>2</v>
      </c>
      <c r="H3463">
        <f t="shared" si="149"/>
        <v>0</v>
      </c>
      <c r="I3463">
        <f t="shared" si="150"/>
        <v>1</v>
      </c>
      <c r="J3463">
        <f t="shared" si="148"/>
        <v>14</v>
      </c>
    </row>
    <row r="3464" spans="1:10" x14ac:dyDescent="0.2">
      <c r="A3464" t="s">
        <v>1159</v>
      </c>
      <c r="B3464">
        <v>11.495900099752101</v>
      </c>
      <c r="C3464">
        <v>9.46062544087569</v>
      </c>
      <c r="D3464">
        <v>2025</v>
      </c>
      <c r="E3464">
        <v>1</v>
      </c>
      <c r="F3464">
        <v>14</v>
      </c>
      <c r="G3464">
        <v>3</v>
      </c>
      <c r="H3464">
        <f t="shared" si="149"/>
        <v>0</v>
      </c>
      <c r="I3464">
        <f t="shared" si="150"/>
        <v>1</v>
      </c>
      <c r="J3464">
        <f t="shared" si="148"/>
        <v>14</v>
      </c>
    </row>
    <row r="3465" spans="1:10" x14ac:dyDescent="0.2">
      <c r="A3465" t="s">
        <v>1159</v>
      </c>
      <c r="B3465">
        <v>13.194818713046899</v>
      </c>
      <c r="C3465">
        <v>9.5310362720931003</v>
      </c>
      <c r="D3465">
        <v>2025</v>
      </c>
      <c r="E3465">
        <v>1</v>
      </c>
      <c r="F3465">
        <v>14</v>
      </c>
      <c r="G3465">
        <v>3</v>
      </c>
      <c r="H3465">
        <f t="shared" si="149"/>
        <v>0</v>
      </c>
      <c r="I3465">
        <f t="shared" si="150"/>
        <v>1</v>
      </c>
      <c r="J3465">
        <f t="shared" si="148"/>
        <v>14</v>
      </c>
    </row>
    <row r="3466" spans="1:10" x14ac:dyDescent="0.2">
      <c r="A3466" t="s">
        <v>1159</v>
      </c>
      <c r="B3466">
        <v>24.077551523844399</v>
      </c>
      <c r="C3466">
        <v>16.090036568818299</v>
      </c>
      <c r="D3466">
        <v>2025</v>
      </c>
      <c r="E3466">
        <v>1</v>
      </c>
      <c r="F3466">
        <v>14</v>
      </c>
      <c r="G3466">
        <v>3</v>
      </c>
      <c r="H3466">
        <f t="shared" si="149"/>
        <v>0</v>
      </c>
      <c r="I3466">
        <f t="shared" si="150"/>
        <v>1</v>
      </c>
      <c r="J3466">
        <f t="shared" si="148"/>
        <v>14</v>
      </c>
    </row>
    <row r="3467" spans="1:10" x14ac:dyDescent="0.2">
      <c r="A3467" t="s">
        <v>1160</v>
      </c>
      <c r="B3467">
        <v>24.233217521949999</v>
      </c>
      <c r="C3467">
        <v>15.8539954997875</v>
      </c>
      <c r="D3467">
        <v>2025</v>
      </c>
      <c r="E3467">
        <v>1</v>
      </c>
      <c r="F3467">
        <v>14</v>
      </c>
      <c r="G3467">
        <v>4</v>
      </c>
      <c r="H3467">
        <f t="shared" si="149"/>
        <v>0</v>
      </c>
      <c r="I3467">
        <f t="shared" si="150"/>
        <v>1</v>
      </c>
      <c r="J3467">
        <f t="shared" si="148"/>
        <v>14</v>
      </c>
    </row>
    <row r="3468" spans="1:10" x14ac:dyDescent="0.2">
      <c r="A3468" t="s">
        <v>1160</v>
      </c>
      <c r="B3468">
        <v>12.9481501292299</v>
      </c>
      <c r="C3468">
        <v>9.4395104230002094</v>
      </c>
      <c r="D3468">
        <v>2025</v>
      </c>
      <c r="E3468">
        <v>1</v>
      </c>
      <c r="F3468">
        <v>14</v>
      </c>
      <c r="G3468">
        <v>4</v>
      </c>
      <c r="H3468">
        <f t="shared" si="149"/>
        <v>0</v>
      </c>
      <c r="I3468">
        <f t="shared" si="150"/>
        <v>1</v>
      </c>
      <c r="J3468">
        <f t="shared" si="148"/>
        <v>14</v>
      </c>
    </row>
    <row r="3469" spans="1:10" x14ac:dyDescent="0.2">
      <c r="A3469" t="s">
        <v>1160</v>
      </c>
      <c r="B3469">
        <v>11.257644457673599</v>
      </c>
      <c r="C3469">
        <v>11.0787415961425</v>
      </c>
      <c r="D3469">
        <v>2025</v>
      </c>
      <c r="E3469">
        <v>1</v>
      </c>
      <c r="F3469">
        <v>14</v>
      </c>
      <c r="G3469">
        <v>4</v>
      </c>
      <c r="H3469">
        <f t="shared" si="149"/>
        <v>0</v>
      </c>
      <c r="I3469">
        <f t="shared" si="150"/>
        <v>1</v>
      </c>
      <c r="J3469">
        <f t="shared" si="148"/>
        <v>14</v>
      </c>
    </row>
    <row r="3470" spans="1:10" x14ac:dyDescent="0.2">
      <c r="A3470" t="s">
        <v>1161</v>
      </c>
      <c r="B3470">
        <v>25.389822606687201</v>
      </c>
      <c r="C3470">
        <v>16.157477025632499</v>
      </c>
      <c r="D3470">
        <v>2025</v>
      </c>
      <c r="E3470">
        <v>1</v>
      </c>
      <c r="F3470">
        <v>14</v>
      </c>
      <c r="G3470">
        <v>5</v>
      </c>
      <c r="H3470">
        <f t="shared" si="149"/>
        <v>0</v>
      </c>
      <c r="I3470">
        <f t="shared" si="150"/>
        <v>1</v>
      </c>
      <c r="J3470">
        <f t="shared" si="148"/>
        <v>14</v>
      </c>
    </row>
    <row r="3471" spans="1:10" x14ac:dyDescent="0.2">
      <c r="A3471" t="s">
        <v>1161</v>
      </c>
      <c r="B3471">
        <v>13.437092028282301</v>
      </c>
      <c r="C3471">
        <v>9.4407498877909504</v>
      </c>
      <c r="D3471">
        <v>2025</v>
      </c>
      <c r="E3471">
        <v>1</v>
      </c>
      <c r="F3471">
        <v>14</v>
      </c>
      <c r="G3471">
        <v>5</v>
      </c>
      <c r="H3471">
        <f t="shared" si="149"/>
        <v>0</v>
      </c>
      <c r="I3471">
        <f t="shared" si="150"/>
        <v>1</v>
      </c>
      <c r="J3471">
        <f t="shared" si="148"/>
        <v>14</v>
      </c>
    </row>
    <row r="3472" spans="1:10" x14ac:dyDescent="0.2">
      <c r="A3472" t="s">
        <v>1161</v>
      </c>
      <c r="B3472">
        <v>11.3724920272275</v>
      </c>
      <c r="C3472">
        <v>10.161926829814901</v>
      </c>
      <c r="D3472">
        <v>2025</v>
      </c>
      <c r="E3472">
        <v>1</v>
      </c>
      <c r="F3472">
        <v>14</v>
      </c>
      <c r="G3472">
        <v>5</v>
      </c>
      <c r="H3472">
        <f t="shared" si="149"/>
        <v>0</v>
      </c>
      <c r="I3472">
        <f t="shared" si="150"/>
        <v>1</v>
      </c>
      <c r="J3472">
        <f t="shared" si="148"/>
        <v>14</v>
      </c>
    </row>
    <row r="3473" spans="1:10" x14ac:dyDescent="0.2">
      <c r="A3473" t="s">
        <v>1162</v>
      </c>
      <c r="B3473">
        <v>10.987702301255</v>
      </c>
      <c r="C3473">
        <v>10.526759505271899</v>
      </c>
      <c r="D3473">
        <v>2025</v>
      </c>
      <c r="E3473">
        <v>1</v>
      </c>
      <c r="F3473">
        <v>14</v>
      </c>
      <c r="G3473">
        <v>6</v>
      </c>
      <c r="H3473">
        <f t="shared" si="149"/>
        <v>0</v>
      </c>
      <c r="I3473">
        <f t="shared" si="150"/>
        <v>1</v>
      </c>
      <c r="J3473">
        <f t="shared" si="148"/>
        <v>14</v>
      </c>
    </row>
    <row r="3474" spans="1:10" x14ac:dyDescent="0.2">
      <c r="A3474" t="s">
        <v>1162</v>
      </c>
      <c r="B3474">
        <v>14.1954472374033</v>
      </c>
      <c r="C3474">
        <v>9.8623754086869706</v>
      </c>
      <c r="D3474">
        <v>2025</v>
      </c>
      <c r="E3474">
        <v>1</v>
      </c>
      <c r="F3474">
        <v>14</v>
      </c>
      <c r="G3474">
        <v>6</v>
      </c>
      <c r="H3474">
        <f t="shared" si="149"/>
        <v>0</v>
      </c>
      <c r="I3474">
        <f t="shared" si="150"/>
        <v>1</v>
      </c>
      <c r="J3474">
        <f t="shared" si="148"/>
        <v>14</v>
      </c>
    </row>
    <row r="3475" spans="1:10" x14ac:dyDescent="0.2">
      <c r="A3475" t="s">
        <v>1162</v>
      </c>
      <c r="B3475">
        <v>26.945024525677699</v>
      </c>
      <c r="C3475">
        <v>16.261050471553101</v>
      </c>
      <c r="D3475">
        <v>2025</v>
      </c>
      <c r="E3475">
        <v>1</v>
      </c>
      <c r="F3475">
        <v>14</v>
      </c>
      <c r="G3475">
        <v>6</v>
      </c>
      <c r="H3475">
        <f t="shared" si="149"/>
        <v>0</v>
      </c>
      <c r="I3475">
        <f t="shared" si="150"/>
        <v>1</v>
      </c>
      <c r="J3475">
        <f t="shared" si="148"/>
        <v>14</v>
      </c>
    </row>
    <row r="3476" spans="1:10" x14ac:dyDescent="0.2">
      <c r="A3476" t="s">
        <v>1163</v>
      </c>
      <c r="B3476">
        <v>33.497563220836497</v>
      </c>
      <c r="C3476">
        <v>18.256627400716098</v>
      </c>
      <c r="D3476">
        <v>2025</v>
      </c>
      <c r="E3476">
        <v>1</v>
      </c>
      <c r="F3476">
        <v>14</v>
      </c>
      <c r="G3476">
        <v>7</v>
      </c>
      <c r="H3476">
        <f t="shared" si="149"/>
        <v>0</v>
      </c>
      <c r="I3476">
        <f t="shared" si="150"/>
        <v>1</v>
      </c>
      <c r="J3476">
        <f t="shared" si="148"/>
        <v>14</v>
      </c>
    </row>
    <row r="3477" spans="1:10" x14ac:dyDescent="0.2">
      <c r="A3477" t="s">
        <v>1163</v>
      </c>
      <c r="B3477">
        <v>19.247344304290099</v>
      </c>
      <c r="C3477">
        <v>10.925850763916999</v>
      </c>
      <c r="D3477">
        <v>2025</v>
      </c>
      <c r="E3477">
        <v>1</v>
      </c>
      <c r="F3477">
        <v>14</v>
      </c>
      <c r="G3477">
        <v>7</v>
      </c>
      <c r="H3477">
        <f t="shared" si="149"/>
        <v>0</v>
      </c>
      <c r="I3477">
        <f t="shared" si="150"/>
        <v>1</v>
      </c>
      <c r="J3477">
        <f t="shared" si="148"/>
        <v>14</v>
      </c>
    </row>
    <row r="3478" spans="1:10" x14ac:dyDescent="0.2">
      <c r="A3478" t="s">
        <v>1163</v>
      </c>
      <c r="B3478">
        <v>11.6417754005503</v>
      </c>
      <c r="C3478">
        <v>11.1815307855606</v>
      </c>
      <c r="D3478">
        <v>2025</v>
      </c>
      <c r="E3478">
        <v>1</v>
      </c>
      <c r="F3478">
        <v>14</v>
      </c>
      <c r="G3478">
        <v>7</v>
      </c>
      <c r="H3478">
        <f t="shared" si="149"/>
        <v>0</v>
      </c>
      <c r="I3478">
        <f t="shared" si="150"/>
        <v>1</v>
      </c>
      <c r="J3478">
        <f t="shared" si="148"/>
        <v>14</v>
      </c>
    </row>
    <row r="3479" spans="1:10" x14ac:dyDescent="0.2">
      <c r="A3479" t="s">
        <v>1164</v>
      </c>
      <c r="B3479">
        <v>22.068791883963101</v>
      </c>
      <c r="C3479">
        <v>13.238249214490301</v>
      </c>
      <c r="D3479">
        <v>2025</v>
      </c>
      <c r="E3479">
        <v>1</v>
      </c>
      <c r="F3479">
        <v>14</v>
      </c>
      <c r="G3479">
        <v>8</v>
      </c>
      <c r="H3479">
        <f t="shared" si="149"/>
        <v>0</v>
      </c>
      <c r="I3479">
        <f t="shared" si="150"/>
        <v>1</v>
      </c>
      <c r="J3479">
        <f t="shared" si="148"/>
        <v>14</v>
      </c>
    </row>
    <row r="3480" spans="1:10" x14ac:dyDescent="0.2">
      <c r="A3480" t="s">
        <v>1164</v>
      </c>
      <c r="B3480">
        <v>23.313451530756801</v>
      </c>
      <c r="C3480">
        <v>13.87602502218</v>
      </c>
      <c r="D3480">
        <v>2025</v>
      </c>
      <c r="E3480">
        <v>1</v>
      </c>
      <c r="F3480">
        <v>14</v>
      </c>
      <c r="G3480">
        <v>8</v>
      </c>
      <c r="H3480">
        <f t="shared" si="149"/>
        <v>0</v>
      </c>
      <c r="I3480">
        <f t="shared" si="150"/>
        <v>1</v>
      </c>
      <c r="J3480">
        <f t="shared" si="148"/>
        <v>14</v>
      </c>
    </row>
    <row r="3481" spans="1:10" x14ac:dyDescent="0.2">
      <c r="A3481" t="s">
        <v>1164</v>
      </c>
      <c r="B3481">
        <v>37.633883017080798</v>
      </c>
      <c r="C3481">
        <v>20.032376960471801</v>
      </c>
      <c r="D3481">
        <v>2025</v>
      </c>
      <c r="E3481">
        <v>1</v>
      </c>
      <c r="F3481">
        <v>14</v>
      </c>
      <c r="G3481">
        <v>8</v>
      </c>
      <c r="H3481">
        <f t="shared" si="149"/>
        <v>0</v>
      </c>
      <c r="I3481">
        <f t="shared" si="150"/>
        <v>1</v>
      </c>
      <c r="J3481">
        <f t="shared" si="148"/>
        <v>14</v>
      </c>
    </row>
    <row r="3482" spans="1:10" x14ac:dyDescent="0.2">
      <c r="A3482" t="s">
        <v>1165</v>
      </c>
      <c r="B3482">
        <v>11.2637445440999</v>
      </c>
      <c r="C3482">
        <v>10.500061662991801</v>
      </c>
      <c r="D3482">
        <v>2025</v>
      </c>
      <c r="E3482">
        <v>1</v>
      </c>
      <c r="F3482">
        <v>14</v>
      </c>
      <c r="G3482">
        <v>9</v>
      </c>
      <c r="H3482">
        <f t="shared" si="149"/>
        <v>0</v>
      </c>
      <c r="I3482">
        <f t="shared" si="150"/>
        <v>1</v>
      </c>
      <c r="J3482">
        <f t="shared" si="148"/>
        <v>14</v>
      </c>
    </row>
    <row r="3483" spans="1:10" x14ac:dyDescent="0.2">
      <c r="A3483" t="s">
        <v>1165</v>
      </c>
      <c r="B3483">
        <v>11.4320623609755</v>
      </c>
      <c r="C3483">
        <v>7.7166221141815203</v>
      </c>
      <c r="D3483">
        <v>2025</v>
      </c>
      <c r="E3483">
        <v>1</v>
      </c>
      <c r="F3483">
        <v>14</v>
      </c>
      <c r="G3483">
        <v>9</v>
      </c>
      <c r="H3483">
        <f t="shared" si="149"/>
        <v>0</v>
      </c>
      <c r="I3483">
        <f t="shared" si="150"/>
        <v>1</v>
      </c>
      <c r="J3483">
        <f t="shared" si="148"/>
        <v>14</v>
      </c>
    </row>
    <row r="3484" spans="1:10" x14ac:dyDescent="0.2">
      <c r="A3484" t="s">
        <v>1165</v>
      </c>
      <c r="B3484">
        <v>19.818159509588199</v>
      </c>
      <c r="C3484">
        <v>14.655964939682599</v>
      </c>
      <c r="D3484">
        <v>2025</v>
      </c>
      <c r="E3484">
        <v>1</v>
      </c>
      <c r="F3484">
        <v>14</v>
      </c>
      <c r="G3484">
        <v>9</v>
      </c>
      <c r="H3484">
        <f t="shared" si="149"/>
        <v>0</v>
      </c>
      <c r="I3484">
        <f t="shared" si="150"/>
        <v>1</v>
      </c>
      <c r="J3484">
        <f t="shared" si="148"/>
        <v>14</v>
      </c>
    </row>
    <row r="3485" spans="1:10" x14ac:dyDescent="0.2">
      <c r="A3485" t="s">
        <v>1166</v>
      </c>
      <c r="B3485">
        <v>10.357216084445</v>
      </c>
      <c r="C3485">
        <v>57.315934153397897</v>
      </c>
      <c r="D3485">
        <v>2025</v>
      </c>
      <c r="E3485">
        <v>1</v>
      </c>
      <c r="F3485">
        <v>14</v>
      </c>
      <c r="G3485">
        <v>10</v>
      </c>
      <c r="H3485">
        <f t="shared" si="149"/>
        <v>0</v>
      </c>
      <c r="I3485">
        <f t="shared" si="150"/>
        <v>1</v>
      </c>
      <c r="J3485">
        <f t="shared" si="148"/>
        <v>14</v>
      </c>
    </row>
    <row r="3486" spans="1:10" x14ac:dyDescent="0.2">
      <c r="A3486" t="s">
        <v>1166</v>
      </c>
      <c r="B3486">
        <v>11.298835798546101</v>
      </c>
      <c r="C3486">
        <v>7.4798245783205397</v>
      </c>
      <c r="D3486">
        <v>2025</v>
      </c>
      <c r="E3486">
        <v>1</v>
      </c>
      <c r="F3486">
        <v>14</v>
      </c>
      <c r="G3486">
        <v>10</v>
      </c>
      <c r="H3486">
        <f t="shared" si="149"/>
        <v>0</v>
      </c>
      <c r="I3486">
        <f t="shared" si="150"/>
        <v>1</v>
      </c>
      <c r="J3486">
        <f t="shared" si="148"/>
        <v>14</v>
      </c>
    </row>
    <row r="3487" spans="1:10" x14ac:dyDescent="0.2">
      <c r="A3487" t="s">
        <v>1166</v>
      </c>
      <c r="B3487">
        <v>17.884402522334302</v>
      </c>
      <c r="C3487">
        <v>13.553289519415999</v>
      </c>
      <c r="D3487">
        <v>2025</v>
      </c>
      <c r="E3487">
        <v>1</v>
      </c>
      <c r="F3487">
        <v>14</v>
      </c>
      <c r="G3487">
        <v>10</v>
      </c>
      <c r="H3487">
        <f t="shared" si="149"/>
        <v>0</v>
      </c>
      <c r="I3487">
        <f t="shared" si="150"/>
        <v>1</v>
      </c>
      <c r="J3487">
        <f t="shared" si="148"/>
        <v>14</v>
      </c>
    </row>
    <row r="3488" spans="1:10" x14ac:dyDescent="0.2">
      <c r="A3488" t="s">
        <v>1167</v>
      </c>
      <c r="B3488">
        <v>19.1410340026573</v>
      </c>
      <c r="C3488">
        <v>15.0928154874731</v>
      </c>
      <c r="D3488">
        <v>2025</v>
      </c>
      <c r="E3488">
        <v>1</v>
      </c>
      <c r="F3488">
        <v>14</v>
      </c>
      <c r="G3488">
        <v>11</v>
      </c>
      <c r="H3488">
        <f t="shared" si="149"/>
        <v>0</v>
      </c>
      <c r="I3488">
        <f t="shared" si="150"/>
        <v>1</v>
      </c>
      <c r="J3488">
        <f t="shared" si="148"/>
        <v>14</v>
      </c>
    </row>
    <row r="3489" spans="1:10" x14ac:dyDescent="0.2">
      <c r="A3489" t="s">
        <v>1167</v>
      </c>
      <c r="B3489">
        <v>12.1723669811531</v>
      </c>
      <c r="C3489">
        <v>7.7264990276760503</v>
      </c>
      <c r="D3489">
        <v>2025</v>
      </c>
      <c r="E3489">
        <v>1</v>
      </c>
      <c r="F3489">
        <v>14</v>
      </c>
      <c r="G3489">
        <v>11</v>
      </c>
      <c r="H3489">
        <f t="shared" si="149"/>
        <v>0</v>
      </c>
      <c r="I3489">
        <f t="shared" si="150"/>
        <v>1</v>
      </c>
      <c r="J3489">
        <f t="shared" si="148"/>
        <v>14</v>
      </c>
    </row>
    <row r="3490" spans="1:10" x14ac:dyDescent="0.2">
      <c r="A3490" t="s">
        <v>1167</v>
      </c>
      <c r="B3490">
        <v>11.605515166565199</v>
      </c>
      <c r="C3490">
        <v>10.3730979760488</v>
      </c>
      <c r="D3490">
        <v>2025</v>
      </c>
      <c r="E3490">
        <v>1</v>
      </c>
      <c r="F3490">
        <v>14</v>
      </c>
      <c r="G3490">
        <v>11</v>
      </c>
      <c r="H3490">
        <f t="shared" si="149"/>
        <v>0</v>
      </c>
      <c r="I3490">
        <f t="shared" si="150"/>
        <v>1</v>
      </c>
      <c r="J3490">
        <f t="shared" si="148"/>
        <v>14</v>
      </c>
    </row>
    <row r="3491" spans="1:10" x14ac:dyDescent="0.2">
      <c r="A3491" t="s">
        <v>1168</v>
      </c>
      <c r="B3491">
        <v>17.110499064127598</v>
      </c>
      <c r="C3491">
        <v>11.9344655672709</v>
      </c>
      <c r="D3491">
        <v>2025</v>
      </c>
      <c r="E3491">
        <v>1</v>
      </c>
      <c r="F3491">
        <v>14</v>
      </c>
      <c r="G3491">
        <v>12</v>
      </c>
      <c r="H3491">
        <f t="shared" si="149"/>
        <v>0</v>
      </c>
      <c r="I3491">
        <f t="shared" si="150"/>
        <v>1</v>
      </c>
      <c r="J3491">
        <f t="shared" ref="J3491:J3554" si="151">J3275+1</f>
        <v>14</v>
      </c>
    </row>
    <row r="3492" spans="1:10" x14ac:dyDescent="0.2">
      <c r="A3492" t="s">
        <v>1168</v>
      </c>
      <c r="B3492">
        <v>12.0101368868793</v>
      </c>
      <c r="C3492">
        <v>7.3938792921878704</v>
      </c>
      <c r="D3492">
        <v>2025</v>
      </c>
      <c r="E3492">
        <v>1</v>
      </c>
      <c r="F3492">
        <v>14</v>
      </c>
      <c r="G3492">
        <v>12</v>
      </c>
      <c r="H3492">
        <f t="shared" si="149"/>
        <v>0</v>
      </c>
      <c r="I3492">
        <f t="shared" si="150"/>
        <v>1</v>
      </c>
      <c r="J3492">
        <f t="shared" si="151"/>
        <v>14</v>
      </c>
    </row>
    <row r="3493" spans="1:10" x14ac:dyDescent="0.2">
      <c r="A3493" t="s">
        <v>1168</v>
      </c>
      <c r="B3493">
        <v>10.5506564069677</v>
      </c>
      <c r="C3493">
        <v>14.422178820769</v>
      </c>
      <c r="D3493">
        <v>2025</v>
      </c>
      <c r="E3493">
        <v>1</v>
      </c>
      <c r="F3493">
        <v>14</v>
      </c>
      <c r="G3493">
        <v>12</v>
      </c>
      <c r="H3493">
        <f t="shared" si="149"/>
        <v>0</v>
      </c>
      <c r="I3493">
        <f t="shared" si="150"/>
        <v>1</v>
      </c>
      <c r="J3493">
        <f t="shared" si="151"/>
        <v>14</v>
      </c>
    </row>
    <row r="3494" spans="1:10" x14ac:dyDescent="0.2">
      <c r="A3494" t="s">
        <v>1169</v>
      </c>
      <c r="B3494">
        <v>16.1750873525937</v>
      </c>
      <c r="C3494">
        <v>11.7098332069538</v>
      </c>
      <c r="D3494">
        <v>2025</v>
      </c>
      <c r="E3494">
        <v>1</v>
      </c>
      <c r="F3494">
        <v>14</v>
      </c>
      <c r="G3494">
        <v>13</v>
      </c>
      <c r="H3494">
        <f t="shared" si="149"/>
        <v>0</v>
      </c>
      <c r="I3494">
        <f t="shared" si="150"/>
        <v>1</v>
      </c>
      <c r="J3494">
        <f t="shared" si="151"/>
        <v>14</v>
      </c>
    </row>
    <row r="3495" spans="1:10" x14ac:dyDescent="0.2">
      <c r="A3495" t="s">
        <v>1169</v>
      </c>
      <c r="B3495">
        <v>10.8128891830091</v>
      </c>
      <c r="C3495">
        <v>7.2727327655862899</v>
      </c>
      <c r="D3495">
        <v>2025</v>
      </c>
      <c r="E3495">
        <v>1</v>
      </c>
      <c r="F3495">
        <v>14</v>
      </c>
      <c r="G3495">
        <v>13</v>
      </c>
      <c r="H3495">
        <f t="shared" si="149"/>
        <v>0</v>
      </c>
      <c r="I3495">
        <f t="shared" si="150"/>
        <v>1</v>
      </c>
      <c r="J3495">
        <f t="shared" si="151"/>
        <v>14</v>
      </c>
    </row>
    <row r="3496" spans="1:10" x14ac:dyDescent="0.2">
      <c r="A3496" t="s">
        <v>1169</v>
      </c>
      <c r="B3496">
        <v>9.9466972262771005</v>
      </c>
      <c r="C3496">
        <v>48.2163717031479</v>
      </c>
      <c r="D3496">
        <v>2025</v>
      </c>
      <c r="E3496">
        <v>1</v>
      </c>
      <c r="F3496">
        <v>14</v>
      </c>
      <c r="G3496">
        <v>13</v>
      </c>
      <c r="H3496">
        <f t="shared" si="149"/>
        <v>0</v>
      </c>
      <c r="I3496">
        <f t="shared" si="150"/>
        <v>1</v>
      </c>
      <c r="J3496">
        <f t="shared" si="151"/>
        <v>14</v>
      </c>
    </row>
    <row r="3497" spans="1:10" x14ac:dyDescent="0.2">
      <c r="A3497" t="s">
        <v>1170</v>
      </c>
      <c r="B3497">
        <v>9.2394611504342805</v>
      </c>
      <c r="C3497">
        <v>65.651229675610907</v>
      </c>
      <c r="D3497">
        <v>2025</v>
      </c>
      <c r="E3497">
        <v>1</v>
      </c>
      <c r="F3497">
        <v>14</v>
      </c>
      <c r="G3497">
        <v>14</v>
      </c>
      <c r="H3497">
        <f t="shared" si="149"/>
        <v>0</v>
      </c>
      <c r="I3497">
        <f t="shared" si="150"/>
        <v>1</v>
      </c>
      <c r="J3497">
        <f t="shared" si="151"/>
        <v>14</v>
      </c>
    </row>
    <row r="3498" spans="1:10" x14ac:dyDescent="0.2">
      <c r="A3498" t="s">
        <v>1170</v>
      </c>
      <c r="B3498">
        <v>10.001280647737</v>
      </c>
      <c r="C3498">
        <v>6.3023658593495702</v>
      </c>
      <c r="D3498">
        <v>2025</v>
      </c>
      <c r="E3498">
        <v>1</v>
      </c>
      <c r="F3498">
        <v>14</v>
      </c>
      <c r="G3498">
        <v>14</v>
      </c>
      <c r="H3498">
        <f t="shared" si="149"/>
        <v>0</v>
      </c>
      <c r="I3498">
        <f t="shared" si="150"/>
        <v>1</v>
      </c>
      <c r="J3498">
        <f t="shared" si="151"/>
        <v>14</v>
      </c>
    </row>
    <row r="3499" spans="1:10" x14ac:dyDescent="0.2">
      <c r="A3499" t="s">
        <v>1170</v>
      </c>
      <c r="B3499">
        <v>15.597704148954801</v>
      </c>
      <c r="C3499">
        <v>10.6714777306274</v>
      </c>
      <c r="D3499">
        <v>2025</v>
      </c>
      <c r="E3499">
        <v>1</v>
      </c>
      <c r="F3499">
        <v>14</v>
      </c>
      <c r="G3499">
        <v>14</v>
      </c>
      <c r="H3499">
        <f t="shared" si="149"/>
        <v>0</v>
      </c>
      <c r="I3499">
        <f t="shared" si="150"/>
        <v>1</v>
      </c>
      <c r="J3499">
        <f t="shared" si="151"/>
        <v>14</v>
      </c>
    </row>
    <row r="3500" spans="1:10" x14ac:dyDescent="0.2">
      <c r="A3500" t="s">
        <v>1171</v>
      </c>
      <c r="B3500">
        <v>8.6456872379338296</v>
      </c>
      <c r="C3500">
        <v>13.7889905929565</v>
      </c>
      <c r="D3500">
        <v>2025</v>
      </c>
      <c r="E3500">
        <v>1</v>
      </c>
      <c r="F3500">
        <v>14</v>
      </c>
      <c r="G3500">
        <v>15</v>
      </c>
      <c r="H3500">
        <f t="shared" si="149"/>
        <v>0</v>
      </c>
      <c r="I3500">
        <f t="shared" si="150"/>
        <v>1</v>
      </c>
      <c r="J3500">
        <f t="shared" si="151"/>
        <v>14</v>
      </c>
    </row>
    <row r="3501" spans="1:10" x14ac:dyDescent="0.2">
      <c r="A3501" t="s">
        <v>1171</v>
      </c>
      <c r="B3501">
        <v>9.4045378190499793</v>
      </c>
      <c r="C3501">
        <v>6.2926527129279197</v>
      </c>
      <c r="D3501">
        <v>2025</v>
      </c>
      <c r="E3501">
        <v>1</v>
      </c>
      <c r="F3501">
        <v>14</v>
      </c>
      <c r="G3501">
        <v>15</v>
      </c>
      <c r="H3501">
        <f t="shared" si="149"/>
        <v>0</v>
      </c>
      <c r="I3501">
        <f t="shared" si="150"/>
        <v>1</v>
      </c>
      <c r="J3501">
        <f t="shared" si="151"/>
        <v>14</v>
      </c>
    </row>
    <row r="3502" spans="1:10" x14ac:dyDescent="0.2">
      <c r="A3502" t="s">
        <v>1171</v>
      </c>
      <c r="B3502">
        <v>15.5577065602497</v>
      </c>
      <c r="C3502">
        <v>10.804371035761299</v>
      </c>
      <c r="D3502">
        <v>2025</v>
      </c>
      <c r="E3502">
        <v>1</v>
      </c>
      <c r="F3502">
        <v>14</v>
      </c>
      <c r="G3502">
        <v>15</v>
      </c>
      <c r="H3502">
        <f t="shared" si="149"/>
        <v>0</v>
      </c>
      <c r="I3502">
        <f t="shared" si="150"/>
        <v>1</v>
      </c>
      <c r="J3502">
        <f t="shared" si="151"/>
        <v>14</v>
      </c>
    </row>
    <row r="3503" spans="1:10" x14ac:dyDescent="0.2">
      <c r="A3503" t="s">
        <v>1172</v>
      </c>
      <c r="B3503">
        <v>16.062248706817599</v>
      </c>
      <c r="C3503">
        <v>11.340990760812099</v>
      </c>
      <c r="D3503">
        <v>2025</v>
      </c>
      <c r="E3503">
        <v>1</v>
      </c>
      <c r="F3503">
        <v>14</v>
      </c>
      <c r="G3503">
        <v>16</v>
      </c>
      <c r="H3503">
        <f t="shared" si="149"/>
        <v>0</v>
      </c>
      <c r="I3503">
        <f t="shared" si="150"/>
        <v>1</v>
      </c>
      <c r="J3503">
        <f t="shared" si="151"/>
        <v>14</v>
      </c>
    </row>
    <row r="3504" spans="1:10" x14ac:dyDescent="0.2">
      <c r="A3504" t="s">
        <v>1172</v>
      </c>
      <c r="B3504">
        <v>9.4052506199589505</v>
      </c>
      <c r="C3504">
        <v>6.1853437247099698</v>
      </c>
      <c r="D3504">
        <v>2025</v>
      </c>
      <c r="E3504">
        <v>1</v>
      </c>
      <c r="F3504">
        <v>14</v>
      </c>
      <c r="G3504">
        <v>16</v>
      </c>
      <c r="H3504">
        <f t="shared" si="149"/>
        <v>0</v>
      </c>
      <c r="I3504">
        <f t="shared" si="150"/>
        <v>1</v>
      </c>
      <c r="J3504">
        <f t="shared" si="151"/>
        <v>14</v>
      </c>
    </row>
    <row r="3505" spans="1:10" x14ac:dyDescent="0.2">
      <c r="A3505" t="s">
        <v>1172</v>
      </c>
      <c r="B3505">
        <v>7.7488196911635203</v>
      </c>
      <c r="C3505">
        <v>8.5941129922866804</v>
      </c>
      <c r="D3505">
        <v>2025</v>
      </c>
      <c r="E3505">
        <v>1</v>
      </c>
      <c r="F3505">
        <v>14</v>
      </c>
      <c r="G3505">
        <v>16</v>
      </c>
      <c r="H3505">
        <f t="shared" si="149"/>
        <v>0</v>
      </c>
      <c r="I3505">
        <f t="shared" si="150"/>
        <v>1</v>
      </c>
      <c r="J3505">
        <f t="shared" si="151"/>
        <v>14</v>
      </c>
    </row>
    <row r="3506" spans="1:10" x14ac:dyDescent="0.2">
      <c r="A3506" t="s">
        <v>1173</v>
      </c>
      <c r="B3506">
        <v>8.8447602236712406</v>
      </c>
      <c r="C3506">
        <v>64.416961836814906</v>
      </c>
      <c r="D3506">
        <v>2025</v>
      </c>
      <c r="E3506">
        <v>1</v>
      </c>
      <c r="F3506">
        <v>14</v>
      </c>
      <c r="G3506">
        <v>17</v>
      </c>
      <c r="H3506">
        <f t="shared" si="149"/>
        <v>0</v>
      </c>
      <c r="I3506">
        <f t="shared" si="150"/>
        <v>1</v>
      </c>
      <c r="J3506">
        <f t="shared" si="151"/>
        <v>14</v>
      </c>
    </row>
    <row r="3507" spans="1:10" x14ac:dyDescent="0.2">
      <c r="A3507" t="s">
        <v>1173</v>
      </c>
      <c r="B3507">
        <v>10.7021040210017</v>
      </c>
      <c r="C3507">
        <v>7.0910135904947902</v>
      </c>
      <c r="D3507">
        <v>2025</v>
      </c>
      <c r="E3507">
        <v>1</v>
      </c>
      <c r="F3507">
        <v>14</v>
      </c>
      <c r="G3507">
        <v>17</v>
      </c>
      <c r="H3507">
        <f t="shared" si="149"/>
        <v>0</v>
      </c>
      <c r="I3507">
        <f t="shared" si="150"/>
        <v>1</v>
      </c>
      <c r="J3507">
        <f t="shared" si="151"/>
        <v>14</v>
      </c>
    </row>
    <row r="3508" spans="1:10" x14ac:dyDescent="0.2">
      <c r="A3508" t="s">
        <v>1173</v>
      </c>
      <c r="B3508">
        <v>19.742599275377099</v>
      </c>
      <c r="C3508">
        <v>14.1695767685219</v>
      </c>
      <c r="D3508">
        <v>2025</v>
      </c>
      <c r="E3508">
        <v>1</v>
      </c>
      <c r="F3508">
        <v>14</v>
      </c>
      <c r="G3508">
        <v>17</v>
      </c>
      <c r="H3508">
        <f t="shared" si="149"/>
        <v>0</v>
      </c>
      <c r="I3508">
        <f t="shared" si="150"/>
        <v>1</v>
      </c>
      <c r="J3508">
        <f t="shared" si="151"/>
        <v>14</v>
      </c>
    </row>
    <row r="3509" spans="1:10" x14ac:dyDescent="0.2">
      <c r="A3509" t="s">
        <v>1174</v>
      </c>
      <c r="B3509">
        <v>11.496274965780801</v>
      </c>
      <c r="C3509">
        <v>9.7809487263361596</v>
      </c>
      <c r="D3509">
        <v>2025</v>
      </c>
      <c r="E3509">
        <v>1</v>
      </c>
      <c r="F3509">
        <v>14</v>
      </c>
      <c r="G3509">
        <v>18</v>
      </c>
      <c r="H3509">
        <f t="shared" si="149"/>
        <v>0</v>
      </c>
      <c r="I3509">
        <f t="shared" si="150"/>
        <v>1</v>
      </c>
      <c r="J3509">
        <f t="shared" si="151"/>
        <v>14</v>
      </c>
    </row>
    <row r="3510" spans="1:10" x14ac:dyDescent="0.2">
      <c r="A3510" t="s">
        <v>1174</v>
      </c>
      <c r="B3510">
        <v>11.4833255079057</v>
      </c>
      <c r="C3510">
        <v>8.1171232903445194</v>
      </c>
      <c r="D3510">
        <v>2025</v>
      </c>
      <c r="E3510">
        <v>1</v>
      </c>
      <c r="F3510">
        <v>14</v>
      </c>
      <c r="G3510">
        <v>18</v>
      </c>
      <c r="H3510">
        <f t="shared" si="149"/>
        <v>0</v>
      </c>
      <c r="I3510">
        <f t="shared" si="150"/>
        <v>1</v>
      </c>
      <c r="J3510">
        <f t="shared" si="151"/>
        <v>14</v>
      </c>
    </row>
    <row r="3511" spans="1:10" x14ac:dyDescent="0.2">
      <c r="A3511" t="s">
        <v>1174</v>
      </c>
      <c r="B3511">
        <v>22.342775998292101</v>
      </c>
      <c r="C3511">
        <v>15.3163483937581</v>
      </c>
      <c r="D3511">
        <v>2025</v>
      </c>
      <c r="E3511">
        <v>1</v>
      </c>
      <c r="F3511">
        <v>14</v>
      </c>
      <c r="G3511">
        <v>18</v>
      </c>
      <c r="H3511">
        <f t="shared" si="149"/>
        <v>0</v>
      </c>
      <c r="I3511">
        <f t="shared" si="150"/>
        <v>1</v>
      </c>
      <c r="J3511">
        <f t="shared" si="151"/>
        <v>14</v>
      </c>
    </row>
    <row r="3512" spans="1:10" x14ac:dyDescent="0.2">
      <c r="A3512" t="s">
        <v>1175</v>
      </c>
      <c r="B3512">
        <v>24.296481309113702</v>
      </c>
      <c r="C3512">
        <v>16.718245824178101</v>
      </c>
      <c r="D3512">
        <v>2025</v>
      </c>
      <c r="E3512">
        <v>1</v>
      </c>
      <c r="F3512">
        <v>14</v>
      </c>
      <c r="G3512">
        <v>19</v>
      </c>
      <c r="H3512">
        <f t="shared" si="149"/>
        <v>1</v>
      </c>
      <c r="I3512">
        <f t="shared" si="150"/>
        <v>1</v>
      </c>
      <c r="J3512">
        <f t="shared" si="151"/>
        <v>14</v>
      </c>
    </row>
    <row r="3513" spans="1:10" x14ac:dyDescent="0.2">
      <c r="A3513" t="s">
        <v>1175</v>
      </c>
      <c r="B3513">
        <v>13.528727912240599</v>
      </c>
      <c r="C3513">
        <v>9.5963682234287297</v>
      </c>
      <c r="D3513">
        <v>2025</v>
      </c>
      <c r="E3513">
        <v>1</v>
      </c>
      <c r="F3513">
        <v>14</v>
      </c>
      <c r="G3513">
        <v>19</v>
      </c>
      <c r="H3513">
        <f t="shared" si="149"/>
        <v>1</v>
      </c>
      <c r="I3513">
        <f t="shared" si="150"/>
        <v>1</v>
      </c>
      <c r="J3513">
        <f t="shared" si="151"/>
        <v>14</v>
      </c>
    </row>
    <row r="3514" spans="1:10" x14ac:dyDescent="0.2">
      <c r="A3514" t="s">
        <v>1175</v>
      </c>
      <c r="B3514">
        <v>12.766799699377099</v>
      </c>
      <c r="C3514">
        <v>10.758238861958199</v>
      </c>
      <c r="D3514">
        <v>2025</v>
      </c>
      <c r="E3514">
        <v>1</v>
      </c>
      <c r="F3514">
        <v>14</v>
      </c>
      <c r="G3514">
        <v>19</v>
      </c>
      <c r="H3514">
        <f t="shared" si="149"/>
        <v>1</v>
      </c>
      <c r="I3514">
        <f t="shared" si="150"/>
        <v>1</v>
      </c>
      <c r="J3514">
        <f t="shared" si="151"/>
        <v>14</v>
      </c>
    </row>
    <row r="3515" spans="1:10" x14ac:dyDescent="0.2">
      <c r="A3515" t="s">
        <v>1176</v>
      </c>
      <c r="B3515">
        <v>35.827411863538998</v>
      </c>
      <c r="C3515">
        <v>20.040676611441199</v>
      </c>
      <c r="D3515">
        <v>2025</v>
      </c>
      <c r="E3515">
        <v>1</v>
      </c>
      <c r="F3515">
        <v>14</v>
      </c>
      <c r="G3515">
        <v>20</v>
      </c>
      <c r="H3515">
        <f t="shared" si="149"/>
        <v>1</v>
      </c>
      <c r="I3515">
        <f t="shared" si="150"/>
        <v>1</v>
      </c>
      <c r="J3515">
        <f t="shared" si="151"/>
        <v>14</v>
      </c>
    </row>
    <row r="3516" spans="1:10" x14ac:dyDescent="0.2">
      <c r="A3516" t="s">
        <v>1176</v>
      </c>
      <c r="B3516">
        <v>30.163855841866202</v>
      </c>
      <c r="C3516">
        <v>17.005536033047601</v>
      </c>
      <c r="D3516">
        <v>2025</v>
      </c>
      <c r="E3516">
        <v>1</v>
      </c>
      <c r="F3516">
        <v>14</v>
      </c>
      <c r="G3516">
        <v>20</v>
      </c>
      <c r="H3516">
        <f t="shared" si="149"/>
        <v>1</v>
      </c>
      <c r="I3516">
        <f t="shared" si="150"/>
        <v>1</v>
      </c>
      <c r="J3516">
        <f t="shared" si="151"/>
        <v>14</v>
      </c>
    </row>
    <row r="3517" spans="1:10" x14ac:dyDescent="0.2">
      <c r="A3517" t="s">
        <v>1176</v>
      </c>
      <c r="B3517">
        <v>37.397848058629897</v>
      </c>
      <c r="C3517">
        <v>19.510168488820401</v>
      </c>
      <c r="D3517">
        <v>2025</v>
      </c>
      <c r="E3517">
        <v>1</v>
      </c>
      <c r="F3517">
        <v>14</v>
      </c>
      <c r="G3517">
        <v>20</v>
      </c>
      <c r="H3517">
        <f t="shared" si="149"/>
        <v>1</v>
      </c>
      <c r="I3517">
        <f t="shared" si="150"/>
        <v>1</v>
      </c>
      <c r="J3517">
        <f t="shared" si="151"/>
        <v>14</v>
      </c>
    </row>
    <row r="3518" spans="1:10" x14ac:dyDescent="0.2">
      <c r="A3518" t="s">
        <v>1177</v>
      </c>
      <c r="B3518">
        <v>44.705444795113998</v>
      </c>
      <c r="C3518">
        <v>22.8001702979759</v>
      </c>
      <c r="D3518">
        <v>2025</v>
      </c>
      <c r="E3518">
        <v>1</v>
      </c>
      <c r="F3518">
        <v>14</v>
      </c>
      <c r="G3518">
        <v>21</v>
      </c>
      <c r="H3518">
        <f t="shared" si="149"/>
        <v>1</v>
      </c>
      <c r="I3518">
        <f t="shared" si="150"/>
        <v>1</v>
      </c>
      <c r="J3518">
        <f t="shared" si="151"/>
        <v>14</v>
      </c>
    </row>
    <row r="3519" spans="1:10" x14ac:dyDescent="0.2">
      <c r="A3519" t="s">
        <v>1177</v>
      </c>
      <c r="B3519">
        <v>39.698813162468099</v>
      </c>
      <c r="C3519">
        <v>18.699878391292401</v>
      </c>
      <c r="D3519">
        <v>2025</v>
      </c>
      <c r="E3519">
        <v>1</v>
      </c>
      <c r="F3519">
        <v>14</v>
      </c>
      <c r="G3519">
        <v>21</v>
      </c>
      <c r="H3519">
        <f t="shared" si="149"/>
        <v>1</v>
      </c>
      <c r="I3519">
        <f t="shared" si="150"/>
        <v>1</v>
      </c>
      <c r="J3519">
        <f t="shared" si="151"/>
        <v>14</v>
      </c>
    </row>
    <row r="3520" spans="1:10" x14ac:dyDescent="0.2">
      <c r="A3520" t="s">
        <v>1177</v>
      </c>
      <c r="B3520">
        <v>51.059939490424298</v>
      </c>
      <c r="C3520">
        <v>24.8560617129008</v>
      </c>
      <c r="D3520">
        <v>2025</v>
      </c>
      <c r="E3520">
        <v>1</v>
      </c>
      <c r="F3520">
        <v>14</v>
      </c>
      <c r="G3520">
        <v>21</v>
      </c>
      <c r="H3520">
        <f t="shared" si="149"/>
        <v>1</v>
      </c>
      <c r="I3520">
        <f t="shared" si="150"/>
        <v>1</v>
      </c>
      <c r="J3520">
        <f t="shared" si="151"/>
        <v>14</v>
      </c>
    </row>
    <row r="3521" spans="1:10" x14ac:dyDescent="0.2">
      <c r="A3521" t="s">
        <v>1178</v>
      </c>
      <c r="B3521">
        <v>41.186113269240799</v>
      </c>
      <c r="C3521">
        <v>19.344910128911302</v>
      </c>
      <c r="D3521">
        <v>2025</v>
      </c>
      <c r="E3521">
        <v>1</v>
      </c>
      <c r="F3521">
        <v>14</v>
      </c>
      <c r="G3521">
        <v>22</v>
      </c>
      <c r="H3521">
        <f t="shared" si="149"/>
        <v>1</v>
      </c>
      <c r="I3521">
        <f t="shared" si="150"/>
        <v>1</v>
      </c>
      <c r="J3521">
        <f t="shared" si="151"/>
        <v>14</v>
      </c>
    </row>
    <row r="3522" spans="1:10" x14ac:dyDescent="0.2">
      <c r="A3522" t="s">
        <v>1178</v>
      </c>
      <c r="B3522">
        <v>34.783688673266703</v>
      </c>
      <c r="C3522">
        <v>15.802965439028201</v>
      </c>
      <c r="D3522">
        <v>2025</v>
      </c>
      <c r="E3522">
        <v>1</v>
      </c>
      <c r="F3522">
        <v>14</v>
      </c>
      <c r="G3522">
        <v>22</v>
      </c>
      <c r="H3522">
        <f t="shared" si="149"/>
        <v>1</v>
      </c>
      <c r="I3522">
        <f t="shared" si="150"/>
        <v>1</v>
      </c>
      <c r="J3522">
        <f t="shared" si="151"/>
        <v>14</v>
      </c>
    </row>
    <row r="3523" spans="1:10" x14ac:dyDescent="0.2">
      <c r="A3523" t="s">
        <v>1178</v>
      </c>
      <c r="B3523">
        <v>36.729747524967898</v>
      </c>
      <c r="C3523">
        <v>19.686412740636801</v>
      </c>
      <c r="D3523">
        <v>2025</v>
      </c>
      <c r="E3523">
        <v>1</v>
      </c>
      <c r="F3523">
        <v>14</v>
      </c>
      <c r="G3523">
        <v>22</v>
      </c>
      <c r="H3523">
        <f t="shared" ref="H3523:H3586" si="152">IF(AND(G3523&lt;23,G3523&gt;18),1,0)</f>
        <v>1</v>
      </c>
      <c r="I3523">
        <f t="shared" ref="I3523:I3586" si="153">IF(E3523&lt;4,1,IF(E3523&lt;7,2,IF(E3523&lt;10,3,4)))</f>
        <v>1</v>
      </c>
      <c r="J3523">
        <f t="shared" si="151"/>
        <v>14</v>
      </c>
    </row>
    <row r="3524" spans="1:10" x14ac:dyDescent="0.2">
      <c r="A3524" t="s">
        <v>1179</v>
      </c>
      <c r="B3524">
        <v>31.3678853070294</v>
      </c>
      <c r="C3524">
        <v>17.3042861090766</v>
      </c>
      <c r="D3524">
        <v>2025</v>
      </c>
      <c r="E3524">
        <v>1</v>
      </c>
      <c r="F3524">
        <v>14</v>
      </c>
      <c r="G3524">
        <v>23</v>
      </c>
      <c r="H3524">
        <f t="shared" si="152"/>
        <v>0</v>
      </c>
      <c r="I3524">
        <f t="shared" si="153"/>
        <v>1</v>
      </c>
      <c r="J3524">
        <f t="shared" si="151"/>
        <v>14</v>
      </c>
    </row>
    <row r="3525" spans="1:10" x14ac:dyDescent="0.2">
      <c r="A3525" t="s">
        <v>1179</v>
      </c>
      <c r="B3525">
        <v>24.583662632162898</v>
      </c>
      <c r="C3525">
        <v>12.9464990902278</v>
      </c>
      <c r="D3525">
        <v>2025</v>
      </c>
      <c r="E3525">
        <v>1</v>
      </c>
      <c r="F3525">
        <v>14</v>
      </c>
      <c r="G3525">
        <v>23</v>
      </c>
      <c r="H3525">
        <f t="shared" si="152"/>
        <v>0</v>
      </c>
      <c r="I3525">
        <f t="shared" si="153"/>
        <v>1</v>
      </c>
      <c r="J3525">
        <f t="shared" si="151"/>
        <v>14</v>
      </c>
    </row>
    <row r="3526" spans="1:10" x14ac:dyDescent="0.2">
      <c r="A3526" t="s">
        <v>1179</v>
      </c>
      <c r="B3526">
        <v>27.7660393538298</v>
      </c>
      <c r="C3526">
        <v>15.1075388828913</v>
      </c>
      <c r="D3526">
        <v>2025</v>
      </c>
      <c r="E3526">
        <v>1</v>
      </c>
      <c r="F3526">
        <v>14</v>
      </c>
      <c r="G3526">
        <v>23</v>
      </c>
      <c r="H3526">
        <f t="shared" si="152"/>
        <v>0</v>
      </c>
      <c r="I3526">
        <f t="shared" si="153"/>
        <v>1</v>
      </c>
      <c r="J3526">
        <f t="shared" si="151"/>
        <v>14</v>
      </c>
    </row>
    <row r="3527" spans="1:10" x14ac:dyDescent="0.2">
      <c r="A3527" t="s">
        <v>1180</v>
      </c>
      <c r="B3527">
        <v>16.322647002836099</v>
      </c>
      <c r="C3527">
        <v>12.010087132453901</v>
      </c>
      <c r="D3527">
        <v>2025</v>
      </c>
      <c r="E3527">
        <v>1</v>
      </c>
      <c r="F3527">
        <v>14</v>
      </c>
      <c r="G3527">
        <v>24</v>
      </c>
      <c r="H3527">
        <f t="shared" si="152"/>
        <v>0</v>
      </c>
      <c r="I3527">
        <f t="shared" si="153"/>
        <v>1</v>
      </c>
      <c r="J3527">
        <f t="shared" si="151"/>
        <v>14</v>
      </c>
    </row>
    <row r="3528" spans="1:10" x14ac:dyDescent="0.2">
      <c r="A3528" t="s">
        <v>1180</v>
      </c>
      <c r="B3528">
        <v>21.0345107504615</v>
      </c>
      <c r="C3528">
        <v>11.12358854987</v>
      </c>
      <c r="D3528">
        <v>2025</v>
      </c>
      <c r="E3528">
        <v>1</v>
      </c>
      <c r="F3528">
        <v>14</v>
      </c>
      <c r="G3528">
        <v>24</v>
      </c>
      <c r="H3528">
        <f t="shared" si="152"/>
        <v>0</v>
      </c>
      <c r="I3528">
        <f t="shared" si="153"/>
        <v>1</v>
      </c>
      <c r="J3528">
        <f t="shared" si="151"/>
        <v>14</v>
      </c>
    </row>
    <row r="3529" spans="1:10" x14ac:dyDescent="0.2">
      <c r="A3529" t="s">
        <v>1180</v>
      </c>
      <c r="B3529">
        <v>27.8775430608679</v>
      </c>
      <c r="C3529">
        <v>16.138451187698902</v>
      </c>
      <c r="D3529">
        <v>2025</v>
      </c>
      <c r="E3529">
        <v>1</v>
      </c>
      <c r="F3529">
        <v>14</v>
      </c>
      <c r="G3529">
        <v>24</v>
      </c>
      <c r="H3529">
        <f t="shared" si="152"/>
        <v>0</v>
      </c>
      <c r="I3529">
        <f t="shared" si="153"/>
        <v>1</v>
      </c>
      <c r="J3529">
        <f t="shared" si="151"/>
        <v>14</v>
      </c>
    </row>
    <row r="3530" spans="1:10" x14ac:dyDescent="0.2">
      <c r="A3530" t="s">
        <v>1181</v>
      </c>
      <c r="B3530">
        <v>8.0625348794791396</v>
      </c>
      <c r="C3530">
        <v>8.0251443664232909</v>
      </c>
      <c r="D3530">
        <v>2025</v>
      </c>
      <c r="E3530">
        <v>2</v>
      </c>
      <c r="F3530">
        <v>11</v>
      </c>
      <c r="G3530">
        <v>1</v>
      </c>
      <c r="H3530">
        <f t="shared" si="152"/>
        <v>0</v>
      </c>
      <c r="I3530">
        <f t="shared" si="153"/>
        <v>1</v>
      </c>
      <c r="J3530">
        <f t="shared" si="151"/>
        <v>14</v>
      </c>
    </row>
    <row r="3531" spans="1:10" x14ac:dyDescent="0.2">
      <c r="A3531" t="s">
        <v>1181</v>
      </c>
      <c r="B3531">
        <v>15.705827693144499</v>
      </c>
      <c r="C3531">
        <v>10.0784100901197</v>
      </c>
      <c r="D3531">
        <v>2025</v>
      </c>
      <c r="E3531">
        <v>2</v>
      </c>
      <c r="F3531">
        <v>11</v>
      </c>
      <c r="G3531">
        <v>1</v>
      </c>
      <c r="H3531">
        <f t="shared" si="152"/>
        <v>0</v>
      </c>
      <c r="I3531">
        <f t="shared" si="153"/>
        <v>1</v>
      </c>
      <c r="J3531">
        <f t="shared" si="151"/>
        <v>14</v>
      </c>
    </row>
    <row r="3532" spans="1:10" x14ac:dyDescent="0.2">
      <c r="A3532" t="s">
        <v>1181</v>
      </c>
      <c r="B3532">
        <v>15.7589161837543</v>
      </c>
      <c r="C3532">
        <v>11.105592657018599</v>
      </c>
      <c r="D3532">
        <v>2025</v>
      </c>
      <c r="E3532">
        <v>2</v>
      </c>
      <c r="F3532">
        <v>11</v>
      </c>
      <c r="G3532">
        <v>1</v>
      </c>
      <c r="H3532">
        <f t="shared" si="152"/>
        <v>0</v>
      </c>
      <c r="I3532">
        <f t="shared" si="153"/>
        <v>1</v>
      </c>
      <c r="J3532">
        <f t="shared" si="151"/>
        <v>14</v>
      </c>
    </row>
    <row r="3533" spans="1:10" x14ac:dyDescent="0.2">
      <c r="A3533" t="s">
        <v>1182</v>
      </c>
      <c r="B3533">
        <v>8.6944512250246806</v>
      </c>
      <c r="C3533">
        <v>8.1609972178936001</v>
      </c>
      <c r="D3533">
        <v>2025</v>
      </c>
      <c r="E3533">
        <v>2</v>
      </c>
      <c r="F3533">
        <v>11</v>
      </c>
      <c r="G3533">
        <v>2</v>
      </c>
      <c r="H3533">
        <f t="shared" si="152"/>
        <v>0</v>
      </c>
      <c r="I3533">
        <f t="shared" si="153"/>
        <v>1</v>
      </c>
      <c r="J3533">
        <f t="shared" si="151"/>
        <v>14</v>
      </c>
    </row>
    <row r="3534" spans="1:10" x14ac:dyDescent="0.2">
      <c r="A3534" t="s">
        <v>1182</v>
      </c>
      <c r="B3534">
        <v>15.3340040666086</v>
      </c>
      <c r="C3534">
        <v>9.1504372998520207</v>
      </c>
      <c r="D3534">
        <v>2025</v>
      </c>
      <c r="E3534">
        <v>2</v>
      </c>
      <c r="F3534">
        <v>11</v>
      </c>
      <c r="G3534">
        <v>2</v>
      </c>
      <c r="H3534">
        <f t="shared" si="152"/>
        <v>0</v>
      </c>
      <c r="I3534">
        <f t="shared" si="153"/>
        <v>1</v>
      </c>
      <c r="J3534">
        <f t="shared" si="151"/>
        <v>14</v>
      </c>
    </row>
    <row r="3535" spans="1:10" x14ac:dyDescent="0.2">
      <c r="A3535" t="s">
        <v>1182</v>
      </c>
      <c r="B3535">
        <v>15.8186136175085</v>
      </c>
      <c r="C3535">
        <v>10.921207798851899</v>
      </c>
      <c r="D3535">
        <v>2025</v>
      </c>
      <c r="E3535">
        <v>2</v>
      </c>
      <c r="F3535">
        <v>11</v>
      </c>
      <c r="G3535">
        <v>2</v>
      </c>
      <c r="H3535">
        <f t="shared" si="152"/>
        <v>0</v>
      </c>
      <c r="I3535">
        <f t="shared" si="153"/>
        <v>1</v>
      </c>
      <c r="J3535">
        <f t="shared" si="151"/>
        <v>14</v>
      </c>
    </row>
    <row r="3536" spans="1:10" x14ac:dyDescent="0.2">
      <c r="A3536" t="s">
        <v>1183</v>
      </c>
      <c r="B3536">
        <v>15.7601417612146</v>
      </c>
      <c r="C3536">
        <v>11.012957272706201</v>
      </c>
      <c r="D3536">
        <v>2025</v>
      </c>
      <c r="E3536">
        <v>2</v>
      </c>
      <c r="F3536">
        <v>11</v>
      </c>
      <c r="G3536">
        <v>3</v>
      </c>
      <c r="H3536">
        <f t="shared" si="152"/>
        <v>0</v>
      </c>
      <c r="I3536">
        <f t="shared" si="153"/>
        <v>1</v>
      </c>
      <c r="J3536">
        <f t="shared" si="151"/>
        <v>14</v>
      </c>
    </row>
    <row r="3537" spans="1:10" x14ac:dyDescent="0.2">
      <c r="A3537" t="s">
        <v>1183</v>
      </c>
      <c r="B3537">
        <v>14.560364796055699</v>
      </c>
      <c r="C3537">
        <v>9.2559242590709996</v>
      </c>
      <c r="D3537">
        <v>2025</v>
      </c>
      <c r="E3537">
        <v>2</v>
      </c>
      <c r="F3537">
        <v>11</v>
      </c>
      <c r="G3537">
        <v>3</v>
      </c>
      <c r="H3537">
        <f t="shared" si="152"/>
        <v>0</v>
      </c>
      <c r="I3537">
        <f t="shared" si="153"/>
        <v>1</v>
      </c>
      <c r="J3537">
        <f t="shared" si="151"/>
        <v>14</v>
      </c>
    </row>
    <row r="3538" spans="1:10" x14ac:dyDescent="0.2">
      <c r="A3538" t="s">
        <v>1183</v>
      </c>
      <c r="B3538">
        <v>7.8747397583943801</v>
      </c>
      <c r="C3538">
        <v>7.7096139868100497</v>
      </c>
      <c r="D3538">
        <v>2025</v>
      </c>
      <c r="E3538">
        <v>2</v>
      </c>
      <c r="F3538">
        <v>11</v>
      </c>
      <c r="G3538">
        <v>3</v>
      </c>
      <c r="H3538">
        <f t="shared" si="152"/>
        <v>0</v>
      </c>
      <c r="I3538">
        <f t="shared" si="153"/>
        <v>1</v>
      </c>
      <c r="J3538">
        <f t="shared" si="151"/>
        <v>14</v>
      </c>
    </row>
    <row r="3539" spans="1:10" x14ac:dyDescent="0.2">
      <c r="A3539" t="s">
        <v>1184</v>
      </c>
      <c r="B3539">
        <v>15.6556878619724</v>
      </c>
      <c r="C3539">
        <v>11.0113579961989</v>
      </c>
      <c r="D3539">
        <v>2025</v>
      </c>
      <c r="E3539">
        <v>2</v>
      </c>
      <c r="F3539">
        <v>11</v>
      </c>
      <c r="G3539">
        <v>4</v>
      </c>
      <c r="H3539">
        <f t="shared" si="152"/>
        <v>0</v>
      </c>
      <c r="I3539">
        <f t="shared" si="153"/>
        <v>1</v>
      </c>
      <c r="J3539">
        <f t="shared" si="151"/>
        <v>14</v>
      </c>
    </row>
    <row r="3540" spans="1:10" x14ac:dyDescent="0.2">
      <c r="A3540" t="s">
        <v>1184</v>
      </c>
      <c r="B3540">
        <v>14.512813867242199</v>
      </c>
      <c r="C3540">
        <v>9.2170015076796208</v>
      </c>
      <c r="D3540">
        <v>2025</v>
      </c>
      <c r="E3540">
        <v>2</v>
      </c>
      <c r="F3540">
        <v>11</v>
      </c>
      <c r="G3540">
        <v>4</v>
      </c>
      <c r="H3540">
        <f t="shared" si="152"/>
        <v>0</v>
      </c>
      <c r="I3540">
        <f t="shared" si="153"/>
        <v>1</v>
      </c>
      <c r="J3540">
        <f t="shared" si="151"/>
        <v>14</v>
      </c>
    </row>
    <row r="3541" spans="1:10" x14ac:dyDescent="0.2">
      <c r="A3541" t="s">
        <v>1184</v>
      </c>
      <c r="B3541">
        <v>8.9472175693070408</v>
      </c>
      <c r="C3541">
        <v>7.2242683728535999</v>
      </c>
      <c r="D3541">
        <v>2025</v>
      </c>
      <c r="E3541">
        <v>2</v>
      </c>
      <c r="F3541">
        <v>11</v>
      </c>
      <c r="G3541">
        <v>4</v>
      </c>
      <c r="H3541">
        <f t="shared" si="152"/>
        <v>0</v>
      </c>
      <c r="I3541">
        <f t="shared" si="153"/>
        <v>1</v>
      </c>
      <c r="J3541">
        <f t="shared" si="151"/>
        <v>14</v>
      </c>
    </row>
    <row r="3542" spans="1:10" x14ac:dyDescent="0.2">
      <c r="A3542" t="s">
        <v>1185</v>
      </c>
      <c r="B3542">
        <v>8.7885396160461298</v>
      </c>
      <c r="C3542">
        <v>7.7721736361583096</v>
      </c>
      <c r="D3542">
        <v>2025</v>
      </c>
      <c r="E3542">
        <v>2</v>
      </c>
      <c r="F3542">
        <v>11</v>
      </c>
      <c r="G3542">
        <v>5</v>
      </c>
      <c r="H3542">
        <f t="shared" si="152"/>
        <v>0</v>
      </c>
      <c r="I3542">
        <f t="shared" si="153"/>
        <v>1</v>
      </c>
      <c r="J3542">
        <f t="shared" si="151"/>
        <v>14</v>
      </c>
    </row>
    <row r="3543" spans="1:10" x14ac:dyDescent="0.2">
      <c r="A3543" t="s">
        <v>1185</v>
      </c>
      <c r="B3543">
        <v>14.3682797716724</v>
      </c>
      <c r="C3543">
        <v>9.0847743087344703</v>
      </c>
      <c r="D3543">
        <v>2025</v>
      </c>
      <c r="E3543">
        <v>2</v>
      </c>
      <c r="F3543">
        <v>11</v>
      </c>
      <c r="G3543">
        <v>5</v>
      </c>
      <c r="H3543">
        <f t="shared" si="152"/>
        <v>0</v>
      </c>
      <c r="I3543">
        <f t="shared" si="153"/>
        <v>1</v>
      </c>
      <c r="J3543">
        <f t="shared" si="151"/>
        <v>14</v>
      </c>
    </row>
    <row r="3544" spans="1:10" x14ac:dyDescent="0.2">
      <c r="A3544" t="s">
        <v>1185</v>
      </c>
      <c r="B3544">
        <v>15.7409575780233</v>
      </c>
      <c r="C3544">
        <v>11.048564840246099</v>
      </c>
      <c r="D3544">
        <v>2025</v>
      </c>
      <c r="E3544">
        <v>2</v>
      </c>
      <c r="F3544">
        <v>11</v>
      </c>
      <c r="G3544">
        <v>5</v>
      </c>
      <c r="H3544">
        <f t="shared" si="152"/>
        <v>0</v>
      </c>
      <c r="I3544">
        <f t="shared" si="153"/>
        <v>1</v>
      </c>
      <c r="J3544">
        <f t="shared" si="151"/>
        <v>14</v>
      </c>
    </row>
    <row r="3545" spans="1:10" x14ac:dyDescent="0.2">
      <c r="A3545" t="s">
        <v>1186</v>
      </c>
      <c r="B3545">
        <v>17.9942701834219</v>
      </c>
      <c r="C3545">
        <v>12.2880187917639</v>
      </c>
      <c r="D3545">
        <v>2025</v>
      </c>
      <c r="E3545">
        <v>2</v>
      </c>
      <c r="F3545">
        <v>11</v>
      </c>
      <c r="G3545">
        <v>6</v>
      </c>
      <c r="H3545">
        <f t="shared" si="152"/>
        <v>0</v>
      </c>
      <c r="I3545">
        <f t="shared" si="153"/>
        <v>1</v>
      </c>
      <c r="J3545">
        <f t="shared" si="151"/>
        <v>14</v>
      </c>
    </row>
    <row r="3546" spans="1:10" x14ac:dyDescent="0.2">
      <c r="A3546" t="s">
        <v>1186</v>
      </c>
      <c r="B3546">
        <v>16.552207849643899</v>
      </c>
      <c r="C3546">
        <v>10.919413142734101</v>
      </c>
      <c r="D3546">
        <v>2025</v>
      </c>
      <c r="E3546">
        <v>2</v>
      </c>
      <c r="F3546">
        <v>11</v>
      </c>
      <c r="G3546">
        <v>6</v>
      </c>
      <c r="H3546">
        <f t="shared" si="152"/>
        <v>0</v>
      </c>
      <c r="I3546">
        <f t="shared" si="153"/>
        <v>1</v>
      </c>
      <c r="J3546">
        <f t="shared" si="151"/>
        <v>14</v>
      </c>
    </row>
    <row r="3547" spans="1:10" x14ac:dyDescent="0.2">
      <c r="A3547" t="s">
        <v>1186</v>
      </c>
      <c r="B3547">
        <v>9.9051580627759304</v>
      </c>
      <c r="C3547">
        <v>9.1458047827084901</v>
      </c>
      <c r="D3547">
        <v>2025</v>
      </c>
      <c r="E3547">
        <v>2</v>
      </c>
      <c r="F3547">
        <v>11</v>
      </c>
      <c r="G3547">
        <v>6</v>
      </c>
      <c r="H3547">
        <f t="shared" si="152"/>
        <v>0</v>
      </c>
      <c r="I3547">
        <f t="shared" si="153"/>
        <v>1</v>
      </c>
      <c r="J3547">
        <f t="shared" si="151"/>
        <v>14</v>
      </c>
    </row>
    <row r="3548" spans="1:10" x14ac:dyDescent="0.2">
      <c r="A3548" t="s">
        <v>1187</v>
      </c>
      <c r="B3548">
        <v>23.4762214907893</v>
      </c>
      <c r="C3548">
        <v>13.607278294033501</v>
      </c>
      <c r="D3548">
        <v>2025</v>
      </c>
      <c r="E3548">
        <v>2</v>
      </c>
      <c r="F3548">
        <v>11</v>
      </c>
      <c r="G3548">
        <v>7</v>
      </c>
      <c r="H3548">
        <f t="shared" si="152"/>
        <v>0</v>
      </c>
      <c r="I3548">
        <f t="shared" si="153"/>
        <v>1</v>
      </c>
      <c r="J3548">
        <f t="shared" si="151"/>
        <v>14</v>
      </c>
    </row>
    <row r="3549" spans="1:10" x14ac:dyDescent="0.2">
      <c r="A3549" t="s">
        <v>1187</v>
      </c>
      <c r="B3549">
        <v>20.861360355659802</v>
      </c>
      <c r="C3549">
        <v>11.8341528044807</v>
      </c>
      <c r="D3549">
        <v>2025</v>
      </c>
      <c r="E3549">
        <v>2</v>
      </c>
      <c r="F3549">
        <v>11</v>
      </c>
      <c r="G3549">
        <v>7</v>
      </c>
      <c r="H3549">
        <f t="shared" si="152"/>
        <v>0</v>
      </c>
      <c r="I3549">
        <f t="shared" si="153"/>
        <v>1</v>
      </c>
      <c r="J3549">
        <f t="shared" si="151"/>
        <v>14</v>
      </c>
    </row>
    <row r="3550" spans="1:10" x14ac:dyDescent="0.2">
      <c r="A3550" t="s">
        <v>1187</v>
      </c>
      <c r="B3550">
        <v>13.9722435673078</v>
      </c>
      <c r="C3550">
        <v>10.179965643088</v>
      </c>
      <c r="D3550">
        <v>2025</v>
      </c>
      <c r="E3550">
        <v>2</v>
      </c>
      <c r="F3550">
        <v>11</v>
      </c>
      <c r="G3550">
        <v>7</v>
      </c>
      <c r="H3550">
        <f t="shared" si="152"/>
        <v>0</v>
      </c>
      <c r="I3550">
        <f t="shared" si="153"/>
        <v>1</v>
      </c>
      <c r="J3550">
        <f t="shared" si="151"/>
        <v>14</v>
      </c>
    </row>
    <row r="3551" spans="1:10" x14ac:dyDescent="0.2">
      <c r="A3551" t="s">
        <v>1188</v>
      </c>
      <c r="B3551">
        <v>19.668088630393701</v>
      </c>
      <c r="C3551">
        <v>13.195413094979701</v>
      </c>
      <c r="D3551">
        <v>2025</v>
      </c>
      <c r="E3551">
        <v>2</v>
      </c>
      <c r="F3551">
        <v>11</v>
      </c>
      <c r="G3551">
        <v>8</v>
      </c>
      <c r="H3551">
        <f t="shared" si="152"/>
        <v>0</v>
      </c>
      <c r="I3551">
        <f t="shared" si="153"/>
        <v>1</v>
      </c>
      <c r="J3551">
        <f t="shared" si="151"/>
        <v>14</v>
      </c>
    </row>
    <row r="3552" spans="1:10" x14ac:dyDescent="0.2">
      <c r="A3552" t="s">
        <v>1188</v>
      </c>
      <c r="B3552">
        <v>17.490228741257301</v>
      </c>
      <c r="C3552">
        <v>12.1379768230297</v>
      </c>
      <c r="D3552">
        <v>2025</v>
      </c>
      <c r="E3552">
        <v>2</v>
      </c>
      <c r="F3552">
        <v>11</v>
      </c>
      <c r="G3552">
        <v>8</v>
      </c>
      <c r="H3552">
        <f t="shared" si="152"/>
        <v>0</v>
      </c>
      <c r="I3552">
        <f t="shared" si="153"/>
        <v>1</v>
      </c>
      <c r="J3552">
        <f t="shared" si="151"/>
        <v>14</v>
      </c>
    </row>
    <row r="3553" spans="1:10" x14ac:dyDescent="0.2">
      <c r="A3553" t="s">
        <v>1188</v>
      </c>
      <c r="B3553">
        <v>14.996279415157099</v>
      </c>
      <c r="C3553">
        <v>11.2574111302694</v>
      </c>
      <c r="D3553">
        <v>2025</v>
      </c>
      <c r="E3553">
        <v>2</v>
      </c>
      <c r="F3553">
        <v>11</v>
      </c>
      <c r="G3553">
        <v>8</v>
      </c>
      <c r="H3553">
        <f t="shared" si="152"/>
        <v>0</v>
      </c>
      <c r="I3553">
        <f t="shared" si="153"/>
        <v>1</v>
      </c>
      <c r="J3553">
        <f t="shared" si="151"/>
        <v>14</v>
      </c>
    </row>
    <row r="3554" spans="1:10" x14ac:dyDescent="0.2">
      <c r="A3554" t="s">
        <v>1189</v>
      </c>
      <c r="B3554">
        <v>5.68488668512415</v>
      </c>
      <c r="C3554">
        <v>5.0366987963517502</v>
      </c>
      <c r="D3554">
        <v>2025</v>
      </c>
      <c r="E3554">
        <v>2</v>
      </c>
      <c r="F3554">
        <v>11</v>
      </c>
      <c r="G3554">
        <v>9</v>
      </c>
      <c r="H3554">
        <f t="shared" si="152"/>
        <v>0</v>
      </c>
      <c r="I3554">
        <f t="shared" si="153"/>
        <v>1</v>
      </c>
      <c r="J3554">
        <f t="shared" si="151"/>
        <v>14</v>
      </c>
    </row>
    <row r="3555" spans="1:10" x14ac:dyDescent="0.2">
      <c r="A3555" t="s">
        <v>1189</v>
      </c>
      <c r="B3555">
        <v>12.2879855831464</v>
      </c>
      <c r="C3555">
        <v>7.45962243609958</v>
      </c>
      <c r="D3555">
        <v>2025</v>
      </c>
      <c r="E3555">
        <v>2</v>
      </c>
      <c r="F3555">
        <v>11</v>
      </c>
      <c r="G3555">
        <v>9</v>
      </c>
      <c r="H3555">
        <f t="shared" si="152"/>
        <v>0</v>
      </c>
      <c r="I3555">
        <f t="shared" si="153"/>
        <v>1</v>
      </c>
      <c r="J3555">
        <f t="shared" ref="J3555:J3618" si="154">J3339+1</f>
        <v>14</v>
      </c>
    </row>
    <row r="3556" spans="1:10" x14ac:dyDescent="0.2">
      <c r="A3556" t="s">
        <v>1189</v>
      </c>
      <c r="B3556">
        <v>14.404428667492301</v>
      </c>
      <c r="C3556">
        <v>10.209025740623501</v>
      </c>
      <c r="D3556">
        <v>2025</v>
      </c>
      <c r="E3556">
        <v>2</v>
      </c>
      <c r="F3556">
        <v>11</v>
      </c>
      <c r="G3556">
        <v>9</v>
      </c>
      <c r="H3556">
        <f t="shared" si="152"/>
        <v>0</v>
      </c>
      <c r="I3556">
        <f t="shared" si="153"/>
        <v>1</v>
      </c>
      <c r="J3556">
        <f t="shared" si="154"/>
        <v>14</v>
      </c>
    </row>
    <row r="3557" spans="1:10" x14ac:dyDescent="0.2">
      <c r="A3557" t="s">
        <v>1190</v>
      </c>
      <c r="B3557">
        <v>4.2871022754245303</v>
      </c>
      <c r="C3557">
        <v>4.3660186847051001</v>
      </c>
      <c r="D3557">
        <v>2025</v>
      </c>
      <c r="E3557">
        <v>2</v>
      </c>
      <c r="F3557">
        <v>11</v>
      </c>
      <c r="G3557">
        <v>10</v>
      </c>
      <c r="H3557">
        <f t="shared" si="152"/>
        <v>0</v>
      </c>
      <c r="I3557">
        <f t="shared" si="153"/>
        <v>1</v>
      </c>
      <c r="J3557">
        <f t="shared" si="154"/>
        <v>14</v>
      </c>
    </row>
    <row r="3558" spans="1:10" x14ac:dyDescent="0.2">
      <c r="A3558" t="s">
        <v>1190</v>
      </c>
      <c r="B3558">
        <v>11.807425145749701</v>
      </c>
      <c r="C3558">
        <v>6.8705475330352801</v>
      </c>
      <c r="D3558">
        <v>2025</v>
      </c>
      <c r="E3558">
        <v>2</v>
      </c>
      <c r="F3558">
        <v>11</v>
      </c>
      <c r="G3558">
        <v>10</v>
      </c>
      <c r="H3558">
        <f t="shared" si="152"/>
        <v>0</v>
      </c>
      <c r="I3558">
        <f t="shared" si="153"/>
        <v>1</v>
      </c>
      <c r="J3558">
        <f t="shared" si="154"/>
        <v>14</v>
      </c>
    </row>
    <row r="3559" spans="1:10" x14ac:dyDescent="0.2">
      <c r="A3559" t="s">
        <v>1190</v>
      </c>
      <c r="B3559">
        <v>14.542118213794801</v>
      </c>
      <c r="C3559">
        <v>9.9664668021378695</v>
      </c>
      <c r="D3559">
        <v>2025</v>
      </c>
      <c r="E3559">
        <v>2</v>
      </c>
      <c r="F3559">
        <v>11</v>
      </c>
      <c r="G3559">
        <v>10</v>
      </c>
      <c r="H3559">
        <f t="shared" si="152"/>
        <v>0</v>
      </c>
      <c r="I3559">
        <f t="shared" si="153"/>
        <v>1</v>
      </c>
      <c r="J3559">
        <f t="shared" si="154"/>
        <v>14</v>
      </c>
    </row>
    <row r="3560" spans="1:10" x14ac:dyDescent="0.2">
      <c r="A3560" t="s">
        <v>1191</v>
      </c>
      <c r="B3560">
        <v>14.9533439653891</v>
      </c>
      <c r="C3560">
        <v>9.7661606647350201</v>
      </c>
      <c r="D3560">
        <v>2025</v>
      </c>
      <c r="E3560">
        <v>2</v>
      </c>
      <c r="F3560">
        <v>11</v>
      </c>
      <c r="G3560">
        <v>11</v>
      </c>
      <c r="H3560">
        <f t="shared" si="152"/>
        <v>0</v>
      </c>
      <c r="I3560">
        <f t="shared" si="153"/>
        <v>1</v>
      </c>
      <c r="J3560">
        <f t="shared" si="154"/>
        <v>14</v>
      </c>
    </row>
    <row r="3561" spans="1:10" x14ac:dyDescent="0.2">
      <c r="A3561" t="s">
        <v>1191</v>
      </c>
      <c r="B3561">
        <v>11.824435922834599</v>
      </c>
      <c r="C3561">
        <v>6.6702905054445596</v>
      </c>
      <c r="D3561">
        <v>2025</v>
      </c>
      <c r="E3561">
        <v>2</v>
      </c>
      <c r="F3561">
        <v>11</v>
      </c>
      <c r="G3561">
        <v>11</v>
      </c>
      <c r="H3561">
        <f t="shared" si="152"/>
        <v>0</v>
      </c>
      <c r="I3561">
        <f t="shared" si="153"/>
        <v>1</v>
      </c>
      <c r="J3561">
        <f t="shared" si="154"/>
        <v>14</v>
      </c>
    </row>
    <row r="3562" spans="1:10" x14ac:dyDescent="0.2">
      <c r="A3562" t="s">
        <v>1191</v>
      </c>
      <c r="B3562">
        <v>3.8275601598951599</v>
      </c>
      <c r="C3562">
        <v>66.986692707737305</v>
      </c>
      <c r="D3562">
        <v>2025</v>
      </c>
      <c r="E3562">
        <v>2</v>
      </c>
      <c r="F3562">
        <v>11</v>
      </c>
      <c r="G3562">
        <v>11</v>
      </c>
      <c r="H3562">
        <f t="shared" si="152"/>
        <v>0</v>
      </c>
      <c r="I3562">
        <f t="shared" si="153"/>
        <v>1</v>
      </c>
      <c r="J3562">
        <f t="shared" si="154"/>
        <v>14</v>
      </c>
    </row>
    <row r="3563" spans="1:10" x14ac:dyDescent="0.2">
      <c r="A3563" t="s">
        <v>1192</v>
      </c>
      <c r="B3563">
        <v>13.296041700575101</v>
      </c>
      <c r="C3563">
        <v>9.6499831014209292</v>
      </c>
      <c r="D3563">
        <v>2025</v>
      </c>
      <c r="E3563">
        <v>2</v>
      </c>
      <c r="F3563">
        <v>11</v>
      </c>
      <c r="G3563">
        <v>12</v>
      </c>
      <c r="H3563">
        <f t="shared" si="152"/>
        <v>0</v>
      </c>
      <c r="I3563">
        <f t="shared" si="153"/>
        <v>1</v>
      </c>
      <c r="J3563">
        <f t="shared" si="154"/>
        <v>14</v>
      </c>
    </row>
    <row r="3564" spans="1:10" x14ac:dyDescent="0.2">
      <c r="A3564" t="s">
        <v>1192</v>
      </c>
      <c r="B3564">
        <v>10.648206710815399</v>
      </c>
      <c r="C3564">
        <v>6.3126524642661801</v>
      </c>
      <c r="D3564">
        <v>2025</v>
      </c>
      <c r="E3564">
        <v>2</v>
      </c>
      <c r="F3564">
        <v>11</v>
      </c>
      <c r="G3564">
        <v>12</v>
      </c>
      <c r="H3564">
        <f t="shared" si="152"/>
        <v>0</v>
      </c>
      <c r="I3564">
        <f t="shared" si="153"/>
        <v>1</v>
      </c>
      <c r="J3564">
        <f t="shared" si="154"/>
        <v>14</v>
      </c>
    </row>
    <row r="3565" spans="1:10" x14ac:dyDescent="0.2">
      <c r="A3565" t="s">
        <v>1192</v>
      </c>
      <c r="B3565">
        <v>3.3428280530152499</v>
      </c>
      <c r="C3565">
        <v>113.180778972308</v>
      </c>
      <c r="D3565">
        <v>2025</v>
      </c>
      <c r="E3565">
        <v>2</v>
      </c>
      <c r="F3565">
        <v>11</v>
      </c>
      <c r="G3565">
        <v>12</v>
      </c>
      <c r="H3565">
        <f t="shared" si="152"/>
        <v>0</v>
      </c>
      <c r="I3565">
        <f t="shared" si="153"/>
        <v>1</v>
      </c>
      <c r="J3565">
        <f t="shared" si="154"/>
        <v>14</v>
      </c>
    </row>
    <row r="3566" spans="1:10" x14ac:dyDescent="0.2">
      <c r="A3566" t="s">
        <v>1193</v>
      </c>
      <c r="B3566">
        <v>2.1510368894647698</v>
      </c>
      <c r="C3566">
        <v>34.628032255172698</v>
      </c>
      <c r="D3566">
        <v>2025</v>
      </c>
      <c r="E3566">
        <v>2</v>
      </c>
      <c r="F3566">
        <v>11</v>
      </c>
      <c r="G3566">
        <v>13</v>
      </c>
      <c r="H3566">
        <f t="shared" si="152"/>
        <v>0</v>
      </c>
      <c r="I3566">
        <f t="shared" si="153"/>
        <v>1</v>
      </c>
      <c r="J3566">
        <f t="shared" si="154"/>
        <v>14</v>
      </c>
    </row>
    <row r="3567" spans="1:10" x14ac:dyDescent="0.2">
      <c r="A3567" t="s">
        <v>1193</v>
      </c>
      <c r="B3567">
        <v>9.0133930135656293</v>
      </c>
      <c r="C3567">
        <v>5.92472484376695</v>
      </c>
      <c r="D3567">
        <v>2025</v>
      </c>
      <c r="E3567">
        <v>2</v>
      </c>
      <c r="F3567">
        <v>11</v>
      </c>
      <c r="G3567">
        <v>13</v>
      </c>
      <c r="H3567">
        <f t="shared" si="152"/>
        <v>0</v>
      </c>
      <c r="I3567">
        <f t="shared" si="153"/>
        <v>1</v>
      </c>
      <c r="J3567">
        <f t="shared" si="154"/>
        <v>14</v>
      </c>
    </row>
    <row r="3568" spans="1:10" x14ac:dyDescent="0.2">
      <c r="A3568" t="s">
        <v>1193</v>
      </c>
      <c r="B3568">
        <v>12.3382096820407</v>
      </c>
      <c r="C3568">
        <v>10.054135940693</v>
      </c>
      <c r="D3568">
        <v>2025</v>
      </c>
      <c r="E3568">
        <v>2</v>
      </c>
      <c r="F3568">
        <v>11</v>
      </c>
      <c r="G3568">
        <v>13</v>
      </c>
      <c r="H3568">
        <f t="shared" si="152"/>
        <v>0</v>
      </c>
      <c r="I3568">
        <f t="shared" si="153"/>
        <v>1</v>
      </c>
      <c r="J3568">
        <f t="shared" si="154"/>
        <v>14</v>
      </c>
    </row>
    <row r="3569" spans="1:10" x14ac:dyDescent="0.2">
      <c r="A3569" t="s">
        <v>1194</v>
      </c>
      <c r="B3569">
        <v>0.17865841477005601</v>
      </c>
      <c r="C3569">
        <v>36.7621252735456</v>
      </c>
      <c r="D3569">
        <v>2025</v>
      </c>
      <c r="E3569">
        <v>2</v>
      </c>
      <c r="F3569">
        <v>11</v>
      </c>
      <c r="G3569">
        <v>14</v>
      </c>
      <c r="H3569">
        <f t="shared" si="152"/>
        <v>0</v>
      </c>
      <c r="I3569">
        <f t="shared" si="153"/>
        <v>1</v>
      </c>
      <c r="J3569">
        <f t="shared" si="154"/>
        <v>14</v>
      </c>
    </row>
    <row r="3570" spans="1:10" x14ac:dyDescent="0.2">
      <c r="A3570" t="s">
        <v>1194</v>
      </c>
      <c r="B3570">
        <v>7.0499738211984999</v>
      </c>
      <c r="C3570">
        <v>5.4227613343132903</v>
      </c>
      <c r="D3570">
        <v>2025</v>
      </c>
      <c r="E3570">
        <v>2</v>
      </c>
      <c r="F3570">
        <v>11</v>
      </c>
      <c r="G3570">
        <v>14</v>
      </c>
      <c r="H3570">
        <f t="shared" si="152"/>
        <v>0</v>
      </c>
      <c r="I3570">
        <f t="shared" si="153"/>
        <v>1</v>
      </c>
      <c r="J3570">
        <f t="shared" si="154"/>
        <v>14</v>
      </c>
    </row>
    <row r="3571" spans="1:10" x14ac:dyDescent="0.2">
      <c r="A3571" t="s">
        <v>1194</v>
      </c>
      <c r="B3571">
        <v>11.082507367487301</v>
      </c>
      <c r="C3571">
        <v>8.2333734962675305</v>
      </c>
      <c r="D3571">
        <v>2025</v>
      </c>
      <c r="E3571">
        <v>2</v>
      </c>
      <c r="F3571">
        <v>11</v>
      </c>
      <c r="G3571">
        <v>14</v>
      </c>
      <c r="H3571">
        <f t="shared" si="152"/>
        <v>0</v>
      </c>
      <c r="I3571">
        <f t="shared" si="153"/>
        <v>1</v>
      </c>
      <c r="J3571">
        <f t="shared" si="154"/>
        <v>14</v>
      </c>
    </row>
    <row r="3572" spans="1:10" x14ac:dyDescent="0.2">
      <c r="A3572" t="s">
        <v>1195</v>
      </c>
      <c r="B3572">
        <v>9.6031581577327501</v>
      </c>
      <c r="C3572">
        <v>7.2774743592297604</v>
      </c>
      <c r="D3572">
        <v>2025</v>
      </c>
      <c r="E3572">
        <v>2</v>
      </c>
      <c r="F3572">
        <v>11</v>
      </c>
      <c r="G3572">
        <v>15</v>
      </c>
      <c r="H3572">
        <f t="shared" si="152"/>
        <v>0</v>
      </c>
      <c r="I3572">
        <f t="shared" si="153"/>
        <v>1</v>
      </c>
      <c r="J3572">
        <f t="shared" si="154"/>
        <v>14</v>
      </c>
    </row>
    <row r="3573" spans="1:10" x14ac:dyDescent="0.2">
      <c r="A3573" t="s">
        <v>1195</v>
      </c>
      <c r="B3573">
        <v>2.0787600411309102</v>
      </c>
      <c r="C3573">
        <v>1.5248580332155599</v>
      </c>
      <c r="D3573">
        <v>2025</v>
      </c>
      <c r="E3573">
        <v>2</v>
      </c>
      <c r="F3573">
        <v>11</v>
      </c>
      <c r="G3573">
        <v>15</v>
      </c>
      <c r="H3573">
        <f t="shared" si="152"/>
        <v>0</v>
      </c>
      <c r="I3573">
        <f t="shared" si="153"/>
        <v>1</v>
      </c>
      <c r="J3573">
        <f t="shared" si="154"/>
        <v>14</v>
      </c>
    </row>
    <row r="3574" spans="1:10" x14ac:dyDescent="0.2">
      <c r="A3574" t="s">
        <v>1195</v>
      </c>
      <c r="B3574">
        <v>-0.87870545188585902</v>
      </c>
      <c r="C3574">
        <v>0.63362629810968996</v>
      </c>
      <c r="D3574">
        <v>2025</v>
      </c>
      <c r="E3574">
        <v>2</v>
      </c>
      <c r="F3574">
        <v>11</v>
      </c>
      <c r="G3574">
        <v>15</v>
      </c>
      <c r="H3574">
        <f t="shared" si="152"/>
        <v>0</v>
      </c>
      <c r="I3574">
        <f t="shared" si="153"/>
        <v>1</v>
      </c>
      <c r="J3574">
        <f t="shared" si="154"/>
        <v>14</v>
      </c>
    </row>
    <row r="3575" spans="1:10" x14ac:dyDescent="0.2">
      <c r="A3575" t="s">
        <v>1196</v>
      </c>
      <c r="B3575">
        <v>11.1656660945327</v>
      </c>
      <c r="C3575">
        <v>8.1721889796080394</v>
      </c>
      <c r="D3575">
        <v>2025</v>
      </c>
      <c r="E3575">
        <v>2</v>
      </c>
      <c r="F3575">
        <v>11</v>
      </c>
      <c r="G3575">
        <v>16</v>
      </c>
      <c r="H3575">
        <f t="shared" si="152"/>
        <v>0</v>
      </c>
      <c r="I3575">
        <f t="shared" si="153"/>
        <v>1</v>
      </c>
      <c r="J3575">
        <f t="shared" si="154"/>
        <v>14</v>
      </c>
    </row>
    <row r="3576" spans="1:10" x14ac:dyDescent="0.2">
      <c r="A3576" t="s">
        <v>1196</v>
      </c>
      <c r="B3576">
        <v>2.47536600960626</v>
      </c>
      <c r="C3576">
        <v>3.31815199057261</v>
      </c>
      <c r="D3576">
        <v>2025</v>
      </c>
      <c r="E3576">
        <v>2</v>
      </c>
      <c r="F3576">
        <v>11</v>
      </c>
      <c r="G3576">
        <v>16</v>
      </c>
      <c r="H3576">
        <f t="shared" si="152"/>
        <v>0</v>
      </c>
      <c r="I3576">
        <f t="shared" si="153"/>
        <v>1</v>
      </c>
      <c r="J3576">
        <f t="shared" si="154"/>
        <v>14</v>
      </c>
    </row>
    <row r="3577" spans="1:10" x14ac:dyDescent="0.2">
      <c r="A3577" t="s">
        <v>1196</v>
      </c>
      <c r="B3577">
        <v>-0.91721636167278997</v>
      </c>
      <c r="C3577">
        <v>-0.74601059456666297</v>
      </c>
      <c r="D3577">
        <v>2025</v>
      </c>
      <c r="E3577">
        <v>2</v>
      </c>
      <c r="F3577">
        <v>11</v>
      </c>
      <c r="G3577">
        <v>16</v>
      </c>
      <c r="H3577">
        <f t="shared" si="152"/>
        <v>0</v>
      </c>
      <c r="I3577">
        <f t="shared" si="153"/>
        <v>1</v>
      </c>
      <c r="J3577">
        <f t="shared" si="154"/>
        <v>14</v>
      </c>
    </row>
    <row r="3578" spans="1:10" x14ac:dyDescent="0.2">
      <c r="A3578" t="s">
        <v>1197</v>
      </c>
      <c r="B3578">
        <v>2.4952930432778802</v>
      </c>
      <c r="C3578">
        <v>0.39448281526565598</v>
      </c>
      <c r="D3578">
        <v>2025</v>
      </c>
      <c r="E3578">
        <v>2</v>
      </c>
      <c r="F3578">
        <v>11</v>
      </c>
      <c r="G3578">
        <v>17</v>
      </c>
      <c r="H3578">
        <f t="shared" si="152"/>
        <v>0</v>
      </c>
      <c r="I3578">
        <f t="shared" si="153"/>
        <v>1</v>
      </c>
      <c r="J3578">
        <f t="shared" si="154"/>
        <v>14</v>
      </c>
    </row>
    <row r="3579" spans="1:10" x14ac:dyDescent="0.2">
      <c r="A3579" t="s">
        <v>1197</v>
      </c>
      <c r="B3579">
        <v>4.4452422481995999</v>
      </c>
      <c r="C3579">
        <v>2.9916176795959499</v>
      </c>
      <c r="D3579">
        <v>2025</v>
      </c>
      <c r="E3579">
        <v>2</v>
      </c>
      <c r="F3579">
        <v>11</v>
      </c>
      <c r="G3579">
        <v>17</v>
      </c>
      <c r="H3579">
        <f t="shared" si="152"/>
        <v>0</v>
      </c>
      <c r="I3579">
        <f t="shared" si="153"/>
        <v>1</v>
      </c>
      <c r="J3579">
        <f t="shared" si="154"/>
        <v>14</v>
      </c>
    </row>
    <row r="3580" spans="1:10" x14ac:dyDescent="0.2">
      <c r="A3580" t="s">
        <v>1197</v>
      </c>
      <c r="B3580">
        <v>13.3519142446695</v>
      </c>
      <c r="C3580">
        <v>10.26010967184</v>
      </c>
      <c r="D3580">
        <v>2025</v>
      </c>
      <c r="E3580">
        <v>2</v>
      </c>
      <c r="F3580">
        <v>11</v>
      </c>
      <c r="G3580">
        <v>17</v>
      </c>
      <c r="H3580">
        <f t="shared" si="152"/>
        <v>0</v>
      </c>
      <c r="I3580">
        <f t="shared" si="153"/>
        <v>1</v>
      </c>
      <c r="J3580">
        <f t="shared" si="154"/>
        <v>14</v>
      </c>
    </row>
    <row r="3581" spans="1:10" x14ac:dyDescent="0.2">
      <c r="A3581" t="s">
        <v>1198</v>
      </c>
      <c r="B3581">
        <v>4.6045288531868502</v>
      </c>
      <c r="C3581">
        <v>74.271940918763505</v>
      </c>
      <c r="D3581">
        <v>2025</v>
      </c>
      <c r="E3581">
        <v>2</v>
      </c>
      <c r="F3581">
        <v>11</v>
      </c>
      <c r="G3581">
        <v>18</v>
      </c>
      <c r="H3581">
        <f t="shared" si="152"/>
        <v>0</v>
      </c>
      <c r="I3581">
        <f t="shared" si="153"/>
        <v>1</v>
      </c>
      <c r="J3581">
        <f t="shared" si="154"/>
        <v>14</v>
      </c>
    </row>
    <row r="3582" spans="1:10" x14ac:dyDescent="0.2">
      <c r="A3582" t="s">
        <v>1198</v>
      </c>
      <c r="B3582">
        <v>10.7550445839211</v>
      </c>
      <c r="C3582">
        <v>7.0389131086844001</v>
      </c>
      <c r="D3582">
        <v>2025</v>
      </c>
      <c r="E3582">
        <v>2</v>
      </c>
      <c r="F3582">
        <v>11</v>
      </c>
      <c r="G3582">
        <v>18</v>
      </c>
      <c r="H3582">
        <f t="shared" si="152"/>
        <v>0</v>
      </c>
      <c r="I3582">
        <f t="shared" si="153"/>
        <v>1</v>
      </c>
      <c r="J3582">
        <f t="shared" si="154"/>
        <v>14</v>
      </c>
    </row>
    <row r="3583" spans="1:10" x14ac:dyDescent="0.2">
      <c r="A3583" t="s">
        <v>1198</v>
      </c>
      <c r="B3583">
        <v>15.385239548153301</v>
      </c>
      <c r="C3583">
        <v>10.783442965260299</v>
      </c>
      <c r="D3583">
        <v>2025</v>
      </c>
      <c r="E3583">
        <v>2</v>
      </c>
      <c r="F3583">
        <v>11</v>
      </c>
      <c r="G3583">
        <v>18</v>
      </c>
      <c r="H3583">
        <f t="shared" si="152"/>
        <v>0</v>
      </c>
      <c r="I3583">
        <f t="shared" si="153"/>
        <v>1</v>
      </c>
      <c r="J3583">
        <f t="shared" si="154"/>
        <v>14</v>
      </c>
    </row>
    <row r="3584" spans="1:10" x14ac:dyDescent="0.2">
      <c r="A3584" t="s">
        <v>1199</v>
      </c>
      <c r="B3584">
        <v>15.252222025836</v>
      </c>
      <c r="C3584">
        <v>10.9227091118141</v>
      </c>
      <c r="D3584">
        <v>2025</v>
      </c>
      <c r="E3584">
        <v>2</v>
      </c>
      <c r="F3584">
        <v>11</v>
      </c>
      <c r="G3584">
        <v>19</v>
      </c>
      <c r="H3584">
        <f t="shared" si="152"/>
        <v>1</v>
      </c>
      <c r="I3584">
        <f t="shared" si="153"/>
        <v>1</v>
      </c>
      <c r="J3584">
        <f t="shared" si="154"/>
        <v>14</v>
      </c>
    </row>
    <row r="3585" spans="1:10" x14ac:dyDescent="0.2">
      <c r="A3585" t="s">
        <v>1199</v>
      </c>
      <c r="B3585">
        <v>12.694227951544301</v>
      </c>
      <c r="C3585">
        <v>7.9352500350386999</v>
      </c>
      <c r="D3585">
        <v>2025</v>
      </c>
      <c r="E3585">
        <v>2</v>
      </c>
      <c r="F3585">
        <v>11</v>
      </c>
      <c r="G3585">
        <v>19</v>
      </c>
      <c r="H3585">
        <f t="shared" si="152"/>
        <v>1</v>
      </c>
      <c r="I3585">
        <f t="shared" si="153"/>
        <v>1</v>
      </c>
      <c r="J3585">
        <f t="shared" si="154"/>
        <v>14</v>
      </c>
    </row>
    <row r="3586" spans="1:10" x14ac:dyDescent="0.2">
      <c r="A3586" t="s">
        <v>1199</v>
      </c>
      <c r="B3586">
        <v>6.3538148491470903</v>
      </c>
      <c r="C3586">
        <v>58.471663526694002</v>
      </c>
      <c r="D3586">
        <v>2025</v>
      </c>
      <c r="E3586">
        <v>2</v>
      </c>
      <c r="F3586">
        <v>11</v>
      </c>
      <c r="G3586">
        <v>19</v>
      </c>
      <c r="H3586">
        <f t="shared" si="152"/>
        <v>1</v>
      </c>
      <c r="I3586">
        <f t="shared" si="153"/>
        <v>1</v>
      </c>
      <c r="J3586">
        <f t="shared" si="154"/>
        <v>14</v>
      </c>
    </row>
    <row r="3587" spans="1:10" x14ac:dyDescent="0.2">
      <c r="A3587" t="s">
        <v>1200</v>
      </c>
      <c r="B3587">
        <v>15.8290255334642</v>
      </c>
      <c r="C3587">
        <v>11.2632263324879</v>
      </c>
      <c r="D3587">
        <v>2025</v>
      </c>
      <c r="E3587">
        <v>2</v>
      </c>
      <c r="F3587">
        <v>11</v>
      </c>
      <c r="G3587">
        <v>20</v>
      </c>
      <c r="H3587">
        <f t="shared" ref="H3587:H3650" si="155">IF(AND(G3587&lt;23,G3587&gt;18),1,0)</f>
        <v>1</v>
      </c>
      <c r="I3587">
        <f t="shared" ref="I3587:I3650" si="156">IF(E3587&lt;4,1,IF(E3587&lt;7,2,IF(E3587&lt;10,3,4)))</f>
        <v>1</v>
      </c>
      <c r="J3587">
        <f t="shared" si="154"/>
        <v>14</v>
      </c>
    </row>
    <row r="3588" spans="1:10" x14ac:dyDescent="0.2">
      <c r="A3588" t="s">
        <v>1200</v>
      </c>
      <c r="B3588">
        <v>13.0155967783045</v>
      </c>
      <c r="C3588">
        <v>8.29224936829673</v>
      </c>
      <c r="D3588">
        <v>2025</v>
      </c>
      <c r="E3588">
        <v>2</v>
      </c>
      <c r="F3588">
        <v>11</v>
      </c>
      <c r="G3588">
        <v>20</v>
      </c>
      <c r="H3588">
        <f t="shared" si="155"/>
        <v>1</v>
      </c>
      <c r="I3588">
        <f t="shared" si="156"/>
        <v>1</v>
      </c>
      <c r="J3588">
        <f t="shared" si="154"/>
        <v>14</v>
      </c>
    </row>
    <row r="3589" spans="1:10" x14ac:dyDescent="0.2">
      <c r="A3589" t="s">
        <v>1200</v>
      </c>
      <c r="B3589">
        <v>7.1828700171576596</v>
      </c>
      <c r="C3589">
        <v>7.7928196085927404</v>
      </c>
      <c r="D3589">
        <v>2025</v>
      </c>
      <c r="E3589">
        <v>2</v>
      </c>
      <c r="F3589">
        <v>11</v>
      </c>
      <c r="G3589">
        <v>20</v>
      </c>
      <c r="H3589">
        <f t="shared" si="155"/>
        <v>1</v>
      </c>
      <c r="I3589">
        <f t="shared" si="156"/>
        <v>1</v>
      </c>
      <c r="J3589">
        <f t="shared" si="154"/>
        <v>14</v>
      </c>
    </row>
    <row r="3590" spans="1:10" x14ac:dyDescent="0.2">
      <c r="A3590" t="s">
        <v>1201</v>
      </c>
      <c r="B3590">
        <v>30.505312517837201</v>
      </c>
      <c r="C3590">
        <v>16.2861472447713</v>
      </c>
      <c r="D3590">
        <v>2025</v>
      </c>
      <c r="E3590">
        <v>2</v>
      </c>
      <c r="F3590">
        <v>11</v>
      </c>
      <c r="G3590">
        <v>21</v>
      </c>
      <c r="H3590">
        <f t="shared" si="155"/>
        <v>1</v>
      </c>
      <c r="I3590">
        <f t="shared" si="156"/>
        <v>1</v>
      </c>
      <c r="J3590">
        <f t="shared" si="154"/>
        <v>14</v>
      </c>
    </row>
    <row r="3591" spans="1:10" x14ac:dyDescent="0.2">
      <c r="A3591" t="s">
        <v>1201</v>
      </c>
      <c r="B3591">
        <v>33.752197477552599</v>
      </c>
      <c r="C3591">
        <v>17.526476542154899</v>
      </c>
      <c r="D3591">
        <v>2025</v>
      </c>
      <c r="E3591">
        <v>2</v>
      </c>
      <c r="F3591">
        <v>11</v>
      </c>
      <c r="G3591">
        <v>21</v>
      </c>
      <c r="H3591">
        <f t="shared" si="155"/>
        <v>1</v>
      </c>
      <c r="I3591">
        <f t="shared" si="156"/>
        <v>1</v>
      </c>
      <c r="J3591">
        <f t="shared" si="154"/>
        <v>14</v>
      </c>
    </row>
    <row r="3592" spans="1:10" x14ac:dyDescent="0.2">
      <c r="A3592" t="s">
        <v>1201</v>
      </c>
      <c r="B3592">
        <v>29.774277404502602</v>
      </c>
      <c r="C3592">
        <v>16.614197907624401</v>
      </c>
      <c r="D3592">
        <v>2025</v>
      </c>
      <c r="E3592">
        <v>2</v>
      </c>
      <c r="F3592">
        <v>11</v>
      </c>
      <c r="G3592">
        <v>21</v>
      </c>
      <c r="H3592">
        <f t="shared" si="155"/>
        <v>1</v>
      </c>
      <c r="I3592">
        <f t="shared" si="156"/>
        <v>1</v>
      </c>
      <c r="J3592">
        <f t="shared" si="154"/>
        <v>14</v>
      </c>
    </row>
    <row r="3593" spans="1:10" x14ac:dyDescent="0.2">
      <c r="A3593" t="s">
        <v>1202</v>
      </c>
      <c r="B3593">
        <v>22.059167650010799</v>
      </c>
      <c r="C3593">
        <v>13.321676890055301</v>
      </c>
      <c r="D3593">
        <v>2025</v>
      </c>
      <c r="E3593">
        <v>2</v>
      </c>
      <c r="F3593">
        <v>11</v>
      </c>
      <c r="G3593">
        <v>22</v>
      </c>
      <c r="H3593">
        <f t="shared" si="155"/>
        <v>1</v>
      </c>
      <c r="I3593">
        <f t="shared" si="156"/>
        <v>1</v>
      </c>
      <c r="J3593">
        <f t="shared" si="154"/>
        <v>14</v>
      </c>
    </row>
    <row r="3594" spans="1:10" x14ac:dyDescent="0.2">
      <c r="A3594" t="s">
        <v>1202</v>
      </c>
      <c r="B3594">
        <v>34.995435714721701</v>
      </c>
      <c r="C3594">
        <v>17.761194052519599</v>
      </c>
      <c r="D3594">
        <v>2025</v>
      </c>
      <c r="E3594">
        <v>2</v>
      </c>
      <c r="F3594">
        <v>11</v>
      </c>
      <c r="G3594">
        <v>22</v>
      </c>
      <c r="H3594">
        <f t="shared" si="155"/>
        <v>1</v>
      </c>
      <c r="I3594">
        <f t="shared" si="156"/>
        <v>1</v>
      </c>
      <c r="J3594">
        <f t="shared" si="154"/>
        <v>14</v>
      </c>
    </row>
    <row r="3595" spans="1:10" x14ac:dyDescent="0.2">
      <c r="A3595" t="s">
        <v>1202</v>
      </c>
      <c r="B3595">
        <v>32.035970378805096</v>
      </c>
      <c r="C3595">
        <v>18.1858328421911</v>
      </c>
      <c r="D3595">
        <v>2025</v>
      </c>
      <c r="E3595">
        <v>2</v>
      </c>
      <c r="F3595">
        <v>11</v>
      </c>
      <c r="G3595">
        <v>22</v>
      </c>
      <c r="H3595">
        <f t="shared" si="155"/>
        <v>1</v>
      </c>
      <c r="I3595">
        <f t="shared" si="156"/>
        <v>1</v>
      </c>
      <c r="J3595">
        <f t="shared" si="154"/>
        <v>14</v>
      </c>
    </row>
    <row r="3596" spans="1:10" x14ac:dyDescent="0.2">
      <c r="A3596" t="s">
        <v>1203</v>
      </c>
      <c r="B3596">
        <v>19.666246149275</v>
      </c>
      <c r="C3596">
        <v>12.142246262232501</v>
      </c>
      <c r="D3596">
        <v>2025</v>
      </c>
      <c r="E3596">
        <v>2</v>
      </c>
      <c r="F3596">
        <v>11</v>
      </c>
      <c r="G3596">
        <v>23</v>
      </c>
      <c r="H3596">
        <f t="shared" si="155"/>
        <v>0</v>
      </c>
      <c r="I3596">
        <f t="shared" si="156"/>
        <v>1</v>
      </c>
      <c r="J3596">
        <f t="shared" si="154"/>
        <v>14</v>
      </c>
    </row>
    <row r="3597" spans="1:10" x14ac:dyDescent="0.2">
      <c r="A3597" t="s">
        <v>1203</v>
      </c>
      <c r="B3597">
        <v>17.6863492153309</v>
      </c>
      <c r="C3597">
        <v>10.326763382664399</v>
      </c>
      <c r="D3597">
        <v>2025</v>
      </c>
      <c r="E3597">
        <v>2</v>
      </c>
      <c r="F3597">
        <v>11</v>
      </c>
      <c r="G3597">
        <v>23</v>
      </c>
      <c r="H3597">
        <f t="shared" si="155"/>
        <v>0</v>
      </c>
      <c r="I3597">
        <f t="shared" si="156"/>
        <v>1</v>
      </c>
      <c r="J3597">
        <f t="shared" si="154"/>
        <v>14</v>
      </c>
    </row>
    <row r="3598" spans="1:10" x14ac:dyDescent="0.2">
      <c r="A3598" t="s">
        <v>1203</v>
      </c>
      <c r="B3598">
        <v>16.408001228615099</v>
      </c>
      <c r="C3598">
        <v>11.300417970728001</v>
      </c>
      <c r="D3598">
        <v>2025</v>
      </c>
      <c r="E3598">
        <v>2</v>
      </c>
      <c r="F3598">
        <v>11</v>
      </c>
      <c r="G3598">
        <v>23</v>
      </c>
      <c r="H3598">
        <f t="shared" si="155"/>
        <v>0</v>
      </c>
      <c r="I3598">
        <f t="shared" si="156"/>
        <v>1</v>
      </c>
      <c r="J3598">
        <f t="shared" si="154"/>
        <v>14</v>
      </c>
    </row>
    <row r="3599" spans="1:10" x14ac:dyDescent="0.2">
      <c r="A3599" t="s">
        <v>1204</v>
      </c>
      <c r="B3599">
        <v>10.165283457272601</v>
      </c>
      <c r="C3599">
        <v>9.1538389245669105</v>
      </c>
      <c r="D3599">
        <v>2025</v>
      </c>
      <c r="E3599">
        <v>2</v>
      </c>
      <c r="F3599">
        <v>11</v>
      </c>
      <c r="G3599">
        <v>24</v>
      </c>
      <c r="H3599">
        <f t="shared" si="155"/>
        <v>0</v>
      </c>
      <c r="I3599">
        <f t="shared" si="156"/>
        <v>1</v>
      </c>
      <c r="J3599">
        <f t="shared" si="154"/>
        <v>14</v>
      </c>
    </row>
    <row r="3600" spans="1:10" x14ac:dyDescent="0.2">
      <c r="A3600" t="s">
        <v>1204</v>
      </c>
      <c r="B3600">
        <v>15.733675303282601</v>
      </c>
      <c r="C3600">
        <v>9.4038166823210503</v>
      </c>
      <c r="D3600">
        <v>2025</v>
      </c>
      <c r="E3600">
        <v>2</v>
      </c>
      <c r="F3600">
        <v>11</v>
      </c>
      <c r="G3600">
        <v>24</v>
      </c>
      <c r="H3600">
        <f t="shared" si="155"/>
        <v>0</v>
      </c>
      <c r="I3600">
        <f t="shared" si="156"/>
        <v>1</v>
      </c>
      <c r="J3600">
        <f t="shared" si="154"/>
        <v>14</v>
      </c>
    </row>
    <row r="3601" spans="1:10" x14ac:dyDescent="0.2">
      <c r="A3601" t="s">
        <v>1204</v>
      </c>
      <c r="B3601">
        <v>15.1798069565384</v>
      </c>
      <c r="C3601">
        <v>10.9781138102214</v>
      </c>
      <c r="D3601">
        <v>2025</v>
      </c>
      <c r="E3601">
        <v>2</v>
      </c>
      <c r="F3601">
        <v>11</v>
      </c>
      <c r="G3601">
        <v>24</v>
      </c>
      <c r="H3601">
        <f t="shared" si="155"/>
        <v>0</v>
      </c>
      <c r="I3601">
        <f t="shared" si="156"/>
        <v>1</v>
      </c>
      <c r="J3601">
        <f t="shared" si="154"/>
        <v>14</v>
      </c>
    </row>
    <row r="3602" spans="1:10" x14ac:dyDescent="0.2">
      <c r="A3602" t="s">
        <v>1205</v>
      </c>
      <c r="B3602">
        <v>26.2140536838108</v>
      </c>
      <c r="C3602">
        <v>14.6202281669334</v>
      </c>
      <c r="D3602">
        <v>2025</v>
      </c>
      <c r="E3602">
        <v>3</v>
      </c>
      <c r="F3602">
        <v>11</v>
      </c>
      <c r="G3602">
        <v>1</v>
      </c>
      <c r="H3602">
        <f t="shared" si="155"/>
        <v>0</v>
      </c>
      <c r="I3602">
        <f t="shared" si="156"/>
        <v>1</v>
      </c>
      <c r="J3602">
        <f t="shared" si="154"/>
        <v>14</v>
      </c>
    </row>
    <row r="3603" spans="1:10" x14ac:dyDescent="0.2">
      <c r="A3603" t="s">
        <v>1205</v>
      </c>
      <c r="B3603">
        <v>26.934345439628299</v>
      </c>
      <c r="C3603">
        <v>14.596562897717501</v>
      </c>
      <c r="D3603">
        <v>2025</v>
      </c>
      <c r="E3603">
        <v>3</v>
      </c>
      <c r="F3603">
        <v>11</v>
      </c>
      <c r="G3603">
        <v>1</v>
      </c>
      <c r="H3603">
        <f t="shared" si="155"/>
        <v>0</v>
      </c>
      <c r="I3603">
        <f t="shared" si="156"/>
        <v>1</v>
      </c>
      <c r="J3603">
        <f t="shared" si="154"/>
        <v>14</v>
      </c>
    </row>
    <row r="3604" spans="1:10" x14ac:dyDescent="0.2">
      <c r="A3604" t="s">
        <v>1205</v>
      </c>
      <c r="B3604">
        <v>9.4821272602787694</v>
      </c>
      <c r="C3604">
        <v>6.5522057056426997</v>
      </c>
      <c r="D3604">
        <v>2025</v>
      </c>
      <c r="E3604">
        <v>3</v>
      </c>
      <c r="F3604">
        <v>11</v>
      </c>
      <c r="G3604">
        <v>1</v>
      </c>
      <c r="H3604">
        <f t="shared" si="155"/>
        <v>0</v>
      </c>
      <c r="I3604">
        <f t="shared" si="156"/>
        <v>1</v>
      </c>
      <c r="J3604">
        <f t="shared" si="154"/>
        <v>14</v>
      </c>
    </row>
    <row r="3605" spans="1:10" x14ac:dyDescent="0.2">
      <c r="A3605" t="s">
        <v>1206</v>
      </c>
      <c r="B3605">
        <v>8.4920944461116097</v>
      </c>
      <c r="C3605">
        <v>5.8370549043019597</v>
      </c>
      <c r="D3605">
        <v>2025</v>
      </c>
      <c r="E3605">
        <v>3</v>
      </c>
      <c r="F3605">
        <v>11</v>
      </c>
      <c r="G3605">
        <v>2</v>
      </c>
      <c r="H3605">
        <f t="shared" si="155"/>
        <v>0</v>
      </c>
      <c r="I3605">
        <f t="shared" si="156"/>
        <v>1</v>
      </c>
      <c r="J3605">
        <f t="shared" si="154"/>
        <v>14</v>
      </c>
    </row>
    <row r="3606" spans="1:10" x14ac:dyDescent="0.2">
      <c r="A3606" t="s">
        <v>1206</v>
      </c>
      <c r="B3606">
        <v>24.5074734334592</v>
      </c>
      <c r="C3606">
        <v>13.6561372015211</v>
      </c>
      <c r="D3606">
        <v>2025</v>
      </c>
      <c r="E3606">
        <v>3</v>
      </c>
      <c r="F3606">
        <v>11</v>
      </c>
      <c r="G3606">
        <v>2</v>
      </c>
      <c r="H3606">
        <f t="shared" si="155"/>
        <v>0</v>
      </c>
      <c r="I3606">
        <f t="shared" si="156"/>
        <v>1</v>
      </c>
      <c r="J3606">
        <f t="shared" si="154"/>
        <v>14</v>
      </c>
    </row>
    <row r="3607" spans="1:10" x14ac:dyDescent="0.2">
      <c r="A3607" t="s">
        <v>1206</v>
      </c>
      <c r="B3607">
        <v>26.000462214152002</v>
      </c>
      <c r="C3607">
        <v>14.3859802528664</v>
      </c>
      <c r="D3607">
        <v>2025</v>
      </c>
      <c r="E3607">
        <v>3</v>
      </c>
      <c r="F3607">
        <v>11</v>
      </c>
      <c r="G3607">
        <v>2</v>
      </c>
      <c r="H3607">
        <f t="shared" si="155"/>
        <v>0</v>
      </c>
      <c r="I3607">
        <f t="shared" si="156"/>
        <v>1</v>
      </c>
      <c r="J3607">
        <f t="shared" si="154"/>
        <v>14</v>
      </c>
    </row>
    <row r="3608" spans="1:10" x14ac:dyDescent="0.2">
      <c r="A3608" t="s">
        <v>1207</v>
      </c>
      <c r="B3608">
        <v>26.065216276380799</v>
      </c>
      <c r="C3608">
        <v>14.35556129173</v>
      </c>
      <c r="D3608">
        <v>2025</v>
      </c>
      <c r="E3608">
        <v>3</v>
      </c>
      <c r="F3608">
        <v>11</v>
      </c>
      <c r="G3608">
        <v>3</v>
      </c>
      <c r="H3608">
        <f t="shared" si="155"/>
        <v>0</v>
      </c>
      <c r="I3608">
        <f t="shared" si="156"/>
        <v>1</v>
      </c>
      <c r="J3608">
        <f t="shared" si="154"/>
        <v>14</v>
      </c>
    </row>
    <row r="3609" spans="1:10" x14ac:dyDescent="0.2">
      <c r="A3609" t="s">
        <v>1207</v>
      </c>
      <c r="B3609">
        <v>24.585264435520902</v>
      </c>
      <c r="C3609">
        <v>14.0529073256033</v>
      </c>
      <c r="D3609">
        <v>2025</v>
      </c>
      <c r="E3609">
        <v>3</v>
      </c>
      <c r="F3609">
        <v>11</v>
      </c>
      <c r="G3609">
        <v>3</v>
      </c>
      <c r="H3609">
        <f t="shared" si="155"/>
        <v>0</v>
      </c>
      <c r="I3609">
        <f t="shared" si="156"/>
        <v>1</v>
      </c>
      <c r="J3609">
        <f t="shared" si="154"/>
        <v>14</v>
      </c>
    </row>
    <row r="3610" spans="1:10" x14ac:dyDescent="0.2">
      <c r="A3610" t="s">
        <v>1207</v>
      </c>
      <c r="B3610">
        <v>6.4627027710278799</v>
      </c>
      <c r="C3610">
        <v>3.5672359307606998</v>
      </c>
      <c r="D3610">
        <v>2025</v>
      </c>
      <c r="E3610">
        <v>3</v>
      </c>
      <c r="F3610">
        <v>11</v>
      </c>
      <c r="G3610">
        <v>3</v>
      </c>
      <c r="H3610">
        <f t="shared" si="155"/>
        <v>0</v>
      </c>
      <c r="I3610">
        <f t="shared" si="156"/>
        <v>1</v>
      </c>
      <c r="J3610">
        <f t="shared" si="154"/>
        <v>14</v>
      </c>
    </row>
    <row r="3611" spans="1:10" x14ac:dyDescent="0.2">
      <c r="A3611" t="s">
        <v>1208</v>
      </c>
      <c r="B3611">
        <v>7.3275342694035297</v>
      </c>
      <c r="C3611">
        <v>5.1928526083628297</v>
      </c>
      <c r="D3611">
        <v>2025</v>
      </c>
      <c r="E3611">
        <v>3</v>
      </c>
      <c r="F3611">
        <v>11</v>
      </c>
      <c r="G3611">
        <v>4</v>
      </c>
      <c r="H3611">
        <f t="shared" si="155"/>
        <v>0</v>
      </c>
      <c r="I3611">
        <f t="shared" si="156"/>
        <v>1</v>
      </c>
      <c r="J3611">
        <f t="shared" si="154"/>
        <v>14</v>
      </c>
    </row>
    <row r="3612" spans="1:10" x14ac:dyDescent="0.2">
      <c r="A3612" t="s">
        <v>1208</v>
      </c>
      <c r="B3612">
        <v>26.086475849151601</v>
      </c>
      <c r="C3612">
        <v>14.526422518271</v>
      </c>
      <c r="D3612">
        <v>2025</v>
      </c>
      <c r="E3612">
        <v>3</v>
      </c>
      <c r="F3612">
        <v>11</v>
      </c>
      <c r="G3612">
        <v>4</v>
      </c>
      <c r="H3612">
        <f t="shared" si="155"/>
        <v>0</v>
      </c>
      <c r="I3612">
        <f t="shared" si="156"/>
        <v>1</v>
      </c>
      <c r="J3612">
        <f t="shared" si="154"/>
        <v>14</v>
      </c>
    </row>
    <row r="3613" spans="1:10" x14ac:dyDescent="0.2">
      <c r="A3613" t="s">
        <v>1208</v>
      </c>
      <c r="B3613">
        <v>28.046384458188701</v>
      </c>
      <c r="C3613">
        <v>15.5517435073853</v>
      </c>
      <c r="D3613">
        <v>2025</v>
      </c>
      <c r="E3613">
        <v>3</v>
      </c>
      <c r="F3613">
        <v>11</v>
      </c>
      <c r="G3613">
        <v>4</v>
      </c>
      <c r="H3613">
        <f t="shared" si="155"/>
        <v>0</v>
      </c>
      <c r="I3613">
        <f t="shared" si="156"/>
        <v>1</v>
      </c>
      <c r="J3613">
        <f t="shared" si="154"/>
        <v>14</v>
      </c>
    </row>
    <row r="3614" spans="1:10" x14ac:dyDescent="0.2">
      <c r="A3614" t="s">
        <v>1209</v>
      </c>
      <c r="B3614">
        <v>8.3691810678552692</v>
      </c>
      <c r="C3614">
        <v>5.8312559207280499</v>
      </c>
      <c r="D3614">
        <v>2025</v>
      </c>
      <c r="E3614">
        <v>3</v>
      </c>
      <c r="F3614">
        <v>11</v>
      </c>
      <c r="G3614">
        <v>5</v>
      </c>
      <c r="H3614">
        <f t="shared" si="155"/>
        <v>0</v>
      </c>
      <c r="I3614">
        <f t="shared" si="156"/>
        <v>1</v>
      </c>
      <c r="J3614">
        <f t="shared" si="154"/>
        <v>14</v>
      </c>
    </row>
    <row r="3615" spans="1:10" x14ac:dyDescent="0.2">
      <c r="A3615" t="s">
        <v>1209</v>
      </c>
      <c r="B3615">
        <v>28.089322143130801</v>
      </c>
      <c r="C3615">
        <v>15.9398648385648</v>
      </c>
      <c r="D3615">
        <v>2025</v>
      </c>
      <c r="E3615">
        <v>3</v>
      </c>
      <c r="F3615">
        <v>11</v>
      </c>
      <c r="G3615">
        <v>5</v>
      </c>
      <c r="H3615">
        <f t="shared" si="155"/>
        <v>0</v>
      </c>
      <c r="I3615">
        <f t="shared" si="156"/>
        <v>1</v>
      </c>
      <c r="J3615">
        <f t="shared" si="154"/>
        <v>14</v>
      </c>
    </row>
    <row r="3616" spans="1:10" x14ac:dyDescent="0.2">
      <c r="A3616" t="s">
        <v>1209</v>
      </c>
      <c r="B3616">
        <v>30.391608202898901</v>
      </c>
      <c r="C3616">
        <v>16.913782932140201</v>
      </c>
      <c r="D3616">
        <v>2025</v>
      </c>
      <c r="E3616">
        <v>3</v>
      </c>
      <c r="F3616">
        <v>11</v>
      </c>
      <c r="G3616">
        <v>5</v>
      </c>
      <c r="H3616">
        <f t="shared" si="155"/>
        <v>0</v>
      </c>
      <c r="I3616">
        <f t="shared" si="156"/>
        <v>1</v>
      </c>
      <c r="J3616">
        <f t="shared" si="154"/>
        <v>14</v>
      </c>
    </row>
    <row r="3617" spans="1:10" x14ac:dyDescent="0.2">
      <c r="A3617" t="s">
        <v>1210</v>
      </c>
      <c r="B3617">
        <v>37.215740062572301</v>
      </c>
      <c r="C3617">
        <v>21.793494153905801</v>
      </c>
      <c r="D3617">
        <v>2025</v>
      </c>
      <c r="E3617">
        <v>3</v>
      </c>
      <c r="F3617">
        <v>11</v>
      </c>
      <c r="G3617">
        <v>6</v>
      </c>
      <c r="H3617">
        <f t="shared" si="155"/>
        <v>0</v>
      </c>
      <c r="I3617">
        <f t="shared" si="156"/>
        <v>1</v>
      </c>
      <c r="J3617">
        <f t="shared" si="154"/>
        <v>14</v>
      </c>
    </row>
    <row r="3618" spans="1:10" x14ac:dyDescent="0.2">
      <c r="A3618" t="s">
        <v>1210</v>
      </c>
      <c r="B3618">
        <v>30.1088128089905</v>
      </c>
      <c r="C3618">
        <v>18.093855610600201</v>
      </c>
      <c r="D3618">
        <v>2025</v>
      </c>
      <c r="E3618">
        <v>3</v>
      </c>
      <c r="F3618">
        <v>11</v>
      </c>
      <c r="G3618">
        <v>6</v>
      </c>
      <c r="H3618">
        <f t="shared" si="155"/>
        <v>0</v>
      </c>
      <c r="I3618">
        <f t="shared" si="156"/>
        <v>1</v>
      </c>
      <c r="J3618">
        <f t="shared" si="154"/>
        <v>14</v>
      </c>
    </row>
    <row r="3619" spans="1:10" x14ac:dyDescent="0.2">
      <c r="A3619" t="s">
        <v>1210</v>
      </c>
      <c r="B3619">
        <v>14.8899342748854</v>
      </c>
      <c r="C3619">
        <v>8.6890065590540608</v>
      </c>
      <c r="D3619">
        <v>2025</v>
      </c>
      <c r="E3619">
        <v>3</v>
      </c>
      <c r="F3619">
        <v>11</v>
      </c>
      <c r="G3619">
        <v>6</v>
      </c>
      <c r="H3619">
        <f t="shared" si="155"/>
        <v>0</v>
      </c>
      <c r="I3619">
        <f t="shared" si="156"/>
        <v>1</v>
      </c>
      <c r="J3619">
        <f t="shared" ref="J3619:J3682" si="157">J3403+1</f>
        <v>14</v>
      </c>
    </row>
    <row r="3620" spans="1:10" x14ac:dyDescent="0.2">
      <c r="A3620" t="s">
        <v>1211</v>
      </c>
      <c r="B3620">
        <v>19.6431205890797</v>
      </c>
      <c r="C3620">
        <v>11.802050558726</v>
      </c>
      <c r="D3620">
        <v>2025</v>
      </c>
      <c r="E3620">
        <v>3</v>
      </c>
      <c r="F3620">
        <v>11</v>
      </c>
      <c r="G3620">
        <v>7</v>
      </c>
      <c r="H3620">
        <f t="shared" si="155"/>
        <v>0</v>
      </c>
      <c r="I3620">
        <f t="shared" si="156"/>
        <v>1</v>
      </c>
      <c r="J3620">
        <f t="shared" si="157"/>
        <v>14</v>
      </c>
    </row>
    <row r="3621" spans="1:10" x14ac:dyDescent="0.2">
      <c r="A3621" t="s">
        <v>1211</v>
      </c>
      <c r="B3621">
        <v>34.798008177015497</v>
      </c>
      <c r="C3621">
        <v>19.070988867017999</v>
      </c>
      <c r="D3621">
        <v>2025</v>
      </c>
      <c r="E3621">
        <v>3</v>
      </c>
      <c r="F3621">
        <v>11</v>
      </c>
      <c r="G3621">
        <v>7</v>
      </c>
      <c r="H3621">
        <f t="shared" si="155"/>
        <v>0</v>
      </c>
      <c r="I3621">
        <f t="shared" si="156"/>
        <v>1</v>
      </c>
      <c r="J3621">
        <f t="shared" si="157"/>
        <v>14</v>
      </c>
    </row>
    <row r="3622" spans="1:10" x14ac:dyDescent="0.2">
      <c r="A3622" t="s">
        <v>1211</v>
      </c>
      <c r="B3622">
        <v>36.667289310031499</v>
      </c>
      <c r="C3622">
        <v>19.017698323285099</v>
      </c>
      <c r="D3622">
        <v>2025</v>
      </c>
      <c r="E3622">
        <v>3</v>
      </c>
      <c r="F3622">
        <v>11</v>
      </c>
      <c r="G3622">
        <v>7</v>
      </c>
      <c r="H3622">
        <f t="shared" si="155"/>
        <v>0</v>
      </c>
      <c r="I3622">
        <f t="shared" si="156"/>
        <v>1</v>
      </c>
      <c r="J3622">
        <f t="shared" si="157"/>
        <v>14</v>
      </c>
    </row>
    <row r="3623" spans="1:10" x14ac:dyDescent="0.2">
      <c r="A3623" t="s">
        <v>1212</v>
      </c>
      <c r="B3623">
        <v>22.8621682767515</v>
      </c>
      <c r="C3623">
        <v>13.3110969684742</v>
      </c>
      <c r="D3623">
        <v>2025</v>
      </c>
      <c r="E3623">
        <v>3</v>
      </c>
      <c r="F3623">
        <v>11</v>
      </c>
      <c r="G3623">
        <v>8</v>
      </c>
      <c r="H3623">
        <f t="shared" si="155"/>
        <v>0</v>
      </c>
      <c r="I3623">
        <f t="shared" si="156"/>
        <v>1</v>
      </c>
      <c r="J3623">
        <f t="shared" si="157"/>
        <v>14</v>
      </c>
    </row>
    <row r="3624" spans="1:10" x14ac:dyDescent="0.2">
      <c r="A3624" t="s">
        <v>1212</v>
      </c>
      <c r="B3624">
        <v>22.624648217801699</v>
      </c>
      <c r="C3624">
        <v>14.289269853521301</v>
      </c>
      <c r="D3624">
        <v>2025</v>
      </c>
      <c r="E3624">
        <v>3</v>
      </c>
      <c r="F3624">
        <v>11</v>
      </c>
      <c r="G3624">
        <v>8</v>
      </c>
      <c r="H3624">
        <f t="shared" si="155"/>
        <v>0</v>
      </c>
      <c r="I3624">
        <f t="shared" si="156"/>
        <v>1</v>
      </c>
      <c r="J3624">
        <f t="shared" si="157"/>
        <v>14</v>
      </c>
    </row>
    <row r="3625" spans="1:10" x14ac:dyDescent="0.2">
      <c r="A3625" t="s">
        <v>1212</v>
      </c>
      <c r="B3625">
        <v>5.6717995184439198</v>
      </c>
      <c r="C3625">
        <v>3.2190503160158799</v>
      </c>
      <c r="D3625">
        <v>2025</v>
      </c>
      <c r="E3625">
        <v>3</v>
      </c>
      <c r="F3625">
        <v>11</v>
      </c>
      <c r="G3625">
        <v>8</v>
      </c>
      <c r="H3625">
        <f t="shared" si="155"/>
        <v>0</v>
      </c>
      <c r="I3625">
        <f t="shared" si="156"/>
        <v>1</v>
      </c>
      <c r="J3625">
        <f t="shared" si="157"/>
        <v>14</v>
      </c>
    </row>
    <row r="3626" spans="1:10" x14ac:dyDescent="0.2">
      <c r="A3626" t="s">
        <v>1213</v>
      </c>
      <c r="B3626">
        <v>23.0723652309842</v>
      </c>
      <c r="C3626">
        <v>13.776925510830299</v>
      </c>
      <c r="D3626">
        <v>2025</v>
      </c>
      <c r="E3626">
        <v>3</v>
      </c>
      <c r="F3626">
        <v>11</v>
      </c>
      <c r="G3626">
        <v>9</v>
      </c>
      <c r="H3626">
        <f t="shared" si="155"/>
        <v>0</v>
      </c>
      <c r="I3626">
        <f t="shared" si="156"/>
        <v>1</v>
      </c>
      <c r="J3626">
        <f t="shared" si="157"/>
        <v>14</v>
      </c>
    </row>
    <row r="3627" spans="1:10" x14ac:dyDescent="0.2">
      <c r="A3627" t="s">
        <v>1213</v>
      </c>
      <c r="B3627">
        <v>22.5923808239124</v>
      </c>
      <c r="C3627">
        <v>14.1397687594096</v>
      </c>
      <c r="D3627">
        <v>2025</v>
      </c>
      <c r="E3627">
        <v>3</v>
      </c>
      <c r="F3627">
        <v>11</v>
      </c>
      <c r="G3627">
        <v>9</v>
      </c>
      <c r="H3627">
        <f t="shared" si="155"/>
        <v>0</v>
      </c>
      <c r="I3627">
        <f t="shared" si="156"/>
        <v>1</v>
      </c>
      <c r="J3627">
        <f t="shared" si="157"/>
        <v>14</v>
      </c>
    </row>
    <row r="3628" spans="1:10" x14ac:dyDescent="0.2">
      <c r="A3628" t="s">
        <v>1213</v>
      </c>
      <c r="B3628">
        <v>6.1058776025418897</v>
      </c>
      <c r="C3628">
        <v>60.108171082536401</v>
      </c>
      <c r="D3628">
        <v>2025</v>
      </c>
      <c r="E3628">
        <v>3</v>
      </c>
      <c r="F3628">
        <v>11</v>
      </c>
      <c r="G3628">
        <v>9</v>
      </c>
      <c r="H3628">
        <f t="shared" si="155"/>
        <v>0</v>
      </c>
      <c r="I3628">
        <f t="shared" si="156"/>
        <v>1</v>
      </c>
      <c r="J3628">
        <f t="shared" si="157"/>
        <v>14</v>
      </c>
    </row>
    <row r="3629" spans="1:10" x14ac:dyDescent="0.2">
      <c r="A3629" t="s">
        <v>1214</v>
      </c>
      <c r="B3629">
        <v>4.1996861917001196</v>
      </c>
      <c r="C3629">
        <v>50.470764345924103</v>
      </c>
      <c r="D3629">
        <v>2025</v>
      </c>
      <c r="E3629">
        <v>3</v>
      </c>
      <c r="F3629">
        <v>11</v>
      </c>
      <c r="G3629">
        <v>10</v>
      </c>
      <c r="H3629">
        <f t="shared" si="155"/>
        <v>0</v>
      </c>
      <c r="I3629">
        <f t="shared" si="156"/>
        <v>1</v>
      </c>
      <c r="J3629">
        <f t="shared" si="157"/>
        <v>14</v>
      </c>
    </row>
    <row r="3630" spans="1:10" x14ac:dyDescent="0.2">
      <c r="A3630" t="s">
        <v>1214</v>
      </c>
      <c r="B3630">
        <v>23.6158437287366</v>
      </c>
      <c r="C3630">
        <v>14.297704230856001</v>
      </c>
      <c r="D3630">
        <v>2025</v>
      </c>
      <c r="E3630">
        <v>3</v>
      </c>
      <c r="F3630">
        <v>11</v>
      </c>
      <c r="G3630">
        <v>10</v>
      </c>
      <c r="H3630">
        <f t="shared" si="155"/>
        <v>0</v>
      </c>
      <c r="I3630">
        <f t="shared" si="156"/>
        <v>1</v>
      </c>
      <c r="J3630">
        <f t="shared" si="157"/>
        <v>14</v>
      </c>
    </row>
    <row r="3631" spans="1:10" x14ac:dyDescent="0.2">
      <c r="A3631" t="s">
        <v>1214</v>
      </c>
      <c r="B3631">
        <v>21.1091681586372</v>
      </c>
      <c r="C3631">
        <v>13.125392119089801</v>
      </c>
      <c r="D3631">
        <v>2025</v>
      </c>
      <c r="E3631">
        <v>3</v>
      </c>
      <c r="F3631">
        <v>11</v>
      </c>
      <c r="G3631">
        <v>10</v>
      </c>
      <c r="H3631">
        <f t="shared" si="155"/>
        <v>0</v>
      </c>
      <c r="I3631">
        <f t="shared" si="156"/>
        <v>1</v>
      </c>
      <c r="J3631">
        <f t="shared" si="157"/>
        <v>14</v>
      </c>
    </row>
    <row r="3632" spans="1:10" x14ac:dyDescent="0.2">
      <c r="A3632" t="s">
        <v>1215</v>
      </c>
      <c r="B3632">
        <v>2.0168568933451598</v>
      </c>
      <c r="C3632">
        <v>63.5250094970067</v>
      </c>
      <c r="D3632">
        <v>2025</v>
      </c>
      <c r="E3632">
        <v>3</v>
      </c>
      <c r="F3632">
        <v>11</v>
      </c>
      <c r="G3632">
        <v>11</v>
      </c>
      <c r="H3632">
        <f t="shared" si="155"/>
        <v>0</v>
      </c>
      <c r="I3632">
        <f t="shared" si="156"/>
        <v>1</v>
      </c>
      <c r="J3632">
        <f t="shared" si="157"/>
        <v>14</v>
      </c>
    </row>
    <row r="3633" spans="1:10" x14ac:dyDescent="0.2">
      <c r="A3633" t="s">
        <v>1215</v>
      </c>
      <c r="B3633">
        <v>23.229125723794699</v>
      </c>
      <c r="C3633">
        <v>13.799261675940601</v>
      </c>
      <c r="D3633">
        <v>2025</v>
      </c>
      <c r="E3633">
        <v>3</v>
      </c>
      <c r="F3633">
        <v>11</v>
      </c>
      <c r="G3633">
        <v>11</v>
      </c>
      <c r="H3633">
        <f t="shared" si="155"/>
        <v>0</v>
      </c>
      <c r="I3633">
        <f t="shared" si="156"/>
        <v>1</v>
      </c>
      <c r="J3633">
        <f t="shared" si="157"/>
        <v>14</v>
      </c>
    </row>
    <row r="3634" spans="1:10" x14ac:dyDescent="0.2">
      <c r="A3634" t="s">
        <v>1215</v>
      </c>
      <c r="B3634">
        <v>17.961999133781202</v>
      </c>
      <c r="C3634">
        <v>11.849482783564801</v>
      </c>
      <c r="D3634">
        <v>2025</v>
      </c>
      <c r="E3634">
        <v>3</v>
      </c>
      <c r="F3634">
        <v>11</v>
      </c>
      <c r="G3634">
        <v>11</v>
      </c>
      <c r="H3634">
        <f t="shared" si="155"/>
        <v>0</v>
      </c>
      <c r="I3634">
        <f t="shared" si="156"/>
        <v>1</v>
      </c>
      <c r="J3634">
        <f t="shared" si="157"/>
        <v>14</v>
      </c>
    </row>
    <row r="3635" spans="1:10" x14ac:dyDescent="0.2">
      <c r="A3635" t="s">
        <v>1216</v>
      </c>
      <c r="B3635">
        <v>17.536816738269899</v>
      </c>
      <c r="C3635">
        <v>11.1757748745106</v>
      </c>
      <c r="D3635">
        <v>2025</v>
      </c>
      <c r="E3635">
        <v>3</v>
      </c>
      <c r="F3635">
        <v>11</v>
      </c>
      <c r="G3635">
        <v>12</v>
      </c>
      <c r="H3635">
        <f t="shared" si="155"/>
        <v>0</v>
      </c>
      <c r="I3635">
        <f t="shared" si="156"/>
        <v>1</v>
      </c>
      <c r="J3635">
        <f t="shared" si="157"/>
        <v>14</v>
      </c>
    </row>
    <row r="3636" spans="1:10" x14ac:dyDescent="0.2">
      <c r="A3636" t="s">
        <v>1216</v>
      </c>
      <c r="B3636">
        <v>22.045928149311599</v>
      </c>
      <c r="C3636">
        <v>12.3936000002755</v>
      </c>
      <c r="D3636">
        <v>2025</v>
      </c>
      <c r="E3636">
        <v>3</v>
      </c>
      <c r="F3636">
        <v>11</v>
      </c>
      <c r="G3636">
        <v>12</v>
      </c>
      <c r="H3636">
        <f t="shared" si="155"/>
        <v>0</v>
      </c>
      <c r="I3636">
        <f t="shared" si="156"/>
        <v>1</v>
      </c>
      <c r="J3636">
        <f t="shared" si="157"/>
        <v>14</v>
      </c>
    </row>
    <row r="3637" spans="1:10" x14ac:dyDescent="0.2">
      <c r="A3637" t="s">
        <v>1216</v>
      </c>
      <c r="B3637">
        <v>-0.63499236989904295</v>
      </c>
      <c r="C3637">
        <v>79.114865271250395</v>
      </c>
      <c r="D3637">
        <v>2025</v>
      </c>
      <c r="E3637">
        <v>3</v>
      </c>
      <c r="F3637">
        <v>11</v>
      </c>
      <c r="G3637">
        <v>12</v>
      </c>
      <c r="H3637">
        <f t="shared" si="155"/>
        <v>0</v>
      </c>
      <c r="I3637">
        <f t="shared" si="156"/>
        <v>1</v>
      </c>
      <c r="J3637">
        <f t="shared" si="157"/>
        <v>14</v>
      </c>
    </row>
    <row r="3638" spans="1:10" x14ac:dyDescent="0.2">
      <c r="A3638" t="s">
        <v>1217</v>
      </c>
      <c r="B3638">
        <v>16.5517246281659</v>
      </c>
      <c r="C3638">
        <v>11.090023888481999</v>
      </c>
      <c r="D3638">
        <v>2025</v>
      </c>
      <c r="E3638">
        <v>3</v>
      </c>
      <c r="F3638">
        <v>11</v>
      </c>
      <c r="G3638">
        <v>13</v>
      </c>
      <c r="H3638">
        <f t="shared" si="155"/>
        <v>0</v>
      </c>
      <c r="I3638">
        <f t="shared" si="156"/>
        <v>1</v>
      </c>
      <c r="J3638">
        <f t="shared" si="157"/>
        <v>14</v>
      </c>
    </row>
    <row r="3639" spans="1:10" x14ac:dyDescent="0.2">
      <c r="A3639" t="s">
        <v>1217</v>
      </c>
      <c r="B3639">
        <v>20.8268069933962</v>
      </c>
      <c r="C3639">
        <v>12.1574150655005</v>
      </c>
      <c r="D3639">
        <v>2025</v>
      </c>
      <c r="E3639">
        <v>3</v>
      </c>
      <c r="F3639">
        <v>11</v>
      </c>
      <c r="G3639">
        <v>13</v>
      </c>
      <c r="H3639">
        <f t="shared" si="155"/>
        <v>0</v>
      </c>
      <c r="I3639">
        <f t="shared" si="156"/>
        <v>1</v>
      </c>
      <c r="J3639">
        <f t="shared" si="157"/>
        <v>14</v>
      </c>
    </row>
    <row r="3640" spans="1:10" x14ac:dyDescent="0.2">
      <c r="A3640" t="s">
        <v>1217</v>
      </c>
      <c r="B3640">
        <v>-2.1190106206470101</v>
      </c>
      <c r="C3640">
        <v>7.9169432322184208E-3</v>
      </c>
      <c r="D3640">
        <v>2025</v>
      </c>
      <c r="E3640">
        <v>3</v>
      </c>
      <c r="F3640">
        <v>11</v>
      </c>
      <c r="G3640">
        <v>13</v>
      </c>
      <c r="H3640">
        <f t="shared" si="155"/>
        <v>0</v>
      </c>
      <c r="I3640">
        <f t="shared" si="156"/>
        <v>1</v>
      </c>
      <c r="J3640">
        <f t="shared" si="157"/>
        <v>14</v>
      </c>
    </row>
    <row r="3641" spans="1:10" x14ac:dyDescent="0.2">
      <c r="A3641" t="s">
        <v>1218</v>
      </c>
      <c r="B3641">
        <v>16.086142027819601</v>
      </c>
      <c r="C3641">
        <v>11.1910827248185</v>
      </c>
      <c r="D3641">
        <v>2025</v>
      </c>
      <c r="E3641">
        <v>3</v>
      </c>
      <c r="F3641">
        <v>11</v>
      </c>
      <c r="G3641">
        <v>14</v>
      </c>
      <c r="H3641">
        <f t="shared" si="155"/>
        <v>0</v>
      </c>
      <c r="I3641">
        <f t="shared" si="156"/>
        <v>1</v>
      </c>
      <c r="J3641">
        <f t="shared" si="157"/>
        <v>14</v>
      </c>
    </row>
    <row r="3642" spans="1:10" x14ac:dyDescent="0.2">
      <c r="A3642" t="s">
        <v>1218</v>
      </c>
      <c r="B3642">
        <v>17.788131192878399</v>
      </c>
      <c r="C3642">
        <v>11.646538270844401</v>
      </c>
      <c r="D3642">
        <v>2025</v>
      </c>
      <c r="E3642">
        <v>3</v>
      </c>
      <c r="F3642">
        <v>11</v>
      </c>
      <c r="G3642">
        <v>14</v>
      </c>
      <c r="H3642">
        <f t="shared" si="155"/>
        <v>0</v>
      </c>
      <c r="I3642">
        <f t="shared" si="156"/>
        <v>1</v>
      </c>
      <c r="J3642">
        <f t="shared" si="157"/>
        <v>14</v>
      </c>
    </row>
    <row r="3643" spans="1:10" x14ac:dyDescent="0.2">
      <c r="A3643" t="s">
        <v>1218</v>
      </c>
      <c r="B3643">
        <v>-2.0260167828312601</v>
      </c>
      <c r="C3643">
        <v>26.7494457880656</v>
      </c>
      <c r="D3643">
        <v>2025</v>
      </c>
      <c r="E3643">
        <v>3</v>
      </c>
      <c r="F3643">
        <v>11</v>
      </c>
      <c r="G3643">
        <v>14</v>
      </c>
      <c r="H3643">
        <f t="shared" si="155"/>
        <v>0</v>
      </c>
      <c r="I3643">
        <f t="shared" si="156"/>
        <v>1</v>
      </c>
      <c r="J3643">
        <f t="shared" si="157"/>
        <v>14</v>
      </c>
    </row>
    <row r="3644" spans="1:10" x14ac:dyDescent="0.2">
      <c r="A3644" t="s">
        <v>1219</v>
      </c>
      <c r="B3644">
        <v>-1.74264072488855</v>
      </c>
      <c r="C3644">
        <v>12.767518738905601</v>
      </c>
      <c r="D3644">
        <v>2025</v>
      </c>
      <c r="E3644">
        <v>3</v>
      </c>
      <c r="F3644">
        <v>11</v>
      </c>
      <c r="G3644">
        <v>15</v>
      </c>
      <c r="H3644">
        <f t="shared" si="155"/>
        <v>0</v>
      </c>
      <c r="I3644">
        <f t="shared" si="156"/>
        <v>1</v>
      </c>
      <c r="J3644">
        <f t="shared" si="157"/>
        <v>14</v>
      </c>
    </row>
    <row r="3645" spans="1:10" x14ac:dyDescent="0.2">
      <c r="A3645" t="s">
        <v>1219</v>
      </c>
      <c r="B3645">
        <v>16.996369427552899</v>
      </c>
      <c r="C3645">
        <v>10.116050349341499</v>
      </c>
      <c r="D3645">
        <v>2025</v>
      </c>
      <c r="E3645">
        <v>3</v>
      </c>
      <c r="F3645">
        <v>11</v>
      </c>
      <c r="G3645">
        <v>15</v>
      </c>
      <c r="H3645">
        <f t="shared" si="155"/>
        <v>0</v>
      </c>
      <c r="I3645">
        <f t="shared" si="156"/>
        <v>1</v>
      </c>
      <c r="J3645">
        <f t="shared" si="157"/>
        <v>14</v>
      </c>
    </row>
    <row r="3646" spans="1:10" x14ac:dyDescent="0.2">
      <c r="A3646" t="s">
        <v>1219</v>
      </c>
      <c r="B3646">
        <v>16.650834489751698</v>
      </c>
      <c r="C3646">
        <v>11.0895891697318</v>
      </c>
      <c r="D3646">
        <v>2025</v>
      </c>
      <c r="E3646">
        <v>3</v>
      </c>
      <c r="F3646">
        <v>11</v>
      </c>
      <c r="G3646">
        <v>15</v>
      </c>
      <c r="H3646">
        <f t="shared" si="155"/>
        <v>0</v>
      </c>
      <c r="I3646">
        <f t="shared" si="156"/>
        <v>1</v>
      </c>
      <c r="J3646">
        <f t="shared" si="157"/>
        <v>14</v>
      </c>
    </row>
    <row r="3647" spans="1:10" x14ac:dyDescent="0.2">
      <c r="A3647" t="s">
        <v>1220</v>
      </c>
      <c r="B3647">
        <v>15.8039295408461</v>
      </c>
      <c r="C3647">
        <v>11.239630151678</v>
      </c>
      <c r="D3647">
        <v>2025</v>
      </c>
      <c r="E3647">
        <v>3</v>
      </c>
      <c r="F3647">
        <v>11</v>
      </c>
      <c r="G3647">
        <v>16</v>
      </c>
      <c r="H3647">
        <f t="shared" si="155"/>
        <v>0</v>
      </c>
      <c r="I3647">
        <f t="shared" si="156"/>
        <v>1</v>
      </c>
      <c r="J3647">
        <f t="shared" si="157"/>
        <v>14</v>
      </c>
    </row>
    <row r="3648" spans="1:10" x14ac:dyDescent="0.2">
      <c r="A3648" t="s">
        <v>1220</v>
      </c>
      <c r="B3648">
        <v>15.364814827839499</v>
      </c>
      <c r="C3648">
        <v>9.4217605414213992</v>
      </c>
      <c r="D3648">
        <v>2025</v>
      </c>
      <c r="E3648">
        <v>3</v>
      </c>
      <c r="F3648">
        <v>11</v>
      </c>
      <c r="G3648">
        <v>16</v>
      </c>
      <c r="H3648">
        <f t="shared" si="155"/>
        <v>0</v>
      </c>
      <c r="I3648">
        <f t="shared" si="156"/>
        <v>1</v>
      </c>
      <c r="J3648">
        <f t="shared" si="157"/>
        <v>14</v>
      </c>
    </row>
    <row r="3649" spans="1:10" x14ac:dyDescent="0.2">
      <c r="A3649" t="s">
        <v>1220</v>
      </c>
      <c r="B3649">
        <v>-1.7719471542923499</v>
      </c>
      <c r="C3649">
        <v>-0.59722738265991204</v>
      </c>
      <c r="D3649">
        <v>2025</v>
      </c>
      <c r="E3649">
        <v>3</v>
      </c>
      <c r="F3649">
        <v>11</v>
      </c>
      <c r="G3649">
        <v>16</v>
      </c>
      <c r="H3649">
        <f t="shared" si="155"/>
        <v>0</v>
      </c>
      <c r="I3649">
        <f t="shared" si="156"/>
        <v>1</v>
      </c>
      <c r="J3649">
        <f t="shared" si="157"/>
        <v>14</v>
      </c>
    </row>
    <row r="3650" spans="1:10" x14ac:dyDescent="0.2">
      <c r="A3650" t="s">
        <v>1221</v>
      </c>
      <c r="B3650">
        <v>-0.54557933410008796</v>
      </c>
      <c r="C3650">
        <v>0.40022802998622298</v>
      </c>
      <c r="D3650">
        <v>2025</v>
      </c>
      <c r="E3650">
        <v>3</v>
      </c>
      <c r="F3650">
        <v>11</v>
      </c>
      <c r="G3650">
        <v>17</v>
      </c>
      <c r="H3650">
        <f t="shared" si="155"/>
        <v>0</v>
      </c>
      <c r="I3650">
        <f t="shared" si="156"/>
        <v>1</v>
      </c>
      <c r="J3650">
        <f t="shared" si="157"/>
        <v>14</v>
      </c>
    </row>
    <row r="3651" spans="1:10" x14ac:dyDescent="0.2">
      <c r="A3651" t="s">
        <v>1221</v>
      </c>
      <c r="B3651">
        <v>16.1373464862506</v>
      </c>
      <c r="C3651">
        <v>10.373125117134199</v>
      </c>
      <c r="D3651">
        <v>2025</v>
      </c>
      <c r="E3651">
        <v>3</v>
      </c>
      <c r="F3651">
        <v>11</v>
      </c>
      <c r="G3651">
        <v>17</v>
      </c>
      <c r="H3651">
        <f t="shared" ref="H3651:H3714" si="158">IF(AND(G3651&lt;23,G3651&gt;18),1,0)</f>
        <v>0</v>
      </c>
      <c r="I3651">
        <f t="shared" ref="I3651:I3714" si="159">IF(E3651&lt;4,1,IF(E3651&lt;7,2,IF(E3651&lt;10,3,4)))</f>
        <v>1</v>
      </c>
      <c r="J3651">
        <f t="shared" si="157"/>
        <v>14</v>
      </c>
    </row>
    <row r="3652" spans="1:10" x14ac:dyDescent="0.2">
      <c r="A3652" t="s">
        <v>1221</v>
      </c>
      <c r="B3652">
        <v>17.2989800417865</v>
      </c>
      <c r="C3652">
        <v>11.9867785065262</v>
      </c>
      <c r="D3652">
        <v>2025</v>
      </c>
      <c r="E3652">
        <v>3</v>
      </c>
      <c r="F3652">
        <v>11</v>
      </c>
      <c r="G3652">
        <v>17</v>
      </c>
      <c r="H3652">
        <f t="shared" si="158"/>
        <v>0</v>
      </c>
      <c r="I3652">
        <f t="shared" si="159"/>
        <v>1</v>
      </c>
      <c r="J3652">
        <f t="shared" si="157"/>
        <v>14</v>
      </c>
    </row>
    <row r="3653" spans="1:10" x14ac:dyDescent="0.2">
      <c r="A3653" t="s">
        <v>1222</v>
      </c>
      <c r="B3653">
        <v>1.92180130823895</v>
      </c>
      <c r="C3653">
        <v>37.880628968775298</v>
      </c>
      <c r="D3653">
        <v>2025</v>
      </c>
      <c r="E3653">
        <v>3</v>
      </c>
      <c r="F3653">
        <v>11</v>
      </c>
      <c r="G3653">
        <v>18</v>
      </c>
      <c r="H3653">
        <f t="shared" si="158"/>
        <v>0</v>
      </c>
      <c r="I3653">
        <f t="shared" si="159"/>
        <v>1</v>
      </c>
      <c r="J3653">
        <f t="shared" si="157"/>
        <v>14</v>
      </c>
    </row>
    <row r="3654" spans="1:10" x14ac:dyDescent="0.2">
      <c r="A3654" t="s">
        <v>1222</v>
      </c>
      <c r="B3654">
        <v>20.286172019110801</v>
      </c>
      <c r="C3654">
        <v>12.472176141209101</v>
      </c>
      <c r="D3654">
        <v>2025</v>
      </c>
      <c r="E3654">
        <v>3</v>
      </c>
      <c r="F3654">
        <v>11</v>
      </c>
      <c r="G3654">
        <v>18</v>
      </c>
      <c r="H3654">
        <f t="shared" si="158"/>
        <v>0</v>
      </c>
      <c r="I3654">
        <f t="shared" si="159"/>
        <v>1</v>
      </c>
      <c r="J3654">
        <f t="shared" si="157"/>
        <v>14</v>
      </c>
    </row>
    <row r="3655" spans="1:10" x14ac:dyDescent="0.2">
      <c r="A3655" t="s">
        <v>1222</v>
      </c>
      <c r="B3655">
        <v>21.3986225834599</v>
      </c>
      <c r="C3655">
        <v>13.196029769049799</v>
      </c>
      <c r="D3655">
        <v>2025</v>
      </c>
      <c r="E3655">
        <v>3</v>
      </c>
      <c r="F3655">
        <v>11</v>
      </c>
      <c r="G3655">
        <v>18</v>
      </c>
      <c r="H3655">
        <f t="shared" si="158"/>
        <v>0</v>
      </c>
      <c r="I3655">
        <f t="shared" si="159"/>
        <v>1</v>
      </c>
      <c r="J3655">
        <f t="shared" si="157"/>
        <v>14</v>
      </c>
    </row>
    <row r="3656" spans="1:10" x14ac:dyDescent="0.2">
      <c r="A3656" t="s">
        <v>1223</v>
      </c>
      <c r="B3656">
        <v>6.8212607083497199</v>
      </c>
      <c r="C3656">
        <v>30.734874065717101</v>
      </c>
      <c r="D3656">
        <v>2025</v>
      </c>
      <c r="E3656">
        <v>3</v>
      </c>
      <c r="F3656">
        <v>11</v>
      </c>
      <c r="G3656">
        <v>19</v>
      </c>
      <c r="H3656">
        <f t="shared" si="158"/>
        <v>1</v>
      </c>
      <c r="I3656">
        <f t="shared" si="159"/>
        <v>1</v>
      </c>
      <c r="J3656">
        <f t="shared" si="157"/>
        <v>14</v>
      </c>
    </row>
    <row r="3657" spans="1:10" x14ac:dyDescent="0.2">
      <c r="A3657" t="s">
        <v>1223</v>
      </c>
      <c r="B3657">
        <v>22.978639426054801</v>
      </c>
      <c r="C3657">
        <v>14.0647986553333</v>
      </c>
      <c r="D3657">
        <v>2025</v>
      </c>
      <c r="E3657">
        <v>3</v>
      </c>
      <c r="F3657">
        <v>11</v>
      </c>
      <c r="G3657">
        <v>19</v>
      </c>
      <c r="H3657">
        <f t="shared" si="158"/>
        <v>1</v>
      </c>
      <c r="I3657">
        <f t="shared" si="159"/>
        <v>1</v>
      </c>
      <c r="J3657">
        <f t="shared" si="157"/>
        <v>14</v>
      </c>
    </row>
    <row r="3658" spans="1:10" x14ac:dyDescent="0.2">
      <c r="A3658" t="s">
        <v>1223</v>
      </c>
      <c r="B3658">
        <v>22.1504142549303</v>
      </c>
      <c r="C3658">
        <v>14.768537203470901</v>
      </c>
      <c r="D3658">
        <v>2025</v>
      </c>
      <c r="E3658">
        <v>3</v>
      </c>
      <c r="F3658">
        <v>11</v>
      </c>
      <c r="G3658">
        <v>19</v>
      </c>
      <c r="H3658">
        <f t="shared" si="158"/>
        <v>1</v>
      </c>
      <c r="I3658">
        <f t="shared" si="159"/>
        <v>1</v>
      </c>
      <c r="J3658">
        <f t="shared" si="157"/>
        <v>14</v>
      </c>
    </row>
    <row r="3659" spans="1:10" x14ac:dyDescent="0.2">
      <c r="A3659" t="s">
        <v>1224</v>
      </c>
      <c r="B3659">
        <v>23.656543767010699</v>
      </c>
      <c r="C3659">
        <v>15.111165841420499</v>
      </c>
      <c r="D3659">
        <v>2025</v>
      </c>
      <c r="E3659">
        <v>3</v>
      </c>
      <c r="F3659">
        <v>11</v>
      </c>
      <c r="G3659">
        <v>20</v>
      </c>
      <c r="H3659">
        <f t="shared" si="158"/>
        <v>1</v>
      </c>
      <c r="I3659">
        <f t="shared" si="159"/>
        <v>1</v>
      </c>
      <c r="J3659">
        <f t="shared" si="157"/>
        <v>14</v>
      </c>
    </row>
    <row r="3660" spans="1:10" x14ac:dyDescent="0.2">
      <c r="A3660" t="s">
        <v>1224</v>
      </c>
      <c r="B3660">
        <v>23.8956034095199</v>
      </c>
      <c r="C3660">
        <v>14.7342728817904</v>
      </c>
      <c r="D3660">
        <v>2025</v>
      </c>
      <c r="E3660">
        <v>3</v>
      </c>
      <c r="F3660">
        <v>11</v>
      </c>
      <c r="G3660">
        <v>20</v>
      </c>
      <c r="H3660">
        <f t="shared" si="158"/>
        <v>1</v>
      </c>
      <c r="I3660">
        <f t="shared" si="159"/>
        <v>1</v>
      </c>
      <c r="J3660">
        <f t="shared" si="157"/>
        <v>14</v>
      </c>
    </row>
    <row r="3661" spans="1:10" x14ac:dyDescent="0.2">
      <c r="A3661" t="s">
        <v>1224</v>
      </c>
      <c r="B3661">
        <v>9.0284962300901093</v>
      </c>
      <c r="C3661">
        <v>5.3157038430372898</v>
      </c>
      <c r="D3661">
        <v>2025</v>
      </c>
      <c r="E3661">
        <v>3</v>
      </c>
      <c r="F3661">
        <v>11</v>
      </c>
      <c r="G3661">
        <v>20</v>
      </c>
      <c r="H3661">
        <f t="shared" si="158"/>
        <v>1</v>
      </c>
      <c r="I3661">
        <f t="shared" si="159"/>
        <v>1</v>
      </c>
      <c r="J3661">
        <f t="shared" si="157"/>
        <v>14</v>
      </c>
    </row>
    <row r="3662" spans="1:10" x14ac:dyDescent="0.2">
      <c r="A3662" t="s">
        <v>1225</v>
      </c>
      <c r="B3662">
        <v>30.071338370994301</v>
      </c>
      <c r="C3662">
        <v>15.969719780816</v>
      </c>
      <c r="D3662">
        <v>2025</v>
      </c>
      <c r="E3662">
        <v>3</v>
      </c>
      <c r="F3662">
        <v>11</v>
      </c>
      <c r="G3662">
        <v>21</v>
      </c>
      <c r="H3662">
        <f t="shared" si="158"/>
        <v>1</v>
      </c>
      <c r="I3662">
        <f t="shared" si="159"/>
        <v>1</v>
      </c>
      <c r="J3662">
        <f t="shared" si="157"/>
        <v>14</v>
      </c>
    </row>
    <row r="3663" spans="1:10" x14ac:dyDescent="0.2">
      <c r="A3663" t="s">
        <v>1225</v>
      </c>
      <c r="B3663">
        <v>30.4220763312446</v>
      </c>
      <c r="C3663">
        <v>17.0529561572605</v>
      </c>
      <c r="D3663">
        <v>2025</v>
      </c>
      <c r="E3663">
        <v>3</v>
      </c>
      <c r="F3663">
        <v>11</v>
      </c>
      <c r="G3663">
        <v>21</v>
      </c>
      <c r="H3663">
        <f t="shared" si="158"/>
        <v>1</v>
      </c>
      <c r="I3663">
        <f t="shared" si="159"/>
        <v>1</v>
      </c>
      <c r="J3663">
        <f t="shared" si="157"/>
        <v>14</v>
      </c>
    </row>
    <row r="3664" spans="1:10" x14ac:dyDescent="0.2">
      <c r="A3664" t="s">
        <v>1225</v>
      </c>
      <c r="B3664">
        <v>18.233787554281701</v>
      </c>
      <c r="C3664">
        <v>10.914744679133101</v>
      </c>
      <c r="D3664">
        <v>2025</v>
      </c>
      <c r="E3664">
        <v>3</v>
      </c>
      <c r="F3664">
        <v>11</v>
      </c>
      <c r="G3664">
        <v>21</v>
      </c>
      <c r="H3664">
        <f t="shared" si="158"/>
        <v>1</v>
      </c>
      <c r="I3664">
        <f t="shared" si="159"/>
        <v>1</v>
      </c>
      <c r="J3664">
        <f t="shared" si="157"/>
        <v>14</v>
      </c>
    </row>
    <row r="3665" spans="1:10" x14ac:dyDescent="0.2">
      <c r="A3665" t="s">
        <v>1226</v>
      </c>
      <c r="B3665">
        <v>21.9565374233105</v>
      </c>
      <c r="C3665">
        <v>13.1883372942607</v>
      </c>
      <c r="D3665">
        <v>2025</v>
      </c>
      <c r="E3665">
        <v>3</v>
      </c>
      <c r="F3665">
        <v>11</v>
      </c>
      <c r="G3665">
        <v>22</v>
      </c>
      <c r="H3665">
        <f t="shared" si="158"/>
        <v>1</v>
      </c>
      <c r="I3665">
        <f t="shared" si="159"/>
        <v>1</v>
      </c>
      <c r="J3665">
        <f t="shared" si="157"/>
        <v>14</v>
      </c>
    </row>
    <row r="3666" spans="1:10" x14ac:dyDescent="0.2">
      <c r="A3666" t="s">
        <v>1226</v>
      </c>
      <c r="B3666">
        <v>40.031960381401902</v>
      </c>
      <c r="C3666">
        <v>20.357587249190701</v>
      </c>
      <c r="D3666">
        <v>2025</v>
      </c>
      <c r="E3666">
        <v>3</v>
      </c>
      <c r="F3666">
        <v>11</v>
      </c>
      <c r="G3666">
        <v>22</v>
      </c>
      <c r="H3666">
        <f t="shared" si="158"/>
        <v>1</v>
      </c>
      <c r="I3666">
        <f t="shared" si="159"/>
        <v>1</v>
      </c>
      <c r="J3666">
        <f t="shared" si="157"/>
        <v>14</v>
      </c>
    </row>
    <row r="3667" spans="1:10" x14ac:dyDescent="0.2">
      <c r="A3667" t="s">
        <v>1226</v>
      </c>
      <c r="B3667">
        <v>35.730351624665403</v>
      </c>
      <c r="C3667">
        <v>18.397083105864301</v>
      </c>
      <c r="D3667">
        <v>2025</v>
      </c>
      <c r="E3667">
        <v>3</v>
      </c>
      <c r="F3667">
        <v>11</v>
      </c>
      <c r="G3667">
        <v>22</v>
      </c>
      <c r="H3667">
        <f t="shared" si="158"/>
        <v>1</v>
      </c>
      <c r="I3667">
        <f t="shared" si="159"/>
        <v>1</v>
      </c>
      <c r="J3667">
        <f t="shared" si="157"/>
        <v>14</v>
      </c>
    </row>
    <row r="3668" spans="1:10" x14ac:dyDescent="0.2">
      <c r="A3668" t="s">
        <v>1227</v>
      </c>
      <c r="B3668">
        <v>12.8656721644931</v>
      </c>
      <c r="C3668">
        <v>7.0295538504918396</v>
      </c>
      <c r="D3668">
        <v>2025</v>
      </c>
      <c r="E3668">
        <v>3</v>
      </c>
      <c r="F3668">
        <v>11</v>
      </c>
      <c r="G3668">
        <v>23</v>
      </c>
      <c r="H3668">
        <f t="shared" si="158"/>
        <v>0</v>
      </c>
      <c r="I3668">
        <f t="shared" si="159"/>
        <v>1</v>
      </c>
      <c r="J3668">
        <f t="shared" si="157"/>
        <v>14</v>
      </c>
    </row>
    <row r="3669" spans="1:10" x14ac:dyDescent="0.2">
      <c r="A3669" t="s">
        <v>1227</v>
      </c>
      <c r="B3669">
        <v>26.122574347036899</v>
      </c>
      <c r="C3669">
        <v>15.921646330091701</v>
      </c>
      <c r="D3669">
        <v>2025</v>
      </c>
      <c r="E3669">
        <v>3</v>
      </c>
      <c r="F3669">
        <v>11</v>
      </c>
      <c r="G3669">
        <v>23</v>
      </c>
      <c r="H3669">
        <f t="shared" si="158"/>
        <v>0</v>
      </c>
      <c r="I3669">
        <f t="shared" si="159"/>
        <v>1</v>
      </c>
      <c r="J3669">
        <f t="shared" si="157"/>
        <v>14</v>
      </c>
    </row>
    <row r="3670" spans="1:10" x14ac:dyDescent="0.2">
      <c r="A3670" t="s">
        <v>1227</v>
      </c>
      <c r="B3670">
        <v>29.112633104677599</v>
      </c>
      <c r="C3670">
        <v>15.8643023173014</v>
      </c>
      <c r="D3670">
        <v>2025</v>
      </c>
      <c r="E3670">
        <v>3</v>
      </c>
      <c r="F3670">
        <v>11</v>
      </c>
      <c r="G3670">
        <v>23</v>
      </c>
      <c r="H3670">
        <f t="shared" si="158"/>
        <v>0</v>
      </c>
      <c r="I3670">
        <f t="shared" si="159"/>
        <v>1</v>
      </c>
      <c r="J3670">
        <f t="shared" si="157"/>
        <v>14</v>
      </c>
    </row>
    <row r="3671" spans="1:10" x14ac:dyDescent="0.2">
      <c r="A3671" t="s">
        <v>1228</v>
      </c>
      <c r="B3671">
        <v>26.726033422682001</v>
      </c>
      <c r="C3671">
        <v>14.984997466758401</v>
      </c>
      <c r="D3671">
        <v>2025</v>
      </c>
      <c r="E3671">
        <v>3</v>
      </c>
      <c r="F3671">
        <v>11</v>
      </c>
      <c r="G3671">
        <v>24</v>
      </c>
      <c r="H3671">
        <f t="shared" si="158"/>
        <v>0</v>
      </c>
      <c r="I3671">
        <f t="shared" si="159"/>
        <v>1</v>
      </c>
      <c r="J3671">
        <f t="shared" si="157"/>
        <v>14</v>
      </c>
    </row>
    <row r="3672" spans="1:10" x14ac:dyDescent="0.2">
      <c r="A3672" t="s">
        <v>1228</v>
      </c>
      <c r="B3672">
        <v>23.9442339031785</v>
      </c>
      <c r="C3672">
        <v>14.362218379974401</v>
      </c>
      <c r="D3672">
        <v>2025</v>
      </c>
      <c r="E3672">
        <v>3</v>
      </c>
      <c r="F3672">
        <v>11</v>
      </c>
      <c r="G3672">
        <v>24</v>
      </c>
      <c r="H3672">
        <f t="shared" si="158"/>
        <v>0</v>
      </c>
      <c r="I3672">
        <f t="shared" si="159"/>
        <v>1</v>
      </c>
      <c r="J3672">
        <f t="shared" si="157"/>
        <v>14</v>
      </c>
    </row>
    <row r="3673" spans="1:10" x14ac:dyDescent="0.2">
      <c r="A3673" t="s">
        <v>1228</v>
      </c>
      <c r="B3673">
        <v>9.8537039756774902</v>
      </c>
      <c r="C3673">
        <v>4.4045782963434901</v>
      </c>
      <c r="D3673">
        <v>2025</v>
      </c>
      <c r="E3673">
        <v>3</v>
      </c>
      <c r="F3673">
        <v>11</v>
      </c>
      <c r="G3673">
        <v>24</v>
      </c>
      <c r="H3673">
        <f t="shared" si="158"/>
        <v>0</v>
      </c>
      <c r="I3673">
        <f t="shared" si="159"/>
        <v>1</v>
      </c>
      <c r="J3673">
        <f t="shared" si="157"/>
        <v>14</v>
      </c>
    </row>
    <row r="3674" spans="1:10" x14ac:dyDescent="0.2">
      <c r="A3674" t="s">
        <v>1229</v>
      </c>
      <c r="B3674">
        <v>14.002031273311999</v>
      </c>
      <c r="C3674">
        <v>10.8681186216849</v>
      </c>
      <c r="D3674">
        <v>2025</v>
      </c>
      <c r="E3674">
        <v>4</v>
      </c>
      <c r="F3674">
        <v>8</v>
      </c>
      <c r="G3674">
        <v>1</v>
      </c>
      <c r="H3674">
        <f t="shared" si="158"/>
        <v>0</v>
      </c>
      <c r="I3674">
        <f t="shared" si="159"/>
        <v>2</v>
      </c>
      <c r="J3674">
        <f t="shared" si="157"/>
        <v>15</v>
      </c>
    </row>
    <row r="3675" spans="1:10" x14ac:dyDescent="0.2">
      <c r="A3675" t="s">
        <v>1229</v>
      </c>
      <c r="B3675">
        <v>9.3571006346631904</v>
      </c>
      <c r="C3675">
        <v>7.5067639152209003</v>
      </c>
      <c r="D3675">
        <v>2025</v>
      </c>
      <c r="E3675">
        <v>4</v>
      </c>
      <c r="F3675">
        <v>8</v>
      </c>
      <c r="G3675">
        <v>1</v>
      </c>
      <c r="H3675">
        <f t="shared" si="158"/>
        <v>0</v>
      </c>
      <c r="I3675">
        <f t="shared" si="159"/>
        <v>2</v>
      </c>
      <c r="J3675">
        <f t="shared" si="157"/>
        <v>15</v>
      </c>
    </row>
    <row r="3676" spans="1:10" x14ac:dyDescent="0.2">
      <c r="A3676" t="s">
        <v>1229</v>
      </c>
      <c r="B3676">
        <v>6.3170833358610103</v>
      </c>
      <c r="C3676">
        <v>6.0378336141506797</v>
      </c>
      <c r="D3676">
        <v>2025</v>
      </c>
      <c r="E3676">
        <v>4</v>
      </c>
      <c r="F3676">
        <v>8</v>
      </c>
      <c r="G3676">
        <v>1</v>
      </c>
      <c r="H3676">
        <f t="shared" si="158"/>
        <v>0</v>
      </c>
      <c r="I3676">
        <f t="shared" si="159"/>
        <v>2</v>
      </c>
      <c r="J3676">
        <f t="shared" si="157"/>
        <v>15</v>
      </c>
    </row>
    <row r="3677" spans="1:10" x14ac:dyDescent="0.2">
      <c r="A3677" t="s">
        <v>1230</v>
      </c>
      <c r="B3677">
        <v>5.5812838659794197</v>
      </c>
      <c r="C3677">
        <v>5.2731640855471298</v>
      </c>
      <c r="D3677">
        <v>2025</v>
      </c>
      <c r="E3677">
        <v>4</v>
      </c>
      <c r="F3677">
        <v>8</v>
      </c>
      <c r="G3677">
        <v>2</v>
      </c>
      <c r="H3677">
        <f t="shared" si="158"/>
        <v>0</v>
      </c>
      <c r="I3677">
        <f t="shared" si="159"/>
        <v>2</v>
      </c>
      <c r="J3677">
        <f t="shared" si="157"/>
        <v>15</v>
      </c>
    </row>
    <row r="3678" spans="1:10" x14ac:dyDescent="0.2">
      <c r="A3678" t="s">
        <v>1230</v>
      </c>
      <c r="B3678">
        <v>8.4634431357736908</v>
      </c>
      <c r="C3678">
        <v>6.8969137558230704</v>
      </c>
      <c r="D3678">
        <v>2025</v>
      </c>
      <c r="E3678">
        <v>4</v>
      </c>
      <c r="F3678">
        <v>8</v>
      </c>
      <c r="G3678">
        <v>2</v>
      </c>
      <c r="H3678">
        <f t="shared" si="158"/>
        <v>0</v>
      </c>
      <c r="I3678">
        <f t="shared" si="159"/>
        <v>2</v>
      </c>
      <c r="J3678">
        <f t="shared" si="157"/>
        <v>15</v>
      </c>
    </row>
    <row r="3679" spans="1:10" x14ac:dyDescent="0.2">
      <c r="A3679" t="s">
        <v>1230</v>
      </c>
      <c r="B3679">
        <v>13.7526078754001</v>
      </c>
      <c r="C3679">
        <v>10.3226176014653</v>
      </c>
      <c r="D3679">
        <v>2025</v>
      </c>
      <c r="E3679">
        <v>4</v>
      </c>
      <c r="F3679">
        <v>8</v>
      </c>
      <c r="G3679">
        <v>2</v>
      </c>
      <c r="H3679">
        <f t="shared" si="158"/>
        <v>0</v>
      </c>
      <c r="I3679">
        <f t="shared" si="159"/>
        <v>2</v>
      </c>
      <c r="J3679">
        <f t="shared" si="157"/>
        <v>15</v>
      </c>
    </row>
    <row r="3680" spans="1:10" x14ac:dyDescent="0.2">
      <c r="A3680" t="s">
        <v>1231</v>
      </c>
      <c r="B3680">
        <v>5.6176407036405998</v>
      </c>
      <c r="C3680">
        <v>5.3441404690345102</v>
      </c>
      <c r="D3680">
        <v>2025</v>
      </c>
      <c r="E3680">
        <v>4</v>
      </c>
      <c r="F3680">
        <v>8</v>
      </c>
      <c r="G3680">
        <v>3</v>
      </c>
      <c r="H3680">
        <f t="shared" si="158"/>
        <v>0</v>
      </c>
      <c r="I3680">
        <f t="shared" si="159"/>
        <v>2</v>
      </c>
      <c r="J3680">
        <f t="shared" si="157"/>
        <v>15</v>
      </c>
    </row>
    <row r="3681" spans="1:10" x14ac:dyDescent="0.2">
      <c r="A3681" t="s">
        <v>1231</v>
      </c>
      <c r="B3681">
        <v>7.9875405916461197</v>
      </c>
      <c r="C3681">
        <v>6.5706914685390601</v>
      </c>
      <c r="D3681">
        <v>2025</v>
      </c>
      <c r="E3681">
        <v>4</v>
      </c>
      <c r="F3681">
        <v>8</v>
      </c>
      <c r="G3681">
        <v>3</v>
      </c>
      <c r="H3681">
        <f t="shared" si="158"/>
        <v>0</v>
      </c>
      <c r="I3681">
        <f t="shared" si="159"/>
        <v>2</v>
      </c>
      <c r="J3681">
        <f t="shared" si="157"/>
        <v>15</v>
      </c>
    </row>
    <row r="3682" spans="1:10" x14ac:dyDescent="0.2">
      <c r="A3682" t="s">
        <v>1231</v>
      </c>
      <c r="B3682">
        <v>13.767831855350099</v>
      </c>
      <c r="C3682">
        <v>10.670504587668001</v>
      </c>
      <c r="D3682">
        <v>2025</v>
      </c>
      <c r="E3682">
        <v>4</v>
      </c>
      <c r="F3682">
        <v>8</v>
      </c>
      <c r="G3682">
        <v>3</v>
      </c>
      <c r="H3682">
        <f t="shared" si="158"/>
        <v>0</v>
      </c>
      <c r="I3682">
        <f t="shared" si="159"/>
        <v>2</v>
      </c>
      <c r="J3682">
        <f t="shared" si="157"/>
        <v>15</v>
      </c>
    </row>
    <row r="3683" spans="1:10" x14ac:dyDescent="0.2">
      <c r="A3683" t="s">
        <v>1232</v>
      </c>
      <c r="B3683">
        <v>14.220068860936999</v>
      </c>
      <c r="C3683">
        <v>11.414379755655901</v>
      </c>
      <c r="D3683">
        <v>2025</v>
      </c>
      <c r="E3683">
        <v>4</v>
      </c>
      <c r="F3683">
        <v>8</v>
      </c>
      <c r="G3683">
        <v>4</v>
      </c>
      <c r="H3683">
        <f t="shared" si="158"/>
        <v>0</v>
      </c>
      <c r="I3683">
        <f t="shared" si="159"/>
        <v>2</v>
      </c>
      <c r="J3683">
        <f t="shared" ref="J3683:J3746" si="160">J3467+1</f>
        <v>15</v>
      </c>
    </row>
    <row r="3684" spans="1:10" x14ac:dyDescent="0.2">
      <c r="A3684" t="s">
        <v>1232</v>
      </c>
      <c r="B3684">
        <v>8.3188203639454308</v>
      </c>
      <c r="C3684">
        <v>6.7541632762661701</v>
      </c>
      <c r="D3684">
        <v>2025</v>
      </c>
      <c r="E3684">
        <v>4</v>
      </c>
      <c r="F3684">
        <v>8</v>
      </c>
      <c r="G3684">
        <v>4</v>
      </c>
      <c r="H3684">
        <f t="shared" si="158"/>
        <v>0</v>
      </c>
      <c r="I3684">
        <f t="shared" si="159"/>
        <v>2</v>
      </c>
      <c r="J3684">
        <f t="shared" si="160"/>
        <v>15</v>
      </c>
    </row>
    <row r="3685" spans="1:10" x14ac:dyDescent="0.2">
      <c r="A3685" t="s">
        <v>1232</v>
      </c>
      <c r="B3685">
        <v>5.4818993122489399</v>
      </c>
      <c r="C3685">
        <v>5.3815044432878496</v>
      </c>
      <c r="D3685">
        <v>2025</v>
      </c>
      <c r="E3685">
        <v>4</v>
      </c>
      <c r="F3685">
        <v>8</v>
      </c>
      <c r="G3685">
        <v>4</v>
      </c>
      <c r="H3685">
        <f t="shared" si="158"/>
        <v>0</v>
      </c>
      <c r="I3685">
        <f t="shared" si="159"/>
        <v>2</v>
      </c>
      <c r="J3685">
        <f t="shared" si="160"/>
        <v>15</v>
      </c>
    </row>
    <row r="3686" spans="1:10" x14ac:dyDescent="0.2">
      <c r="A3686" t="s">
        <v>1233</v>
      </c>
      <c r="B3686">
        <v>7.6491577581123096</v>
      </c>
      <c r="C3686">
        <v>6.8110484560330704</v>
      </c>
      <c r="D3686">
        <v>2025</v>
      </c>
      <c r="E3686">
        <v>4</v>
      </c>
      <c r="F3686">
        <v>8</v>
      </c>
      <c r="G3686">
        <v>5</v>
      </c>
      <c r="H3686">
        <f t="shared" si="158"/>
        <v>0</v>
      </c>
      <c r="I3686">
        <f t="shared" si="159"/>
        <v>2</v>
      </c>
      <c r="J3686">
        <f t="shared" si="160"/>
        <v>15</v>
      </c>
    </row>
    <row r="3687" spans="1:10" x14ac:dyDescent="0.2">
      <c r="A3687" t="s">
        <v>1233</v>
      </c>
      <c r="B3687">
        <v>9.3194832161620802</v>
      </c>
      <c r="C3687">
        <v>7.7622247183764399</v>
      </c>
      <c r="D3687">
        <v>2025</v>
      </c>
      <c r="E3687">
        <v>4</v>
      </c>
      <c r="F3687">
        <v>8</v>
      </c>
      <c r="G3687">
        <v>5</v>
      </c>
      <c r="H3687">
        <f t="shared" si="158"/>
        <v>0</v>
      </c>
      <c r="I3687">
        <f t="shared" si="159"/>
        <v>2</v>
      </c>
      <c r="J3687">
        <f t="shared" si="160"/>
        <v>15</v>
      </c>
    </row>
    <row r="3688" spans="1:10" x14ac:dyDescent="0.2">
      <c r="A3688" t="s">
        <v>1233</v>
      </c>
      <c r="B3688">
        <v>17.657969457131799</v>
      </c>
      <c r="C3688">
        <v>12.9175974881207</v>
      </c>
      <c r="D3688">
        <v>2025</v>
      </c>
      <c r="E3688">
        <v>4</v>
      </c>
      <c r="F3688">
        <v>8</v>
      </c>
      <c r="G3688">
        <v>5</v>
      </c>
      <c r="H3688">
        <f t="shared" si="158"/>
        <v>0</v>
      </c>
      <c r="I3688">
        <f t="shared" si="159"/>
        <v>2</v>
      </c>
      <c r="J3688">
        <f t="shared" si="160"/>
        <v>15</v>
      </c>
    </row>
    <row r="3689" spans="1:10" x14ac:dyDescent="0.2">
      <c r="A3689" t="s">
        <v>1234</v>
      </c>
      <c r="B3689">
        <v>19.292381710476299</v>
      </c>
      <c r="C3689">
        <v>13.0103967278092</v>
      </c>
      <c r="D3689">
        <v>2025</v>
      </c>
      <c r="E3689">
        <v>4</v>
      </c>
      <c r="F3689">
        <v>8</v>
      </c>
      <c r="G3689">
        <v>6</v>
      </c>
      <c r="H3689">
        <f t="shared" si="158"/>
        <v>0</v>
      </c>
      <c r="I3689">
        <f t="shared" si="159"/>
        <v>2</v>
      </c>
      <c r="J3689">
        <f t="shared" si="160"/>
        <v>15</v>
      </c>
    </row>
    <row r="3690" spans="1:10" x14ac:dyDescent="0.2">
      <c r="A3690" t="s">
        <v>1234</v>
      </c>
      <c r="B3690">
        <v>9.8457455679222399</v>
      </c>
      <c r="C3690">
        <v>8.4999336798985805</v>
      </c>
      <c r="D3690">
        <v>2025</v>
      </c>
      <c r="E3690">
        <v>4</v>
      </c>
      <c r="F3690">
        <v>8</v>
      </c>
      <c r="G3690">
        <v>6</v>
      </c>
      <c r="H3690">
        <f t="shared" si="158"/>
        <v>0</v>
      </c>
      <c r="I3690">
        <f t="shared" si="159"/>
        <v>2</v>
      </c>
      <c r="J3690">
        <f t="shared" si="160"/>
        <v>15</v>
      </c>
    </row>
    <row r="3691" spans="1:10" x14ac:dyDescent="0.2">
      <c r="A3691" t="s">
        <v>1234</v>
      </c>
      <c r="B3691">
        <v>8.6585866775777607</v>
      </c>
      <c r="C3691">
        <v>8.1624010821183504</v>
      </c>
      <c r="D3691">
        <v>2025</v>
      </c>
      <c r="E3691">
        <v>4</v>
      </c>
      <c r="F3691">
        <v>8</v>
      </c>
      <c r="G3691">
        <v>6</v>
      </c>
      <c r="H3691">
        <f t="shared" si="158"/>
        <v>0</v>
      </c>
      <c r="I3691">
        <f t="shared" si="159"/>
        <v>2</v>
      </c>
      <c r="J3691">
        <f t="shared" si="160"/>
        <v>15</v>
      </c>
    </row>
    <row r="3692" spans="1:10" x14ac:dyDescent="0.2">
      <c r="A3692" t="s">
        <v>1235</v>
      </c>
      <c r="B3692">
        <v>14.841826589019201</v>
      </c>
      <c r="C3692">
        <v>11.0763613824491</v>
      </c>
      <c r="D3692">
        <v>2025</v>
      </c>
      <c r="E3692">
        <v>4</v>
      </c>
      <c r="F3692">
        <v>8</v>
      </c>
      <c r="G3692">
        <v>7</v>
      </c>
      <c r="H3692">
        <f t="shared" si="158"/>
        <v>0</v>
      </c>
      <c r="I3692">
        <f t="shared" si="159"/>
        <v>2</v>
      </c>
      <c r="J3692">
        <f t="shared" si="160"/>
        <v>15</v>
      </c>
    </row>
    <row r="3693" spans="1:10" x14ac:dyDescent="0.2">
      <c r="A3693" t="s">
        <v>1235</v>
      </c>
      <c r="B3693">
        <v>7.21976433859931</v>
      </c>
      <c r="C3693">
        <v>6.0466042094760502</v>
      </c>
      <c r="D3693">
        <v>2025</v>
      </c>
      <c r="E3693">
        <v>4</v>
      </c>
      <c r="F3693">
        <v>8</v>
      </c>
      <c r="G3693">
        <v>7</v>
      </c>
      <c r="H3693">
        <f t="shared" si="158"/>
        <v>0</v>
      </c>
      <c r="I3693">
        <f t="shared" si="159"/>
        <v>2</v>
      </c>
      <c r="J3693">
        <f t="shared" si="160"/>
        <v>15</v>
      </c>
    </row>
    <row r="3694" spans="1:10" x14ac:dyDescent="0.2">
      <c r="A3694" t="s">
        <v>1235</v>
      </c>
      <c r="B3694">
        <v>3.1347559602172299</v>
      </c>
      <c r="C3694">
        <v>3.81120320161184</v>
      </c>
      <c r="D3694">
        <v>2025</v>
      </c>
      <c r="E3694">
        <v>4</v>
      </c>
      <c r="F3694">
        <v>8</v>
      </c>
      <c r="G3694">
        <v>7</v>
      </c>
      <c r="H3694">
        <f t="shared" si="158"/>
        <v>0</v>
      </c>
      <c r="I3694">
        <f t="shared" si="159"/>
        <v>2</v>
      </c>
      <c r="J3694">
        <f t="shared" si="160"/>
        <v>15</v>
      </c>
    </row>
    <row r="3695" spans="1:10" x14ac:dyDescent="0.2">
      <c r="A3695" t="s">
        <v>1236</v>
      </c>
      <c r="B3695">
        <v>3.7339142649262</v>
      </c>
      <c r="C3695">
        <v>61.455719268321999</v>
      </c>
      <c r="D3695">
        <v>2025</v>
      </c>
      <c r="E3695">
        <v>4</v>
      </c>
      <c r="F3695">
        <v>8</v>
      </c>
      <c r="G3695">
        <v>8</v>
      </c>
      <c r="H3695">
        <f t="shared" si="158"/>
        <v>0</v>
      </c>
      <c r="I3695">
        <f t="shared" si="159"/>
        <v>2</v>
      </c>
      <c r="J3695">
        <f t="shared" si="160"/>
        <v>15</v>
      </c>
    </row>
    <row r="3696" spans="1:10" x14ac:dyDescent="0.2">
      <c r="A3696" t="s">
        <v>1236</v>
      </c>
      <c r="B3696">
        <v>7.2706801538114201</v>
      </c>
      <c r="C3696">
        <v>5.9617547326617801</v>
      </c>
      <c r="D3696">
        <v>2025</v>
      </c>
      <c r="E3696">
        <v>4</v>
      </c>
      <c r="F3696">
        <v>8</v>
      </c>
      <c r="G3696">
        <v>8</v>
      </c>
      <c r="H3696">
        <f t="shared" si="158"/>
        <v>0</v>
      </c>
      <c r="I3696">
        <f t="shared" si="159"/>
        <v>2</v>
      </c>
      <c r="J3696">
        <f t="shared" si="160"/>
        <v>15</v>
      </c>
    </row>
    <row r="3697" spans="1:10" x14ac:dyDescent="0.2">
      <c r="A3697" t="s">
        <v>1236</v>
      </c>
      <c r="B3697">
        <v>14.876713267079101</v>
      </c>
      <c r="C3697">
        <v>10.984929005305</v>
      </c>
      <c r="D3697">
        <v>2025</v>
      </c>
      <c r="E3697">
        <v>4</v>
      </c>
      <c r="F3697">
        <v>8</v>
      </c>
      <c r="G3697">
        <v>8</v>
      </c>
      <c r="H3697">
        <f t="shared" si="158"/>
        <v>0</v>
      </c>
      <c r="I3697">
        <f t="shared" si="159"/>
        <v>2</v>
      </c>
      <c r="J3697">
        <f t="shared" si="160"/>
        <v>15</v>
      </c>
    </row>
    <row r="3698" spans="1:10" x14ac:dyDescent="0.2">
      <c r="A3698" t="s">
        <v>1237</v>
      </c>
      <c r="B3698">
        <v>15.252509761739701</v>
      </c>
      <c r="C3698">
        <v>11.072704606586001</v>
      </c>
      <c r="D3698">
        <v>2025</v>
      </c>
      <c r="E3698">
        <v>4</v>
      </c>
      <c r="F3698">
        <v>8</v>
      </c>
      <c r="G3698">
        <v>9</v>
      </c>
      <c r="H3698">
        <f t="shared" si="158"/>
        <v>0</v>
      </c>
      <c r="I3698">
        <f t="shared" si="159"/>
        <v>2</v>
      </c>
      <c r="J3698">
        <f t="shared" si="160"/>
        <v>15</v>
      </c>
    </row>
    <row r="3699" spans="1:10" x14ac:dyDescent="0.2">
      <c r="A3699" t="s">
        <v>1237</v>
      </c>
      <c r="B3699">
        <v>7.4356774665691203</v>
      </c>
      <c r="C3699">
        <v>5.7823409371905896</v>
      </c>
      <c r="D3699">
        <v>2025</v>
      </c>
      <c r="E3699">
        <v>4</v>
      </c>
      <c r="F3699">
        <v>8</v>
      </c>
      <c r="G3699">
        <v>9</v>
      </c>
      <c r="H3699">
        <f t="shared" si="158"/>
        <v>0</v>
      </c>
      <c r="I3699">
        <f t="shared" si="159"/>
        <v>2</v>
      </c>
      <c r="J3699">
        <f t="shared" si="160"/>
        <v>15</v>
      </c>
    </row>
    <row r="3700" spans="1:10" x14ac:dyDescent="0.2">
      <c r="A3700" t="s">
        <v>1237</v>
      </c>
      <c r="B3700">
        <v>2.9267314584166901</v>
      </c>
      <c r="C3700">
        <v>66.863899644215905</v>
      </c>
      <c r="D3700">
        <v>2025</v>
      </c>
      <c r="E3700">
        <v>4</v>
      </c>
      <c r="F3700">
        <v>8</v>
      </c>
      <c r="G3700">
        <v>9</v>
      </c>
      <c r="H3700">
        <f t="shared" si="158"/>
        <v>0</v>
      </c>
      <c r="I3700">
        <f t="shared" si="159"/>
        <v>2</v>
      </c>
      <c r="J3700">
        <f t="shared" si="160"/>
        <v>15</v>
      </c>
    </row>
    <row r="3701" spans="1:10" x14ac:dyDescent="0.2">
      <c r="A3701" t="s">
        <v>1238</v>
      </c>
      <c r="B3701">
        <v>2.5453611347410399</v>
      </c>
      <c r="C3701">
        <v>16.583445533116699</v>
      </c>
      <c r="D3701">
        <v>2025</v>
      </c>
      <c r="E3701">
        <v>4</v>
      </c>
      <c r="F3701">
        <v>8</v>
      </c>
      <c r="G3701">
        <v>10</v>
      </c>
      <c r="H3701">
        <f t="shared" si="158"/>
        <v>0</v>
      </c>
      <c r="I3701">
        <f t="shared" si="159"/>
        <v>2</v>
      </c>
      <c r="J3701">
        <f t="shared" si="160"/>
        <v>15</v>
      </c>
    </row>
    <row r="3702" spans="1:10" x14ac:dyDescent="0.2">
      <c r="A3702" t="s">
        <v>1238</v>
      </c>
      <c r="B3702">
        <v>7.1803951175124601</v>
      </c>
      <c r="C3702">
        <v>5.7823408886238399</v>
      </c>
      <c r="D3702">
        <v>2025</v>
      </c>
      <c r="E3702">
        <v>4</v>
      </c>
      <c r="F3702">
        <v>8</v>
      </c>
      <c r="G3702">
        <v>10</v>
      </c>
      <c r="H3702">
        <f t="shared" si="158"/>
        <v>0</v>
      </c>
      <c r="I3702">
        <f t="shared" si="159"/>
        <v>2</v>
      </c>
      <c r="J3702">
        <f t="shared" si="160"/>
        <v>15</v>
      </c>
    </row>
    <row r="3703" spans="1:10" x14ac:dyDescent="0.2">
      <c r="A3703" t="s">
        <v>1238</v>
      </c>
      <c r="B3703">
        <v>14.416498961272101</v>
      </c>
      <c r="C3703">
        <v>11.0554134051005</v>
      </c>
      <c r="D3703">
        <v>2025</v>
      </c>
      <c r="E3703">
        <v>4</v>
      </c>
      <c r="F3703">
        <v>8</v>
      </c>
      <c r="G3703">
        <v>10</v>
      </c>
      <c r="H3703">
        <f t="shared" si="158"/>
        <v>0</v>
      </c>
      <c r="I3703">
        <f t="shared" si="159"/>
        <v>2</v>
      </c>
      <c r="J3703">
        <f t="shared" si="160"/>
        <v>15</v>
      </c>
    </row>
    <row r="3704" spans="1:10" x14ac:dyDescent="0.2">
      <c r="A3704" t="s">
        <v>1239</v>
      </c>
      <c r="B3704">
        <v>14.660977310604499</v>
      </c>
      <c r="C3704">
        <v>10.982267053038999</v>
      </c>
      <c r="D3704">
        <v>2025</v>
      </c>
      <c r="E3704">
        <v>4</v>
      </c>
      <c r="F3704">
        <v>8</v>
      </c>
      <c r="G3704">
        <v>11</v>
      </c>
      <c r="H3704">
        <f t="shared" si="158"/>
        <v>0</v>
      </c>
      <c r="I3704">
        <f t="shared" si="159"/>
        <v>2</v>
      </c>
      <c r="J3704">
        <f t="shared" si="160"/>
        <v>15</v>
      </c>
    </row>
    <row r="3705" spans="1:10" x14ac:dyDescent="0.2">
      <c r="A3705" t="s">
        <v>1239</v>
      </c>
      <c r="B3705">
        <v>7.4841425286399001</v>
      </c>
      <c r="C3705">
        <v>5.93788988501937</v>
      </c>
      <c r="D3705">
        <v>2025</v>
      </c>
      <c r="E3705">
        <v>4</v>
      </c>
      <c r="F3705">
        <v>8</v>
      </c>
      <c r="G3705">
        <v>11</v>
      </c>
      <c r="H3705">
        <f t="shared" si="158"/>
        <v>0</v>
      </c>
      <c r="I3705">
        <f t="shared" si="159"/>
        <v>2</v>
      </c>
      <c r="J3705">
        <f t="shared" si="160"/>
        <v>15</v>
      </c>
    </row>
    <row r="3706" spans="1:10" x14ac:dyDescent="0.2">
      <c r="A3706" t="s">
        <v>1239</v>
      </c>
      <c r="B3706">
        <v>1.8987103363982001</v>
      </c>
      <c r="C3706">
        <v>29.795233682791402</v>
      </c>
      <c r="D3706">
        <v>2025</v>
      </c>
      <c r="E3706">
        <v>4</v>
      </c>
      <c r="F3706">
        <v>8</v>
      </c>
      <c r="G3706">
        <v>11</v>
      </c>
      <c r="H3706">
        <f t="shared" si="158"/>
        <v>0</v>
      </c>
      <c r="I3706">
        <f t="shared" si="159"/>
        <v>2</v>
      </c>
      <c r="J3706">
        <f t="shared" si="160"/>
        <v>15</v>
      </c>
    </row>
    <row r="3707" spans="1:10" x14ac:dyDescent="0.2">
      <c r="A3707" t="s">
        <v>1240</v>
      </c>
      <c r="B3707">
        <v>1.3651281374472199</v>
      </c>
      <c r="C3707">
        <v>24.914899269739799</v>
      </c>
      <c r="D3707">
        <v>2025</v>
      </c>
      <c r="E3707">
        <v>4</v>
      </c>
      <c r="F3707">
        <v>8</v>
      </c>
      <c r="G3707">
        <v>12</v>
      </c>
      <c r="H3707">
        <f t="shared" si="158"/>
        <v>0</v>
      </c>
      <c r="I3707">
        <f t="shared" si="159"/>
        <v>2</v>
      </c>
      <c r="J3707">
        <f t="shared" si="160"/>
        <v>15</v>
      </c>
    </row>
    <row r="3708" spans="1:10" x14ac:dyDescent="0.2">
      <c r="A3708" t="s">
        <v>1240</v>
      </c>
      <c r="B3708">
        <v>7.2205541398790203</v>
      </c>
      <c r="C3708">
        <v>5.9416566380748002</v>
      </c>
      <c r="D3708">
        <v>2025</v>
      </c>
      <c r="E3708">
        <v>4</v>
      </c>
      <c r="F3708">
        <v>8</v>
      </c>
      <c r="G3708">
        <v>12</v>
      </c>
      <c r="H3708">
        <f t="shared" si="158"/>
        <v>0</v>
      </c>
      <c r="I3708">
        <f t="shared" si="159"/>
        <v>2</v>
      </c>
      <c r="J3708">
        <f t="shared" si="160"/>
        <v>15</v>
      </c>
    </row>
    <row r="3709" spans="1:10" x14ac:dyDescent="0.2">
      <c r="A3709" t="s">
        <v>1240</v>
      </c>
      <c r="B3709">
        <v>14.4567889063447</v>
      </c>
      <c r="C3709">
        <v>10.9819145644153</v>
      </c>
      <c r="D3709">
        <v>2025</v>
      </c>
      <c r="E3709">
        <v>4</v>
      </c>
      <c r="F3709">
        <v>8</v>
      </c>
      <c r="G3709">
        <v>12</v>
      </c>
      <c r="H3709">
        <f t="shared" si="158"/>
        <v>0</v>
      </c>
      <c r="I3709">
        <f t="shared" si="159"/>
        <v>2</v>
      </c>
      <c r="J3709">
        <f t="shared" si="160"/>
        <v>15</v>
      </c>
    </row>
    <row r="3710" spans="1:10" x14ac:dyDescent="0.2">
      <c r="A3710" t="s">
        <v>1241</v>
      </c>
      <c r="B3710">
        <v>14.081879136738999</v>
      </c>
      <c r="C3710">
        <v>10.673866605317199</v>
      </c>
      <c r="D3710">
        <v>2025</v>
      </c>
      <c r="E3710">
        <v>4</v>
      </c>
      <c r="F3710">
        <v>8</v>
      </c>
      <c r="G3710">
        <v>13</v>
      </c>
      <c r="H3710">
        <f t="shared" si="158"/>
        <v>0</v>
      </c>
      <c r="I3710">
        <f t="shared" si="159"/>
        <v>2</v>
      </c>
      <c r="J3710">
        <f t="shared" si="160"/>
        <v>15</v>
      </c>
    </row>
    <row r="3711" spans="1:10" x14ac:dyDescent="0.2">
      <c r="A3711" t="s">
        <v>1241</v>
      </c>
      <c r="B3711">
        <v>7.2572669320636303</v>
      </c>
      <c r="C3711">
        <v>5.9389875244211296</v>
      </c>
      <c r="D3711">
        <v>2025</v>
      </c>
      <c r="E3711">
        <v>4</v>
      </c>
      <c r="F3711">
        <v>8</v>
      </c>
      <c r="G3711">
        <v>13</v>
      </c>
      <c r="H3711">
        <f t="shared" si="158"/>
        <v>0</v>
      </c>
      <c r="I3711">
        <f t="shared" si="159"/>
        <v>2</v>
      </c>
      <c r="J3711">
        <f t="shared" si="160"/>
        <v>15</v>
      </c>
    </row>
    <row r="3712" spans="1:10" x14ac:dyDescent="0.2">
      <c r="A3712" t="s">
        <v>1241</v>
      </c>
      <c r="B3712">
        <v>0.99568458839699103</v>
      </c>
      <c r="C3712">
        <v>15.207108807563801</v>
      </c>
      <c r="D3712">
        <v>2025</v>
      </c>
      <c r="E3712">
        <v>4</v>
      </c>
      <c r="F3712">
        <v>8</v>
      </c>
      <c r="G3712">
        <v>13</v>
      </c>
      <c r="H3712">
        <f t="shared" si="158"/>
        <v>0</v>
      </c>
      <c r="I3712">
        <f t="shared" si="159"/>
        <v>2</v>
      </c>
      <c r="J3712">
        <f t="shared" si="160"/>
        <v>15</v>
      </c>
    </row>
    <row r="3713" spans="1:10" x14ac:dyDescent="0.2">
      <c r="A3713" t="s">
        <v>1242</v>
      </c>
      <c r="B3713">
        <v>1.0356110025335199</v>
      </c>
      <c r="C3713">
        <v>15.749198659261101</v>
      </c>
      <c r="D3713">
        <v>2025</v>
      </c>
      <c r="E3713">
        <v>4</v>
      </c>
      <c r="F3713">
        <v>8</v>
      </c>
      <c r="G3713">
        <v>14</v>
      </c>
      <c r="H3713">
        <f t="shared" si="158"/>
        <v>0</v>
      </c>
      <c r="I3713">
        <f t="shared" si="159"/>
        <v>2</v>
      </c>
      <c r="J3713">
        <f t="shared" si="160"/>
        <v>15</v>
      </c>
    </row>
    <row r="3714" spans="1:10" x14ac:dyDescent="0.2">
      <c r="A3714" t="s">
        <v>1242</v>
      </c>
      <c r="B3714">
        <v>7.2351449728012103</v>
      </c>
      <c r="C3714">
        <v>6.0592759626883002</v>
      </c>
      <c r="D3714">
        <v>2025</v>
      </c>
      <c r="E3714">
        <v>4</v>
      </c>
      <c r="F3714">
        <v>8</v>
      </c>
      <c r="G3714">
        <v>14</v>
      </c>
      <c r="H3714">
        <f t="shared" si="158"/>
        <v>0</v>
      </c>
      <c r="I3714">
        <f t="shared" si="159"/>
        <v>2</v>
      </c>
      <c r="J3714">
        <f t="shared" si="160"/>
        <v>15</v>
      </c>
    </row>
    <row r="3715" spans="1:10" x14ac:dyDescent="0.2">
      <c r="A3715" t="s">
        <v>1242</v>
      </c>
      <c r="B3715">
        <v>14.378840020409299</v>
      </c>
      <c r="C3715">
        <v>10.7125248180495</v>
      </c>
      <c r="D3715">
        <v>2025</v>
      </c>
      <c r="E3715">
        <v>4</v>
      </c>
      <c r="F3715">
        <v>8</v>
      </c>
      <c r="G3715">
        <v>14</v>
      </c>
      <c r="H3715">
        <f t="shared" ref="H3715:H3778" si="161">IF(AND(G3715&lt;23,G3715&gt;18),1,0)</f>
        <v>0</v>
      </c>
      <c r="I3715">
        <f t="shared" ref="I3715:I3778" si="162">IF(E3715&lt;4,1,IF(E3715&lt;7,2,IF(E3715&lt;10,3,4)))</f>
        <v>2</v>
      </c>
      <c r="J3715">
        <f t="shared" si="160"/>
        <v>15</v>
      </c>
    </row>
    <row r="3716" spans="1:10" x14ac:dyDescent="0.2">
      <c r="A3716" t="s">
        <v>1243</v>
      </c>
      <c r="B3716">
        <v>13.8825046905765</v>
      </c>
      <c r="C3716">
        <v>10.5233887720991</v>
      </c>
      <c r="D3716">
        <v>2025</v>
      </c>
      <c r="E3716">
        <v>4</v>
      </c>
      <c r="F3716">
        <v>8</v>
      </c>
      <c r="G3716">
        <v>15</v>
      </c>
      <c r="H3716">
        <f t="shared" si="161"/>
        <v>0</v>
      </c>
      <c r="I3716">
        <f t="shared" si="162"/>
        <v>2</v>
      </c>
      <c r="J3716">
        <f t="shared" si="160"/>
        <v>15</v>
      </c>
    </row>
    <row r="3717" spans="1:10" x14ac:dyDescent="0.2">
      <c r="A3717" t="s">
        <v>1243</v>
      </c>
      <c r="B3717">
        <v>7.1724891132778597</v>
      </c>
      <c r="C3717">
        <v>6.0260423245253403</v>
      </c>
      <c r="D3717">
        <v>2025</v>
      </c>
      <c r="E3717">
        <v>4</v>
      </c>
      <c r="F3717">
        <v>8</v>
      </c>
      <c r="G3717">
        <v>15</v>
      </c>
      <c r="H3717">
        <f t="shared" si="161"/>
        <v>0</v>
      </c>
      <c r="I3717">
        <f t="shared" si="162"/>
        <v>2</v>
      </c>
      <c r="J3717">
        <f t="shared" si="160"/>
        <v>15</v>
      </c>
    </row>
    <row r="3718" spans="1:10" x14ac:dyDescent="0.2">
      <c r="A3718" t="s">
        <v>1243</v>
      </c>
      <c r="B3718">
        <v>1.1429424506646599</v>
      </c>
      <c r="C3718">
        <v>2.1319608251253799</v>
      </c>
      <c r="D3718">
        <v>2025</v>
      </c>
      <c r="E3718">
        <v>4</v>
      </c>
      <c r="F3718">
        <v>8</v>
      </c>
      <c r="G3718">
        <v>15</v>
      </c>
      <c r="H3718">
        <f t="shared" si="161"/>
        <v>0</v>
      </c>
      <c r="I3718">
        <f t="shared" si="162"/>
        <v>2</v>
      </c>
      <c r="J3718">
        <f t="shared" si="160"/>
        <v>15</v>
      </c>
    </row>
    <row r="3719" spans="1:10" x14ac:dyDescent="0.2">
      <c r="A3719" t="s">
        <v>1244</v>
      </c>
      <c r="B3719">
        <v>1.0644615888595601</v>
      </c>
      <c r="C3719">
        <v>1.8842854738235499</v>
      </c>
      <c r="D3719">
        <v>2025</v>
      </c>
      <c r="E3719">
        <v>4</v>
      </c>
      <c r="F3719">
        <v>8</v>
      </c>
      <c r="G3719">
        <v>16</v>
      </c>
      <c r="H3719">
        <f t="shared" si="161"/>
        <v>0</v>
      </c>
      <c r="I3719">
        <f t="shared" si="162"/>
        <v>2</v>
      </c>
      <c r="J3719">
        <f t="shared" si="160"/>
        <v>15</v>
      </c>
    </row>
    <row r="3720" spans="1:10" x14ac:dyDescent="0.2">
      <c r="A3720" t="s">
        <v>1244</v>
      </c>
      <c r="B3720">
        <v>7.1560056915989598</v>
      </c>
      <c r="C3720">
        <v>6.01388961297494</v>
      </c>
      <c r="D3720">
        <v>2025</v>
      </c>
      <c r="E3720">
        <v>4</v>
      </c>
      <c r="F3720">
        <v>8</v>
      </c>
      <c r="G3720">
        <v>16</v>
      </c>
      <c r="H3720">
        <f t="shared" si="161"/>
        <v>0</v>
      </c>
      <c r="I3720">
        <f t="shared" si="162"/>
        <v>2</v>
      </c>
      <c r="J3720">
        <f t="shared" si="160"/>
        <v>15</v>
      </c>
    </row>
    <row r="3721" spans="1:10" x14ac:dyDescent="0.2">
      <c r="A3721" t="s">
        <v>1244</v>
      </c>
      <c r="B3721">
        <v>13.7001954736533</v>
      </c>
      <c r="C3721">
        <v>10.7414682021847</v>
      </c>
      <c r="D3721">
        <v>2025</v>
      </c>
      <c r="E3721">
        <v>4</v>
      </c>
      <c r="F3721">
        <v>8</v>
      </c>
      <c r="G3721">
        <v>16</v>
      </c>
      <c r="H3721">
        <f t="shared" si="161"/>
        <v>0</v>
      </c>
      <c r="I3721">
        <f t="shared" si="162"/>
        <v>2</v>
      </c>
      <c r="J3721">
        <f t="shared" si="160"/>
        <v>15</v>
      </c>
    </row>
    <row r="3722" spans="1:10" x14ac:dyDescent="0.2">
      <c r="A3722" t="s">
        <v>1245</v>
      </c>
      <c r="B3722">
        <v>14.557080992945901</v>
      </c>
      <c r="C3722">
        <v>11.16726898264</v>
      </c>
      <c r="D3722">
        <v>2025</v>
      </c>
      <c r="E3722">
        <v>4</v>
      </c>
      <c r="F3722">
        <v>8</v>
      </c>
      <c r="G3722">
        <v>17</v>
      </c>
      <c r="H3722">
        <f t="shared" si="161"/>
        <v>0</v>
      </c>
      <c r="I3722">
        <f t="shared" si="162"/>
        <v>2</v>
      </c>
      <c r="J3722">
        <f t="shared" si="160"/>
        <v>15</v>
      </c>
    </row>
    <row r="3723" spans="1:10" x14ac:dyDescent="0.2">
      <c r="A3723" t="s">
        <v>1245</v>
      </c>
      <c r="B3723">
        <v>7.2728414756280397</v>
      </c>
      <c r="C3723">
        <v>5.9976609945297197</v>
      </c>
      <c r="D3723">
        <v>2025</v>
      </c>
      <c r="E3723">
        <v>4</v>
      </c>
      <c r="F3723">
        <v>8</v>
      </c>
      <c r="G3723">
        <v>17</v>
      </c>
      <c r="H3723">
        <f t="shared" si="161"/>
        <v>0</v>
      </c>
      <c r="I3723">
        <f t="shared" si="162"/>
        <v>2</v>
      </c>
      <c r="J3723">
        <f t="shared" si="160"/>
        <v>15</v>
      </c>
    </row>
    <row r="3724" spans="1:10" x14ac:dyDescent="0.2">
      <c r="A3724" t="s">
        <v>1245</v>
      </c>
      <c r="B3724">
        <v>0.78671994474199103</v>
      </c>
      <c r="C3724">
        <v>2.7923142910003702</v>
      </c>
      <c r="D3724">
        <v>2025</v>
      </c>
      <c r="E3724">
        <v>4</v>
      </c>
      <c r="F3724">
        <v>8</v>
      </c>
      <c r="G3724">
        <v>17</v>
      </c>
      <c r="H3724">
        <f t="shared" si="161"/>
        <v>0</v>
      </c>
      <c r="I3724">
        <f t="shared" si="162"/>
        <v>2</v>
      </c>
      <c r="J3724">
        <f t="shared" si="160"/>
        <v>15</v>
      </c>
    </row>
    <row r="3725" spans="1:10" x14ac:dyDescent="0.2">
      <c r="A3725" t="s">
        <v>1246</v>
      </c>
      <c r="B3725">
        <v>1.2300812292982</v>
      </c>
      <c r="C3725">
        <v>26.8395074784756</v>
      </c>
      <c r="D3725">
        <v>2025</v>
      </c>
      <c r="E3725">
        <v>4</v>
      </c>
      <c r="F3725">
        <v>8</v>
      </c>
      <c r="G3725">
        <v>18</v>
      </c>
      <c r="H3725">
        <f t="shared" si="161"/>
        <v>0</v>
      </c>
      <c r="I3725">
        <f t="shared" si="162"/>
        <v>2</v>
      </c>
      <c r="J3725">
        <f t="shared" si="160"/>
        <v>15</v>
      </c>
    </row>
    <row r="3726" spans="1:10" x14ac:dyDescent="0.2">
      <c r="A3726" t="s">
        <v>1246</v>
      </c>
      <c r="B3726">
        <v>7.4182450064906398</v>
      </c>
      <c r="C3726">
        <v>6.1870260371102201</v>
      </c>
      <c r="D3726">
        <v>2025</v>
      </c>
      <c r="E3726">
        <v>4</v>
      </c>
      <c r="F3726">
        <v>8</v>
      </c>
      <c r="G3726">
        <v>18</v>
      </c>
      <c r="H3726">
        <f t="shared" si="161"/>
        <v>0</v>
      </c>
      <c r="I3726">
        <f t="shared" si="162"/>
        <v>2</v>
      </c>
      <c r="J3726">
        <f t="shared" si="160"/>
        <v>15</v>
      </c>
    </row>
    <row r="3727" spans="1:10" x14ac:dyDescent="0.2">
      <c r="A3727" t="s">
        <v>1246</v>
      </c>
      <c r="B3727">
        <v>14.7833534081777</v>
      </c>
      <c r="C3727">
        <v>11.197881831063199</v>
      </c>
      <c r="D3727">
        <v>2025</v>
      </c>
      <c r="E3727">
        <v>4</v>
      </c>
      <c r="F3727">
        <v>8</v>
      </c>
      <c r="G3727">
        <v>18</v>
      </c>
      <c r="H3727">
        <f t="shared" si="161"/>
        <v>0</v>
      </c>
      <c r="I3727">
        <f t="shared" si="162"/>
        <v>2</v>
      </c>
      <c r="J3727">
        <f t="shared" si="160"/>
        <v>15</v>
      </c>
    </row>
    <row r="3728" spans="1:10" x14ac:dyDescent="0.2">
      <c r="A3728" t="s">
        <v>1247</v>
      </c>
      <c r="B3728">
        <v>14.9460166825189</v>
      </c>
      <c r="C3728">
        <v>11.388090116006399</v>
      </c>
      <c r="D3728">
        <v>2025</v>
      </c>
      <c r="E3728">
        <v>4</v>
      </c>
      <c r="F3728">
        <v>8</v>
      </c>
      <c r="G3728">
        <v>19</v>
      </c>
      <c r="H3728">
        <f t="shared" si="161"/>
        <v>1</v>
      </c>
      <c r="I3728">
        <f t="shared" si="162"/>
        <v>2</v>
      </c>
      <c r="J3728">
        <f t="shared" si="160"/>
        <v>15</v>
      </c>
    </row>
    <row r="3729" spans="1:10" x14ac:dyDescent="0.2">
      <c r="A3729" t="s">
        <v>1247</v>
      </c>
      <c r="B3729">
        <v>7.41910528695142</v>
      </c>
      <c r="C3729">
        <v>6.1023020920930104</v>
      </c>
      <c r="D3729">
        <v>2025</v>
      </c>
      <c r="E3729">
        <v>4</v>
      </c>
      <c r="F3729">
        <v>8</v>
      </c>
      <c r="G3729">
        <v>19</v>
      </c>
      <c r="H3729">
        <f t="shared" si="161"/>
        <v>1</v>
      </c>
      <c r="I3729">
        <f t="shared" si="162"/>
        <v>2</v>
      </c>
      <c r="J3729">
        <f t="shared" si="160"/>
        <v>15</v>
      </c>
    </row>
    <row r="3730" spans="1:10" x14ac:dyDescent="0.2">
      <c r="A3730" t="s">
        <v>1247</v>
      </c>
      <c r="B3730">
        <v>1.8752100920235699</v>
      </c>
      <c r="C3730">
        <v>2.90046189030011</v>
      </c>
      <c r="D3730">
        <v>2025</v>
      </c>
      <c r="E3730">
        <v>4</v>
      </c>
      <c r="F3730">
        <v>8</v>
      </c>
      <c r="G3730">
        <v>19</v>
      </c>
      <c r="H3730">
        <f t="shared" si="161"/>
        <v>1</v>
      </c>
      <c r="I3730">
        <f t="shared" si="162"/>
        <v>2</v>
      </c>
      <c r="J3730">
        <f t="shared" si="160"/>
        <v>15</v>
      </c>
    </row>
    <row r="3731" spans="1:10" x14ac:dyDescent="0.2">
      <c r="A3731" t="s">
        <v>1248</v>
      </c>
      <c r="B3731">
        <v>2.4018441482826498</v>
      </c>
      <c r="C3731">
        <v>43.045887430508898</v>
      </c>
      <c r="D3731">
        <v>2025</v>
      </c>
      <c r="E3731">
        <v>4</v>
      </c>
      <c r="F3731">
        <v>8</v>
      </c>
      <c r="G3731">
        <v>20</v>
      </c>
      <c r="H3731">
        <f t="shared" si="161"/>
        <v>1</v>
      </c>
      <c r="I3731">
        <f t="shared" si="162"/>
        <v>2</v>
      </c>
      <c r="J3731">
        <f t="shared" si="160"/>
        <v>15</v>
      </c>
    </row>
    <row r="3732" spans="1:10" x14ac:dyDescent="0.2">
      <c r="A3732" t="s">
        <v>1248</v>
      </c>
      <c r="B3732">
        <v>7.1851766860043602</v>
      </c>
      <c r="C3732">
        <v>6.1447135828159496</v>
      </c>
      <c r="D3732">
        <v>2025</v>
      </c>
      <c r="E3732">
        <v>4</v>
      </c>
      <c r="F3732">
        <v>8</v>
      </c>
      <c r="G3732">
        <v>20</v>
      </c>
      <c r="H3732">
        <f t="shared" si="161"/>
        <v>1</v>
      </c>
      <c r="I3732">
        <f t="shared" si="162"/>
        <v>2</v>
      </c>
      <c r="J3732">
        <f t="shared" si="160"/>
        <v>15</v>
      </c>
    </row>
    <row r="3733" spans="1:10" x14ac:dyDescent="0.2">
      <c r="A3733" t="s">
        <v>1248</v>
      </c>
      <c r="B3733">
        <v>14.7398919176172</v>
      </c>
      <c r="C3733">
        <v>11.3872124530651</v>
      </c>
      <c r="D3733">
        <v>2025</v>
      </c>
      <c r="E3733">
        <v>4</v>
      </c>
      <c r="F3733">
        <v>8</v>
      </c>
      <c r="G3733">
        <v>20</v>
      </c>
      <c r="H3733">
        <f t="shared" si="161"/>
        <v>1</v>
      </c>
      <c r="I3733">
        <f t="shared" si="162"/>
        <v>2</v>
      </c>
      <c r="J3733">
        <f t="shared" si="160"/>
        <v>15</v>
      </c>
    </row>
    <row r="3734" spans="1:10" x14ac:dyDescent="0.2">
      <c r="A3734" t="s">
        <v>1249</v>
      </c>
      <c r="B3734">
        <v>14.208005287029099</v>
      </c>
      <c r="C3734">
        <v>10.977538559171901</v>
      </c>
      <c r="D3734">
        <v>2025</v>
      </c>
      <c r="E3734">
        <v>4</v>
      </c>
      <c r="F3734">
        <v>8</v>
      </c>
      <c r="G3734">
        <v>21</v>
      </c>
      <c r="H3734">
        <f t="shared" si="161"/>
        <v>1</v>
      </c>
      <c r="I3734">
        <f t="shared" si="162"/>
        <v>2</v>
      </c>
      <c r="J3734">
        <f t="shared" si="160"/>
        <v>15</v>
      </c>
    </row>
    <row r="3735" spans="1:10" x14ac:dyDescent="0.2">
      <c r="A3735" t="s">
        <v>1249</v>
      </c>
      <c r="B3735">
        <v>7.6018125569378903</v>
      </c>
      <c r="C3735">
        <v>6.4115834412751402</v>
      </c>
      <c r="D3735">
        <v>2025</v>
      </c>
      <c r="E3735">
        <v>4</v>
      </c>
      <c r="F3735">
        <v>8</v>
      </c>
      <c r="G3735">
        <v>21</v>
      </c>
      <c r="H3735">
        <f t="shared" si="161"/>
        <v>1</v>
      </c>
      <c r="I3735">
        <f t="shared" si="162"/>
        <v>2</v>
      </c>
      <c r="J3735">
        <f t="shared" si="160"/>
        <v>15</v>
      </c>
    </row>
    <row r="3736" spans="1:10" x14ac:dyDescent="0.2">
      <c r="A3736" t="s">
        <v>1249</v>
      </c>
      <c r="B3736">
        <v>2.7883284754223299</v>
      </c>
      <c r="C3736">
        <v>12.9022816737493</v>
      </c>
      <c r="D3736">
        <v>2025</v>
      </c>
      <c r="E3736">
        <v>4</v>
      </c>
      <c r="F3736">
        <v>8</v>
      </c>
      <c r="G3736">
        <v>21</v>
      </c>
      <c r="H3736">
        <f t="shared" si="161"/>
        <v>1</v>
      </c>
      <c r="I3736">
        <f t="shared" si="162"/>
        <v>2</v>
      </c>
      <c r="J3736">
        <f t="shared" si="160"/>
        <v>15</v>
      </c>
    </row>
    <row r="3737" spans="1:10" x14ac:dyDescent="0.2">
      <c r="A3737" t="s">
        <v>1250</v>
      </c>
      <c r="B3737">
        <v>28.100346388640201</v>
      </c>
      <c r="C3737">
        <v>17.0420830726624</v>
      </c>
      <c r="D3737">
        <v>2025</v>
      </c>
      <c r="E3737">
        <v>4</v>
      </c>
      <c r="F3737">
        <v>8</v>
      </c>
      <c r="G3737">
        <v>22</v>
      </c>
      <c r="H3737">
        <f t="shared" si="161"/>
        <v>1</v>
      </c>
      <c r="I3737">
        <f t="shared" si="162"/>
        <v>2</v>
      </c>
      <c r="J3737">
        <f t="shared" si="160"/>
        <v>15</v>
      </c>
    </row>
    <row r="3738" spans="1:10" x14ac:dyDescent="0.2">
      <c r="A3738" t="s">
        <v>1250</v>
      </c>
      <c r="B3738">
        <v>33.3210815853543</v>
      </c>
      <c r="C3738">
        <v>19.385882342303201</v>
      </c>
      <c r="D3738">
        <v>2025</v>
      </c>
      <c r="E3738">
        <v>4</v>
      </c>
      <c r="F3738">
        <v>8</v>
      </c>
      <c r="G3738">
        <v>22</v>
      </c>
      <c r="H3738">
        <f t="shared" si="161"/>
        <v>1</v>
      </c>
      <c r="I3738">
        <f t="shared" si="162"/>
        <v>2</v>
      </c>
      <c r="J3738">
        <f t="shared" si="160"/>
        <v>15</v>
      </c>
    </row>
    <row r="3739" spans="1:10" x14ac:dyDescent="0.2">
      <c r="A3739" t="s">
        <v>1250</v>
      </c>
      <c r="B3739">
        <v>31.895168233800799</v>
      </c>
      <c r="C3739">
        <v>17.861680419356698</v>
      </c>
      <c r="D3739">
        <v>2025</v>
      </c>
      <c r="E3739">
        <v>4</v>
      </c>
      <c r="F3739">
        <v>8</v>
      </c>
      <c r="G3739">
        <v>22</v>
      </c>
      <c r="H3739">
        <f t="shared" si="161"/>
        <v>1</v>
      </c>
      <c r="I3739">
        <f t="shared" si="162"/>
        <v>2</v>
      </c>
      <c r="J3739">
        <f t="shared" si="160"/>
        <v>15</v>
      </c>
    </row>
    <row r="3740" spans="1:10" x14ac:dyDescent="0.2">
      <c r="A3740" t="s">
        <v>1251</v>
      </c>
      <c r="B3740">
        <v>25.9931038044117</v>
      </c>
      <c r="C3740">
        <v>13.364832065723601</v>
      </c>
      <c r="D3740">
        <v>2025</v>
      </c>
      <c r="E3740">
        <v>4</v>
      </c>
      <c r="F3740">
        <v>8</v>
      </c>
      <c r="G3740">
        <v>23</v>
      </c>
      <c r="H3740">
        <f t="shared" si="161"/>
        <v>0</v>
      </c>
      <c r="I3740">
        <f t="shared" si="162"/>
        <v>2</v>
      </c>
      <c r="J3740">
        <f t="shared" si="160"/>
        <v>15</v>
      </c>
    </row>
    <row r="3741" spans="1:10" x14ac:dyDescent="0.2">
      <c r="A3741" t="s">
        <v>1251</v>
      </c>
      <c r="B3741">
        <v>28.962585943716501</v>
      </c>
      <c r="C3741">
        <v>16.212390511124202</v>
      </c>
      <c r="D3741">
        <v>2025</v>
      </c>
      <c r="E3741">
        <v>4</v>
      </c>
      <c r="F3741">
        <v>8</v>
      </c>
      <c r="G3741">
        <v>23</v>
      </c>
      <c r="H3741">
        <f t="shared" si="161"/>
        <v>0</v>
      </c>
      <c r="I3741">
        <f t="shared" si="162"/>
        <v>2</v>
      </c>
      <c r="J3741">
        <f t="shared" si="160"/>
        <v>15</v>
      </c>
    </row>
    <row r="3742" spans="1:10" x14ac:dyDescent="0.2">
      <c r="A3742" t="s">
        <v>1251</v>
      </c>
      <c r="B3742">
        <v>22.8065916586805</v>
      </c>
      <c r="C3742">
        <v>13.205304137865699</v>
      </c>
      <c r="D3742">
        <v>2025</v>
      </c>
      <c r="E3742">
        <v>4</v>
      </c>
      <c r="F3742">
        <v>8</v>
      </c>
      <c r="G3742">
        <v>23</v>
      </c>
      <c r="H3742">
        <f t="shared" si="161"/>
        <v>0</v>
      </c>
      <c r="I3742">
        <f t="shared" si="162"/>
        <v>2</v>
      </c>
      <c r="J3742">
        <f t="shared" si="160"/>
        <v>15</v>
      </c>
    </row>
    <row r="3743" spans="1:10" x14ac:dyDescent="0.2">
      <c r="A3743" t="s">
        <v>1252</v>
      </c>
      <c r="B3743">
        <v>14.580326435742601</v>
      </c>
      <c r="C3743">
        <v>8.4742888371149707</v>
      </c>
      <c r="D3743">
        <v>2025</v>
      </c>
      <c r="E3743">
        <v>4</v>
      </c>
      <c r="F3743">
        <v>8</v>
      </c>
      <c r="G3743">
        <v>24</v>
      </c>
      <c r="H3743">
        <f t="shared" si="161"/>
        <v>0</v>
      </c>
      <c r="I3743">
        <f t="shared" si="162"/>
        <v>2</v>
      </c>
      <c r="J3743">
        <f t="shared" si="160"/>
        <v>15</v>
      </c>
    </row>
    <row r="3744" spans="1:10" x14ac:dyDescent="0.2">
      <c r="A3744" t="s">
        <v>1252</v>
      </c>
      <c r="B3744">
        <v>21.001170405635101</v>
      </c>
      <c r="C3744">
        <v>12.195432804249</v>
      </c>
      <c r="D3744">
        <v>2025</v>
      </c>
      <c r="E3744">
        <v>4</v>
      </c>
      <c r="F3744">
        <v>8</v>
      </c>
      <c r="G3744">
        <v>24</v>
      </c>
      <c r="H3744">
        <f t="shared" si="161"/>
        <v>0</v>
      </c>
      <c r="I3744">
        <f t="shared" si="162"/>
        <v>2</v>
      </c>
      <c r="J3744">
        <f t="shared" si="160"/>
        <v>15</v>
      </c>
    </row>
    <row r="3745" spans="1:10" x14ac:dyDescent="0.2">
      <c r="A3745" t="s">
        <v>1252</v>
      </c>
      <c r="B3745">
        <v>20.679035434016502</v>
      </c>
      <c r="C3745">
        <v>12.0228906560827</v>
      </c>
      <c r="D3745">
        <v>2025</v>
      </c>
      <c r="E3745">
        <v>4</v>
      </c>
      <c r="F3745">
        <v>8</v>
      </c>
      <c r="G3745">
        <v>24</v>
      </c>
      <c r="H3745">
        <f t="shared" si="161"/>
        <v>0</v>
      </c>
      <c r="I3745">
        <f t="shared" si="162"/>
        <v>2</v>
      </c>
      <c r="J3745">
        <f t="shared" si="160"/>
        <v>15</v>
      </c>
    </row>
    <row r="3746" spans="1:10" x14ac:dyDescent="0.2">
      <c r="A3746" t="s">
        <v>1253</v>
      </c>
      <c r="B3746">
        <v>-2.3788540230857</v>
      </c>
      <c r="C3746">
        <v>-1.9068078234791801</v>
      </c>
      <c r="D3746">
        <v>2025</v>
      </c>
      <c r="E3746">
        <v>5</v>
      </c>
      <c r="F3746">
        <v>13</v>
      </c>
      <c r="G3746">
        <v>1</v>
      </c>
      <c r="H3746">
        <f t="shared" si="161"/>
        <v>0</v>
      </c>
      <c r="I3746">
        <f t="shared" si="162"/>
        <v>2</v>
      </c>
      <c r="J3746">
        <f t="shared" si="160"/>
        <v>15</v>
      </c>
    </row>
    <row r="3747" spans="1:10" x14ac:dyDescent="0.2">
      <c r="A3747" t="s">
        <v>1253</v>
      </c>
      <c r="B3747">
        <v>1.79130304935906</v>
      </c>
      <c r="C3747">
        <v>3.0702560096979101</v>
      </c>
      <c r="D3747">
        <v>2025</v>
      </c>
      <c r="E3747">
        <v>5</v>
      </c>
      <c r="F3747">
        <v>13</v>
      </c>
      <c r="G3747">
        <v>1</v>
      </c>
      <c r="H3747">
        <f t="shared" si="161"/>
        <v>0</v>
      </c>
      <c r="I3747">
        <f t="shared" si="162"/>
        <v>2</v>
      </c>
      <c r="J3747">
        <f t="shared" ref="J3747:J3810" si="163">J3531+1</f>
        <v>15</v>
      </c>
    </row>
    <row r="3748" spans="1:10" x14ac:dyDescent="0.2">
      <c r="A3748" t="s">
        <v>1253</v>
      </c>
      <c r="B3748">
        <v>10.5615807813075</v>
      </c>
      <c r="C3748">
        <v>8.25422127820827</v>
      </c>
      <c r="D3748">
        <v>2025</v>
      </c>
      <c r="E3748">
        <v>5</v>
      </c>
      <c r="F3748">
        <v>13</v>
      </c>
      <c r="G3748">
        <v>1</v>
      </c>
      <c r="H3748">
        <f t="shared" si="161"/>
        <v>0</v>
      </c>
      <c r="I3748">
        <f t="shared" si="162"/>
        <v>2</v>
      </c>
      <c r="J3748">
        <f t="shared" si="163"/>
        <v>15</v>
      </c>
    </row>
    <row r="3749" spans="1:10" x14ac:dyDescent="0.2">
      <c r="A3749" t="s">
        <v>1254</v>
      </c>
      <c r="B3749">
        <v>9.8157122573918798</v>
      </c>
      <c r="C3749">
        <v>7.9789530060909399</v>
      </c>
      <c r="D3749">
        <v>2025</v>
      </c>
      <c r="E3749">
        <v>5</v>
      </c>
      <c r="F3749">
        <v>13</v>
      </c>
      <c r="G3749">
        <v>2</v>
      </c>
      <c r="H3749">
        <f t="shared" si="161"/>
        <v>0</v>
      </c>
      <c r="I3749">
        <f t="shared" si="162"/>
        <v>2</v>
      </c>
      <c r="J3749">
        <f t="shared" si="163"/>
        <v>15</v>
      </c>
    </row>
    <row r="3750" spans="1:10" x14ac:dyDescent="0.2">
      <c r="A3750" t="s">
        <v>1254</v>
      </c>
      <c r="B3750">
        <v>3.97509480267763</v>
      </c>
      <c r="C3750">
        <v>3.3262963794447802</v>
      </c>
      <c r="D3750">
        <v>2025</v>
      </c>
      <c r="E3750">
        <v>5</v>
      </c>
      <c r="F3750">
        <v>13</v>
      </c>
      <c r="G3750">
        <v>2</v>
      </c>
      <c r="H3750">
        <f t="shared" si="161"/>
        <v>0</v>
      </c>
      <c r="I3750">
        <f t="shared" si="162"/>
        <v>2</v>
      </c>
      <c r="J3750">
        <f t="shared" si="163"/>
        <v>15</v>
      </c>
    </row>
    <row r="3751" spans="1:10" x14ac:dyDescent="0.2">
      <c r="A3751" t="s">
        <v>1254</v>
      </c>
      <c r="B3751">
        <v>-2.7395463276792502</v>
      </c>
      <c r="C3751">
        <v>-8.5703091904521003</v>
      </c>
      <c r="D3751">
        <v>2025</v>
      </c>
      <c r="E3751">
        <v>5</v>
      </c>
      <c r="F3751">
        <v>13</v>
      </c>
      <c r="G3751">
        <v>2</v>
      </c>
      <c r="H3751">
        <f t="shared" si="161"/>
        <v>0</v>
      </c>
      <c r="I3751">
        <f t="shared" si="162"/>
        <v>2</v>
      </c>
      <c r="J3751">
        <f t="shared" si="163"/>
        <v>15</v>
      </c>
    </row>
    <row r="3752" spans="1:10" x14ac:dyDescent="0.2">
      <c r="A3752" t="s">
        <v>1255</v>
      </c>
      <c r="B3752">
        <v>-1.8683071158550399</v>
      </c>
      <c r="C3752">
        <v>-6.5943230370680501</v>
      </c>
      <c r="D3752">
        <v>2025</v>
      </c>
      <c r="E3752">
        <v>5</v>
      </c>
      <c r="F3752">
        <v>13</v>
      </c>
      <c r="G3752">
        <v>3</v>
      </c>
      <c r="H3752">
        <f t="shared" si="161"/>
        <v>0</v>
      </c>
      <c r="I3752">
        <f t="shared" si="162"/>
        <v>2</v>
      </c>
      <c r="J3752">
        <f t="shared" si="163"/>
        <v>15</v>
      </c>
    </row>
    <row r="3753" spans="1:10" x14ac:dyDescent="0.2">
      <c r="A3753" t="s">
        <v>1255</v>
      </c>
      <c r="B3753">
        <v>3.8771190342527899</v>
      </c>
      <c r="C3753">
        <v>3.2484056850274401</v>
      </c>
      <c r="D3753">
        <v>2025</v>
      </c>
      <c r="E3753">
        <v>5</v>
      </c>
      <c r="F3753">
        <v>13</v>
      </c>
      <c r="G3753">
        <v>3</v>
      </c>
      <c r="H3753">
        <f t="shared" si="161"/>
        <v>0</v>
      </c>
      <c r="I3753">
        <f t="shared" si="162"/>
        <v>2</v>
      </c>
      <c r="J3753">
        <f t="shared" si="163"/>
        <v>15</v>
      </c>
    </row>
    <row r="3754" spans="1:10" x14ac:dyDescent="0.2">
      <c r="A3754" t="s">
        <v>1255</v>
      </c>
      <c r="B3754">
        <v>9.5521606248286002</v>
      </c>
      <c r="C3754">
        <v>8.04361160375454</v>
      </c>
      <c r="D3754">
        <v>2025</v>
      </c>
      <c r="E3754">
        <v>5</v>
      </c>
      <c r="F3754">
        <v>13</v>
      </c>
      <c r="G3754">
        <v>3</v>
      </c>
      <c r="H3754">
        <f t="shared" si="161"/>
        <v>0</v>
      </c>
      <c r="I3754">
        <f t="shared" si="162"/>
        <v>2</v>
      </c>
      <c r="J3754">
        <f t="shared" si="163"/>
        <v>15</v>
      </c>
    </row>
    <row r="3755" spans="1:10" x14ac:dyDescent="0.2">
      <c r="A3755" t="s">
        <v>1256</v>
      </c>
      <c r="B3755">
        <v>10.016606736790299</v>
      </c>
      <c r="C3755">
        <v>8.3914122029587102</v>
      </c>
      <c r="D3755">
        <v>2025</v>
      </c>
      <c r="E3755">
        <v>5</v>
      </c>
      <c r="F3755">
        <v>13</v>
      </c>
      <c r="G3755">
        <v>4</v>
      </c>
      <c r="H3755">
        <f t="shared" si="161"/>
        <v>0</v>
      </c>
      <c r="I3755">
        <f t="shared" si="162"/>
        <v>2</v>
      </c>
      <c r="J3755">
        <f t="shared" si="163"/>
        <v>15</v>
      </c>
    </row>
    <row r="3756" spans="1:10" x14ac:dyDescent="0.2">
      <c r="A3756" t="s">
        <v>1256</v>
      </c>
      <c r="B3756">
        <v>3.8771190988244801</v>
      </c>
      <c r="C3756">
        <v>3.7060274559038699</v>
      </c>
      <c r="D3756">
        <v>2025</v>
      </c>
      <c r="E3756">
        <v>5</v>
      </c>
      <c r="F3756">
        <v>13</v>
      </c>
      <c r="G3756">
        <v>4</v>
      </c>
      <c r="H3756">
        <f t="shared" si="161"/>
        <v>0</v>
      </c>
      <c r="I3756">
        <f t="shared" si="162"/>
        <v>2</v>
      </c>
      <c r="J3756">
        <f t="shared" si="163"/>
        <v>15</v>
      </c>
    </row>
    <row r="3757" spans="1:10" x14ac:dyDescent="0.2">
      <c r="A3757" t="s">
        <v>1256</v>
      </c>
      <c r="B3757">
        <v>-2.8854887242670402</v>
      </c>
      <c r="C3757">
        <v>-8.2084372818470008</v>
      </c>
      <c r="D3757">
        <v>2025</v>
      </c>
      <c r="E3757">
        <v>5</v>
      </c>
      <c r="F3757">
        <v>13</v>
      </c>
      <c r="G3757">
        <v>4</v>
      </c>
      <c r="H3757">
        <f t="shared" si="161"/>
        <v>0</v>
      </c>
      <c r="I3757">
        <f t="shared" si="162"/>
        <v>2</v>
      </c>
      <c r="J3757">
        <f t="shared" si="163"/>
        <v>15</v>
      </c>
    </row>
    <row r="3758" spans="1:10" x14ac:dyDescent="0.2">
      <c r="A3758" t="s">
        <v>1257</v>
      </c>
      <c r="B3758">
        <v>1.0106380471476799</v>
      </c>
      <c r="C3758">
        <v>0.62418495019276898</v>
      </c>
      <c r="D3758">
        <v>2025</v>
      </c>
      <c r="E3758">
        <v>5</v>
      </c>
      <c r="F3758">
        <v>13</v>
      </c>
      <c r="G3758">
        <v>5</v>
      </c>
      <c r="H3758">
        <f t="shared" si="161"/>
        <v>0</v>
      </c>
      <c r="I3758">
        <f t="shared" si="162"/>
        <v>2</v>
      </c>
      <c r="J3758">
        <f t="shared" si="163"/>
        <v>15</v>
      </c>
    </row>
    <row r="3759" spans="1:10" x14ac:dyDescent="0.2">
      <c r="A3759" t="s">
        <v>1257</v>
      </c>
      <c r="B3759">
        <v>4.2466303054933201</v>
      </c>
      <c r="C3759">
        <v>4.0073149452606804</v>
      </c>
      <c r="D3759">
        <v>2025</v>
      </c>
      <c r="E3759">
        <v>5</v>
      </c>
      <c r="F3759">
        <v>13</v>
      </c>
      <c r="G3759">
        <v>5</v>
      </c>
      <c r="H3759">
        <f t="shared" si="161"/>
        <v>0</v>
      </c>
      <c r="I3759">
        <f t="shared" si="162"/>
        <v>2</v>
      </c>
      <c r="J3759">
        <f t="shared" si="163"/>
        <v>15</v>
      </c>
    </row>
    <row r="3760" spans="1:10" x14ac:dyDescent="0.2">
      <c r="A3760" t="s">
        <v>1257</v>
      </c>
      <c r="B3760">
        <v>12.2815457375513</v>
      </c>
      <c r="C3760">
        <v>9.6805883844693508</v>
      </c>
      <c r="D3760">
        <v>2025</v>
      </c>
      <c r="E3760">
        <v>5</v>
      </c>
      <c r="F3760">
        <v>13</v>
      </c>
      <c r="G3760">
        <v>5</v>
      </c>
      <c r="H3760">
        <f t="shared" si="161"/>
        <v>0</v>
      </c>
      <c r="I3760">
        <f t="shared" si="162"/>
        <v>2</v>
      </c>
      <c r="J3760">
        <f t="shared" si="163"/>
        <v>15</v>
      </c>
    </row>
    <row r="3761" spans="1:10" x14ac:dyDescent="0.2">
      <c r="A3761" t="s">
        <v>1258</v>
      </c>
      <c r="B3761">
        <v>12.849314434936799</v>
      </c>
      <c r="C3761">
        <v>9.8512572866899006</v>
      </c>
      <c r="D3761">
        <v>2025</v>
      </c>
      <c r="E3761">
        <v>5</v>
      </c>
      <c r="F3761">
        <v>13</v>
      </c>
      <c r="G3761">
        <v>6</v>
      </c>
      <c r="H3761">
        <f t="shared" si="161"/>
        <v>0</v>
      </c>
      <c r="I3761">
        <f t="shared" si="162"/>
        <v>2</v>
      </c>
      <c r="J3761">
        <f t="shared" si="163"/>
        <v>15</v>
      </c>
    </row>
    <row r="3762" spans="1:10" x14ac:dyDescent="0.2">
      <c r="A3762" t="s">
        <v>1258</v>
      </c>
      <c r="B3762">
        <v>3.8269810215742499</v>
      </c>
      <c r="C3762">
        <v>3.8782268425932598</v>
      </c>
      <c r="D3762">
        <v>2025</v>
      </c>
      <c r="E3762">
        <v>5</v>
      </c>
      <c r="F3762">
        <v>13</v>
      </c>
      <c r="G3762">
        <v>6</v>
      </c>
      <c r="H3762">
        <f t="shared" si="161"/>
        <v>0</v>
      </c>
      <c r="I3762">
        <f t="shared" si="162"/>
        <v>2</v>
      </c>
      <c r="J3762">
        <f t="shared" si="163"/>
        <v>15</v>
      </c>
    </row>
    <row r="3763" spans="1:10" x14ac:dyDescent="0.2">
      <c r="A3763" t="s">
        <v>1258</v>
      </c>
      <c r="B3763">
        <v>0.74084169334835503</v>
      </c>
      <c r="C3763">
        <v>0.723746152718862</v>
      </c>
      <c r="D3763">
        <v>2025</v>
      </c>
      <c r="E3763">
        <v>5</v>
      </c>
      <c r="F3763">
        <v>13</v>
      </c>
      <c r="G3763">
        <v>6</v>
      </c>
      <c r="H3763">
        <f t="shared" si="161"/>
        <v>0</v>
      </c>
      <c r="I3763">
        <f t="shared" si="162"/>
        <v>2</v>
      </c>
      <c r="J3763">
        <f t="shared" si="163"/>
        <v>15</v>
      </c>
    </row>
    <row r="3764" spans="1:10" x14ac:dyDescent="0.2">
      <c r="A3764" t="s">
        <v>1259</v>
      </c>
      <c r="B3764">
        <v>8.1759905947579306</v>
      </c>
      <c r="C3764">
        <v>6.9194488834451704</v>
      </c>
      <c r="D3764">
        <v>2025</v>
      </c>
      <c r="E3764">
        <v>5</v>
      </c>
      <c r="F3764">
        <v>13</v>
      </c>
      <c r="G3764">
        <v>7</v>
      </c>
      <c r="H3764">
        <f t="shared" si="161"/>
        <v>0</v>
      </c>
      <c r="I3764">
        <f t="shared" si="162"/>
        <v>2</v>
      </c>
      <c r="J3764">
        <f t="shared" si="163"/>
        <v>15</v>
      </c>
    </row>
    <row r="3765" spans="1:10" x14ac:dyDescent="0.2">
      <c r="A3765" t="s">
        <v>1259</v>
      </c>
      <c r="B3765">
        <v>0.50307354386206005</v>
      </c>
      <c r="C3765">
        <v>0.96637762724249499</v>
      </c>
      <c r="D3765">
        <v>2025</v>
      </c>
      <c r="E3765">
        <v>5</v>
      </c>
      <c r="F3765">
        <v>13</v>
      </c>
      <c r="G3765">
        <v>7</v>
      </c>
      <c r="H3765">
        <f t="shared" si="161"/>
        <v>0</v>
      </c>
      <c r="I3765">
        <f t="shared" si="162"/>
        <v>2</v>
      </c>
      <c r="J3765">
        <f t="shared" si="163"/>
        <v>15</v>
      </c>
    </row>
    <row r="3766" spans="1:10" x14ac:dyDescent="0.2">
      <c r="A3766" t="s">
        <v>1259</v>
      </c>
      <c r="B3766">
        <v>-4.5902207604161003</v>
      </c>
      <c r="C3766">
        <v>-6.5032548149426797</v>
      </c>
      <c r="D3766">
        <v>2025</v>
      </c>
      <c r="E3766">
        <v>5</v>
      </c>
      <c r="F3766">
        <v>13</v>
      </c>
      <c r="G3766">
        <v>7</v>
      </c>
      <c r="H3766">
        <f t="shared" si="161"/>
        <v>0</v>
      </c>
      <c r="I3766">
        <f t="shared" si="162"/>
        <v>2</v>
      </c>
      <c r="J3766">
        <f t="shared" si="163"/>
        <v>15</v>
      </c>
    </row>
    <row r="3767" spans="1:10" x14ac:dyDescent="0.2">
      <c r="A3767" t="s">
        <v>1260</v>
      </c>
      <c r="B3767">
        <v>-2.1083268545292002</v>
      </c>
      <c r="C3767">
        <v>26.4468592166901</v>
      </c>
      <c r="D3767">
        <v>2025</v>
      </c>
      <c r="E3767">
        <v>5</v>
      </c>
      <c r="F3767">
        <v>13</v>
      </c>
      <c r="G3767">
        <v>8</v>
      </c>
      <c r="H3767">
        <f t="shared" si="161"/>
        <v>0</v>
      </c>
      <c r="I3767">
        <f t="shared" si="162"/>
        <v>2</v>
      </c>
      <c r="J3767">
        <f t="shared" si="163"/>
        <v>15</v>
      </c>
    </row>
    <row r="3768" spans="1:10" x14ac:dyDescent="0.2">
      <c r="A3768" t="s">
        <v>1260</v>
      </c>
      <c r="B3768">
        <v>2.9547931794767002</v>
      </c>
      <c r="C3768">
        <v>3.4505739521097301</v>
      </c>
      <c r="D3768">
        <v>2025</v>
      </c>
      <c r="E3768">
        <v>5</v>
      </c>
      <c r="F3768">
        <v>13</v>
      </c>
      <c r="G3768">
        <v>8</v>
      </c>
      <c r="H3768">
        <f t="shared" si="161"/>
        <v>0</v>
      </c>
      <c r="I3768">
        <f t="shared" si="162"/>
        <v>2</v>
      </c>
      <c r="J3768">
        <f t="shared" si="163"/>
        <v>15</v>
      </c>
    </row>
    <row r="3769" spans="1:10" x14ac:dyDescent="0.2">
      <c r="A3769" t="s">
        <v>1260</v>
      </c>
      <c r="B3769">
        <v>9.0168379677666604</v>
      </c>
      <c r="C3769">
        <v>7.0236470522703902</v>
      </c>
      <c r="D3769">
        <v>2025</v>
      </c>
      <c r="E3769">
        <v>5</v>
      </c>
      <c r="F3769">
        <v>13</v>
      </c>
      <c r="G3769">
        <v>8</v>
      </c>
      <c r="H3769">
        <f t="shared" si="161"/>
        <v>0</v>
      </c>
      <c r="I3769">
        <f t="shared" si="162"/>
        <v>2</v>
      </c>
      <c r="J3769">
        <f t="shared" si="163"/>
        <v>15</v>
      </c>
    </row>
    <row r="3770" spans="1:10" x14ac:dyDescent="0.2">
      <c r="A3770" t="s">
        <v>1261</v>
      </c>
      <c r="B3770">
        <v>-3.46134980519613</v>
      </c>
      <c r="C3770">
        <v>14.6633585701386</v>
      </c>
      <c r="D3770">
        <v>2025</v>
      </c>
      <c r="E3770">
        <v>5</v>
      </c>
      <c r="F3770">
        <v>13</v>
      </c>
      <c r="G3770">
        <v>9</v>
      </c>
      <c r="H3770">
        <f t="shared" si="161"/>
        <v>0</v>
      </c>
      <c r="I3770">
        <f t="shared" si="162"/>
        <v>2</v>
      </c>
      <c r="J3770">
        <f t="shared" si="163"/>
        <v>15</v>
      </c>
    </row>
    <row r="3771" spans="1:10" x14ac:dyDescent="0.2">
      <c r="A3771" t="s">
        <v>1261</v>
      </c>
      <c r="B3771">
        <v>2.94427916738722</v>
      </c>
      <c r="C3771">
        <v>2.6108897173846199</v>
      </c>
      <c r="D3771">
        <v>2025</v>
      </c>
      <c r="E3771">
        <v>5</v>
      </c>
      <c r="F3771">
        <v>13</v>
      </c>
      <c r="G3771">
        <v>9</v>
      </c>
      <c r="H3771">
        <f t="shared" si="161"/>
        <v>0</v>
      </c>
      <c r="I3771">
        <f t="shared" si="162"/>
        <v>2</v>
      </c>
      <c r="J3771">
        <f t="shared" si="163"/>
        <v>15</v>
      </c>
    </row>
    <row r="3772" spans="1:10" x14ac:dyDescent="0.2">
      <c r="A3772" t="s">
        <v>1261</v>
      </c>
      <c r="B3772">
        <v>8.5352018011940807</v>
      </c>
      <c r="C3772">
        <v>6.6430569092432696</v>
      </c>
      <c r="D3772">
        <v>2025</v>
      </c>
      <c r="E3772">
        <v>5</v>
      </c>
      <c r="F3772">
        <v>13</v>
      </c>
      <c r="G3772">
        <v>9</v>
      </c>
      <c r="H3772">
        <f t="shared" si="161"/>
        <v>0</v>
      </c>
      <c r="I3772">
        <f t="shared" si="162"/>
        <v>2</v>
      </c>
      <c r="J3772">
        <f t="shared" si="163"/>
        <v>15</v>
      </c>
    </row>
    <row r="3773" spans="1:10" x14ac:dyDescent="0.2">
      <c r="A3773" t="s">
        <v>1262</v>
      </c>
      <c r="B3773">
        <v>7.9997660142404099</v>
      </c>
      <c r="C3773">
        <v>6.6354865586316096</v>
      </c>
      <c r="D3773">
        <v>2025</v>
      </c>
      <c r="E3773">
        <v>5</v>
      </c>
      <c r="F3773">
        <v>13</v>
      </c>
      <c r="G3773">
        <v>10</v>
      </c>
      <c r="H3773">
        <f t="shared" si="161"/>
        <v>0</v>
      </c>
      <c r="I3773">
        <f t="shared" si="162"/>
        <v>2</v>
      </c>
      <c r="J3773">
        <f t="shared" si="163"/>
        <v>15</v>
      </c>
    </row>
    <row r="3774" spans="1:10" x14ac:dyDescent="0.2">
      <c r="A3774" t="s">
        <v>1262</v>
      </c>
      <c r="B3774">
        <v>1.70029888329683</v>
      </c>
      <c r="C3774">
        <v>1.92681677584295</v>
      </c>
      <c r="D3774">
        <v>2025</v>
      </c>
      <c r="E3774">
        <v>5</v>
      </c>
      <c r="F3774">
        <v>13</v>
      </c>
      <c r="G3774">
        <v>10</v>
      </c>
      <c r="H3774">
        <f t="shared" si="161"/>
        <v>0</v>
      </c>
      <c r="I3774">
        <f t="shared" si="162"/>
        <v>2</v>
      </c>
      <c r="J3774">
        <f t="shared" si="163"/>
        <v>15</v>
      </c>
    </row>
    <row r="3775" spans="1:10" x14ac:dyDescent="0.2">
      <c r="A3775" t="s">
        <v>1262</v>
      </c>
      <c r="B3775">
        <v>-3.5502158072259702</v>
      </c>
      <c r="C3775">
        <v>-1.90728784700235</v>
      </c>
      <c r="D3775">
        <v>2025</v>
      </c>
      <c r="E3775">
        <v>5</v>
      </c>
      <c r="F3775">
        <v>13</v>
      </c>
      <c r="G3775">
        <v>10</v>
      </c>
      <c r="H3775">
        <f t="shared" si="161"/>
        <v>0</v>
      </c>
      <c r="I3775">
        <f t="shared" si="162"/>
        <v>2</v>
      </c>
      <c r="J3775">
        <f t="shared" si="163"/>
        <v>15</v>
      </c>
    </row>
    <row r="3776" spans="1:10" x14ac:dyDescent="0.2">
      <c r="A3776" t="s">
        <v>1263</v>
      </c>
      <c r="B3776">
        <v>8.1524307595358998</v>
      </c>
      <c r="C3776">
        <v>5.7100019675714</v>
      </c>
      <c r="D3776">
        <v>2025</v>
      </c>
      <c r="E3776">
        <v>5</v>
      </c>
      <c r="F3776">
        <v>13</v>
      </c>
      <c r="G3776">
        <v>11</v>
      </c>
      <c r="H3776">
        <f t="shared" si="161"/>
        <v>0</v>
      </c>
      <c r="I3776">
        <f t="shared" si="162"/>
        <v>2</v>
      </c>
      <c r="J3776">
        <f t="shared" si="163"/>
        <v>15</v>
      </c>
    </row>
    <row r="3777" spans="1:10" x14ac:dyDescent="0.2">
      <c r="A3777" t="s">
        <v>1263</v>
      </c>
      <c r="B3777">
        <v>1.2609269618987999</v>
      </c>
      <c r="C3777">
        <v>1.27751978017666</v>
      </c>
      <c r="D3777">
        <v>2025</v>
      </c>
      <c r="E3777">
        <v>5</v>
      </c>
      <c r="F3777">
        <v>13</v>
      </c>
      <c r="G3777">
        <v>11</v>
      </c>
      <c r="H3777">
        <f t="shared" si="161"/>
        <v>0</v>
      </c>
      <c r="I3777">
        <f t="shared" si="162"/>
        <v>2</v>
      </c>
      <c r="J3777">
        <f t="shared" si="163"/>
        <v>15</v>
      </c>
    </row>
    <row r="3778" spans="1:10" x14ac:dyDescent="0.2">
      <c r="A3778" t="s">
        <v>1263</v>
      </c>
      <c r="B3778">
        <v>-3.9527750412623099</v>
      </c>
      <c r="C3778">
        <v>-2.7796354452769001</v>
      </c>
      <c r="D3778">
        <v>2025</v>
      </c>
      <c r="E3778">
        <v>5</v>
      </c>
      <c r="F3778">
        <v>13</v>
      </c>
      <c r="G3778">
        <v>11</v>
      </c>
      <c r="H3778">
        <f t="shared" si="161"/>
        <v>0</v>
      </c>
      <c r="I3778">
        <f t="shared" si="162"/>
        <v>2</v>
      </c>
      <c r="J3778">
        <f t="shared" si="163"/>
        <v>15</v>
      </c>
    </row>
    <row r="3779" spans="1:10" x14ac:dyDescent="0.2">
      <c r="A3779" t="s">
        <v>1264</v>
      </c>
      <c r="B3779">
        <v>7.5284078518549604</v>
      </c>
      <c r="C3779">
        <v>5.8260386431658704</v>
      </c>
      <c r="D3779">
        <v>2025</v>
      </c>
      <c r="E3779">
        <v>5</v>
      </c>
      <c r="F3779">
        <v>13</v>
      </c>
      <c r="G3779">
        <v>12</v>
      </c>
      <c r="H3779">
        <f t="shared" ref="H3779:H3842" si="164">IF(AND(G3779&lt;23,G3779&gt;18),1,0)</f>
        <v>0</v>
      </c>
      <c r="I3779">
        <f t="shared" ref="I3779:I3842" si="165">IF(E3779&lt;4,1,IF(E3779&lt;7,2,IF(E3779&lt;10,3,4)))</f>
        <v>2</v>
      </c>
      <c r="J3779">
        <f t="shared" si="163"/>
        <v>15</v>
      </c>
    </row>
    <row r="3780" spans="1:10" x14ac:dyDescent="0.2">
      <c r="A3780" t="s">
        <v>1264</v>
      </c>
      <c r="B3780">
        <v>1.24206216688509</v>
      </c>
      <c r="C3780">
        <v>0.83408768751003104</v>
      </c>
      <c r="D3780">
        <v>2025</v>
      </c>
      <c r="E3780">
        <v>5</v>
      </c>
      <c r="F3780">
        <v>13</v>
      </c>
      <c r="G3780">
        <v>12</v>
      </c>
      <c r="H3780">
        <f t="shared" si="164"/>
        <v>0</v>
      </c>
      <c r="I3780">
        <f t="shared" si="165"/>
        <v>2</v>
      </c>
      <c r="J3780">
        <f t="shared" si="163"/>
        <v>15</v>
      </c>
    </row>
    <row r="3781" spans="1:10" x14ac:dyDescent="0.2">
      <c r="A3781" t="s">
        <v>1264</v>
      </c>
      <c r="B3781">
        <v>-4.4488639897770303</v>
      </c>
      <c r="C3781">
        <v>-4.2769953091939303</v>
      </c>
      <c r="D3781">
        <v>2025</v>
      </c>
      <c r="E3781">
        <v>5</v>
      </c>
      <c r="F3781">
        <v>13</v>
      </c>
      <c r="G3781">
        <v>12</v>
      </c>
      <c r="H3781">
        <f t="shared" si="164"/>
        <v>0</v>
      </c>
      <c r="I3781">
        <f t="shared" si="165"/>
        <v>2</v>
      </c>
      <c r="J3781">
        <f t="shared" si="163"/>
        <v>15</v>
      </c>
    </row>
    <row r="3782" spans="1:10" x14ac:dyDescent="0.2">
      <c r="A3782" t="s">
        <v>1265</v>
      </c>
      <c r="B3782">
        <v>-4.9975888574564902</v>
      </c>
      <c r="C3782">
        <v>-4.2135829269886003</v>
      </c>
      <c r="D3782">
        <v>2025</v>
      </c>
      <c r="E3782">
        <v>5</v>
      </c>
      <c r="F3782">
        <v>13</v>
      </c>
      <c r="G3782">
        <v>13</v>
      </c>
      <c r="H3782">
        <f t="shared" si="164"/>
        <v>0</v>
      </c>
      <c r="I3782">
        <f t="shared" si="165"/>
        <v>2</v>
      </c>
      <c r="J3782">
        <f t="shared" si="163"/>
        <v>15</v>
      </c>
    </row>
    <row r="3783" spans="1:10" x14ac:dyDescent="0.2">
      <c r="A3783" t="s">
        <v>1265</v>
      </c>
      <c r="B3783">
        <v>0.70043560089888401</v>
      </c>
      <c r="C3783">
        <v>0.47970761413927399</v>
      </c>
      <c r="D3783">
        <v>2025</v>
      </c>
      <c r="E3783">
        <v>5</v>
      </c>
      <c r="F3783">
        <v>13</v>
      </c>
      <c r="G3783">
        <v>13</v>
      </c>
      <c r="H3783">
        <f t="shared" si="164"/>
        <v>0</v>
      </c>
      <c r="I3783">
        <f t="shared" si="165"/>
        <v>2</v>
      </c>
      <c r="J3783">
        <f t="shared" si="163"/>
        <v>15</v>
      </c>
    </row>
    <row r="3784" spans="1:10" x14ac:dyDescent="0.2">
      <c r="A3784" t="s">
        <v>1265</v>
      </c>
      <c r="B3784">
        <v>6.9481594783288498</v>
      </c>
      <c r="C3784">
        <v>5.6644311436900399</v>
      </c>
      <c r="D3784">
        <v>2025</v>
      </c>
      <c r="E3784">
        <v>5</v>
      </c>
      <c r="F3784">
        <v>13</v>
      </c>
      <c r="G3784">
        <v>13</v>
      </c>
      <c r="H3784">
        <f t="shared" si="164"/>
        <v>0</v>
      </c>
      <c r="I3784">
        <f t="shared" si="165"/>
        <v>2</v>
      </c>
      <c r="J3784">
        <f t="shared" si="163"/>
        <v>15</v>
      </c>
    </row>
    <row r="3785" spans="1:10" x14ac:dyDescent="0.2">
      <c r="A3785" t="s">
        <v>1266</v>
      </c>
      <c r="B3785">
        <v>5.9038246141539696</v>
      </c>
      <c r="C3785">
        <v>4.2826080123583496</v>
      </c>
      <c r="D3785">
        <v>2025</v>
      </c>
      <c r="E3785">
        <v>5</v>
      </c>
      <c r="F3785">
        <v>13</v>
      </c>
      <c r="G3785">
        <v>14</v>
      </c>
      <c r="H3785">
        <f t="shared" si="164"/>
        <v>0</v>
      </c>
      <c r="I3785">
        <f t="shared" si="165"/>
        <v>2</v>
      </c>
      <c r="J3785">
        <f t="shared" si="163"/>
        <v>15</v>
      </c>
    </row>
    <row r="3786" spans="1:10" x14ac:dyDescent="0.2">
      <c r="A3786" t="s">
        <v>1266</v>
      </c>
      <c r="B3786">
        <v>7.3816714463410593E-2</v>
      </c>
      <c r="C3786">
        <v>-4.2423069477081299E-2</v>
      </c>
      <c r="D3786">
        <v>2025</v>
      </c>
      <c r="E3786">
        <v>5</v>
      </c>
      <c r="F3786">
        <v>13</v>
      </c>
      <c r="G3786">
        <v>14</v>
      </c>
      <c r="H3786">
        <f t="shared" si="164"/>
        <v>0</v>
      </c>
      <c r="I3786">
        <f t="shared" si="165"/>
        <v>2</v>
      </c>
      <c r="J3786">
        <f t="shared" si="163"/>
        <v>15</v>
      </c>
    </row>
    <row r="3787" spans="1:10" x14ac:dyDescent="0.2">
      <c r="A3787" t="s">
        <v>1266</v>
      </c>
      <c r="B3787">
        <v>-5.5651131294391796</v>
      </c>
      <c r="C3787">
        <v>21.9431001623472</v>
      </c>
      <c r="D3787">
        <v>2025</v>
      </c>
      <c r="E3787">
        <v>5</v>
      </c>
      <c r="F3787">
        <v>13</v>
      </c>
      <c r="G3787">
        <v>14</v>
      </c>
      <c r="H3787">
        <f t="shared" si="164"/>
        <v>0</v>
      </c>
      <c r="I3787">
        <f t="shared" si="165"/>
        <v>2</v>
      </c>
      <c r="J3787">
        <f t="shared" si="163"/>
        <v>15</v>
      </c>
    </row>
    <row r="3788" spans="1:10" x14ac:dyDescent="0.2">
      <c r="A3788" t="s">
        <v>1267</v>
      </c>
      <c r="B3788">
        <v>-5.5242329482679002</v>
      </c>
      <c r="C3788">
        <v>-4.5353550672531098</v>
      </c>
      <c r="D3788">
        <v>2025</v>
      </c>
      <c r="E3788">
        <v>5</v>
      </c>
      <c r="F3788">
        <v>13</v>
      </c>
      <c r="G3788">
        <v>15</v>
      </c>
      <c r="H3788">
        <f t="shared" si="164"/>
        <v>0</v>
      </c>
      <c r="I3788">
        <f t="shared" si="165"/>
        <v>2</v>
      </c>
      <c r="J3788">
        <f t="shared" si="163"/>
        <v>15</v>
      </c>
    </row>
    <row r="3789" spans="1:10" x14ac:dyDescent="0.2">
      <c r="A3789" t="s">
        <v>1267</v>
      </c>
      <c r="B3789">
        <v>-0.20530014126389101</v>
      </c>
      <c r="C3789">
        <v>-0.21726818217171601</v>
      </c>
      <c r="D3789">
        <v>2025</v>
      </c>
      <c r="E3789">
        <v>5</v>
      </c>
      <c r="F3789">
        <v>13</v>
      </c>
      <c r="G3789">
        <v>15</v>
      </c>
      <c r="H3789">
        <f t="shared" si="164"/>
        <v>0</v>
      </c>
      <c r="I3789">
        <f t="shared" si="165"/>
        <v>2</v>
      </c>
      <c r="J3789">
        <f t="shared" si="163"/>
        <v>15</v>
      </c>
    </row>
    <row r="3790" spans="1:10" x14ac:dyDescent="0.2">
      <c r="A3790" t="s">
        <v>1267</v>
      </c>
      <c r="B3790">
        <v>5.7759237841323596</v>
      </c>
      <c r="C3790">
        <v>4.3952449344926396</v>
      </c>
      <c r="D3790">
        <v>2025</v>
      </c>
      <c r="E3790">
        <v>5</v>
      </c>
      <c r="F3790">
        <v>13</v>
      </c>
      <c r="G3790">
        <v>15</v>
      </c>
      <c r="H3790">
        <f t="shared" si="164"/>
        <v>0</v>
      </c>
      <c r="I3790">
        <f t="shared" si="165"/>
        <v>2</v>
      </c>
      <c r="J3790">
        <f t="shared" si="163"/>
        <v>15</v>
      </c>
    </row>
    <row r="3791" spans="1:10" x14ac:dyDescent="0.2">
      <c r="A3791" t="s">
        <v>1268</v>
      </c>
      <c r="B3791">
        <v>-5.6224835139733802</v>
      </c>
      <c r="C3791">
        <v>-4.6381209890047703</v>
      </c>
      <c r="D3791">
        <v>2025</v>
      </c>
      <c r="E3791">
        <v>5</v>
      </c>
      <c r="F3791">
        <v>13</v>
      </c>
      <c r="G3791">
        <v>16</v>
      </c>
      <c r="H3791">
        <f t="shared" si="164"/>
        <v>0</v>
      </c>
      <c r="I3791">
        <f t="shared" si="165"/>
        <v>2</v>
      </c>
      <c r="J3791">
        <f t="shared" si="163"/>
        <v>15</v>
      </c>
    </row>
    <row r="3792" spans="1:10" x14ac:dyDescent="0.2">
      <c r="A3792" t="s">
        <v>1268</v>
      </c>
      <c r="B3792">
        <v>-9.3500190311007994E-2</v>
      </c>
      <c r="C3792">
        <v>-0.101095939124072</v>
      </c>
      <c r="D3792">
        <v>2025</v>
      </c>
      <c r="E3792">
        <v>5</v>
      </c>
      <c r="F3792">
        <v>13</v>
      </c>
      <c r="G3792">
        <v>16</v>
      </c>
      <c r="H3792">
        <f t="shared" si="164"/>
        <v>0</v>
      </c>
      <c r="I3792">
        <f t="shared" si="165"/>
        <v>2</v>
      </c>
      <c r="J3792">
        <f t="shared" si="163"/>
        <v>15</v>
      </c>
    </row>
    <row r="3793" spans="1:10" x14ac:dyDescent="0.2">
      <c r="A3793" t="s">
        <v>1268</v>
      </c>
      <c r="B3793">
        <v>5.8688936785415402</v>
      </c>
      <c r="C3793">
        <v>4.5956141727941997</v>
      </c>
      <c r="D3793">
        <v>2025</v>
      </c>
      <c r="E3793">
        <v>5</v>
      </c>
      <c r="F3793">
        <v>13</v>
      </c>
      <c r="G3793">
        <v>16</v>
      </c>
      <c r="H3793">
        <f t="shared" si="164"/>
        <v>0</v>
      </c>
      <c r="I3793">
        <f t="shared" si="165"/>
        <v>2</v>
      </c>
      <c r="J3793">
        <f t="shared" si="163"/>
        <v>15</v>
      </c>
    </row>
    <row r="3794" spans="1:10" x14ac:dyDescent="0.2">
      <c r="A3794" t="s">
        <v>1269</v>
      </c>
      <c r="B3794">
        <v>-5.8321600445994601</v>
      </c>
      <c r="C3794">
        <v>-4.1330769062042201</v>
      </c>
      <c r="D3794">
        <v>2025</v>
      </c>
      <c r="E3794">
        <v>5</v>
      </c>
      <c r="F3794">
        <v>13</v>
      </c>
      <c r="G3794">
        <v>17</v>
      </c>
      <c r="H3794">
        <f t="shared" si="164"/>
        <v>0</v>
      </c>
      <c r="I3794">
        <f t="shared" si="165"/>
        <v>2</v>
      </c>
      <c r="J3794">
        <f t="shared" si="163"/>
        <v>15</v>
      </c>
    </row>
    <row r="3795" spans="1:10" x14ac:dyDescent="0.2">
      <c r="A3795" t="s">
        <v>1269</v>
      </c>
      <c r="B3795">
        <v>0.33298343199270702</v>
      </c>
      <c r="C3795">
        <v>-6.5606697841926895E-2</v>
      </c>
      <c r="D3795">
        <v>2025</v>
      </c>
      <c r="E3795">
        <v>5</v>
      </c>
      <c r="F3795">
        <v>13</v>
      </c>
      <c r="G3795">
        <v>17</v>
      </c>
      <c r="H3795">
        <f t="shared" si="164"/>
        <v>0</v>
      </c>
      <c r="I3795">
        <f t="shared" si="165"/>
        <v>2</v>
      </c>
      <c r="J3795">
        <f t="shared" si="163"/>
        <v>15</v>
      </c>
    </row>
    <row r="3796" spans="1:10" x14ac:dyDescent="0.2">
      <c r="A3796" t="s">
        <v>1269</v>
      </c>
      <c r="B3796">
        <v>6.3199385321802604</v>
      </c>
      <c r="C3796">
        <v>4.6993517699065004</v>
      </c>
      <c r="D3796">
        <v>2025</v>
      </c>
      <c r="E3796">
        <v>5</v>
      </c>
      <c r="F3796">
        <v>13</v>
      </c>
      <c r="G3796">
        <v>17</v>
      </c>
      <c r="H3796">
        <f t="shared" si="164"/>
        <v>0</v>
      </c>
      <c r="I3796">
        <f t="shared" si="165"/>
        <v>2</v>
      </c>
      <c r="J3796">
        <f t="shared" si="163"/>
        <v>15</v>
      </c>
    </row>
    <row r="3797" spans="1:10" x14ac:dyDescent="0.2">
      <c r="A3797" t="s">
        <v>1270</v>
      </c>
      <c r="B3797">
        <v>7.7840460958304201</v>
      </c>
      <c r="C3797">
        <v>6.0036724309126503</v>
      </c>
      <c r="D3797">
        <v>2025</v>
      </c>
      <c r="E3797">
        <v>5</v>
      </c>
      <c r="F3797">
        <v>13</v>
      </c>
      <c r="G3797">
        <v>18</v>
      </c>
      <c r="H3797">
        <f t="shared" si="164"/>
        <v>0</v>
      </c>
      <c r="I3797">
        <f t="shared" si="165"/>
        <v>2</v>
      </c>
      <c r="J3797">
        <f t="shared" si="163"/>
        <v>15</v>
      </c>
    </row>
    <row r="3798" spans="1:10" x14ac:dyDescent="0.2">
      <c r="A3798" t="s">
        <v>1270</v>
      </c>
      <c r="B3798">
        <v>1.5096163385444199</v>
      </c>
      <c r="C3798">
        <v>1.5574233785823499</v>
      </c>
      <c r="D3798">
        <v>2025</v>
      </c>
      <c r="E3798">
        <v>5</v>
      </c>
      <c r="F3798">
        <v>13</v>
      </c>
      <c r="G3798">
        <v>18</v>
      </c>
      <c r="H3798">
        <f t="shared" si="164"/>
        <v>0</v>
      </c>
      <c r="I3798">
        <f t="shared" si="165"/>
        <v>2</v>
      </c>
      <c r="J3798">
        <f t="shared" si="163"/>
        <v>15</v>
      </c>
    </row>
    <row r="3799" spans="1:10" x14ac:dyDescent="0.2">
      <c r="A3799" t="s">
        <v>1270</v>
      </c>
      <c r="B3799">
        <v>-4.0298116891472402</v>
      </c>
      <c r="C3799">
        <v>10.8709214836359</v>
      </c>
      <c r="D3799">
        <v>2025</v>
      </c>
      <c r="E3799">
        <v>5</v>
      </c>
      <c r="F3799">
        <v>13</v>
      </c>
      <c r="G3799">
        <v>18</v>
      </c>
      <c r="H3799">
        <f t="shared" si="164"/>
        <v>0</v>
      </c>
      <c r="I3799">
        <f t="shared" si="165"/>
        <v>2</v>
      </c>
      <c r="J3799">
        <f t="shared" si="163"/>
        <v>15</v>
      </c>
    </row>
    <row r="3800" spans="1:10" x14ac:dyDescent="0.2">
      <c r="A3800" t="s">
        <v>1271</v>
      </c>
      <c r="B3800">
        <v>8.0452431175443895</v>
      </c>
      <c r="C3800">
        <v>5.9396596904154197</v>
      </c>
      <c r="D3800">
        <v>2025</v>
      </c>
      <c r="E3800">
        <v>5</v>
      </c>
      <c r="F3800">
        <v>13</v>
      </c>
      <c r="G3800">
        <v>19</v>
      </c>
      <c r="H3800">
        <f t="shared" si="164"/>
        <v>1</v>
      </c>
      <c r="I3800">
        <f t="shared" si="165"/>
        <v>2</v>
      </c>
      <c r="J3800">
        <f t="shared" si="163"/>
        <v>15</v>
      </c>
    </row>
    <row r="3801" spans="1:10" x14ac:dyDescent="0.2">
      <c r="A3801" t="s">
        <v>1271</v>
      </c>
      <c r="B3801">
        <v>1.9091438673160701</v>
      </c>
      <c r="C3801">
        <v>2.2598518751285699</v>
      </c>
      <c r="D3801">
        <v>2025</v>
      </c>
      <c r="E3801">
        <v>5</v>
      </c>
      <c r="F3801">
        <v>13</v>
      </c>
      <c r="G3801">
        <v>19</v>
      </c>
      <c r="H3801">
        <f t="shared" si="164"/>
        <v>1</v>
      </c>
      <c r="I3801">
        <f t="shared" si="165"/>
        <v>2</v>
      </c>
      <c r="J3801">
        <f t="shared" si="163"/>
        <v>15</v>
      </c>
    </row>
    <row r="3802" spans="1:10" x14ac:dyDescent="0.2">
      <c r="A3802" t="s">
        <v>1271</v>
      </c>
      <c r="B3802">
        <v>-2.4046295792968202</v>
      </c>
      <c r="C3802">
        <v>-0.58717881540457395</v>
      </c>
      <c r="D3802">
        <v>2025</v>
      </c>
      <c r="E3802">
        <v>5</v>
      </c>
      <c r="F3802">
        <v>13</v>
      </c>
      <c r="G3802">
        <v>19</v>
      </c>
      <c r="H3802">
        <f t="shared" si="164"/>
        <v>1</v>
      </c>
      <c r="I3802">
        <f t="shared" si="165"/>
        <v>2</v>
      </c>
      <c r="J3802">
        <f t="shared" si="163"/>
        <v>15</v>
      </c>
    </row>
    <row r="3803" spans="1:10" x14ac:dyDescent="0.2">
      <c r="A3803" t="s">
        <v>1272</v>
      </c>
      <c r="B3803">
        <v>-0.31780672514880098</v>
      </c>
      <c r="C3803">
        <v>0.93661350409189903</v>
      </c>
      <c r="D3803">
        <v>2025</v>
      </c>
      <c r="E3803">
        <v>5</v>
      </c>
      <c r="F3803">
        <v>13</v>
      </c>
      <c r="G3803">
        <v>20</v>
      </c>
      <c r="H3803">
        <f t="shared" si="164"/>
        <v>1</v>
      </c>
      <c r="I3803">
        <f t="shared" si="165"/>
        <v>2</v>
      </c>
      <c r="J3803">
        <f t="shared" si="163"/>
        <v>15</v>
      </c>
    </row>
    <row r="3804" spans="1:10" x14ac:dyDescent="0.2">
      <c r="A3804" t="s">
        <v>1272</v>
      </c>
      <c r="B3804">
        <v>2.5127355345973301</v>
      </c>
      <c r="C3804">
        <v>2.3642786399081901</v>
      </c>
      <c r="D3804">
        <v>2025</v>
      </c>
      <c r="E3804">
        <v>5</v>
      </c>
      <c r="F3804">
        <v>13</v>
      </c>
      <c r="G3804">
        <v>20</v>
      </c>
      <c r="H3804">
        <f t="shared" si="164"/>
        <v>1</v>
      </c>
      <c r="I3804">
        <f t="shared" si="165"/>
        <v>2</v>
      </c>
      <c r="J3804">
        <f t="shared" si="163"/>
        <v>15</v>
      </c>
    </row>
    <row r="3805" spans="1:10" x14ac:dyDescent="0.2">
      <c r="A3805" t="s">
        <v>1272</v>
      </c>
      <c r="B3805">
        <v>9.0404096261632692</v>
      </c>
      <c r="C3805">
        <v>6.9743540651268399</v>
      </c>
      <c r="D3805">
        <v>2025</v>
      </c>
      <c r="E3805">
        <v>5</v>
      </c>
      <c r="F3805">
        <v>13</v>
      </c>
      <c r="G3805">
        <v>20</v>
      </c>
      <c r="H3805">
        <f t="shared" si="164"/>
        <v>1</v>
      </c>
      <c r="I3805">
        <f t="shared" si="165"/>
        <v>2</v>
      </c>
      <c r="J3805">
        <f t="shared" si="163"/>
        <v>15</v>
      </c>
    </row>
    <row r="3806" spans="1:10" x14ac:dyDescent="0.2">
      <c r="A3806" t="s">
        <v>1273</v>
      </c>
      <c r="B3806">
        <v>10.0969836400063</v>
      </c>
      <c r="C3806">
        <v>7.6727236023655596</v>
      </c>
      <c r="D3806">
        <v>2025</v>
      </c>
      <c r="E3806">
        <v>5</v>
      </c>
      <c r="F3806">
        <v>13</v>
      </c>
      <c r="G3806">
        <v>21</v>
      </c>
      <c r="H3806">
        <f t="shared" si="164"/>
        <v>1</v>
      </c>
      <c r="I3806">
        <f t="shared" si="165"/>
        <v>2</v>
      </c>
      <c r="J3806">
        <f t="shared" si="163"/>
        <v>15</v>
      </c>
    </row>
    <row r="3807" spans="1:10" x14ac:dyDescent="0.2">
      <c r="A3807" t="s">
        <v>1273</v>
      </c>
      <c r="B3807">
        <v>3.9193668806994402</v>
      </c>
      <c r="C3807">
        <v>4.2491131438701197</v>
      </c>
      <c r="D3807">
        <v>2025</v>
      </c>
      <c r="E3807">
        <v>5</v>
      </c>
      <c r="F3807">
        <v>13</v>
      </c>
      <c r="G3807">
        <v>21</v>
      </c>
      <c r="H3807">
        <f t="shared" si="164"/>
        <v>1</v>
      </c>
      <c r="I3807">
        <f t="shared" si="165"/>
        <v>2</v>
      </c>
      <c r="J3807">
        <f t="shared" si="163"/>
        <v>15</v>
      </c>
    </row>
    <row r="3808" spans="1:10" x14ac:dyDescent="0.2">
      <c r="A3808" t="s">
        <v>1273</v>
      </c>
      <c r="B3808">
        <v>1.73721014018412</v>
      </c>
      <c r="C3808">
        <v>2.06703210969766</v>
      </c>
      <c r="D3808">
        <v>2025</v>
      </c>
      <c r="E3808">
        <v>5</v>
      </c>
      <c r="F3808">
        <v>13</v>
      </c>
      <c r="G3808">
        <v>21</v>
      </c>
      <c r="H3808">
        <f t="shared" si="164"/>
        <v>1</v>
      </c>
      <c r="I3808">
        <f t="shared" si="165"/>
        <v>2</v>
      </c>
      <c r="J3808">
        <f t="shared" si="163"/>
        <v>15</v>
      </c>
    </row>
    <row r="3809" spans="1:10" x14ac:dyDescent="0.2">
      <c r="A3809" t="s">
        <v>1274</v>
      </c>
      <c r="B3809">
        <v>21.731918872230601</v>
      </c>
      <c r="C3809">
        <v>14.835625694029901</v>
      </c>
      <c r="D3809">
        <v>2025</v>
      </c>
      <c r="E3809">
        <v>5</v>
      </c>
      <c r="F3809">
        <v>13</v>
      </c>
      <c r="G3809">
        <v>22</v>
      </c>
      <c r="H3809">
        <f t="shared" si="164"/>
        <v>1</v>
      </c>
      <c r="I3809">
        <f t="shared" si="165"/>
        <v>2</v>
      </c>
      <c r="J3809">
        <f t="shared" si="163"/>
        <v>15</v>
      </c>
    </row>
    <row r="3810" spans="1:10" x14ac:dyDescent="0.2">
      <c r="A3810" t="s">
        <v>1274</v>
      </c>
      <c r="B3810">
        <v>29.400916611706801</v>
      </c>
      <c r="C3810">
        <v>21.743179091700799</v>
      </c>
      <c r="D3810">
        <v>2025</v>
      </c>
      <c r="E3810">
        <v>5</v>
      </c>
      <c r="F3810">
        <v>13</v>
      </c>
      <c r="G3810">
        <v>22</v>
      </c>
      <c r="H3810">
        <f t="shared" si="164"/>
        <v>1</v>
      </c>
      <c r="I3810">
        <f t="shared" si="165"/>
        <v>2</v>
      </c>
      <c r="J3810">
        <f t="shared" si="163"/>
        <v>15</v>
      </c>
    </row>
    <row r="3811" spans="1:10" x14ac:dyDescent="0.2">
      <c r="A3811" t="s">
        <v>1274</v>
      </c>
      <c r="B3811">
        <v>18.967820955647401</v>
      </c>
      <c r="C3811">
        <v>15.463763384024301</v>
      </c>
      <c r="D3811">
        <v>2025</v>
      </c>
      <c r="E3811">
        <v>5</v>
      </c>
      <c r="F3811">
        <v>13</v>
      </c>
      <c r="G3811">
        <v>22</v>
      </c>
      <c r="H3811">
        <f t="shared" si="164"/>
        <v>1</v>
      </c>
      <c r="I3811">
        <f t="shared" si="165"/>
        <v>2</v>
      </c>
      <c r="J3811">
        <f t="shared" ref="J3811:J3874" si="166">J3595+1</f>
        <v>15</v>
      </c>
    </row>
    <row r="3812" spans="1:10" x14ac:dyDescent="0.2">
      <c r="A3812" t="s">
        <v>1275</v>
      </c>
      <c r="B3812">
        <v>13.1804976297749</v>
      </c>
      <c r="C3812">
        <v>12.144829361637401</v>
      </c>
      <c r="D3812">
        <v>2025</v>
      </c>
      <c r="E3812">
        <v>5</v>
      </c>
      <c r="F3812">
        <v>13</v>
      </c>
      <c r="G3812">
        <v>23</v>
      </c>
      <c r="H3812">
        <f t="shared" si="164"/>
        <v>0</v>
      </c>
      <c r="I3812">
        <f t="shared" si="165"/>
        <v>2</v>
      </c>
      <c r="J3812">
        <f t="shared" si="166"/>
        <v>15</v>
      </c>
    </row>
    <row r="3813" spans="1:10" x14ac:dyDescent="0.2">
      <c r="A3813" t="s">
        <v>1275</v>
      </c>
      <c r="B3813">
        <v>24.9182156456841</v>
      </c>
      <c r="C3813">
        <v>18.203421548560801</v>
      </c>
      <c r="D3813">
        <v>2025</v>
      </c>
      <c r="E3813">
        <v>5</v>
      </c>
      <c r="F3813">
        <v>13</v>
      </c>
      <c r="G3813">
        <v>23</v>
      </c>
      <c r="H3813">
        <f t="shared" si="164"/>
        <v>0</v>
      </c>
      <c r="I3813">
        <f t="shared" si="165"/>
        <v>2</v>
      </c>
      <c r="J3813">
        <f t="shared" si="166"/>
        <v>15</v>
      </c>
    </row>
    <row r="3814" spans="1:10" x14ac:dyDescent="0.2">
      <c r="A3814" t="s">
        <v>1275</v>
      </c>
      <c r="B3814">
        <v>20.004495767255602</v>
      </c>
      <c r="C3814">
        <v>12.1520882836647</v>
      </c>
      <c r="D3814">
        <v>2025</v>
      </c>
      <c r="E3814">
        <v>5</v>
      </c>
      <c r="F3814">
        <v>13</v>
      </c>
      <c r="G3814">
        <v>23</v>
      </c>
      <c r="H3814">
        <f t="shared" si="164"/>
        <v>0</v>
      </c>
      <c r="I3814">
        <f t="shared" si="165"/>
        <v>2</v>
      </c>
      <c r="J3814">
        <f t="shared" si="166"/>
        <v>15</v>
      </c>
    </row>
    <row r="3815" spans="1:10" x14ac:dyDescent="0.2">
      <c r="A3815" t="s">
        <v>1276</v>
      </c>
      <c r="B3815">
        <v>15.3343514565516</v>
      </c>
      <c r="C3815">
        <v>9.3983224266105196</v>
      </c>
      <c r="D3815">
        <v>2025</v>
      </c>
      <c r="E3815">
        <v>5</v>
      </c>
      <c r="F3815">
        <v>13</v>
      </c>
      <c r="G3815">
        <v>24</v>
      </c>
      <c r="H3815">
        <f t="shared" si="164"/>
        <v>0</v>
      </c>
      <c r="I3815">
        <f t="shared" si="165"/>
        <v>2</v>
      </c>
      <c r="J3815">
        <f t="shared" si="166"/>
        <v>15</v>
      </c>
    </row>
    <row r="3816" spans="1:10" x14ac:dyDescent="0.2">
      <c r="A3816" t="s">
        <v>1276</v>
      </c>
      <c r="B3816">
        <v>15.865008817778699</v>
      </c>
      <c r="C3816">
        <v>9.7405986573409091</v>
      </c>
      <c r="D3816">
        <v>2025</v>
      </c>
      <c r="E3816">
        <v>5</v>
      </c>
      <c r="F3816">
        <v>13</v>
      </c>
      <c r="G3816">
        <v>24</v>
      </c>
      <c r="H3816">
        <f t="shared" si="164"/>
        <v>0</v>
      </c>
      <c r="I3816">
        <f t="shared" si="165"/>
        <v>2</v>
      </c>
      <c r="J3816">
        <f t="shared" si="166"/>
        <v>15</v>
      </c>
    </row>
    <row r="3817" spans="1:10" x14ac:dyDescent="0.2">
      <c r="A3817" t="s">
        <v>1276</v>
      </c>
      <c r="B3817">
        <v>6.3587080747992903</v>
      </c>
      <c r="C3817">
        <v>5.13912704984347</v>
      </c>
      <c r="D3817">
        <v>2025</v>
      </c>
      <c r="E3817">
        <v>5</v>
      </c>
      <c r="F3817">
        <v>13</v>
      </c>
      <c r="G3817">
        <v>24</v>
      </c>
      <c r="H3817">
        <f t="shared" si="164"/>
        <v>0</v>
      </c>
      <c r="I3817">
        <f t="shared" si="165"/>
        <v>2</v>
      </c>
      <c r="J3817">
        <f t="shared" si="166"/>
        <v>15</v>
      </c>
    </row>
    <row r="3818" spans="1:10" x14ac:dyDescent="0.2">
      <c r="A3818" t="s">
        <v>1277</v>
      </c>
      <c r="B3818">
        <v>11.089660632665501</v>
      </c>
      <c r="C3818">
        <v>7.76279651125272</v>
      </c>
      <c r="D3818">
        <v>2025</v>
      </c>
      <c r="E3818">
        <v>6</v>
      </c>
      <c r="F3818">
        <v>10</v>
      </c>
      <c r="G3818">
        <v>1</v>
      </c>
      <c r="H3818">
        <f t="shared" si="164"/>
        <v>0</v>
      </c>
      <c r="I3818">
        <f t="shared" si="165"/>
        <v>2</v>
      </c>
      <c r="J3818">
        <f t="shared" si="166"/>
        <v>15</v>
      </c>
    </row>
    <row r="3819" spans="1:10" x14ac:dyDescent="0.2">
      <c r="A3819" t="s">
        <v>1277</v>
      </c>
      <c r="B3819">
        <v>23.584268805053501</v>
      </c>
      <c r="C3819">
        <v>12.579478182450501</v>
      </c>
      <c r="D3819">
        <v>2025</v>
      </c>
      <c r="E3819">
        <v>6</v>
      </c>
      <c r="F3819">
        <v>10</v>
      </c>
      <c r="G3819">
        <v>1</v>
      </c>
      <c r="H3819">
        <f t="shared" si="164"/>
        <v>0</v>
      </c>
      <c r="I3819">
        <f t="shared" si="165"/>
        <v>2</v>
      </c>
      <c r="J3819">
        <f t="shared" si="166"/>
        <v>15</v>
      </c>
    </row>
    <row r="3820" spans="1:10" x14ac:dyDescent="0.2">
      <c r="A3820" t="s">
        <v>1277</v>
      </c>
      <c r="B3820">
        <v>0.48077321797609301</v>
      </c>
      <c r="C3820">
        <v>-1.8319191877488701</v>
      </c>
      <c r="D3820">
        <v>2025</v>
      </c>
      <c r="E3820">
        <v>6</v>
      </c>
      <c r="F3820">
        <v>10</v>
      </c>
      <c r="G3820">
        <v>1</v>
      </c>
      <c r="H3820">
        <f t="shared" si="164"/>
        <v>0</v>
      </c>
      <c r="I3820">
        <f t="shared" si="165"/>
        <v>2</v>
      </c>
      <c r="J3820">
        <f t="shared" si="166"/>
        <v>15</v>
      </c>
    </row>
    <row r="3821" spans="1:10" x14ac:dyDescent="0.2">
      <c r="A3821" t="s">
        <v>1278</v>
      </c>
      <c r="B3821">
        <v>9.4531429680409307</v>
      </c>
      <c r="C3821">
        <v>7.5799561465779899</v>
      </c>
      <c r="D3821">
        <v>2025</v>
      </c>
      <c r="E3821">
        <v>6</v>
      </c>
      <c r="F3821">
        <v>10</v>
      </c>
      <c r="G3821">
        <v>2</v>
      </c>
      <c r="H3821">
        <f t="shared" si="164"/>
        <v>0</v>
      </c>
      <c r="I3821">
        <f t="shared" si="165"/>
        <v>2</v>
      </c>
      <c r="J3821">
        <f t="shared" si="166"/>
        <v>15</v>
      </c>
    </row>
    <row r="3822" spans="1:10" x14ac:dyDescent="0.2">
      <c r="A3822" t="s">
        <v>1278</v>
      </c>
      <c r="B3822">
        <v>21.023253385667399</v>
      </c>
      <c r="C3822">
        <v>11.323753900274101</v>
      </c>
      <c r="D3822">
        <v>2025</v>
      </c>
      <c r="E3822">
        <v>6</v>
      </c>
      <c r="F3822">
        <v>10</v>
      </c>
      <c r="G3822">
        <v>2</v>
      </c>
      <c r="H3822">
        <f t="shared" si="164"/>
        <v>0</v>
      </c>
      <c r="I3822">
        <f t="shared" si="165"/>
        <v>2</v>
      </c>
      <c r="J3822">
        <f t="shared" si="166"/>
        <v>15</v>
      </c>
    </row>
    <row r="3823" spans="1:10" x14ac:dyDescent="0.2">
      <c r="A3823" t="s">
        <v>1278</v>
      </c>
      <c r="B3823">
        <v>-12.8946139208145</v>
      </c>
      <c r="C3823">
        <v>-14.977765616719401</v>
      </c>
      <c r="D3823">
        <v>2025</v>
      </c>
      <c r="E3823">
        <v>6</v>
      </c>
      <c r="F3823">
        <v>10</v>
      </c>
      <c r="G3823">
        <v>2</v>
      </c>
      <c r="H3823">
        <f t="shared" si="164"/>
        <v>0</v>
      </c>
      <c r="I3823">
        <f t="shared" si="165"/>
        <v>2</v>
      </c>
      <c r="J3823">
        <f t="shared" si="166"/>
        <v>15</v>
      </c>
    </row>
    <row r="3824" spans="1:10" x14ac:dyDescent="0.2">
      <c r="A3824" t="s">
        <v>1279</v>
      </c>
      <c r="B3824">
        <v>-12.963311602947901</v>
      </c>
      <c r="C3824">
        <v>-3.8121238320513999</v>
      </c>
      <c r="D3824">
        <v>2025</v>
      </c>
      <c r="E3824">
        <v>6</v>
      </c>
      <c r="F3824">
        <v>10</v>
      </c>
      <c r="G3824">
        <v>3</v>
      </c>
      <c r="H3824">
        <f t="shared" si="164"/>
        <v>0</v>
      </c>
      <c r="I3824">
        <f t="shared" si="165"/>
        <v>2</v>
      </c>
      <c r="J3824">
        <f t="shared" si="166"/>
        <v>15</v>
      </c>
    </row>
    <row r="3825" spans="1:10" x14ac:dyDescent="0.2">
      <c r="A3825" t="s">
        <v>1279</v>
      </c>
      <c r="B3825">
        <v>19.864585368721599</v>
      </c>
      <c r="C3825">
        <v>11.315138319300299</v>
      </c>
      <c r="D3825">
        <v>2025</v>
      </c>
      <c r="E3825">
        <v>6</v>
      </c>
      <c r="F3825">
        <v>10</v>
      </c>
      <c r="G3825">
        <v>3</v>
      </c>
      <c r="H3825">
        <f t="shared" si="164"/>
        <v>0</v>
      </c>
      <c r="I3825">
        <f t="shared" si="165"/>
        <v>2</v>
      </c>
      <c r="J3825">
        <f t="shared" si="166"/>
        <v>15</v>
      </c>
    </row>
    <row r="3826" spans="1:10" x14ac:dyDescent="0.2">
      <c r="A3826" t="s">
        <v>1279</v>
      </c>
      <c r="B3826">
        <v>6.3108259298735199</v>
      </c>
      <c r="C3826">
        <v>5.3749096977214004</v>
      </c>
      <c r="D3826">
        <v>2025</v>
      </c>
      <c r="E3826">
        <v>6</v>
      </c>
      <c r="F3826">
        <v>10</v>
      </c>
      <c r="G3826">
        <v>3</v>
      </c>
      <c r="H3826">
        <f t="shared" si="164"/>
        <v>0</v>
      </c>
      <c r="I3826">
        <f t="shared" si="165"/>
        <v>2</v>
      </c>
      <c r="J3826">
        <f t="shared" si="166"/>
        <v>15</v>
      </c>
    </row>
    <row r="3827" spans="1:10" x14ac:dyDescent="0.2">
      <c r="A3827" t="s">
        <v>1280</v>
      </c>
      <c r="B3827">
        <v>2.6057000579657399</v>
      </c>
      <c r="C3827">
        <v>-0.59870469487375699</v>
      </c>
      <c r="D3827">
        <v>2025</v>
      </c>
      <c r="E3827">
        <v>6</v>
      </c>
      <c r="F3827">
        <v>10</v>
      </c>
      <c r="G3827">
        <v>4</v>
      </c>
      <c r="H3827">
        <f t="shared" si="164"/>
        <v>0</v>
      </c>
      <c r="I3827">
        <f t="shared" si="165"/>
        <v>2</v>
      </c>
      <c r="J3827">
        <f t="shared" si="166"/>
        <v>15</v>
      </c>
    </row>
    <row r="3828" spans="1:10" x14ac:dyDescent="0.2">
      <c r="A3828" t="s">
        <v>1280</v>
      </c>
      <c r="B3828">
        <v>19.969719457405599</v>
      </c>
      <c r="C3828">
        <v>11.2082670399988</v>
      </c>
      <c r="D3828">
        <v>2025</v>
      </c>
      <c r="E3828">
        <v>6</v>
      </c>
      <c r="F3828">
        <v>10</v>
      </c>
      <c r="G3828">
        <v>4</v>
      </c>
      <c r="H3828">
        <f t="shared" si="164"/>
        <v>0</v>
      </c>
      <c r="I3828">
        <f t="shared" si="165"/>
        <v>2</v>
      </c>
      <c r="J3828">
        <f t="shared" si="166"/>
        <v>15</v>
      </c>
    </row>
    <row r="3829" spans="1:10" x14ac:dyDescent="0.2">
      <c r="A3829" t="s">
        <v>1280</v>
      </c>
      <c r="B3829">
        <v>5.9714987338693097</v>
      </c>
      <c r="C3829">
        <v>5.1034115066131003</v>
      </c>
      <c r="D3829">
        <v>2025</v>
      </c>
      <c r="E3829">
        <v>6</v>
      </c>
      <c r="F3829">
        <v>10</v>
      </c>
      <c r="G3829">
        <v>4</v>
      </c>
      <c r="H3829">
        <f t="shared" si="164"/>
        <v>0</v>
      </c>
      <c r="I3829">
        <f t="shared" si="165"/>
        <v>2</v>
      </c>
      <c r="J3829">
        <f t="shared" si="166"/>
        <v>15</v>
      </c>
    </row>
    <row r="3830" spans="1:10" x14ac:dyDescent="0.2">
      <c r="A3830" t="s">
        <v>1281</v>
      </c>
      <c r="B3830">
        <v>9.5737541905707797</v>
      </c>
      <c r="C3830">
        <v>6.4960434814294201</v>
      </c>
      <c r="D3830">
        <v>2025</v>
      </c>
      <c r="E3830">
        <v>6</v>
      </c>
      <c r="F3830">
        <v>10</v>
      </c>
      <c r="G3830">
        <v>5</v>
      </c>
      <c r="H3830">
        <f t="shared" si="164"/>
        <v>0</v>
      </c>
      <c r="I3830">
        <f t="shared" si="165"/>
        <v>2</v>
      </c>
      <c r="J3830">
        <f t="shared" si="166"/>
        <v>15</v>
      </c>
    </row>
    <row r="3831" spans="1:10" x14ac:dyDescent="0.2">
      <c r="A3831" t="s">
        <v>1281</v>
      </c>
      <c r="B3831">
        <v>20.850799900514101</v>
      </c>
      <c r="C3831">
        <v>11.5665409369049</v>
      </c>
      <c r="D3831">
        <v>2025</v>
      </c>
      <c r="E3831">
        <v>6</v>
      </c>
      <c r="F3831">
        <v>10</v>
      </c>
      <c r="G3831">
        <v>5</v>
      </c>
      <c r="H3831">
        <f t="shared" si="164"/>
        <v>0</v>
      </c>
      <c r="I3831">
        <f t="shared" si="165"/>
        <v>2</v>
      </c>
      <c r="J3831">
        <f t="shared" si="166"/>
        <v>15</v>
      </c>
    </row>
    <row r="3832" spans="1:10" x14ac:dyDescent="0.2">
      <c r="A3832" t="s">
        <v>1281</v>
      </c>
      <c r="B3832">
        <v>7.2401907532303396</v>
      </c>
      <c r="C3832">
        <v>2.2544563081529398</v>
      </c>
      <c r="D3832">
        <v>2025</v>
      </c>
      <c r="E3832">
        <v>6</v>
      </c>
      <c r="F3832">
        <v>10</v>
      </c>
      <c r="G3832">
        <v>5</v>
      </c>
      <c r="H3832">
        <f t="shared" si="164"/>
        <v>0</v>
      </c>
      <c r="I3832">
        <f t="shared" si="165"/>
        <v>2</v>
      </c>
      <c r="J3832">
        <f t="shared" si="166"/>
        <v>15</v>
      </c>
    </row>
    <row r="3833" spans="1:10" x14ac:dyDescent="0.2">
      <c r="A3833" t="s">
        <v>1282</v>
      </c>
      <c r="B3833">
        <v>10.740019059843499</v>
      </c>
      <c r="C3833">
        <v>7.9015780409177099</v>
      </c>
      <c r="D3833">
        <v>2025</v>
      </c>
      <c r="E3833">
        <v>6</v>
      </c>
      <c r="F3833">
        <v>10</v>
      </c>
      <c r="G3833">
        <v>6</v>
      </c>
      <c r="H3833">
        <f t="shared" si="164"/>
        <v>0</v>
      </c>
      <c r="I3833">
        <f t="shared" si="165"/>
        <v>2</v>
      </c>
      <c r="J3833">
        <f t="shared" si="166"/>
        <v>15</v>
      </c>
    </row>
    <row r="3834" spans="1:10" x14ac:dyDescent="0.2">
      <c r="A3834" t="s">
        <v>1282</v>
      </c>
      <c r="B3834">
        <v>19.481496113593899</v>
      </c>
      <c r="C3834">
        <v>11.1335563452707</v>
      </c>
      <c r="D3834">
        <v>2025</v>
      </c>
      <c r="E3834">
        <v>6</v>
      </c>
      <c r="F3834">
        <v>10</v>
      </c>
      <c r="G3834">
        <v>6</v>
      </c>
      <c r="H3834">
        <f t="shared" si="164"/>
        <v>0</v>
      </c>
      <c r="I3834">
        <f t="shared" si="165"/>
        <v>2</v>
      </c>
      <c r="J3834">
        <f t="shared" si="166"/>
        <v>15</v>
      </c>
    </row>
    <row r="3835" spans="1:10" x14ac:dyDescent="0.2">
      <c r="A3835" t="s">
        <v>1282</v>
      </c>
      <c r="B3835">
        <v>9.4201272251429398</v>
      </c>
      <c r="C3835">
        <v>3.9882262912061499</v>
      </c>
      <c r="D3835">
        <v>2025</v>
      </c>
      <c r="E3835">
        <v>6</v>
      </c>
      <c r="F3835">
        <v>10</v>
      </c>
      <c r="G3835">
        <v>6</v>
      </c>
      <c r="H3835">
        <f t="shared" si="164"/>
        <v>0</v>
      </c>
      <c r="I3835">
        <f t="shared" si="165"/>
        <v>2</v>
      </c>
      <c r="J3835">
        <f t="shared" si="166"/>
        <v>15</v>
      </c>
    </row>
    <row r="3836" spans="1:10" x14ac:dyDescent="0.2">
      <c r="A3836" t="s">
        <v>1283</v>
      </c>
      <c r="B3836">
        <v>-0.22301272551218701</v>
      </c>
      <c r="C3836">
        <v>-2.2154052743205299</v>
      </c>
      <c r="D3836">
        <v>2025</v>
      </c>
      <c r="E3836">
        <v>6</v>
      </c>
      <c r="F3836">
        <v>10</v>
      </c>
      <c r="G3836">
        <v>7</v>
      </c>
      <c r="H3836">
        <f t="shared" si="164"/>
        <v>0</v>
      </c>
      <c r="I3836">
        <f t="shared" si="165"/>
        <v>2</v>
      </c>
      <c r="J3836">
        <f t="shared" si="166"/>
        <v>15</v>
      </c>
    </row>
    <row r="3837" spans="1:10" x14ac:dyDescent="0.2">
      <c r="A3837" t="s">
        <v>1283</v>
      </c>
      <c r="B3837">
        <v>11.967305899218299</v>
      </c>
      <c r="C3837">
        <v>7.8146048497270701</v>
      </c>
      <c r="D3837">
        <v>2025</v>
      </c>
      <c r="E3837">
        <v>6</v>
      </c>
      <c r="F3837">
        <v>10</v>
      </c>
      <c r="G3837">
        <v>7</v>
      </c>
      <c r="H3837">
        <f t="shared" si="164"/>
        <v>0</v>
      </c>
      <c r="I3837">
        <f t="shared" si="165"/>
        <v>2</v>
      </c>
      <c r="J3837">
        <f t="shared" si="166"/>
        <v>15</v>
      </c>
    </row>
    <row r="3838" spans="1:10" x14ac:dyDescent="0.2">
      <c r="A3838" t="s">
        <v>1283</v>
      </c>
      <c r="B3838">
        <v>2.8174136303089301</v>
      </c>
      <c r="C3838">
        <v>15.363064702351901</v>
      </c>
      <c r="D3838">
        <v>2025</v>
      </c>
      <c r="E3838">
        <v>6</v>
      </c>
      <c r="F3838">
        <v>10</v>
      </c>
      <c r="G3838">
        <v>7</v>
      </c>
      <c r="H3838">
        <f t="shared" si="164"/>
        <v>0</v>
      </c>
      <c r="I3838">
        <f t="shared" si="165"/>
        <v>2</v>
      </c>
      <c r="J3838">
        <f t="shared" si="166"/>
        <v>15</v>
      </c>
    </row>
    <row r="3839" spans="1:10" x14ac:dyDescent="0.2">
      <c r="A3839" t="s">
        <v>1284</v>
      </c>
      <c r="B3839">
        <v>2.76489771957751</v>
      </c>
      <c r="C3839">
        <v>0.33412322291621499</v>
      </c>
      <c r="D3839">
        <v>2025</v>
      </c>
      <c r="E3839">
        <v>6</v>
      </c>
      <c r="F3839">
        <v>10</v>
      </c>
      <c r="G3839">
        <v>8</v>
      </c>
      <c r="H3839">
        <f t="shared" si="164"/>
        <v>0</v>
      </c>
      <c r="I3839">
        <f t="shared" si="165"/>
        <v>2</v>
      </c>
      <c r="J3839">
        <f t="shared" si="166"/>
        <v>15</v>
      </c>
    </row>
    <row r="3840" spans="1:10" x14ac:dyDescent="0.2">
      <c r="A3840" t="s">
        <v>1284</v>
      </c>
      <c r="B3840">
        <v>17.419412704529599</v>
      </c>
      <c r="C3840">
        <v>9.8218376995236802</v>
      </c>
      <c r="D3840">
        <v>2025</v>
      </c>
      <c r="E3840">
        <v>6</v>
      </c>
      <c r="F3840">
        <v>10</v>
      </c>
      <c r="G3840">
        <v>8</v>
      </c>
      <c r="H3840">
        <f t="shared" si="164"/>
        <v>0</v>
      </c>
      <c r="I3840">
        <f t="shared" si="165"/>
        <v>2</v>
      </c>
      <c r="J3840">
        <f t="shared" si="166"/>
        <v>15</v>
      </c>
    </row>
    <row r="3841" spans="1:10" x14ac:dyDescent="0.2">
      <c r="A3841" t="s">
        <v>1284</v>
      </c>
      <c r="B3841">
        <v>5.3932794613970696</v>
      </c>
      <c r="C3841">
        <v>17.539293439189599</v>
      </c>
      <c r="D3841">
        <v>2025</v>
      </c>
      <c r="E3841">
        <v>6</v>
      </c>
      <c r="F3841">
        <v>10</v>
      </c>
      <c r="G3841">
        <v>8</v>
      </c>
      <c r="H3841">
        <f t="shared" si="164"/>
        <v>0</v>
      </c>
      <c r="I3841">
        <f t="shared" si="165"/>
        <v>2</v>
      </c>
      <c r="J3841">
        <f t="shared" si="166"/>
        <v>15</v>
      </c>
    </row>
    <row r="3842" spans="1:10" x14ac:dyDescent="0.2">
      <c r="A3842" t="s">
        <v>1285</v>
      </c>
      <c r="B3842">
        <v>4.3757222184428501</v>
      </c>
      <c r="C3842">
        <v>17.647623765468602</v>
      </c>
      <c r="D3842">
        <v>2025</v>
      </c>
      <c r="E3842">
        <v>6</v>
      </c>
      <c r="F3842">
        <v>10</v>
      </c>
      <c r="G3842">
        <v>9</v>
      </c>
      <c r="H3842">
        <f t="shared" si="164"/>
        <v>0</v>
      </c>
      <c r="I3842">
        <f t="shared" si="165"/>
        <v>2</v>
      </c>
      <c r="J3842">
        <f t="shared" si="166"/>
        <v>15</v>
      </c>
    </row>
    <row r="3843" spans="1:10" x14ac:dyDescent="0.2">
      <c r="A3843" t="s">
        <v>1285</v>
      </c>
      <c r="B3843">
        <v>16.983911531942901</v>
      </c>
      <c r="C3843">
        <v>9.7688702653955506</v>
      </c>
      <c r="D3843">
        <v>2025</v>
      </c>
      <c r="E3843">
        <v>6</v>
      </c>
      <c r="F3843">
        <v>10</v>
      </c>
      <c r="G3843">
        <v>9</v>
      </c>
      <c r="H3843">
        <f t="shared" ref="H3843:H3906" si="167">IF(AND(G3843&lt;23,G3843&gt;18),1,0)</f>
        <v>0</v>
      </c>
      <c r="I3843">
        <f t="shared" ref="I3843:I3906" si="168">IF(E3843&lt;4,1,IF(E3843&lt;7,2,IF(E3843&lt;10,3,4)))</f>
        <v>2</v>
      </c>
      <c r="J3843">
        <f t="shared" si="166"/>
        <v>15</v>
      </c>
    </row>
    <row r="3844" spans="1:10" x14ac:dyDescent="0.2">
      <c r="A3844" t="s">
        <v>1285</v>
      </c>
      <c r="B3844">
        <v>0.65482721063825799</v>
      </c>
      <c r="C3844">
        <v>-2.01972834710722</v>
      </c>
      <c r="D3844">
        <v>2025</v>
      </c>
      <c r="E3844">
        <v>6</v>
      </c>
      <c r="F3844">
        <v>10</v>
      </c>
      <c r="G3844">
        <v>9</v>
      </c>
      <c r="H3844">
        <f t="shared" si="167"/>
        <v>0</v>
      </c>
      <c r="I3844">
        <f t="shared" si="168"/>
        <v>2</v>
      </c>
      <c r="J3844">
        <f t="shared" si="166"/>
        <v>15</v>
      </c>
    </row>
    <row r="3845" spans="1:10" x14ac:dyDescent="0.2">
      <c r="A3845" t="s">
        <v>1286</v>
      </c>
      <c r="B3845">
        <v>4.7628252914658296</v>
      </c>
      <c r="C3845">
        <v>4.3231500963369998</v>
      </c>
      <c r="D3845">
        <v>2025</v>
      </c>
      <c r="E3845">
        <v>6</v>
      </c>
      <c r="F3845">
        <v>10</v>
      </c>
      <c r="G3845">
        <v>10</v>
      </c>
      <c r="H3845">
        <f t="shared" si="167"/>
        <v>0</v>
      </c>
      <c r="I3845">
        <f t="shared" si="168"/>
        <v>2</v>
      </c>
      <c r="J3845">
        <f t="shared" si="166"/>
        <v>15</v>
      </c>
    </row>
    <row r="3846" spans="1:10" x14ac:dyDescent="0.2">
      <c r="A3846" t="s">
        <v>1286</v>
      </c>
      <c r="B3846">
        <v>17.422258289875799</v>
      </c>
      <c r="C3846">
        <v>9.6104096527452807</v>
      </c>
      <c r="D3846">
        <v>2025</v>
      </c>
      <c r="E3846">
        <v>6</v>
      </c>
      <c r="F3846">
        <v>10</v>
      </c>
      <c r="G3846">
        <v>10</v>
      </c>
      <c r="H3846">
        <f t="shared" si="167"/>
        <v>0</v>
      </c>
      <c r="I3846">
        <f t="shared" si="168"/>
        <v>2</v>
      </c>
      <c r="J3846">
        <f t="shared" si="166"/>
        <v>15</v>
      </c>
    </row>
    <row r="3847" spans="1:10" x14ac:dyDescent="0.2">
      <c r="A3847" t="s">
        <v>1286</v>
      </c>
      <c r="B3847">
        <v>1.12306429280175</v>
      </c>
      <c r="C3847">
        <v>-0.98799229330486704</v>
      </c>
      <c r="D3847">
        <v>2025</v>
      </c>
      <c r="E3847">
        <v>6</v>
      </c>
      <c r="F3847">
        <v>10</v>
      </c>
      <c r="G3847">
        <v>10</v>
      </c>
      <c r="H3847">
        <f t="shared" si="167"/>
        <v>0</v>
      </c>
      <c r="I3847">
        <f t="shared" si="168"/>
        <v>2</v>
      </c>
      <c r="J3847">
        <f t="shared" si="166"/>
        <v>15</v>
      </c>
    </row>
    <row r="3848" spans="1:10" x14ac:dyDescent="0.2">
      <c r="A3848" t="s">
        <v>1287</v>
      </c>
      <c r="B3848">
        <v>0.27429783344268799</v>
      </c>
      <c r="C3848">
        <v>-1.41524468969416</v>
      </c>
      <c r="D3848">
        <v>2025</v>
      </c>
      <c r="E3848">
        <v>6</v>
      </c>
      <c r="F3848">
        <v>10</v>
      </c>
      <c r="G3848">
        <v>11</v>
      </c>
      <c r="H3848">
        <f t="shared" si="167"/>
        <v>0</v>
      </c>
      <c r="I3848">
        <f t="shared" si="168"/>
        <v>2</v>
      </c>
      <c r="J3848">
        <f t="shared" si="166"/>
        <v>15</v>
      </c>
    </row>
    <row r="3849" spans="1:10" x14ac:dyDescent="0.2">
      <c r="A3849" t="s">
        <v>1287</v>
      </c>
      <c r="B3849">
        <v>16.908286461123701</v>
      </c>
      <c r="C3849">
        <v>8.98819081430082</v>
      </c>
      <c r="D3849">
        <v>2025</v>
      </c>
      <c r="E3849">
        <v>6</v>
      </c>
      <c r="F3849">
        <v>10</v>
      </c>
      <c r="G3849">
        <v>11</v>
      </c>
      <c r="H3849">
        <f t="shared" si="167"/>
        <v>0</v>
      </c>
      <c r="I3849">
        <f t="shared" si="168"/>
        <v>2</v>
      </c>
      <c r="J3849">
        <f t="shared" si="166"/>
        <v>15</v>
      </c>
    </row>
    <row r="3850" spans="1:10" x14ac:dyDescent="0.2">
      <c r="A3850" t="s">
        <v>1287</v>
      </c>
      <c r="B3850">
        <v>4.8278996431165302</v>
      </c>
      <c r="C3850">
        <v>18.175605655709901</v>
      </c>
      <c r="D3850">
        <v>2025</v>
      </c>
      <c r="E3850">
        <v>6</v>
      </c>
      <c r="F3850">
        <v>10</v>
      </c>
      <c r="G3850">
        <v>11</v>
      </c>
      <c r="H3850">
        <f t="shared" si="167"/>
        <v>0</v>
      </c>
      <c r="I3850">
        <f t="shared" si="168"/>
        <v>2</v>
      </c>
      <c r="J3850">
        <f t="shared" si="166"/>
        <v>15</v>
      </c>
    </row>
    <row r="3851" spans="1:10" x14ac:dyDescent="0.2">
      <c r="A3851" t="s">
        <v>1288</v>
      </c>
      <c r="B3851">
        <v>4.3348181203559601</v>
      </c>
      <c r="C3851">
        <v>4.4370342771212297</v>
      </c>
      <c r="D3851">
        <v>2025</v>
      </c>
      <c r="E3851">
        <v>6</v>
      </c>
      <c r="F3851">
        <v>10</v>
      </c>
      <c r="G3851">
        <v>12</v>
      </c>
      <c r="H3851">
        <f t="shared" si="167"/>
        <v>0</v>
      </c>
      <c r="I3851">
        <f t="shared" si="168"/>
        <v>2</v>
      </c>
      <c r="J3851">
        <f t="shared" si="166"/>
        <v>15</v>
      </c>
    </row>
    <row r="3852" spans="1:10" x14ac:dyDescent="0.2">
      <c r="A3852" t="s">
        <v>1288</v>
      </c>
      <c r="B3852">
        <v>16.752242952585199</v>
      </c>
      <c r="C3852">
        <v>9.0435576251259597</v>
      </c>
      <c r="D3852">
        <v>2025</v>
      </c>
      <c r="E3852">
        <v>6</v>
      </c>
      <c r="F3852">
        <v>10</v>
      </c>
      <c r="G3852">
        <v>12</v>
      </c>
      <c r="H3852">
        <f t="shared" si="167"/>
        <v>0</v>
      </c>
      <c r="I3852">
        <f t="shared" si="168"/>
        <v>2</v>
      </c>
      <c r="J3852">
        <f t="shared" si="166"/>
        <v>15</v>
      </c>
    </row>
    <row r="3853" spans="1:10" x14ac:dyDescent="0.2">
      <c r="A3853" t="s">
        <v>1288</v>
      </c>
      <c r="B3853">
        <v>0.530435875610069</v>
      </c>
      <c r="C3853">
        <v>-1.22523431866257</v>
      </c>
      <c r="D3853">
        <v>2025</v>
      </c>
      <c r="E3853">
        <v>6</v>
      </c>
      <c r="F3853">
        <v>10</v>
      </c>
      <c r="G3853">
        <v>12</v>
      </c>
      <c r="H3853">
        <f t="shared" si="167"/>
        <v>0</v>
      </c>
      <c r="I3853">
        <f t="shared" si="168"/>
        <v>2</v>
      </c>
      <c r="J3853">
        <f t="shared" si="166"/>
        <v>15</v>
      </c>
    </row>
    <row r="3854" spans="1:10" x14ac:dyDescent="0.2">
      <c r="A3854" t="s">
        <v>1289</v>
      </c>
      <c r="B3854">
        <v>0.71883638755038903</v>
      </c>
      <c r="C3854">
        <v>-3.1962964159471001</v>
      </c>
      <c r="D3854">
        <v>2025</v>
      </c>
      <c r="E3854">
        <v>6</v>
      </c>
      <c r="F3854">
        <v>10</v>
      </c>
      <c r="G3854">
        <v>13</v>
      </c>
      <c r="H3854">
        <f t="shared" si="167"/>
        <v>0</v>
      </c>
      <c r="I3854">
        <f t="shared" si="168"/>
        <v>2</v>
      </c>
      <c r="J3854">
        <f t="shared" si="166"/>
        <v>15</v>
      </c>
    </row>
    <row r="3855" spans="1:10" x14ac:dyDescent="0.2">
      <c r="A3855" t="s">
        <v>1289</v>
      </c>
      <c r="B3855">
        <v>16.801825328005702</v>
      </c>
      <c r="C3855">
        <v>9.2216346396340292</v>
      </c>
      <c r="D3855">
        <v>2025</v>
      </c>
      <c r="E3855">
        <v>6</v>
      </c>
      <c r="F3855">
        <v>10</v>
      </c>
      <c r="G3855">
        <v>13</v>
      </c>
      <c r="H3855">
        <f t="shared" si="167"/>
        <v>0</v>
      </c>
      <c r="I3855">
        <f t="shared" si="168"/>
        <v>2</v>
      </c>
      <c r="J3855">
        <f t="shared" si="166"/>
        <v>15</v>
      </c>
    </row>
    <row r="3856" spans="1:10" x14ac:dyDescent="0.2">
      <c r="A3856" t="s">
        <v>1289</v>
      </c>
      <c r="B3856">
        <v>4.4914555373015199</v>
      </c>
      <c r="C3856">
        <v>5.0038371821244603</v>
      </c>
      <c r="D3856">
        <v>2025</v>
      </c>
      <c r="E3856">
        <v>6</v>
      </c>
      <c r="F3856">
        <v>10</v>
      </c>
      <c r="G3856">
        <v>13</v>
      </c>
      <c r="H3856">
        <f t="shared" si="167"/>
        <v>0</v>
      </c>
      <c r="I3856">
        <f t="shared" si="168"/>
        <v>2</v>
      </c>
      <c r="J3856">
        <f t="shared" si="166"/>
        <v>15</v>
      </c>
    </row>
    <row r="3857" spans="1:10" x14ac:dyDescent="0.2">
      <c r="A3857" t="s">
        <v>1290</v>
      </c>
      <c r="B3857">
        <v>4.79310967745604</v>
      </c>
      <c r="C3857">
        <v>5.40855132856717</v>
      </c>
      <c r="D3857">
        <v>2025</v>
      </c>
      <c r="E3857">
        <v>6</v>
      </c>
      <c r="F3857">
        <v>10</v>
      </c>
      <c r="G3857">
        <v>14</v>
      </c>
      <c r="H3857">
        <f t="shared" si="167"/>
        <v>0</v>
      </c>
      <c r="I3857">
        <f t="shared" si="168"/>
        <v>2</v>
      </c>
      <c r="J3857">
        <f t="shared" si="166"/>
        <v>15</v>
      </c>
    </row>
    <row r="3858" spans="1:10" x14ac:dyDescent="0.2">
      <c r="A3858" t="s">
        <v>1290</v>
      </c>
      <c r="B3858">
        <v>16.801825275023798</v>
      </c>
      <c r="C3858">
        <v>9.3298243460831802</v>
      </c>
      <c r="D3858">
        <v>2025</v>
      </c>
      <c r="E3858">
        <v>6</v>
      </c>
      <c r="F3858">
        <v>10</v>
      </c>
      <c r="G3858">
        <v>14</v>
      </c>
      <c r="H3858">
        <f t="shared" si="167"/>
        <v>0</v>
      </c>
      <c r="I3858">
        <f t="shared" si="168"/>
        <v>2</v>
      </c>
      <c r="J3858">
        <f t="shared" si="166"/>
        <v>15</v>
      </c>
    </row>
    <row r="3859" spans="1:10" x14ac:dyDescent="0.2">
      <c r="A3859" t="s">
        <v>1290</v>
      </c>
      <c r="B3859">
        <v>0.49132232257613401</v>
      </c>
      <c r="C3859">
        <v>-2.9132133082107301</v>
      </c>
      <c r="D3859">
        <v>2025</v>
      </c>
      <c r="E3859">
        <v>6</v>
      </c>
      <c r="F3859">
        <v>10</v>
      </c>
      <c r="G3859">
        <v>14</v>
      </c>
      <c r="H3859">
        <f t="shared" si="167"/>
        <v>0</v>
      </c>
      <c r="I3859">
        <f t="shared" si="168"/>
        <v>2</v>
      </c>
      <c r="J3859">
        <f t="shared" si="166"/>
        <v>15</v>
      </c>
    </row>
    <row r="3860" spans="1:10" x14ac:dyDescent="0.2">
      <c r="A3860" t="s">
        <v>1291</v>
      </c>
      <c r="B3860">
        <v>4.98405291885138</v>
      </c>
      <c r="C3860">
        <v>5.0149521817763603</v>
      </c>
      <c r="D3860">
        <v>2025</v>
      </c>
      <c r="E3860">
        <v>6</v>
      </c>
      <c r="F3860">
        <v>10</v>
      </c>
      <c r="G3860">
        <v>15</v>
      </c>
      <c r="H3860">
        <f t="shared" si="167"/>
        <v>0</v>
      </c>
      <c r="I3860">
        <f t="shared" si="168"/>
        <v>2</v>
      </c>
      <c r="J3860">
        <f t="shared" si="166"/>
        <v>15</v>
      </c>
    </row>
    <row r="3861" spans="1:10" x14ac:dyDescent="0.2">
      <c r="A3861" t="s">
        <v>1291</v>
      </c>
      <c r="B3861">
        <v>16.3937194954466</v>
      </c>
      <c r="C3861">
        <v>9.4221785730785808</v>
      </c>
      <c r="D3861">
        <v>2025</v>
      </c>
      <c r="E3861">
        <v>6</v>
      </c>
      <c r="F3861">
        <v>10</v>
      </c>
      <c r="G3861">
        <v>15</v>
      </c>
      <c r="H3861">
        <f t="shared" si="167"/>
        <v>0</v>
      </c>
      <c r="I3861">
        <f t="shared" si="168"/>
        <v>2</v>
      </c>
      <c r="J3861">
        <f t="shared" si="166"/>
        <v>15</v>
      </c>
    </row>
    <row r="3862" spans="1:10" x14ac:dyDescent="0.2">
      <c r="A3862" t="s">
        <v>1291</v>
      </c>
      <c r="B3862">
        <v>0.50591763522889899</v>
      </c>
      <c r="C3862">
        <v>-1.08615137719446</v>
      </c>
      <c r="D3862">
        <v>2025</v>
      </c>
      <c r="E3862">
        <v>6</v>
      </c>
      <c r="F3862">
        <v>10</v>
      </c>
      <c r="G3862">
        <v>15</v>
      </c>
      <c r="H3862">
        <f t="shared" si="167"/>
        <v>0</v>
      </c>
      <c r="I3862">
        <f t="shared" si="168"/>
        <v>2</v>
      </c>
      <c r="J3862">
        <f t="shared" si="166"/>
        <v>15</v>
      </c>
    </row>
    <row r="3863" spans="1:10" x14ac:dyDescent="0.2">
      <c r="A3863" t="s">
        <v>1292</v>
      </c>
      <c r="B3863">
        <v>0.82644997481946603</v>
      </c>
      <c r="C3863">
        <v>-0.56146541237831105</v>
      </c>
      <c r="D3863">
        <v>2025</v>
      </c>
      <c r="E3863">
        <v>6</v>
      </c>
      <c r="F3863">
        <v>10</v>
      </c>
      <c r="G3863">
        <v>16</v>
      </c>
      <c r="H3863">
        <f t="shared" si="167"/>
        <v>0</v>
      </c>
      <c r="I3863">
        <f t="shared" si="168"/>
        <v>2</v>
      </c>
      <c r="J3863">
        <f t="shared" si="166"/>
        <v>15</v>
      </c>
    </row>
    <row r="3864" spans="1:10" x14ac:dyDescent="0.2">
      <c r="A3864" t="s">
        <v>1292</v>
      </c>
      <c r="B3864">
        <v>16.722705635759599</v>
      </c>
      <c r="C3864">
        <v>8.8966201720414304</v>
      </c>
      <c r="D3864">
        <v>2025</v>
      </c>
      <c r="E3864">
        <v>6</v>
      </c>
      <c r="F3864">
        <v>10</v>
      </c>
      <c r="G3864">
        <v>16</v>
      </c>
      <c r="H3864">
        <f t="shared" si="167"/>
        <v>0</v>
      </c>
      <c r="I3864">
        <f t="shared" si="168"/>
        <v>2</v>
      </c>
      <c r="J3864">
        <f t="shared" si="166"/>
        <v>15</v>
      </c>
    </row>
    <row r="3865" spans="1:10" x14ac:dyDescent="0.2">
      <c r="A3865" t="s">
        <v>1292</v>
      </c>
      <c r="B3865">
        <v>4.8752218139944299</v>
      </c>
      <c r="C3865">
        <v>5.17465266709526</v>
      </c>
      <c r="D3865">
        <v>2025</v>
      </c>
      <c r="E3865">
        <v>6</v>
      </c>
      <c r="F3865">
        <v>10</v>
      </c>
      <c r="G3865">
        <v>16</v>
      </c>
      <c r="H3865">
        <f t="shared" si="167"/>
        <v>0</v>
      </c>
      <c r="I3865">
        <f t="shared" si="168"/>
        <v>2</v>
      </c>
      <c r="J3865">
        <f t="shared" si="166"/>
        <v>15</v>
      </c>
    </row>
    <row r="3866" spans="1:10" x14ac:dyDescent="0.2">
      <c r="A3866" t="s">
        <v>1293</v>
      </c>
      <c r="B3866">
        <v>6.0246119330878596</v>
      </c>
      <c r="C3866">
        <v>5.1059910987814296</v>
      </c>
      <c r="D3866">
        <v>2025</v>
      </c>
      <c r="E3866">
        <v>6</v>
      </c>
      <c r="F3866">
        <v>10</v>
      </c>
      <c r="G3866">
        <v>17</v>
      </c>
      <c r="H3866">
        <f t="shared" si="167"/>
        <v>0</v>
      </c>
      <c r="I3866">
        <f t="shared" si="168"/>
        <v>2</v>
      </c>
      <c r="J3866">
        <f t="shared" si="166"/>
        <v>15</v>
      </c>
    </row>
    <row r="3867" spans="1:10" x14ac:dyDescent="0.2">
      <c r="A3867" t="s">
        <v>1293</v>
      </c>
      <c r="B3867">
        <v>17.196024466443902</v>
      </c>
      <c r="C3867">
        <v>9.7241888156643608</v>
      </c>
      <c r="D3867">
        <v>2025</v>
      </c>
      <c r="E3867">
        <v>6</v>
      </c>
      <c r="F3867">
        <v>10</v>
      </c>
      <c r="G3867">
        <v>17</v>
      </c>
      <c r="H3867">
        <f t="shared" si="167"/>
        <v>0</v>
      </c>
      <c r="I3867">
        <f t="shared" si="168"/>
        <v>2</v>
      </c>
      <c r="J3867">
        <f t="shared" si="166"/>
        <v>15</v>
      </c>
    </row>
    <row r="3868" spans="1:10" x14ac:dyDescent="0.2">
      <c r="A3868" t="s">
        <v>1293</v>
      </c>
      <c r="B3868">
        <v>1.7133172220654</v>
      </c>
      <c r="C3868">
        <v>0.606340143415663</v>
      </c>
      <c r="D3868">
        <v>2025</v>
      </c>
      <c r="E3868">
        <v>6</v>
      </c>
      <c r="F3868">
        <v>10</v>
      </c>
      <c r="G3868">
        <v>17</v>
      </c>
      <c r="H3868">
        <f t="shared" si="167"/>
        <v>0</v>
      </c>
      <c r="I3868">
        <f t="shared" si="168"/>
        <v>2</v>
      </c>
      <c r="J3868">
        <f t="shared" si="166"/>
        <v>15</v>
      </c>
    </row>
    <row r="3869" spans="1:10" x14ac:dyDescent="0.2">
      <c r="A3869" t="s">
        <v>1294</v>
      </c>
      <c r="B3869">
        <v>2.1291589582407902</v>
      </c>
      <c r="C3869">
        <v>0.91975610344498204</v>
      </c>
      <c r="D3869">
        <v>2025</v>
      </c>
      <c r="E3869">
        <v>6</v>
      </c>
      <c r="F3869">
        <v>10</v>
      </c>
      <c r="G3869">
        <v>18</v>
      </c>
      <c r="H3869">
        <f t="shared" si="167"/>
        <v>0</v>
      </c>
      <c r="I3869">
        <f t="shared" si="168"/>
        <v>2</v>
      </c>
      <c r="J3869">
        <f t="shared" si="166"/>
        <v>15</v>
      </c>
    </row>
    <row r="3870" spans="1:10" x14ac:dyDescent="0.2">
      <c r="A3870" t="s">
        <v>1294</v>
      </c>
      <c r="B3870">
        <v>17.462826465015102</v>
      </c>
      <c r="C3870">
        <v>10.038701751717801</v>
      </c>
      <c r="D3870">
        <v>2025</v>
      </c>
      <c r="E3870">
        <v>6</v>
      </c>
      <c r="F3870">
        <v>10</v>
      </c>
      <c r="G3870">
        <v>18</v>
      </c>
      <c r="H3870">
        <f t="shared" si="167"/>
        <v>0</v>
      </c>
      <c r="I3870">
        <f t="shared" si="168"/>
        <v>2</v>
      </c>
      <c r="J3870">
        <f t="shared" si="166"/>
        <v>15</v>
      </c>
    </row>
    <row r="3871" spans="1:10" x14ac:dyDescent="0.2">
      <c r="A3871" t="s">
        <v>1294</v>
      </c>
      <c r="B3871">
        <v>6.4296706437512698</v>
      </c>
      <c r="C3871">
        <v>6.0823264059921103</v>
      </c>
      <c r="D3871">
        <v>2025</v>
      </c>
      <c r="E3871">
        <v>6</v>
      </c>
      <c r="F3871">
        <v>10</v>
      </c>
      <c r="G3871">
        <v>18</v>
      </c>
      <c r="H3871">
        <f t="shared" si="167"/>
        <v>0</v>
      </c>
      <c r="I3871">
        <f t="shared" si="168"/>
        <v>2</v>
      </c>
      <c r="J3871">
        <f t="shared" si="166"/>
        <v>15</v>
      </c>
    </row>
    <row r="3872" spans="1:10" x14ac:dyDescent="0.2">
      <c r="A3872" t="s">
        <v>1295</v>
      </c>
      <c r="B3872">
        <v>6.8298625705970704</v>
      </c>
      <c r="C3872">
        <v>59.003034871071598</v>
      </c>
      <c r="D3872">
        <v>2025</v>
      </c>
      <c r="E3872">
        <v>6</v>
      </c>
      <c r="F3872">
        <v>10</v>
      </c>
      <c r="G3872">
        <v>19</v>
      </c>
      <c r="H3872">
        <f t="shared" si="167"/>
        <v>1</v>
      </c>
      <c r="I3872">
        <f t="shared" si="168"/>
        <v>2</v>
      </c>
      <c r="J3872">
        <f t="shared" si="166"/>
        <v>15</v>
      </c>
    </row>
    <row r="3873" spans="1:10" x14ac:dyDescent="0.2">
      <c r="A3873" t="s">
        <v>1295</v>
      </c>
      <c r="B3873">
        <v>17.7600694936183</v>
      </c>
      <c r="C3873">
        <v>10.743486376824199</v>
      </c>
      <c r="D3873">
        <v>2025</v>
      </c>
      <c r="E3873">
        <v>6</v>
      </c>
      <c r="F3873">
        <v>10</v>
      </c>
      <c r="G3873">
        <v>19</v>
      </c>
      <c r="H3873">
        <f t="shared" si="167"/>
        <v>1</v>
      </c>
      <c r="I3873">
        <f t="shared" si="168"/>
        <v>2</v>
      </c>
      <c r="J3873">
        <f t="shared" si="166"/>
        <v>15</v>
      </c>
    </row>
    <row r="3874" spans="1:10" x14ac:dyDescent="0.2">
      <c r="A3874" t="s">
        <v>1295</v>
      </c>
      <c r="B3874">
        <v>3.96412503940088</v>
      </c>
      <c r="C3874">
        <v>2.6061041068147701</v>
      </c>
      <c r="D3874">
        <v>2025</v>
      </c>
      <c r="E3874">
        <v>6</v>
      </c>
      <c r="F3874">
        <v>10</v>
      </c>
      <c r="G3874">
        <v>19</v>
      </c>
      <c r="H3874">
        <f t="shared" si="167"/>
        <v>1</v>
      </c>
      <c r="I3874">
        <f t="shared" si="168"/>
        <v>2</v>
      </c>
      <c r="J3874">
        <f t="shared" si="166"/>
        <v>15</v>
      </c>
    </row>
    <row r="3875" spans="1:10" x14ac:dyDescent="0.2">
      <c r="A3875" t="s">
        <v>1296</v>
      </c>
      <c r="B3875">
        <v>4.4409408712828604</v>
      </c>
      <c r="C3875">
        <v>2.6687341277246102</v>
      </c>
      <c r="D3875">
        <v>2025</v>
      </c>
      <c r="E3875">
        <v>6</v>
      </c>
      <c r="F3875">
        <v>10</v>
      </c>
      <c r="G3875">
        <v>20</v>
      </c>
      <c r="H3875">
        <f t="shared" si="167"/>
        <v>1</v>
      </c>
      <c r="I3875">
        <f t="shared" si="168"/>
        <v>2</v>
      </c>
      <c r="J3875">
        <f t="shared" ref="J3875:J3938" si="169">J3659+1</f>
        <v>15</v>
      </c>
    </row>
    <row r="3876" spans="1:10" x14ac:dyDescent="0.2">
      <c r="A3876" t="s">
        <v>1296</v>
      </c>
      <c r="B3876">
        <v>18.824004032269698</v>
      </c>
      <c r="C3876">
        <v>11.3858242291543</v>
      </c>
      <c r="D3876">
        <v>2025</v>
      </c>
      <c r="E3876">
        <v>6</v>
      </c>
      <c r="F3876">
        <v>10</v>
      </c>
      <c r="G3876">
        <v>20</v>
      </c>
      <c r="H3876">
        <f t="shared" si="167"/>
        <v>1</v>
      </c>
      <c r="I3876">
        <f t="shared" si="168"/>
        <v>2</v>
      </c>
      <c r="J3876">
        <f t="shared" si="169"/>
        <v>15</v>
      </c>
    </row>
    <row r="3877" spans="1:10" x14ac:dyDescent="0.2">
      <c r="A3877" t="s">
        <v>1296</v>
      </c>
      <c r="B3877">
        <v>7.9569239884063103</v>
      </c>
      <c r="C3877">
        <v>15.436500300466999</v>
      </c>
      <c r="D3877">
        <v>2025</v>
      </c>
      <c r="E3877">
        <v>6</v>
      </c>
      <c r="F3877">
        <v>10</v>
      </c>
      <c r="G3877">
        <v>20</v>
      </c>
      <c r="H3877">
        <f t="shared" si="167"/>
        <v>1</v>
      </c>
      <c r="I3877">
        <f t="shared" si="168"/>
        <v>2</v>
      </c>
      <c r="J3877">
        <f t="shared" si="169"/>
        <v>15</v>
      </c>
    </row>
    <row r="3878" spans="1:10" x14ac:dyDescent="0.2">
      <c r="A3878" t="s">
        <v>1297</v>
      </c>
      <c r="B3878">
        <v>3.2063170903258902</v>
      </c>
      <c r="C3878">
        <v>2.0398510230912099</v>
      </c>
      <c r="D3878">
        <v>2025</v>
      </c>
      <c r="E3878">
        <v>6</v>
      </c>
      <c r="F3878">
        <v>10</v>
      </c>
      <c r="G3878">
        <v>21</v>
      </c>
      <c r="H3878">
        <f t="shared" si="167"/>
        <v>1</v>
      </c>
      <c r="I3878">
        <f t="shared" si="168"/>
        <v>2</v>
      </c>
      <c r="J3878">
        <f t="shared" si="169"/>
        <v>15</v>
      </c>
    </row>
    <row r="3879" spans="1:10" x14ac:dyDescent="0.2">
      <c r="A3879" t="s">
        <v>1297</v>
      </c>
      <c r="B3879">
        <v>18.366774657258301</v>
      </c>
      <c r="C3879">
        <v>11.480746759584701</v>
      </c>
      <c r="D3879">
        <v>2025</v>
      </c>
      <c r="E3879">
        <v>6</v>
      </c>
      <c r="F3879">
        <v>10</v>
      </c>
      <c r="G3879">
        <v>21</v>
      </c>
      <c r="H3879">
        <f t="shared" si="167"/>
        <v>1</v>
      </c>
      <c r="I3879">
        <f t="shared" si="168"/>
        <v>2</v>
      </c>
      <c r="J3879">
        <f t="shared" si="169"/>
        <v>15</v>
      </c>
    </row>
    <row r="3880" spans="1:10" x14ac:dyDescent="0.2">
      <c r="A3880" t="s">
        <v>1297</v>
      </c>
      <c r="B3880">
        <v>7.4530891930615502</v>
      </c>
      <c r="C3880">
        <v>33.263102904955502</v>
      </c>
      <c r="D3880">
        <v>2025</v>
      </c>
      <c r="E3880">
        <v>6</v>
      </c>
      <c r="F3880">
        <v>10</v>
      </c>
      <c r="G3880">
        <v>21</v>
      </c>
      <c r="H3880">
        <f t="shared" si="167"/>
        <v>1</v>
      </c>
      <c r="I3880">
        <f t="shared" si="168"/>
        <v>2</v>
      </c>
      <c r="J3880">
        <f t="shared" si="169"/>
        <v>15</v>
      </c>
    </row>
    <row r="3881" spans="1:10" x14ac:dyDescent="0.2">
      <c r="A3881" t="s">
        <v>1298</v>
      </c>
      <c r="B3881">
        <v>32.790200748653298</v>
      </c>
      <c r="C3881">
        <v>19.491461382309598</v>
      </c>
      <c r="D3881">
        <v>2025</v>
      </c>
      <c r="E3881">
        <v>6</v>
      </c>
      <c r="F3881">
        <v>10</v>
      </c>
      <c r="G3881">
        <v>22</v>
      </c>
      <c r="H3881">
        <f t="shared" si="167"/>
        <v>1</v>
      </c>
      <c r="I3881">
        <f t="shared" si="168"/>
        <v>2</v>
      </c>
      <c r="J3881">
        <f t="shared" si="169"/>
        <v>15</v>
      </c>
    </row>
    <row r="3882" spans="1:10" x14ac:dyDescent="0.2">
      <c r="A3882" t="s">
        <v>1298</v>
      </c>
      <c r="B3882">
        <v>48.382701096711301</v>
      </c>
      <c r="C3882">
        <v>25.596077212580902</v>
      </c>
      <c r="D3882">
        <v>2025</v>
      </c>
      <c r="E3882">
        <v>6</v>
      </c>
      <c r="F3882">
        <v>10</v>
      </c>
      <c r="G3882">
        <v>22</v>
      </c>
      <c r="H3882">
        <f t="shared" si="167"/>
        <v>1</v>
      </c>
      <c r="I3882">
        <f t="shared" si="168"/>
        <v>2</v>
      </c>
      <c r="J3882">
        <f t="shared" si="169"/>
        <v>15</v>
      </c>
    </row>
    <row r="3883" spans="1:10" x14ac:dyDescent="0.2">
      <c r="A3883" t="s">
        <v>1298</v>
      </c>
      <c r="B3883">
        <v>16.9898276295927</v>
      </c>
      <c r="C3883">
        <v>8.6947783331076298</v>
      </c>
      <c r="D3883">
        <v>2025</v>
      </c>
      <c r="E3883">
        <v>6</v>
      </c>
      <c r="F3883">
        <v>10</v>
      </c>
      <c r="G3883">
        <v>22</v>
      </c>
      <c r="H3883">
        <f t="shared" si="167"/>
        <v>1</v>
      </c>
      <c r="I3883">
        <f t="shared" si="168"/>
        <v>2</v>
      </c>
      <c r="J3883">
        <f t="shared" si="169"/>
        <v>15</v>
      </c>
    </row>
    <row r="3884" spans="1:10" x14ac:dyDescent="0.2">
      <c r="A3884" t="s">
        <v>1299</v>
      </c>
      <c r="B3884">
        <v>25.541957411501102</v>
      </c>
      <c r="C3884">
        <v>16.135307818651199</v>
      </c>
      <c r="D3884">
        <v>2025</v>
      </c>
      <c r="E3884">
        <v>6</v>
      </c>
      <c r="F3884">
        <v>10</v>
      </c>
      <c r="G3884">
        <v>23</v>
      </c>
      <c r="H3884">
        <f t="shared" si="167"/>
        <v>0</v>
      </c>
      <c r="I3884">
        <f t="shared" si="168"/>
        <v>2</v>
      </c>
      <c r="J3884">
        <f t="shared" si="169"/>
        <v>15</v>
      </c>
    </row>
    <row r="3885" spans="1:10" x14ac:dyDescent="0.2">
      <c r="A3885" t="s">
        <v>1299</v>
      </c>
      <c r="B3885">
        <v>44.877543361098702</v>
      </c>
      <c r="C3885">
        <v>23.6512885623508</v>
      </c>
      <c r="D3885">
        <v>2025</v>
      </c>
      <c r="E3885">
        <v>6</v>
      </c>
      <c r="F3885">
        <v>10</v>
      </c>
      <c r="G3885">
        <v>23</v>
      </c>
      <c r="H3885">
        <f t="shared" si="167"/>
        <v>0</v>
      </c>
      <c r="I3885">
        <f t="shared" si="168"/>
        <v>2</v>
      </c>
      <c r="J3885">
        <f t="shared" si="169"/>
        <v>15</v>
      </c>
    </row>
    <row r="3886" spans="1:10" x14ac:dyDescent="0.2">
      <c r="A3886" t="s">
        <v>1299</v>
      </c>
      <c r="B3886">
        <v>9.4412998190080692</v>
      </c>
      <c r="C3886">
        <v>4.8746870245646603</v>
      </c>
      <c r="D3886">
        <v>2025</v>
      </c>
      <c r="E3886">
        <v>6</v>
      </c>
      <c r="F3886">
        <v>10</v>
      </c>
      <c r="G3886">
        <v>23</v>
      </c>
      <c r="H3886">
        <f t="shared" si="167"/>
        <v>0</v>
      </c>
      <c r="I3886">
        <f t="shared" si="168"/>
        <v>2</v>
      </c>
      <c r="J3886">
        <f t="shared" si="169"/>
        <v>15</v>
      </c>
    </row>
    <row r="3887" spans="1:10" x14ac:dyDescent="0.2">
      <c r="A3887" t="s">
        <v>1300</v>
      </c>
      <c r="B3887">
        <v>10.534230709627799</v>
      </c>
      <c r="C3887">
        <v>8.9112392902374307</v>
      </c>
      <c r="D3887">
        <v>2025</v>
      </c>
      <c r="E3887">
        <v>6</v>
      </c>
      <c r="F3887">
        <v>10</v>
      </c>
      <c r="G3887">
        <v>24</v>
      </c>
      <c r="H3887">
        <f t="shared" si="167"/>
        <v>0</v>
      </c>
      <c r="I3887">
        <f t="shared" si="168"/>
        <v>2</v>
      </c>
      <c r="J3887">
        <f t="shared" si="169"/>
        <v>15</v>
      </c>
    </row>
    <row r="3888" spans="1:10" x14ac:dyDescent="0.2">
      <c r="A3888" t="s">
        <v>1300</v>
      </c>
      <c r="B3888">
        <v>25.7013596804054</v>
      </c>
      <c r="C3888">
        <v>13.6347921054672</v>
      </c>
      <c r="D3888">
        <v>2025</v>
      </c>
      <c r="E3888">
        <v>6</v>
      </c>
      <c r="F3888">
        <v>10</v>
      </c>
      <c r="G3888">
        <v>24</v>
      </c>
      <c r="H3888">
        <f t="shared" si="167"/>
        <v>0</v>
      </c>
      <c r="I3888">
        <f t="shared" si="168"/>
        <v>2</v>
      </c>
      <c r="J3888">
        <f t="shared" si="169"/>
        <v>15</v>
      </c>
    </row>
    <row r="3889" spans="1:10" x14ac:dyDescent="0.2">
      <c r="A3889" t="s">
        <v>1300</v>
      </c>
      <c r="B3889">
        <v>4.8971592187881496</v>
      </c>
      <c r="C3889">
        <v>2.5921251409583599</v>
      </c>
      <c r="D3889">
        <v>2025</v>
      </c>
      <c r="E3889">
        <v>6</v>
      </c>
      <c r="F3889">
        <v>10</v>
      </c>
      <c r="G3889">
        <v>24</v>
      </c>
      <c r="H3889">
        <f t="shared" si="167"/>
        <v>0</v>
      </c>
      <c r="I3889">
        <f t="shared" si="168"/>
        <v>2</v>
      </c>
      <c r="J3889">
        <f t="shared" si="169"/>
        <v>15</v>
      </c>
    </row>
    <row r="3890" spans="1:10" x14ac:dyDescent="0.2">
      <c r="A3890" t="s">
        <v>1301</v>
      </c>
      <c r="B3890">
        <v>13.7719943865582</v>
      </c>
      <c r="C3890">
        <v>9.8222739321214192</v>
      </c>
      <c r="D3890">
        <v>2025</v>
      </c>
      <c r="E3890">
        <v>7</v>
      </c>
      <c r="F3890">
        <v>8</v>
      </c>
      <c r="G3890">
        <v>1</v>
      </c>
      <c r="H3890">
        <f t="shared" si="167"/>
        <v>0</v>
      </c>
      <c r="I3890">
        <f t="shared" si="168"/>
        <v>3</v>
      </c>
      <c r="J3890">
        <f t="shared" si="169"/>
        <v>16</v>
      </c>
    </row>
    <row r="3891" spans="1:10" x14ac:dyDescent="0.2">
      <c r="A3891" t="s">
        <v>1301</v>
      </c>
      <c r="B3891">
        <v>28.170562638176801</v>
      </c>
      <c r="C3891">
        <v>16.198676727436201</v>
      </c>
      <c r="D3891">
        <v>2025</v>
      </c>
      <c r="E3891">
        <v>7</v>
      </c>
      <c r="F3891">
        <v>8</v>
      </c>
      <c r="G3891">
        <v>1</v>
      </c>
      <c r="H3891">
        <f t="shared" si="167"/>
        <v>0</v>
      </c>
      <c r="I3891">
        <f t="shared" si="168"/>
        <v>3</v>
      </c>
      <c r="J3891">
        <f t="shared" si="169"/>
        <v>16</v>
      </c>
    </row>
    <row r="3892" spans="1:10" x14ac:dyDescent="0.2">
      <c r="A3892" t="s">
        <v>1301</v>
      </c>
      <c r="B3892">
        <v>25.748401217990502</v>
      </c>
      <c r="C3892">
        <v>16.671141751607301</v>
      </c>
      <c r="D3892">
        <v>2025</v>
      </c>
      <c r="E3892">
        <v>7</v>
      </c>
      <c r="F3892">
        <v>8</v>
      </c>
      <c r="G3892">
        <v>1</v>
      </c>
      <c r="H3892">
        <f t="shared" si="167"/>
        <v>0</v>
      </c>
      <c r="I3892">
        <f t="shared" si="168"/>
        <v>3</v>
      </c>
      <c r="J3892">
        <f t="shared" si="169"/>
        <v>16</v>
      </c>
    </row>
    <row r="3893" spans="1:10" x14ac:dyDescent="0.2">
      <c r="A3893" t="s">
        <v>1302</v>
      </c>
      <c r="B3893">
        <v>13.964765676745699</v>
      </c>
      <c r="C3893">
        <v>9.8022517793708399</v>
      </c>
      <c r="D3893">
        <v>2025</v>
      </c>
      <c r="E3893">
        <v>7</v>
      </c>
      <c r="F3893">
        <v>8</v>
      </c>
      <c r="G3893">
        <v>2</v>
      </c>
      <c r="H3893">
        <f t="shared" si="167"/>
        <v>0</v>
      </c>
      <c r="I3893">
        <f t="shared" si="168"/>
        <v>3</v>
      </c>
      <c r="J3893">
        <f t="shared" si="169"/>
        <v>16</v>
      </c>
    </row>
    <row r="3894" spans="1:10" x14ac:dyDescent="0.2">
      <c r="A3894" t="s">
        <v>1302</v>
      </c>
      <c r="B3894">
        <v>26.826647564216898</v>
      </c>
      <c r="C3894">
        <v>16.386993107972302</v>
      </c>
      <c r="D3894">
        <v>2025</v>
      </c>
      <c r="E3894">
        <v>7</v>
      </c>
      <c r="F3894">
        <v>8</v>
      </c>
      <c r="G3894">
        <v>2</v>
      </c>
      <c r="H3894">
        <f t="shared" si="167"/>
        <v>0</v>
      </c>
      <c r="I3894">
        <f t="shared" si="168"/>
        <v>3</v>
      </c>
      <c r="J3894">
        <f t="shared" si="169"/>
        <v>16</v>
      </c>
    </row>
    <row r="3895" spans="1:10" x14ac:dyDescent="0.2">
      <c r="A3895" t="s">
        <v>1302</v>
      </c>
      <c r="B3895">
        <v>25.7869981129964</v>
      </c>
      <c r="C3895">
        <v>16.4819206078847</v>
      </c>
      <c r="D3895">
        <v>2025</v>
      </c>
      <c r="E3895">
        <v>7</v>
      </c>
      <c r="F3895">
        <v>8</v>
      </c>
      <c r="G3895">
        <v>2</v>
      </c>
      <c r="H3895">
        <f t="shared" si="167"/>
        <v>0</v>
      </c>
      <c r="I3895">
        <f t="shared" si="168"/>
        <v>3</v>
      </c>
      <c r="J3895">
        <f t="shared" si="169"/>
        <v>16</v>
      </c>
    </row>
    <row r="3896" spans="1:10" x14ac:dyDescent="0.2">
      <c r="A3896" t="s">
        <v>1303</v>
      </c>
      <c r="B3896">
        <v>14.6477756853457</v>
      </c>
      <c r="C3896">
        <v>9.8126883815835999</v>
      </c>
      <c r="D3896">
        <v>2025</v>
      </c>
      <c r="E3896">
        <v>7</v>
      </c>
      <c r="F3896">
        <v>8</v>
      </c>
      <c r="G3896">
        <v>3</v>
      </c>
      <c r="H3896">
        <f t="shared" si="167"/>
        <v>0</v>
      </c>
      <c r="I3896">
        <f t="shared" si="168"/>
        <v>3</v>
      </c>
      <c r="J3896">
        <f t="shared" si="169"/>
        <v>16</v>
      </c>
    </row>
    <row r="3897" spans="1:10" x14ac:dyDescent="0.2">
      <c r="A3897" t="s">
        <v>1303</v>
      </c>
      <c r="B3897">
        <v>27.621205100306799</v>
      </c>
      <c r="C3897">
        <v>16.5461216502719</v>
      </c>
      <c r="D3897">
        <v>2025</v>
      </c>
      <c r="E3897">
        <v>7</v>
      </c>
      <c r="F3897">
        <v>8</v>
      </c>
      <c r="G3897">
        <v>3</v>
      </c>
      <c r="H3897">
        <f t="shared" si="167"/>
        <v>0</v>
      </c>
      <c r="I3897">
        <f t="shared" si="168"/>
        <v>3</v>
      </c>
      <c r="J3897">
        <f t="shared" si="169"/>
        <v>16</v>
      </c>
    </row>
    <row r="3898" spans="1:10" x14ac:dyDescent="0.2">
      <c r="A3898" t="s">
        <v>1303</v>
      </c>
      <c r="B3898">
        <v>25.784304707138599</v>
      </c>
      <c r="C3898">
        <v>15.3057023048401</v>
      </c>
      <c r="D3898">
        <v>2025</v>
      </c>
      <c r="E3898">
        <v>7</v>
      </c>
      <c r="F3898">
        <v>8</v>
      </c>
      <c r="G3898">
        <v>3</v>
      </c>
      <c r="H3898">
        <f t="shared" si="167"/>
        <v>0</v>
      </c>
      <c r="I3898">
        <f t="shared" si="168"/>
        <v>3</v>
      </c>
      <c r="J3898">
        <f t="shared" si="169"/>
        <v>16</v>
      </c>
    </row>
    <row r="3899" spans="1:10" x14ac:dyDescent="0.2">
      <c r="A3899" t="s">
        <v>1304</v>
      </c>
      <c r="B3899">
        <v>16.639081865824998</v>
      </c>
      <c r="C3899">
        <v>9.8435599356889707</v>
      </c>
      <c r="D3899">
        <v>2025</v>
      </c>
      <c r="E3899">
        <v>7</v>
      </c>
      <c r="F3899">
        <v>8</v>
      </c>
      <c r="G3899">
        <v>4</v>
      </c>
      <c r="H3899">
        <f t="shared" si="167"/>
        <v>0</v>
      </c>
      <c r="I3899">
        <f t="shared" si="168"/>
        <v>3</v>
      </c>
      <c r="J3899">
        <f t="shared" si="169"/>
        <v>16</v>
      </c>
    </row>
    <row r="3900" spans="1:10" x14ac:dyDescent="0.2">
      <c r="A3900" t="s">
        <v>1304</v>
      </c>
      <c r="B3900">
        <v>28.166016684638102</v>
      </c>
      <c r="C3900">
        <v>16.677964828632501</v>
      </c>
      <c r="D3900">
        <v>2025</v>
      </c>
      <c r="E3900">
        <v>7</v>
      </c>
      <c r="F3900">
        <v>8</v>
      </c>
      <c r="G3900">
        <v>4</v>
      </c>
      <c r="H3900">
        <f t="shared" si="167"/>
        <v>0</v>
      </c>
      <c r="I3900">
        <f t="shared" si="168"/>
        <v>3</v>
      </c>
      <c r="J3900">
        <f t="shared" si="169"/>
        <v>16</v>
      </c>
    </row>
    <row r="3901" spans="1:10" x14ac:dyDescent="0.2">
      <c r="A3901" t="s">
        <v>1304</v>
      </c>
      <c r="B3901">
        <v>26.4556701448229</v>
      </c>
      <c r="C3901">
        <v>16.5857833703359</v>
      </c>
      <c r="D3901">
        <v>2025</v>
      </c>
      <c r="E3901">
        <v>7</v>
      </c>
      <c r="F3901">
        <v>8</v>
      </c>
      <c r="G3901">
        <v>4</v>
      </c>
      <c r="H3901">
        <f t="shared" si="167"/>
        <v>0</v>
      </c>
      <c r="I3901">
        <f t="shared" si="168"/>
        <v>3</v>
      </c>
      <c r="J3901">
        <f t="shared" si="169"/>
        <v>16</v>
      </c>
    </row>
    <row r="3902" spans="1:10" x14ac:dyDescent="0.2">
      <c r="A3902" t="s">
        <v>1305</v>
      </c>
      <c r="B3902">
        <v>26.246382077534999</v>
      </c>
      <c r="C3902">
        <v>16.8611622651418</v>
      </c>
      <c r="D3902">
        <v>2025</v>
      </c>
      <c r="E3902">
        <v>7</v>
      </c>
      <c r="F3902">
        <v>8</v>
      </c>
      <c r="G3902">
        <v>5</v>
      </c>
      <c r="H3902">
        <f t="shared" si="167"/>
        <v>0</v>
      </c>
      <c r="I3902">
        <f t="shared" si="168"/>
        <v>3</v>
      </c>
      <c r="J3902">
        <f t="shared" si="169"/>
        <v>16</v>
      </c>
    </row>
    <row r="3903" spans="1:10" x14ac:dyDescent="0.2">
      <c r="A3903" t="s">
        <v>1305</v>
      </c>
      <c r="B3903">
        <v>28.1488098921599</v>
      </c>
      <c r="C3903">
        <v>16.755745923077601</v>
      </c>
      <c r="D3903">
        <v>2025</v>
      </c>
      <c r="E3903">
        <v>7</v>
      </c>
      <c r="F3903">
        <v>8</v>
      </c>
      <c r="G3903">
        <v>5</v>
      </c>
      <c r="H3903">
        <f t="shared" si="167"/>
        <v>0</v>
      </c>
      <c r="I3903">
        <f t="shared" si="168"/>
        <v>3</v>
      </c>
      <c r="J3903">
        <f t="shared" si="169"/>
        <v>16</v>
      </c>
    </row>
    <row r="3904" spans="1:10" x14ac:dyDescent="0.2">
      <c r="A3904" t="s">
        <v>1305</v>
      </c>
      <c r="B3904">
        <v>17.458580258267901</v>
      </c>
      <c r="C3904">
        <v>10.411365441978001</v>
      </c>
      <c r="D3904">
        <v>2025</v>
      </c>
      <c r="E3904">
        <v>7</v>
      </c>
      <c r="F3904">
        <v>8</v>
      </c>
      <c r="G3904">
        <v>5</v>
      </c>
      <c r="H3904">
        <f t="shared" si="167"/>
        <v>0</v>
      </c>
      <c r="I3904">
        <f t="shared" si="168"/>
        <v>3</v>
      </c>
      <c r="J3904">
        <f t="shared" si="169"/>
        <v>16</v>
      </c>
    </row>
    <row r="3905" spans="1:10" x14ac:dyDescent="0.2">
      <c r="A3905" t="s">
        <v>1306</v>
      </c>
      <c r="B3905">
        <v>26.736115702876301</v>
      </c>
      <c r="C3905">
        <v>17.193121767044101</v>
      </c>
      <c r="D3905">
        <v>2025</v>
      </c>
      <c r="E3905">
        <v>7</v>
      </c>
      <c r="F3905">
        <v>8</v>
      </c>
      <c r="G3905">
        <v>6</v>
      </c>
      <c r="H3905">
        <f t="shared" si="167"/>
        <v>0</v>
      </c>
      <c r="I3905">
        <f t="shared" si="168"/>
        <v>3</v>
      </c>
      <c r="J3905">
        <f t="shared" si="169"/>
        <v>16</v>
      </c>
    </row>
    <row r="3906" spans="1:10" x14ac:dyDescent="0.2">
      <c r="A3906" t="s">
        <v>1306</v>
      </c>
      <c r="B3906">
        <v>29.701370062651499</v>
      </c>
      <c r="C3906">
        <v>16.509144888983801</v>
      </c>
      <c r="D3906">
        <v>2025</v>
      </c>
      <c r="E3906">
        <v>7</v>
      </c>
      <c r="F3906">
        <v>8</v>
      </c>
      <c r="G3906">
        <v>6</v>
      </c>
      <c r="H3906">
        <f t="shared" si="167"/>
        <v>0</v>
      </c>
      <c r="I3906">
        <f t="shared" si="168"/>
        <v>3</v>
      </c>
      <c r="J3906">
        <f t="shared" si="169"/>
        <v>16</v>
      </c>
    </row>
    <row r="3907" spans="1:10" x14ac:dyDescent="0.2">
      <c r="A3907" t="s">
        <v>1306</v>
      </c>
      <c r="B3907">
        <v>19.965852490177902</v>
      </c>
      <c r="C3907">
        <v>12.002328413504101</v>
      </c>
      <c r="D3907">
        <v>2025</v>
      </c>
      <c r="E3907">
        <v>7</v>
      </c>
      <c r="F3907">
        <v>8</v>
      </c>
      <c r="G3907">
        <v>6</v>
      </c>
      <c r="H3907">
        <f t="shared" ref="H3907:H3970" si="170">IF(AND(G3907&lt;23,G3907&gt;18),1,0)</f>
        <v>0</v>
      </c>
      <c r="I3907">
        <f t="shared" ref="I3907:I3970" si="171">IF(E3907&lt;4,1,IF(E3907&lt;7,2,IF(E3907&lt;10,3,4)))</f>
        <v>3</v>
      </c>
      <c r="J3907">
        <f t="shared" si="169"/>
        <v>16</v>
      </c>
    </row>
    <row r="3908" spans="1:10" x14ac:dyDescent="0.2">
      <c r="A3908" t="s">
        <v>1307</v>
      </c>
      <c r="B3908">
        <v>14.137944698333699</v>
      </c>
      <c r="C3908">
        <v>9.6657866954803495</v>
      </c>
      <c r="D3908">
        <v>2025</v>
      </c>
      <c r="E3908">
        <v>7</v>
      </c>
      <c r="F3908">
        <v>8</v>
      </c>
      <c r="G3908">
        <v>7</v>
      </c>
      <c r="H3908">
        <f t="shared" si="170"/>
        <v>0</v>
      </c>
      <c r="I3908">
        <f t="shared" si="171"/>
        <v>3</v>
      </c>
      <c r="J3908">
        <f t="shared" si="169"/>
        <v>16</v>
      </c>
    </row>
    <row r="3909" spans="1:10" x14ac:dyDescent="0.2">
      <c r="A3909" t="s">
        <v>1307</v>
      </c>
      <c r="B3909">
        <v>20.804060185397098</v>
      </c>
      <c r="C3909">
        <v>13.3140471423114</v>
      </c>
      <c r="D3909">
        <v>2025</v>
      </c>
      <c r="E3909">
        <v>7</v>
      </c>
      <c r="F3909">
        <v>8</v>
      </c>
      <c r="G3909">
        <v>7</v>
      </c>
      <c r="H3909">
        <f t="shared" si="170"/>
        <v>0</v>
      </c>
      <c r="I3909">
        <f t="shared" si="171"/>
        <v>3</v>
      </c>
      <c r="J3909">
        <f t="shared" si="169"/>
        <v>16</v>
      </c>
    </row>
    <row r="3910" spans="1:10" x14ac:dyDescent="0.2">
      <c r="A3910" t="s">
        <v>1307</v>
      </c>
      <c r="B3910">
        <v>9.0852804757930592</v>
      </c>
      <c r="C3910">
        <v>6.4708020378042104</v>
      </c>
      <c r="D3910">
        <v>2025</v>
      </c>
      <c r="E3910">
        <v>7</v>
      </c>
      <c r="F3910">
        <v>8</v>
      </c>
      <c r="G3910">
        <v>7</v>
      </c>
      <c r="H3910">
        <f t="shared" si="170"/>
        <v>0</v>
      </c>
      <c r="I3910">
        <f t="shared" si="171"/>
        <v>3</v>
      </c>
      <c r="J3910">
        <f t="shared" si="169"/>
        <v>16</v>
      </c>
    </row>
    <row r="3911" spans="1:10" x14ac:dyDescent="0.2">
      <c r="A3911" t="s">
        <v>1308</v>
      </c>
      <c r="B3911">
        <v>22.224991162618</v>
      </c>
      <c r="C3911">
        <v>66.353611016273504</v>
      </c>
      <c r="D3911">
        <v>2025</v>
      </c>
      <c r="E3911">
        <v>7</v>
      </c>
      <c r="F3911">
        <v>8</v>
      </c>
      <c r="G3911">
        <v>8</v>
      </c>
      <c r="H3911">
        <f t="shared" si="170"/>
        <v>0</v>
      </c>
      <c r="I3911">
        <f t="shared" si="171"/>
        <v>3</v>
      </c>
      <c r="J3911">
        <f t="shared" si="169"/>
        <v>16</v>
      </c>
    </row>
    <row r="3912" spans="1:10" x14ac:dyDescent="0.2">
      <c r="A3912" t="s">
        <v>1308</v>
      </c>
      <c r="B3912">
        <v>26.385553554252301</v>
      </c>
      <c r="C3912">
        <v>15.5737921043679</v>
      </c>
      <c r="D3912">
        <v>2025</v>
      </c>
      <c r="E3912">
        <v>7</v>
      </c>
      <c r="F3912">
        <v>8</v>
      </c>
      <c r="G3912">
        <v>8</v>
      </c>
      <c r="H3912">
        <f t="shared" si="170"/>
        <v>0</v>
      </c>
      <c r="I3912">
        <f t="shared" si="171"/>
        <v>3</v>
      </c>
      <c r="J3912">
        <f t="shared" si="169"/>
        <v>16</v>
      </c>
    </row>
    <row r="3913" spans="1:10" x14ac:dyDescent="0.2">
      <c r="A3913" t="s">
        <v>1308</v>
      </c>
      <c r="B3913">
        <v>11.685064819123999</v>
      </c>
      <c r="C3913">
        <v>8.5222387678093394</v>
      </c>
      <c r="D3913">
        <v>2025</v>
      </c>
      <c r="E3913">
        <v>7</v>
      </c>
      <c r="F3913">
        <v>8</v>
      </c>
      <c r="G3913">
        <v>8</v>
      </c>
      <c r="H3913">
        <f t="shared" si="170"/>
        <v>0</v>
      </c>
      <c r="I3913">
        <f t="shared" si="171"/>
        <v>3</v>
      </c>
      <c r="J3913">
        <f t="shared" si="169"/>
        <v>16</v>
      </c>
    </row>
    <row r="3914" spans="1:10" x14ac:dyDescent="0.2">
      <c r="A3914" t="s">
        <v>1309</v>
      </c>
      <c r="B3914">
        <v>13.3843901709274</v>
      </c>
      <c r="C3914">
        <v>8.5841320863476493</v>
      </c>
      <c r="D3914">
        <v>2025</v>
      </c>
      <c r="E3914">
        <v>7</v>
      </c>
      <c r="F3914">
        <v>8</v>
      </c>
      <c r="G3914">
        <v>9</v>
      </c>
      <c r="H3914">
        <f t="shared" si="170"/>
        <v>0</v>
      </c>
      <c r="I3914">
        <f t="shared" si="171"/>
        <v>3</v>
      </c>
      <c r="J3914">
        <f t="shared" si="169"/>
        <v>16</v>
      </c>
    </row>
    <row r="3915" spans="1:10" x14ac:dyDescent="0.2">
      <c r="A3915" t="s">
        <v>1309</v>
      </c>
      <c r="B3915">
        <v>26.999849937580301</v>
      </c>
      <c r="C3915">
        <v>16.428299374050599</v>
      </c>
      <c r="D3915">
        <v>2025</v>
      </c>
      <c r="E3915">
        <v>7</v>
      </c>
      <c r="F3915">
        <v>8</v>
      </c>
      <c r="G3915">
        <v>9</v>
      </c>
      <c r="H3915">
        <f t="shared" si="170"/>
        <v>0</v>
      </c>
      <c r="I3915">
        <f t="shared" si="171"/>
        <v>3</v>
      </c>
      <c r="J3915">
        <f t="shared" si="169"/>
        <v>16</v>
      </c>
    </row>
    <row r="3916" spans="1:10" x14ac:dyDescent="0.2">
      <c r="A3916" t="s">
        <v>1309</v>
      </c>
      <c r="B3916">
        <v>26.055555449591701</v>
      </c>
      <c r="C3916">
        <v>14.859989444414801</v>
      </c>
      <c r="D3916">
        <v>2025</v>
      </c>
      <c r="E3916">
        <v>7</v>
      </c>
      <c r="F3916">
        <v>8</v>
      </c>
      <c r="G3916">
        <v>9</v>
      </c>
      <c r="H3916">
        <f t="shared" si="170"/>
        <v>0</v>
      </c>
      <c r="I3916">
        <f t="shared" si="171"/>
        <v>3</v>
      </c>
      <c r="J3916">
        <f t="shared" si="169"/>
        <v>16</v>
      </c>
    </row>
    <row r="3917" spans="1:10" x14ac:dyDescent="0.2">
      <c r="A3917" t="s">
        <v>1310</v>
      </c>
      <c r="B3917">
        <v>13.8242229510237</v>
      </c>
      <c r="C3917">
        <v>8.87443708269684</v>
      </c>
      <c r="D3917">
        <v>2025</v>
      </c>
      <c r="E3917">
        <v>7</v>
      </c>
      <c r="F3917">
        <v>8</v>
      </c>
      <c r="G3917">
        <v>10</v>
      </c>
      <c r="H3917">
        <f t="shared" si="170"/>
        <v>0</v>
      </c>
      <c r="I3917">
        <f t="shared" si="171"/>
        <v>3</v>
      </c>
      <c r="J3917">
        <f t="shared" si="169"/>
        <v>16</v>
      </c>
    </row>
    <row r="3918" spans="1:10" x14ac:dyDescent="0.2">
      <c r="A3918" t="s">
        <v>1310</v>
      </c>
      <c r="B3918">
        <v>27.302105232521299</v>
      </c>
      <c r="C3918">
        <v>16.337672675097402</v>
      </c>
      <c r="D3918">
        <v>2025</v>
      </c>
      <c r="E3918">
        <v>7</v>
      </c>
      <c r="F3918">
        <v>8</v>
      </c>
      <c r="G3918">
        <v>10</v>
      </c>
      <c r="H3918">
        <f t="shared" si="170"/>
        <v>0</v>
      </c>
      <c r="I3918">
        <f t="shared" si="171"/>
        <v>3</v>
      </c>
      <c r="J3918">
        <f t="shared" si="169"/>
        <v>16</v>
      </c>
    </row>
    <row r="3919" spans="1:10" x14ac:dyDescent="0.2">
      <c r="A3919" t="s">
        <v>1310</v>
      </c>
      <c r="B3919">
        <v>26.2763801150852</v>
      </c>
      <c r="C3919">
        <v>79.353724598884597</v>
      </c>
      <c r="D3919">
        <v>2025</v>
      </c>
      <c r="E3919">
        <v>7</v>
      </c>
      <c r="F3919">
        <v>8</v>
      </c>
      <c r="G3919">
        <v>10</v>
      </c>
      <c r="H3919">
        <f t="shared" si="170"/>
        <v>0</v>
      </c>
      <c r="I3919">
        <f t="shared" si="171"/>
        <v>3</v>
      </c>
      <c r="J3919">
        <f t="shared" si="169"/>
        <v>16</v>
      </c>
    </row>
    <row r="3920" spans="1:10" x14ac:dyDescent="0.2">
      <c r="A3920" t="s">
        <v>1311</v>
      </c>
      <c r="B3920">
        <v>26.3143358937016</v>
      </c>
      <c r="C3920">
        <v>87.826963615417498</v>
      </c>
      <c r="D3920">
        <v>2025</v>
      </c>
      <c r="E3920">
        <v>7</v>
      </c>
      <c r="F3920">
        <v>8</v>
      </c>
      <c r="G3920">
        <v>11</v>
      </c>
      <c r="H3920">
        <f t="shared" si="170"/>
        <v>0</v>
      </c>
      <c r="I3920">
        <f t="shared" si="171"/>
        <v>3</v>
      </c>
      <c r="J3920">
        <f t="shared" si="169"/>
        <v>16</v>
      </c>
    </row>
    <row r="3921" spans="1:10" x14ac:dyDescent="0.2">
      <c r="A3921" t="s">
        <v>1311</v>
      </c>
      <c r="B3921">
        <v>27.346588682245301</v>
      </c>
      <c r="C3921">
        <v>16.247767324800801</v>
      </c>
      <c r="D3921">
        <v>2025</v>
      </c>
      <c r="E3921">
        <v>7</v>
      </c>
      <c r="F3921">
        <v>8</v>
      </c>
      <c r="G3921">
        <v>11</v>
      </c>
      <c r="H3921">
        <f t="shared" si="170"/>
        <v>0</v>
      </c>
      <c r="I3921">
        <f t="shared" si="171"/>
        <v>3</v>
      </c>
      <c r="J3921">
        <f t="shared" si="169"/>
        <v>16</v>
      </c>
    </row>
    <row r="3922" spans="1:10" x14ac:dyDescent="0.2">
      <c r="A3922" t="s">
        <v>1311</v>
      </c>
      <c r="B3922">
        <v>13.6375260562808</v>
      </c>
      <c r="C3922">
        <v>8.73706139568929</v>
      </c>
      <c r="D3922">
        <v>2025</v>
      </c>
      <c r="E3922">
        <v>7</v>
      </c>
      <c r="F3922">
        <v>8</v>
      </c>
      <c r="G3922">
        <v>11</v>
      </c>
      <c r="H3922">
        <f t="shared" si="170"/>
        <v>0</v>
      </c>
      <c r="I3922">
        <f t="shared" si="171"/>
        <v>3</v>
      </c>
      <c r="J3922">
        <f t="shared" si="169"/>
        <v>16</v>
      </c>
    </row>
    <row r="3923" spans="1:10" x14ac:dyDescent="0.2">
      <c r="A3923" t="s">
        <v>1312</v>
      </c>
      <c r="B3923">
        <v>26.557508609913</v>
      </c>
      <c r="C3923">
        <v>16.536681954066001</v>
      </c>
      <c r="D3923">
        <v>2025</v>
      </c>
      <c r="E3923">
        <v>7</v>
      </c>
      <c r="F3923">
        <v>8</v>
      </c>
      <c r="G3923">
        <v>12</v>
      </c>
      <c r="H3923">
        <f t="shared" si="170"/>
        <v>0</v>
      </c>
      <c r="I3923">
        <f t="shared" si="171"/>
        <v>3</v>
      </c>
      <c r="J3923">
        <f t="shared" si="169"/>
        <v>16</v>
      </c>
    </row>
    <row r="3924" spans="1:10" x14ac:dyDescent="0.2">
      <c r="A3924" t="s">
        <v>1312</v>
      </c>
      <c r="B3924">
        <v>27.348879143043799</v>
      </c>
      <c r="C3924">
        <v>16.239485599376501</v>
      </c>
      <c r="D3924">
        <v>2025</v>
      </c>
      <c r="E3924">
        <v>7</v>
      </c>
      <c r="F3924">
        <v>8</v>
      </c>
      <c r="G3924">
        <v>12</v>
      </c>
      <c r="H3924">
        <f t="shared" si="170"/>
        <v>0</v>
      </c>
      <c r="I3924">
        <f t="shared" si="171"/>
        <v>3</v>
      </c>
      <c r="J3924">
        <f t="shared" si="169"/>
        <v>16</v>
      </c>
    </row>
    <row r="3925" spans="1:10" x14ac:dyDescent="0.2">
      <c r="A3925" t="s">
        <v>1312</v>
      </c>
      <c r="B3925">
        <v>13.9197617404991</v>
      </c>
      <c r="C3925">
        <v>8.8318839834796101</v>
      </c>
      <c r="D3925">
        <v>2025</v>
      </c>
      <c r="E3925">
        <v>7</v>
      </c>
      <c r="F3925">
        <v>8</v>
      </c>
      <c r="G3925">
        <v>12</v>
      </c>
      <c r="H3925">
        <f t="shared" si="170"/>
        <v>0</v>
      </c>
      <c r="I3925">
        <f t="shared" si="171"/>
        <v>3</v>
      </c>
      <c r="J3925">
        <f t="shared" si="169"/>
        <v>16</v>
      </c>
    </row>
    <row r="3926" spans="1:10" x14ac:dyDescent="0.2">
      <c r="A3926" t="s">
        <v>1313</v>
      </c>
      <c r="B3926">
        <v>13.913701947088599</v>
      </c>
      <c r="C3926">
        <v>8.8219274547364996</v>
      </c>
      <c r="D3926">
        <v>2025</v>
      </c>
      <c r="E3926">
        <v>7</v>
      </c>
      <c r="F3926">
        <v>8</v>
      </c>
      <c r="G3926">
        <v>13</v>
      </c>
      <c r="H3926">
        <f t="shared" si="170"/>
        <v>0</v>
      </c>
      <c r="I3926">
        <f t="shared" si="171"/>
        <v>3</v>
      </c>
      <c r="J3926">
        <f t="shared" si="169"/>
        <v>16</v>
      </c>
    </row>
    <row r="3927" spans="1:10" x14ac:dyDescent="0.2">
      <c r="A3927" t="s">
        <v>1313</v>
      </c>
      <c r="B3927">
        <v>27.470059924655502</v>
      </c>
      <c r="C3927">
        <v>16.231341273696302</v>
      </c>
      <c r="D3927">
        <v>2025</v>
      </c>
      <c r="E3927">
        <v>7</v>
      </c>
      <c r="F3927">
        <v>8</v>
      </c>
      <c r="G3927">
        <v>13</v>
      </c>
      <c r="H3927">
        <f t="shared" si="170"/>
        <v>0</v>
      </c>
      <c r="I3927">
        <f t="shared" si="171"/>
        <v>3</v>
      </c>
      <c r="J3927">
        <f t="shared" si="169"/>
        <v>16</v>
      </c>
    </row>
    <row r="3928" spans="1:10" x14ac:dyDescent="0.2">
      <c r="A3928" t="s">
        <v>1313</v>
      </c>
      <c r="B3928">
        <v>26.562929065139201</v>
      </c>
      <c r="C3928">
        <v>41.723380772272698</v>
      </c>
      <c r="D3928">
        <v>2025</v>
      </c>
      <c r="E3928">
        <v>7</v>
      </c>
      <c r="F3928">
        <v>8</v>
      </c>
      <c r="G3928">
        <v>13</v>
      </c>
      <c r="H3928">
        <f t="shared" si="170"/>
        <v>0</v>
      </c>
      <c r="I3928">
        <f t="shared" si="171"/>
        <v>3</v>
      </c>
      <c r="J3928">
        <f t="shared" si="169"/>
        <v>16</v>
      </c>
    </row>
    <row r="3929" spans="1:10" x14ac:dyDescent="0.2">
      <c r="A3929" t="s">
        <v>1314</v>
      </c>
      <c r="B3929">
        <v>14.1481893482032</v>
      </c>
      <c r="C3929">
        <v>8.8694171154940609</v>
      </c>
      <c r="D3929">
        <v>2025</v>
      </c>
      <c r="E3929">
        <v>7</v>
      </c>
      <c r="F3929">
        <v>8</v>
      </c>
      <c r="G3929">
        <v>14</v>
      </c>
      <c r="H3929">
        <f t="shared" si="170"/>
        <v>0</v>
      </c>
      <c r="I3929">
        <f t="shared" si="171"/>
        <v>3</v>
      </c>
      <c r="J3929">
        <f t="shared" si="169"/>
        <v>16</v>
      </c>
    </row>
    <row r="3930" spans="1:10" x14ac:dyDescent="0.2">
      <c r="A3930" t="s">
        <v>1314</v>
      </c>
      <c r="B3930">
        <v>27.122183835064899</v>
      </c>
      <c r="C3930">
        <v>16.271591945930801</v>
      </c>
      <c r="D3930">
        <v>2025</v>
      </c>
      <c r="E3930">
        <v>7</v>
      </c>
      <c r="F3930">
        <v>8</v>
      </c>
      <c r="G3930">
        <v>14</v>
      </c>
      <c r="H3930">
        <f t="shared" si="170"/>
        <v>0</v>
      </c>
      <c r="I3930">
        <f t="shared" si="171"/>
        <v>3</v>
      </c>
      <c r="J3930">
        <f t="shared" si="169"/>
        <v>16</v>
      </c>
    </row>
    <row r="3931" spans="1:10" x14ac:dyDescent="0.2">
      <c r="A3931" t="s">
        <v>1314</v>
      </c>
      <c r="B3931">
        <v>26.4502691869383</v>
      </c>
      <c r="C3931">
        <v>29.133642864227301</v>
      </c>
      <c r="D3931">
        <v>2025</v>
      </c>
      <c r="E3931">
        <v>7</v>
      </c>
      <c r="F3931">
        <v>8</v>
      </c>
      <c r="G3931">
        <v>14</v>
      </c>
      <c r="H3931">
        <f t="shared" si="170"/>
        <v>0</v>
      </c>
      <c r="I3931">
        <f t="shared" si="171"/>
        <v>3</v>
      </c>
      <c r="J3931">
        <f t="shared" si="169"/>
        <v>16</v>
      </c>
    </row>
    <row r="3932" spans="1:10" x14ac:dyDescent="0.2">
      <c r="A3932" t="s">
        <v>1315</v>
      </c>
      <c r="B3932">
        <v>26.490451795083501</v>
      </c>
      <c r="C3932">
        <v>29.915186580022201</v>
      </c>
      <c r="D3932">
        <v>2025</v>
      </c>
      <c r="E3932">
        <v>7</v>
      </c>
      <c r="F3932">
        <v>8</v>
      </c>
      <c r="G3932">
        <v>15</v>
      </c>
      <c r="H3932">
        <f t="shared" si="170"/>
        <v>0</v>
      </c>
      <c r="I3932">
        <f t="shared" si="171"/>
        <v>3</v>
      </c>
      <c r="J3932">
        <f t="shared" si="169"/>
        <v>16</v>
      </c>
    </row>
    <row r="3933" spans="1:10" x14ac:dyDescent="0.2">
      <c r="A3933" t="s">
        <v>1315</v>
      </c>
      <c r="B3933">
        <v>27.142850310714199</v>
      </c>
      <c r="C3933">
        <v>16.124576480300298</v>
      </c>
      <c r="D3933">
        <v>2025</v>
      </c>
      <c r="E3933">
        <v>7</v>
      </c>
      <c r="F3933">
        <v>8</v>
      </c>
      <c r="G3933">
        <v>15</v>
      </c>
      <c r="H3933">
        <f t="shared" si="170"/>
        <v>0</v>
      </c>
      <c r="I3933">
        <f t="shared" si="171"/>
        <v>3</v>
      </c>
      <c r="J3933">
        <f t="shared" si="169"/>
        <v>16</v>
      </c>
    </row>
    <row r="3934" spans="1:10" x14ac:dyDescent="0.2">
      <c r="A3934" t="s">
        <v>1315</v>
      </c>
      <c r="B3934">
        <v>14.1275229763102</v>
      </c>
      <c r="C3934">
        <v>8.9696228239271392</v>
      </c>
      <c r="D3934">
        <v>2025</v>
      </c>
      <c r="E3934">
        <v>7</v>
      </c>
      <c r="F3934">
        <v>8</v>
      </c>
      <c r="G3934">
        <v>15</v>
      </c>
      <c r="H3934">
        <f t="shared" si="170"/>
        <v>0</v>
      </c>
      <c r="I3934">
        <f t="shared" si="171"/>
        <v>3</v>
      </c>
      <c r="J3934">
        <f t="shared" si="169"/>
        <v>16</v>
      </c>
    </row>
    <row r="3935" spans="1:10" x14ac:dyDescent="0.2">
      <c r="A3935" t="s">
        <v>1316</v>
      </c>
      <c r="B3935">
        <v>26.6407626999749</v>
      </c>
      <c r="C3935">
        <v>17.2320689360301</v>
      </c>
      <c r="D3935">
        <v>2025</v>
      </c>
      <c r="E3935">
        <v>7</v>
      </c>
      <c r="F3935">
        <v>8</v>
      </c>
      <c r="G3935">
        <v>16</v>
      </c>
      <c r="H3935">
        <f t="shared" si="170"/>
        <v>0</v>
      </c>
      <c r="I3935">
        <f t="shared" si="171"/>
        <v>3</v>
      </c>
      <c r="J3935">
        <f t="shared" si="169"/>
        <v>16</v>
      </c>
    </row>
    <row r="3936" spans="1:10" x14ac:dyDescent="0.2">
      <c r="A3936" t="s">
        <v>1316</v>
      </c>
      <c r="B3936">
        <v>27.4990688959758</v>
      </c>
      <c r="C3936">
        <v>16.3988315794203</v>
      </c>
      <c r="D3936">
        <v>2025</v>
      </c>
      <c r="E3936">
        <v>7</v>
      </c>
      <c r="F3936">
        <v>8</v>
      </c>
      <c r="G3936">
        <v>16</v>
      </c>
      <c r="H3936">
        <f t="shared" si="170"/>
        <v>0</v>
      </c>
      <c r="I3936">
        <f t="shared" si="171"/>
        <v>3</v>
      </c>
      <c r="J3936">
        <f t="shared" si="169"/>
        <v>16</v>
      </c>
    </row>
    <row r="3937" spans="1:10" x14ac:dyDescent="0.2">
      <c r="A3937" t="s">
        <v>1316</v>
      </c>
      <c r="B3937">
        <v>14.142398922531701</v>
      </c>
      <c r="C3937">
        <v>9.0953821517802993</v>
      </c>
      <c r="D3937">
        <v>2025</v>
      </c>
      <c r="E3937">
        <v>7</v>
      </c>
      <c r="F3937">
        <v>8</v>
      </c>
      <c r="G3937">
        <v>16</v>
      </c>
      <c r="H3937">
        <f t="shared" si="170"/>
        <v>0</v>
      </c>
      <c r="I3937">
        <f t="shared" si="171"/>
        <v>3</v>
      </c>
      <c r="J3937">
        <f t="shared" si="169"/>
        <v>16</v>
      </c>
    </row>
    <row r="3938" spans="1:10" x14ac:dyDescent="0.2">
      <c r="A3938" t="s">
        <v>1317</v>
      </c>
      <c r="B3938">
        <v>14.593537233493899</v>
      </c>
      <c r="C3938">
        <v>9.2187307808134307</v>
      </c>
      <c r="D3938">
        <v>2025</v>
      </c>
      <c r="E3938">
        <v>7</v>
      </c>
      <c r="F3938">
        <v>8</v>
      </c>
      <c r="G3938">
        <v>17</v>
      </c>
      <c r="H3938">
        <f t="shared" si="170"/>
        <v>0</v>
      </c>
      <c r="I3938">
        <f t="shared" si="171"/>
        <v>3</v>
      </c>
      <c r="J3938">
        <f t="shared" si="169"/>
        <v>16</v>
      </c>
    </row>
    <row r="3939" spans="1:10" x14ac:dyDescent="0.2">
      <c r="A3939" t="s">
        <v>1317</v>
      </c>
      <c r="B3939">
        <v>27.636459385907202</v>
      </c>
      <c r="C3939">
        <v>16.5901063283284</v>
      </c>
      <c r="D3939">
        <v>2025</v>
      </c>
      <c r="E3939">
        <v>7</v>
      </c>
      <c r="F3939">
        <v>8</v>
      </c>
      <c r="G3939">
        <v>17</v>
      </c>
      <c r="H3939">
        <f t="shared" si="170"/>
        <v>0</v>
      </c>
      <c r="I3939">
        <f t="shared" si="171"/>
        <v>3</v>
      </c>
      <c r="J3939">
        <f t="shared" ref="J3939:J4002" si="172">J3723+1</f>
        <v>16</v>
      </c>
    </row>
    <row r="3940" spans="1:10" x14ac:dyDescent="0.2">
      <c r="A3940" t="s">
        <v>1317</v>
      </c>
      <c r="B3940">
        <v>26.522728195896899</v>
      </c>
      <c r="C3940">
        <v>16.2153083403905</v>
      </c>
      <c r="D3940">
        <v>2025</v>
      </c>
      <c r="E3940">
        <v>7</v>
      </c>
      <c r="F3940">
        <v>8</v>
      </c>
      <c r="G3940">
        <v>17</v>
      </c>
      <c r="H3940">
        <f t="shared" si="170"/>
        <v>0</v>
      </c>
      <c r="I3940">
        <f t="shared" si="171"/>
        <v>3</v>
      </c>
      <c r="J3940">
        <f t="shared" si="172"/>
        <v>16</v>
      </c>
    </row>
    <row r="3941" spans="1:10" x14ac:dyDescent="0.2">
      <c r="A3941" t="s">
        <v>1318</v>
      </c>
      <c r="B3941">
        <v>16.066469380977001</v>
      </c>
      <c r="C3941">
        <v>9.7703965747797898</v>
      </c>
      <c r="D3941">
        <v>2025</v>
      </c>
      <c r="E3941">
        <v>7</v>
      </c>
      <c r="F3941">
        <v>8</v>
      </c>
      <c r="G3941">
        <v>18</v>
      </c>
      <c r="H3941">
        <f t="shared" si="170"/>
        <v>0</v>
      </c>
      <c r="I3941">
        <f t="shared" si="171"/>
        <v>3</v>
      </c>
      <c r="J3941">
        <f t="shared" si="172"/>
        <v>16</v>
      </c>
    </row>
    <row r="3942" spans="1:10" x14ac:dyDescent="0.2">
      <c r="A3942" t="s">
        <v>1318</v>
      </c>
      <c r="B3942">
        <v>28.6364935768975</v>
      </c>
      <c r="C3942">
        <v>16.4145886279919</v>
      </c>
      <c r="D3942">
        <v>2025</v>
      </c>
      <c r="E3942">
        <v>7</v>
      </c>
      <c r="F3942">
        <v>8</v>
      </c>
      <c r="G3942">
        <v>18</v>
      </c>
      <c r="H3942">
        <f t="shared" si="170"/>
        <v>0</v>
      </c>
      <c r="I3942">
        <f t="shared" si="171"/>
        <v>3</v>
      </c>
      <c r="J3942">
        <f t="shared" si="172"/>
        <v>16</v>
      </c>
    </row>
    <row r="3943" spans="1:10" x14ac:dyDescent="0.2">
      <c r="A3943" t="s">
        <v>1318</v>
      </c>
      <c r="B3943">
        <v>27.198574684284399</v>
      </c>
      <c r="C3943">
        <v>42.064228963851903</v>
      </c>
      <c r="D3943">
        <v>2025</v>
      </c>
      <c r="E3943">
        <v>7</v>
      </c>
      <c r="F3943">
        <v>8</v>
      </c>
      <c r="G3943">
        <v>18</v>
      </c>
      <c r="H3943">
        <f t="shared" si="170"/>
        <v>0</v>
      </c>
      <c r="I3943">
        <f t="shared" si="171"/>
        <v>3</v>
      </c>
      <c r="J3943">
        <f t="shared" si="172"/>
        <v>16</v>
      </c>
    </row>
    <row r="3944" spans="1:10" x14ac:dyDescent="0.2">
      <c r="A3944" t="s">
        <v>1319</v>
      </c>
      <c r="B3944">
        <v>26.085545221964502</v>
      </c>
      <c r="C3944">
        <v>41.827888313929201</v>
      </c>
      <c r="D3944">
        <v>2025</v>
      </c>
      <c r="E3944">
        <v>7</v>
      </c>
      <c r="F3944">
        <v>8</v>
      </c>
      <c r="G3944">
        <v>19</v>
      </c>
      <c r="H3944">
        <f t="shared" si="170"/>
        <v>1</v>
      </c>
      <c r="I3944">
        <f t="shared" si="171"/>
        <v>3</v>
      </c>
      <c r="J3944">
        <f t="shared" si="172"/>
        <v>16</v>
      </c>
    </row>
    <row r="3945" spans="1:10" x14ac:dyDescent="0.2">
      <c r="A3945" t="s">
        <v>1319</v>
      </c>
      <c r="B3945">
        <v>29.2669482407746</v>
      </c>
      <c r="C3945">
        <v>16.657838344573999</v>
      </c>
      <c r="D3945">
        <v>2025</v>
      </c>
      <c r="E3945">
        <v>7</v>
      </c>
      <c r="F3945">
        <v>8</v>
      </c>
      <c r="G3945">
        <v>19</v>
      </c>
      <c r="H3945">
        <f t="shared" si="170"/>
        <v>1</v>
      </c>
      <c r="I3945">
        <f t="shared" si="171"/>
        <v>3</v>
      </c>
      <c r="J3945">
        <f t="shared" si="172"/>
        <v>16</v>
      </c>
    </row>
    <row r="3946" spans="1:10" x14ac:dyDescent="0.2">
      <c r="A3946" t="s">
        <v>1319</v>
      </c>
      <c r="B3946">
        <v>15.2040424357962</v>
      </c>
      <c r="C3946">
        <v>9.8362938463687897</v>
      </c>
      <c r="D3946">
        <v>2025</v>
      </c>
      <c r="E3946">
        <v>7</v>
      </c>
      <c r="F3946">
        <v>8</v>
      </c>
      <c r="G3946">
        <v>19</v>
      </c>
      <c r="H3946">
        <f t="shared" si="170"/>
        <v>1</v>
      </c>
      <c r="I3946">
        <f t="shared" si="171"/>
        <v>3</v>
      </c>
      <c r="J3946">
        <f t="shared" si="172"/>
        <v>16</v>
      </c>
    </row>
    <row r="3947" spans="1:10" x14ac:dyDescent="0.2">
      <c r="A3947" t="s">
        <v>1320</v>
      </c>
      <c r="B3947">
        <v>13.8849216776866</v>
      </c>
      <c r="C3947">
        <v>10.1764444002399</v>
      </c>
      <c r="D3947">
        <v>2025</v>
      </c>
      <c r="E3947">
        <v>7</v>
      </c>
      <c r="F3947">
        <v>8</v>
      </c>
      <c r="G3947">
        <v>20</v>
      </c>
      <c r="H3947">
        <f t="shared" si="170"/>
        <v>1</v>
      </c>
      <c r="I3947">
        <f t="shared" si="171"/>
        <v>3</v>
      </c>
      <c r="J3947">
        <f t="shared" si="172"/>
        <v>16</v>
      </c>
    </row>
    <row r="3948" spans="1:10" x14ac:dyDescent="0.2">
      <c r="A3948" t="s">
        <v>1320</v>
      </c>
      <c r="B3948">
        <v>28.848794018780701</v>
      </c>
      <c r="C3948">
        <v>17.904597600301098</v>
      </c>
      <c r="D3948">
        <v>2025</v>
      </c>
      <c r="E3948">
        <v>7</v>
      </c>
      <c r="F3948">
        <v>8</v>
      </c>
      <c r="G3948">
        <v>20</v>
      </c>
      <c r="H3948">
        <f t="shared" si="170"/>
        <v>1</v>
      </c>
      <c r="I3948">
        <f t="shared" si="171"/>
        <v>3</v>
      </c>
      <c r="J3948">
        <f t="shared" si="172"/>
        <v>16</v>
      </c>
    </row>
    <row r="3949" spans="1:10" x14ac:dyDescent="0.2">
      <c r="A3949" t="s">
        <v>1320</v>
      </c>
      <c r="B3949">
        <v>26.344005231504099</v>
      </c>
      <c r="C3949">
        <v>16.721440203984599</v>
      </c>
      <c r="D3949">
        <v>2025</v>
      </c>
      <c r="E3949">
        <v>7</v>
      </c>
      <c r="F3949">
        <v>8</v>
      </c>
      <c r="G3949">
        <v>20</v>
      </c>
      <c r="H3949">
        <f t="shared" si="170"/>
        <v>1</v>
      </c>
      <c r="I3949">
        <f t="shared" si="171"/>
        <v>3</v>
      </c>
      <c r="J3949">
        <f t="shared" si="172"/>
        <v>16</v>
      </c>
    </row>
    <row r="3950" spans="1:10" x14ac:dyDescent="0.2">
      <c r="A3950" t="s">
        <v>1321</v>
      </c>
      <c r="B3950">
        <v>14.6505257939851</v>
      </c>
      <c r="C3950">
        <v>9.9549019402927801</v>
      </c>
      <c r="D3950">
        <v>2025</v>
      </c>
      <c r="E3950">
        <v>7</v>
      </c>
      <c r="F3950">
        <v>8</v>
      </c>
      <c r="G3950">
        <v>21</v>
      </c>
      <c r="H3950">
        <f t="shared" si="170"/>
        <v>1</v>
      </c>
      <c r="I3950">
        <f t="shared" si="171"/>
        <v>3</v>
      </c>
      <c r="J3950">
        <f t="shared" si="172"/>
        <v>16</v>
      </c>
    </row>
    <row r="3951" spans="1:10" x14ac:dyDescent="0.2">
      <c r="A3951" t="s">
        <v>1321</v>
      </c>
      <c r="B3951">
        <v>28.303538357770002</v>
      </c>
      <c r="C3951">
        <v>17.0463521039044</v>
      </c>
      <c r="D3951">
        <v>2025</v>
      </c>
      <c r="E3951">
        <v>7</v>
      </c>
      <c r="F3951">
        <v>8</v>
      </c>
      <c r="G3951">
        <v>21</v>
      </c>
      <c r="H3951">
        <f t="shared" si="170"/>
        <v>1</v>
      </c>
      <c r="I3951">
        <f t="shared" si="171"/>
        <v>3</v>
      </c>
      <c r="J3951">
        <f t="shared" si="172"/>
        <v>16</v>
      </c>
    </row>
    <row r="3952" spans="1:10" x14ac:dyDescent="0.2">
      <c r="A3952" t="s">
        <v>1321</v>
      </c>
      <c r="B3952">
        <v>26.014919952109999</v>
      </c>
      <c r="C3952">
        <v>16.6171062310537</v>
      </c>
      <c r="D3952">
        <v>2025</v>
      </c>
      <c r="E3952">
        <v>7</v>
      </c>
      <c r="F3952">
        <v>8</v>
      </c>
      <c r="G3952">
        <v>21</v>
      </c>
      <c r="H3952">
        <f t="shared" si="170"/>
        <v>1</v>
      </c>
      <c r="I3952">
        <f t="shared" si="171"/>
        <v>3</v>
      </c>
      <c r="J3952">
        <f t="shared" si="172"/>
        <v>16</v>
      </c>
    </row>
    <row r="3953" spans="1:10" x14ac:dyDescent="0.2">
      <c r="A3953" t="s">
        <v>1322</v>
      </c>
      <c r="B3953">
        <v>39.814714219835103</v>
      </c>
      <c r="C3953">
        <v>24.282458813985201</v>
      </c>
      <c r="D3953">
        <v>2025</v>
      </c>
      <c r="E3953">
        <v>7</v>
      </c>
      <c r="F3953">
        <v>8</v>
      </c>
      <c r="G3953">
        <v>22</v>
      </c>
      <c r="H3953">
        <f t="shared" si="170"/>
        <v>1</v>
      </c>
      <c r="I3953">
        <f t="shared" si="171"/>
        <v>3</v>
      </c>
      <c r="J3953">
        <f t="shared" si="172"/>
        <v>16</v>
      </c>
    </row>
    <row r="3954" spans="1:10" x14ac:dyDescent="0.2">
      <c r="A3954" t="s">
        <v>1322</v>
      </c>
      <c r="B3954">
        <v>45.442586545590999</v>
      </c>
      <c r="C3954">
        <v>24.351722434715001</v>
      </c>
      <c r="D3954">
        <v>2025</v>
      </c>
      <c r="E3954">
        <v>7</v>
      </c>
      <c r="F3954">
        <v>8</v>
      </c>
      <c r="G3954">
        <v>22</v>
      </c>
      <c r="H3954">
        <f t="shared" si="170"/>
        <v>1</v>
      </c>
      <c r="I3954">
        <f t="shared" si="171"/>
        <v>3</v>
      </c>
      <c r="J3954">
        <f t="shared" si="172"/>
        <v>16</v>
      </c>
    </row>
    <row r="3955" spans="1:10" x14ac:dyDescent="0.2">
      <c r="A3955" t="s">
        <v>1322</v>
      </c>
      <c r="B3955">
        <v>29.903546757168201</v>
      </c>
      <c r="C3955">
        <v>16.742226424040599</v>
      </c>
      <c r="D3955">
        <v>2025</v>
      </c>
      <c r="E3955">
        <v>7</v>
      </c>
      <c r="F3955">
        <v>8</v>
      </c>
      <c r="G3955">
        <v>22</v>
      </c>
      <c r="H3955">
        <f t="shared" si="170"/>
        <v>1</v>
      </c>
      <c r="I3955">
        <f t="shared" si="171"/>
        <v>3</v>
      </c>
      <c r="J3955">
        <f t="shared" si="172"/>
        <v>16</v>
      </c>
    </row>
    <row r="3956" spans="1:10" x14ac:dyDescent="0.2">
      <c r="A3956" t="s">
        <v>1323</v>
      </c>
      <c r="B3956">
        <v>24.150727996119699</v>
      </c>
      <c r="C3956">
        <v>13.5653360486031</v>
      </c>
      <c r="D3956">
        <v>2025</v>
      </c>
      <c r="E3956">
        <v>7</v>
      </c>
      <c r="F3956">
        <v>8</v>
      </c>
      <c r="G3956">
        <v>23</v>
      </c>
      <c r="H3956">
        <f t="shared" si="170"/>
        <v>0</v>
      </c>
      <c r="I3956">
        <f t="shared" si="171"/>
        <v>3</v>
      </c>
      <c r="J3956">
        <f t="shared" si="172"/>
        <v>16</v>
      </c>
    </row>
    <row r="3957" spans="1:10" x14ac:dyDescent="0.2">
      <c r="A3957" t="s">
        <v>1323</v>
      </c>
      <c r="B3957">
        <v>39.9445177007605</v>
      </c>
      <c r="C3957">
        <v>23.5952907138401</v>
      </c>
      <c r="D3957">
        <v>2025</v>
      </c>
      <c r="E3957">
        <v>7</v>
      </c>
      <c r="F3957">
        <v>8</v>
      </c>
      <c r="G3957">
        <v>23</v>
      </c>
      <c r="H3957">
        <f t="shared" si="170"/>
        <v>0</v>
      </c>
      <c r="I3957">
        <f t="shared" si="171"/>
        <v>3</v>
      </c>
      <c r="J3957">
        <f t="shared" si="172"/>
        <v>16</v>
      </c>
    </row>
    <row r="3958" spans="1:10" x14ac:dyDescent="0.2">
      <c r="A3958" t="s">
        <v>1323</v>
      </c>
      <c r="B3958">
        <v>34.760481587162701</v>
      </c>
      <c r="C3958">
        <v>22.726669788360599</v>
      </c>
      <c r="D3958">
        <v>2025</v>
      </c>
      <c r="E3958">
        <v>7</v>
      </c>
      <c r="F3958">
        <v>8</v>
      </c>
      <c r="G3958">
        <v>23</v>
      </c>
      <c r="H3958">
        <f t="shared" si="170"/>
        <v>0</v>
      </c>
      <c r="I3958">
        <f t="shared" si="171"/>
        <v>3</v>
      </c>
      <c r="J3958">
        <f t="shared" si="172"/>
        <v>16</v>
      </c>
    </row>
    <row r="3959" spans="1:10" x14ac:dyDescent="0.2">
      <c r="A3959" t="s">
        <v>1324</v>
      </c>
      <c r="B3959">
        <v>28.663612612971601</v>
      </c>
      <c r="C3959">
        <v>17.482114569346098</v>
      </c>
      <c r="D3959">
        <v>2025</v>
      </c>
      <c r="E3959">
        <v>7</v>
      </c>
      <c r="F3959">
        <v>8</v>
      </c>
      <c r="G3959">
        <v>24</v>
      </c>
      <c r="H3959">
        <f t="shared" si="170"/>
        <v>0</v>
      </c>
      <c r="I3959">
        <f t="shared" si="171"/>
        <v>3</v>
      </c>
      <c r="J3959">
        <f t="shared" si="172"/>
        <v>16</v>
      </c>
    </row>
    <row r="3960" spans="1:10" x14ac:dyDescent="0.2">
      <c r="A3960" t="s">
        <v>1324</v>
      </c>
      <c r="B3960">
        <v>32.651049772898403</v>
      </c>
      <c r="C3960">
        <v>18.124853134155298</v>
      </c>
      <c r="D3960">
        <v>2025</v>
      </c>
      <c r="E3960">
        <v>7</v>
      </c>
      <c r="F3960">
        <v>8</v>
      </c>
      <c r="G3960">
        <v>24</v>
      </c>
      <c r="H3960">
        <f t="shared" si="170"/>
        <v>0</v>
      </c>
      <c r="I3960">
        <f t="shared" si="171"/>
        <v>3</v>
      </c>
      <c r="J3960">
        <f t="shared" si="172"/>
        <v>16</v>
      </c>
    </row>
    <row r="3961" spans="1:10" x14ac:dyDescent="0.2">
      <c r="A3961" t="s">
        <v>1324</v>
      </c>
      <c r="B3961">
        <v>17.775496337148901</v>
      </c>
      <c r="C3961">
        <v>10.9131406832624</v>
      </c>
      <c r="D3961">
        <v>2025</v>
      </c>
      <c r="E3961">
        <v>7</v>
      </c>
      <c r="F3961">
        <v>8</v>
      </c>
      <c r="G3961">
        <v>24</v>
      </c>
      <c r="H3961">
        <f t="shared" si="170"/>
        <v>0</v>
      </c>
      <c r="I3961">
        <f t="shared" si="171"/>
        <v>3</v>
      </c>
      <c r="J3961">
        <f t="shared" si="172"/>
        <v>16</v>
      </c>
    </row>
    <row r="3962" spans="1:10" x14ac:dyDescent="0.2">
      <c r="A3962" t="s">
        <v>1325</v>
      </c>
      <c r="B3962">
        <v>35.712564044528499</v>
      </c>
      <c r="C3962">
        <v>22.6202106793722</v>
      </c>
      <c r="D3962">
        <v>2025</v>
      </c>
      <c r="E3962">
        <v>8</v>
      </c>
      <c r="F3962">
        <v>12</v>
      </c>
      <c r="G3962">
        <v>1</v>
      </c>
      <c r="H3962">
        <f t="shared" si="170"/>
        <v>0</v>
      </c>
      <c r="I3962">
        <f t="shared" si="171"/>
        <v>3</v>
      </c>
      <c r="J3962">
        <f t="shared" si="172"/>
        <v>16</v>
      </c>
    </row>
    <row r="3963" spans="1:10" x14ac:dyDescent="0.2">
      <c r="A3963" t="s">
        <v>1325</v>
      </c>
      <c r="B3963">
        <v>37.200053532918297</v>
      </c>
      <c r="C3963">
        <v>20.992354640254302</v>
      </c>
      <c r="D3963">
        <v>2025</v>
      </c>
      <c r="E3963">
        <v>8</v>
      </c>
      <c r="F3963">
        <v>12</v>
      </c>
      <c r="G3963">
        <v>1</v>
      </c>
      <c r="H3963">
        <f t="shared" si="170"/>
        <v>0</v>
      </c>
      <c r="I3963">
        <f t="shared" si="171"/>
        <v>3</v>
      </c>
      <c r="J3963">
        <f t="shared" si="172"/>
        <v>16</v>
      </c>
    </row>
    <row r="3964" spans="1:10" x14ac:dyDescent="0.2">
      <c r="A3964" t="s">
        <v>1325</v>
      </c>
      <c r="B3964">
        <v>29.805917316012899</v>
      </c>
      <c r="C3964">
        <v>16.3371108373006</v>
      </c>
      <c r="D3964">
        <v>2025</v>
      </c>
      <c r="E3964">
        <v>8</v>
      </c>
      <c r="F3964">
        <v>12</v>
      </c>
      <c r="G3964">
        <v>1</v>
      </c>
      <c r="H3964">
        <f t="shared" si="170"/>
        <v>0</v>
      </c>
      <c r="I3964">
        <f t="shared" si="171"/>
        <v>3</v>
      </c>
      <c r="J3964">
        <f t="shared" si="172"/>
        <v>16</v>
      </c>
    </row>
    <row r="3965" spans="1:10" x14ac:dyDescent="0.2">
      <c r="A3965" t="s">
        <v>1326</v>
      </c>
      <c r="B3965">
        <v>30.561002236825399</v>
      </c>
      <c r="C3965">
        <v>16.666755005165399</v>
      </c>
      <c r="D3965">
        <v>2025</v>
      </c>
      <c r="E3965">
        <v>8</v>
      </c>
      <c r="F3965">
        <v>12</v>
      </c>
      <c r="G3965">
        <v>2</v>
      </c>
      <c r="H3965">
        <f t="shared" si="170"/>
        <v>0</v>
      </c>
      <c r="I3965">
        <f t="shared" si="171"/>
        <v>3</v>
      </c>
      <c r="J3965">
        <f t="shared" si="172"/>
        <v>16</v>
      </c>
    </row>
    <row r="3966" spans="1:10" x14ac:dyDescent="0.2">
      <c r="A3966" t="s">
        <v>1326</v>
      </c>
      <c r="B3966">
        <v>36.687753253512902</v>
      </c>
      <c r="C3966">
        <v>20.727410493073599</v>
      </c>
      <c r="D3966">
        <v>2025</v>
      </c>
      <c r="E3966">
        <v>8</v>
      </c>
      <c r="F3966">
        <v>12</v>
      </c>
      <c r="G3966">
        <v>2</v>
      </c>
      <c r="H3966">
        <f t="shared" si="170"/>
        <v>0</v>
      </c>
      <c r="I3966">
        <f t="shared" si="171"/>
        <v>3</v>
      </c>
      <c r="J3966">
        <f t="shared" si="172"/>
        <v>16</v>
      </c>
    </row>
    <row r="3967" spans="1:10" x14ac:dyDescent="0.2">
      <c r="A3967" t="s">
        <v>1326</v>
      </c>
      <c r="B3967">
        <v>35.642169175324597</v>
      </c>
      <c r="C3967">
        <v>22.009134229024301</v>
      </c>
      <c r="D3967">
        <v>2025</v>
      </c>
      <c r="E3967">
        <v>8</v>
      </c>
      <c r="F3967">
        <v>12</v>
      </c>
      <c r="G3967">
        <v>2</v>
      </c>
      <c r="H3967">
        <f t="shared" si="170"/>
        <v>0</v>
      </c>
      <c r="I3967">
        <f t="shared" si="171"/>
        <v>3</v>
      </c>
      <c r="J3967">
        <f t="shared" si="172"/>
        <v>16</v>
      </c>
    </row>
    <row r="3968" spans="1:10" x14ac:dyDescent="0.2">
      <c r="A3968" t="s">
        <v>1327</v>
      </c>
      <c r="B3968">
        <v>30.375818323206001</v>
      </c>
      <c r="C3968">
        <v>16.6500426751596</v>
      </c>
      <c r="D3968">
        <v>2025</v>
      </c>
      <c r="E3968">
        <v>8</v>
      </c>
      <c r="F3968">
        <v>12</v>
      </c>
      <c r="G3968">
        <v>3</v>
      </c>
      <c r="H3968">
        <f t="shared" si="170"/>
        <v>0</v>
      </c>
      <c r="I3968">
        <f t="shared" si="171"/>
        <v>3</v>
      </c>
      <c r="J3968">
        <f t="shared" si="172"/>
        <v>16</v>
      </c>
    </row>
    <row r="3969" spans="1:10" x14ac:dyDescent="0.2">
      <c r="A3969" t="s">
        <v>1327</v>
      </c>
      <c r="B3969">
        <v>36.538783391316699</v>
      </c>
      <c r="C3969">
        <v>20.8419100796735</v>
      </c>
      <c r="D3969">
        <v>2025</v>
      </c>
      <c r="E3969">
        <v>8</v>
      </c>
      <c r="F3969">
        <v>12</v>
      </c>
      <c r="G3969">
        <v>3</v>
      </c>
      <c r="H3969">
        <f t="shared" si="170"/>
        <v>0</v>
      </c>
      <c r="I3969">
        <f t="shared" si="171"/>
        <v>3</v>
      </c>
      <c r="J3969">
        <f t="shared" si="172"/>
        <v>16</v>
      </c>
    </row>
    <row r="3970" spans="1:10" x14ac:dyDescent="0.2">
      <c r="A3970" t="s">
        <v>1327</v>
      </c>
      <c r="B3970">
        <v>35.824489204971897</v>
      </c>
      <c r="C3970">
        <v>22.286938667297399</v>
      </c>
      <c r="D3970">
        <v>2025</v>
      </c>
      <c r="E3970">
        <v>8</v>
      </c>
      <c r="F3970">
        <v>12</v>
      </c>
      <c r="G3970">
        <v>3</v>
      </c>
      <c r="H3970">
        <f t="shared" si="170"/>
        <v>0</v>
      </c>
      <c r="I3970">
        <f t="shared" si="171"/>
        <v>3</v>
      </c>
      <c r="J3970">
        <f t="shared" si="172"/>
        <v>16</v>
      </c>
    </row>
    <row r="3971" spans="1:10" x14ac:dyDescent="0.2">
      <c r="A3971" t="s">
        <v>1328</v>
      </c>
      <c r="B3971">
        <v>35.486631216826297</v>
      </c>
      <c r="C3971">
        <v>21.606805181503301</v>
      </c>
      <c r="D3971">
        <v>2025</v>
      </c>
      <c r="E3971">
        <v>8</v>
      </c>
      <c r="F3971">
        <v>12</v>
      </c>
      <c r="G3971">
        <v>4</v>
      </c>
      <c r="H3971">
        <f t="shared" ref="H3971:H4034" si="173">IF(AND(G3971&lt;23,G3971&gt;18),1,0)</f>
        <v>0</v>
      </c>
      <c r="I3971">
        <f t="shared" ref="I3971:I4034" si="174">IF(E3971&lt;4,1,IF(E3971&lt;7,2,IF(E3971&lt;10,3,4)))</f>
        <v>3</v>
      </c>
      <c r="J3971">
        <f t="shared" si="172"/>
        <v>16</v>
      </c>
    </row>
    <row r="3972" spans="1:10" x14ac:dyDescent="0.2">
      <c r="A3972" t="s">
        <v>1328</v>
      </c>
      <c r="B3972">
        <v>36.342477374606702</v>
      </c>
      <c r="C3972">
        <v>20.335730340745702</v>
      </c>
      <c r="D3972">
        <v>2025</v>
      </c>
      <c r="E3972">
        <v>8</v>
      </c>
      <c r="F3972">
        <v>12</v>
      </c>
      <c r="G3972">
        <v>4</v>
      </c>
      <c r="H3972">
        <f t="shared" si="173"/>
        <v>0</v>
      </c>
      <c r="I3972">
        <f t="shared" si="174"/>
        <v>3</v>
      </c>
      <c r="J3972">
        <f t="shared" si="172"/>
        <v>16</v>
      </c>
    </row>
    <row r="3973" spans="1:10" x14ac:dyDescent="0.2">
      <c r="A3973" t="s">
        <v>1328</v>
      </c>
      <c r="B3973">
        <v>30.747620123404001</v>
      </c>
      <c r="C3973">
        <v>16.7698148091634</v>
      </c>
      <c r="D3973">
        <v>2025</v>
      </c>
      <c r="E3973">
        <v>8</v>
      </c>
      <c r="F3973">
        <v>12</v>
      </c>
      <c r="G3973">
        <v>4</v>
      </c>
      <c r="H3973">
        <f t="shared" si="173"/>
        <v>0</v>
      </c>
      <c r="I3973">
        <f t="shared" si="174"/>
        <v>3</v>
      </c>
      <c r="J3973">
        <f t="shared" si="172"/>
        <v>16</v>
      </c>
    </row>
    <row r="3974" spans="1:10" x14ac:dyDescent="0.2">
      <c r="A3974" t="s">
        <v>1329</v>
      </c>
      <c r="B3974">
        <v>35.676832799558298</v>
      </c>
      <c r="C3974">
        <v>22.333483409881602</v>
      </c>
      <c r="D3974">
        <v>2025</v>
      </c>
      <c r="E3974">
        <v>8</v>
      </c>
      <c r="F3974">
        <v>12</v>
      </c>
      <c r="G3974">
        <v>5</v>
      </c>
      <c r="H3974">
        <f t="shared" si="173"/>
        <v>0</v>
      </c>
      <c r="I3974">
        <f t="shared" si="174"/>
        <v>3</v>
      </c>
      <c r="J3974">
        <f t="shared" si="172"/>
        <v>16</v>
      </c>
    </row>
    <row r="3975" spans="1:10" x14ac:dyDescent="0.2">
      <c r="A3975" t="s">
        <v>1329</v>
      </c>
      <c r="B3975">
        <v>36.635820671364101</v>
      </c>
      <c r="C3975">
        <v>20.7209133925261</v>
      </c>
      <c r="D3975">
        <v>2025</v>
      </c>
      <c r="E3975">
        <v>8</v>
      </c>
      <c r="F3975">
        <v>12</v>
      </c>
      <c r="G3975">
        <v>5</v>
      </c>
      <c r="H3975">
        <f t="shared" si="173"/>
        <v>0</v>
      </c>
      <c r="I3975">
        <f t="shared" si="174"/>
        <v>3</v>
      </c>
      <c r="J3975">
        <f t="shared" si="172"/>
        <v>16</v>
      </c>
    </row>
    <row r="3976" spans="1:10" x14ac:dyDescent="0.2">
      <c r="A3976" t="s">
        <v>1329</v>
      </c>
      <c r="B3976">
        <v>30.861216721711301</v>
      </c>
      <c r="C3976">
        <v>17.053789739255599</v>
      </c>
      <c r="D3976">
        <v>2025</v>
      </c>
      <c r="E3976">
        <v>8</v>
      </c>
      <c r="F3976">
        <v>12</v>
      </c>
      <c r="G3976">
        <v>5</v>
      </c>
      <c r="H3976">
        <f t="shared" si="173"/>
        <v>0</v>
      </c>
      <c r="I3976">
        <f t="shared" si="174"/>
        <v>3</v>
      </c>
      <c r="J3976">
        <f t="shared" si="172"/>
        <v>16</v>
      </c>
    </row>
    <row r="3977" spans="1:10" x14ac:dyDescent="0.2">
      <c r="A3977" t="s">
        <v>1330</v>
      </c>
      <c r="B3977">
        <v>31.124773096155199</v>
      </c>
      <c r="C3977">
        <v>17.5676350770173</v>
      </c>
      <c r="D3977">
        <v>2025</v>
      </c>
      <c r="E3977">
        <v>8</v>
      </c>
      <c r="F3977">
        <v>12</v>
      </c>
      <c r="G3977">
        <v>6</v>
      </c>
      <c r="H3977">
        <f t="shared" si="173"/>
        <v>0</v>
      </c>
      <c r="I3977">
        <f t="shared" si="174"/>
        <v>3</v>
      </c>
      <c r="J3977">
        <f t="shared" si="172"/>
        <v>16</v>
      </c>
    </row>
    <row r="3978" spans="1:10" x14ac:dyDescent="0.2">
      <c r="A3978" t="s">
        <v>1330</v>
      </c>
      <c r="B3978">
        <v>36.770273915043603</v>
      </c>
      <c r="C3978">
        <v>20.909839912697102</v>
      </c>
      <c r="D3978">
        <v>2025</v>
      </c>
      <c r="E3978">
        <v>8</v>
      </c>
      <c r="F3978">
        <v>12</v>
      </c>
      <c r="G3978">
        <v>6</v>
      </c>
      <c r="H3978">
        <f t="shared" si="173"/>
        <v>0</v>
      </c>
      <c r="I3978">
        <f t="shared" si="174"/>
        <v>3</v>
      </c>
      <c r="J3978">
        <f t="shared" si="172"/>
        <v>16</v>
      </c>
    </row>
    <row r="3979" spans="1:10" x14ac:dyDescent="0.2">
      <c r="A3979" t="s">
        <v>1330</v>
      </c>
      <c r="B3979">
        <v>36.191687089425599</v>
      </c>
      <c r="C3979">
        <v>22.960662110646599</v>
      </c>
      <c r="D3979">
        <v>2025</v>
      </c>
      <c r="E3979">
        <v>8</v>
      </c>
      <c r="F3979">
        <v>12</v>
      </c>
      <c r="G3979">
        <v>6</v>
      </c>
      <c r="H3979">
        <f t="shared" si="173"/>
        <v>0</v>
      </c>
      <c r="I3979">
        <f t="shared" si="174"/>
        <v>3</v>
      </c>
      <c r="J3979">
        <f t="shared" si="172"/>
        <v>16</v>
      </c>
    </row>
    <row r="3980" spans="1:10" x14ac:dyDescent="0.2">
      <c r="A3980" t="s">
        <v>1331</v>
      </c>
      <c r="B3980">
        <v>29.371419518082199</v>
      </c>
      <c r="C3980">
        <v>19.361866474151601</v>
      </c>
      <c r="D3980">
        <v>2025</v>
      </c>
      <c r="E3980">
        <v>8</v>
      </c>
      <c r="F3980">
        <v>12</v>
      </c>
      <c r="G3980">
        <v>7</v>
      </c>
      <c r="H3980">
        <f t="shared" si="173"/>
        <v>0</v>
      </c>
      <c r="I3980">
        <f t="shared" si="174"/>
        <v>3</v>
      </c>
      <c r="J3980">
        <f t="shared" si="172"/>
        <v>16</v>
      </c>
    </row>
    <row r="3981" spans="1:10" x14ac:dyDescent="0.2">
      <c r="A3981" t="s">
        <v>1331</v>
      </c>
      <c r="B3981">
        <v>30.407140201992501</v>
      </c>
      <c r="C3981">
        <v>18.714299731784401</v>
      </c>
      <c r="D3981">
        <v>2025</v>
      </c>
      <c r="E3981">
        <v>8</v>
      </c>
      <c r="F3981">
        <v>12</v>
      </c>
      <c r="G3981">
        <v>7</v>
      </c>
      <c r="H3981">
        <f t="shared" si="173"/>
        <v>0</v>
      </c>
      <c r="I3981">
        <f t="shared" si="174"/>
        <v>3</v>
      </c>
      <c r="J3981">
        <f t="shared" si="172"/>
        <v>16</v>
      </c>
    </row>
    <row r="3982" spans="1:10" x14ac:dyDescent="0.2">
      <c r="A3982" t="s">
        <v>1331</v>
      </c>
      <c r="B3982">
        <v>27.327277713351801</v>
      </c>
      <c r="C3982">
        <v>16.215163566448101</v>
      </c>
      <c r="D3982">
        <v>2025</v>
      </c>
      <c r="E3982">
        <v>8</v>
      </c>
      <c r="F3982">
        <v>12</v>
      </c>
      <c r="G3982">
        <v>7</v>
      </c>
      <c r="H3982">
        <f t="shared" si="173"/>
        <v>0</v>
      </c>
      <c r="I3982">
        <f t="shared" si="174"/>
        <v>3</v>
      </c>
      <c r="J3982">
        <f t="shared" si="172"/>
        <v>16</v>
      </c>
    </row>
    <row r="3983" spans="1:10" x14ac:dyDescent="0.2">
      <c r="A3983" t="s">
        <v>1332</v>
      </c>
      <c r="B3983">
        <v>29.269703688444899</v>
      </c>
      <c r="C3983">
        <v>16.1582757278725</v>
      </c>
      <c r="D3983">
        <v>2025</v>
      </c>
      <c r="E3983">
        <v>8</v>
      </c>
      <c r="F3983">
        <v>12</v>
      </c>
      <c r="G3983">
        <v>8</v>
      </c>
      <c r="H3983">
        <f t="shared" si="173"/>
        <v>0</v>
      </c>
      <c r="I3983">
        <f t="shared" si="174"/>
        <v>3</v>
      </c>
      <c r="J3983">
        <f t="shared" si="172"/>
        <v>16</v>
      </c>
    </row>
    <row r="3984" spans="1:10" x14ac:dyDescent="0.2">
      <c r="A3984" t="s">
        <v>1332</v>
      </c>
      <c r="B3984">
        <v>34.401266945732999</v>
      </c>
      <c r="C3984">
        <v>21.1603366004096</v>
      </c>
      <c r="D3984">
        <v>2025</v>
      </c>
      <c r="E3984">
        <v>8</v>
      </c>
      <c r="F3984">
        <v>12</v>
      </c>
      <c r="G3984">
        <v>8</v>
      </c>
      <c r="H3984">
        <f t="shared" si="173"/>
        <v>0</v>
      </c>
      <c r="I3984">
        <f t="shared" si="174"/>
        <v>3</v>
      </c>
      <c r="J3984">
        <f t="shared" si="172"/>
        <v>16</v>
      </c>
    </row>
    <row r="3985" spans="1:10" x14ac:dyDescent="0.2">
      <c r="A3985" t="s">
        <v>1332</v>
      </c>
      <c r="B3985">
        <v>34.508270298993097</v>
      </c>
      <c r="C3985">
        <v>22.339791361490899</v>
      </c>
      <c r="D3985">
        <v>2025</v>
      </c>
      <c r="E3985">
        <v>8</v>
      </c>
      <c r="F3985">
        <v>12</v>
      </c>
      <c r="G3985">
        <v>8</v>
      </c>
      <c r="H3985">
        <f t="shared" si="173"/>
        <v>0</v>
      </c>
      <c r="I3985">
        <f t="shared" si="174"/>
        <v>3</v>
      </c>
      <c r="J3985">
        <f t="shared" si="172"/>
        <v>16</v>
      </c>
    </row>
    <row r="3986" spans="1:10" x14ac:dyDescent="0.2">
      <c r="A3986" t="s">
        <v>1333</v>
      </c>
      <c r="B3986">
        <v>36.657532020851399</v>
      </c>
      <c r="C3986">
        <v>36.319478130340599</v>
      </c>
      <c r="D3986">
        <v>2025</v>
      </c>
      <c r="E3986">
        <v>8</v>
      </c>
      <c r="F3986">
        <v>12</v>
      </c>
      <c r="G3986">
        <v>9</v>
      </c>
      <c r="H3986">
        <f t="shared" si="173"/>
        <v>0</v>
      </c>
      <c r="I3986">
        <f t="shared" si="174"/>
        <v>3</v>
      </c>
      <c r="J3986">
        <f t="shared" si="172"/>
        <v>16</v>
      </c>
    </row>
    <row r="3987" spans="1:10" x14ac:dyDescent="0.2">
      <c r="A3987" t="s">
        <v>1333</v>
      </c>
      <c r="B3987">
        <v>37.196053469622598</v>
      </c>
      <c r="C3987">
        <v>21.543085840013301</v>
      </c>
      <c r="D3987">
        <v>2025</v>
      </c>
      <c r="E3987">
        <v>8</v>
      </c>
      <c r="F3987">
        <v>12</v>
      </c>
      <c r="G3987">
        <v>9</v>
      </c>
      <c r="H3987">
        <f t="shared" si="173"/>
        <v>0</v>
      </c>
      <c r="I3987">
        <f t="shared" si="174"/>
        <v>3</v>
      </c>
      <c r="J3987">
        <f t="shared" si="172"/>
        <v>16</v>
      </c>
    </row>
    <row r="3988" spans="1:10" x14ac:dyDescent="0.2">
      <c r="A3988" t="s">
        <v>1333</v>
      </c>
      <c r="B3988">
        <v>31.319858974880599</v>
      </c>
      <c r="C3988">
        <v>17.042467399879701</v>
      </c>
      <c r="D3988">
        <v>2025</v>
      </c>
      <c r="E3988">
        <v>8</v>
      </c>
      <c r="F3988">
        <v>12</v>
      </c>
      <c r="G3988">
        <v>9</v>
      </c>
      <c r="H3988">
        <f t="shared" si="173"/>
        <v>0</v>
      </c>
      <c r="I3988">
        <f t="shared" si="174"/>
        <v>3</v>
      </c>
      <c r="J3988">
        <f t="shared" si="172"/>
        <v>16</v>
      </c>
    </row>
    <row r="3989" spans="1:10" x14ac:dyDescent="0.2">
      <c r="A3989" t="s">
        <v>1334</v>
      </c>
      <c r="B3989">
        <v>36.694397537796597</v>
      </c>
      <c r="C3989">
        <v>23.509466139475499</v>
      </c>
      <c r="D3989">
        <v>2025</v>
      </c>
      <c r="E3989">
        <v>8</v>
      </c>
      <c r="F3989">
        <v>12</v>
      </c>
      <c r="G3989">
        <v>10</v>
      </c>
      <c r="H3989">
        <f t="shared" si="173"/>
        <v>0</v>
      </c>
      <c r="I3989">
        <f t="shared" si="174"/>
        <v>3</v>
      </c>
      <c r="J3989">
        <f t="shared" si="172"/>
        <v>16</v>
      </c>
    </row>
    <row r="3990" spans="1:10" x14ac:dyDescent="0.2">
      <c r="A3990" t="s">
        <v>1334</v>
      </c>
      <c r="B3990">
        <v>37.270435827749701</v>
      </c>
      <c r="C3990">
        <v>21.646086445561199</v>
      </c>
      <c r="D3990">
        <v>2025</v>
      </c>
      <c r="E3990">
        <v>8</v>
      </c>
      <c r="F3990">
        <v>12</v>
      </c>
      <c r="G3990">
        <v>10</v>
      </c>
      <c r="H3990">
        <f t="shared" si="173"/>
        <v>0</v>
      </c>
      <c r="I3990">
        <f t="shared" si="174"/>
        <v>3</v>
      </c>
      <c r="J3990">
        <f t="shared" si="172"/>
        <v>16</v>
      </c>
    </row>
    <row r="3991" spans="1:10" x14ac:dyDescent="0.2">
      <c r="A3991" t="s">
        <v>1334</v>
      </c>
      <c r="B3991">
        <v>30.735386389273199</v>
      </c>
      <c r="C3991">
        <v>17.142597304450099</v>
      </c>
      <c r="D3991">
        <v>2025</v>
      </c>
      <c r="E3991">
        <v>8</v>
      </c>
      <c r="F3991">
        <v>12</v>
      </c>
      <c r="G3991">
        <v>10</v>
      </c>
      <c r="H3991">
        <f t="shared" si="173"/>
        <v>0</v>
      </c>
      <c r="I3991">
        <f t="shared" si="174"/>
        <v>3</v>
      </c>
      <c r="J3991">
        <f t="shared" si="172"/>
        <v>16</v>
      </c>
    </row>
    <row r="3992" spans="1:10" x14ac:dyDescent="0.2">
      <c r="A3992" t="s">
        <v>1335</v>
      </c>
      <c r="B3992">
        <v>31.2720981703864</v>
      </c>
      <c r="C3992">
        <v>17.237987041473399</v>
      </c>
      <c r="D3992">
        <v>2025</v>
      </c>
      <c r="E3992">
        <v>8</v>
      </c>
      <c r="F3992">
        <v>12</v>
      </c>
      <c r="G3992">
        <v>11</v>
      </c>
      <c r="H3992">
        <f t="shared" si="173"/>
        <v>0</v>
      </c>
      <c r="I3992">
        <f t="shared" si="174"/>
        <v>3</v>
      </c>
      <c r="J3992">
        <f t="shared" si="172"/>
        <v>16</v>
      </c>
    </row>
    <row r="3993" spans="1:10" x14ac:dyDescent="0.2">
      <c r="A3993" t="s">
        <v>1335</v>
      </c>
      <c r="B3993">
        <v>37.374425464206297</v>
      </c>
      <c r="C3993">
        <v>21.628992504543699</v>
      </c>
      <c r="D3993">
        <v>2025</v>
      </c>
      <c r="E3993">
        <v>8</v>
      </c>
      <c r="F3993">
        <v>12</v>
      </c>
      <c r="G3993">
        <v>11</v>
      </c>
      <c r="H3993">
        <f t="shared" si="173"/>
        <v>0</v>
      </c>
      <c r="I3993">
        <f t="shared" si="174"/>
        <v>3</v>
      </c>
      <c r="J3993">
        <f t="shared" si="172"/>
        <v>16</v>
      </c>
    </row>
    <row r="3994" spans="1:10" x14ac:dyDescent="0.2">
      <c r="A3994" t="s">
        <v>1335</v>
      </c>
      <c r="B3994">
        <v>36.678432040744397</v>
      </c>
      <c r="C3994">
        <v>57.290249506632499</v>
      </c>
      <c r="D3994">
        <v>2025</v>
      </c>
      <c r="E3994">
        <v>8</v>
      </c>
      <c r="F3994">
        <v>12</v>
      </c>
      <c r="G3994">
        <v>11</v>
      </c>
      <c r="H3994">
        <f t="shared" si="173"/>
        <v>0</v>
      </c>
      <c r="I3994">
        <f t="shared" si="174"/>
        <v>3</v>
      </c>
      <c r="J3994">
        <f t="shared" si="172"/>
        <v>16</v>
      </c>
    </row>
    <row r="3995" spans="1:10" x14ac:dyDescent="0.2">
      <c r="A3995" t="s">
        <v>1336</v>
      </c>
      <c r="B3995">
        <v>29.2548897001478</v>
      </c>
      <c r="C3995">
        <v>16.897389305962498</v>
      </c>
      <c r="D3995">
        <v>2025</v>
      </c>
      <c r="E3995">
        <v>8</v>
      </c>
      <c r="F3995">
        <v>12</v>
      </c>
      <c r="G3995">
        <v>12</v>
      </c>
      <c r="H3995">
        <f t="shared" si="173"/>
        <v>0</v>
      </c>
      <c r="I3995">
        <f t="shared" si="174"/>
        <v>3</v>
      </c>
      <c r="J3995">
        <f t="shared" si="172"/>
        <v>16</v>
      </c>
    </row>
    <row r="3996" spans="1:10" x14ac:dyDescent="0.2">
      <c r="A3996" t="s">
        <v>1336</v>
      </c>
      <c r="B3996">
        <v>37.471293343437999</v>
      </c>
      <c r="C3996">
        <v>21.827997172320298</v>
      </c>
      <c r="D3996">
        <v>2025</v>
      </c>
      <c r="E3996">
        <v>8</v>
      </c>
      <c r="F3996">
        <v>12</v>
      </c>
      <c r="G3996">
        <v>12</v>
      </c>
      <c r="H3996">
        <f t="shared" si="173"/>
        <v>0</v>
      </c>
      <c r="I3996">
        <f t="shared" si="174"/>
        <v>3</v>
      </c>
      <c r="J3996">
        <f t="shared" si="172"/>
        <v>16</v>
      </c>
    </row>
    <row r="3997" spans="1:10" x14ac:dyDescent="0.2">
      <c r="A3997" t="s">
        <v>1336</v>
      </c>
      <c r="B3997">
        <v>36.7041367424859</v>
      </c>
      <c r="C3997">
        <v>23.083615493774399</v>
      </c>
      <c r="D3997">
        <v>2025</v>
      </c>
      <c r="E3997">
        <v>8</v>
      </c>
      <c r="F3997">
        <v>12</v>
      </c>
      <c r="G3997">
        <v>12</v>
      </c>
      <c r="H3997">
        <f t="shared" si="173"/>
        <v>0</v>
      </c>
      <c r="I3997">
        <f t="shared" si="174"/>
        <v>3</v>
      </c>
      <c r="J3997">
        <f t="shared" si="172"/>
        <v>16</v>
      </c>
    </row>
    <row r="3998" spans="1:10" x14ac:dyDescent="0.2">
      <c r="A3998" t="s">
        <v>1337</v>
      </c>
      <c r="B3998">
        <v>29.5227288140191</v>
      </c>
      <c r="C3998">
        <v>17.061928289908</v>
      </c>
      <c r="D3998">
        <v>2025</v>
      </c>
      <c r="E3998">
        <v>8</v>
      </c>
      <c r="F3998">
        <v>12</v>
      </c>
      <c r="G3998">
        <v>13</v>
      </c>
      <c r="H3998">
        <f t="shared" si="173"/>
        <v>0</v>
      </c>
      <c r="I3998">
        <f t="shared" si="174"/>
        <v>3</v>
      </c>
      <c r="J3998">
        <f t="shared" si="172"/>
        <v>16</v>
      </c>
    </row>
    <row r="3999" spans="1:10" x14ac:dyDescent="0.2">
      <c r="A3999" t="s">
        <v>1337</v>
      </c>
      <c r="B3999">
        <v>37.507036491676601</v>
      </c>
      <c r="C3999">
        <v>21.3431227295487</v>
      </c>
      <c r="D3999">
        <v>2025</v>
      </c>
      <c r="E3999">
        <v>8</v>
      </c>
      <c r="F3999">
        <v>12</v>
      </c>
      <c r="G3999">
        <v>13</v>
      </c>
      <c r="H3999">
        <f t="shared" si="173"/>
        <v>0</v>
      </c>
      <c r="I3999">
        <f t="shared" si="174"/>
        <v>3</v>
      </c>
      <c r="J3999">
        <f t="shared" si="172"/>
        <v>16</v>
      </c>
    </row>
    <row r="4000" spans="1:10" x14ac:dyDescent="0.2">
      <c r="A4000" t="s">
        <v>1337</v>
      </c>
      <c r="B4000">
        <v>36.777311113145601</v>
      </c>
      <c r="C4000">
        <v>22.8008913516998</v>
      </c>
      <c r="D4000">
        <v>2025</v>
      </c>
      <c r="E4000">
        <v>8</v>
      </c>
      <c r="F4000">
        <v>12</v>
      </c>
      <c r="G4000">
        <v>13</v>
      </c>
      <c r="H4000">
        <f t="shared" si="173"/>
        <v>0</v>
      </c>
      <c r="I4000">
        <f t="shared" si="174"/>
        <v>3</v>
      </c>
      <c r="J4000">
        <f t="shared" si="172"/>
        <v>16</v>
      </c>
    </row>
    <row r="4001" spans="1:10" x14ac:dyDescent="0.2">
      <c r="A4001" t="s">
        <v>1338</v>
      </c>
      <c r="B4001">
        <v>30.470954930340799</v>
      </c>
      <c r="C4001">
        <v>17.264418319419601</v>
      </c>
      <c r="D4001">
        <v>2025</v>
      </c>
      <c r="E4001">
        <v>8</v>
      </c>
      <c r="F4001">
        <v>12</v>
      </c>
      <c r="G4001">
        <v>14</v>
      </c>
      <c r="H4001">
        <f t="shared" si="173"/>
        <v>0</v>
      </c>
      <c r="I4001">
        <f t="shared" si="174"/>
        <v>3</v>
      </c>
      <c r="J4001">
        <f t="shared" si="172"/>
        <v>16</v>
      </c>
    </row>
    <row r="4002" spans="1:10" x14ac:dyDescent="0.2">
      <c r="A4002" t="s">
        <v>1338</v>
      </c>
      <c r="B4002">
        <v>37.745901602285898</v>
      </c>
      <c r="C4002">
        <v>21.1858758573179</v>
      </c>
      <c r="D4002">
        <v>2025</v>
      </c>
      <c r="E4002">
        <v>8</v>
      </c>
      <c r="F4002">
        <v>12</v>
      </c>
      <c r="G4002">
        <v>14</v>
      </c>
      <c r="H4002">
        <f t="shared" si="173"/>
        <v>0</v>
      </c>
      <c r="I4002">
        <f t="shared" si="174"/>
        <v>3</v>
      </c>
      <c r="J4002">
        <f t="shared" si="172"/>
        <v>16</v>
      </c>
    </row>
    <row r="4003" spans="1:10" x14ac:dyDescent="0.2">
      <c r="A4003" t="s">
        <v>1338</v>
      </c>
      <c r="B4003">
        <v>37.184044449417698</v>
      </c>
      <c r="C4003">
        <v>23.637770207723001</v>
      </c>
      <c r="D4003">
        <v>2025</v>
      </c>
      <c r="E4003">
        <v>8</v>
      </c>
      <c r="F4003">
        <v>12</v>
      </c>
      <c r="G4003">
        <v>14</v>
      </c>
      <c r="H4003">
        <f t="shared" si="173"/>
        <v>0</v>
      </c>
      <c r="I4003">
        <f t="shared" si="174"/>
        <v>3</v>
      </c>
      <c r="J4003">
        <f t="shared" ref="J4003:J4066" si="175">J3787+1</f>
        <v>16</v>
      </c>
    </row>
    <row r="4004" spans="1:10" x14ac:dyDescent="0.2">
      <c r="A4004" t="s">
        <v>1339</v>
      </c>
      <c r="B4004">
        <v>37.069344838460303</v>
      </c>
      <c r="C4004">
        <v>22.5620135307312</v>
      </c>
      <c r="D4004">
        <v>2025</v>
      </c>
      <c r="E4004">
        <v>8</v>
      </c>
      <c r="F4004">
        <v>12</v>
      </c>
      <c r="G4004">
        <v>15</v>
      </c>
      <c r="H4004">
        <f t="shared" si="173"/>
        <v>0</v>
      </c>
      <c r="I4004">
        <f t="shared" si="174"/>
        <v>3</v>
      </c>
      <c r="J4004">
        <f t="shared" si="175"/>
        <v>16</v>
      </c>
    </row>
    <row r="4005" spans="1:10" x14ac:dyDescent="0.2">
      <c r="A4005" t="s">
        <v>1339</v>
      </c>
      <c r="B4005">
        <v>37.644299895675097</v>
      </c>
      <c r="C4005">
        <v>21.350482728746201</v>
      </c>
      <c r="D4005">
        <v>2025</v>
      </c>
      <c r="E4005">
        <v>8</v>
      </c>
      <c r="F4005">
        <v>12</v>
      </c>
      <c r="G4005">
        <v>15</v>
      </c>
      <c r="H4005">
        <f t="shared" si="173"/>
        <v>0</v>
      </c>
      <c r="I4005">
        <f t="shared" si="174"/>
        <v>3</v>
      </c>
      <c r="J4005">
        <f t="shared" si="175"/>
        <v>16</v>
      </c>
    </row>
    <row r="4006" spans="1:10" x14ac:dyDescent="0.2">
      <c r="A4006" t="s">
        <v>1339</v>
      </c>
      <c r="B4006">
        <v>30.783544116550001</v>
      </c>
      <c r="C4006">
        <v>17.428688632117399</v>
      </c>
      <c r="D4006">
        <v>2025</v>
      </c>
      <c r="E4006">
        <v>8</v>
      </c>
      <c r="F4006">
        <v>12</v>
      </c>
      <c r="G4006">
        <v>15</v>
      </c>
      <c r="H4006">
        <f t="shared" si="173"/>
        <v>0</v>
      </c>
      <c r="I4006">
        <f t="shared" si="174"/>
        <v>3</v>
      </c>
      <c r="J4006">
        <f t="shared" si="175"/>
        <v>16</v>
      </c>
    </row>
    <row r="4007" spans="1:10" x14ac:dyDescent="0.2">
      <c r="A4007" t="s">
        <v>1340</v>
      </c>
      <c r="B4007">
        <v>37.195449970386598</v>
      </c>
      <c r="C4007">
        <v>22.830710983276401</v>
      </c>
      <c r="D4007">
        <v>2025</v>
      </c>
      <c r="E4007">
        <v>8</v>
      </c>
      <c r="F4007">
        <v>12</v>
      </c>
      <c r="G4007">
        <v>16</v>
      </c>
      <c r="H4007">
        <f t="shared" si="173"/>
        <v>0</v>
      </c>
      <c r="I4007">
        <f t="shared" si="174"/>
        <v>3</v>
      </c>
      <c r="J4007">
        <f t="shared" si="175"/>
        <v>16</v>
      </c>
    </row>
    <row r="4008" spans="1:10" x14ac:dyDescent="0.2">
      <c r="A4008" t="s">
        <v>1340</v>
      </c>
      <c r="B4008">
        <v>38.306725254765297</v>
      </c>
      <c r="C4008">
        <v>21.7899922264947</v>
      </c>
      <c r="D4008">
        <v>2025</v>
      </c>
      <c r="E4008">
        <v>8</v>
      </c>
      <c r="F4008">
        <v>12</v>
      </c>
      <c r="G4008">
        <v>16</v>
      </c>
      <c r="H4008">
        <f t="shared" si="173"/>
        <v>0</v>
      </c>
      <c r="I4008">
        <f t="shared" si="174"/>
        <v>3</v>
      </c>
      <c r="J4008">
        <f t="shared" si="175"/>
        <v>16</v>
      </c>
    </row>
    <row r="4009" spans="1:10" x14ac:dyDescent="0.2">
      <c r="A4009" t="s">
        <v>1340</v>
      </c>
      <c r="B4009">
        <v>31.744218119868499</v>
      </c>
      <c r="C4009">
        <v>17.591802614706499</v>
      </c>
      <c r="D4009">
        <v>2025</v>
      </c>
      <c r="E4009">
        <v>8</v>
      </c>
      <c r="F4009">
        <v>12</v>
      </c>
      <c r="G4009">
        <v>16</v>
      </c>
      <c r="H4009">
        <f t="shared" si="173"/>
        <v>0</v>
      </c>
      <c r="I4009">
        <f t="shared" si="174"/>
        <v>3</v>
      </c>
      <c r="J4009">
        <f t="shared" si="175"/>
        <v>16</v>
      </c>
    </row>
    <row r="4010" spans="1:10" x14ac:dyDescent="0.2">
      <c r="A4010" t="s">
        <v>1341</v>
      </c>
      <c r="B4010">
        <v>37.864794695818901</v>
      </c>
      <c r="C4010">
        <v>21.927998065948501</v>
      </c>
      <c r="D4010">
        <v>2025</v>
      </c>
      <c r="E4010">
        <v>8</v>
      </c>
      <c r="F4010">
        <v>12</v>
      </c>
      <c r="G4010">
        <v>17</v>
      </c>
      <c r="H4010">
        <f t="shared" si="173"/>
        <v>0</v>
      </c>
      <c r="I4010">
        <f t="shared" si="174"/>
        <v>3</v>
      </c>
      <c r="J4010">
        <f t="shared" si="175"/>
        <v>16</v>
      </c>
    </row>
    <row r="4011" spans="1:10" x14ac:dyDescent="0.2">
      <c r="A4011" t="s">
        <v>1341</v>
      </c>
      <c r="B4011">
        <v>39.967828538682703</v>
      </c>
      <c r="C4011">
        <v>22.7189744313558</v>
      </c>
      <c r="D4011">
        <v>2025</v>
      </c>
      <c r="E4011">
        <v>8</v>
      </c>
      <c r="F4011">
        <v>12</v>
      </c>
      <c r="G4011">
        <v>17</v>
      </c>
      <c r="H4011">
        <f t="shared" si="173"/>
        <v>0</v>
      </c>
      <c r="I4011">
        <f t="shared" si="174"/>
        <v>3</v>
      </c>
      <c r="J4011">
        <f t="shared" si="175"/>
        <v>16</v>
      </c>
    </row>
    <row r="4012" spans="1:10" x14ac:dyDescent="0.2">
      <c r="A4012" t="s">
        <v>1341</v>
      </c>
      <c r="B4012">
        <v>32.393319447835303</v>
      </c>
      <c r="C4012">
        <v>17.3870917779428</v>
      </c>
      <c r="D4012">
        <v>2025</v>
      </c>
      <c r="E4012">
        <v>8</v>
      </c>
      <c r="F4012">
        <v>12</v>
      </c>
      <c r="G4012">
        <v>17</v>
      </c>
      <c r="H4012">
        <f t="shared" si="173"/>
        <v>0</v>
      </c>
      <c r="I4012">
        <f t="shared" si="174"/>
        <v>3</v>
      </c>
      <c r="J4012">
        <f t="shared" si="175"/>
        <v>16</v>
      </c>
    </row>
    <row r="4013" spans="1:10" x14ac:dyDescent="0.2">
      <c r="A4013" t="s">
        <v>1342</v>
      </c>
      <c r="B4013">
        <v>38.036524878607899</v>
      </c>
      <c r="C4013">
        <v>22.728281879425001</v>
      </c>
      <c r="D4013">
        <v>2025</v>
      </c>
      <c r="E4013">
        <v>8</v>
      </c>
      <c r="F4013">
        <v>12</v>
      </c>
      <c r="G4013">
        <v>18</v>
      </c>
      <c r="H4013">
        <f t="shared" si="173"/>
        <v>0</v>
      </c>
      <c r="I4013">
        <f t="shared" si="174"/>
        <v>3</v>
      </c>
      <c r="J4013">
        <f t="shared" si="175"/>
        <v>16</v>
      </c>
    </row>
    <row r="4014" spans="1:10" x14ac:dyDescent="0.2">
      <c r="A4014" t="s">
        <v>1342</v>
      </c>
      <c r="B4014">
        <v>39.085214332298001</v>
      </c>
      <c r="C4014">
        <v>21.811117454811399</v>
      </c>
      <c r="D4014">
        <v>2025</v>
      </c>
      <c r="E4014">
        <v>8</v>
      </c>
      <c r="F4014">
        <v>12</v>
      </c>
      <c r="G4014">
        <v>18</v>
      </c>
      <c r="H4014">
        <f t="shared" si="173"/>
        <v>0</v>
      </c>
      <c r="I4014">
        <f t="shared" si="174"/>
        <v>3</v>
      </c>
      <c r="J4014">
        <f t="shared" si="175"/>
        <v>16</v>
      </c>
    </row>
    <row r="4015" spans="1:10" x14ac:dyDescent="0.2">
      <c r="A4015" t="s">
        <v>1342</v>
      </c>
      <c r="B4015">
        <v>30.839966173525202</v>
      </c>
      <c r="C4015">
        <v>18.153754093028901</v>
      </c>
      <c r="D4015">
        <v>2025</v>
      </c>
      <c r="E4015">
        <v>8</v>
      </c>
      <c r="F4015">
        <v>12</v>
      </c>
      <c r="G4015">
        <v>18</v>
      </c>
      <c r="H4015">
        <f t="shared" si="173"/>
        <v>0</v>
      </c>
      <c r="I4015">
        <f t="shared" si="174"/>
        <v>3</v>
      </c>
      <c r="J4015">
        <f t="shared" si="175"/>
        <v>16</v>
      </c>
    </row>
    <row r="4016" spans="1:10" x14ac:dyDescent="0.2">
      <c r="A4016" t="s">
        <v>1343</v>
      </c>
      <c r="B4016">
        <v>31.344389244362201</v>
      </c>
      <c r="C4016">
        <v>17.142273055182599</v>
      </c>
      <c r="D4016">
        <v>2025</v>
      </c>
      <c r="E4016">
        <v>8</v>
      </c>
      <c r="F4016">
        <v>12</v>
      </c>
      <c r="G4016">
        <v>19</v>
      </c>
      <c r="H4016">
        <f t="shared" si="173"/>
        <v>1</v>
      </c>
      <c r="I4016">
        <f t="shared" si="174"/>
        <v>3</v>
      </c>
      <c r="J4016">
        <f t="shared" si="175"/>
        <v>16</v>
      </c>
    </row>
    <row r="4017" spans="1:10" x14ac:dyDescent="0.2">
      <c r="A4017" t="s">
        <v>1343</v>
      </c>
      <c r="B4017">
        <v>37.821557857372099</v>
      </c>
      <c r="C4017">
        <v>21.737146554169801</v>
      </c>
      <c r="D4017">
        <v>2025</v>
      </c>
      <c r="E4017">
        <v>8</v>
      </c>
      <c r="F4017">
        <v>12</v>
      </c>
      <c r="G4017">
        <v>19</v>
      </c>
      <c r="H4017">
        <f t="shared" si="173"/>
        <v>1</v>
      </c>
      <c r="I4017">
        <f t="shared" si="174"/>
        <v>3</v>
      </c>
      <c r="J4017">
        <f t="shared" si="175"/>
        <v>16</v>
      </c>
    </row>
    <row r="4018" spans="1:10" x14ac:dyDescent="0.2">
      <c r="A4018" t="s">
        <v>1343</v>
      </c>
      <c r="B4018">
        <v>37.460002899169901</v>
      </c>
      <c r="C4018">
        <v>23.045897769928001</v>
      </c>
      <c r="D4018">
        <v>2025</v>
      </c>
      <c r="E4018">
        <v>8</v>
      </c>
      <c r="F4018">
        <v>12</v>
      </c>
      <c r="G4018">
        <v>19</v>
      </c>
      <c r="H4018">
        <f t="shared" si="173"/>
        <v>1</v>
      </c>
      <c r="I4018">
        <f t="shared" si="174"/>
        <v>3</v>
      </c>
      <c r="J4018">
        <f t="shared" si="175"/>
        <v>16</v>
      </c>
    </row>
    <row r="4019" spans="1:10" x14ac:dyDescent="0.2">
      <c r="A4019" t="s">
        <v>1344</v>
      </c>
      <c r="B4019">
        <v>31.107211218939899</v>
      </c>
      <c r="C4019">
        <v>17.563669610906501</v>
      </c>
      <c r="D4019">
        <v>2025</v>
      </c>
      <c r="E4019">
        <v>8</v>
      </c>
      <c r="F4019">
        <v>12</v>
      </c>
      <c r="G4019">
        <v>20</v>
      </c>
      <c r="H4019">
        <f t="shared" si="173"/>
        <v>1</v>
      </c>
      <c r="I4019">
        <f t="shared" si="174"/>
        <v>3</v>
      </c>
      <c r="J4019">
        <f t="shared" si="175"/>
        <v>16</v>
      </c>
    </row>
    <row r="4020" spans="1:10" x14ac:dyDescent="0.2">
      <c r="A4020" t="s">
        <v>1344</v>
      </c>
      <c r="B4020">
        <v>37.3162461033574</v>
      </c>
      <c r="C4020">
        <v>21.2849962446425</v>
      </c>
      <c r="D4020">
        <v>2025</v>
      </c>
      <c r="E4020">
        <v>8</v>
      </c>
      <c r="F4020">
        <v>12</v>
      </c>
      <c r="G4020">
        <v>20</v>
      </c>
      <c r="H4020">
        <f t="shared" si="173"/>
        <v>1</v>
      </c>
      <c r="I4020">
        <f t="shared" si="174"/>
        <v>3</v>
      </c>
      <c r="J4020">
        <f t="shared" si="175"/>
        <v>16</v>
      </c>
    </row>
    <row r="4021" spans="1:10" x14ac:dyDescent="0.2">
      <c r="A4021" t="s">
        <v>1344</v>
      </c>
      <c r="B4021">
        <v>37.314137211552399</v>
      </c>
      <c r="C4021">
        <v>23.0069309711456</v>
      </c>
      <c r="D4021">
        <v>2025</v>
      </c>
      <c r="E4021">
        <v>8</v>
      </c>
      <c r="F4021">
        <v>12</v>
      </c>
      <c r="G4021">
        <v>20</v>
      </c>
      <c r="H4021">
        <f t="shared" si="173"/>
        <v>1</v>
      </c>
      <c r="I4021">
        <f t="shared" si="174"/>
        <v>3</v>
      </c>
      <c r="J4021">
        <f t="shared" si="175"/>
        <v>16</v>
      </c>
    </row>
    <row r="4022" spans="1:10" x14ac:dyDescent="0.2">
      <c r="A4022" t="s">
        <v>1345</v>
      </c>
      <c r="B4022">
        <v>36.870578907154197</v>
      </c>
      <c r="C4022">
        <v>22.567096201578799</v>
      </c>
      <c r="D4022">
        <v>2025</v>
      </c>
      <c r="E4022">
        <v>8</v>
      </c>
      <c r="F4022">
        <v>12</v>
      </c>
      <c r="G4022">
        <v>21</v>
      </c>
      <c r="H4022">
        <f t="shared" si="173"/>
        <v>1</v>
      </c>
      <c r="I4022">
        <f t="shared" si="174"/>
        <v>3</v>
      </c>
      <c r="J4022">
        <f t="shared" si="175"/>
        <v>16</v>
      </c>
    </row>
    <row r="4023" spans="1:10" x14ac:dyDescent="0.2">
      <c r="A4023" t="s">
        <v>1345</v>
      </c>
      <c r="B4023">
        <v>37.677550068607999</v>
      </c>
      <c r="C4023">
        <v>22.2117534213596</v>
      </c>
      <c r="D4023">
        <v>2025</v>
      </c>
      <c r="E4023">
        <v>8</v>
      </c>
      <c r="F4023">
        <v>12</v>
      </c>
      <c r="G4023">
        <v>21</v>
      </c>
      <c r="H4023">
        <f t="shared" si="173"/>
        <v>1</v>
      </c>
      <c r="I4023">
        <f t="shared" si="174"/>
        <v>3</v>
      </c>
      <c r="J4023">
        <f t="shared" si="175"/>
        <v>16</v>
      </c>
    </row>
    <row r="4024" spans="1:10" x14ac:dyDescent="0.2">
      <c r="A4024" t="s">
        <v>1345</v>
      </c>
      <c r="B4024">
        <v>32.015142299510799</v>
      </c>
      <c r="C4024">
        <v>18.077901522318498</v>
      </c>
      <c r="D4024">
        <v>2025</v>
      </c>
      <c r="E4024">
        <v>8</v>
      </c>
      <c r="F4024">
        <v>12</v>
      </c>
      <c r="G4024">
        <v>21</v>
      </c>
      <c r="H4024">
        <f t="shared" si="173"/>
        <v>1</v>
      </c>
      <c r="I4024">
        <f t="shared" si="174"/>
        <v>3</v>
      </c>
      <c r="J4024">
        <f t="shared" si="175"/>
        <v>16</v>
      </c>
    </row>
    <row r="4025" spans="1:10" x14ac:dyDescent="0.2">
      <c r="A4025" t="s">
        <v>1346</v>
      </c>
      <c r="B4025">
        <v>33.268237961663097</v>
      </c>
      <c r="C4025">
        <v>19.288628648828599</v>
      </c>
      <c r="D4025">
        <v>2025</v>
      </c>
      <c r="E4025">
        <v>8</v>
      </c>
      <c r="F4025">
        <v>12</v>
      </c>
      <c r="G4025">
        <v>22</v>
      </c>
      <c r="H4025">
        <f t="shared" si="173"/>
        <v>1</v>
      </c>
      <c r="I4025">
        <f t="shared" si="174"/>
        <v>3</v>
      </c>
      <c r="J4025">
        <f t="shared" si="175"/>
        <v>16</v>
      </c>
    </row>
    <row r="4026" spans="1:10" x14ac:dyDescent="0.2">
      <c r="A4026" t="s">
        <v>1346</v>
      </c>
      <c r="B4026">
        <v>59.245074660689703</v>
      </c>
      <c r="C4026">
        <v>31.1990703300193</v>
      </c>
      <c r="D4026">
        <v>2025</v>
      </c>
      <c r="E4026">
        <v>8</v>
      </c>
      <c r="F4026">
        <v>12</v>
      </c>
      <c r="G4026">
        <v>22</v>
      </c>
      <c r="H4026">
        <f t="shared" si="173"/>
        <v>1</v>
      </c>
      <c r="I4026">
        <f t="shared" si="174"/>
        <v>3</v>
      </c>
      <c r="J4026">
        <f t="shared" si="175"/>
        <v>16</v>
      </c>
    </row>
    <row r="4027" spans="1:10" x14ac:dyDescent="0.2">
      <c r="A4027" t="s">
        <v>1346</v>
      </c>
      <c r="B4027">
        <v>48.698956666169302</v>
      </c>
      <c r="C4027">
        <v>29.0701077779134</v>
      </c>
      <c r="D4027">
        <v>2025</v>
      </c>
      <c r="E4027">
        <v>8</v>
      </c>
      <c r="F4027">
        <v>12</v>
      </c>
      <c r="G4027">
        <v>22</v>
      </c>
      <c r="H4027">
        <f t="shared" si="173"/>
        <v>1</v>
      </c>
      <c r="I4027">
        <f t="shared" si="174"/>
        <v>3</v>
      </c>
      <c r="J4027">
        <f t="shared" si="175"/>
        <v>16</v>
      </c>
    </row>
    <row r="4028" spans="1:10" x14ac:dyDescent="0.2">
      <c r="A4028" t="s">
        <v>1347</v>
      </c>
      <c r="B4028">
        <v>31.2722439059505</v>
      </c>
      <c r="C4028">
        <v>17.1468376230311</v>
      </c>
      <c r="D4028">
        <v>2025</v>
      </c>
      <c r="E4028">
        <v>8</v>
      </c>
      <c r="F4028">
        <v>12</v>
      </c>
      <c r="G4028">
        <v>23</v>
      </c>
      <c r="H4028">
        <f t="shared" si="173"/>
        <v>0</v>
      </c>
      <c r="I4028">
        <f t="shared" si="174"/>
        <v>3</v>
      </c>
      <c r="J4028">
        <f t="shared" si="175"/>
        <v>16</v>
      </c>
    </row>
    <row r="4029" spans="1:10" x14ac:dyDescent="0.2">
      <c r="A4029" t="s">
        <v>1347</v>
      </c>
      <c r="B4029">
        <v>38.468460506863103</v>
      </c>
      <c r="C4029">
        <v>22.3453660894323</v>
      </c>
      <c r="D4029">
        <v>2025</v>
      </c>
      <c r="E4029">
        <v>8</v>
      </c>
      <c r="F4029">
        <v>12</v>
      </c>
      <c r="G4029">
        <v>23</v>
      </c>
      <c r="H4029">
        <f t="shared" si="173"/>
        <v>0</v>
      </c>
      <c r="I4029">
        <f t="shared" si="174"/>
        <v>3</v>
      </c>
      <c r="J4029">
        <f t="shared" si="175"/>
        <v>16</v>
      </c>
    </row>
    <row r="4030" spans="1:10" x14ac:dyDescent="0.2">
      <c r="A4030" t="s">
        <v>1347</v>
      </c>
      <c r="B4030">
        <v>38.742428602995702</v>
      </c>
      <c r="C4030">
        <v>24.046232541402201</v>
      </c>
      <c r="D4030">
        <v>2025</v>
      </c>
      <c r="E4030">
        <v>8</v>
      </c>
      <c r="F4030">
        <v>12</v>
      </c>
      <c r="G4030">
        <v>23</v>
      </c>
      <c r="H4030">
        <f t="shared" si="173"/>
        <v>0</v>
      </c>
      <c r="I4030">
        <f t="shared" si="174"/>
        <v>3</v>
      </c>
      <c r="J4030">
        <f t="shared" si="175"/>
        <v>16</v>
      </c>
    </row>
    <row r="4031" spans="1:10" x14ac:dyDescent="0.2">
      <c r="A4031" t="s">
        <v>1348</v>
      </c>
      <c r="B4031">
        <v>36.326234111079501</v>
      </c>
      <c r="C4031">
        <v>22.8801155090332</v>
      </c>
      <c r="D4031">
        <v>2025</v>
      </c>
      <c r="E4031">
        <v>8</v>
      </c>
      <c r="F4031">
        <v>12</v>
      </c>
      <c r="G4031">
        <v>24</v>
      </c>
      <c r="H4031">
        <f t="shared" si="173"/>
        <v>0</v>
      </c>
      <c r="I4031">
        <f t="shared" si="174"/>
        <v>3</v>
      </c>
      <c r="J4031">
        <f t="shared" si="175"/>
        <v>16</v>
      </c>
    </row>
    <row r="4032" spans="1:10" x14ac:dyDescent="0.2">
      <c r="A4032" t="s">
        <v>1348</v>
      </c>
      <c r="B4032">
        <v>37.130437780309599</v>
      </c>
      <c r="C4032">
        <v>20.9673278949879</v>
      </c>
      <c r="D4032">
        <v>2025</v>
      </c>
      <c r="E4032">
        <v>8</v>
      </c>
      <c r="F4032">
        <v>12</v>
      </c>
      <c r="G4032">
        <v>24</v>
      </c>
      <c r="H4032">
        <f t="shared" si="173"/>
        <v>0</v>
      </c>
      <c r="I4032">
        <f t="shared" si="174"/>
        <v>3</v>
      </c>
      <c r="J4032">
        <f t="shared" si="175"/>
        <v>16</v>
      </c>
    </row>
    <row r="4033" spans="1:10" x14ac:dyDescent="0.2">
      <c r="A4033" t="s">
        <v>1348</v>
      </c>
      <c r="B4033">
        <v>31.0787366584495</v>
      </c>
      <c r="C4033">
        <v>17.094951135140899</v>
      </c>
      <c r="D4033">
        <v>2025</v>
      </c>
      <c r="E4033">
        <v>8</v>
      </c>
      <c r="F4033">
        <v>12</v>
      </c>
      <c r="G4033">
        <v>24</v>
      </c>
      <c r="H4033">
        <f t="shared" si="173"/>
        <v>0</v>
      </c>
      <c r="I4033">
        <f t="shared" si="174"/>
        <v>3</v>
      </c>
      <c r="J4033">
        <f t="shared" si="175"/>
        <v>16</v>
      </c>
    </row>
    <row r="4034" spans="1:10" x14ac:dyDescent="0.2">
      <c r="A4034" t="s">
        <v>1349</v>
      </c>
      <c r="B4034">
        <v>38.251265349211501</v>
      </c>
      <c r="C4034">
        <v>22.269029712677</v>
      </c>
      <c r="D4034">
        <v>2025</v>
      </c>
      <c r="E4034">
        <v>9</v>
      </c>
      <c r="F4034">
        <v>9</v>
      </c>
      <c r="G4034">
        <v>1</v>
      </c>
      <c r="H4034">
        <f t="shared" si="173"/>
        <v>0</v>
      </c>
      <c r="I4034">
        <f t="shared" si="174"/>
        <v>3</v>
      </c>
      <c r="J4034">
        <f t="shared" si="175"/>
        <v>16</v>
      </c>
    </row>
    <row r="4035" spans="1:10" x14ac:dyDescent="0.2">
      <c r="A4035" t="s">
        <v>1349</v>
      </c>
      <c r="B4035">
        <v>36.462176146330698</v>
      </c>
      <c r="C4035">
        <v>20.631760349980102</v>
      </c>
      <c r="D4035">
        <v>2025</v>
      </c>
      <c r="E4035">
        <v>9</v>
      </c>
      <c r="F4035">
        <v>9</v>
      </c>
      <c r="G4035">
        <v>1</v>
      </c>
      <c r="H4035">
        <f t="shared" ref="H4035:H4098" si="176">IF(AND(G4035&lt;23,G4035&gt;18),1,0)</f>
        <v>0</v>
      </c>
      <c r="I4035">
        <f t="shared" ref="I4035:I4098" si="177">IF(E4035&lt;4,1,IF(E4035&lt;7,2,IF(E4035&lt;10,3,4)))</f>
        <v>3</v>
      </c>
      <c r="J4035">
        <f t="shared" si="175"/>
        <v>16</v>
      </c>
    </row>
    <row r="4036" spans="1:10" x14ac:dyDescent="0.2">
      <c r="A4036" t="s">
        <v>1349</v>
      </c>
      <c r="B4036">
        <v>37.070501115587</v>
      </c>
      <c r="C4036">
        <v>21.3727612672029</v>
      </c>
      <c r="D4036">
        <v>2025</v>
      </c>
      <c r="E4036">
        <v>9</v>
      </c>
      <c r="F4036">
        <v>9</v>
      </c>
      <c r="G4036">
        <v>1</v>
      </c>
      <c r="H4036">
        <f t="shared" si="176"/>
        <v>0</v>
      </c>
      <c r="I4036">
        <f t="shared" si="177"/>
        <v>3</v>
      </c>
      <c r="J4036">
        <f t="shared" si="175"/>
        <v>16</v>
      </c>
    </row>
    <row r="4037" spans="1:10" x14ac:dyDescent="0.2">
      <c r="A4037" t="s">
        <v>1350</v>
      </c>
      <c r="B4037">
        <v>36.402038856788899</v>
      </c>
      <c r="C4037">
        <v>21.270605087280298</v>
      </c>
      <c r="D4037">
        <v>2025</v>
      </c>
      <c r="E4037">
        <v>9</v>
      </c>
      <c r="F4037">
        <v>9</v>
      </c>
      <c r="G4037">
        <v>2</v>
      </c>
      <c r="H4037">
        <f t="shared" si="176"/>
        <v>0</v>
      </c>
      <c r="I4037">
        <f t="shared" si="177"/>
        <v>3</v>
      </c>
      <c r="J4037">
        <f t="shared" si="175"/>
        <v>16</v>
      </c>
    </row>
    <row r="4038" spans="1:10" x14ac:dyDescent="0.2">
      <c r="A4038" t="s">
        <v>1350</v>
      </c>
      <c r="B4038">
        <v>35.675662217316798</v>
      </c>
      <c r="C4038">
        <v>20.8842325563784</v>
      </c>
      <c r="D4038">
        <v>2025</v>
      </c>
      <c r="E4038">
        <v>9</v>
      </c>
      <c r="F4038">
        <v>9</v>
      </c>
      <c r="G4038">
        <v>2</v>
      </c>
      <c r="H4038">
        <f t="shared" si="176"/>
        <v>0</v>
      </c>
      <c r="I4038">
        <f t="shared" si="177"/>
        <v>3</v>
      </c>
      <c r="J4038">
        <f t="shared" si="175"/>
        <v>16</v>
      </c>
    </row>
    <row r="4039" spans="1:10" x14ac:dyDescent="0.2">
      <c r="A4039" t="s">
        <v>1350</v>
      </c>
      <c r="B4039">
        <v>36.762885694150597</v>
      </c>
      <c r="C4039">
        <v>21.254735215505001</v>
      </c>
      <c r="D4039">
        <v>2025</v>
      </c>
      <c r="E4039">
        <v>9</v>
      </c>
      <c r="F4039">
        <v>9</v>
      </c>
      <c r="G4039">
        <v>2</v>
      </c>
      <c r="H4039">
        <f t="shared" si="176"/>
        <v>0</v>
      </c>
      <c r="I4039">
        <f t="shared" si="177"/>
        <v>3</v>
      </c>
      <c r="J4039">
        <f t="shared" si="175"/>
        <v>16</v>
      </c>
    </row>
    <row r="4040" spans="1:10" x14ac:dyDescent="0.2">
      <c r="A4040" t="s">
        <v>1351</v>
      </c>
      <c r="B4040">
        <v>36.249011428267899</v>
      </c>
      <c r="C4040">
        <v>21.503826565212702</v>
      </c>
      <c r="D4040">
        <v>2025</v>
      </c>
      <c r="E4040">
        <v>9</v>
      </c>
      <c r="F4040">
        <v>9</v>
      </c>
      <c r="G4040">
        <v>3</v>
      </c>
      <c r="H4040">
        <f t="shared" si="176"/>
        <v>0</v>
      </c>
      <c r="I4040">
        <f t="shared" si="177"/>
        <v>3</v>
      </c>
      <c r="J4040">
        <f t="shared" si="175"/>
        <v>16</v>
      </c>
    </row>
    <row r="4041" spans="1:10" x14ac:dyDescent="0.2">
      <c r="A4041" t="s">
        <v>1351</v>
      </c>
      <c r="B4041">
        <v>35.631127463446703</v>
      </c>
      <c r="C4041">
        <v>20.986797897904001</v>
      </c>
      <c r="D4041">
        <v>2025</v>
      </c>
      <c r="E4041">
        <v>9</v>
      </c>
      <c r="F4041">
        <v>9</v>
      </c>
      <c r="G4041">
        <v>3</v>
      </c>
      <c r="H4041">
        <f t="shared" si="176"/>
        <v>0</v>
      </c>
      <c r="I4041">
        <f t="shared" si="177"/>
        <v>3</v>
      </c>
      <c r="J4041">
        <f t="shared" si="175"/>
        <v>16</v>
      </c>
    </row>
    <row r="4042" spans="1:10" x14ac:dyDescent="0.2">
      <c r="A4042" t="s">
        <v>1351</v>
      </c>
      <c r="B4042">
        <v>36.809009552002003</v>
      </c>
      <c r="C4042">
        <v>21.364480654398601</v>
      </c>
      <c r="D4042">
        <v>2025</v>
      </c>
      <c r="E4042">
        <v>9</v>
      </c>
      <c r="F4042">
        <v>9</v>
      </c>
      <c r="G4042">
        <v>3</v>
      </c>
      <c r="H4042">
        <f t="shared" si="176"/>
        <v>0</v>
      </c>
      <c r="I4042">
        <f t="shared" si="177"/>
        <v>3</v>
      </c>
      <c r="J4042">
        <f t="shared" si="175"/>
        <v>16</v>
      </c>
    </row>
    <row r="4043" spans="1:10" x14ac:dyDescent="0.2">
      <c r="A4043" t="s">
        <v>1352</v>
      </c>
      <c r="B4043">
        <v>36.930139470983399</v>
      </c>
      <c r="C4043">
        <v>20.786499373118101</v>
      </c>
      <c r="D4043">
        <v>2025</v>
      </c>
      <c r="E4043">
        <v>9</v>
      </c>
      <c r="F4043">
        <v>9</v>
      </c>
      <c r="G4043">
        <v>4</v>
      </c>
      <c r="H4043">
        <f t="shared" si="176"/>
        <v>0</v>
      </c>
      <c r="I4043">
        <f t="shared" si="177"/>
        <v>3</v>
      </c>
      <c r="J4043">
        <f t="shared" si="175"/>
        <v>16</v>
      </c>
    </row>
    <row r="4044" spans="1:10" x14ac:dyDescent="0.2">
      <c r="A4044" t="s">
        <v>1352</v>
      </c>
      <c r="B4044">
        <v>35.388378779093401</v>
      </c>
      <c r="C4044">
        <v>20.877565949051501</v>
      </c>
      <c r="D4044">
        <v>2025</v>
      </c>
      <c r="E4044">
        <v>9</v>
      </c>
      <c r="F4044">
        <v>9</v>
      </c>
      <c r="G4044">
        <v>4</v>
      </c>
      <c r="H4044">
        <f t="shared" si="176"/>
        <v>0</v>
      </c>
      <c r="I4044">
        <f t="shared" si="177"/>
        <v>3</v>
      </c>
      <c r="J4044">
        <f t="shared" si="175"/>
        <v>16</v>
      </c>
    </row>
    <row r="4045" spans="1:10" x14ac:dyDescent="0.2">
      <c r="A4045" t="s">
        <v>1352</v>
      </c>
      <c r="B4045">
        <v>36.850356349238602</v>
      </c>
      <c r="C4045">
        <v>21.517234025178102</v>
      </c>
      <c r="D4045">
        <v>2025</v>
      </c>
      <c r="E4045">
        <v>9</v>
      </c>
      <c r="F4045">
        <v>9</v>
      </c>
      <c r="G4045">
        <v>4</v>
      </c>
      <c r="H4045">
        <f t="shared" si="176"/>
        <v>0</v>
      </c>
      <c r="I4045">
        <f t="shared" si="177"/>
        <v>3</v>
      </c>
      <c r="J4045">
        <f t="shared" si="175"/>
        <v>16</v>
      </c>
    </row>
    <row r="4046" spans="1:10" x14ac:dyDescent="0.2">
      <c r="A4046" t="s">
        <v>1353</v>
      </c>
      <c r="B4046">
        <v>37.530146139639399</v>
      </c>
      <c r="C4046">
        <v>21.9055926322937</v>
      </c>
      <c r="D4046">
        <v>2025</v>
      </c>
      <c r="E4046">
        <v>9</v>
      </c>
      <c r="F4046">
        <v>9</v>
      </c>
      <c r="G4046">
        <v>5</v>
      </c>
      <c r="H4046">
        <f t="shared" si="176"/>
        <v>0</v>
      </c>
      <c r="I4046">
        <f t="shared" si="177"/>
        <v>3</v>
      </c>
      <c r="J4046">
        <f t="shared" si="175"/>
        <v>16</v>
      </c>
    </row>
    <row r="4047" spans="1:10" x14ac:dyDescent="0.2">
      <c r="A4047" t="s">
        <v>1353</v>
      </c>
      <c r="B4047">
        <v>36.211248327184599</v>
      </c>
      <c r="C4047">
        <v>21.1675944858127</v>
      </c>
      <c r="D4047">
        <v>2025</v>
      </c>
      <c r="E4047">
        <v>9</v>
      </c>
      <c r="F4047">
        <v>9</v>
      </c>
      <c r="G4047">
        <v>5</v>
      </c>
      <c r="H4047">
        <f t="shared" si="176"/>
        <v>0</v>
      </c>
      <c r="I4047">
        <f t="shared" si="177"/>
        <v>3</v>
      </c>
      <c r="J4047">
        <f t="shared" si="175"/>
        <v>16</v>
      </c>
    </row>
    <row r="4048" spans="1:10" x14ac:dyDescent="0.2">
      <c r="A4048" t="s">
        <v>1353</v>
      </c>
      <c r="B4048">
        <v>37.543976677788599</v>
      </c>
      <c r="C4048">
        <v>21.958156020553002</v>
      </c>
      <c r="D4048">
        <v>2025</v>
      </c>
      <c r="E4048">
        <v>9</v>
      </c>
      <c r="F4048">
        <v>9</v>
      </c>
      <c r="G4048">
        <v>5</v>
      </c>
      <c r="H4048">
        <f t="shared" si="176"/>
        <v>0</v>
      </c>
      <c r="I4048">
        <f t="shared" si="177"/>
        <v>3</v>
      </c>
      <c r="J4048">
        <f t="shared" si="175"/>
        <v>16</v>
      </c>
    </row>
    <row r="4049" spans="1:10" x14ac:dyDescent="0.2">
      <c r="A4049" t="s">
        <v>1354</v>
      </c>
      <c r="B4049">
        <v>38.338550991482201</v>
      </c>
      <c r="C4049">
        <v>22.5829644379792</v>
      </c>
      <c r="D4049">
        <v>2025</v>
      </c>
      <c r="E4049">
        <v>9</v>
      </c>
      <c r="F4049">
        <v>9</v>
      </c>
      <c r="G4049">
        <v>6</v>
      </c>
      <c r="H4049">
        <f t="shared" si="176"/>
        <v>0</v>
      </c>
      <c r="I4049">
        <f t="shared" si="177"/>
        <v>3</v>
      </c>
      <c r="J4049">
        <f t="shared" si="175"/>
        <v>16</v>
      </c>
    </row>
    <row r="4050" spans="1:10" x14ac:dyDescent="0.2">
      <c r="A4050" t="s">
        <v>1354</v>
      </c>
      <c r="B4050">
        <v>37.155516659771997</v>
      </c>
      <c r="C4050">
        <v>21.845970436378799</v>
      </c>
      <c r="D4050">
        <v>2025</v>
      </c>
      <c r="E4050">
        <v>9</v>
      </c>
      <c r="F4050">
        <v>9</v>
      </c>
      <c r="G4050">
        <v>6</v>
      </c>
      <c r="H4050">
        <f t="shared" si="176"/>
        <v>0</v>
      </c>
      <c r="I4050">
        <f t="shared" si="177"/>
        <v>3</v>
      </c>
      <c r="J4050">
        <f t="shared" si="175"/>
        <v>16</v>
      </c>
    </row>
    <row r="4051" spans="1:10" x14ac:dyDescent="0.2">
      <c r="A4051" t="s">
        <v>1354</v>
      </c>
      <c r="B4051">
        <v>39.577573705602603</v>
      </c>
      <c r="C4051">
        <v>23.1826945622762</v>
      </c>
      <c r="D4051">
        <v>2025</v>
      </c>
      <c r="E4051">
        <v>9</v>
      </c>
      <c r="F4051">
        <v>9</v>
      </c>
      <c r="G4051">
        <v>6</v>
      </c>
      <c r="H4051">
        <f t="shared" si="176"/>
        <v>0</v>
      </c>
      <c r="I4051">
        <f t="shared" si="177"/>
        <v>3</v>
      </c>
      <c r="J4051">
        <f t="shared" si="175"/>
        <v>16</v>
      </c>
    </row>
    <row r="4052" spans="1:10" x14ac:dyDescent="0.2">
      <c r="A4052" t="s">
        <v>1355</v>
      </c>
      <c r="B4052">
        <v>39.946960166648601</v>
      </c>
      <c r="C4052">
        <v>23.256900278727201</v>
      </c>
      <c r="D4052">
        <v>2025</v>
      </c>
      <c r="E4052">
        <v>9</v>
      </c>
      <c r="F4052">
        <v>9</v>
      </c>
      <c r="G4052">
        <v>7</v>
      </c>
      <c r="H4052">
        <f t="shared" si="176"/>
        <v>0</v>
      </c>
      <c r="I4052">
        <f t="shared" si="177"/>
        <v>3</v>
      </c>
      <c r="J4052">
        <f t="shared" si="175"/>
        <v>16</v>
      </c>
    </row>
    <row r="4053" spans="1:10" x14ac:dyDescent="0.2">
      <c r="A4053" t="s">
        <v>1355</v>
      </c>
      <c r="B4053">
        <v>37.5503812012849</v>
      </c>
      <c r="C4053">
        <v>22.166795094807899</v>
      </c>
      <c r="D4053">
        <v>2025</v>
      </c>
      <c r="E4053">
        <v>9</v>
      </c>
      <c r="F4053">
        <v>9</v>
      </c>
      <c r="G4053">
        <v>7</v>
      </c>
      <c r="H4053">
        <f t="shared" si="176"/>
        <v>0</v>
      </c>
      <c r="I4053">
        <f t="shared" si="177"/>
        <v>3</v>
      </c>
      <c r="J4053">
        <f t="shared" si="175"/>
        <v>16</v>
      </c>
    </row>
    <row r="4054" spans="1:10" x14ac:dyDescent="0.2">
      <c r="A4054" t="s">
        <v>1355</v>
      </c>
      <c r="B4054">
        <v>37.426591661241297</v>
      </c>
      <c r="C4054">
        <v>23.1737413053159</v>
      </c>
      <c r="D4054">
        <v>2025</v>
      </c>
      <c r="E4054">
        <v>9</v>
      </c>
      <c r="F4054">
        <v>9</v>
      </c>
      <c r="G4054">
        <v>7</v>
      </c>
      <c r="H4054">
        <f t="shared" si="176"/>
        <v>0</v>
      </c>
      <c r="I4054">
        <f t="shared" si="177"/>
        <v>3</v>
      </c>
      <c r="J4054">
        <f t="shared" si="175"/>
        <v>16</v>
      </c>
    </row>
    <row r="4055" spans="1:10" x14ac:dyDescent="0.2">
      <c r="A4055" t="s">
        <v>1356</v>
      </c>
      <c r="B4055">
        <v>37.368356916639499</v>
      </c>
      <c r="C4055">
        <v>21.8337475811994</v>
      </c>
      <c r="D4055">
        <v>2025</v>
      </c>
      <c r="E4055">
        <v>9</v>
      </c>
      <c r="F4055">
        <v>9</v>
      </c>
      <c r="G4055">
        <v>8</v>
      </c>
      <c r="H4055">
        <f t="shared" si="176"/>
        <v>0</v>
      </c>
      <c r="I4055">
        <f t="shared" si="177"/>
        <v>3</v>
      </c>
      <c r="J4055">
        <f t="shared" si="175"/>
        <v>16</v>
      </c>
    </row>
    <row r="4056" spans="1:10" x14ac:dyDescent="0.2">
      <c r="A4056" t="s">
        <v>1356</v>
      </c>
      <c r="B4056">
        <v>35.654433780246301</v>
      </c>
      <c r="C4056">
        <v>20.431175938359001</v>
      </c>
      <c r="D4056">
        <v>2025</v>
      </c>
      <c r="E4056">
        <v>9</v>
      </c>
      <c r="F4056">
        <v>9</v>
      </c>
      <c r="G4056">
        <v>8</v>
      </c>
      <c r="H4056">
        <f t="shared" si="176"/>
        <v>0</v>
      </c>
      <c r="I4056">
        <f t="shared" si="177"/>
        <v>3</v>
      </c>
      <c r="J4056">
        <f t="shared" si="175"/>
        <v>16</v>
      </c>
    </row>
    <row r="4057" spans="1:10" x14ac:dyDescent="0.2">
      <c r="A4057" t="s">
        <v>1356</v>
      </c>
      <c r="B4057">
        <v>39.532056737829102</v>
      </c>
      <c r="C4057">
        <v>23.4050690968831</v>
      </c>
      <c r="D4057">
        <v>2025</v>
      </c>
      <c r="E4057">
        <v>9</v>
      </c>
      <c r="F4057">
        <v>9</v>
      </c>
      <c r="G4057">
        <v>8</v>
      </c>
      <c r="H4057">
        <f t="shared" si="176"/>
        <v>0</v>
      </c>
      <c r="I4057">
        <f t="shared" si="177"/>
        <v>3</v>
      </c>
      <c r="J4057">
        <f t="shared" si="175"/>
        <v>16</v>
      </c>
    </row>
    <row r="4058" spans="1:10" x14ac:dyDescent="0.2">
      <c r="A4058" t="s">
        <v>1357</v>
      </c>
      <c r="B4058">
        <v>37.499976546676102</v>
      </c>
      <c r="C4058">
        <v>22.290062657109001</v>
      </c>
      <c r="D4058">
        <v>2025</v>
      </c>
      <c r="E4058">
        <v>9</v>
      </c>
      <c r="F4058">
        <v>9</v>
      </c>
      <c r="G4058">
        <v>9</v>
      </c>
      <c r="H4058">
        <f t="shared" si="176"/>
        <v>0</v>
      </c>
      <c r="I4058">
        <f t="shared" si="177"/>
        <v>3</v>
      </c>
      <c r="J4058">
        <f t="shared" si="175"/>
        <v>16</v>
      </c>
    </row>
    <row r="4059" spans="1:10" x14ac:dyDescent="0.2">
      <c r="A4059" t="s">
        <v>1357</v>
      </c>
      <c r="B4059">
        <v>36.1305582258436</v>
      </c>
      <c r="C4059">
        <v>22.314479192097998</v>
      </c>
      <c r="D4059">
        <v>2025</v>
      </c>
      <c r="E4059">
        <v>9</v>
      </c>
      <c r="F4059">
        <v>9</v>
      </c>
      <c r="G4059">
        <v>9</v>
      </c>
      <c r="H4059">
        <f t="shared" si="176"/>
        <v>0</v>
      </c>
      <c r="I4059">
        <f t="shared" si="177"/>
        <v>3</v>
      </c>
      <c r="J4059">
        <f t="shared" si="175"/>
        <v>16</v>
      </c>
    </row>
    <row r="4060" spans="1:10" x14ac:dyDescent="0.2">
      <c r="A4060" t="s">
        <v>1357</v>
      </c>
      <c r="B4060">
        <v>40.117090719717503</v>
      </c>
      <c r="C4060">
        <v>24.462521998087599</v>
      </c>
      <c r="D4060">
        <v>2025</v>
      </c>
      <c r="E4060">
        <v>9</v>
      </c>
      <c r="F4060">
        <v>9</v>
      </c>
      <c r="G4060">
        <v>9</v>
      </c>
      <c r="H4060">
        <f t="shared" si="176"/>
        <v>0</v>
      </c>
      <c r="I4060">
        <f t="shared" si="177"/>
        <v>3</v>
      </c>
      <c r="J4060">
        <f t="shared" si="175"/>
        <v>16</v>
      </c>
    </row>
    <row r="4061" spans="1:10" x14ac:dyDescent="0.2">
      <c r="A4061" t="s">
        <v>1358</v>
      </c>
      <c r="B4061">
        <v>37.556335307933701</v>
      </c>
      <c r="C4061">
        <v>21.988572509200502</v>
      </c>
      <c r="D4061">
        <v>2025</v>
      </c>
      <c r="E4061">
        <v>9</v>
      </c>
      <c r="F4061">
        <v>9</v>
      </c>
      <c r="G4061">
        <v>10</v>
      </c>
      <c r="H4061">
        <f t="shared" si="176"/>
        <v>0</v>
      </c>
      <c r="I4061">
        <f t="shared" si="177"/>
        <v>3</v>
      </c>
      <c r="J4061">
        <f t="shared" si="175"/>
        <v>16</v>
      </c>
    </row>
    <row r="4062" spans="1:10" x14ac:dyDescent="0.2">
      <c r="A4062" t="s">
        <v>1358</v>
      </c>
      <c r="B4062">
        <v>37.53947074325</v>
      </c>
      <c r="C4062">
        <v>21.335532365021901</v>
      </c>
      <c r="D4062">
        <v>2025</v>
      </c>
      <c r="E4062">
        <v>9</v>
      </c>
      <c r="F4062">
        <v>9</v>
      </c>
      <c r="G4062">
        <v>10</v>
      </c>
      <c r="H4062">
        <f t="shared" si="176"/>
        <v>0</v>
      </c>
      <c r="I4062">
        <f t="shared" si="177"/>
        <v>3</v>
      </c>
      <c r="J4062">
        <f t="shared" si="175"/>
        <v>16</v>
      </c>
    </row>
    <row r="4063" spans="1:10" x14ac:dyDescent="0.2">
      <c r="A4063" t="s">
        <v>1358</v>
      </c>
      <c r="B4063">
        <v>40.076082158971701</v>
      </c>
      <c r="C4063">
        <v>22.7950572053591</v>
      </c>
      <c r="D4063">
        <v>2025</v>
      </c>
      <c r="E4063">
        <v>9</v>
      </c>
      <c r="F4063">
        <v>9</v>
      </c>
      <c r="G4063">
        <v>10</v>
      </c>
      <c r="H4063">
        <f t="shared" si="176"/>
        <v>0</v>
      </c>
      <c r="I4063">
        <f t="shared" si="177"/>
        <v>3</v>
      </c>
      <c r="J4063">
        <f t="shared" si="175"/>
        <v>16</v>
      </c>
    </row>
    <row r="4064" spans="1:10" x14ac:dyDescent="0.2">
      <c r="A4064" t="s">
        <v>1359</v>
      </c>
      <c r="B4064">
        <v>39.768359572799099</v>
      </c>
      <c r="C4064">
        <v>75.842439015706404</v>
      </c>
      <c r="D4064">
        <v>2025</v>
      </c>
      <c r="E4064">
        <v>9</v>
      </c>
      <c r="F4064">
        <v>9</v>
      </c>
      <c r="G4064">
        <v>11</v>
      </c>
      <c r="H4064">
        <f t="shared" si="176"/>
        <v>0</v>
      </c>
      <c r="I4064">
        <f t="shared" si="177"/>
        <v>3</v>
      </c>
      <c r="J4064">
        <f t="shared" si="175"/>
        <v>16</v>
      </c>
    </row>
    <row r="4065" spans="1:10" x14ac:dyDescent="0.2">
      <c r="A4065" t="s">
        <v>1359</v>
      </c>
      <c r="B4065">
        <v>38.085315845630802</v>
      </c>
      <c r="C4065">
        <v>22.049465108800799</v>
      </c>
      <c r="D4065">
        <v>2025</v>
      </c>
      <c r="E4065">
        <v>9</v>
      </c>
      <c r="F4065">
        <v>9</v>
      </c>
      <c r="G4065">
        <v>11</v>
      </c>
      <c r="H4065">
        <f t="shared" si="176"/>
        <v>0</v>
      </c>
      <c r="I4065">
        <f t="shared" si="177"/>
        <v>3</v>
      </c>
      <c r="J4065">
        <f t="shared" si="175"/>
        <v>16</v>
      </c>
    </row>
    <row r="4066" spans="1:10" x14ac:dyDescent="0.2">
      <c r="A4066" t="s">
        <v>1359</v>
      </c>
      <c r="B4066">
        <v>37.443542763038899</v>
      </c>
      <c r="C4066">
        <v>22.135515354297802</v>
      </c>
      <c r="D4066">
        <v>2025</v>
      </c>
      <c r="E4066">
        <v>9</v>
      </c>
      <c r="F4066">
        <v>9</v>
      </c>
      <c r="G4066">
        <v>11</v>
      </c>
      <c r="H4066">
        <f t="shared" si="176"/>
        <v>0</v>
      </c>
      <c r="I4066">
        <f t="shared" si="177"/>
        <v>3</v>
      </c>
      <c r="J4066">
        <f t="shared" si="175"/>
        <v>16</v>
      </c>
    </row>
    <row r="4067" spans="1:10" x14ac:dyDescent="0.2">
      <c r="A4067" t="s">
        <v>1360</v>
      </c>
      <c r="B4067">
        <v>39.788701375325502</v>
      </c>
      <c r="C4067">
        <v>22.787270816167201</v>
      </c>
      <c r="D4067">
        <v>2025</v>
      </c>
      <c r="E4067">
        <v>9</v>
      </c>
      <c r="F4067">
        <v>9</v>
      </c>
      <c r="G4067">
        <v>12</v>
      </c>
      <c r="H4067">
        <f t="shared" si="176"/>
        <v>0</v>
      </c>
      <c r="I4067">
        <f t="shared" si="177"/>
        <v>3</v>
      </c>
      <c r="J4067">
        <f t="shared" ref="J4067:J4130" si="178">J3851+1</f>
        <v>16</v>
      </c>
    </row>
    <row r="4068" spans="1:10" x14ac:dyDescent="0.2">
      <c r="A4068" t="s">
        <v>1360</v>
      </c>
      <c r="B4068">
        <v>37.963615700050603</v>
      </c>
      <c r="C4068">
        <v>21.919672789397101</v>
      </c>
      <c r="D4068">
        <v>2025</v>
      </c>
      <c r="E4068">
        <v>9</v>
      </c>
      <c r="F4068">
        <v>9</v>
      </c>
      <c r="G4068">
        <v>12</v>
      </c>
      <c r="H4068">
        <f t="shared" si="176"/>
        <v>0</v>
      </c>
      <c r="I4068">
        <f t="shared" si="177"/>
        <v>3</v>
      </c>
      <c r="J4068">
        <f t="shared" si="178"/>
        <v>16</v>
      </c>
    </row>
    <row r="4069" spans="1:10" x14ac:dyDescent="0.2">
      <c r="A4069" t="s">
        <v>1360</v>
      </c>
      <c r="B4069">
        <v>37.819365889937799</v>
      </c>
      <c r="C4069">
        <v>22.089831882053002</v>
      </c>
      <c r="D4069">
        <v>2025</v>
      </c>
      <c r="E4069">
        <v>9</v>
      </c>
      <c r="F4069">
        <v>9</v>
      </c>
      <c r="G4069">
        <v>12</v>
      </c>
      <c r="H4069">
        <f t="shared" si="176"/>
        <v>0</v>
      </c>
      <c r="I4069">
        <f t="shared" si="177"/>
        <v>3</v>
      </c>
      <c r="J4069">
        <f t="shared" si="178"/>
        <v>16</v>
      </c>
    </row>
    <row r="4070" spans="1:10" x14ac:dyDescent="0.2">
      <c r="A4070" t="s">
        <v>1361</v>
      </c>
      <c r="B4070">
        <v>40.342384479663998</v>
      </c>
      <c r="C4070">
        <v>22.561699406305902</v>
      </c>
      <c r="D4070">
        <v>2025</v>
      </c>
      <c r="E4070">
        <v>9</v>
      </c>
      <c r="F4070">
        <v>9</v>
      </c>
      <c r="G4070">
        <v>13</v>
      </c>
      <c r="H4070">
        <f t="shared" si="176"/>
        <v>0</v>
      </c>
      <c r="I4070">
        <f t="shared" si="177"/>
        <v>3</v>
      </c>
      <c r="J4070">
        <f t="shared" si="178"/>
        <v>16</v>
      </c>
    </row>
    <row r="4071" spans="1:10" x14ac:dyDescent="0.2">
      <c r="A4071" t="s">
        <v>1361</v>
      </c>
      <c r="B4071">
        <v>37.937049371224902</v>
      </c>
      <c r="C4071">
        <v>22.1921013726128</v>
      </c>
      <c r="D4071">
        <v>2025</v>
      </c>
      <c r="E4071">
        <v>9</v>
      </c>
      <c r="F4071">
        <v>9</v>
      </c>
      <c r="G4071">
        <v>13</v>
      </c>
      <c r="H4071">
        <f t="shared" si="176"/>
        <v>0</v>
      </c>
      <c r="I4071">
        <f t="shared" si="177"/>
        <v>3</v>
      </c>
      <c r="J4071">
        <f t="shared" si="178"/>
        <v>16</v>
      </c>
    </row>
    <row r="4072" spans="1:10" x14ac:dyDescent="0.2">
      <c r="A4072" t="s">
        <v>1361</v>
      </c>
      <c r="B4072">
        <v>37.819365324797502</v>
      </c>
      <c r="C4072">
        <v>22.153489360102899</v>
      </c>
      <c r="D4072">
        <v>2025</v>
      </c>
      <c r="E4072">
        <v>9</v>
      </c>
      <c r="F4072">
        <v>9</v>
      </c>
      <c r="G4072">
        <v>13</v>
      </c>
      <c r="H4072">
        <f t="shared" si="176"/>
        <v>0</v>
      </c>
      <c r="I4072">
        <f t="shared" si="177"/>
        <v>3</v>
      </c>
      <c r="J4072">
        <f t="shared" si="178"/>
        <v>16</v>
      </c>
    </row>
    <row r="4073" spans="1:10" x14ac:dyDescent="0.2">
      <c r="A4073" t="s">
        <v>1362</v>
      </c>
      <c r="B4073">
        <v>37.928911421034101</v>
      </c>
      <c r="C4073">
        <v>22.1008192698161</v>
      </c>
      <c r="D4073">
        <v>2025</v>
      </c>
      <c r="E4073">
        <v>9</v>
      </c>
      <c r="F4073">
        <v>9</v>
      </c>
      <c r="G4073">
        <v>14</v>
      </c>
      <c r="H4073">
        <f t="shared" si="176"/>
        <v>0</v>
      </c>
      <c r="I4073">
        <f t="shared" si="177"/>
        <v>3</v>
      </c>
      <c r="J4073">
        <f t="shared" si="178"/>
        <v>16</v>
      </c>
    </row>
    <row r="4074" spans="1:10" x14ac:dyDescent="0.2">
      <c r="A4074" t="s">
        <v>1362</v>
      </c>
      <c r="B4074">
        <v>38.189053500140197</v>
      </c>
      <c r="C4074">
        <v>22.118843855681199</v>
      </c>
      <c r="D4074">
        <v>2025</v>
      </c>
      <c r="E4074">
        <v>9</v>
      </c>
      <c r="F4074">
        <v>9</v>
      </c>
      <c r="G4074">
        <v>14</v>
      </c>
      <c r="H4074">
        <f t="shared" si="176"/>
        <v>0</v>
      </c>
      <c r="I4074">
        <f t="shared" si="177"/>
        <v>3</v>
      </c>
      <c r="J4074">
        <f t="shared" si="178"/>
        <v>16</v>
      </c>
    </row>
    <row r="4075" spans="1:10" x14ac:dyDescent="0.2">
      <c r="A4075" t="s">
        <v>1362</v>
      </c>
      <c r="B4075">
        <v>40.4819715994376</v>
      </c>
      <c r="C4075">
        <v>23.936046950022401</v>
      </c>
      <c r="D4075">
        <v>2025</v>
      </c>
      <c r="E4075">
        <v>9</v>
      </c>
      <c r="F4075">
        <v>9</v>
      </c>
      <c r="G4075">
        <v>14</v>
      </c>
      <c r="H4075">
        <f t="shared" si="176"/>
        <v>0</v>
      </c>
      <c r="I4075">
        <f t="shared" si="177"/>
        <v>3</v>
      </c>
      <c r="J4075">
        <f t="shared" si="178"/>
        <v>16</v>
      </c>
    </row>
    <row r="4076" spans="1:10" x14ac:dyDescent="0.2">
      <c r="A4076" t="s">
        <v>1363</v>
      </c>
      <c r="B4076">
        <v>40.540209593596302</v>
      </c>
      <c r="C4076">
        <v>21.547196420033799</v>
      </c>
      <c r="D4076">
        <v>2025</v>
      </c>
      <c r="E4076">
        <v>9</v>
      </c>
      <c r="F4076">
        <v>9</v>
      </c>
      <c r="G4076">
        <v>15</v>
      </c>
      <c r="H4076">
        <f t="shared" si="176"/>
        <v>0</v>
      </c>
      <c r="I4076">
        <f t="shared" si="177"/>
        <v>3</v>
      </c>
      <c r="J4076">
        <f t="shared" si="178"/>
        <v>16</v>
      </c>
    </row>
    <row r="4077" spans="1:10" x14ac:dyDescent="0.2">
      <c r="A4077" t="s">
        <v>1363</v>
      </c>
      <c r="B4077">
        <v>38.295656416151303</v>
      </c>
      <c r="C4077">
        <v>21.9574510786268</v>
      </c>
      <c r="D4077">
        <v>2025</v>
      </c>
      <c r="E4077">
        <v>9</v>
      </c>
      <c r="F4077">
        <v>9</v>
      </c>
      <c r="G4077">
        <v>15</v>
      </c>
      <c r="H4077">
        <f t="shared" si="176"/>
        <v>0</v>
      </c>
      <c r="I4077">
        <f t="shared" si="177"/>
        <v>3</v>
      </c>
      <c r="J4077">
        <f t="shared" si="178"/>
        <v>16</v>
      </c>
    </row>
    <row r="4078" spans="1:10" x14ac:dyDescent="0.2">
      <c r="A4078" t="s">
        <v>1363</v>
      </c>
      <c r="B4078">
        <v>37.54561219392</v>
      </c>
      <c r="C4078">
        <v>22.212975819905601</v>
      </c>
      <c r="D4078">
        <v>2025</v>
      </c>
      <c r="E4078">
        <v>9</v>
      </c>
      <c r="F4078">
        <v>9</v>
      </c>
      <c r="G4078">
        <v>15</v>
      </c>
      <c r="H4078">
        <f t="shared" si="176"/>
        <v>0</v>
      </c>
      <c r="I4078">
        <f t="shared" si="177"/>
        <v>3</v>
      </c>
      <c r="J4078">
        <f t="shared" si="178"/>
        <v>16</v>
      </c>
    </row>
    <row r="4079" spans="1:10" x14ac:dyDescent="0.2">
      <c r="A4079" t="s">
        <v>1364</v>
      </c>
      <c r="B4079">
        <v>37.811704706262702</v>
      </c>
      <c r="C4079">
        <v>22.178609494809798</v>
      </c>
      <c r="D4079">
        <v>2025</v>
      </c>
      <c r="E4079">
        <v>9</v>
      </c>
      <c r="F4079">
        <v>9</v>
      </c>
      <c r="G4079">
        <v>16</v>
      </c>
      <c r="H4079">
        <f t="shared" si="176"/>
        <v>0</v>
      </c>
      <c r="I4079">
        <f t="shared" si="177"/>
        <v>3</v>
      </c>
      <c r="J4079">
        <f t="shared" si="178"/>
        <v>16</v>
      </c>
    </row>
    <row r="4080" spans="1:10" x14ac:dyDescent="0.2">
      <c r="A4080" t="s">
        <v>1364</v>
      </c>
      <c r="B4080">
        <v>38.0847466786703</v>
      </c>
      <c r="C4080">
        <v>21.996370103624098</v>
      </c>
      <c r="D4080">
        <v>2025</v>
      </c>
      <c r="E4080">
        <v>9</v>
      </c>
      <c r="F4080">
        <v>9</v>
      </c>
      <c r="G4080">
        <v>16</v>
      </c>
      <c r="H4080">
        <f t="shared" si="176"/>
        <v>0</v>
      </c>
      <c r="I4080">
        <f t="shared" si="177"/>
        <v>3</v>
      </c>
      <c r="J4080">
        <f t="shared" si="178"/>
        <v>16</v>
      </c>
    </row>
    <row r="4081" spans="1:10" x14ac:dyDescent="0.2">
      <c r="A4081" t="s">
        <v>1364</v>
      </c>
      <c r="B4081">
        <v>40.448476296884003</v>
      </c>
      <c r="C4081">
        <v>23.338421567281099</v>
      </c>
      <c r="D4081">
        <v>2025</v>
      </c>
      <c r="E4081">
        <v>9</v>
      </c>
      <c r="F4081">
        <v>9</v>
      </c>
      <c r="G4081">
        <v>16</v>
      </c>
      <c r="H4081">
        <f t="shared" si="176"/>
        <v>0</v>
      </c>
      <c r="I4081">
        <f t="shared" si="177"/>
        <v>3</v>
      </c>
      <c r="J4081">
        <f t="shared" si="178"/>
        <v>16</v>
      </c>
    </row>
    <row r="4082" spans="1:10" x14ac:dyDescent="0.2">
      <c r="A4082" t="s">
        <v>1365</v>
      </c>
      <c r="B4082">
        <v>39.859642523306398</v>
      </c>
      <c r="C4082">
        <v>23.726743825276699</v>
      </c>
      <c r="D4082">
        <v>2025</v>
      </c>
      <c r="E4082">
        <v>9</v>
      </c>
      <c r="F4082">
        <v>9</v>
      </c>
      <c r="G4082">
        <v>17</v>
      </c>
      <c r="H4082">
        <f t="shared" si="176"/>
        <v>0</v>
      </c>
      <c r="I4082">
        <f t="shared" si="177"/>
        <v>3</v>
      </c>
      <c r="J4082">
        <f t="shared" si="178"/>
        <v>16</v>
      </c>
    </row>
    <row r="4083" spans="1:10" x14ac:dyDescent="0.2">
      <c r="A4083" t="s">
        <v>1365</v>
      </c>
      <c r="B4083">
        <v>37.900876716331197</v>
      </c>
      <c r="C4083">
        <v>25.938759203310401</v>
      </c>
      <c r="D4083">
        <v>2025</v>
      </c>
      <c r="E4083">
        <v>9</v>
      </c>
      <c r="F4083">
        <v>9</v>
      </c>
      <c r="G4083">
        <v>17</v>
      </c>
      <c r="H4083">
        <f t="shared" si="176"/>
        <v>0</v>
      </c>
      <c r="I4083">
        <f t="shared" si="177"/>
        <v>3</v>
      </c>
      <c r="J4083">
        <f t="shared" si="178"/>
        <v>16</v>
      </c>
    </row>
    <row r="4084" spans="1:10" x14ac:dyDescent="0.2">
      <c r="A4084" t="s">
        <v>1365</v>
      </c>
      <c r="B4084">
        <v>37.836069460268398</v>
      </c>
      <c r="C4084">
        <v>21.820402427955901</v>
      </c>
      <c r="D4084">
        <v>2025</v>
      </c>
      <c r="E4084">
        <v>9</v>
      </c>
      <c r="F4084">
        <v>9</v>
      </c>
      <c r="G4084">
        <v>17</v>
      </c>
      <c r="H4084">
        <f t="shared" si="176"/>
        <v>0</v>
      </c>
      <c r="I4084">
        <f t="shared" si="177"/>
        <v>3</v>
      </c>
      <c r="J4084">
        <f t="shared" si="178"/>
        <v>16</v>
      </c>
    </row>
    <row r="4085" spans="1:10" x14ac:dyDescent="0.2">
      <c r="A4085" t="s">
        <v>1366</v>
      </c>
      <c r="B4085">
        <v>39.743799916020102</v>
      </c>
      <c r="C4085">
        <v>23.518574460347502</v>
      </c>
      <c r="D4085">
        <v>2025</v>
      </c>
      <c r="E4085">
        <v>9</v>
      </c>
      <c r="F4085">
        <v>9</v>
      </c>
      <c r="G4085">
        <v>18</v>
      </c>
      <c r="H4085">
        <f t="shared" si="176"/>
        <v>0</v>
      </c>
      <c r="I4085">
        <f t="shared" si="177"/>
        <v>3</v>
      </c>
      <c r="J4085">
        <f t="shared" si="178"/>
        <v>16</v>
      </c>
    </row>
    <row r="4086" spans="1:10" x14ac:dyDescent="0.2">
      <c r="A4086" t="s">
        <v>1366</v>
      </c>
      <c r="B4086">
        <v>37.709771403559898</v>
      </c>
      <c r="C4086">
        <v>22.487660867196499</v>
      </c>
      <c r="D4086">
        <v>2025</v>
      </c>
      <c r="E4086">
        <v>9</v>
      </c>
      <c r="F4086">
        <v>9</v>
      </c>
      <c r="G4086">
        <v>18</v>
      </c>
      <c r="H4086">
        <f t="shared" si="176"/>
        <v>0</v>
      </c>
      <c r="I4086">
        <f t="shared" si="177"/>
        <v>3</v>
      </c>
      <c r="J4086">
        <f t="shared" si="178"/>
        <v>16</v>
      </c>
    </row>
    <row r="4087" spans="1:10" x14ac:dyDescent="0.2">
      <c r="A4087" t="s">
        <v>1366</v>
      </c>
      <c r="B4087">
        <v>38.474377950032597</v>
      </c>
      <c r="C4087">
        <v>22.226781845092798</v>
      </c>
      <c r="D4087">
        <v>2025</v>
      </c>
      <c r="E4087">
        <v>9</v>
      </c>
      <c r="F4087">
        <v>9</v>
      </c>
      <c r="G4087">
        <v>18</v>
      </c>
      <c r="H4087">
        <f t="shared" si="176"/>
        <v>0</v>
      </c>
      <c r="I4087">
        <f t="shared" si="177"/>
        <v>3</v>
      </c>
      <c r="J4087">
        <f t="shared" si="178"/>
        <v>16</v>
      </c>
    </row>
    <row r="4088" spans="1:10" x14ac:dyDescent="0.2">
      <c r="A4088" t="s">
        <v>1367</v>
      </c>
      <c r="B4088">
        <v>37.849627176920599</v>
      </c>
      <c r="C4088">
        <v>21.8439805066144</v>
      </c>
      <c r="D4088">
        <v>2025</v>
      </c>
      <c r="E4088">
        <v>9</v>
      </c>
      <c r="F4088">
        <v>9</v>
      </c>
      <c r="G4088">
        <v>19</v>
      </c>
      <c r="H4088">
        <f t="shared" si="176"/>
        <v>1</v>
      </c>
      <c r="I4088">
        <f t="shared" si="177"/>
        <v>3</v>
      </c>
      <c r="J4088">
        <f t="shared" si="178"/>
        <v>16</v>
      </c>
    </row>
    <row r="4089" spans="1:10" x14ac:dyDescent="0.2">
      <c r="A4089" t="s">
        <v>1367</v>
      </c>
      <c r="B4089">
        <v>41.3295831327085</v>
      </c>
      <c r="C4089">
        <v>22.711028063738802</v>
      </c>
      <c r="D4089">
        <v>2025</v>
      </c>
      <c r="E4089">
        <v>9</v>
      </c>
      <c r="F4089">
        <v>9</v>
      </c>
      <c r="G4089">
        <v>19</v>
      </c>
      <c r="H4089">
        <f t="shared" si="176"/>
        <v>1</v>
      </c>
      <c r="I4089">
        <f t="shared" si="177"/>
        <v>3</v>
      </c>
      <c r="J4089">
        <f t="shared" si="178"/>
        <v>16</v>
      </c>
    </row>
    <row r="4090" spans="1:10" x14ac:dyDescent="0.2">
      <c r="A4090" t="s">
        <v>1367</v>
      </c>
      <c r="B4090">
        <v>41.981438530816</v>
      </c>
      <c r="C4090">
        <v>23.905376688639301</v>
      </c>
      <c r="D4090">
        <v>2025</v>
      </c>
      <c r="E4090">
        <v>9</v>
      </c>
      <c r="F4090">
        <v>9</v>
      </c>
      <c r="G4090">
        <v>19</v>
      </c>
      <c r="H4090">
        <f t="shared" si="176"/>
        <v>1</v>
      </c>
      <c r="I4090">
        <f t="shared" si="177"/>
        <v>3</v>
      </c>
      <c r="J4090">
        <f t="shared" si="178"/>
        <v>16</v>
      </c>
    </row>
    <row r="4091" spans="1:10" x14ac:dyDescent="0.2">
      <c r="A4091" t="s">
        <v>1368</v>
      </c>
      <c r="B4091">
        <v>37.010687227602403</v>
      </c>
      <c r="C4091">
        <v>21.987240473429399</v>
      </c>
      <c r="D4091">
        <v>2025</v>
      </c>
      <c r="E4091">
        <v>9</v>
      </c>
      <c r="F4091">
        <v>9</v>
      </c>
      <c r="G4091">
        <v>20</v>
      </c>
      <c r="H4091">
        <f t="shared" si="176"/>
        <v>1</v>
      </c>
      <c r="I4091">
        <f t="shared" si="177"/>
        <v>3</v>
      </c>
      <c r="J4091">
        <f t="shared" si="178"/>
        <v>16</v>
      </c>
    </row>
    <row r="4092" spans="1:10" x14ac:dyDescent="0.2">
      <c r="A4092" t="s">
        <v>1368</v>
      </c>
      <c r="B4092">
        <v>39.1256482866075</v>
      </c>
      <c r="C4092">
        <v>22.3967408074273</v>
      </c>
      <c r="D4092">
        <v>2025</v>
      </c>
      <c r="E4092">
        <v>9</v>
      </c>
      <c r="F4092">
        <v>9</v>
      </c>
      <c r="G4092">
        <v>20</v>
      </c>
      <c r="H4092">
        <f t="shared" si="176"/>
        <v>1</v>
      </c>
      <c r="I4092">
        <f t="shared" si="177"/>
        <v>3</v>
      </c>
      <c r="J4092">
        <f t="shared" si="178"/>
        <v>16</v>
      </c>
    </row>
    <row r="4093" spans="1:10" x14ac:dyDescent="0.2">
      <c r="A4093" t="s">
        <v>1368</v>
      </c>
      <c r="B4093">
        <v>40.1315673545555</v>
      </c>
      <c r="C4093">
        <v>23.789995574951199</v>
      </c>
      <c r="D4093">
        <v>2025</v>
      </c>
      <c r="E4093">
        <v>9</v>
      </c>
      <c r="F4093">
        <v>9</v>
      </c>
      <c r="G4093">
        <v>20</v>
      </c>
      <c r="H4093">
        <f t="shared" si="176"/>
        <v>1</v>
      </c>
      <c r="I4093">
        <f t="shared" si="177"/>
        <v>3</v>
      </c>
      <c r="J4093">
        <f t="shared" si="178"/>
        <v>16</v>
      </c>
    </row>
    <row r="4094" spans="1:10" x14ac:dyDescent="0.2">
      <c r="A4094" t="s">
        <v>1369</v>
      </c>
      <c r="B4094">
        <v>38.716759010597499</v>
      </c>
      <c r="C4094">
        <v>22.7328402201335</v>
      </c>
      <c r="D4094">
        <v>2025</v>
      </c>
      <c r="E4094">
        <v>9</v>
      </c>
      <c r="F4094">
        <v>9</v>
      </c>
      <c r="G4094">
        <v>21</v>
      </c>
      <c r="H4094">
        <f t="shared" si="176"/>
        <v>1</v>
      </c>
      <c r="I4094">
        <f t="shared" si="177"/>
        <v>3</v>
      </c>
      <c r="J4094">
        <f t="shared" si="178"/>
        <v>16</v>
      </c>
    </row>
    <row r="4095" spans="1:10" x14ac:dyDescent="0.2">
      <c r="A4095" t="s">
        <v>1369</v>
      </c>
      <c r="B4095">
        <v>42.5229656078197</v>
      </c>
      <c r="C4095">
        <v>25.147961086696998</v>
      </c>
      <c r="D4095">
        <v>2025</v>
      </c>
      <c r="E4095">
        <v>9</v>
      </c>
      <c r="F4095">
        <v>9</v>
      </c>
      <c r="G4095">
        <v>21</v>
      </c>
      <c r="H4095">
        <f t="shared" si="176"/>
        <v>1</v>
      </c>
      <c r="I4095">
        <f t="shared" si="177"/>
        <v>3</v>
      </c>
      <c r="J4095">
        <f t="shared" si="178"/>
        <v>16</v>
      </c>
    </row>
    <row r="4096" spans="1:10" x14ac:dyDescent="0.2">
      <c r="A4096" t="s">
        <v>1369</v>
      </c>
      <c r="B4096">
        <v>42.749122054488602</v>
      </c>
      <c r="C4096">
        <v>25.528366088867202</v>
      </c>
      <c r="D4096">
        <v>2025</v>
      </c>
      <c r="E4096">
        <v>9</v>
      </c>
      <c r="F4096">
        <v>9</v>
      </c>
      <c r="G4096">
        <v>21</v>
      </c>
      <c r="H4096">
        <f t="shared" si="176"/>
        <v>1</v>
      </c>
      <c r="I4096">
        <f t="shared" si="177"/>
        <v>3</v>
      </c>
      <c r="J4096">
        <f t="shared" si="178"/>
        <v>16</v>
      </c>
    </row>
    <row r="4097" spans="1:10" x14ac:dyDescent="0.2">
      <c r="A4097" t="s">
        <v>1370</v>
      </c>
      <c r="B4097">
        <v>44.365202585856103</v>
      </c>
      <c r="C4097">
        <v>26.8008490668403</v>
      </c>
      <c r="D4097">
        <v>2025</v>
      </c>
      <c r="E4097">
        <v>9</v>
      </c>
      <c r="F4097">
        <v>9</v>
      </c>
      <c r="G4097">
        <v>22</v>
      </c>
      <c r="H4097">
        <f t="shared" si="176"/>
        <v>1</v>
      </c>
      <c r="I4097">
        <f t="shared" si="177"/>
        <v>3</v>
      </c>
      <c r="J4097">
        <f t="shared" si="178"/>
        <v>16</v>
      </c>
    </row>
    <row r="4098" spans="1:10" x14ac:dyDescent="0.2">
      <c r="A4098" t="s">
        <v>1370</v>
      </c>
      <c r="B4098">
        <v>52.5391207094546</v>
      </c>
      <c r="C4098">
        <v>29.3609572516547</v>
      </c>
      <c r="D4098">
        <v>2025</v>
      </c>
      <c r="E4098">
        <v>9</v>
      </c>
      <c r="F4098">
        <v>9</v>
      </c>
      <c r="G4098">
        <v>22</v>
      </c>
      <c r="H4098">
        <f t="shared" si="176"/>
        <v>1</v>
      </c>
      <c r="I4098">
        <f t="shared" si="177"/>
        <v>3</v>
      </c>
      <c r="J4098">
        <f t="shared" si="178"/>
        <v>16</v>
      </c>
    </row>
    <row r="4099" spans="1:10" x14ac:dyDescent="0.2">
      <c r="A4099" t="s">
        <v>1370</v>
      </c>
      <c r="B4099">
        <v>49.997826894124401</v>
      </c>
      <c r="C4099">
        <v>31.106708081563301</v>
      </c>
      <c r="D4099">
        <v>2025</v>
      </c>
      <c r="E4099">
        <v>9</v>
      </c>
      <c r="F4099">
        <v>9</v>
      </c>
      <c r="G4099">
        <v>22</v>
      </c>
      <c r="H4099">
        <f t="shared" ref="H4099:H4162" si="179">IF(AND(G4099&lt;23,G4099&gt;18),1,0)</f>
        <v>1</v>
      </c>
      <c r="I4099">
        <f t="shared" ref="I4099:I4162" si="180">IF(E4099&lt;4,1,IF(E4099&lt;7,2,IF(E4099&lt;10,3,4)))</f>
        <v>3</v>
      </c>
      <c r="J4099">
        <f t="shared" si="178"/>
        <v>16</v>
      </c>
    </row>
    <row r="4100" spans="1:10" x14ac:dyDescent="0.2">
      <c r="A4100" t="s">
        <v>1371</v>
      </c>
      <c r="B4100">
        <v>39.262190147682503</v>
      </c>
      <c r="C4100">
        <v>24.382468350728399</v>
      </c>
      <c r="D4100">
        <v>2025</v>
      </c>
      <c r="E4100">
        <v>9</v>
      </c>
      <c r="F4100">
        <v>9</v>
      </c>
      <c r="G4100">
        <v>23</v>
      </c>
      <c r="H4100">
        <f t="shared" si="179"/>
        <v>0</v>
      </c>
      <c r="I4100">
        <f t="shared" si="180"/>
        <v>3</v>
      </c>
      <c r="J4100">
        <f t="shared" si="178"/>
        <v>16</v>
      </c>
    </row>
    <row r="4101" spans="1:10" x14ac:dyDescent="0.2">
      <c r="A4101" t="s">
        <v>1371</v>
      </c>
      <c r="B4101">
        <v>38.997945008454501</v>
      </c>
      <c r="C4101">
        <v>22.035366058349599</v>
      </c>
      <c r="D4101">
        <v>2025</v>
      </c>
      <c r="E4101">
        <v>9</v>
      </c>
      <c r="F4101">
        <v>9</v>
      </c>
      <c r="G4101">
        <v>23</v>
      </c>
      <c r="H4101">
        <f t="shared" si="179"/>
        <v>0</v>
      </c>
      <c r="I4101">
        <f t="shared" si="180"/>
        <v>3</v>
      </c>
      <c r="J4101">
        <f t="shared" si="178"/>
        <v>16</v>
      </c>
    </row>
    <row r="4102" spans="1:10" x14ac:dyDescent="0.2">
      <c r="A4102" t="s">
        <v>1371</v>
      </c>
      <c r="B4102">
        <v>37.092313271981702</v>
      </c>
      <c r="C4102">
        <v>21.538138071696</v>
      </c>
      <c r="D4102">
        <v>2025</v>
      </c>
      <c r="E4102">
        <v>9</v>
      </c>
      <c r="F4102">
        <v>9</v>
      </c>
      <c r="G4102">
        <v>23</v>
      </c>
      <c r="H4102">
        <f t="shared" si="179"/>
        <v>0</v>
      </c>
      <c r="I4102">
        <f t="shared" si="180"/>
        <v>3</v>
      </c>
      <c r="J4102">
        <f t="shared" si="178"/>
        <v>16</v>
      </c>
    </row>
    <row r="4103" spans="1:10" x14ac:dyDescent="0.2">
      <c r="A4103" t="s">
        <v>1372</v>
      </c>
      <c r="B4103">
        <v>37.132734369348597</v>
      </c>
      <c r="C4103">
        <v>21.468961291843002</v>
      </c>
      <c r="D4103">
        <v>2025</v>
      </c>
      <c r="E4103">
        <v>9</v>
      </c>
      <c r="F4103">
        <v>9</v>
      </c>
      <c r="G4103">
        <v>24</v>
      </c>
      <c r="H4103">
        <f t="shared" si="179"/>
        <v>0</v>
      </c>
      <c r="I4103">
        <f t="shared" si="180"/>
        <v>3</v>
      </c>
      <c r="J4103">
        <f t="shared" si="178"/>
        <v>16</v>
      </c>
    </row>
    <row r="4104" spans="1:10" x14ac:dyDescent="0.2">
      <c r="A4104" t="s">
        <v>1372</v>
      </c>
      <c r="B4104">
        <v>36.567310757107201</v>
      </c>
      <c r="C4104">
        <v>20.978827370537701</v>
      </c>
      <c r="D4104">
        <v>2025</v>
      </c>
      <c r="E4104">
        <v>9</v>
      </c>
      <c r="F4104">
        <v>9</v>
      </c>
      <c r="G4104">
        <v>24</v>
      </c>
      <c r="H4104">
        <f t="shared" si="179"/>
        <v>0</v>
      </c>
      <c r="I4104">
        <f t="shared" si="180"/>
        <v>3</v>
      </c>
      <c r="J4104">
        <f t="shared" si="178"/>
        <v>16</v>
      </c>
    </row>
    <row r="4105" spans="1:10" x14ac:dyDescent="0.2">
      <c r="A4105" t="s">
        <v>1372</v>
      </c>
      <c r="B4105">
        <v>38.405182873761198</v>
      </c>
      <c r="C4105">
        <v>22.7984733581543</v>
      </c>
      <c r="D4105">
        <v>2025</v>
      </c>
      <c r="E4105">
        <v>9</v>
      </c>
      <c r="F4105">
        <v>9</v>
      </c>
      <c r="G4105">
        <v>24</v>
      </c>
      <c r="H4105">
        <f t="shared" si="179"/>
        <v>0</v>
      </c>
      <c r="I4105">
        <f t="shared" si="180"/>
        <v>3</v>
      </c>
      <c r="J4105">
        <f t="shared" si="178"/>
        <v>16</v>
      </c>
    </row>
    <row r="4106" spans="1:10" x14ac:dyDescent="0.2">
      <c r="A4106" t="s">
        <v>1373</v>
      </c>
      <c r="B4106">
        <v>19.978189856917801</v>
      </c>
      <c r="C4106">
        <v>12.448690140247299</v>
      </c>
      <c r="D4106">
        <v>2025</v>
      </c>
      <c r="E4106">
        <v>10</v>
      </c>
      <c r="F4106">
        <v>14</v>
      </c>
      <c r="G4106">
        <v>1</v>
      </c>
      <c r="H4106">
        <f t="shared" si="179"/>
        <v>0</v>
      </c>
      <c r="I4106">
        <f t="shared" si="180"/>
        <v>4</v>
      </c>
      <c r="J4106">
        <f t="shared" si="178"/>
        <v>17</v>
      </c>
    </row>
    <row r="4107" spans="1:10" x14ac:dyDescent="0.2">
      <c r="A4107" t="s">
        <v>1373</v>
      </c>
      <c r="B4107">
        <v>27.375745031568702</v>
      </c>
      <c r="C4107">
        <v>13.854807677092399</v>
      </c>
      <c r="D4107">
        <v>2025</v>
      </c>
      <c r="E4107">
        <v>10</v>
      </c>
      <c r="F4107">
        <v>14</v>
      </c>
      <c r="G4107">
        <v>1</v>
      </c>
      <c r="H4107">
        <f t="shared" si="179"/>
        <v>0</v>
      </c>
      <c r="I4107">
        <f t="shared" si="180"/>
        <v>4</v>
      </c>
      <c r="J4107">
        <f t="shared" si="178"/>
        <v>17</v>
      </c>
    </row>
    <row r="4108" spans="1:10" x14ac:dyDescent="0.2">
      <c r="A4108" t="s">
        <v>1373</v>
      </c>
      <c r="B4108">
        <v>23.591263364862499</v>
      </c>
      <c r="C4108">
        <v>12.9891600785432</v>
      </c>
      <c r="D4108">
        <v>2025</v>
      </c>
      <c r="E4108">
        <v>10</v>
      </c>
      <c r="F4108">
        <v>14</v>
      </c>
      <c r="G4108">
        <v>1</v>
      </c>
      <c r="H4108">
        <f t="shared" si="179"/>
        <v>0</v>
      </c>
      <c r="I4108">
        <f t="shared" si="180"/>
        <v>4</v>
      </c>
      <c r="J4108">
        <f t="shared" si="178"/>
        <v>17</v>
      </c>
    </row>
    <row r="4109" spans="1:10" x14ac:dyDescent="0.2">
      <c r="A4109" t="s">
        <v>1374</v>
      </c>
      <c r="B4109">
        <v>20.432409533747901</v>
      </c>
      <c r="C4109">
        <v>12.132554546992001</v>
      </c>
      <c r="D4109">
        <v>2025</v>
      </c>
      <c r="E4109">
        <v>10</v>
      </c>
      <c r="F4109">
        <v>14</v>
      </c>
      <c r="G4109">
        <v>2</v>
      </c>
      <c r="H4109">
        <f t="shared" si="179"/>
        <v>0</v>
      </c>
      <c r="I4109">
        <f t="shared" si="180"/>
        <v>4</v>
      </c>
      <c r="J4109">
        <f t="shared" si="178"/>
        <v>17</v>
      </c>
    </row>
    <row r="4110" spans="1:10" x14ac:dyDescent="0.2">
      <c r="A4110" t="s">
        <v>1374</v>
      </c>
      <c r="B4110">
        <v>26.866958106005601</v>
      </c>
      <c r="C4110">
        <v>13.9839987048396</v>
      </c>
      <c r="D4110">
        <v>2025</v>
      </c>
      <c r="E4110">
        <v>10</v>
      </c>
      <c r="F4110">
        <v>14</v>
      </c>
      <c r="G4110">
        <v>2</v>
      </c>
      <c r="H4110">
        <f t="shared" si="179"/>
        <v>0</v>
      </c>
      <c r="I4110">
        <f t="shared" si="180"/>
        <v>4</v>
      </c>
      <c r="J4110">
        <f t="shared" si="178"/>
        <v>17</v>
      </c>
    </row>
    <row r="4111" spans="1:10" x14ac:dyDescent="0.2">
      <c r="A4111" t="s">
        <v>1374</v>
      </c>
      <c r="B4111">
        <v>22.755398767965801</v>
      </c>
      <c r="C4111">
        <v>13.248607141000299</v>
      </c>
      <c r="D4111">
        <v>2025</v>
      </c>
      <c r="E4111">
        <v>10</v>
      </c>
      <c r="F4111">
        <v>14</v>
      </c>
      <c r="G4111">
        <v>2</v>
      </c>
      <c r="H4111">
        <f t="shared" si="179"/>
        <v>0</v>
      </c>
      <c r="I4111">
        <f t="shared" si="180"/>
        <v>4</v>
      </c>
      <c r="J4111">
        <f t="shared" si="178"/>
        <v>17</v>
      </c>
    </row>
    <row r="4112" spans="1:10" x14ac:dyDescent="0.2">
      <c r="A4112" t="s">
        <v>1375</v>
      </c>
      <c r="B4112">
        <v>23.351206302642801</v>
      </c>
      <c r="C4112">
        <v>13.5621718653926</v>
      </c>
      <c r="D4112">
        <v>2025</v>
      </c>
      <c r="E4112">
        <v>10</v>
      </c>
      <c r="F4112">
        <v>14</v>
      </c>
      <c r="G4112">
        <v>3</v>
      </c>
      <c r="H4112">
        <f t="shared" si="179"/>
        <v>0</v>
      </c>
      <c r="I4112">
        <f t="shared" si="180"/>
        <v>4</v>
      </c>
      <c r="J4112">
        <f t="shared" si="178"/>
        <v>17</v>
      </c>
    </row>
    <row r="4113" spans="1:10" x14ac:dyDescent="0.2">
      <c r="A4113" t="s">
        <v>1375</v>
      </c>
      <c r="B4113">
        <v>26.8951972325643</v>
      </c>
      <c r="C4113">
        <v>14.022852385485599</v>
      </c>
      <c r="D4113">
        <v>2025</v>
      </c>
      <c r="E4113">
        <v>10</v>
      </c>
      <c r="F4113">
        <v>14</v>
      </c>
      <c r="G4113">
        <v>3</v>
      </c>
      <c r="H4113">
        <f t="shared" si="179"/>
        <v>0</v>
      </c>
      <c r="I4113">
        <f t="shared" si="180"/>
        <v>4</v>
      </c>
      <c r="J4113">
        <f t="shared" si="178"/>
        <v>17</v>
      </c>
    </row>
    <row r="4114" spans="1:10" x14ac:dyDescent="0.2">
      <c r="A4114" t="s">
        <v>1375</v>
      </c>
      <c r="B4114">
        <v>20.817783920853199</v>
      </c>
      <c r="C4114">
        <v>12.0025273164113</v>
      </c>
      <c r="D4114">
        <v>2025</v>
      </c>
      <c r="E4114">
        <v>10</v>
      </c>
      <c r="F4114">
        <v>14</v>
      </c>
      <c r="G4114">
        <v>3</v>
      </c>
      <c r="H4114">
        <f t="shared" si="179"/>
        <v>0</v>
      </c>
      <c r="I4114">
        <f t="shared" si="180"/>
        <v>4</v>
      </c>
      <c r="J4114">
        <f t="shared" si="178"/>
        <v>17</v>
      </c>
    </row>
    <row r="4115" spans="1:10" x14ac:dyDescent="0.2">
      <c r="A4115" t="s">
        <v>1376</v>
      </c>
      <c r="B4115">
        <v>20.5690443780687</v>
      </c>
      <c r="C4115">
        <v>12.298284753163699</v>
      </c>
      <c r="D4115">
        <v>2025</v>
      </c>
      <c r="E4115">
        <v>10</v>
      </c>
      <c r="F4115">
        <v>14</v>
      </c>
      <c r="G4115">
        <v>4</v>
      </c>
      <c r="H4115">
        <f t="shared" si="179"/>
        <v>0</v>
      </c>
      <c r="I4115">
        <f t="shared" si="180"/>
        <v>4</v>
      </c>
      <c r="J4115">
        <f t="shared" si="178"/>
        <v>17</v>
      </c>
    </row>
    <row r="4116" spans="1:10" x14ac:dyDescent="0.2">
      <c r="A4116" t="s">
        <v>1376</v>
      </c>
      <c r="B4116">
        <v>27.017466068267801</v>
      </c>
      <c r="C4116">
        <v>14.022292984856501</v>
      </c>
      <c r="D4116">
        <v>2025</v>
      </c>
      <c r="E4116">
        <v>10</v>
      </c>
      <c r="F4116">
        <v>14</v>
      </c>
      <c r="G4116">
        <v>4</v>
      </c>
      <c r="H4116">
        <f t="shared" si="179"/>
        <v>0</v>
      </c>
      <c r="I4116">
        <f t="shared" si="180"/>
        <v>4</v>
      </c>
      <c r="J4116">
        <f t="shared" si="178"/>
        <v>17</v>
      </c>
    </row>
    <row r="4117" spans="1:10" x14ac:dyDescent="0.2">
      <c r="A4117" t="s">
        <v>1376</v>
      </c>
      <c r="B4117">
        <v>23.837442839587201</v>
      </c>
      <c r="C4117">
        <v>13.537473713910099</v>
      </c>
      <c r="D4117">
        <v>2025</v>
      </c>
      <c r="E4117">
        <v>10</v>
      </c>
      <c r="F4117">
        <v>14</v>
      </c>
      <c r="G4117">
        <v>4</v>
      </c>
      <c r="H4117">
        <f t="shared" si="179"/>
        <v>0</v>
      </c>
      <c r="I4117">
        <f t="shared" si="180"/>
        <v>4</v>
      </c>
      <c r="J4117">
        <f t="shared" si="178"/>
        <v>17</v>
      </c>
    </row>
    <row r="4118" spans="1:10" x14ac:dyDescent="0.2">
      <c r="A4118" t="s">
        <v>1377</v>
      </c>
      <c r="B4118">
        <v>22.0525988296226</v>
      </c>
      <c r="C4118">
        <v>12.4950071056684</v>
      </c>
      <c r="D4118">
        <v>2025</v>
      </c>
      <c r="E4118">
        <v>10</v>
      </c>
      <c r="F4118">
        <v>14</v>
      </c>
      <c r="G4118">
        <v>5</v>
      </c>
      <c r="H4118">
        <f t="shared" si="179"/>
        <v>0</v>
      </c>
      <c r="I4118">
        <f t="shared" si="180"/>
        <v>4</v>
      </c>
      <c r="J4118">
        <f t="shared" si="178"/>
        <v>17</v>
      </c>
    </row>
    <row r="4119" spans="1:10" x14ac:dyDescent="0.2">
      <c r="A4119" t="s">
        <v>1377</v>
      </c>
      <c r="B4119">
        <v>27.8374443760625</v>
      </c>
      <c r="C4119">
        <v>14.493209662260799</v>
      </c>
      <c r="D4119">
        <v>2025</v>
      </c>
      <c r="E4119">
        <v>10</v>
      </c>
      <c r="F4119">
        <v>14</v>
      </c>
      <c r="G4119">
        <v>5</v>
      </c>
      <c r="H4119">
        <f t="shared" si="179"/>
        <v>0</v>
      </c>
      <c r="I4119">
        <f t="shared" si="180"/>
        <v>4</v>
      </c>
      <c r="J4119">
        <f t="shared" si="178"/>
        <v>17</v>
      </c>
    </row>
    <row r="4120" spans="1:10" x14ac:dyDescent="0.2">
      <c r="A4120" t="s">
        <v>1377</v>
      </c>
      <c r="B4120">
        <v>26.485358414826599</v>
      </c>
      <c r="C4120">
        <v>14.8140763176812</v>
      </c>
      <c r="D4120">
        <v>2025</v>
      </c>
      <c r="E4120">
        <v>10</v>
      </c>
      <c r="F4120">
        <v>14</v>
      </c>
      <c r="G4120">
        <v>5</v>
      </c>
      <c r="H4120">
        <f t="shared" si="179"/>
        <v>0</v>
      </c>
      <c r="I4120">
        <f t="shared" si="180"/>
        <v>4</v>
      </c>
      <c r="J4120">
        <f t="shared" si="178"/>
        <v>17</v>
      </c>
    </row>
    <row r="4121" spans="1:10" x14ac:dyDescent="0.2">
      <c r="A4121" t="s">
        <v>1378</v>
      </c>
      <c r="B4121">
        <v>31.913673400878899</v>
      </c>
      <c r="C4121">
        <v>17.9175278345744</v>
      </c>
      <c r="D4121">
        <v>2025</v>
      </c>
      <c r="E4121">
        <v>10</v>
      </c>
      <c r="F4121">
        <v>14</v>
      </c>
      <c r="G4121">
        <v>6</v>
      </c>
      <c r="H4121">
        <f t="shared" si="179"/>
        <v>0</v>
      </c>
      <c r="I4121">
        <f t="shared" si="180"/>
        <v>4</v>
      </c>
      <c r="J4121">
        <f t="shared" si="178"/>
        <v>17</v>
      </c>
    </row>
    <row r="4122" spans="1:10" x14ac:dyDescent="0.2">
      <c r="A4122" t="s">
        <v>1378</v>
      </c>
      <c r="B4122">
        <v>29.543790852581999</v>
      </c>
      <c r="C4122">
        <v>16.019737278973601</v>
      </c>
      <c r="D4122">
        <v>2025</v>
      </c>
      <c r="E4122">
        <v>10</v>
      </c>
      <c r="F4122">
        <v>14</v>
      </c>
      <c r="G4122">
        <v>6</v>
      </c>
      <c r="H4122">
        <f t="shared" si="179"/>
        <v>0</v>
      </c>
      <c r="I4122">
        <f t="shared" si="180"/>
        <v>4</v>
      </c>
      <c r="J4122">
        <f t="shared" si="178"/>
        <v>17</v>
      </c>
    </row>
    <row r="4123" spans="1:10" x14ac:dyDescent="0.2">
      <c r="A4123" t="s">
        <v>1378</v>
      </c>
      <c r="B4123">
        <v>25.9973456418073</v>
      </c>
      <c r="C4123">
        <v>15.0342787106832</v>
      </c>
      <c r="D4123">
        <v>2025</v>
      </c>
      <c r="E4123">
        <v>10</v>
      </c>
      <c r="F4123">
        <v>14</v>
      </c>
      <c r="G4123">
        <v>6</v>
      </c>
      <c r="H4123">
        <f t="shared" si="179"/>
        <v>0</v>
      </c>
      <c r="I4123">
        <f t="shared" si="180"/>
        <v>4</v>
      </c>
      <c r="J4123">
        <f t="shared" si="178"/>
        <v>17</v>
      </c>
    </row>
    <row r="4124" spans="1:10" x14ac:dyDescent="0.2">
      <c r="A4124" t="s">
        <v>1379</v>
      </c>
      <c r="B4124">
        <v>30.494177677013301</v>
      </c>
      <c r="C4124">
        <v>16.7746691173977</v>
      </c>
      <c r="D4124">
        <v>2025</v>
      </c>
      <c r="E4124">
        <v>10</v>
      </c>
      <c r="F4124">
        <v>14</v>
      </c>
      <c r="G4124">
        <v>7</v>
      </c>
      <c r="H4124">
        <f t="shared" si="179"/>
        <v>0</v>
      </c>
      <c r="I4124">
        <f t="shared" si="180"/>
        <v>4</v>
      </c>
      <c r="J4124">
        <f t="shared" si="178"/>
        <v>17</v>
      </c>
    </row>
    <row r="4125" spans="1:10" x14ac:dyDescent="0.2">
      <c r="A4125" t="s">
        <v>1379</v>
      </c>
      <c r="B4125">
        <v>30.345843067875599</v>
      </c>
      <c r="C4125">
        <v>16.066381595752901</v>
      </c>
      <c r="D4125">
        <v>2025</v>
      </c>
      <c r="E4125">
        <v>10</v>
      </c>
      <c r="F4125">
        <v>14</v>
      </c>
      <c r="G4125">
        <v>7</v>
      </c>
      <c r="H4125">
        <f t="shared" si="179"/>
        <v>0</v>
      </c>
      <c r="I4125">
        <f t="shared" si="180"/>
        <v>4</v>
      </c>
      <c r="J4125">
        <f t="shared" si="178"/>
        <v>17</v>
      </c>
    </row>
    <row r="4126" spans="1:10" x14ac:dyDescent="0.2">
      <c r="A4126" t="s">
        <v>1379</v>
      </c>
      <c r="B4126">
        <v>25.606420481646499</v>
      </c>
      <c r="C4126">
        <v>15.971458435058601</v>
      </c>
      <c r="D4126">
        <v>2025</v>
      </c>
      <c r="E4126">
        <v>10</v>
      </c>
      <c r="F4126">
        <v>14</v>
      </c>
      <c r="G4126">
        <v>7</v>
      </c>
      <c r="H4126">
        <f t="shared" si="179"/>
        <v>0</v>
      </c>
      <c r="I4126">
        <f t="shared" si="180"/>
        <v>4</v>
      </c>
      <c r="J4126">
        <f t="shared" si="178"/>
        <v>17</v>
      </c>
    </row>
    <row r="4127" spans="1:10" x14ac:dyDescent="0.2">
      <c r="A4127" t="s">
        <v>1380</v>
      </c>
      <c r="B4127">
        <v>23.182773448802799</v>
      </c>
      <c r="C4127">
        <v>13.6271383144237</v>
      </c>
      <c r="D4127">
        <v>2025</v>
      </c>
      <c r="E4127">
        <v>10</v>
      </c>
      <c r="F4127">
        <v>14</v>
      </c>
      <c r="G4127">
        <v>8</v>
      </c>
      <c r="H4127">
        <f t="shared" si="179"/>
        <v>0</v>
      </c>
      <c r="I4127">
        <f t="shared" si="180"/>
        <v>4</v>
      </c>
      <c r="J4127">
        <f t="shared" si="178"/>
        <v>17</v>
      </c>
    </row>
    <row r="4128" spans="1:10" x14ac:dyDescent="0.2">
      <c r="A4128" t="s">
        <v>1380</v>
      </c>
      <c r="B4128">
        <v>27.257506900363499</v>
      </c>
      <c r="C4128">
        <v>14.065543863508401</v>
      </c>
      <c r="D4128">
        <v>2025</v>
      </c>
      <c r="E4128">
        <v>10</v>
      </c>
      <c r="F4128">
        <v>14</v>
      </c>
      <c r="G4128">
        <v>8</v>
      </c>
      <c r="H4128">
        <f t="shared" si="179"/>
        <v>0</v>
      </c>
      <c r="I4128">
        <f t="shared" si="180"/>
        <v>4</v>
      </c>
      <c r="J4128">
        <f t="shared" si="178"/>
        <v>17</v>
      </c>
    </row>
    <row r="4129" spans="1:10" x14ac:dyDescent="0.2">
      <c r="A4129" t="s">
        <v>1380</v>
      </c>
      <c r="B4129">
        <v>19.414896982687502</v>
      </c>
      <c r="C4129">
        <v>12.505935811996499</v>
      </c>
      <c r="D4129">
        <v>2025</v>
      </c>
      <c r="E4129">
        <v>10</v>
      </c>
      <c r="F4129">
        <v>14</v>
      </c>
      <c r="G4129">
        <v>8</v>
      </c>
      <c r="H4129">
        <f t="shared" si="179"/>
        <v>0</v>
      </c>
      <c r="I4129">
        <f t="shared" si="180"/>
        <v>4</v>
      </c>
      <c r="J4129">
        <f t="shared" si="178"/>
        <v>17</v>
      </c>
    </row>
    <row r="4130" spans="1:10" x14ac:dyDescent="0.2">
      <c r="A4130" t="s">
        <v>1381</v>
      </c>
      <c r="B4130">
        <v>19.905453575982001</v>
      </c>
      <c r="C4130">
        <v>26.318980121612501</v>
      </c>
      <c r="D4130">
        <v>2025</v>
      </c>
      <c r="E4130">
        <v>10</v>
      </c>
      <c r="F4130">
        <v>14</v>
      </c>
      <c r="G4130">
        <v>9</v>
      </c>
      <c r="H4130">
        <f t="shared" si="179"/>
        <v>0</v>
      </c>
      <c r="I4130">
        <f t="shared" si="180"/>
        <v>4</v>
      </c>
      <c r="J4130">
        <f t="shared" si="178"/>
        <v>17</v>
      </c>
    </row>
    <row r="4131" spans="1:10" x14ac:dyDescent="0.2">
      <c r="A4131" t="s">
        <v>1381</v>
      </c>
      <c r="B4131">
        <v>27.1635429417646</v>
      </c>
      <c r="C4131">
        <v>14.569126588326901</v>
      </c>
      <c r="D4131">
        <v>2025</v>
      </c>
      <c r="E4131">
        <v>10</v>
      </c>
      <c r="F4131">
        <v>14</v>
      </c>
      <c r="G4131">
        <v>9</v>
      </c>
      <c r="H4131">
        <f t="shared" si="179"/>
        <v>0</v>
      </c>
      <c r="I4131">
        <f t="shared" si="180"/>
        <v>4</v>
      </c>
      <c r="J4131">
        <f t="shared" ref="J4131:J4194" si="181">J3915+1</f>
        <v>17</v>
      </c>
    </row>
    <row r="4132" spans="1:10" x14ac:dyDescent="0.2">
      <c r="A4132" t="s">
        <v>1381</v>
      </c>
      <c r="B4132">
        <v>22.7590107564573</v>
      </c>
      <c r="C4132">
        <v>13.7927696439955</v>
      </c>
      <c r="D4132">
        <v>2025</v>
      </c>
      <c r="E4132">
        <v>10</v>
      </c>
      <c r="F4132">
        <v>14</v>
      </c>
      <c r="G4132">
        <v>9</v>
      </c>
      <c r="H4132">
        <f t="shared" si="179"/>
        <v>0</v>
      </c>
      <c r="I4132">
        <f t="shared" si="180"/>
        <v>4</v>
      </c>
      <c r="J4132">
        <f t="shared" si="181"/>
        <v>17</v>
      </c>
    </row>
    <row r="4133" spans="1:10" x14ac:dyDescent="0.2">
      <c r="A4133" t="s">
        <v>1382</v>
      </c>
      <c r="B4133">
        <v>19.2793842421638</v>
      </c>
      <c r="C4133">
        <v>48.852683877944898</v>
      </c>
      <c r="D4133">
        <v>2025</v>
      </c>
      <c r="E4133">
        <v>10</v>
      </c>
      <c r="F4133">
        <v>14</v>
      </c>
      <c r="G4133">
        <v>10</v>
      </c>
      <c r="H4133">
        <f t="shared" si="179"/>
        <v>0</v>
      </c>
      <c r="I4133">
        <f t="shared" si="180"/>
        <v>4</v>
      </c>
      <c r="J4133">
        <f t="shared" si="181"/>
        <v>17</v>
      </c>
    </row>
    <row r="4134" spans="1:10" x14ac:dyDescent="0.2">
      <c r="A4134" t="s">
        <v>1382</v>
      </c>
      <c r="B4134">
        <v>27.110205562026401</v>
      </c>
      <c r="C4134">
        <v>14.701026157096599</v>
      </c>
      <c r="D4134">
        <v>2025</v>
      </c>
      <c r="E4134">
        <v>10</v>
      </c>
      <c r="F4134">
        <v>14</v>
      </c>
      <c r="G4134">
        <v>10</v>
      </c>
      <c r="H4134">
        <f t="shared" si="179"/>
        <v>0</v>
      </c>
      <c r="I4134">
        <f t="shared" si="180"/>
        <v>4</v>
      </c>
      <c r="J4134">
        <f t="shared" si="181"/>
        <v>17</v>
      </c>
    </row>
    <row r="4135" spans="1:10" x14ac:dyDescent="0.2">
      <c r="A4135" t="s">
        <v>1382</v>
      </c>
      <c r="B4135">
        <v>23.056673085248001</v>
      </c>
      <c r="C4135">
        <v>13.7929040061103</v>
      </c>
      <c r="D4135">
        <v>2025</v>
      </c>
      <c r="E4135">
        <v>10</v>
      </c>
      <c r="F4135">
        <v>14</v>
      </c>
      <c r="G4135">
        <v>10</v>
      </c>
      <c r="H4135">
        <f t="shared" si="179"/>
        <v>0</v>
      </c>
      <c r="I4135">
        <f t="shared" si="180"/>
        <v>4</v>
      </c>
      <c r="J4135">
        <f t="shared" si="181"/>
        <v>17</v>
      </c>
    </row>
    <row r="4136" spans="1:10" x14ac:dyDescent="0.2">
      <c r="A4136" t="s">
        <v>1383</v>
      </c>
      <c r="B4136">
        <v>19.324558840857598</v>
      </c>
      <c r="C4136">
        <v>56.5150290648143</v>
      </c>
      <c r="D4136">
        <v>2025</v>
      </c>
      <c r="E4136">
        <v>10</v>
      </c>
      <c r="F4136">
        <v>14</v>
      </c>
      <c r="G4136">
        <v>11</v>
      </c>
      <c r="H4136">
        <f t="shared" si="179"/>
        <v>0</v>
      </c>
      <c r="I4136">
        <f t="shared" si="180"/>
        <v>4</v>
      </c>
      <c r="J4136">
        <f t="shared" si="181"/>
        <v>17</v>
      </c>
    </row>
    <row r="4137" spans="1:10" x14ac:dyDescent="0.2">
      <c r="A4137" t="s">
        <v>1383</v>
      </c>
      <c r="B4137">
        <v>27.895890642095502</v>
      </c>
      <c r="C4137">
        <v>14.2817321176882</v>
      </c>
      <c r="D4137">
        <v>2025</v>
      </c>
      <c r="E4137">
        <v>10</v>
      </c>
      <c r="F4137">
        <v>14</v>
      </c>
      <c r="G4137">
        <v>11</v>
      </c>
      <c r="H4137">
        <f t="shared" si="179"/>
        <v>0</v>
      </c>
      <c r="I4137">
        <f t="shared" si="180"/>
        <v>4</v>
      </c>
      <c r="J4137">
        <f t="shared" si="181"/>
        <v>17</v>
      </c>
    </row>
    <row r="4138" spans="1:10" x14ac:dyDescent="0.2">
      <c r="A4138" t="s">
        <v>1383</v>
      </c>
      <c r="B4138">
        <v>22.853123311643198</v>
      </c>
      <c r="C4138">
        <v>13.7683597494055</v>
      </c>
      <c r="D4138">
        <v>2025</v>
      </c>
      <c r="E4138">
        <v>10</v>
      </c>
      <c r="F4138">
        <v>14</v>
      </c>
      <c r="G4138">
        <v>11</v>
      </c>
      <c r="H4138">
        <f t="shared" si="179"/>
        <v>0</v>
      </c>
      <c r="I4138">
        <f t="shared" si="180"/>
        <v>4</v>
      </c>
      <c r="J4138">
        <f t="shared" si="181"/>
        <v>17</v>
      </c>
    </row>
    <row r="4139" spans="1:10" x14ac:dyDescent="0.2">
      <c r="A4139" t="s">
        <v>1384</v>
      </c>
      <c r="B4139">
        <v>22.6335618407638</v>
      </c>
      <c r="C4139">
        <v>13.6898349479393</v>
      </c>
      <c r="D4139">
        <v>2025</v>
      </c>
      <c r="E4139">
        <v>10</v>
      </c>
      <c r="F4139">
        <v>14</v>
      </c>
      <c r="G4139">
        <v>12</v>
      </c>
      <c r="H4139">
        <f t="shared" si="179"/>
        <v>0</v>
      </c>
      <c r="I4139">
        <f t="shared" si="180"/>
        <v>4</v>
      </c>
      <c r="J4139">
        <f t="shared" si="181"/>
        <v>17</v>
      </c>
    </row>
    <row r="4140" spans="1:10" x14ac:dyDescent="0.2">
      <c r="A4140" t="s">
        <v>1384</v>
      </c>
      <c r="B4140">
        <v>27.684398986675099</v>
      </c>
      <c r="C4140">
        <v>14.3632243827537</v>
      </c>
      <c r="D4140">
        <v>2025</v>
      </c>
      <c r="E4140">
        <v>10</v>
      </c>
      <c r="F4140">
        <v>14</v>
      </c>
      <c r="G4140">
        <v>12</v>
      </c>
      <c r="H4140">
        <f t="shared" si="179"/>
        <v>0</v>
      </c>
      <c r="I4140">
        <f t="shared" si="180"/>
        <v>4</v>
      </c>
      <c r="J4140">
        <f t="shared" si="181"/>
        <v>17</v>
      </c>
    </row>
    <row r="4141" spans="1:10" x14ac:dyDescent="0.2">
      <c r="A4141" t="s">
        <v>1384</v>
      </c>
      <c r="B4141">
        <v>18.9932794041104</v>
      </c>
      <c r="C4141">
        <v>43.614299599329598</v>
      </c>
      <c r="D4141">
        <v>2025</v>
      </c>
      <c r="E4141">
        <v>10</v>
      </c>
      <c r="F4141">
        <v>14</v>
      </c>
      <c r="G4141">
        <v>12</v>
      </c>
      <c r="H4141">
        <f t="shared" si="179"/>
        <v>0</v>
      </c>
      <c r="I4141">
        <f t="shared" si="180"/>
        <v>4</v>
      </c>
      <c r="J4141">
        <f t="shared" si="181"/>
        <v>17</v>
      </c>
    </row>
    <row r="4142" spans="1:10" x14ac:dyDescent="0.2">
      <c r="A4142" t="s">
        <v>1385</v>
      </c>
      <c r="B4142">
        <v>23.476753941288699</v>
      </c>
      <c r="C4142">
        <v>13.6898349479393</v>
      </c>
      <c r="D4142">
        <v>2025</v>
      </c>
      <c r="E4142">
        <v>10</v>
      </c>
      <c r="F4142">
        <v>14</v>
      </c>
      <c r="G4142">
        <v>13</v>
      </c>
      <c r="H4142">
        <f t="shared" si="179"/>
        <v>0</v>
      </c>
      <c r="I4142">
        <f t="shared" si="180"/>
        <v>4</v>
      </c>
      <c r="J4142">
        <f t="shared" si="181"/>
        <v>17</v>
      </c>
    </row>
    <row r="4143" spans="1:10" x14ac:dyDescent="0.2">
      <c r="A4143" t="s">
        <v>1385</v>
      </c>
      <c r="B4143">
        <v>27.772133103123402</v>
      </c>
      <c r="C4143">
        <v>14.3632243827537</v>
      </c>
      <c r="D4143">
        <v>2025</v>
      </c>
      <c r="E4143">
        <v>10</v>
      </c>
      <c r="F4143">
        <v>14</v>
      </c>
      <c r="G4143">
        <v>13</v>
      </c>
      <c r="H4143">
        <f t="shared" si="179"/>
        <v>0</v>
      </c>
      <c r="I4143">
        <f t="shared" si="180"/>
        <v>4</v>
      </c>
      <c r="J4143">
        <f t="shared" si="181"/>
        <v>17</v>
      </c>
    </row>
    <row r="4144" spans="1:10" x14ac:dyDescent="0.2">
      <c r="A4144" t="s">
        <v>1385</v>
      </c>
      <c r="B4144">
        <v>18.716309547424299</v>
      </c>
      <c r="C4144">
        <v>29.566148694356301</v>
      </c>
      <c r="D4144">
        <v>2025</v>
      </c>
      <c r="E4144">
        <v>10</v>
      </c>
      <c r="F4144">
        <v>14</v>
      </c>
      <c r="G4144">
        <v>13</v>
      </c>
      <c r="H4144">
        <f t="shared" si="179"/>
        <v>0</v>
      </c>
      <c r="I4144">
        <f t="shared" si="180"/>
        <v>4</v>
      </c>
      <c r="J4144">
        <f t="shared" si="181"/>
        <v>17</v>
      </c>
    </row>
    <row r="4145" spans="1:10" x14ac:dyDescent="0.2">
      <c r="A4145" t="s">
        <v>1386</v>
      </c>
      <c r="B4145">
        <v>18.960600994251401</v>
      </c>
      <c r="C4145">
        <v>35.148146549860598</v>
      </c>
      <c r="D4145">
        <v>2025</v>
      </c>
      <c r="E4145">
        <v>10</v>
      </c>
      <c r="F4145">
        <v>14</v>
      </c>
      <c r="G4145">
        <v>14</v>
      </c>
      <c r="H4145">
        <f t="shared" si="179"/>
        <v>0</v>
      </c>
      <c r="I4145">
        <f t="shared" si="180"/>
        <v>4</v>
      </c>
      <c r="J4145">
        <f t="shared" si="181"/>
        <v>17</v>
      </c>
    </row>
    <row r="4146" spans="1:10" x14ac:dyDescent="0.2">
      <c r="A4146" t="s">
        <v>1386</v>
      </c>
      <c r="B4146">
        <v>27.143183478602701</v>
      </c>
      <c r="C4146">
        <v>14.3930362948665</v>
      </c>
      <c r="D4146">
        <v>2025</v>
      </c>
      <c r="E4146">
        <v>10</v>
      </c>
      <c r="F4146">
        <v>14</v>
      </c>
      <c r="G4146">
        <v>14</v>
      </c>
      <c r="H4146">
        <f t="shared" si="179"/>
        <v>0</v>
      </c>
      <c r="I4146">
        <f t="shared" si="180"/>
        <v>4</v>
      </c>
      <c r="J4146">
        <f t="shared" si="181"/>
        <v>17</v>
      </c>
    </row>
    <row r="4147" spans="1:10" x14ac:dyDescent="0.2">
      <c r="A4147" t="s">
        <v>1386</v>
      </c>
      <c r="B4147">
        <v>23.880318747626401</v>
      </c>
      <c r="C4147">
        <v>13.7683597847267</v>
      </c>
      <c r="D4147">
        <v>2025</v>
      </c>
      <c r="E4147">
        <v>10</v>
      </c>
      <c r="F4147">
        <v>14</v>
      </c>
      <c r="G4147">
        <v>14</v>
      </c>
      <c r="H4147">
        <f t="shared" si="179"/>
        <v>0</v>
      </c>
      <c r="I4147">
        <f t="shared" si="180"/>
        <v>4</v>
      </c>
      <c r="J4147">
        <f t="shared" si="181"/>
        <v>17</v>
      </c>
    </row>
    <row r="4148" spans="1:10" x14ac:dyDescent="0.2">
      <c r="A4148" t="s">
        <v>1387</v>
      </c>
      <c r="B4148">
        <v>23.792709845083699</v>
      </c>
      <c r="C4148">
        <v>13.7683597847267</v>
      </c>
      <c r="D4148">
        <v>2025</v>
      </c>
      <c r="E4148">
        <v>10</v>
      </c>
      <c r="F4148">
        <v>14</v>
      </c>
      <c r="G4148">
        <v>15</v>
      </c>
      <c r="H4148">
        <f t="shared" si="179"/>
        <v>0</v>
      </c>
      <c r="I4148">
        <f t="shared" si="180"/>
        <v>4</v>
      </c>
      <c r="J4148">
        <f t="shared" si="181"/>
        <v>17</v>
      </c>
    </row>
    <row r="4149" spans="1:10" x14ac:dyDescent="0.2">
      <c r="A4149" t="s">
        <v>1387</v>
      </c>
      <c r="B4149">
        <v>27.453563849131299</v>
      </c>
      <c r="C4149">
        <v>14.3559451986242</v>
      </c>
      <c r="D4149">
        <v>2025</v>
      </c>
      <c r="E4149">
        <v>10</v>
      </c>
      <c r="F4149">
        <v>14</v>
      </c>
      <c r="G4149">
        <v>15</v>
      </c>
      <c r="H4149">
        <f t="shared" si="179"/>
        <v>0</v>
      </c>
      <c r="I4149">
        <f t="shared" si="180"/>
        <v>4</v>
      </c>
      <c r="J4149">
        <f t="shared" si="181"/>
        <v>17</v>
      </c>
    </row>
    <row r="4150" spans="1:10" x14ac:dyDescent="0.2">
      <c r="A4150" t="s">
        <v>1387</v>
      </c>
      <c r="B4150">
        <v>19.035865245042</v>
      </c>
      <c r="C4150">
        <v>12.6940981229146</v>
      </c>
      <c r="D4150">
        <v>2025</v>
      </c>
      <c r="E4150">
        <v>10</v>
      </c>
      <c r="F4150">
        <v>14</v>
      </c>
      <c r="G4150">
        <v>15</v>
      </c>
      <c r="H4150">
        <f t="shared" si="179"/>
        <v>0</v>
      </c>
      <c r="I4150">
        <f t="shared" si="180"/>
        <v>4</v>
      </c>
      <c r="J4150">
        <f t="shared" si="181"/>
        <v>17</v>
      </c>
    </row>
    <row r="4151" spans="1:10" x14ac:dyDescent="0.2">
      <c r="A4151" t="s">
        <v>1388</v>
      </c>
      <c r="B4151">
        <v>23.605389912923201</v>
      </c>
      <c r="C4151">
        <v>13.899783452351899</v>
      </c>
      <c r="D4151">
        <v>2025</v>
      </c>
      <c r="E4151">
        <v>10</v>
      </c>
      <c r="F4151">
        <v>14</v>
      </c>
      <c r="G4151">
        <v>16</v>
      </c>
      <c r="H4151">
        <f t="shared" si="179"/>
        <v>0</v>
      </c>
      <c r="I4151">
        <f t="shared" si="180"/>
        <v>4</v>
      </c>
      <c r="J4151">
        <f t="shared" si="181"/>
        <v>17</v>
      </c>
    </row>
    <row r="4152" spans="1:10" x14ac:dyDescent="0.2">
      <c r="A4152" t="s">
        <v>1388</v>
      </c>
      <c r="B4152">
        <v>27.305538477721001</v>
      </c>
      <c r="C4152">
        <v>14.431712397822601</v>
      </c>
      <c r="D4152">
        <v>2025</v>
      </c>
      <c r="E4152">
        <v>10</v>
      </c>
      <c r="F4152">
        <v>14</v>
      </c>
      <c r="G4152">
        <v>16</v>
      </c>
      <c r="H4152">
        <f t="shared" si="179"/>
        <v>0</v>
      </c>
      <c r="I4152">
        <f t="shared" si="180"/>
        <v>4</v>
      </c>
      <c r="J4152">
        <f t="shared" si="181"/>
        <v>17</v>
      </c>
    </row>
    <row r="4153" spans="1:10" x14ac:dyDescent="0.2">
      <c r="A4153" t="s">
        <v>1388</v>
      </c>
      <c r="B4153">
        <v>19.030984004338599</v>
      </c>
      <c r="C4153">
        <v>46.4776812235514</v>
      </c>
      <c r="D4153">
        <v>2025</v>
      </c>
      <c r="E4153">
        <v>10</v>
      </c>
      <c r="F4153">
        <v>14</v>
      </c>
      <c r="G4153">
        <v>16</v>
      </c>
      <c r="H4153">
        <f t="shared" si="179"/>
        <v>0</v>
      </c>
      <c r="I4153">
        <f t="shared" si="180"/>
        <v>4</v>
      </c>
      <c r="J4153">
        <f t="shared" si="181"/>
        <v>17</v>
      </c>
    </row>
    <row r="4154" spans="1:10" x14ac:dyDescent="0.2">
      <c r="A4154" t="s">
        <v>1389</v>
      </c>
      <c r="B4154">
        <v>19.621844009116799</v>
      </c>
      <c r="C4154">
        <v>12.0263972600301</v>
      </c>
      <c r="D4154">
        <v>2025</v>
      </c>
      <c r="E4154">
        <v>10</v>
      </c>
      <c r="F4154">
        <v>14</v>
      </c>
      <c r="G4154">
        <v>17</v>
      </c>
      <c r="H4154">
        <f t="shared" si="179"/>
        <v>0</v>
      </c>
      <c r="I4154">
        <f t="shared" si="180"/>
        <v>4</v>
      </c>
      <c r="J4154">
        <f t="shared" si="181"/>
        <v>17</v>
      </c>
    </row>
    <row r="4155" spans="1:10" x14ac:dyDescent="0.2">
      <c r="A4155" t="s">
        <v>1389</v>
      </c>
      <c r="B4155">
        <v>27.316544797685399</v>
      </c>
      <c r="C4155">
        <v>14.214969458403401</v>
      </c>
      <c r="D4155">
        <v>2025</v>
      </c>
      <c r="E4155">
        <v>10</v>
      </c>
      <c r="F4155">
        <v>14</v>
      </c>
      <c r="G4155">
        <v>17</v>
      </c>
      <c r="H4155">
        <f t="shared" si="179"/>
        <v>0</v>
      </c>
      <c r="I4155">
        <f t="shared" si="180"/>
        <v>4</v>
      </c>
      <c r="J4155">
        <f t="shared" si="181"/>
        <v>17</v>
      </c>
    </row>
    <row r="4156" spans="1:10" x14ac:dyDescent="0.2">
      <c r="A4156" t="s">
        <v>1389</v>
      </c>
      <c r="B4156">
        <v>23.813640347233498</v>
      </c>
      <c r="C4156">
        <v>13.9750864240858</v>
      </c>
      <c r="D4156">
        <v>2025</v>
      </c>
      <c r="E4156">
        <v>10</v>
      </c>
      <c r="F4156">
        <v>14</v>
      </c>
      <c r="G4156">
        <v>17</v>
      </c>
      <c r="H4156">
        <f t="shared" si="179"/>
        <v>0</v>
      </c>
      <c r="I4156">
        <f t="shared" si="180"/>
        <v>4</v>
      </c>
      <c r="J4156">
        <f t="shared" si="181"/>
        <v>17</v>
      </c>
    </row>
    <row r="4157" spans="1:10" x14ac:dyDescent="0.2">
      <c r="A4157" t="s">
        <v>1390</v>
      </c>
      <c r="B4157">
        <v>20.335990534888399</v>
      </c>
      <c r="C4157">
        <v>12.69515264829</v>
      </c>
      <c r="D4157">
        <v>2025</v>
      </c>
      <c r="E4157">
        <v>10</v>
      </c>
      <c r="F4157">
        <v>14</v>
      </c>
      <c r="G4157">
        <v>18</v>
      </c>
      <c r="H4157">
        <f t="shared" si="179"/>
        <v>0</v>
      </c>
      <c r="I4157">
        <f t="shared" si="180"/>
        <v>4</v>
      </c>
      <c r="J4157">
        <f t="shared" si="181"/>
        <v>17</v>
      </c>
    </row>
    <row r="4158" spans="1:10" x14ac:dyDescent="0.2">
      <c r="A4158" t="s">
        <v>1390</v>
      </c>
      <c r="B4158">
        <v>27.378975567994299</v>
      </c>
      <c r="C4158">
        <v>14.418929276643</v>
      </c>
      <c r="D4158">
        <v>2025</v>
      </c>
      <c r="E4158">
        <v>10</v>
      </c>
      <c r="F4158">
        <v>14</v>
      </c>
      <c r="G4158">
        <v>18</v>
      </c>
      <c r="H4158">
        <f t="shared" si="179"/>
        <v>0</v>
      </c>
      <c r="I4158">
        <f t="shared" si="180"/>
        <v>4</v>
      </c>
      <c r="J4158">
        <f t="shared" si="181"/>
        <v>17</v>
      </c>
    </row>
    <row r="4159" spans="1:10" x14ac:dyDescent="0.2">
      <c r="A4159" t="s">
        <v>1390</v>
      </c>
      <c r="B4159">
        <v>25.597811946162501</v>
      </c>
      <c r="C4159">
        <v>14.3997727500068</v>
      </c>
      <c r="D4159">
        <v>2025</v>
      </c>
      <c r="E4159">
        <v>10</v>
      </c>
      <c r="F4159">
        <v>14</v>
      </c>
      <c r="G4159">
        <v>18</v>
      </c>
      <c r="H4159">
        <f t="shared" si="179"/>
        <v>0</v>
      </c>
      <c r="I4159">
        <f t="shared" si="180"/>
        <v>4</v>
      </c>
      <c r="J4159">
        <f t="shared" si="181"/>
        <v>17</v>
      </c>
    </row>
    <row r="4160" spans="1:10" x14ac:dyDescent="0.2">
      <c r="A4160" t="s">
        <v>1391</v>
      </c>
      <c r="B4160">
        <v>21.3141934606764</v>
      </c>
      <c r="C4160">
        <v>13.863503853479999</v>
      </c>
      <c r="D4160">
        <v>2025</v>
      </c>
      <c r="E4160">
        <v>10</v>
      </c>
      <c r="F4160">
        <v>14</v>
      </c>
      <c r="G4160">
        <v>19</v>
      </c>
      <c r="H4160">
        <f t="shared" si="179"/>
        <v>1</v>
      </c>
      <c r="I4160">
        <f t="shared" si="180"/>
        <v>4</v>
      </c>
      <c r="J4160">
        <f t="shared" si="181"/>
        <v>17</v>
      </c>
    </row>
    <row r="4161" spans="1:10" x14ac:dyDescent="0.2">
      <c r="A4161" t="s">
        <v>1391</v>
      </c>
      <c r="B4161">
        <v>29.4348604590805</v>
      </c>
      <c r="C4161">
        <v>14.9965814307884</v>
      </c>
      <c r="D4161">
        <v>2025</v>
      </c>
      <c r="E4161">
        <v>10</v>
      </c>
      <c r="F4161">
        <v>14</v>
      </c>
      <c r="G4161">
        <v>19</v>
      </c>
      <c r="H4161">
        <f t="shared" si="179"/>
        <v>1</v>
      </c>
      <c r="I4161">
        <f t="shared" si="180"/>
        <v>4</v>
      </c>
      <c r="J4161">
        <f t="shared" si="181"/>
        <v>17</v>
      </c>
    </row>
    <row r="4162" spans="1:10" x14ac:dyDescent="0.2">
      <c r="A4162" t="s">
        <v>1391</v>
      </c>
      <c r="B4162">
        <v>26.353823944374401</v>
      </c>
      <c r="C4162">
        <v>15.0654024548001</v>
      </c>
      <c r="D4162">
        <v>2025</v>
      </c>
      <c r="E4162">
        <v>10</v>
      </c>
      <c r="F4162">
        <v>14</v>
      </c>
      <c r="G4162">
        <v>19</v>
      </c>
      <c r="H4162">
        <f t="shared" si="179"/>
        <v>1</v>
      </c>
      <c r="I4162">
        <f t="shared" si="180"/>
        <v>4</v>
      </c>
      <c r="J4162">
        <f t="shared" si="181"/>
        <v>17</v>
      </c>
    </row>
    <row r="4163" spans="1:10" x14ac:dyDescent="0.2">
      <c r="A4163" t="s">
        <v>1392</v>
      </c>
      <c r="B4163">
        <v>33.513799808643498</v>
      </c>
      <c r="C4163">
        <v>18.1522393050017</v>
      </c>
      <c r="D4163">
        <v>2025</v>
      </c>
      <c r="E4163">
        <v>10</v>
      </c>
      <c r="F4163">
        <v>14</v>
      </c>
      <c r="G4163">
        <v>20</v>
      </c>
      <c r="H4163">
        <f t="shared" ref="H4163:H4226" si="182">IF(AND(G4163&lt;23,G4163&gt;18),1,0)</f>
        <v>1</v>
      </c>
      <c r="I4163">
        <f t="shared" ref="I4163:I4226" si="183">IF(E4163&lt;4,1,IF(E4163&lt;7,2,IF(E4163&lt;10,3,4)))</f>
        <v>4</v>
      </c>
      <c r="J4163">
        <f t="shared" si="181"/>
        <v>17</v>
      </c>
    </row>
    <row r="4164" spans="1:10" x14ac:dyDescent="0.2">
      <c r="A4164" t="s">
        <v>1392</v>
      </c>
      <c r="B4164">
        <v>36.324537648095003</v>
      </c>
      <c r="C4164">
        <v>19.037489908712899</v>
      </c>
      <c r="D4164">
        <v>2025</v>
      </c>
      <c r="E4164">
        <v>10</v>
      </c>
      <c r="F4164">
        <v>14</v>
      </c>
      <c r="G4164">
        <v>20</v>
      </c>
      <c r="H4164">
        <f t="shared" si="182"/>
        <v>1</v>
      </c>
      <c r="I4164">
        <f t="shared" si="183"/>
        <v>4</v>
      </c>
      <c r="J4164">
        <f t="shared" si="181"/>
        <v>17</v>
      </c>
    </row>
    <row r="4165" spans="1:10" x14ac:dyDescent="0.2">
      <c r="A4165" t="s">
        <v>1392</v>
      </c>
      <c r="B4165">
        <v>31.5381761127048</v>
      </c>
      <c r="C4165">
        <v>18.1506978670756</v>
      </c>
      <c r="D4165">
        <v>2025</v>
      </c>
      <c r="E4165">
        <v>10</v>
      </c>
      <c r="F4165">
        <v>14</v>
      </c>
      <c r="G4165">
        <v>20</v>
      </c>
      <c r="H4165">
        <f t="shared" si="182"/>
        <v>1</v>
      </c>
      <c r="I4165">
        <f t="shared" si="183"/>
        <v>4</v>
      </c>
      <c r="J4165">
        <f t="shared" si="181"/>
        <v>17</v>
      </c>
    </row>
    <row r="4166" spans="1:10" x14ac:dyDescent="0.2">
      <c r="A4166" t="s">
        <v>1393</v>
      </c>
      <c r="B4166">
        <v>52.048364992494903</v>
      </c>
      <c r="C4166">
        <v>30.602261288960801</v>
      </c>
      <c r="D4166">
        <v>2025</v>
      </c>
      <c r="E4166">
        <v>10</v>
      </c>
      <c r="F4166">
        <v>14</v>
      </c>
      <c r="G4166">
        <v>21</v>
      </c>
      <c r="H4166">
        <f t="shared" si="182"/>
        <v>1</v>
      </c>
      <c r="I4166">
        <f t="shared" si="183"/>
        <v>4</v>
      </c>
      <c r="J4166">
        <f t="shared" si="181"/>
        <v>17</v>
      </c>
    </row>
    <row r="4167" spans="1:10" x14ac:dyDescent="0.2">
      <c r="A4167" t="s">
        <v>1393</v>
      </c>
      <c r="B4167">
        <v>55.639986532705798</v>
      </c>
      <c r="C4167">
        <v>35.116603286177998</v>
      </c>
      <c r="D4167">
        <v>2025</v>
      </c>
      <c r="E4167">
        <v>10</v>
      </c>
      <c r="F4167">
        <v>14</v>
      </c>
      <c r="G4167">
        <v>21</v>
      </c>
      <c r="H4167">
        <f t="shared" si="182"/>
        <v>1</v>
      </c>
      <c r="I4167">
        <f t="shared" si="183"/>
        <v>4</v>
      </c>
      <c r="J4167">
        <f t="shared" si="181"/>
        <v>17</v>
      </c>
    </row>
    <row r="4168" spans="1:10" x14ac:dyDescent="0.2">
      <c r="A4168" t="s">
        <v>1393</v>
      </c>
      <c r="B4168">
        <v>52.781205636483698</v>
      </c>
      <c r="C4168">
        <v>30.175926844279001</v>
      </c>
      <c r="D4168">
        <v>2025</v>
      </c>
      <c r="E4168">
        <v>10</v>
      </c>
      <c r="F4168">
        <v>14</v>
      </c>
      <c r="G4168">
        <v>21</v>
      </c>
      <c r="H4168">
        <f t="shared" si="182"/>
        <v>1</v>
      </c>
      <c r="I4168">
        <f t="shared" si="183"/>
        <v>4</v>
      </c>
      <c r="J4168">
        <f t="shared" si="181"/>
        <v>17</v>
      </c>
    </row>
    <row r="4169" spans="1:10" x14ac:dyDescent="0.2">
      <c r="A4169" t="s">
        <v>1394</v>
      </c>
      <c r="B4169">
        <v>40.475469659875898</v>
      </c>
      <c r="C4169">
        <v>19.967168737340899</v>
      </c>
      <c r="D4169">
        <v>2025</v>
      </c>
      <c r="E4169">
        <v>10</v>
      </c>
      <c r="F4169">
        <v>14</v>
      </c>
      <c r="G4169">
        <v>22</v>
      </c>
      <c r="H4169">
        <f t="shared" si="182"/>
        <v>1</v>
      </c>
      <c r="I4169">
        <f t="shared" si="183"/>
        <v>4</v>
      </c>
      <c r="J4169">
        <f t="shared" si="181"/>
        <v>17</v>
      </c>
    </row>
    <row r="4170" spans="1:10" x14ac:dyDescent="0.2">
      <c r="A4170" t="s">
        <v>1394</v>
      </c>
      <c r="B4170">
        <v>45.2005832813404</v>
      </c>
      <c r="C4170">
        <v>24.872676920007802</v>
      </c>
      <c r="D4170">
        <v>2025</v>
      </c>
      <c r="E4170">
        <v>10</v>
      </c>
      <c r="F4170">
        <v>14</v>
      </c>
      <c r="G4170">
        <v>22</v>
      </c>
      <c r="H4170">
        <f t="shared" si="182"/>
        <v>1</v>
      </c>
      <c r="I4170">
        <f t="shared" si="183"/>
        <v>4</v>
      </c>
      <c r="J4170">
        <f t="shared" si="181"/>
        <v>17</v>
      </c>
    </row>
    <row r="4171" spans="1:10" x14ac:dyDescent="0.2">
      <c r="A4171" t="s">
        <v>1394</v>
      </c>
      <c r="B4171">
        <v>39.407904095119903</v>
      </c>
      <c r="C4171">
        <v>22.7578952789307</v>
      </c>
      <c r="D4171">
        <v>2025</v>
      </c>
      <c r="E4171">
        <v>10</v>
      </c>
      <c r="F4171">
        <v>14</v>
      </c>
      <c r="G4171">
        <v>22</v>
      </c>
      <c r="H4171">
        <f t="shared" si="182"/>
        <v>1</v>
      </c>
      <c r="I4171">
        <f t="shared" si="183"/>
        <v>4</v>
      </c>
      <c r="J4171">
        <f t="shared" si="181"/>
        <v>17</v>
      </c>
    </row>
    <row r="4172" spans="1:10" x14ac:dyDescent="0.2">
      <c r="A4172" t="s">
        <v>1395</v>
      </c>
      <c r="B4172">
        <v>24.6386007732815</v>
      </c>
      <c r="C4172">
        <v>15.374541378021201</v>
      </c>
      <c r="D4172">
        <v>2025</v>
      </c>
      <c r="E4172">
        <v>10</v>
      </c>
      <c r="F4172">
        <v>14</v>
      </c>
      <c r="G4172">
        <v>23</v>
      </c>
      <c r="H4172">
        <f t="shared" si="182"/>
        <v>0</v>
      </c>
      <c r="I4172">
        <f t="shared" si="183"/>
        <v>4</v>
      </c>
      <c r="J4172">
        <f t="shared" si="181"/>
        <v>17</v>
      </c>
    </row>
    <row r="4173" spans="1:10" x14ac:dyDescent="0.2">
      <c r="A4173" t="s">
        <v>1395</v>
      </c>
      <c r="B4173">
        <v>30.368331732573299</v>
      </c>
      <c r="C4173">
        <v>17.102937345151499</v>
      </c>
      <c r="D4173">
        <v>2025</v>
      </c>
      <c r="E4173">
        <v>10</v>
      </c>
      <c r="F4173">
        <v>14</v>
      </c>
      <c r="G4173">
        <v>23</v>
      </c>
      <c r="H4173">
        <f t="shared" si="182"/>
        <v>0</v>
      </c>
      <c r="I4173">
        <f t="shared" si="183"/>
        <v>4</v>
      </c>
      <c r="J4173">
        <f t="shared" si="181"/>
        <v>17</v>
      </c>
    </row>
    <row r="4174" spans="1:10" x14ac:dyDescent="0.2">
      <c r="A4174" t="s">
        <v>1395</v>
      </c>
      <c r="B4174">
        <v>29.976575639512799</v>
      </c>
      <c r="C4174">
        <v>14.8053522109985</v>
      </c>
      <c r="D4174">
        <v>2025</v>
      </c>
      <c r="E4174">
        <v>10</v>
      </c>
      <c r="F4174">
        <v>14</v>
      </c>
      <c r="G4174">
        <v>23</v>
      </c>
      <c r="H4174">
        <f t="shared" si="182"/>
        <v>0</v>
      </c>
      <c r="I4174">
        <f t="shared" si="183"/>
        <v>4</v>
      </c>
      <c r="J4174">
        <f t="shared" si="181"/>
        <v>17</v>
      </c>
    </row>
    <row r="4175" spans="1:10" x14ac:dyDescent="0.2">
      <c r="A4175" t="s">
        <v>1396</v>
      </c>
      <c r="B4175">
        <v>25.165870631182599</v>
      </c>
      <c r="C4175">
        <v>13.377379488061999</v>
      </c>
      <c r="D4175">
        <v>2025</v>
      </c>
      <c r="E4175">
        <v>10</v>
      </c>
      <c r="F4175">
        <v>14</v>
      </c>
      <c r="G4175">
        <v>24</v>
      </c>
      <c r="H4175">
        <f t="shared" si="182"/>
        <v>0</v>
      </c>
      <c r="I4175">
        <f t="shared" si="183"/>
        <v>4</v>
      </c>
      <c r="J4175">
        <f t="shared" si="181"/>
        <v>17</v>
      </c>
    </row>
    <row r="4176" spans="1:10" x14ac:dyDescent="0.2">
      <c r="A4176" t="s">
        <v>1396</v>
      </c>
      <c r="B4176">
        <v>27.769519858890099</v>
      </c>
      <c r="C4176">
        <v>14.7497805842647</v>
      </c>
      <c r="D4176">
        <v>2025</v>
      </c>
      <c r="E4176">
        <v>10</v>
      </c>
      <c r="F4176">
        <v>14</v>
      </c>
      <c r="G4176">
        <v>24</v>
      </c>
      <c r="H4176">
        <f t="shared" si="182"/>
        <v>0</v>
      </c>
      <c r="I4176">
        <f t="shared" si="183"/>
        <v>4</v>
      </c>
      <c r="J4176">
        <f t="shared" si="181"/>
        <v>17</v>
      </c>
    </row>
    <row r="4177" spans="1:10" x14ac:dyDescent="0.2">
      <c r="A4177" t="s">
        <v>1396</v>
      </c>
      <c r="B4177">
        <v>22.646899558879699</v>
      </c>
      <c r="C4177">
        <v>13.489160112539899</v>
      </c>
      <c r="D4177">
        <v>2025</v>
      </c>
      <c r="E4177">
        <v>10</v>
      </c>
      <c r="F4177">
        <v>14</v>
      </c>
      <c r="G4177">
        <v>24</v>
      </c>
      <c r="H4177">
        <f t="shared" si="182"/>
        <v>0</v>
      </c>
      <c r="I4177">
        <f t="shared" si="183"/>
        <v>4</v>
      </c>
      <c r="J4177">
        <f t="shared" si="181"/>
        <v>17</v>
      </c>
    </row>
    <row r="4178" spans="1:10" x14ac:dyDescent="0.2">
      <c r="A4178" t="s">
        <v>1397</v>
      </c>
      <c r="B4178">
        <v>22.728897589224399</v>
      </c>
      <c r="C4178">
        <v>13.950107044643801</v>
      </c>
      <c r="D4178">
        <v>2025</v>
      </c>
      <c r="E4178">
        <v>11</v>
      </c>
      <c r="F4178">
        <v>11</v>
      </c>
      <c r="G4178">
        <v>1</v>
      </c>
      <c r="H4178">
        <f t="shared" si="182"/>
        <v>0</v>
      </c>
      <c r="I4178">
        <f t="shared" si="183"/>
        <v>4</v>
      </c>
      <c r="J4178">
        <f t="shared" si="181"/>
        <v>17</v>
      </c>
    </row>
    <row r="4179" spans="1:10" x14ac:dyDescent="0.2">
      <c r="A4179" t="s">
        <v>1397</v>
      </c>
      <c r="B4179">
        <v>19.512678799805801</v>
      </c>
      <c r="C4179">
        <v>12.518652227189801</v>
      </c>
      <c r="D4179">
        <v>2025</v>
      </c>
      <c r="E4179">
        <v>11</v>
      </c>
      <c r="F4179">
        <v>11</v>
      </c>
      <c r="G4179">
        <v>1</v>
      </c>
      <c r="H4179">
        <f t="shared" si="182"/>
        <v>0</v>
      </c>
      <c r="I4179">
        <f t="shared" si="183"/>
        <v>4</v>
      </c>
      <c r="J4179">
        <f t="shared" si="181"/>
        <v>17</v>
      </c>
    </row>
    <row r="4180" spans="1:10" x14ac:dyDescent="0.2">
      <c r="A4180" t="s">
        <v>1397</v>
      </c>
      <c r="B4180">
        <v>24.412140016202599</v>
      </c>
      <c r="C4180">
        <v>15.5934689680735</v>
      </c>
      <c r="D4180">
        <v>2025</v>
      </c>
      <c r="E4180">
        <v>11</v>
      </c>
      <c r="F4180">
        <v>11</v>
      </c>
      <c r="G4180">
        <v>1</v>
      </c>
      <c r="H4180">
        <f t="shared" si="182"/>
        <v>0</v>
      </c>
      <c r="I4180">
        <f t="shared" si="183"/>
        <v>4</v>
      </c>
      <c r="J4180">
        <f t="shared" si="181"/>
        <v>17</v>
      </c>
    </row>
    <row r="4181" spans="1:10" x14ac:dyDescent="0.2">
      <c r="A4181" t="s">
        <v>1398</v>
      </c>
      <c r="B4181">
        <v>22.915505921399198</v>
      </c>
      <c r="C4181">
        <v>14.1821132942482</v>
      </c>
      <c r="D4181">
        <v>2025</v>
      </c>
      <c r="E4181">
        <v>11</v>
      </c>
      <c r="F4181">
        <v>11</v>
      </c>
      <c r="G4181">
        <v>2</v>
      </c>
      <c r="H4181">
        <f t="shared" si="182"/>
        <v>0</v>
      </c>
      <c r="I4181">
        <f t="shared" si="183"/>
        <v>4</v>
      </c>
      <c r="J4181">
        <f t="shared" si="181"/>
        <v>17</v>
      </c>
    </row>
    <row r="4182" spans="1:10" x14ac:dyDescent="0.2">
      <c r="A4182" t="s">
        <v>1398</v>
      </c>
      <c r="B4182">
        <v>19.6336596277025</v>
      </c>
      <c r="C4182">
        <v>12.5733289718628</v>
      </c>
      <c r="D4182">
        <v>2025</v>
      </c>
      <c r="E4182">
        <v>11</v>
      </c>
      <c r="F4182">
        <v>11</v>
      </c>
      <c r="G4182">
        <v>2</v>
      </c>
      <c r="H4182">
        <f t="shared" si="182"/>
        <v>0</v>
      </c>
      <c r="I4182">
        <f t="shared" si="183"/>
        <v>4</v>
      </c>
      <c r="J4182">
        <f t="shared" si="181"/>
        <v>17</v>
      </c>
    </row>
    <row r="4183" spans="1:10" x14ac:dyDescent="0.2">
      <c r="A4183" t="s">
        <v>1398</v>
      </c>
      <c r="B4183">
        <v>24.4667561672352</v>
      </c>
      <c r="C4183">
        <v>14.558119726180999</v>
      </c>
      <c r="D4183">
        <v>2025</v>
      </c>
      <c r="E4183">
        <v>11</v>
      </c>
      <c r="F4183">
        <v>11</v>
      </c>
      <c r="G4183">
        <v>2</v>
      </c>
      <c r="H4183">
        <f t="shared" si="182"/>
        <v>0</v>
      </c>
      <c r="I4183">
        <f t="shared" si="183"/>
        <v>4</v>
      </c>
      <c r="J4183">
        <f t="shared" si="181"/>
        <v>17</v>
      </c>
    </row>
    <row r="4184" spans="1:10" x14ac:dyDescent="0.2">
      <c r="A4184" t="s">
        <v>1399</v>
      </c>
      <c r="B4184">
        <v>24.316998640696202</v>
      </c>
      <c r="C4184">
        <v>13.352957447369899</v>
      </c>
      <c r="D4184">
        <v>2025</v>
      </c>
      <c r="E4184">
        <v>11</v>
      </c>
      <c r="F4184">
        <v>11</v>
      </c>
      <c r="G4184">
        <v>3</v>
      </c>
      <c r="H4184">
        <f t="shared" si="182"/>
        <v>0</v>
      </c>
      <c r="I4184">
        <f t="shared" si="183"/>
        <v>4</v>
      </c>
      <c r="J4184">
        <f t="shared" si="181"/>
        <v>17</v>
      </c>
    </row>
    <row r="4185" spans="1:10" x14ac:dyDescent="0.2">
      <c r="A4185" t="s">
        <v>1399</v>
      </c>
      <c r="B4185">
        <v>19.7918132322806</v>
      </c>
      <c r="C4185">
        <v>12.4475027720133</v>
      </c>
      <c r="D4185">
        <v>2025</v>
      </c>
      <c r="E4185">
        <v>11</v>
      </c>
      <c r="F4185">
        <v>11</v>
      </c>
      <c r="G4185">
        <v>3</v>
      </c>
      <c r="H4185">
        <f t="shared" si="182"/>
        <v>0</v>
      </c>
      <c r="I4185">
        <f t="shared" si="183"/>
        <v>4</v>
      </c>
      <c r="J4185">
        <f t="shared" si="181"/>
        <v>17</v>
      </c>
    </row>
    <row r="4186" spans="1:10" x14ac:dyDescent="0.2">
      <c r="A4186" t="s">
        <v>1399</v>
      </c>
      <c r="B4186">
        <v>22.751384682125501</v>
      </c>
      <c r="C4186">
        <v>14.3234970657914</v>
      </c>
      <c r="D4186">
        <v>2025</v>
      </c>
      <c r="E4186">
        <v>11</v>
      </c>
      <c r="F4186">
        <v>11</v>
      </c>
      <c r="G4186">
        <v>3</v>
      </c>
      <c r="H4186">
        <f t="shared" si="182"/>
        <v>0</v>
      </c>
      <c r="I4186">
        <f t="shared" si="183"/>
        <v>4</v>
      </c>
      <c r="J4186">
        <f t="shared" si="181"/>
        <v>17</v>
      </c>
    </row>
    <row r="4187" spans="1:10" x14ac:dyDescent="0.2">
      <c r="A4187" t="s">
        <v>1400</v>
      </c>
      <c r="B4187">
        <v>24.588208922633399</v>
      </c>
      <c r="C4187">
        <v>14.971095323562601</v>
      </c>
      <c r="D4187">
        <v>2025</v>
      </c>
      <c r="E4187">
        <v>11</v>
      </c>
      <c r="F4187">
        <v>11</v>
      </c>
      <c r="G4187">
        <v>4</v>
      </c>
      <c r="H4187">
        <f t="shared" si="182"/>
        <v>0</v>
      </c>
      <c r="I4187">
        <f t="shared" si="183"/>
        <v>4</v>
      </c>
      <c r="J4187">
        <f t="shared" si="181"/>
        <v>17</v>
      </c>
    </row>
    <row r="4188" spans="1:10" x14ac:dyDescent="0.2">
      <c r="A4188" t="s">
        <v>1400</v>
      </c>
      <c r="B4188">
        <v>19.781963542655699</v>
      </c>
      <c r="C4188">
        <v>12.5199087284229</v>
      </c>
      <c r="D4188">
        <v>2025</v>
      </c>
      <c r="E4188">
        <v>11</v>
      </c>
      <c r="F4188">
        <v>11</v>
      </c>
      <c r="G4188">
        <v>4</v>
      </c>
      <c r="H4188">
        <f t="shared" si="182"/>
        <v>0</v>
      </c>
      <c r="I4188">
        <f t="shared" si="183"/>
        <v>4</v>
      </c>
      <c r="J4188">
        <f t="shared" si="181"/>
        <v>17</v>
      </c>
    </row>
    <row r="4189" spans="1:10" x14ac:dyDescent="0.2">
      <c r="A4189" t="s">
        <v>1400</v>
      </c>
      <c r="B4189">
        <v>22.908935864766399</v>
      </c>
      <c r="C4189">
        <v>14.5891055001153</v>
      </c>
      <c r="D4189">
        <v>2025</v>
      </c>
      <c r="E4189">
        <v>11</v>
      </c>
      <c r="F4189">
        <v>11</v>
      </c>
      <c r="G4189">
        <v>4</v>
      </c>
      <c r="H4189">
        <f t="shared" si="182"/>
        <v>0</v>
      </c>
      <c r="I4189">
        <f t="shared" si="183"/>
        <v>4</v>
      </c>
      <c r="J4189">
        <f t="shared" si="181"/>
        <v>17</v>
      </c>
    </row>
    <row r="4190" spans="1:10" x14ac:dyDescent="0.2">
      <c r="A4190" t="s">
        <v>1401</v>
      </c>
      <c r="B4190">
        <v>24.612747898808198</v>
      </c>
      <c r="C4190">
        <v>15.7276539166768</v>
      </c>
      <c r="D4190">
        <v>2025</v>
      </c>
      <c r="E4190">
        <v>11</v>
      </c>
      <c r="F4190">
        <v>11</v>
      </c>
      <c r="G4190">
        <v>5</v>
      </c>
      <c r="H4190">
        <f t="shared" si="182"/>
        <v>0</v>
      </c>
      <c r="I4190">
        <f t="shared" si="183"/>
        <v>4</v>
      </c>
      <c r="J4190">
        <f t="shared" si="181"/>
        <v>17</v>
      </c>
    </row>
    <row r="4191" spans="1:10" x14ac:dyDescent="0.2">
      <c r="A4191" t="s">
        <v>1401</v>
      </c>
      <c r="B4191">
        <v>19.8594522652803</v>
      </c>
      <c r="C4191">
        <v>12.765114589973701</v>
      </c>
      <c r="D4191">
        <v>2025</v>
      </c>
      <c r="E4191">
        <v>11</v>
      </c>
      <c r="F4191">
        <v>11</v>
      </c>
      <c r="G4191">
        <v>5</v>
      </c>
      <c r="H4191">
        <f t="shared" si="182"/>
        <v>0</v>
      </c>
      <c r="I4191">
        <f t="shared" si="183"/>
        <v>4</v>
      </c>
      <c r="J4191">
        <f t="shared" si="181"/>
        <v>17</v>
      </c>
    </row>
    <row r="4192" spans="1:10" x14ac:dyDescent="0.2">
      <c r="A4192" t="s">
        <v>1401</v>
      </c>
      <c r="B4192">
        <v>24.487136734856499</v>
      </c>
      <c r="C4192">
        <v>14.867460992601201</v>
      </c>
      <c r="D4192">
        <v>2025</v>
      </c>
      <c r="E4192">
        <v>11</v>
      </c>
      <c r="F4192">
        <v>11</v>
      </c>
      <c r="G4192">
        <v>5</v>
      </c>
      <c r="H4192">
        <f t="shared" si="182"/>
        <v>0</v>
      </c>
      <c r="I4192">
        <f t="shared" si="183"/>
        <v>4</v>
      </c>
      <c r="J4192">
        <f t="shared" si="181"/>
        <v>17</v>
      </c>
    </row>
    <row r="4193" spans="1:10" x14ac:dyDescent="0.2">
      <c r="A4193" t="s">
        <v>1402</v>
      </c>
      <c r="B4193">
        <v>30.9282992327655</v>
      </c>
      <c r="C4193">
        <v>17.853748710067201</v>
      </c>
      <c r="D4193">
        <v>2025</v>
      </c>
      <c r="E4193">
        <v>11</v>
      </c>
      <c r="F4193">
        <v>11</v>
      </c>
      <c r="G4193">
        <v>6</v>
      </c>
      <c r="H4193">
        <f t="shared" si="182"/>
        <v>0</v>
      </c>
      <c r="I4193">
        <f t="shared" si="183"/>
        <v>4</v>
      </c>
      <c r="J4193">
        <f t="shared" si="181"/>
        <v>17</v>
      </c>
    </row>
    <row r="4194" spans="1:10" x14ac:dyDescent="0.2">
      <c r="A4194" t="s">
        <v>1402</v>
      </c>
      <c r="B4194">
        <v>20.9928568204244</v>
      </c>
      <c r="C4194">
        <v>13.6077111385487</v>
      </c>
      <c r="D4194">
        <v>2025</v>
      </c>
      <c r="E4194">
        <v>11</v>
      </c>
      <c r="F4194">
        <v>11</v>
      </c>
      <c r="G4194">
        <v>6</v>
      </c>
      <c r="H4194">
        <f t="shared" si="182"/>
        <v>0</v>
      </c>
      <c r="I4194">
        <f t="shared" si="183"/>
        <v>4</v>
      </c>
      <c r="J4194">
        <f t="shared" si="181"/>
        <v>17</v>
      </c>
    </row>
    <row r="4195" spans="1:10" x14ac:dyDescent="0.2">
      <c r="A4195" t="s">
        <v>1402</v>
      </c>
      <c r="B4195">
        <v>26.510959695886701</v>
      </c>
      <c r="C4195">
        <v>16.458673254648801</v>
      </c>
      <c r="D4195">
        <v>2025</v>
      </c>
      <c r="E4195">
        <v>11</v>
      </c>
      <c r="F4195">
        <v>11</v>
      </c>
      <c r="G4195">
        <v>6</v>
      </c>
      <c r="H4195">
        <f t="shared" si="182"/>
        <v>0</v>
      </c>
      <c r="I4195">
        <f t="shared" si="183"/>
        <v>4</v>
      </c>
      <c r="J4195">
        <f t="shared" ref="J4195:J4258" si="184">J3979+1</f>
        <v>17</v>
      </c>
    </row>
    <row r="4196" spans="1:10" x14ac:dyDescent="0.2">
      <c r="A4196" t="s">
        <v>1403</v>
      </c>
      <c r="B4196">
        <v>38.451070432309699</v>
      </c>
      <c r="C4196">
        <v>19.698072963290699</v>
      </c>
      <c r="D4196">
        <v>2025</v>
      </c>
      <c r="E4196">
        <v>11</v>
      </c>
      <c r="F4196">
        <v>11</v>
      </c>
      <c r="G4196">
        <v>7</v>
      </c>
      <c r="H4196">
        <f t="shared" si="182"/>
        <v>0</v>
      </c>
      <c r="I4196">
        <f t="shared" si="183"/>
        <v>4</v>
      </c>
      <c r="J4196">
        <f t="shared" si="184"/>
        <v>17</v>
      </c>
    </row>
    <row r="4197" spans="1:10" x14ac:dyDescent="0.2">
      <c r="A4197" t="s">
        <v>1403</v>
      </c>
      <c r="B4197">
        <v>27.986767274362101</v>
      </c>
      <c r="C4197">
        <v>15.9493455180415</v>
      </c>
      <c r="D4197">
        <v>2025</v>
      </c>
      <c r="E4197">
        <v>11</v>
      </c>
      <c r="F4197">
        <v>11</v>
      </c>
      <c r="G4197">
        <v>7</v>
      </c>
      <c r="H4197">
        <f t="shared" si="182"/>
        <v>0</v>
      </c>
      <c r="I4197">
        <f t="shared" si="183"/>
        <v>4</v>
      </c>
      <c r="J4197">
        <f t="shared" si="184"/>
        <v>17</v>
      </c>
    </row>
    <row r="4198" spans="1:10" x14ac:dyDescent="0.2">
      <c r="A4198" t="s">
        <v>1403</v>
      </c>
      <c r="B4198">
        <v>35.517568941469499</v>
      </c>
      <c r="C4198">
        <v>18.6033642133077</v>
      </c>
      <c r="D4198">
        <v>2025</v>
      </c>
      <c r="E4198">
        <v>11</v>
      </c>
      <c r="F4198">
        <v>11</v>
      </c>
      <c r="G4198">
        <v>7</v>
      </c>
      <c r="H4198">
        <f t="shared" si="182"/>
        <v>0</v>
      </c>
      <c r="I4198">
        <f t="shared" si="183"/>
        <v>4</v>
      </c>
      <c r="J4198">
        <f t="shared" si="184"/>
        <v>17</v>
      </c>
    </row>
    <row r="4199" spans="1:10" x14ac:dyDescent="0.2">
      <c r="A4199" t="s">
        <v>1404</v>
      </c>
      <c r="B4199">
        <v>25.811872835512499</v>
      </c>
      <c r="C4199">
        <v>16.106386804580701</v>
      </c>
      <c r="D4199">
        <v>2025</v>
      </c>
      <c r="E4199">
        <v>11</v>
      </c>
      <c r="F4199">
        <v>11</v>
      </c>
      <c r="G4199">
        <v>8</v>
      </c>
      <c r="H4199">
        <f t="shared" si="182"/>
        <v>0</v>
      </c>
      <c r="I4199">
        <f t="shared" si="183"/>
        <v>4</v>
      </c>
      <c r="J4199">
        <f t="shared" si="184"/>
        <v>17</v>
      </c>
    </row>
    <row r="4200" spans="1:10" x14ac:dyDescent="0.2">
      <c r="A4200" t="s">
        <v>1404</v>
      </c>
      <c r="B4200">
        <v>22.7070319740861</v>
      </c>
      <c r="C4200">
        <v>14.587147483119301</v>
      </c>
      <c r="D4200">
        <v>2025</v>
      </c>
      <c r="E4200">
        <v>11</v>
      </c>
      <c r="F4200">
        <v>11</v>
      </c>
      <c r="G4200">
        <v>8</v>
      </c>
      <c r="H4200">
        <f t="shared" si="182"/>
        <v>0</v>
      </c>
      <c r="I4200">
        <f t="shared" si="183"/>
        <v>4</v>
      </c>
      <c r="J4200">
        <f t="shared" si="184"/>
        <v>17</v>
      </c>
    </row>
    <row r="4201" spans="1:10" x14ac:dyDescent="0.2">
      <c r="A4201" t="s">
        <v>1404</v>
      </c>
      <c r="B4201">
        <v>26.8711263338725</v>
      </c>
      <c r="C4201">
        <v>15.910539891984699</v>
      </c>
      <c r="D4201">
        <v>2025</v>
      </c>
      <c r="E4201">
        <v>11</v>
      </c>
      <c r="F4201">
        <v>11</v>
      </c>
      <c r="G4201">
        <v>8</v>
      </c>
      <c r="H4201">
        <f t="shared" si="182"/>
        <v>0</v>
      </c>
      <c r="I4201">
        <f t="shared" si="183"/>
        <v>4</v>
      </c>
      <c r="J4201">
        <f t="shared" si="184"/>
        <v>17</v>
      </c>
    </row>
    <row r="4202" spans="1:10" x14ac:dyDescent="0.2">
      <c r="A4202" t="s">
        <v>1405</v>
      </c>
      <c r="B4202">
        <v>22.4893269892092</v>
      </c>
      <c r="C4202">
        <v>14.6234049973664</v>
      </c>
      <c r="D4202">
        <v>2025</v>
      </c>
      <c r="E4202">
        <v>11</v>
      </c>
      <c r="F4202">
        <v>11</v>
      </c>
      <c r="G4202">
        <v>9</v>
      </c>
      <c r="H4202">
        <f t="shared" si="182"/>
        <v>0</v>
      </c>
      <c r="I4202">
        <f t="shared" si="183"/>
        <v>4</v>
      </c>
      <c r="J4202">
        <f t="shared" si="184"/>
        <v>17</v>
      </c>
    </row>
    <row r="4203" spans="1:10" x14ac:dyDescent="0.2">
      <c r="A4203" t="s">
        <v>1405</v>
      </c>
      <c r="B4203">
        <v>18.535619576772099</v>
      </c>
      <c r="C4203">
        <v>11.9645181850151</v>
      </c>
      <c r="D4203">
        <v>2025</v>
      </c>
      <c r="E4203">
        <v>11</v>
      </c>
      <c r="F4203">
        <v>11</v>
      </c>
      <c r="G4203">
        <v>9</v>
      </c>
      <c r="H4203">
        <f t="shared" si="182"/>
        <v>0</v>
      </c>
      <c r="I4203">
        <f t="shared" si="183"/>
        <v>4</v>
      </c>
      <c r="J4203">
        <f t="shared" si="184"/>
        <v>17</v>
      </c>
    </row>
    <row r="4204" spans="1:10" x14ac:dyDescent="0.2">
      <c r="A4204" t="s">
        <v>1405</v>
      </c>
      <c r="B4204">
        <v>22.753485450038198</v>
      </c>
      <c r="C4204">
        <v>13.0104370911916</v>
      </c>
      <c r="D4204">
        <v>2025</v>
      </c>
      <c r="E4204">
        <v>11</v>
      </c>
      <c r="F4204">
        <v>11</v>
      </c>
      <c r="G4204">
        <v>9</v>
      </c>
      <c r="H4204">
        <f t="shared" si="182"/>
        <v>0</v>
      </c>
      <c r="I4204">
        <f t="shared" si="183"/>
        <v>4</v>
      </c>
      <c r="J4204">
        <f t="shared" si="184"/>
        <v>17</v>
      </c>
    </row>
    <row r="4205" spans="1:10" x14ac:dyDescent="0.2">
      <c r="A4205" t="s">
        <v>1406</v>
      </c>
      <c r="B4205">
        <v>22.5493231702734</v>
      </c>
      <c r="C4205">
        <v>14.199876432065601</v>
      </c>
      <c r="D4205">
        <v>2025</v>
      </c>
      <c r="E4205">
        <v>11</v>
      </c>
      <c r="F4205">
        <v>11</v>
      </c>
      <c r="G4205">
        <v>10</v>
      </c>
      <c r="H4205">
        <f t="shared" si="182"/>
        <v>0</v>
      </c>
      <c r="I4205">
        <f t="shared" si="183"/>
        <v>4</v>
      </c>
      <c r="J4205">
        <f t="shared" si="184"/>
        <v>17</v>
      </c>
    </row>
    <row r="4206" spans="1:10" x14ac:dyDescent="0.2">
      <c r="A4206" t="s">
        <v>1406</v>
      </c>
      <c r="B4206">
        <v>18.698835319942901</v>
      </c>
      <c r="C4206">
        <v>12.663165251414</v>
      </c>
      <c r="D4206">
        <v>2025</v>
      </c>
      <c r="E4206">
        <v>11</v>
      </c>
      <c r="F4206">
        <v>11</v>
      </c>
      <c r="G4206">
        <v>10</v>
      </c>
      <c r="H4206">
        <f t="shared" si="182"/>
        <v>0</v>
      </c>
      <c r="I4206">
        <f t="shared" si="183"/>
        <v>4</v>
      </c>
      <c r="J4206">
        <f t="shared" si="184"/>
        <v>17</v>
      </c>
    </row>
    <row r="4207" spans="1:10" x14ac:dyDescent="0.2">
      <c r="A4207" t="s">
        <v>1406</v>
      </c>
      <c r="B4207">
        <v>24.541131884963399</v>
      </c>
      <c r="C4207">
        <v>40.053225167592402</v>
      </c>
      <c r="D4207">
        <v>2025</v>
      </c>
      <c r="E4207">
        <v>11</v>
      </c>
      <c r="F4207">
        <v>11</v>
      </c>
      <c r="G4207">
        <v>10</v>
      </c>
      <c r="H4207">
        <f t="shared" si="182"/>
        <v>0</v>
      </c>
      <c r="I4207">
        <f t="shared" si="183"/>
        <v>4</v>
      </c>
      <c r="J4207">
        <f t="shared" si="184"/>
        <v>17</v>
      </c>
    </row>
    <row r="4208" spans="1:10" x14ac:dyDescent="0.2">
      <c r="A4208" t="s">
        <v>1407</v>
      </c>
      <c r="B4208">
        <v>23.513007729141801</v>
      </c>
      <c r="C4208">
        <v>70.367710240682001</v>
      </c>
      <c r="D4208">
        <v>2025</v>
      </c>
      <c r="E4208">
        <v>11</v>
      </c>
      <c r="F4208">
        <v>11</v>
      </c>
      <c r="G4208">
        <v>11</v>
      </c>
      <c r="H4208">
        <f t="shared" si="182"/>
        <v>0</v>
      </c>
      <c r="I4208">
        <f t="shared" si="183"/>
        <v>4</v>
      </c>
      <c r="J4208">
        <f t="shared" si="184"/>
        <v>17</v>
      </c>
    </row>
    <row r="4209" spans="1:10" x14ac:dyDescent="0.2">
      <c r="A4209" t="s">
        <v>1407</v>
      </c>
      <c r="B4209">
        <v>19.0672749060172</v>
      </c>
      <c r="C4209">
        <v>12.423986735167301</v>
      </c>
      <c r="D4209">
        <v>2025</v>
      </c>
      <c r="E4209">
        <v>11</v>
      </c>
      <c r="F4209">
        <v>11</v>
      </c>
      <c r="G4209">
        <v>11</v>
      </c>
      <c r="H4209">
        <f t="shared" si="182"/>
        <v>0</v>
      </c>
      <c r="I4209">
        <f t="shared" si="183"/>
        <v>4</v>
      </c>
      <c r="J4209">
        <f t="shared" si="184"/>
        <v>17</v>
      </c>
    </row>
    <row r="4210" spans="1:10" x14ac:dyDescent="0.2">
      <c r="A4210" t="s">
        <v>1407</v>
      </c>
      <c r="B4210">
        <v>22.637022777839899</v>
      </c>
      <c r="C4210">
        <v>34.335155186829702</v>
      </c>
      <c r="D4210">
        <v>2025</v>
      </c>
      <c r="E4210">
        <v>11</v>
      </c>
      <c r="F4210">
        <v>11</v>
      </c>
      <c r="G4210">
        <v>11</v>
      </c>
      <c r="H4210">
        <f t="shared" si="182"/>
        <v>0</v>
      </c>
      <c r="I4210">
        <f t="shared" si="183"/>
        <v>4</v>
      </c>
      <c r="J4210">
        <f t="shared" si="184"/>
        <v>17</v>
      </c>
    </row>
    <row r="4211" spans="1:10" x14ac:dyDescent="0.2">
      <c r="A4211" t="s">
        <v>1408</v>
      </c>
      <c r="B4211">
        <v>23.525488694508901</v>
      </c>
      <c r="C4211">
        <v>36.675007271766702</v>
      </c>
      <c r="D4211">
        <v>2025</v>
      </c>
      <c r="E4211">
        <v>11</v>
      </c>
      <c r="F4211">
        <v>11</v>
      </c>
      <c r="G4211">
        <v>12</v>
      </c>
      <c r="H4211">
        <f t="shared" si="182"/>
        <v>0</v>
      </c>
      <c r="I4211">
        <f t="shared" si="183"/>
        <v>4</v>
      </c>
      <c r="J4211">
        <f t="shared" si="184"/>
        <v>17</v>
      </c>
    </row>
    <row r="4212" spans="1:10" x14ac:dyDescent="0.2">
      <c r="A4212" t="s">
        <v>1408</v>
      </c>
      <c r="B4212">
        <v>18.315105173322898</v>
      </c>
      <c r="C4212">
        <v>12.172464812243399</v>
      </c>
      <c r="D4212">
        <v>2025</v>
      </c>
      <c r="E4212">
        <v>11</v>
      </c>
      <c r="F4212">
        <v>11</v>
      </c>
      <c r="G4212">
        <v>12</v>
      </c>
      <c r="H4212">
        <f t="shared" si="182"/>
        <v>0</v>
      </c>
      <c r="I4212">
        <f t="shared" si="183"/>
        <v>4</v>
      </c>
      <c r="J4212">
        <f t="shared" si="184"/>
        <v>17</v>
      </c>
    </row>
    <row r="4213" spans="1:10" x14ac:dyDescent="0.2">
      <c r="A4213" t="s">
        <v>1408</v>
      </c>
      <c r="B4213">
        <v>22.2783786102578</v>
      </c>
      <c r="C4213">
        <v>14.753697315851801</v>
      </c>
      <c r="D4213">
        <v>2025</v>
      </c>
      <c r="E4213">
        <v>11</v>
      </c>
      <c r="F4213">
        <v>11</v>
      </c>
      <c r="G4213">
        <v>12</v>
      </c>
      <c r="H4213">
        <f t="shared" si="182"/>
        <v>0</v>
      </c>
      <c r="I4213">
        <f t="shared" si="183"/>
        <v>4</v>
      </c>
      <c r="J4213">
        <f t="shared" si="184"/>
        <v>17</v>
      </c>
    </row>
    <row r="4214" spans="1:10" x14ac:dyDescent="0.2">
      <c r="A4214" t="s">
        <v>1409</v>
      </c>
      <c r="B4214">
        <v>23.508042856498999</v>
      </c>
      <c r="C4214">
        <v>70.764382886886594</v>
      </c>
      <c r="D4214">
        <v>2025</v>
      </c>
      <c r="E4214">
        <v>11</v>
      </c>
      <c r="F4214">
        <v>11</v>
      </c>
      <c r="G4214">
        <v>13</v>
      </c>
      <c r="H4214">
        <f t="shared" si="182"/>
        <v>0</v>
      </c>
      <c r="I4214">
        <f t="shared" si="183"/>
        <v>4</v>
      </c>
      <c r="J4214">
        <f t="shared" si="184"/>
        <v>17</v>
      </c>
    </row>
    <row r="4215" spans="1:10" x14ac:dyDescent="0.2">
      <c r="A4215" t="s">
        <v>1409</v>
      </c>
      <c r="B4215">
        <v>18.5634384861699</v>
      </c>
      <c r="C4215">
        <v>12.0296400917901</v>
      </c>
      <c r="D4215">
        <v>2025</v>
      </c>
      <c r="E4215">
        <v>11</v>
      </c>
      <c r="F4215">
        <v>11</v>
      </c>
      <c r="G4215">
        <v>13</v>
      </c>
      <c r="H4215">
        <f t="shared" si="182"/>
        <v>0</v>
      </c>
      <c r="I4215">
        <f t="shared" si="183"/>
        <v>4</v>
      </c>
      <c r="J4215">
        <f t="shared" si="184"/>
        <v>17</v>
      </c>
    </row>
    <row r="4216" spans="1:10" x14ac:dyDescent="0.2">
      <c r="A4216" t="s">
        <v>1409</v>
      </c>
      <c r="B4216">
        <v>22.310328925097402</v>
      </c>
      <c r="C4216">
        <v>14.6263737325315</v>
      </c>
      <c r="D4216">
        <v>2025</v>
      </c>
      <c r="E4216">
        <v>11</v>
      </c>
      <c r="F4216">
        <v>11</v>
      </c>
      <c r="G4216">
        <v>13</v>
      </c>
      <c r="H4216">
        <f t="shared" si="182"/>
        <v>0</v>
      </c>
      <c r="I4216">
        <f t="shared" si="183"/>
        <v>4</v>
      </c>
      <c r="J4216">
        <f t="shared" si="184"/>
        <v>17</v>
      </c>
    </row>
    <row r="4217" spans="1:10" x14ac:dyDescent="0.2">
      <c r="A4217" t="s">
        <v>1410</v>
      </c>
      <c r="B4217">
        <v>21.898634539710201</v>
      </c>
      <c r="C4217">
        <v>14.6263737325315</v>
      </c>
      <c r="D4217">
        <v>2025</v>
      </c>
      <c r="E4217">
        <v>11</v>
      </c>
      <c r="F4217">
        <v>11</v>
      </c>
      <c r="G4217">
        <v>14</v>
      </c>
      <c r="H4217">
        <f t="shared" si="182"/>
        <v>0</v>
      </c>
      <c r="I4217">
        <f t="shared" si="183"/>
        <v>4</v>
      </c>
      <c r="J4217">
        <f t="shared" si="184"/>
        <v>17</v>
      </c>
    </row>
    <row r="4218" spans="1:10" x14ac:dyDescent="0.2">
      <c r="A4218" t="s">
        <v>1410</v>
      </c>
      <c r="B4218">
        <v>18.286972522735599</v>
      </c>
      <c r="C4218">
        <v>11.5202992315646</v>
      </c>
      <c r="D4218">
        <v>2025</v>
      </c>
      <c r="E4218">
        <v>11</v>
      </c>
      <c r="F4218">
        <v>11</v>
      </c>
      <c r="G4218">
        <v>14</v>
      </c>
      <c r="H4218">
        <f t="shared" si="182"/>
        <v>0</v>
      </c>
      <c r="I4218">
        <f t="shared" si="183"/>
        <v>4</v>
      </c>
      <c r="J4218">
        <f t="shared" si="184"/>
        <v>17</v>
      </c>
    </row>
    <row r="4219" spans="1:10" x14ac:dyDescent="0.2">
      <c r="A4219" t="s">
        <v>1410</v>
      </c>
      <c r="B4219">
        <v>22.860439715561998</v>
      </c>
      <c r="C4219">
        <v>43.238115648428597</v>
      </c>
      <c r="D4219">
        <v>2025</v>
      </c>
      <c r="E4219">
        <v>11</v>
      </c>
      <c r="F4219">
        <v>11</v>
      </c>
      <c r="G4219">
        <v>14</v>
      </c>
      <c r="H4219">
        <f t="shared" si="182"/>
        <v>0</v>
      </c>
      <c r="I4219">
        <f t="shared" si="183"/>
        <v>4</v>
      </c>
      <c r="J4219">
        <f t="shared" si="184"/>
        <v>17</v>
      </c>
    </row>
    <row r="4220" spans="1:10" x14ac:dyDescent="0.2">
      <c r="A4220" t="s">
        <v>1411</v>
      </c>
      <c r="B4220">
        <v>22.3822413373877</v>
      </c>
      <c r="C4220">
        <v>14.686224531244299</v>
      </c>
      <c r="D4220">
        <v>2025</v>
      </c>
      <c r="E4220">
        <v>11</v>
      </c>
      <c r="F4220">
        <v>11</v>
      </c>
      <c r="G4220">
        <v>15</v>
      </c>
      <c r="H4220">
        <f t="shared" si="182"/>
        <v>0</v>
      </c>
      <c r="I4220">
        <f t="shared" si="183"/>
        <v>4</v>
      </c>
      <c r="J4220">
        <f t="shared" si="184"/>
        <v>17</v>
      </c>
    </row>
    <row r="4221" spans="1:10" x14ac:dyDescent="0.2">
      <c r="A4221" t="s">
        <v>1411</v>
      </c>
      <c r="B4221">
        <v>17.7071433354307</v>
      </c>
      <c r="C4221">
        <v>11.2032125084488</v>
      </c>
      <c r="D4221">
        <v>2025</v>
      </c>
      <c r="E4221">
        <v>11</v>
      </c>
      <c r="F4221">
        <v>11</v>
      </c>
      <c r="G4221">
        <v>15</v>
      </c>
      <c r="H4221">
        <f t="shared" si="182"/>
        <v>0</v>
      </c>
      <c r="I4221">
        <f t="shared" si="183"/>
        <v>4</v>
      </c>
      <c r="J4221">
        <f t="shared" si="184"/>
        <v>17</v>
      </c>
    </row>
    <row r="4222" spans="1:10" x14ac:dyDescent="0.2">
      <c r="A4222" t="s">
        <v>1411</v>
      </c>
      <c r="B4222">
        <v>22.303377734290201</v>
      </c>
      <c r="C4222">
        <v>13.549572495619501</v>
      </c>
      <c r="D4222">
        <v>2025</v>
      </c>
      <c r="E4222">
        <v>11</v>
      </c>
      <c r="F4222">
        <v>11</v>
      </c>
      <c r="G4222">
        <v>15</v>
      </c>
      <c r="H4222">
        <f t="shared" si="182"/>
        <v>0</v>
      </c>
      <c r="I4222">
        <f t="shared" si="183"/>
        <v>4</v>
      </c>
      <c r="J4222">
        <f t="shared" si="184"/>
        <v>17</v>
      </c>
    </row>
    <row r="4223" spans="1:10" x14ac:dyDescent="0.2">
      <c r="A4223" t="s">
        <v>1412</v>
      </c>
      <c r="B4223">
        <v>22.5327894599349</v>
      </c>
      <c r="C4223">
        <v>14.5383324269895</v>
      </c>
      <c r="D4223">
        <v>2025</v>
      </c>
      <c r="E4223">
        <v>11</v>
      </c>
      <c r="F4223">
        <v>11</v>
      </c>
      <c r="G4223">
        <v>16</v>
      </c>
      <c r="H4223">
        <f t="shared" si="182"/>
        <v>0</v>
      </c>
      <c r="I4223">
        <f t="shared" si="183"/>
        <v>4</v>
      </c>
      <c r="J4223">
        <f t="shared" si="184"/>
        <v>17</v>
      </c>
    </row>
    <row r="4224" spans="1:10" x14ac:dyDescent="0.2">
      <c r="A4224" t="s">
        <v>1412</v>
      </c>
      <c r="B4224">
        <v>17.263115764767999</v>
      </c>
      <c r="C4224">
        <v>11.0824550611001</v>
      </c>
      <c r="D4224">
        <v>2025</v>
      </c>
      <c r="E4224">
        <v>11</v>
      </c>
      <c r="F4224">
        <v>11</v>
      </c>
      <c r="G4224">
        <v>16</v>
      </c>
      <c r="H4224">
        <f t="shared" si="182"/>
        <v>0</v>
      </c>
      <c r="I4224">
        <f t="shared" si="183"/>
        <v>4</v>
      </c>
      <c r="J4224">
        <f t="shared" si="184"/>
        <v>17</v>
      </c>
    </row>
    <row r="4225" spans="1:10" x14ac:dyDescent="0.2">
      <c r="A4225" t="s">
        <v>1412</v>
      </c>
      <c r="B4225">
        <v>22.420550858532899</v>
      </c>
      <c r="C4225">
        <v>15.222175025939899</v>
      </c>
      <c r="D4225">
        <v>2025</v>
      </c>
      <c r="E4225">
        <v>11</v>
      </c>
      <c r="F4225">
        <v>11</v>
      </c>
      <c r="G4225">
        <v>16</v>
      </c>
      <c r="H4225">
        <f t="shared" si="182"/>
        <v>0</v>
      </c>
      <c r="I4225">
        <f t="shared" si="183"/>
        <v>4</v>
      </c>
      <c r="J4225">
        <f t="shared" si="184"/>
        <v>17</v>
      </c>
    </row>
    <row r="4226" spans="1:10" x14ac:dyDescent="0.2">
      <c r="A4226" t="s">
        <v>1413</v>
      </c>
      <c r="B4226">
        <v>23.4732910968639</v>
      </c>
      <c r="C4226">
        <v>28.156404288609799</v>
      </c>
      <c r="D4226">
        <v>2025</v>
      </c>
      <c r="E4226">
        <v>11</v>
      </c>
      <c r="F4226">
        <v>11</v>
      </c>
      <c r="G4226">
        <v>17</v>
      </c>
      <c r="H4226">
        <f t="shared" si="182"/>
        <v>0</v>
      </c>
      <c r="I4226">
        <f t="shared" si="183"/>
        <v>4</v>
      </c>
      <c r="J4226">
        <f t="shared" si="184"/>
        <v>17</v>
      </c>
    </row>
    <row r="4227" spans="1:10" x14ac:dyDescent="0.2">
      <c r="A4227" t="s">
        <v>1413</v>
      </c>
      <c r="B4227">
        <v>18.347943235326699</v>
      </c>
      <c r="C4227">
        <v>11.93293928217</v>
      </c>
      <c r="D4227">
        <v>2025</v>
      </c>
      <c r="E4227">
        <v>11</v>
      </c>
      <c r="F4227">
        <v>11</v>
      </c>
      <c r="G4227">
        <v>17</v>
      </c>
      <c r="H4227">
        <f t="shared" ref="H4227:H4290" si="185">IF(AND(G4227&lt;23,G4227&gt;18),1,0)</f>
        <v>0</v>
      </c>
      <c r="I4227">
        <f t="shared" ref="I4227:I4290" si="186">IF(E4227&lt;4,1,IF(E4227&lt;7,2,IF(E4227&lt;10,3,4)))</f>
        <v>4</v>
      </c>
      <c r="J4227">
        <f t="shared" si="184"/>
        <v>17</v>
      </c>
    </row>
    <row r="4228" spans="1:10" x14ac:dyDescent="0.2">
      <c r="A4228" t="s">
        <v>1413</v>
      </c>
      <c r="B4228">
        <v>23.360867800535999</v>
      </c>
      <c r="C4228">
        <v>14.7917547755771</v>
      </c>
      <c r="D4228">
        <v>2025</v>
      </c>
      <c r="E4228">
        <v>11</v>
      </c>
      <c r="F4228">
        <v>11</v>
      </c>
      <c r="G4228">
        <v>17</v>
      </c>
      <c r="H4228">
        <f t="shared" si="185"/>
        <v>0</v>
      </c>
      <c r="I4228">
        <f t="shared" si="186"/>
        <v>4</v>
      </c>
      <c r="J4228">
        <f t="shared" si="184"/>
        <v>17</v>
      </c>
    </row>
    <row r="4229" spans="1:10" x14ac:dyDescent="0.2">
      <c r="A4229" t="s">
        <v>1414</v>
      </c>
      <c r="B4229">
        <v>23.884210992742499</v>
      </c>
      <c r="C4229">
        <v>14.964254962073399</v>
      </c>
      <c r="D4229">
        <v>2025</v>
      </c>
      <c r="E4229">
        <v>11</v>
      </c>
      <c r="F4229">
        <v>11</v>
      </c>
      <c r="G4229">
        <v>18</v>
      </c>
      <c r="H4229">
        <f t="shared" si="185"/>
        <v>0</v>
      </c>
      <c r="I4229">
        <f t="shared" si="186"/>
        <v>4</v>
      </c>
      <c r="J4229">
        <f t="shared" si="184"/>
        <v>17</v>
      </c>
    </row>
    <row r="4230" spans="1:10" x14ac:dyDescent="0.2">
      <c r="A4230" t="s">
        <v>1414</v>
      </c>
      <c r="B4230">
        <v>19.9189534187317</v>
      </c>
      <c r="C4230">
        <v>12.5391255308081</v>
      </c>
      <c r="D4230">
        <v>2025</v>
      </c>
      <c r="E4230">
        <v>11</v>
      </c>
      <c r="F4230">
        <v>11</v>
      </c>
      <c r="G4230">
        <v>18</v>
      </c>
      <c r="H4230">
        <f t="shared" si="185"/>
        <v>0</v>
      </c>
      <c r="I4230">
        <f t="shared" si="186"/>
        <v>4</v>
      </c>
      <c r="J4230">
        <f t="shared" si="184"/>
        <v>17</v>
      </c>
    </row>
    <row r="4231" spans="1:10" x14ac:dyDescent="0.2">
      <c r="A4231" t="s">
        <v>1414</v>
      </c>
      <c r="B4231">
        <v>25.066490809122701</v>
      </c>
      <c r="C4231">
        <v>112.966648101807</v>
      </c>
      <c r="D4231">
        <v>2025</v>
      </c>
      <c r="E4231">
        <v>11</v>
      </c>
      <c r="F4231">
        <v>11</v>
      </c>
      <c r="G4231">
        <v>18</v>
      </c>
      <c r="H4231">
        <f t="shared" si="185"/>
        <v>0</v>
      </c>
      <c r="I4231">
        <f t="shared" si="186"/>
        <v>4</v>
      </c>
      <c r="J4231">
        <f t="shared" si="184"/>
        <v>17</v>
      </c>
    </row>
    <row r="4232" spans="1:10" x14ac:dyDescent="0.2">
      <c r="A4232" t="s">
        <v>1415</v>
      </c>
      <c r="B4232">
        <v>25.896210847077501</v>
      </c>
      <c r="C4232">
        <v>15.062799231211301</v>
      </c>
      <c r="D4232">
        <v>2025</v>
      </c>
      <c r="E4232">
        <v>11</v>
      </c>
      <c r="F4232">
        <v>11</v>
      </c>
      <c r="G4232">
        <v>19</v>
      </c>
      <c r="H4232">
        <f t="shared" si="185"/>
        <v>1</v>
      </c>
      <c r="I4232">
        <f t="shared" si="186"/>
        <v>4</v>
      </c>
      <c r="J4232">
        <f t="shared" si="184"/>
        <v>17</v>
      </c>
    </row>
    <row r="4233" spans="1:10" x14ac:dyDescent="0.2">
      <c r="A4233" t="s">
        <v>1415</v>
      </c>
      <c r="B4233">
        <v>19.697048999645101</v>
      </c>
      <c r="C4233">
        <v>13.2484921526026</v>
      </c>
      <c r="D4233">
        <v>2025</v>
      </c>
      <c r="E4233">
        <v>11</v>
      </c>
      <c r="F4233">
        <v>11</v>
      </c>
      <c r="G4233">
        <v>19</v>
      </c>
      <c r="H4233">
        <f t="shared" si="185"/>
        <v>1</v>
      </c>
      <c r="I4233">
        <f t="shared" si="186"/>
        <v>4</v>
      </c>
      <c r="J4233">
        <f t="shared" si="184"/>
        <v>17</v>
      </c>
    </row>
    <row r="4234" spans="1:10" x14ac:dyDescent="0.2">
      <c r="A4234" t="s">
        <v>1415</v>
      </c>
      <c r="B4234">
        <v>23.789483882762799</v>
      </c>
      <c r="C4234">
        <v>15.740495981993501</v>
      </c>
      <c r="D4234">
        <v>2025</v>
      </c>
      <c r="E4234">
        <v>11</v>
      </c>
      <c r="F4234">
        <v>11</v>
      </c>
      <c r="G4234">
        <v>19</v>
      </c>
      <c r="H4234">
        <f t="shared" si="185"/>
        <v>1</v>
      </c>
      <c r="I4234">
        <f t="shared" si="186"/>
        <v>4</v>
      </c>
      <c r="J4234">
        <f t="shared" si="184"/>
        <v>17</v>
      </c>
    </row>
    <row r="4235" spans="1:10" x14ac:dyDescent="0.2">
      <c r="A4235" t="s">
        <v>1416</v>
      </c>
      <c r="B4235">
        <v>33.986048239248802</v>
      </c>
      <c r="C4235">
        <v>18.9279019037883</v>
      </c>
      <c r="D4235">
        <v>2025</v>
      </c>
      <c r="E4235">
        <v>11</v>
      </c>
      <c r="F4235">
        <v>11</v>
      </c>
      <c r="G4235">
        <v>20</v>
      </c>
      <c r="H4235">
        <f t="shared" si="185"/>
        <v>1</v>
      </c>
      <c r="I4235">
        <f t="shared" si="186"/>
        <v>4</v>
      </c>
      <c r="J4235">
        <f t="shared" si="184"/>
        <v>17</v>
      </c>
    </row>
    <row r="4236" spans="1:10" x14ac:dyDescent="0.2">
      <c r="A4236" t="s">
        <v>1416</v>
      </c>
      <c r="B4236">
        <v>27.2675564554003</v>
      </c>
      <c r="C4236">
        <v>16.995013784479202</v>
      </c>
      <c r="D4236">
        <v>2025</v>
      </c>
      <c r="E4236">
        <v>11</v>
      </c>
      <c r="F4236">
        <v>11</v>
      </c>
      <c r="G4236">
        <v>20</v>
      </c>
      <c r="H4236">
        <f t="shared" si="185"/>
        <v>1</v>
      </c>
      <c r="I4236">
        <f t="shared" si="186"/>
        <v>4</v>
      </c>
      <c r="J4236">
        <f t="shared" si="184"/>
        <v>17</v>
      </c>
    </row>
    <row r="4237" spans="1:10" x14ac:dyDescent="0.2">
      <c r="A4237" t="s">
        <v>1416</v>
      </c>
      <c r="B4237">
        <v>34.762598037719698</v>
      </c>
      <c r="C4237">
        <v>19.5121918360392</v>
      </c>
      <c r="D4237">
        <v>2025</v>
      </c>
      <c r="E4237">
        <v>11</v>
      </c>
      <c r="F4237">
        <v>11</v>
      </c>
      <c r="G4237">
        <v>20</v>
      </c>
      <c r="H4237">
        <f t="shared" si="185"/>
        <v>1</v>
      </c>
      <c r="I4237">
        <f t="shared" si="186"/>
        <v>4</v>
      </c>
      <c r="J4237">
        <f t="shared" si="184"/>
        <v>17</v>
      </c>
    </row>
    <row r="4238" spans="1:10" x14ac:dyDescent="0.2">
      <c r="A4238" t="s">
        <v>1417</v>
      </c>
      <c r="B4238">
        <v>34.225595191673001</v>
      </c>
      <c r="C4238">
        <v>19.022601000467901</v>
      </c>
      <c r="D4238">
        <v>2025</v>
      </c>
      <c r="E4238">
        <v>11</v>
      </c>
      <c r="F4238">
        <v>11</v>
      </c>
      <c r="G4238">
        <v>21</v>
      </c>
      <c r="H4238">
        <f t="shared" si="185"/>
        <v>1</v>
      </c>
      <c r="I4238">
        <f t="shared" si="186"/>
        <v>4</v>
      </c>
      <c r="J4238">
        <f t="shared" si="184"/>
        <v>17</v>
      </c>
    </row>
    <row r="4239" spans="1:10" x14ac:dyDescent="0.2">
      <c r="A4239" t="s">
        <v>1417</v>
      </c>
      <c r="B4239">
        <v>27.681323387004699</v>
      </c>
      <c r="C4239">
        <v>17.204542672192598</v>
      </c>
      <c r="D4239">
        <v>2025</v>
      </c>
      <c r="E4239">
        <v>11</v>
      </c>
      <c r="F4239">
        <v>11</v>
      </c>
      <c r="G4239">
        <v>21</v>
      </c>
      <c r="H4239">
        <f t="shared" si="185"/>
        <v>1</v>
      </c>
      <c r="I4239">
        <f t="shared" si="186"/>
        <v>4</v>
      </c>
      <c r="J4239">
        <f t="shared" si="184"/>
        <v>17</v>
      </c>
    </row>
    <row r="4240" spans="1:10" x14ac:dyDescent="0.2">
      <c r="A4240" t="s">
        <v>1417</v>
      </c>
      <c r="B4240">
        <v>28.8983702483001</v>
      </c>
      <c r="C4240">
        <v>17.226568963792602</v>
      </c>
      <c r="D4240">
        <v>2025</v>
      </c>
      <c r="E4240">
        <v>11</v>
      </c>
      <c r="F4240">
        <v>11</v>
      </c>
      <c r="G4240">
        <v>21</v>
      </c>
      <c r="H4240">
        <f t="shared" si="185"/>
        <v>1</v>
      </c>
      <c r="I4240">
        <f t="shared" si="186"/>
        <v>4</v>
      </c>
      <c r="J4240">
        <f t="shared" si="184"/>
        <v>17</v>
      </c>
    </row>
    <row r="4241" spans="1:10" x14ac:dyDescent="0.2">
      <c r="A4241" t="s">
        <v>1418</v>
      </c>
      <c r="B4241">
        <v>29.832153585221999</v>
      </c>
      <c r="C4241">
        <v>16.7835411389669</v>
      </c>
      <c r="D4241">
        <v>2025</v>
      </c>
      <c r="E4241">
        <v>11</v>
      </c>
      <c r="F4241">
        <v>11</v>
      </c>
      <c r="G4241">
        <v>22</v>
      </c>
      <c r="H4241">
        <f t="shared" si="185"/>
        <v>1</v>
      </c>
      <c r="I4241">
        <f t="shared" si="186"/>
        <v>4</v>
      </c>
      <c r="J4241">
        <f t="shared" si="184"/>
        <v>17</v>
      </c>
    </row>
    <row r="4242" spans="1:10" x14ac:dyDescent="0.2">
      <c r="A4242" t="s">
        <v>1418</v>
      </c>
      <c r="B4242">
        <v>24.906260296150499</v>
      </c>
      <c r="C4242">
        <v>15.2622379550227</v>
      </c>
      <c r="D4242">
        <v>2025</v>
      </c>
      <c r="E4242">
        <v>11</v>
      </c>
      <c r="F4242">
        <v>11</v>
      </c>
      <c r="G4242">
        <v>22</v>
      </c>
      <c r="H4242">
        <f t="shared" si="185"/>
        <v>1</v>
      </c>
      <c r="I4242">
        <f t="shared" si="186"/>
        <v>4</v>
      </c>
      <c r="J4242">
        <f t="shared" si="184"/>
        <v>17</v>
      </c>
    </row>
    <row r="4243" spans="1:10" x14ac:dyDescent="0.2">
      <c r="A4243" t="s">
        <v>1418</v>
      </c>
      <c r="B4243">
        <v>26.102007141819701</v>
      </c>
      <c r="C4243">
        <v>15.4570943514506</v>
      </c>
      <c r="D4243">
        <v>2025</v>
      </c>
      <c r="E4243">
        <v>11</v>
      </c>
      <c r="F4243">
        <v>11</v>
      </c>
      <c r="G4243">
        <v>22</v>
      </c>
      <c r="H4243">
        <f t="shared" si="185"/>
        <v>1</v>
      </c>
      <c r="I4243">
        <f t="shared" si="186"/>
        <v>4</v>
      </c>
      <c r="J4243">
        <f t="shared" si="184"/>
        <v>17</v>
      </c>
    </row>
    <row r="4244" spans="1:10" x14ac:dyDescent="0.2">
      <c r="A4244" t="s">
        <v>1419</v>
      </c>
      <c r="B4244">
        <v>25.0072639606617</v>
      </c>
      <c r="C4244">
        <v>15.8312874476115</v>
      </c>
      <c r="D4244">
        <v>2025</v>
      </c>
      <c r="E4244">
        <v>11</v>
      </c>
      <c r="F4244">
        <v>11</v>
      </c>
      <c r="G4244">
        <v>23</v>
      </c>
      <c r="H4244">
        <f t="shared" si="185"/>
        <v>0</v>
      </c>
      <c r="I4244">
        <f t="shared" si="186"/>
        <v>4</v>
      </c>
      <c r="J4244">
        <f t="shared" si="184"/>
        <v>17</v>
      </c>
    </row>
    <row r="4245" spans="1:10" x14ac:dyDescent="0.2">
      <c r="A4245" t="s">
        <v>1419</v>
      </c>
      <c r="B4245">
        <v>22.880614934144202</v>
      </c>
      <c r="C4245">
        <v>13.649675687154099</v>
      </c>
      <c r="D4245">
        <v>2025</v>
      </c>
      <c r="E4245">
        <v>11</v>
      </c>
      <c r="F4245">
        <v>11</v>
      </c>
      <c r="G4245">
        <v>23</v>
      </c>
      <c r="H4245">
        <f t="shared" si="185"/>
        <v>0</v>
      </c>
      <c r="I4245">
        <f t="shared" si="186"/>
        <v>4</v>
      </c>
      <c r="J4245">
        <f t="shared" si="184"/>
        <v>17</v>
      </c>
    </row>
    <row r="4246" spans="1:10" x14ac:dyDescent="0.2">
      <c r="A4246" t="s">
        <v>1419</v>
      </c>
      <c r="B4246">
        <v>24.1784247115806</v>
      </c>
      <c r="C4246">
        <v>14.1012136494672</v>
      </c>
      <c r="D4246">
        <v>2025</v>
      </c>
      <c r="E4246">
        <v>11</v>
      </c>
      <c r="F4246">
        <v>11</v>
      </c>
      <c r="G4246">
        <v>23</v>
      </c>
      <c r="H4246">
        <f t="shared" si="185"/>
        <v>0</v>
      </c>
      <c r="I4246">
        <f t="shared" si="186"/>
        <v>4</v>
      </c>
      <c r="J4246">
        <f t="shared" si="184"/>
        <v>17</v>
      </c>
    </row>
    <row r="4247" spans="1:10" x14ac:dyDescent="0.2">
      <c r="A4247" t="s">
        <v>1420</v>
      </c>
      <c r="B4247">
        <v>25.2320427188167</v>
      </c>
      <c r="C4247">
        <v>16.069737625122102</v>
      </c>
      <c r="D4247">
        <v>2025</v>
      </c>
      <c r="E4247">
        <v>11</v>
      </c>
      <c r="F4247">
        <v>11</v>
      </c>
      <c r="G4247">
        <v>24</v>
      </c>
      <c r="H4247">
        <f t="shared" si="185"/>
        <v>0</v>
      </c>
      <c r="I4247">
        <f t="shared" si="186"/>
        <v>4</v>
      </c>
      <c r="J4247">
        <f t="shared" si="184"/>
        <v>17</v>
      </c>
    </row>
    <row r="4248" spans="1:10" x14ac:dyDescent="0.2">
      <c r="A4248" t="s">
        <v>1420</v>
      </c>
      <c r="B4248">
        <v>21.291766555220999</v>
      </c>
      <c r="C4248">
        <v>12.647987736596001</v>
      </c>
      <c r="D4248">
        <v>2025</v>
      </c>
      <c r="E4248">
        <v>11</v>
      </c>
      <c r="F4248">
        <v>11</v>
      </c>
      <c r="G4248">
        <v>24</v>
      </c>
      <c r="H4248">
        <f t="shared" si="185"/>
        <v>0</v>
      </c>
      <c r="I4248">
        <f t="shared" si="186"/>
        <v>4</v>
      </c>
      <c r="J4248">
        <f t="shared" si="184"/>
        <v>17</v>
      </c>
    </row>
    <row r="4249" spans="1:10" x14ac:dyDescent="0.2">
      <c r="A4249" t="s">
        <v>1420</v>
      </c>
      <c r="B4249">
        <v>23.688576150823501</v>
      </c>
      <c r="C4249">
        <v>14.1592227264687</v>
      </c>
      <c r="D4249">
        <v>2025</v>
      </c>
      <c r="E4249">
        <v>11</v>
      </c>
      <c r="F4249">
        <v>11</v>
      </c>
      <c r="G4249">
        <v>24</v>
      </c>
      <c r="H4249">
        <f t="shared" si="185"/>
        <v>0</v>
      </c>
      <c r="I4249">
        <f t="shared" si="186"/>
        <v>4</v>
      </c>
      <c r="J4249">
        <f t="shared" si="184"/>
        <v>17</v>
      </c>
    </row>
    <row r="4250" spans="1:10" x14ac:dyDescent="0.2">
      <c r="A4250" t="s">
        <v>1421</v>
      </c>
      <c r="B4250">
        <v>33.948138696176002</v>
      </c>
      <c r="C4250">
        <v>20.3699796111495</v>
      </c>
      <c r="D4250">
        <v>2025</v>
      </c>
      <c r="E4250">
        <v>12</v>
      </c>
      <c r="F4250">
        <v>9</v>
      </c>
      <c r="G4250">
        <v>1</v>
      </c>
      <c r="H4250">
        <f t="shared" si="185"/>
        <v>0</v>
      </c>
      <c r="I4250">
        <f t="shared" si="186"/>
        <v>4</v>
      </c>
      <c r="J4250">
        <f t="shared" si="184"/>
        <v>17</v>
      </c>
    </row>
    <row r="4251" spans="1:10" x14ac:dyDescent="0.2">
      <c r="A4251" t="s">
        <v>1421</v>
      </c>
      <c r="B4251">
        <v>29.692382600572401</v>
      </c>
      <c r="C4251">
        <v>17.622467288264499</v>
      </c>
      <c r="D4251">
        <v>2025</v>
      </c>
      <c r="E4251">
        <v>12</v>
      </c>
      <c r="F4251">
        <v>9</v>
      </c>
      <c r="G4251">
        <v>1</v>
      </c>
      <c r="H4251">
        <f t="shared" si="185"/>
        <v>0</v>
      </c>
      <c r="I4251">
        <f t="shared" si="186"/>
        <v>4</v>
      </c>
      <c r="J4251">
        <f t="shared" si="184"/>
        <v>17</v>
      </c>
    </row>
    <row r="4252" spans="1:10" x14ac:dyDescent="0.2">
      <c r="A4252" t="s">
        <v>1421</v>
      </c>
      <c r="B4252">
        <v>33.936038900304702</v>
      </c>
      <c r="C4252">
        <v>20.057280540466301</v>
      </c>
      <c r="D4252">
        <v>2025</v>
      </c>
      <c r="E4252">
        <v>12</v>
      </c>
      <c r="F4252">
        <v>9</v>
      </c>
      <c r="G4252">
        <v>1</v>
      </c>
      <c r="H4252">
        <f t="shared" si="185"/>
        <v>0</v>
      </c>
      <c r="I4252">
        <f t="shared" si="186"/>
        <v>4</v>
      </c>
      <c r="J4252">
        <f t="shared" si="184"/>
        <v>17</v>
      </c>
    </row>
    <row r="4253" spans="1:10" x14ac:dyDescent="0.2">
      <c r="A4253" t="s">
        <v>1422</v>
      </c>
      <c r="B4253">
        <v>33.520017553258803</v>
      </c>
      <c r="C4253">
        <v>20.022680388556601</v>
      </c>
      <c r="D4253">
        <v>2025</v>
      </c>
      <c r="E4253">
        <v>12</v>
      </c>
      <c r="F4253">
        <v>9</v>
      </c>
      <c r="G4253">
        <v>2</v>
      </c>
      <c r="H4253">
        <f t="shared" si="185"/>
        <v>0</v>
      </c>
      <c r="I4253">
        <f t="shared" si="186"/>
        <v>4</v>
      </c>
      <c r="J4253">
        <f t="shared" si="184"/>
        <v>17</v>
      </c>
    </row>
    <row r="4254" spans="1:10" x14ac:dyDescent="0.2">
      <c r="A4254" t="s">
        <v>1422</v>
      </c>
      <c r="B4254">
        <v>28.984641993487301</v>
      </c>
      <c r="C4254">
        <v>17.590078530488199</v>
      </c>
      <c r="D4254">
        <v>2025</v>
      </c>
      <c r="E4254">
        <v>12</v>
      </c>
      <c r="F4254">
        <v>9</v>
      </c>
      <c r="G4254">
        <v>2</v>
      </c>
      <c r="H4254">
        <f t="shared" si="185"/>
        <v>0</v>
      </c>
      <c r="I4254">
        <f t="shared" si="186"/>
        <v>4</v>
      </c>
      <c r="J4254">
        <f t="shared" si="184"/>
        <v>17</v>
      </c>
    </row>
    <row r="4255" spans="1:10" x14ac:dyDescent="0.2">
      <c r="A4255" t="s">
        <v>1422</v>
      </c>
      <c r="B4255">
        <v>33.936861815276004</v>
      </c>
      <c r="C4255">
        <v>19.574350547790502</v>
      </c>
      <c r="D4255">
        <v>2025</v>
      </c>
      <c r="E4255">
        <v>12</v>
      </c>
      <c r="F4255">
        <v>9</v>
      </c>
      <c r="G4255">
        <v>2</v>
      </c>
      <c r="H4255">
        <f t="shared" si="185"/>
        <v>0</v>
      </c>
      <c r="I4255">
        <f t="shared" si="186"/>
        <v>4</v>
      </c>
      <c r="J4255">
        <f t="shared" si="184"/>
        <v>17</v>
      </c>
    </row>
    <row r="4256" spans="1:10" x14ac:dyDescent="0.2">
      <c r="A4256" t="s">
        <v>1423</v>
      </c>
      <c r="B4256">
        <v>33.693368487887902</v>
      </c>
      <c r="C4256">
        <v>19.7926531473796</v>
      </c>
      <c r="D4256">
        <v>2025</v>
      </c>
      <c r="E4256">
        <v>12</v>
      </c>
      <c r="F4256">
        <v>9</v>
      </c>
      <c r="G4256">
        <v>3</v>
      </c>
      <c r="H4256">
        <f t="shared" si="185"/>
        <v>0</v>
      </c>
      <c r="I4256">
        <f t="shared" si="186"/>
        <v>4</v>
      </c>
      <c r="J4256">
        <f t="shared" si="184"/>
        <v>17</v>
      </c>
    </row>
    <row r="4257" spans="1:10" x14ac:dyDescent="0.2">
      <c r="A4257" t="s">
        <v>1423</v>
      </c>
      <c r="B4257">
        <v>29.1587314605713</v>
      </c>
      <c r="C4257">
        <v>17.9124281847918</v>
      </c>
      <c r="D4257">
        <v>2025</v>
      </c>
      <c r="E4257">
        <v>12</v>
      </c>
      <c r="F4257">
        <v>9</v>
      </c>
      <c r="G4257">
        <v>3</v>
      </c>
      <c r="H4257">
        <f t="shared" si="185"/>
        <v>0</v>
      </c>
      <c r="I4257">
        <f t="shared" si="186"/>
        <v>4</v>
      </c>
      <c r="J4257">
        <f t="shared" si="184"/>
        <v>17</v>
      </c>
    </row>
    <row r="4258" spans="1:10" x14ac:dyDescent="0.2">
      <c r="A4258" t="s">
        <v>1423</v>
      </c>
      <c r="B4258">
        <v>33.203541649712498</v>
      </c>
      <c r="C4258">
        <v>20.0297688731441</v>
      </c>
      <c r="D4258">
        <v>2025</v>
      </c>
      <c r="E4258">
        <v>12</v>
      </c>
      <c r="F4258">
        <v>9</v>
      </c>
      <c r="G4258">
        <v>3</v>
      </c>
      <c r="H4258">
        <f t="shared" si="185"/>
        <v>0</v>
      </c>
      <c r="I4258">
        <f t="shared" si="186"/>
        <v>4</v>
      </c>
      <c r="J4258">
        <f t="shared" si="184"/>
        <v>17</v>
      </c>
    </row>
    <row r="4259" spans="1:10" x14ac:dyDescent="0.2">
      <c r="A4259" t="s">
        <v>1424</v>
      </c>
      <c r="B4259">
        <v>33.847229710331703</v>
      </c>
      <c r="C4259">
        <v>19.880833466847701</v>
      </c>
      <c r="D4259">
        <v>2025</v>
      </c>
      <c r="E4259">
        <v>12</v>
      </c>
      <c r="F4259">
        <v>9</v>
      </c>
      <c r="G4259">
        <v>4</v>
      </c>
      <c r="H4259">
        <f t="shared" si="185"/>
        <v>0</v>
      </c>
      <c r="I4259">
        <f t="shared" si="186"/>
        <v>4</v>
      </c>
      <c r="J4259">
        <f t="shared" ref="J4259:J4322" si="187">J4043+1</f>
        <v>17</v>
      </c>
    </row>
    <row r="4260" spans="1:10" x14ac:dyDescent="0.2">
      <c r="A4260" t="s">
        <v>1424</v>
      </c>
      <c r="B4260">
        <v>29.161064059646002</v>
      </c>
      <c r="C4260">
        <v>17.8872734352394</v>
      </c>
      <c r="D4260">
        <v>2025</v>
      </c>
      <c r="E4260">
        <v>12</v>
      </c>
      <c r="F4260">
        <v>9</v>
      </c>
      <c r="G4260">
        <v>4</v>
      </c>
      <c r="H4260">
        <f t="shared" si="185"/>
        <v>0</v>
      </c>
      <c r="I4260">
        <f t="shared" si="186"/>
        <v>4</v>
      </c>
      <c r="J4260">
        <f t="shared" si="187"/>
        <v>17</v>
      </c>
    </row>
    <row r="4261" spans="1:10" x14ac:dyDescent="0.2">
      <c r="A4261" t="s">
        <v>1424</v>
      </c>
      <c r="B4261">
        <v>33.467682026050703</v>
      </c>
      <c r="C4261">
        <v>20.134088480914102</v>
      </c>
      <c r="D4261">
        <v>2025</v>
      </c>
      <c r="E4261">
        <v>12</v>
      </c>
      <c r="F4261">
        <v>9</v>
      </c>
      <c r="G4261">
        <v>4</v>
      </c>
      <c r="H4261">
        <f t="shared" si="185"/>
        <v>0</v>
      </c>
      <c r="I4261">
        <f t="shared" si="186"/>
        <v>4</v>
      </c>
      <c r="J4261">
        <f t="shared" si="187"/>
        <v>17</v>
      </c>
    </row>
    <row r="4262" spans="1:10" x14ac:dyDescent="0.2">
      <c r="A4262" t="s">
        <v>1425</v>
      </c>
      <c r="B4262">
        <v>33.992533224600301</v>
      </c>
      <c r="C4262">
        <v>20.2508143672237</v>
      </c>
      <c r="D4262">
        <v>2025</v>
      </c>
      <c r="E4262">
        <v>12</v>
      </c>
      <c r="F4262">
        <v>9</v>
      </c>
      <c r="G4262">
        <v>5</v>
      </c>
      <c r="H4262">
        <f t="shared" si="185"/>
        <v>0</v>
      </c>
      <c r="I4262">
        <f t="shared" si="186"/>
        <v>4</v>
      </c>
      <c r="J4262">
        <f t="shared" si="187"/>
        <v>17</v>
      </c>
    </row>
    <row r="4263" spans="1:10" x14ac:dyDescent="0.2">
      <c r="A4263" t="s">
        <v>1425</v>
      </c>
      <c r="B4263">
        <v>30.307052682947202</v>
      </c>
      <c r="C4263">
        <v>18.068843876873999</v>
      </c>
      <c r="D4263">
        <v>2025</v>
      </c>
      <c r="E4263">
        <v>12</v>
      </c>
      <c r="F4263">
        <v>9</v>
      </c>
      <c r="G4263">
        <v>5</v>
      </c>
      <c r="H4263">
        <f t="shared" si="185"/>
        <v>0</v>
      </c>
      <c r="I4263">
        <f t="shared" si="186"/>
        <v>4</v>
      </c>
      <c r="J4263">
        <f t="shared" si="187"/>
        <v>17</v>
      </c>
    </row>
    <row r="4264" spans="1:10" x14ac:dyDescent="0.2">
      <c r="A4264" t="s">
        <v>1425</v>
      </c>
      <c r="B4264">
        <v>34.055825339423301</v>
      </c>
      <c r="C4264">
        <v>20.0470671335856</v>
      </c>
      <c r="D4264">
        <v>2025</v>
      </c>
      <c r="E4264">
        <v>12</v>
      </c>
      <c r="F4264">
        <v>9</v>
      </c>
      <c r="G4264">
        <v>5</v>
      </c>
      <c r="H4264">
        <f t="shared" si="185"/>
        <v>0</v>
      </c>
      <c r="I4264">
        <f t="shared" si="186"/>
        <v>4</v>
      </c>
      <c r="J4264">
        <f t="shared" si="187"/>
        <v>17</v>
      </c>
    </row>
    <row r="4265" spans="1:10" x14ac:dyDescent="0.2">
      <c r="A4265" t="s">
        <v>1426</v>
      </c>
      <c r="B4265">
        <v>38.500737578780601</v>
      </c>
      <c r="C4265">
        <v>22.0167006386651</v>
      </c>
      <c r="D4265">
        <v>2025</v>
      </c>
      <c r="E4265">
        <v>12</v>
      </c>
      <c r="F4265">
        <v>9</v>
      </c>
      <c r="G4265">
        <v>6</v>
      </c>
      <c r="H4265">
        <f t="shared" si="185"/>
        <v>0</v>
      </c>
      <c r="I4265">
        <f t="shared" si="186"/>
        <v>4</v>
      </c>
      <c r="J4265">
        <f t="shared" si="187"/>
        <v>17</v>
      </c>
    </row>
    <row r="4266" spans="1:10" x14ac:dyDescent="0.2">
      <c r="A4266" t="s">
        <v>1426</v>
      </c>
      <c r="B4266">
        <v>34.547510429664896</v>
      </c>
      <c r="C4266">
        <v>19.2050300527502</v>
      </c>
      <c r="D4266">
        <v>2025</v>
      </c>
      <c r="E4266">
        <v>12</v>
      </c>
      <c r="F4266">
        <v>9</v>
      </c>
      <c r="G4266">
        <v>6</v>
      </c>
      <c r="H4266">
        <f t="shared" si="185"/>
        <v>0</v>
      </c>
      <c r="I4266">
        <f t="shared" si="186"/>
        <v>4</v>
      </c>
      <c r="J4266">
        <f t="shared" si="187"/>
        <v>17</v>
      </c>
    </row>
    <row r="4267" spans="1:10" x14ac:dyDescent="0.2">
      <c r="A4267" t="s">
        <v>1426</v>
      </c>
      <c r="B4267">
        <v>34.652350249113901</v>
      </c>
      <c r="C4267">
        <v>21.014102745056199</v>
      </c>
      <c r="D4267">
        <v>2025</v>
      </c>
      <c r="E4267">
        <v>12</v>
      </c>
      <c r="F4267">
        <v>9</v>
      </c>
      <c r="G4267">
        <v>6</v>
      </c>
      <c r="H4267">
        <f t="shared" si="185"/>
        <v>0</v>
      </c>
      <c r="I4267">
        <f t="shared" si="186"/>
        <v>4</v>
      </c>
      <c r="J4267">
        <f t="shared" si="187"/>
        <v>17</v>
      </c>
    </row>
    <row r="4268" spans="1:10" x14ac:dyDescent="0.2">
      <c r="A4268" t="s">
        <v>1427</v>
      </c>
      <c r="B4268">
        <v>42.8115314907498</v>
      </c>
      <c r="C4268">
        <v>24.9532108942668</v>
      </c>
      <c r="D4268">
        <v>2025</v>
      </c>
      <c r="E4268">
        <v>12</v>
      </c>
      <c r="F4268">
        <v>9</v>
      </c>
      <c r="G4268">
        <v>7</v>
      </c>
      <c r="H4268">
        <f t="shared" si="185"/>
        <v>0</v>
      </c>
      <c r="I4268">
        <f t="shared" si="186"/>
        <v>4</v>
      </c>
      <c r="J4268">
        <f t="shared" si="187"/>
        <v>17</v>
      </c>
    </row>
    <row r="4269" spans="1:10" x14ac:dyDescent="0.2">
      <c r="A4269" t="s">
        <v>1427</v>
      </c>
      <c r="B4269">
        <v>46.271007961697102</v>
      </c>
      <c r="C4269">
        <v>29.729039439448599</v>
      </c>
      <c r="D4269">
        <v>2025</v>
      </c>
      <c r="E4269">
        <v>12</v>
      </c>
      <c r="F4269">
        <v>9</v>
      </c>
      <c r="G4269">
        <v>7</v>
      </c>
      <c r="H4269">
        <f t="shared" si="185"/>
        <v>0</v>
      </c>
      <c r="I4269">
        <f t="shared" si="186"/>
        <v>4</v>
      </c>
      <c r="J4269">
        <f t="shared" si="187"/>
        <v>17</v>
      </c>
    </row>
    <row r="4270" spans="1:10" x14ac:dyDescent="0.2">
      <c r="A4270" t="s">
        <v>1427</v>
      </c>
      <c r="B4270">
        <v>53.5726657443576</v>
      </c>
      <c r="C4270">
        <v>29.991615366052699</v>
      </c>
      <c r="D4270">
        <v>2025</v>
      </c>
      <c r="E4270">
        <v>12</v>
      </c>
      <c r="F4270">
        <v>9</v>
      </c>
      <c r="G4270">
        <v>7</v>
      </c>
      <c r="H4270">
        <f t="shared" si="185"/>
        <v>0</v>
      </c>
      <c r="I4270">
        <f t="shared" si="186"/>
        <v>4</v>
      </c>
      <c r="J4270">
        <f t="shared" si="187"/>
        <v>17</v>
      </c>
    </row>
    <row r="4271" spans="1:10" x14ac:dyDescent="0.2">
      <c r="A4271" t="s">
        <v>1428</v>
      </c>
      <c r="B4271">
        <v>42.596847534179702</v>
      </c>
      <c r="C4271">
        <v>24.674223645528201</v>
      </c>
      <c r="D4271">
        <v>2025</v>
      </c>
      <c r="E4271">
        <v>12</v>
      </c>
      <c r="F4271">
        <v>9</v>
      </c>
      <c r="G4271">
        <v>8</v>
      </c>
      <c r="H4271">
        <f t="shared" si="185"/>
        <v>0</v>
      </c>
      <c r="I4271">
        <f t="shared" si="186"/>
        <v>4</v>
      </c>
      <c r="J4271">
        <f t="shared" si="187"/>
        <v>17</v>
      </c>
    </row>
    <row r="4272" spans="1:10" x14ac:dyDescent="0.2">
      <c r="A4272" t="s">
        <v>1428</v>
      </c>
      <c r="B4272">
        <v>45.101834049931298</v>
      </c>
      <c r="C4272">
        <v>27.737750865795</v>
      </c>
      <c r="D4272">
        <v>2025</v>
      </c>
      <c r="E4272">
        <v>12</v>
      </c>
      <c r="F4272">
        <v>9</v>
      </c>
      <c r="G4272">
        <v>8</v>
      </c>
      <c r="H4272">
        <f t="shared" si="185"/>
        <v>0</v>
      </c>
      <c r="I4272">
        <f t="shared" si="186"/>
        <v>4</v>
      </c>
      <c r="J4272">
        <f t="shared" si="187"/>
        <v>17</v>
      </c>
    </row>
    <row r="4273" spans="1:10" x14ac:dyDescent="0.2">
      <c r="A4273" t="s">
        <v>1428</v>
      </c>
      <c r="B4273">
        <v>42.102505719220197</v>
      </c>
      <c r="C4273">
        <v>26.068681575633899</v>
      </c>
      <c r="D4273">
        <v>2025</v>
      </c>
      <c r="E4273">
        <v>12</v>
      </c>
      <c r="F4273">
        <v>9</v>
      </c>
      <c r="G4273">
        <v>8</v>
      </c>
      <c r="H4273">
        <f t="shared" si="185"/>
        <v>0</v>
      </c>
      <c r="I4273">
        <f t="shared" si="186"/>
        <v>4</v>
      </c>
      <c r="J4273">
        <f t="shared" si="187"/>
        <v>17</v>
      </c>
    </row>
    <row r="4274" spans="1:10" x14ac:dyDescent="0.2">
      <c r="A4274" t="s">
        <v>1429</v>
      </c>
      <c r="B4274">
        <v>33.216060638427699</v>
      </c>
      <c r="C4274">
        <v>20.717975793061399</v>
      </c>
      <c r="D4274">
        <v>2025</v>
      </c>
      <c r="E4274">
        <v>12</v>
      </c>
      <c r="F4274">
        <v>9</v>
      </c>
      <c r="G4274">
        <v>9</v>
      </c>
      <c r="H4274">
        <f t="shared" si="185"/>
        <v>0</v>
      </c>
      <c r="I4274">
        <f t="shared" si="186"/>
        <v>4</v>
      </c>
      <c r="J4274">
        <f t="shared" si="187"/>
        <v>17</v>
      </c>
    </row>
    <row r="4275" spans="1:10" x14ac:dyDescent="0.2">
      <c r="A4275" t="s">
        <v>1429</v>
      </c>
      <c r="B4275">
        <v>29.3885667059157</v>
      </c>
      <c r="C4275">
        <v>17.7738105456034</v>
      </c>
      <c r="D4275">
        <v>2025</v>
      </c>
      <c r="E4275">
        <v>12</v>
      </c>
      <c r="F4275">
        <v>9</v>
      </c>
      <c r="G4275">
        <v>9</v>
      </c>
      <c r="H4275">
        <f t="shared" si="185"/>
        <v>0</v>
      </c>
      <c r="I4275">
        <f t="shared" si="186"/>
        <v>4</v>
      </c>
      <c r="J4275">
        <f t="shared" si="187"/>
        <v>17</v>
      </c>
    </row>
    <row r="4276" spans="1:10" x14ac:dyDescent="0.2">
      <c r="A4276" t="s">
        <v>1429</v>
      </c>
      <c r="B4276">
        <v>33.4022502545957</v>
      </c>
      <c r="C4276">
        <v>20.4949230233828</v>
      </c>
      <c r="D4276">
        <v>2025</v>
      </c>
      <c r="E4276">
        <v>12</v>
      </c>
      <c r="F4276">
        <v>9</v>
      </c>
      <c r="G4276">
        <v>9</v>
      </c>
      <c r="H4276">
        <f t="shared" si="185"/>
        <v>0</v>
      </c>
      <c r="I4276">
        <f t="shared" si="186"/>
        <v>4</v>
      </c>
      <c r="J4276">
        <f t="shared" si="187"/>
        <v>17</v>
      </c>
    </row>
    <row r="4277" spans="1:10" x14ac:dyDescent="0.2">
      <c r="A4277" t="s">
        <v>1430</v>
      </c>
      <c r="B4277">
        <v>33.809868000171797</v>
      </c>
      <c r="C4277">
        <v>18.818409554163601</v>
      </c>
      <c r="D4277">
        <v>2025</v>
      </c>
      <c r="E4277">
        <v>12</v>
      </c>
      <c r="F4277">
        <v>9</v>
      </c>
      <c r="G4277">
        <v>10</v>
      </c>
      <c r="H4277">
        <f t="shared" si="185"/>
        <v>0</v>
      </c>
      <c r="I4277">
        <f t="shared" si="186"/>
        <v>4</v>
      </c>
      <c r="J4277">
        <f t="shared" si="187"/>
        <v>17</v>
      </c>
    </row>
    <row r="4278" spans="1:10" x14ac:dyDescent="0.2">
      <c r="A4278" t="s">
        <v>1430</v>
      </c>
      <c r="B4278">
        <v>29.6195686481617</v>
      </c>
      <c r="C4278">
        <v>18.550017197926799</v>
      </c>
      <c r="D4278">
        <v>2025</v>
      </c>
      <c r="E4278">
        <v>12</v>
      </c>
      <c r="F4278">
        <v>9</v>
      </c>
      <c r="G4278">
        <v>10</v>
      </c>
      <c r="H4278">
        <f t="shared" si="185"/>
        <v>0</v>
      </c>
      <c r="I4278">
        <f t="shared" si="186"/>
        <v>4</v>
      </c>
      <c r="J4278">
        <f t="shared" si="187"/>
        <v>17</v>
      </c>
    </row>
    <row r="4279" spans="1:10" x14ac:dyDescent="0.2">
      <c r="A4279" t="s">
        <v>1430</v>
      </c>
      <c r="B4279">
        <v>32.943508289478402</v>
      </c>
      <c r="C4279">
        <v>20.249427866052699</v>
      </c>
      <c r="D4279">
        <v>2025</v>
      </c>
      <c r="E4279">
        <v>12</v>
      </c>
      <c r="F4279">
        <v>9</v>
      </c>
      <c r="G4279">
        <v>10</v>
      </c>
      <c r="H4279">
        <f t="shared" si="185"/>
        <v>0</v>
      </c>
      <c r="I4279">
        <f t="shared" si="186"/>
        <v>4</v>
      </c>
      <c r="J4279">
        <f t="shared" si="187"/>
        <v>17</v>
      </c>
    </row>
    <row r="4280" spans="1:10" x14ac:dyDescent="0.2">
      <c r="A4280" t="s">
        <v>1431</v>
      </c>
      <c r="B4280">
        <v>33.007607354058202</v>
      </c>
      <c r="C4280">
        <v>20.3196953667535</v>
      </c>
      <c r="D4280">
        <v>2025</v>
      </c>
      <c r="E4280">
        <v>12</v>
      </c>
      <c r="F4280">
        <v>9</v>
      </c>
      <c r="G4280">
        <v>11</v>
      </c>
      <c r="H4280">
        <f t="shared" si="185"/>
        <v>0</v>
      </c>
      <c r="I4280">
        <f t="shared" si="186"/>
        <v>4</v>
      </c>
      <c r="J4280">
        <f t="shared" si="187"/>
        <v>17</v>
      </c>
    </row>
    <row r="4281" spans="1:10" x14ac:dyDescent="0.2">
      <c r="A4281" t="s">
        <v>1431</v>
      </c>
      <c r="B4281">
        <v>28.968835124263101</v>
      </c>
      <c r="C4281">
        <v>17.584969882611901</v>
      </c>
      <c r="D4281">
        <v>2025</v>
      </c>
      <c r="E4281">
        <v>12</v>
      </c>
      <c r="F4281">
        <v>9</v>
      </c>
      <c r="G4281">
        <v>11</v>
      </c>
      <c r="H4281">
        <f t="shared" si="185"/>
        <v>0</v>
      </c>
      <c r="I4281">
        <f t="shared" si="186"/>
        <v>4</v>
      </c>
      <c r="J4281">
        <f t="shared" si="187"/>
        <v>17</v>
      </c>
    </row>
    <row r="4282" spans="1:10" x14ac:dyDescent="0.2">
      <c r="A4282" t="s">
        <v>1431</v>
      </c>
      <c r="B4282">
        <v>32.650596406724702</v>
      </c>
      <c r="C4282">
        <v>20.053979841868099</v>
      </c>
      <c r="D4282">
        <v>2025</v>
      </c>
      <c r="E4282">
        <v>12</v>
      </c>
      <c r="F4282">
        <v>9</v>
      </c>
      <c r="G4282">
        <v>11</v>
      </c>
      <c r="H4282">
        <f t="shared" si="185"/>
        <v>0</v>
      </c>
      <c r="I4282">
        <f t="shared" si="186"/>
        <v>4</v>
      </c>
      <c r="J4282">
        <f t="shared" si="187"/>
        <v>17</v>
      </c>
    </row>
    <row r="4283" spans="1:10" x14ac:dyDescent="0.2">
      <c r="A4283" t="s">
        <v>1432</v>
      </c>
      <c r="B4283">
        <v>31.708840688069699</v>
      </c>
      <c r="C4283">
        <v>19.3273505458125</v>
      </c>
      <c r="D4283">
        <v>2025</v>
      </c>
      <c r="E4283">
        <v>12</v>
      </c>
      <c r="F4283">
        <v>9</v>
      </c>
      <c r="G4283">
        <v>12</v>
      </c>
      <c r="H4283">
        <f t="shared" si="185"/>
        <v>0</v>
      </c>
      <c r="I4283">
        <f t="shared" si="186"/>
        <v>4</v>
      </c>
      <c r="J4283">
        <f t="shared" si="187"/>
        <v>17</v>
      </c>
    </row>
    <row r="4284" spans="1:10" x14ac:dyDescent="0.2">
      <c r="A4284" t="s">
        <v>1432</v>
      </c>
      <c r="B4284">
        <v>25.6037197289643</v>
      </c>
      <c r="C4284">
        <v>16.934245184615801</v>
      </c>
      <c r="D4284">
        <v>2025</v>
      </c>
      <c r="E4284">
        <v>12</v>
      </c>
      <c r="F4284">
        <v>9</v>
      </c>
      <c r="G4284">
        <v>12</v>
      </c>
      <c r="H4284">
        <f t="shared" si="185"/>
        <v>0</v>
      </c>
      <c r="I4284">
        <f t="shared" si="186"/>
        <v>4</v>
      </c>
      <c r="J4284">
        <f t="shared" si="187"/>
        <v>17</v>
      </c>
    </row>
    <row r="4285" spans="1:10" x14ac:dyDescent="0.2">
      <c r="A4285" t="s">
        <v>1432</v>
      </c>
      <c r="B4285">
        <v>32.307144306324098</v>
      </c>
      <c r="C4285">
        <v>92.215255498886094</v>
      </c>
      <c r="D4285">
        <v>2025</v>
      </c>
      <c r="E4285">
        <v>12</v>
      </c>
      <c r="F4285">
        <v>9</v>
      </c>
      <c r="G4285">
        <v>12</v>
      </c>
      <c r="H4285">
        <f t="shared" si="185"/>
        <v>0</v>
      </c>
      <c r="I4285">
        <f t="shared" si="186"/>
        <v>4</v>
      </c>
      <c r="J4285">
        <f t="shared" si="187"/>
        <v>17</v>
      </c>
    </row>
    <row r="4286" spans="1:10" x14ac:dyDescent="0.2">
      <c r="A4286" t="s">
        <v>1433</v>
      </c>
      <c r="B4286">
        <v>29.330419505083999</v>
      </c>
      <c r="C4286">
        <v>19.298133284957299</v>
      </c>
      <c r="D4286">
        <v>2025</v>
      </c>
      <c r="E4286">
        <v>12</v>
      </c>
      <c r="F4286">
        <v>9</v>
      </c>
      <c r="G4286">
        <v>13</v>
      </c>
      <c r="H4286">
        <f t="shared" si="185"/>
        <v>0</v>
      </c>
      <c r="I4286">
        <f t="shared" si="186"/>
        <v>4</v>
      </c>
      <c r="J4286">
        <f t="shared" si="187"/>
        <v>17</v>
      </c>
    </row>
    <row r="4287" spans="1:10" x14ac:dyDescent="0.2">
      <c r="A4287" t="s">
        <v>1433</v>
      </c>
      <c r="B4287">
        <v>22.996260356019999</v>
      </c>
      <c r="C4287">
        <v>15.921579431604499</v>
      </c>
      <c r="D4287">
        <v>2025</v>
      </c>
      <c r="E4287">
        <v>12</v>
      </c>
      <c r="F4287">
        <v>9</v>
      </c>
      <c r="G4287">
        <v>13</v>
      </c>
      <c r="H4287">
        <f t="shared" si="185"/>
        <v>0</v>
      </c>
      <c r="I4287">
        <f t="shared" si="186"/>
        <v>4</v>
      </c>
      <c r="J4287">
        <f t="shared" si="187"/>
        <v>17</v>
      </c>
    </row>
    <row r="4288" spans="1:10" x14ac:dyDescent="0.2">
      <c r="A4288" t="s">
        <v>1433</v>
      </c>
      <c r="B4288">
        <v>31.721591666892699</v>
      </c>
      <c r="C4288">
        <v>31.615659407774601</v>
      </c>
      <c r="D4288">
        <v>2025</v>
      </c>
      <c r="E4288">
        <v>12</v>
      </c>
      <c r="F4288">
        <v>9</v>
      </c>
      <c r="G4288">
        <v>13</v>
      </c>
      <c r="H4288">
        <f t="shared" si="185"/>
        <v>0</v>
      </c>
      <c r="I4288">
        <f t="shared" si="186"/>
        <v>4</v>
      </c>
      <c r="J4288">
        <f t="shared" si="187"/>
        <v>17</v>
      </c>
    </row>
    <row r="4289" spans="1:10" x14ac:dyDescent="0.2">
      <c r="A4289" t="s">
        <v>1434</v>
      </c>
      <c r="B4289">
        <v>30.734679698944099</v>
      </c>
      <c r="C4289">
        <v>26.301824732621501</v>
      </c>
      <c r="D4289">
        <v>2025</v>
      </c>
      <c r="E4289">
        <v>12</v>
      </c>
      <c r="F4289">
        <v>9</v>
      </c>
      <c r="G4289">
        <v>14</v>
      </c>
      <c r="H4289">
        <f t="shared" si="185"/>
        <v>0</v>
      </c>
      <c r="I4289">
        <f t="shared" si="186"/>
        <v>4</v>
      </c>
      <c r="J4289">
        <f t="shared" si="187"/>
        <v>17</v>
      </c>
    </row>
    <row r="4290" spans="1:10" x14ac:dyDescent="0.2">
      <c r="A4290" t="s">
        <v>1434</v>
      </c>
      <c r="B4290">
        <v>22.685351318783201</v>
      </c>
      <c r="C4290">
        <v>15.1533898424219</v>
      </c>
      <c r="D4290">
        <v>2025</v>
      </c>
      <c r="E4290">
        <v>12</v>
      </c>
      <c r="F4290">
        <v>9</v>
      </c>
      <c r="G4290">
        <v>14</v>
      </c>
      <c r="H4290">
        <f t="shared" si="185"/>
        <v>0</v>
      </c>
      <c r="I4290">
        <f t="shared" si="186"/>
        <v>4</v>
      </c>
      <c r="J4290">
        <f t="shared" si="187"/>
        <v>17</v>
      </c>
    </row>
    <row r="4291" spans="1:10" x14ac:dyDescent="0.2">
      <c r="A4291" t="s">
        <v>1434</v>
      </c>
      <c r="B4291">
        <v>29.579959834063501</v>
      </c>
      <c r="C4291">
        <v>19.563550101386198</v>
      </c>
      <c r="D4291">
        <v>2025</v>
      </c>
      <c r="E4291">
        <v>12</v>
      </c>
      <c r="F4291">
        <v>9</v>
      </c>
      <c r="G4291">
        <v>14</v>
      </c>
      <c r="H4291">
        <f t="shared" ref="H4291:H4354" si="188">IF(AND(G4291&lt;23,G4291&gt;18),1,0)</f>
        <v>0</v>
      </c>
      <c r="I4291">
        <f t="shared" ref="I4291:I4354" si="189">IF(E4291&lt;4,1,IF(E4291&lt;7,2,IF(E4291&lt;10,3,4)))</f>
        <v>4</v>
      </c>
      <c r="J4291">
        <f t="shared" si="187"/>
        <v>17</v>
      </c>
    </row>
    <row r="4292" spans="1:10" x14ac:dyDescent="0.2">
      <c r="A4292" t="s">
        <v>1435</v>
      </c>
      <c r="B4292">
        <v>30.233898109859901</v>
      </c>
      <c r="C4292">
        <v>51.967581987381003</v>
      </c>
      <c r="D4292">
        <v>2025</v>
      </c>
      <c r="E4292">
        <v>12</v>
      </c>
      <c r="F4292">
        <v>9</v>
      </c>
      <c r="G4292">
        <v>15</v>
      </c>
      <c r="H4292">
        <f t="shared" si="188"/>
        <v>0</v>
      </c>
      <c r="I4292">
        <f t="shared" si="189"/>
        <v>4</v>
      </c>
      <c r="J4292">
        <f t="shared" si="187"/>
        <v>17</v>
      </c>
    </row>
    <row r="4293" spans="1:10" x14ac:dyDescent="0.2">
      <c r="A4293" t="s">
        <v>1435</v>
      </c>
      <c r="B4293">
        <v>22.1697346016213</v>
      </c>
      <c r="C4293">
        <v>14.685344342832201</v>
      </c>
      <c r="D4293">
        <v>2025</v>
      </c>
      <c r="E4293">
        <v>12</v>
      </c>
      <c r="F4293">
        <v>9</v>
      </c>
      <c r="G4293">
        <v>15</v>
      </c>
      <c r="H4293">
        <f t="shared" si="188"/>
        <v>0</v>
      </c>
      <c r="I4293">
        <f t="shared" si="189"/>
        <v>4</v>
      </c>
      <c r="J4293">
        <f t="shared" si="187"/>
        <v>17</v>
      </c>
    </row>
    <row r="4294" spans="1:10" x14ac:dyDescent="0.2">
      <c r="A4294" t="s">
        <v>1435</v>
      </c>
      <c r="B4294">
        <v>29.102251052856399</v>
      </c>
      <c r="C4294">
        <v>19.8039917769255</v>
      </c>
      <c r="D4294">
        <v>2025</v>
      </c>
      <c r="E4294">
        <v>12</v>
      </c>
      <c r="F4294">
        <v>9</v>
      </c>
      <c r="G4294">
        <v>15</v>
      </c>
      <c r="H4294">
        <f t="shared" si="188"/>
        <v>0</v>
      </c>
      <c r="I4294">
        <f t="shared" si="189"/>
        <v>4</v>
      </c>
      <c r="J4294">
        <f t="shared" si="187"/>
        <v>17</v>
      </c>
    </row>
    <row r="4295" spans="1:10" x14ac:dyDescent="0.2">
      <c r="A4295" t="s">
        <v>1436</v>
      </c>
      <c r="B4295">
        <v>29.636990617822701</v>
      </c>
      <c r="C4295">
        <v>19.519663687105499</v>
      </c>
      <c r="D4295">
        <v>2025</v>
      </c>
      <c r="E4295">
        <v>12</v>
      </c>
      <c r="F4295">
        <v>9</v>
      </c>
      <c r="G4295">
        <v>16</v>
      </c>
      <c r="H4295">
        <f t="shared" si="188"/>
        <v>0</v>
      </c>
      <c r="I4295">
        <f t="shared" si="189"/>
        <v>4</v>
      </c>
      <c r="J4295">
        <f t="shared" si="187"/>
        <v>17</v>
      </c>
    </row>
    <row r="4296" spans="1:10" x14ac:dyDescent="0.2">
      <c r="A4296" t="s">
        <v>1436</v>
      </c>
      <c r="B4296">
        <v>22.082428400163302</v>
      </c>
      <c r="C4296">
        <v>14.8278869522942</v>
      </c>
      <c r="D4296">
        <v>2025</v>
      </c>
      <c r="E4296">
        <v>12</v>
      </c>
      <c r="F4296">
        <v>9</v>
      </c>
      <c r="G4296">
        <v>16</v>
      </c>
      <c r="H4296">
        <f t="shared" si="188"/>
        <v>0</v>
      </c>
      <c r="I4296">
        <f t="shared" si="189"/>
        <v>4</v>
      </c>
      <c r="J4296">
        <f t="shared" si="187"/>
        <v>17</v>
      </c>
    </row>
    <row r="4297" spans="1:10" x14ac:dyDescent="0.2">
      <c r="A4297" t="s">
        <v>1436</v>
      </c>
      <c r="B4297">
        <v>30.703201779612801</v>
      </c>
      <c r="C4297">
        <v>18.737628964583099</v>
      </c>
      <c r="D4297">
        <v>2025</v>
      </c>
      <c r="E4297">
        <v>12</v>
      </c>
      <c r="F4297">
        <v>9</v>
      </c>
      <c r="G4297">
        <v>16</v>
      </c>
      <c r="H4297">
        <f t="shared" si="188"/>
        <v>0</v>
      </c>
      <c r="I4297">
        <f t="shared" si="189"/>
        <v>4</v>
      </c>
      <c r="J4297">
        <f t="shared" si="187"/>
        <v>17</v>
      </c>
    </row>
    <row r="4298" spans="1:10" x14ac:dyDescent="0.2">
      <c r="A4298" t="s">
        <v>1437</v>
      </c>
      <c r="B4298">
        <v>32.925380989357301</v>
      </c>
      <c r="C4298">
        <v>20.7933634652032</v>
      </c>
      <c r="D4298">
        <v>2025</v>
      </c>
      <c r="E4298">
        <v>12</v>
      </c>
      <c r="F4298">
        <v>9</v>
      </c>
      <c r="G4298">
        <v>17</v>
      </c>
      <c r="H4298">
        <f t="shared" si="188"/>
        <v>0</v>
      </c>
      <c r="I4298">
        <f t="shared" si="189"/>
        <v>4</v>
      </c>
      <c r="J4298">
        <f t="shared" si="187"/>
        <v>17</v>
      </c>
    </row>
    <row r="4299" spans="1:10" x14ac:dyDescent="0.2">
      <c r="A4299" t="s">
        <v>1437</v>
      </c>
      <c r="B4299">
        <v>24.323251761771999</v>
      </c>
      <c r="C4299">
        <v>16.319642481980502</v>
      </c>
      <c r="D4299">
        <v>2025</v>
      </c>
      <c r="E4299">
        <v>12</v>
      </c>
      <c r="F4299">
        <v>9</v>
      </c>
      <c r="G4299">
        <v>17</v>
      </c>
      <c r="H4299">
        <f t="shared" si="188"/>
        <v>0</v>
      </c>
      <c r="I4299">
        <f t="shared" si="189"/>
        <v>4</v>
      </c>
      <c r="J4299">
        <f t="shared" si="187"/>
        <v>17</v>
      </c>
    </row>
    <row r="4300" spans="1:10" x14ac:dyDescent="0.2">
      <c r="A4300" t="s">
        <v>1437</v>
      </c>
      <c r="B4300">
        <v>33.030947561617303</v>
      </c>
      <c r="C4300">
        <v>50.248859437306699</v>
      </c>
      <c r="D4300">
        <v>2025</v>
      </c>
      <c r="E4300">
        <v>12</v>
      </c>
      <c r="F4300">
        <v>9</v>
      </c>
      <c r="G4300">
        <v>17</v>
      </c>
      <c r="H4300">
        <f t="shared" si="188"/>
        <v>0</v>
      </c>
      <c r="I4300">
        <f t="shared" si="189"/>
        <v>4</v>
      </c>
      <c r="J4300">
        <f t="shared" si="187"/>
        <v>17</v>
      </c>
    </row>
    <row r="4301" spans="1:10" x14ac:dyDescent="0.2">
      <c r="A4301" t="s">
        <v>1438</v>
      </c>
      <c r="B4301">
        <v>35.4584147841842</v>
      </c>
      <c r="C4301">
        <v>21.052381197611499</v>
      </c>
      <c r="D4301">
        <v>2025</v>
      </c>
      <c r="E4301">
        <v>12</v>
      </c>
      <c r="F4301">
        <v>9</v>
      </c>
      <c r="G4301">
        <v>18</v>
      </c>
      <c r="H4301">
        <f t="shared" si="188"/>
        <v>0</v>
      </c>
      <c r="I4301">
        <f t="shared" si="189"/>
        <v>4</v>
      </c>
      <c r="J4301">
        <f t="shared" si="187"/>
        <v>17</v>
      </c>
    </row>
    <row r="4302" spans="1:10" x14ac:dyDescent="0.2">
      <c r="A4302" t="s">
        <v>1438</v>
      </c>
      <c r="B4302">
        <v>30.134758322327201</v>
      </c>
      <c r="C4302">
        <v>17.908420986599399</v>
      </c>
      <c r="D4302">
        <v>2025</v>
      </c>
      <c r="E4302">
        <v>12</v>
      </c>
      <c r="F4302">
        <v>9</v>
      </c>
      <c r="G4302">
        <v>18</v>
      </c>
      <c r="H4302">
        <f t="shared" si="188"/>
        <v>0</v>
      </c>
      <c r="I4302">
        <f t="shared" si="189"/>
        <v>4</v>
      </c>
      <c r="J4302">
        <f t="shared" si="187"/>
        <v>17</v>
      </c>
    </row>
    <row r="4303" spans="1:10" x14ac:dyDescent="0.2">
      <c r="A4303" t="s">
        <v>1438</v>
      </c>
      <c r="B4303">
        <v>35.8761339540835</v>
      </c>
      <c r="C4303">
        <v>21.774809236879701</v>
      </c>
      <c r="D4303">
        <v>2025</v>
      </c>
      <c r="E4303">
        <v>12</v>
      </c>
      <c r="F4303">
        <v>9</v>
      </c>
      <c r="G4303">
        <v>18</v>
      </c>
      <c r="H4303">
        <f t="shared" si="188"/>
        <v>0</v>
      </c>
      <c r="I4303">
        <f t="shared" si="189"/>
        <v>4</v>
      </c>
      <c r="J4303">
        <f t="shared" si="187"/>
        <v>17</v>
      </c>
    </row>
    <row r="4304" spans="1:10" x14ac:dyDescent="0.2">
      <c r="A4304" t="s">
        <v>1439</v>
      </c>
      <c r="B4304">
        <v>40.409528379087099</v>
      </c>
      <c r="C4304">
        <v>20.371309777100901</v>
      </c>
      <c r="D4304">
        <v>2025</v>
      </c>
      <c r="E4304">
        <v>12</v>
      </c>
      <c r="F4304">
        <v>9</v>
      </c>
      <c r="G4304">
        <v>19</v>
      </c>
      <c r="H4304">
        <f t="shared" si="188"/>
        <v>1</v>
      </c>
      <c r="I4304">
        <f t="shared" si="189"/>
        <v>4</v>
      </c>
      <c r="J4304">
        <f t="shared" si="187"/>
        <v>17</v>
      </c>
    </row>
    <row r="4305" spans="1:10" x14ac:dyDescent="0.2">
      <c r="A4305" t="s">
        <v>1439</v>
      </c>
      <c r="B4305">
        <v>41.471463380036496</v>
      </c>
      <c r="C4305">
        <v>20.7679124055085</v>
      </c>
      <c r="D4305">
        <v>2025</v>
      </c>
      <c r="E4305">
        <v>12</v>
      </c>
      <c r="F4305">
        <v>9</v>
      </c>
      <c r="G4305">
        <v>19</v>
      </c>
      <c r="H4305">
        <f t="shared" si="188"/>
        <v>1</v>
      </c>
      <c r="I4305">
        <f t="shared" si="189"/>
        <v>4</v>
      </c>
      <c r="J4305">
        <f t="shared" si="187"/>
        <v>17</v>
      </c>
    </row>
    <row r="4306" spans="1:10" x14ac:dyDescent="0.2">
      <c r="A4306" t="s">
        <v>1439</v>
      </c>
      <c r="B4306">
        <v>36.081196537724203</v>
      </c>
      <c r="C4306">
        <v>21.654027338381201</v>
      </c>
      <c r="D4306">
        <v>2025</v>
      </c>
      <c r="E4306">
        <v>12</v>
      </c>
      <c r="F4306">
        <v>9</v>
      </c>
      <c r="G4306">
        <v>19</v>
      </c>
      <c r="H4306">
        <f t="shared" si="188"/>
        <v>1</v>
      </c>
      <c r="I4306">
        <f t="shared" si="189"/>
        <v>4</v>
      </c>
      <c r="J4306">
        <f t="shared" si="187"/>
        <v>17</v>
      </c>
    </row>
    <row r="4307" spans="1:10" x14ac:dyDescent="0.2">
      <c r="A4307" t="s">
        <v>1440</v>
      </c>
      <c r="B4307">
        <v>45.3462985003436</v>
      </c>
      <c r="C4307">
        <v>27.908915660999401</v>
      </c>
      <c r="D4307">
        <v>2025</v>
      </c>
      <c r="E4307">
        <v>12</v>
      </c>
      <c r="F4307">
        <v>9</v>
      </c>
      <c r="G4307">
        <v>20</v>
      </c>
      <c r="H4307">
        <f t="shared" si="188"/>
        <v>1</v>
      </c>
      <c r="I4307">
        <f t="shared" si="189"/>
        <v>4</v>
      </c>
      <c r="J4307">
        <f t="shared" si="187"/>
        <v>17</v>
      </c>
    </row>
    <row r="4308" spans="1:10" x14ac:dyDescent="0.2">
      <c r="A4308" t="s">
        <v>1440</v>
      </c>
      <c r="B4308">
        <v>55.01513671875</v>
      </c>
      <c r="C4308">
        <v>29.366005085132699</v>
      </c>
      <c r="D4308">
        <v>2025</v>
      </c>
      <c r="E4308">
        <v>12</v>
      </c>
      <c r="F4308">
        <v>9</v>
      </c>
      <c r="G4308">
        <v>20</v>
      </c>
      <c r="H4308">
        <f t="shared" si="188"/>
        <v>1</v>
      </c>
      <c r="I4308">
        <f t="shared" si="189"/>
        <v>4</v>
      </c>
      <c r="J4308">
        <f t="shared" si="187"/>
        <v>17</v>
      </c>
    </row>
    <row r="4309" spans="1:10" x14ac:dyDescent="0.2">
      <c r="A4309" t="s">
        <v>1440</v>
      </c>
      <c r="B4309">
        <v>54.374421013726099</v>
      </c>
      <c r="C4309">
        <v>32.4010957717895</v>
      </c>
      <c r="D4309">
        <v>2025</v>
      </c>
      <c r="E4309">
        <v>12</v>
      </c>
      <c r="F4309">
        <v>9</v>
      </c>
      <c r="G4309">
        <v>20</v>
      </c>
      <c r="H4309">
        <f t="shared" si="188"/>
        <v>1</v>
      </c>
      <c r="I4309">
        <f t="shared" si="189"/>
        <v>4</v>
      </c>
      <c r="J4309">
        <f t="shared" si="187"/>
        <v>17</v>
      </c>
    </row>
    <row r="4310" spans="1:10" x14ac:dyDescent="0.2">
      <c r="A4310" t="s">
        <v>1441</v>
      </c>
      <c r="B4310">
        <v>41.942113593772604</v>
      </c>
      <c r="C4310">
        <v>24.412608782450398</v>
      </c>
      <c r="D4310">
        <v>2025</v>
      </c>
      <c r="E4310">
        <v>12</v>
      </c>
      <c r="F4310">
        <v>9</v>
      </c>
      <c r="G4310">
        <v>21</v>
      </c>
      <c r="H4310">
        <f t="shared" si="188"/>
        <v>1</v>
      </c>
      <c r="I4310">
        <f t="shared" si="189"/>
        <v>4</v>
      </c>
      <c r="J4310">
        <f t="shared" si="187"/>
        <v>17</v>
      </c>
    </row>
    <row r="4311" spans="1:10" x14ac:dyDescent="0.2">
      <c r="A4311" t="s">
        <v>1441</v>
      </c>
      <c r="B4311">
        <v>51.450666427612298</v>
      </c>
      <c r="C4311">
        <v>25.830914709303102</v>
      </c>
      <c r="D4311">
        <v>2025</v>
      </c>
      <c r="E4311">
        <v>12</v>
      </c>
      <c r="F4311">
        <v>9</v>
      </c>
      <c r="G4311">
        <v>21</v>
      </c>
      <c r="H4311">
        <f t="shared" si="188"/>
        <v>1</v>
      </c>
      <c r="I4311">
        <f t="shared" si="189"/>
        <v>4</v>
      </c>
      <c r="J4311">
        <f t="shared" si="187"/>
        <v>17</v>
      </c>
    </row>
    <row r="4312" spans="1:10" x14ac:dyDescent="0.2">
      <c r="A4312" t="s">
        <v>1441</v>
      </c>
      <c r="B4312">
        <v>51.130128931116197</v>
      </c>
      <c r="C4312">
        <v>28.0389563878377</v>
      </c>
      <c r="D4312">
        <v>2025</v>
      </c>
      <c r="E4312">
        <v>12</v>
      </c>
      <c r="F4312">
        <v>9</v>
      </c>
      <c r="G4312">
        <v>21</v>
      </c>
      <c r="H4312">
        <f t="shared" si="188"/>
        <v>1</v>
      </c>
      <c r="I4312">
        <f t="shared" si="189"/>
        <v>4</v>
      </c>
      <c r="J4312">
        <f t="shared" si="187"/>
        <v>17</v>
      </c>
    </row>
    <row r="4313" spans="1:10" x14ac:dyDescent="0.2">
      <c r="A4313" t="s">
        <v>1442</v>
      </c>
      <c r="B4313">
        <v>35.598179428665702</v>
      </c>
      <c r="C4313">
        <v>20.401963445875399</v>
      </c>
      <c r="D4313">
        <v>2025</v>
      </c>
      <c r="E4313">
        <v>12</v>
      </c>
      <c r="F4313">
        <v>9</v>
      </c>
      <c r="G4313">
        <v>22</v>
      </c>
      <c r="H4313">
        <f t="shared" si="188"/>
        <v>1</v>
      </c>
      <c r="I4313">
        <f t="shared" si="189"/>
        <v>4</v>
      </c>
      <c r="J4313">
        <f t="shared" si="187"/>
        <v>17</v>
      </c>
    </row>
    <row r="4314" spans="1:10" x14ac:dyDescent="0.2">
      <c r="A4314" t="s">
        <v>1442</v>
      </c>
      <c r="B4314">
        <v>39.9979342001456</v>
      </c>
      <c r="C4314">
        <v>20.995402194835499</v>
      </c>
      <c r="D4314">
        <v>2025</v>
      </c>
      <c r="E4314">
        <v>12</v>
      </c>
      <c r="F4314">
        <v>9</v>
      </c>
      <c r="G4314">
        <v>22</v>
      </c>
      <c r="H4314">
        <f t="shared" si="188"/>
        <v>1</v>
      </c>
      <c r="I4314">
        <f t="shared" si="189"/>
        <v>4</v>
      </c>
      <c r="J4314">
        <f t="shared" si="187"/>
        <v>17</v>
      </c>
    </row>
    <row r="4315" spans="1:10" x14ac:dyDescent="0.2">
      <c r="A4315" t="s">
        <v>1442</v>
      </c>
      <c r="B4315">
        <v>40.446593355249497</v>
      </c>
      <c r="C4315">
        <v>24.802650960286499</v>
      </c>
      <c r="D4315">
        <v>2025</v>
      </c>
      <c r="E4315">
        <v>12</v>
      </c>
      <c r="F4315">
        <v>9</v>
      </c>
      <c r="G4315">
        <v>22</v>
      </c>
      <c r="H4315">
        <f t="shared" si="188"/>
        <v>1</v>
      </c>
      <c r="I4315">
        <f t="shared" si="189"/>
        <v>4</v>
      </c>
      <c r="J4315">
        <f t="shared" si="187"/>
        <v>17</v>
      </c>
    </row>
    <row r="4316" spans="1:10" x14ac:dyDescent="0.2">
      <c r="A4316" t="s">
        <v>1443</v>
      </c>
      <c r="B4316">
        <v>35.992626048900497</v>
      </c>
      <c r="C4316">
        <v>20.851379744211801</v>
      </c>
      <c r="D4316">
        <v>2025</v>
      </c>
      <c r="E4316">
        <v>12</v>
      </c>
      <c r="F4316">
        <v>9</v>
      </c>
      <c r="G4316">
        <v>23</v>
      </c>
      <c r="H4316">
        <f t="shared" si="188"/>
        <v>0</v>
      </c>
      <c r="I4316">
        <f t="shared" si="189"/>
        <v>4</v>
      </c>
      <c r="J4316">
        <f t="shared" si="187"/>
        <v>17</v>
      </c>
    </row>
    <row r="4317" spans="1:10" x14ac:dyDescent="0.2">
      <c r="A4317" t="s">
        <v>1443</v>
      </c>
      <c r="B4317">
        <v>33.272028375555003</v>
      </c>
      <c r="C4317">
        <v>18.229160043928399</v>
      </c>
      <c r="D4317">
        <v>2025</v>
      </c>
      <c r="E4317">
        <v>12</v>
      </c>
      <c r="F4317">
        <v>9</v>
      </c>
      <c r="G4317">
        <v>23</v>
      </c>
      <c r="H4317">
        <f t="shared" si="188"/>
        <v>0</v>
      </c>
      <c r="I4317">
        <f t="shared" si="189"/>
        <v>4</v>
      </c>
      <c r="J4317">
        <f t="shared" si="187"/>
        <v>17</v>
      </c>
    </row>
    <row r="4318" spans="1:10" x14ac:dyDescent="0.2">
      <c r="A4318" t="s">
        <v>1443</v>
      </c>
      <c r="B4318">
        <v>33.405376716896299</v>
      </c>
      <c r="C4318">
        <v>20.084921024463799</v>
      </c>
      <c r="D4318">
        <v>2025</v>
      </c>
      <c r="E4318">
        <v>12</v>
      </c>
      <c r="F4318">
        <v>9</v>
      </c>
      <c r="G4318">
        <v>23</v>
      </c>
      <c r="H4318">
        <f t="shared" si="188"/>
        <v>0</v>
      </c>
      <c r="I4318">
        <f t="shared" si="189"/>
        <v>4</v>
      </c>
      <c r="J4318">
        <f t="shared" si="187"/>
        <v>17</v>
      </c>
    </row>
    <row r="4319" spans="1:10" x14ac:dyDescent="0.2">
      <c r="A4319" t="s">
        <v>1444</v>
      </c>
      <c r="B4319">
        <v>33.624554386845297</v>
      </c>
      <c r="C4319">
        <v>20.251497364044202</v>
      </c>
      <c r="D4319">
        <v>2025</v>
      </c>
      <c r="E4319">
        <v>12</v>
      </c>
      <c r="F4319">
        <v>9</v>
      </c>
      <c r="G4319">
        <v>24</v>
      </c>
      <c r="H4319">
        <f t="shared" si="188"/>
        <v>0</v>
      </c>
      <c r="I4319">
        <f t="shared" si="189"/>
        <v>4</v>
      </c>
      <c r="J4319">
        <f t="shared" si="187"/>
        <v>17</v>
      </c>
    </row>
    <row r="4320" spans="1:10" x14ac:dyDescent="0.2">
      <c r="A4320" t="s">
        <v>1444</v>
      </c>
      <c r="B4320">
        <v>30.017381297217501</v>
      </c>
      <c r="C4320">
        <v>17.729424176392701</v>
      </c>
      <c r="D4320">
        <v>2025</v>
      </c>
      <c r="E4320">
        <v>12</v>
      </c>
      <c r="F4320">
        <v>9</v>
      </c>
      <c r="G4320">
        <v>24</v>
      </c>
      <c r="H4320">
        <f t="shared" si="188"/>
        <v>0</v>
      </c>
      <c r="I4320">
        <f t="shared" si="189"/>
        <v>4</v>
      </c>
      <c r="J4320">
        <f t="shared" si="187"/>
        <v>17</v>
      </c>
    </row>
    <row r="4321" spans="1:10" x14ac:dyDescent="0.2">
      <c r="A4321" t="s">
        <v>1444</v>
      </c>
      <c r="B4321">
        <v>33.749690938878899</v>
      </c>
      <c r="C4321">
        <v>20.0742833172833</v>
      </c>
      <c r="D4321">
        <v>2025</v>
      </c>
      <c r="E4321">
        <v>12</v>
      </c>
      <c r="F4321">
        <v>9</v>
      </c>
      <c r="G4321">
        <v>24</v>
      </c>
      <c r="H4321">
        <f t="shared" si="188"/>
        <v>0</v>
      </c>
      <c r="I4321">
        <f t="shared" si="189"/>
        <v>4</v>
      </c>
      <c r="J4321">
        <f t="shared" si="187"/>
        <v>17</v>
      </c>
    </row>
    <row r="4322" spans="1:10" x14ac:dyDescent="0.2">
      <c r="A4322" t="s">
        <v>1445</v>
      </c>
      <c r="B4322">
        <v>21.096658335791702</v>
      </c>
      <c r="C4322">
        <v>13.642568691571601</v>
      </c>
      <c r="D4322">
        <v>2026</v>
      </c>
      <c r="E4322">
        <v>1</v>
      </c>
      <c r="F4322">
        <v>13</v>
      </c>
      <c r="G4322">
        <v>1</v>
      </c>
      <c r="H4322">
        <f t="shared" si="188"/>
        <v>0</v>
      </c>
      <c r="I4322">
        <f t="shared" si="189"/>
        <v>1</v>
      </c>
      <c r="J4322">
        <f t="shared" si="187"/>
        <v>18</v>
      </c>
    </row>
    <row r="4323" spans="1:10" x14ac:dyDescent="0.2">
      <c r="A4323" t="s">
        <v>1445</v>
      </c>
      <c r="B4323">
        <v>17.344405134518901</v>
      </c>
      <c r="C4323">
        <v>10.535542000223099</v>
      </c>
      <c r="D4323">
        <v>2026</v>
      </c>
      <c r="E4323">
        <v>1</v>
      </c>
      <c r="F4323">
        <v>13</v>
      </c>
      <c r="G4323">
        <v>1</v>
      </c>
      <c r="H4323">
        <f t="shared" si="188"/>
        <v>0</v>
      </c>
      <c r="I4323">
        <f t="shared" si="189"/>
        <v>1</v>
      </c>
      <c r="J4323">
        <f t="shared" ref="J4323:J4386" si="190">J4107+1</f>
        <v>18</v>
      </c>
    </row>
    <row r="4324" spans="1:10" x14ac:dyDescent="0.2">
      <c r="A4324" t="s">
        <v>1445</v>
      </c>
      <c r="B4324">
        <v>32.360646194881902</v>
      </c>
      <c r="C4324">
        <v>17.027484452282899</v>
      </c>
      <c r="D4324">
        <v>2026</v>
      </c>
      <c r="E4324">
        <v>1</v>
      </c>
      <c r="F4324">
        <v>13</v>
      </c>
      <c r="G4324">
        <v>1</v>
      </c>
      <c r="H4324">
        <f t="shared" si="188"/>
        <v>0</v>
      </c>
      <c r="I4324">
        <f t="shared" si="189"/>
        <v>1</v>
      </c>
      <c r="J4324">
        <f t="shared" si="190"/>
        <v>18</v>
      </c>
    </row>
    <row r="4325" spans="1:10" x14ac:dyDescent="0.2">
      <c r="A4325" t="s">
        <v>1446</v>
      </c>
      <c r="B4325">
        <v>31.2503492743881</v>
      </c>
      <c r="C4325">
        <v>16.3827391907021</v>
      </c>
      <c r="D4325">
        <v>2026</v>
      </c>
      <c r="E4325">
        <v>1</v>
      </c>
      <c r="F4325">
        <v>13</v>
      </c>
      <c r="G4325">
        <v>2</v>
      </c>
      <c r="H4325">
        <f t="shared" si="188"/>
        <v>0</v>
      </c>
      <c r="I4325">
        <f t="shared" si="189"/>
        <v>1</v>
      </c>
      <c r="J4325">
        <f t="shared" si="190"/>
        <v>18</v>
      </c>
    </row>
    <row r="4326" spans="1:10" x14ac:dyDescent="0.2">
      <c r="A4326" t="s">
        <v>1446</v>
      </c>
      <c r="B4326">
        <v>16.444055786839201</v>
      </c>
      <c r="C4326">
        <v>10.2052581492398</v>
      </c>
      <c r="D4326">
        <v>2026</v>
      </c>
      <c r="E4326">
        <v>1</v>
      </c>
      <c r="F4326">
        <v>13</v>
      </c>
      <c r="G4326">
        <v>2</v>
      </c>
      <c r="H4326">
        <f t="shared" si="188"/>
        <v>0</v>
      </c>
      <c r="I4326">
        <f t="shared" si="189"/>
        <v>1</v>
      </c>
      <c r="J4326">
        <f t="shared" si="190"/>
        <v>18</v>
      </c>
    </row>
    <row r="4327" spans="1:10" x14ac:dyDescent="0.2">
      <c r="A4327" t="s">
        <v>1446</v>
      </c>
      <c r="B4327">
        <v>20.913371315708901</v>
      </c>
      <c r="C4327">
        <v>13.097122724850999</v>
      </c>
      <c r="D4327">
        <v>2026</v>
      </c>
      <c r="E4327">
        <v>1</v>
      </c>
      <c r="F4327">
        <v>13</v>
      </c>
      <c r="G4327">
        <v>2</v>
      </c>
      <c r="H4327">
        <f t="shared" si="188"/>
        <v>0</v>
      </c>
      <c r="I4327">
        <f t="shared" si="189"/>
        <v>1</v>
      </c>
      <c r="J4327">
        <f t="shared" si="190"/>
        <v>18</v>
      </c>
    </row>
    <row r="4328" spans="1:10" x14ac:dyDescent="0.2">
      <c r="A4328" t="s">
        <v>1447</v>
      </c>
      <c r="B4328">
        <v>31.290764861636699</v>
      </c>
      <c r="C4328">
        <v>16.634711124278901</v>
      </c>
      <c r="D4328">
        <v>2026</v>
      </c>
      <c r="E4328">
        <v>1</v>
      </c>
      <c r="F4328">
        <v>13</v>
      </c>
      <c r="G4328">
        <v>3</v>
      </c>
      <c r="H4328">
        <f t="shared" si="188"/>
        <v>0</v>
      </c>
      <c r="I4328">
        <f t="shared" si="189"/>
        <v>1</v>
      </c>
      <c r="J4328">
        <f t="shared" si="190"/>
        <v>18</v>
      </c>
    </row>
    <row r="4329" spans="1:10" x14ac:dyDescent="0.2">
      <c r="A4329" t="s">
        <v>1447</v>
      </c>
      <c r="B4329">
        <v>16.2426940939493</v>
      </c>
      <c r="C4329">
        <v>9.9048373787491393</v>
      </c>
      <c r="D4329">
        <v>2026</v>
      </c>
      <c r="E4329">
        <v>1</v>
      </c>
      <c r="F4329">
        <v>13</v>
      </c>
      <c r="G4329">
        <v>3</v>
      </c>
      <c r="H4329">
        <f t="shared" si="188"/>
        <v>0</v>
      </c>
      <c r="I4329">
        <f t="shared" si="189"/>
        <v>1</v>
      </c>
      <c r="J4329">
        <f t="shared" si="190"/>
        <v>18</v>
      </c>
    </row>
    <row r="4330" spans="1:10" x14ac:dyDescent="0.2">
      <c r="A4330" t="s">
        <v>1447</v>
      </c>
      <c r="B4330">
        <v>20.768031612590502</v>
      </c>
      <c r="C4330">
        <v>11.985848898688999</v>
      </c>
      <c r="D4330">
        <v>2026</v>
      </c>
      <c r="E4330">
        <v>1</v>
      </c>
      <c r="F4330">
        <v>13</v>
      </c>
      <c r="G4330">
        <v>3</v>
      </c>
      <c r="H4330">
        <f t="shared" si="188"/>
        <v>0</v>
      </c>
      <c r="I4330">
        <f t="shared" si="189"/>
        <v>1</v>
      </c>
      <c r="J4330">
        <f t="shared" si="190"/>
        <v>18</v>
      </c>
    </row>
    <row r="4331" spans="1:10" x14ac:dyDescent="0.2">
      <c r="A4331" t="s">
        <v>1448</v>
      </c>
      <c r="B4331">
        <v>21.086221218109099</v>
      </c>
      <c r="C4331">
        <v>13.227051528294901</v>
      </c>
      <c r="D4331">
        <v>2026</v>
      </c>
      <c r="E4331">
        <v>1</v>
      </c>
      <c r="F4331">
        <v>13</v>
      </c>
      <c r="G4331">
        <v>4</v>
      </c>
      <c r="H4331">
        <f t="shared" si="188"/>
        <v>0</v>
      </c>
      <c r="I4331">
        <f t="shared" si="189"/>
        <v>1</v>
      </c>
      <c r="J4331">
        <f t="shared" si="190"/>
        <v>18</v>
      </c>
    </row>
    <row r="4332" spans="1:10" x14ac:dyDescent="0.2">
      <c r="A4332" t="s">
        <v>1448</v>
      </c>
      <c r="B4332">
        <v>16.3428954724912</v>
      </c>
      <c r="C4332">
        <v>10.2107686025125</v>
      </c>
      <c r="D4332">
        <v>2026</v>
      </c>
      <c r="E4332">
        <v>1</v>
      </c>
      <c r="F4332">
        <v>13</v>
      </c>
      <c r="G4332">
        <v>4</v>
      </c>
      <c r="H4332">
        <f t="shared" si="188"/>
        <v>0</v>
      </c>
      <c r="I4332">
        <f t="shared" si="189"/>
        <v>1</v>
      </c>
      <c r="J4332">
        <f t="shared" si="190"/>
        <v>18</v>
      </c>
    </row>
    <row r="4333" spans="1:10" x14ac:dyDescent="0.2">
      <c r="A4333" t="s">
        <v>1448</v>
      </c>
      <c r="B4333">
        <v>32.1971313335277</v>
      </c>
      <c r="C4333">
        <v>17.422342424039499</v>
      </c>
      <c r="D4333">
        <v>2026</v>
      </c>
      <c r="E4333">
        <v>1</v>
      </c>
      <c r="F4333">
        <v>13</v>
      </c>
      <c r="G4333">
        <v>4</v>
      </c>
      <c r="H4333">
        <f t="shared" si="188"/>
        <v>0</v>
      </c>
      <c r="I4333">
        <f t="shared" si="189"/>
        <v>1</v>
      </c>
      <c r="J4333">
        <f t="shared" si="190"/>
        <v>18</v>
      </c>
    </row>
    <row r="4334" spans="1:10" x14ac:dyDescent="0.2">
      <c r="A4334" t="s">
        <v>1449</v>
      </c>
      <c r="B4334">
        <v>33.427292947415999</v>
      </c>
      <c r="C4334">
        <v>18.189137246873599</v>
      </c>
      <c r="D4334">
        <v>2026</v>
      </c>
      <c r="E4334">
        <v>1</v>
      </c>
      <c r="F4334">
        <v>13</v>
      </c>
      <c r="G4334">
        <v>5</v>
      </c>
      <c r="H4334">
        <f t="shared" si="188"/>
        <v>0</v>
      </c>
      <c r="I4334">
        <f t="shared" si="189"/>
        <v>1</v>
      </c>
      <c r="J4334">
        <f t="shared" si="190"/>
        <v>18</v>
      </c>
    </row>
    <row r="4335" spans="1:10" x14ac:dyDescent="0.2">
      <c r="A4335" t="s">
        <v>1449</v>
      </c>
      <c r="B4335">
        <v>18.006091559374799</v>
      </c>
      <c r="C4335">
        <v>11.169868522220201</v>
      </c>
      <c r="D4335">
        <v>2026</v>
      </c>
      <c r="E4335">
        <v>1</v>
      </c>
      <c r="F4335">
        <v>13</v>
      </c>
      <c r="G4335">
        <v>5</v>
      </c>
      <c r="H4335">
        <f t="shared" si="188"/>
        <v>0</v>
      </c>
      <c r="I4335">
        <f t="shared" si="189"/>
        <v>1</v>
      </c>
      <c r="J4335">
        <f t="shared" si="190"/>
        <v>18</v>
      </c>
    </row>
    <row r="4336" spans="1:10" x14ac:dyDescent="0.2">
      <c r="A4336" t="s">
        <v>1449</v>
      </c>
      <c r="B4336">
        <v>21.6753940935488</v>
      </c>
      <c r="C4336">
        <v>13.8943160851796</v>
      </c>
      <c r="D4336">
        <v>2026</v>
      </c>
      <c r="E4336">
        <v>1</v>
      </c>
      <c r="F4336">
        <v>13</v>
      </c>
      <c r="G4336">
        <v>5</v>
      </c>
      <c r="H4336">
        <f t="shared" si="188"/>
        <v>0</v>
      </c>
      <c r="I4336">
        <f t="shared" si="189"/>
        <v>1</v>
      </c>
      <c r="J4336">
        <f t="shared" si="190"/>
        <v>18</v>
      </c>
    </row>
    <row r="4337" spans="1:10" x14ac:dyDescent="0.2">
      <c r="A4337" t="s">
        <v>1450</v>
      </c>
      <c r="B4337">
        <v>22.233133616270798</v>
      </c>
      <c r="C4337">
        <v>15.525263039271</v>
      </c>
      <c r="D4337">
        <v>2026</v>
      </c>
      <c r="E4337">
        <v>1</v>
      </c>
      <c r="F4337">
        <v>13</v>
      </c>
      <c r="G4337">
        <v>6</v>
      </c>
      <c r="H4337">
        <f t="shared" si="188"/>
        <v>0</v>
      </c>
      <c r="I4337">
        <f t="shared" si="189"/>
        <v>1</v>
      </c>
      <c r="J4337">
        <f t="shared" si="190"/>
        <v>18</v>
      </c>
    </row>
    <row r="4338" spans="1:10" x14ac:dyDescent="0.2">
      <c r="A4338" t="s">
        <v>1450</v>
      </c>
      <c r="B4338">
        <v>22.187237571787001</v>
      </c>
      <c r="C4338">
        <v>12.853051300402001</v>
      </c>
      <c r="D4338">
        <v>2026</v>
      </c>
      <c r="E4338">
        <v>1</v>
      </c>
      <c r="F4338">
        <v>13</v>
      </c>
      <c r="G4338">
        <v>6</v>
      </c>
      <c r="H4338">
        <f t="shared" si="188"/>
        <v>0</v>
      </c>
      <c r="I4338">
        <f t="shared" si="189"/>
        <v>1</v>
      </c>
      <c r="J4338">
        <f t="shared" si="190"/>
        <v>18</v>
      </c>
    </row>
    <row r="4339" spans="1:10" x14ac:dyDescent="0.2">
      <c r="A4339" t="s">
        <v>1450</v>
      </c>
      <c r="B4339">
        <v>38.683720624005403</v>
      </c>
      <c r="C4339">
        <v>20.5525309244792</v>
      </c>
      <c r="D4339">
        <v>2026</v>
      </c>
      <c r="E4339">
        <v>1</v>
      </c>
      <c r="F4339">
        <v>13</v>
      </c>
      <c r="G4339">
        <v>6</v>
      </c>
      <c r="H4339">
        <f t="shared" si="188"/>
        <v>0</v>
      </c>
      <c r="I4339">
        <f t="shared" si="189"/>
        <v>1</v>
      </c>
      <c r="J4339">
        <f t="shared" si="190"/>
        <v>18</v>
      </c>
    </row>
    <row r="4340" spans="1:10" x14ac:dyDescent="0.2">
      <c r="A4340" t="s">
        <v>1451</v>
      </c>
      <c r="B4340">
        <v>54.604775322808202</v>
      </c>
      <c r="C4340">
        <v>25.437362741541001</v>
      </c>
      <c r="D4340">
        <v>2026</v>
      </c>
      <c r="E4340">
        <v>1</v>
      </c>
      <c r="F4340">
        <v>13</v>
      </c>
      <c r="G4340">
        <v>7</v>
      </c>
      <c r="H4340">
        <f t="shared" si="188"/>
        <v>0</v>
      </c>
      <c r="I4340">
        <f t="shared" si="189"/>
        <v>1</v>
      </c>
      <c r="J4340">
        <f t="shared" si="190"/>
        <v>18</v>
      </c>
    </row>
    <row r="4341" spans="1:10" x14ac:dyDescent="0.2">
      <c r="A4341" t="s">
        <v>1451</v>
      </c>
      <c r="B4341">
        <v>39.414285173018797</v>
      </c>
      <c r="C4341">
        <v>18.997391885077501</v>
      </c>
      <c r="D4341">
        <v>2026</v>
      </c>
      <c r="E4341">
        <v>1</v>
      </c>
      <c r="F4341">
        <v>13</v>
      </c>
      <c r="G4341">
        <v>7</v>
      </c>
      <c r="H4341">
        <f t="shared" si="188"/>
        <v>0</v>
      </c>
      <c r="I4341">
        <f t="shared" si="189"/>
        <v>1</v>
      </c>
      <c r="J4341">
        <f t="shared" si="190"/>
        <v>18</v>
      </c>
    </row>
    <row r="4342" spans="1:10" x14ac:dyDescent="0.2">
      <c r="A4342" t="s">
        <v>1451</v>
      </c>
      <c r="B4342">
        <v>37.958081174779799</v>
      </c>
      <c r="C4342">
        <v>19.918355973561599</v>
      </c>
      <c r="D4342">
        <v>2026</v>
      </c>
      <c r="E4342">
        <v>1</v>
      </c>
      <c r="F4342">
        <v>13</v>
      </c>
      <c r="G4342">
        <v>7</v>
      </c>
      <c r="H4342">
        <f t="shared" si="188"/>
        <v>0</v>
      </c>
      <c r="I4342">
        <f t="shared" si="189"/>
        <v>1</v>
      </c>
      <c r="J4342">
        <f t="shared" si="190"/>
        <v>18</v>
      </c>
    </row>
    <row r="4343" spans="1:10" x14ac:dyDescent="0.2">
      <c r="A4343" t="s">
        <v>1452</v>
      </c>
      <c r="B4343">
        <v>44.284347534179702</v>
      </c>
      <c r="C4343">
        <v>21.841228199005101</v>
      </c>
      <c r="D4343">
        <v>2026</v>
      </c>
      <c r="E4343">
        <v>1</v>
      </c>
      <c r="F4343">
        <v>13</v>
      </c>
      <c r="G4343">
        <v>8</v>
      </c>
      <c r="H4343">
        <f t="shared" si="188"/>
        <v>0</v>
      </c>
      <c r="I4343">
        <f t="shared" si="189"/>
        <v>1</v>
      </c>
      <c r="J4343">
        <f t="shared" si="190"/>
        <v>18</v>
      </c>
    </row>
    <row r="4344" spans="1:10" x14ac:dyDescent="0.2">
      <c r="A4344" t="s">
        <v>1452</v>
      </c>
      <c r="B4344">
        <v>43.9285414296168</v>
      </c>
      <c r="C4344">
        <v>19.9785809285111</v>
      </c>
      <c r="D4344">
        <v>2026</v>
      </c>
      <c r="E4344">
        <v>1</v>
      </c>
      <c r="F4344">
        <v>13</v>
      </c>
      <c r="G4344">
        <v>8</v>
      </c>
      <c r="H4344">
        <f t="shared" si="188"/>
        <v>0</v>
      </c>
      <c r="I4344">
        <f t="shared" si="189"/>
        <v>1</v>
      </c>
      <c r="J4344">
        <f t="shared" si="190"/>
        <v>18</v>
      </c>
    </row>
    <row r="4345" spans="1:10" x14ac:dyDescent="0.2">
      <c r="A4345" t="s">
        <v>1452</v>
      </c>
      <c r="B4345">
        <v>48.453757674605797</v>
      </c>
      <c r="C4345">
        <v>23.7393643414533</v>
      </c>
      <c r="D4345">
        <v>2026</v>
      </c>
      <c r="E4345">
        <v>1</v>
      </c>
      <c r="F4345">
        <v>13</v>
      </c>
      <c r="G4345">
        <v>8</v>
      </c>
      <c r="H4345">
        <f t="shared" si="188"/>
        <v>0</v>
      </c>
      <c r="I4345">
        <f t="shared" si="189"/>
        <v>1</v>
      </c>
      <c r="J4345">
        <f t="shared" si="190"/>
        <v>18</v>
      </c>
    </row>
    <row r="4346" spans="1:10" x14ac:dyDescent="0.2">
      <c r="A4346" t="s">
        <v>1453</v>
      </c>
      <c r="B4346">
        <v>31.112022876739498</v>
      </c>
      <c r="C4346">
        <v>16.153663158416698</v>
      </c>
      <c r="D4346">
        <v>2026</v>
      </c>
      <c r="E4346">
        <v>1</v>
      </c>
      <c r="F4346">
        <v>13</v>
      </c>
      <c r="G4346">
        <v>9</v>
      </c>
      <c r="H4346">
        <f t="shared" si="188"/>
        <v>0</v>
      </c>
      <c r="I4346">
        <f t="shared" si="189"/>
        <v>1</v>
      </c>
      <c r="J4346">
        <f t="shared" si="190"/>
        <v>18</v>
      </c>
    </row>
    <row r="4347" spans="1:10" x14ac:dyDescent="0.2">
      <c r="A4347" t="s">
        <v>1453</v>
      </c>
      <c r="B4347">
        <v>15.150915419889801</v>
      </c>
      <c r="C4347">
        <v>8.9180289156459001</v>
      </c>
      <c r="D4347">
        <v>2026</v>
      </c>
      <c r="E4347">
        <v>1</v>
      </c>
      <c r="F4347">
        <v>13</v>
      </c>
      <c r="G4347">
        <v>9</v>
      </c>
      <c r="H4347">
        <f t="shared" si="188"/>
        <v>0</v>
      </c>
      <c r="I4347">
        <f t="shared" si="189"/>
        <v>1</v>
      </c>
      <c r="J4347">
        <f t="shared" si="190"/>
        <v>18</v>
      </c>
    </row>
    <row r="4348" spans="1:10" x14ac:dyDescent="0.2">
      <c r="A4348" t="s">
        <v>1453</v>
      </c>
      <c r="B4348">
        <v>20.420354759251602</v>
      </c>
      <c r="C4348">
        <v>54.9777167638143</v>
      </c>
      <c r="D4348">
        <v>2026</v>
      </c>
      <c r="E4348">
        <v>1</v>
      </c>
      <c r="F4348">
        <v>13</v>
      </c>
      <c r="G4348">
        <v>9</v>
      </c>
      <c r="H4348">
        <f t="shared" si="188"/>
        <v>0</v>
      </c>
      <c r="I4348">
        <f t="shared" si="189"/>
        <v>1</v>
      </c>
      <c r="J4348">
        <f t="shared" si="190"/>
        <v>18</v>
      </c>
    </row>
    <row r="4349" spans="1:10" x14ac:dyDescent="0.2">
      <c r="A4349" t="s">
        <v>1454</v>
      </c>
      <c r="B4349">
        <v>29.466739972432499</v>
      </c>
      <c r="C4349">
        <v>16.073252112777102</v>
      </c>
      <c r="D4349">
        <v>2026</v>
      </c>
      <c r="E4349">
        <v>1</v>
      </c>
      <c r="F4349">
        <v>13</v>
      </c>
      <c r="G4349">
        <v>10</v>
      </c>
      <c r="H4349">
        <f t="shared" si="188"/>
        <v>0</v>
      </c>
      <c r="I4349">
        <f t="shared" si="189"/>
        <v>1</v>
      </c>
      <c r="J4349">
        <f t="shared" si="190"/>
        <v>18</v>
      </c>
    </row>
    <row r="4350" spans="1:10" x14ac:dyDescent="0.2">
      <c r="A4350" t="s">
        <v>1454</v>
      </c>
      <c r="B4350">
        <v>14.9297483039123</v>
      </c>
      <c r="C4350">
        <v>8.68074427545071</v>
      </c>
      <c r="D4350">
        <v>2026</v>
      </c>
      <c r="E4350">
        <v>1</v>
      </c>
      <c r="F4350">
        <v>13</v>
      </c>
      <c r="G4350">
        <v>10</v>
      </c>
      <c r="H4350">
        <f t="shared" si="188"/>
        <v>0</v>
      </c>
      <c r="I4350">
        <f t="shared" si="189"/>
        <v>1</v>
      </c>
      <c r="J4350">
        <f t="shared" si="190"/>
        <v>18</v>
      </c>
    </row>
    <row r="4351" spans="1:10" x14ac:dyDescent="0.2">
      <c r="A4351" t="s">
        <v>1454</v>
      </c>
      <c r="B4351">
        <v>19.715476058147601</v>
      </c>
      <c r="C4351">
        <v>55.183601260185199</v>
      </c>
      <c r="D4351">
        <v>2026</v>
      </c>
      <c r="E4351">
        <v>1</v>
      </c>
      <c r="F4351">
        <v>13</v>
      </c>
      <c r="G4351">
        <v>10</v>
      </c>
      <c r="H4351">
        <f t="shared" si="188"/>
        <v>0</v>
      </c>
      <c r="I4351">
        <f t="shared" si="189"/>
        <v>1</v>
      </c>
      <c r="J4351">
        <f t="shared" si="190"/>
        <v>18</v>
      </c>
    </row>
    <row r="4352" spans="1:10" x14ac:dyDescent="0.2">
      <c r="A4352" t="s">
        <v>1455</v>
      </c>
      <c r="B4352">
        <v>20.5540345473974</v>
      </c>
      <c r="C4352">
        <v>88.235154000918101</v>
      </c>
      <c r="D4352">
        <v>2026</v>
      </c>
      <c r="E4352">
        <v>1</v>
      </c>
      <c r="F4352">
        <v>13</v>
      </c>
      <c r="G4352">
        <v>11</v>
      </c>
      <c r="H4352">
        <f t="shared" si="188"/>
        <v>0</v>
      </c>
      <c r="I4352">
        <f t="shared" si="189"/>
        <v>1</v>
      </c>
      <c r="J4352">
        <f t="shared" si="190"/>
        <v>18</v>
      </c>
    </row>
    <row r="4353" spans="1:10" x14ac:dyDescent="0.2">
      <c r="A4353" t="s">
        <v>1455</v>
      </c>
      <c r="B4353">
        <v>14.8808157664758</v>
      </c>
      <c r="C4353">
        <v>8.3952827056249006</v>
      </c>
      <c r="D4353">
        <v>2026</v>
      </c>
      <c r="E4353">
        <v>1</v>
      </c>
      <c r="F4353">
        <v>13</v>
      </c>
      <c r="G4353">
        <v>11</v>
      </c>
      <c r="H4353">
        <f t="shared" si="188"/>
        <v>0</v>
      </c>
      <c r="I4353">
        <f t="shared" si="189"/>
        <v>1</v>
      </c>
      <c r="J4353">
        <f t="shared" si="190"/>
        <v>18</v>
      </c>
    </row>
    <row r="4354" spans="1:10" x14ac:dyDescent="0.2">
      <c r="A4354" t="s">
        <v>1455</v>
      </c>
      <c r="B4354">
        <v>27.398099387133598</v>
      </c>
      <c r="C4354">
        <v>15.687263418126999</v>
      </c>
      <c r="D4354">
        <v>2026</v>
      </c>
      <c r="E4354">
        <v>1</v>
      </c>
      <c r="F4354">
        <v>13</v>
      </c>
      <c r="G4354">
        <v>11</v>
      </c>
      <c r="H4354">
        <f t="shared" si="188"/>
        <v>0</v>
      </c>
      <c r="I4354">
        <f t="shared" si="189"/>
        <v>1</v>
      </c>
      <c r="J4354">
        <f t="shared" si="190"/>
        <v>18</v>
      </c>
    </row>
    <row r="4355" spans="1:10" x14ac:dyDescent="0.2">
      <c r="A4355" t="s">
        <v>1456</v>
      </c>
      <c r="B4355">
        <v>20.628479310759801</v>
      </c>
      <c r="C4355">
        <v>62.531231837968001</v>
      </c>
      <c r="D4355">
        <v>2026</v>
      </c>
      <c r="E4355">
        <v>1</v>
      </c>
      <c r="F4355">
        <v>13</v>
      </c>
      <c r="G4355">
        <v>12</v>
      </c>
      <c r="H4355">
        <f t="shared" ref="H4355:H4418" si="191">IF(AND(G4355&lt;23,G4355&gt;18),1,0)</f>
        <v>0</v>
      </c>
      <c r="I4355">
        <f t="shared" ref="I4355:I4418" si="192">IF(E4355&lt;4,1,IF(E4355&lt;7,2,IF(E4355&lt;10,3,4)))</f>
        <v>1</v>
      </c>
      <c r="J4355">
        <f t="shared" si="190"/>
        <v>18</v>
      </c>
    </row>
    <row r="4356" spans="1:10" x14ac:dyDescent="0.2">
      <c r="A4356" t="s">
        <v>1456</v>
      </c>
      <c r="B4356">
        <v>14.4377167931309</v>
      </c>
      <c r="C4356">
        <v>8.3622658914989891</v>
      </c>
      <c r="D4356">
        <v>2026</v>
      </c>
      <c r="E4356">
        <v>1</v>
      </c>
      <c r="F4356">
        <v>13</v>
      </c>
      <c r="G4356">
        <v>12</v>
      </c>
      <c r="H4356">
        <f t="shared" si="191"/>
        <v>0</v>
      </c>
      <c r="I4356">
        <f t="shared" si="192"/>
        <v>1</v>
      </c>
      <c r="J4356">
        <f t="shared" si="190"/>
        <v>18</v>
      </c>
    </row>
    <row r="4357" spans="1:10" x14ac:dyDescent="0.2">
      <c r="A4357" t="s">
        <v>1456</v>
      </c>
      <c r="B4357">
        <v>24.173947051719399</v>
      </c>
      <c r="C4357">
        <v>14.7675765532034</v>
      </c>
      <c r="D4357">
        <v>2026</v>
      </c>
      <c r="E4357">
        <v>1</v>
      </c>
      <c r="F4357">
        <v>13</v>
      </c>
      <c r="G4357">
        <v>12</v>
      </c>
      <c r="H4357">
        <f t="shared" si="191"/>
        <v>0</v>
      </c>
      <c r="I4357">
        <f t="shared" si="192"/>
        <v>1</v>
      </c>
      <c r="J4357">
        <f t="shared" si="190"/>
        <v>18</v>
      </c>
    </row>
    <row r="4358" spans="1:10" x14ac:dyDescent="0.2">
      <c r="A4358" t="s">
        <v>1457</v>
      </c>
      <c r="B4358">
        <v>21.603581940686301</v>
      </c>
      <c r="C4358">
        <v>13.0213874004505</v>
      </c>
      <c r="D4358">
        <v>2026</v>
      </c>
      <c r="E4358">
        <v>1</v>
      </c>
      <c r="F4358">
        <v>13</v>
      </c>
      <c r="G4358">
        <v>13</v>
      </c>
      <c r="H4358">
        <f t="shared" si="191"/>
        <v>0</v>
      </c>
      <c r="I4358">
        <f t="shared" si="192"/>
        <v>1</v>
      </c>
      <c r="J4358">
        <f t="shared" si="190"/>
        <v>18</v>
      </c>
    </row>
    <row r="4359" spans="1:10" x14ac:dyDescent="0.2">
      <c r="A4359" t="s">
        <v>1457</v>
      </c>
      <c r="B4359">
        <v>13.911716946849101</v>
      </c>
      <c r="C4359">
        <v>7.7685819422757199</v>
      </c>
      <c r="D4359">
        <v>2026</v>
      </c>
      <c r="E4359">
        <v>1</v>
      </c>
      <c r="F4359">
        <v>13</v>
      </c>
      <c r="G4359">
        <v>13</v>
      </c>
      <c r="H4359">
        <f t="shared" si="191"/>
        <v>0</v>
      </c>
      <c r="I4359">
        <f t="shared" si="192"/>
        <v>1</v>
      </c>
      <c r="J4359">
        <f t="shared" si="190"/>
        <v>18</v>
      </c>
    </row>
    <row r="4360" spans="1:10" x14ac:dyDescent="0.2">
      <c r="A4360" t="s">
        <v>1457</v>
      </c>
      <c r="B4360">
        <v>20.266738042787299</v>
      </c>
      <c r="C4360">
        <v>47.312622443834897</v>
      </c>
      <c r="D4360">
        <v>2026</v>
      </c>
      <c r="E4360">
        <v>1</v>
      </c>
      <c r="F4360">
        <v>13</v>
      </c>
      <c r="G4360">
        <v>13</v>
      </c>
      <c r="H4360">
        <f t="shared" si="191"/>
        <v>0</v>
      </c>
      <c r="I4360">
        <f t="shared" si="192"/>
        <v>1</v>
      </c>
      <c r="J4360">
        <f t="shared" si="190"/>
        <v>18</v>
      </c>
    </row>
    <row r="4361" spans="1:10" x14ac:dyDescent="0.2">
      <c r="A4361" t="s">
        <v>1458</v>
      </c>
      <c r="B4361">
        <v>21.403394663775401</v>
      </c>
      <c r="C4361">
        <v>13.0604590309991</v>
      </c>
      <c r="D4361">
        <v>2026</v>
      </c>
      <c r="E4361">
        <v>1</v>
      </c>
      <c r="F4361">
        <v>13</v>
      </c>
      <c r="G4361">
        <v>14</v>
      </c>
      <c r="H4361">
        <f t="shared" si="191"/>
        <v>0</v>
      </c>
      <c r="I4361">
        <f t="shared" si="192"/>
        <v>1</v>
      </c>
      <c r="J4361">
        <f t="shared" si="190"/>
        <v>18</v>
      </c>
    </row>
    <row r="4362" spans="1:10" x14ac:dyDescent="0.2">
      <c r="A4362" t="s">
        <v>1458</v>
      </c>
      <c r="B4362">
        <v>12.5079854594337</v>
      </c>
      <c r="C4362">
        <v>7.3689957459767701</v>
      </c>
      <c r="D4362">
        <v>2026</v>
      </c>
      <c r="E4362">
        <v>1</v>
      </c>
      <c r="F4362">
        <v>13</v>
      </c>
      <c r="G4362">
        <v>14</v>
      </c>
      <c r="H4362">
        <f t="shared" si="191"/>
        <v>0</v>
      </c>
      <c r="I4362">
        <f t="shared" si="192"/>
        <v>1</v>
      </c>
      <c r="J4362">
        <f t="shared" si="190"/>
        <v>18</v>
      </c>
    </row>
    <row r="4363" spans="1:10" x14ac:dyDescent="0.2">
      <c r="A4363" t="s">
        <v>1458</v>
      </c>
      <c r="B4363">
        <v>19.665170294267199</v>
      </c>
      <c r="C4363">
        <v>25.450644397735601</v>
      </c>
      <c r="D4363">
        <v>2026</v>
      </c>
      <c r="E4363">
        <v>1</v>
      </c>
      <c r="F4363">
        <v>13</v>
      </c>
      <c r="G4363">
        <v>14</v>
      </c>
      <c r="H4363">
        <f t="shared" si="191"/>
        <v>0</v>
      </c>
      <c r="I4363">
        <f t="shared" si="192"/>
        <v>1</v>
      </c>
      <c r="J4363">
        <f t="shared" si="190"/>
        <v>18</v>
      </c>
    </row>
    <row r="4364" spans="1:10" x14ac:dyDescent="0.2">
      <c r="A4364" t="s">
        <v>1459</v>
      </c>
      <c r="B4364">
        <v>19.448194026947</v>
      </c>
      <c r="C4364">
        <v>10.3711453318596</v>
      </c>
      <c r="D4364">
        <v>2026</v>
      </c>
      <c r="E4364">
        <v>1</v>
      </c>
      <c r="F4364">
        <v>13</v>
      </c>
      <c r="G4364">
        <v>15</v>
      </c>
      <c r="H4364">
        <f t="shared" si="191"/>
        <v>0</v>
      </c>
      <c r="I4364">
        <f t="shared" si="192"/>
        <v>1</v>
      </c>
      <c r="J4364">
        <f t="shared" si="190"/>
        <v>18</v>
      </c>
    </row>
    <row r="4365" spans="1:10" x14ac:dyDescent="0.2">
      <c r="A4365" t="s">
        <v>1459</v>
      </c>
      <c r="B4365">
        <v>11.5178336788107</v>
      </c>
      <c r="C4365">
        <v>7.1683013174268897</v>
      </c>
      <c r="D4365">
        <v>2026</v>
      </c>
      <c r="E4365">
        <v>1</v>
      </c>
      <c r="F4365">
        <v>13</v>
      </c>
      <c r="G4365">
        <v>15</v>
      </c>
      <c r="H4365">
        <f t="shared" si="191"/>
        <v>0</v>
      </c>
      <c r="I4365">
        <f t="shared" si="192"/>
        <v>1</v>
      </c>
      <c r="J4365">
        <f t="shared" si="190"/>
        <v>18</v>
      </c>
    </row>
    <row r="4366" spans="1:10" x14ac:dyDescent="0.2">
      <c r="A4366" t="s">
        <v>1459</v>
      </c>
      <c r="B4366">
        <v>22.498214933607301</v>
      </c>
      <c r="C4366">
        <v>13.3272152476841</v>
      </c>
      <c r="D4366">
        <v>2026</v>
      </c>
      <c r="E4366">
        <v>1</v>
      </c>
      <c r="F4366">
        <v>13</v>
      </c>
      <c r="G4366">
        <v>15</v>
      </c>
      <c r="H4366">
        <f t="shared" si="191"/>
        <v>0</v>
      </c>
      <c r="I4366">
        <f t="shared" si="192"/>
        <v>1</v>
      </c>
      <c r="J4366">
        <f t="shared" si="190"/>
        <v>18</v>
      </c>
    </row>
    <row r="4367" spans="1:10" x14ac:dyDescent="0.2">
      <c r="A4367" t="s">
        <v>1460</v>
      </c>
      <c r="B4367">
        <v>16.292026983367101</v>
      </c>
      <c r="C4367">
        <v>11.020391362905499</v>
      </c>
      <c r="D4367">
        <v>2026</v>
      </c>
      <c r="E4367">
        <v>1</v>
      </c>
      <c r="F4367">
        <v>13</v>
      </c>
      <c r="G4367">
        <v>16</v>
      </c>
      <c r="H4367">
        <f t="shared" si="191"/>
        <v>0</v>
      </c>
      <c r="I4367">
        <f t="shared" si="192"/>
        <v>1</v>
      </c>
      <c r="J4367">
        <f t="shared" si="190"/>
        <v>18</v>
      </c>
    </row>
    <row r="4368" spans="1:10" x14ac:dyDescent="0.2">
      <c r="A4368" t="s">
        <v>1460</v>
      </c>
      <c r="B4368">
        <v>11.862070723816201</v>
      </c>
      <c r="C4368">
        <v>7.2113120555877703</v>
      </c>
      <c r="D4368">
        <v>2026</v>
      </c>
      <c r="E4368">
        <v>1</v>
      </c>
      <c r="F4368">
        <v>13</v>
      </c>
      <c r="G4368">
        <v>16</v>
      </c>
      <c r="H4368">
        <f t="shared" si="191"/>
        <v>0</v>
      </c>
      <c r="I4368">
        <f t="shared" si="192"/>
        <v>1</v>
      </c>
      <c r="J4368">
        <f t="shared" si="190"/>
        <v>18</v>
      </c>
    </row>
    <row r="4369" spans="1:10" x14ac:dyDescent="0.2">
      <c r="A4369" t="s">
        <v>1460</v>
      </c>
      <c r="B4369">
        <v>23.7678370828982</v>
      </c>
      <c r="C4369">
        <v>14.4577159704985</v>
      </c>
      <c r="D4369">
        <v>2026</v>
      </c>
      <c r="E4369">
        <v>1</v>
      </c>
      <c r="F4369">
        <v>13</v>
      </c>
      <c r="G4369">
        <v>16</v>
      </c>
      <c r="H4369">
        <f t="shared" si="191"/>
        <v>0</v>
      </c>
      <c r="I4369">
        <f t="shared" si="192"/>
        <v>1</v>
      </c>
      <c r="J4369">
        <f t="shared" si="190"/>
        <v>18</v>
      </c>
    </row>
    <row r="4370" spans="1:10" x14ac:dyDescent="0.2">
      <c r="A4370" t="s">
        <v>1461</v>
      </c>
      <c r="B4370">
        <v>20.729183029245402</v>
      </c>
      <c r="C4370">
        <v>259.22508296171799</v>
      </c>
      <c r="D4370">
        <v>2026</v>
      </c>
      <c r="E4370">
        <v>1</v>
      </c>
      <c r="F4370">
        <v>13</v>
      </c>
      <c r="G4370">
        <v>17</v>
      </c>
      <c r="H4370">
        <f t="shared" si="191"/>
        <v>0</v>
      </c>
      <c r="I4370">
        <f t="shared" si="192"/>
        <v>1</v>
      </c>
      <c r="J4370">
        <f t="shared" si="190"/>
        <v>18</v>
      </c>
    </row>
    <row r="4371" spans="1:10" x14ac:dyDescent="0.2">
      <c r="A4371" t="s">
        <v>1461</v>
      </c>
      <c r="B4371">
        <v>14.0152572305114</v>
      </c>
      <c r="C4371">
        <v>8.5380725993050497</v>
      </c>
      <c r="D4371">
        <v>2026</v>
      </c>
      <c r="E4371">
        <v>1</v>
      </c>
      <c r="F4371">
        <v>13</v>
      </c>
      <c r="G4371">
        <v>17</v>
      </c>
      <c r="H4371">
        <f t="shared" si="191"/>
        <v>0</v>
      </c>
      <c r="I4371">
        <f t="shared" si="192"/>
        <v>1</v>
      </c>
      <c r="J4371">
        <f t="shared" si="190"/>
        <v>18</v>
      </c>
    </row>
    <row r="4372" spans="1:10" x14ac:dyDescent="0.2">
      <c r="A4372" t="s">
        <v>1461</v>
      </c>
      <c r="B4372">
        <v>31.137943426768</v>
      </c>
      <c r="C4372">
        <v>16.591597841845601</v>
      </c>
      <c r="D4372">
        <v>2026</v>
      </c>
      <c r="E4372">
        <v>1</v>
      </c>
      <c r="F4372">
        <v>13</v>
      </c>
      <c r="G4372">
        <v>17</v>
      </c>
      <c r="H4372">
        <f t="shared" si="191"/>
        <v>0</v>
      </c>
      <c r="I4372">
        <f t="shared" si="192"/>
        <v>1</v>
      </c>
      <c r="J4372">
        <f t="shared" si="190"/>
        <v>18</v>
      </c>
    </row>
    <row r="4373" spans="1:10" x14ac:dyDescent="0.2">
      <c r="A4373" t="s">
        <v>1462</v>
      </c>
      <c r="B4373">
        <v>21.386117926350298</v>
      </c>
      <c r="C4373">
        <v>43.349456890424101</v>
      </c>
      <c r="D4373">
        <v>2026</v>
      </c>
      <c r="E4373">
        <v>1</v>
      </c>
      <c r="F4373">
        <v>13</v>
      </c>
      <c r="G4373">
        <v>18</v>
      </c>
      <c r="H4373">
        <f t="shared" si="191"/>
        <v>0</v>
      </c>
      <c r="I4373">
        <f t="shared" si="192"/>
        <v>1</v>
      </c>
      <c r="J4373">
        <f t="shared" si="190"/>
        <v>18</v>
      </c>
    </row>
    <row r="4374" spans="1:10" x14ac:dyDescent="0.2">
      <c r="A4374" t="s">
        <v>1462</v>
      </c>
      <c r="B4374">
        <v>15.326657595457901</v>
      </c>
      <c r="C4374">
        <v>9.7180270618862608</v>
      </c>
      <c r="D4374">
        <v>2026</v>
      </c>
      <c r="E4374">
        <v>1</v>
      </c>
      <c r="F4374">
        <v>13</v>
      </c>
      <c r="G4374">
        <v>18</v>
      </c>
      <c r="H4374">
        <f t="shared" si="191"/>
        <v>0</v>
      </c>
      <c r="I4374">
        <f t="shared" si="192"/>
        <v>1</v>
      </c>
      <c r="J4374">
        <f t="shared" si="190"/>
        <v>18</v>
      </c>
    </row>
    <row r="4375" spans="1:10" x14ac:dyDescent="0.2">
      <c r="A4375" t="s">
        <v>1462</v>
      </c>
      <c r="B4375">
        <v>32.224261849014802</v>
      </c>
      <c r="C4375">
        <v>17.406391920866799</v>
      </c>
      <c r="D4375">
        <v>2026</v>
      </c>
      <c r="E4375">
        <v>1</v>
      </c>
      <c r="F4375">
        <v>13</v>
      </c>
      <c r="G4375">
        <v>18</v>
      </c>
      <c r="H4375">
        <f t="shared" si="191"/>
        <v>0</v>
      </c>
      <c r="I4375">
        <f t="shared" si="192"/>
        <v>1</v>
      </c>
      <c r="J4375">
        <f t="shared" si="190"/>
        <v>18</v>
      </c>
    </row>
    <row r="4376" spans="1:10" x14ac:dyDescent="0.2">
      <c r="A4376" t="s">
        <v>1463</v>
      </c>
      <c r="B4376">
        <v>32.799250373133901</v>
      </c>
      <c r="C4376">
        <v>17.555447331181298</v>
      </c>
      <c r="D4376">
        <v>2026</v>
      </c>
      <c r="E4376">
        <v>1</v>
      </c>
      <c r="F4376">
        <v>13</v>
      </c>
      <c r="G4376">
        <v>19</v>
      </c>
      <c r="H4376">
        <f t="shared" si="191"/>
        <v>1</v>
      </c>
      <c r="I4376">
        <f t="shared" si="192"/>
        <v>1</v>
      </c>
      <c r="J4376">
        <f t="shared" si="190"/>
        <v>18</v>
      </c>
    </row>
    <row r="4377" spans="1:10" x14ac:dyDescent="0.2">
      <c r="A4377" t="s">
        <v>1463</v>
      </c>
      <c r="B4377">
        <v>16.308064351203299</v>
      </c>
      <c r="C4377">
        <v>10.212585762971001</v>
      </c>
      <c r="D4377">
        <v>2026</v>
      </c>
      <c r="E4377">
        <v>1</v>
      </c>
      <c r="F4377">
        <v>13</v>
      </c>
      <c r="G4377">
        <v>19</v>
      </c>
      <c r="H4377">
        <f t="shared" si="191"/>
        <v>1</v>
      </c>
      <c r="I4377">
        <f t="shared" si="192"/>
        <v>1</v>
      </c>
      <c r="J4377">
        <f t="shared" si="190"/>
        <v>18</v>
      </c>
    </row>
    <row r="4378" spans="1:10" x14ac:dyDescent="0.2">
      <c r="A4378" t="s">
        <v>1463</v>
      </c>
      <c r="B4378">
        <v>21.941489647935899</v>
      </c>
      <c r="C4378">
        <v>13.749398068587</v>
      </c>
      <c r="D4378">
        <v>2026</v>
      </c>
      <c r="E4378">
        <v>1</v>
      </c>
      <c r="F4378">
        <v>13</v>
      </c>
      <c r="G4378">
        <v>19</v>
      </c>
      <c r="H4378">
        <f t="shared" si="191"/>
        <v>1</v>
      </c>
      <c r="I4378">
        <f t="shared" si="192"/>
        <v>1</v>
      </c>
      <c r="J4378">
        <f t="shared" si="190"/>
        <v>18</v>
      </c>
    </row>
    <row r="4379" spans="1:10" x14ac:dyDescent="0.2">
      <c r="A4379" t="s">
        <v>1464</v>
      </c>
      <c r="B4379">
        <v>42.4179497471562</v>
      </c>
      <c r="C4379">
        <v>21.529820300914601</v>
      </c>
      <c r="D4379">
        <v>2026</v>
      </c>
      <c r="E4379">
        <v>1</v>
      </c>
      <c r="F4379">
        <v>13</v>
      </c>
      <c r="G4379">
        <v>20</v>
      </c>
      <c r="H4379">
        <f t="shared" si="191"/>
        <v>1</v>
      </c>
      <c r="I4379">
        <f t="shared" si="192"/>
        <v>1</v>
      </c>
      <c r="J4379">
        <f t="shared" si="190"/>
        <v>18</v>
      </c>
    </row>
    <row r="4380" spans="1:10" x14ac:dyDescent="0.2">
      <c r="A4380" t="s">
        <v>1464</v>
      </c>
      <c r="B4380">
        <v>37.7968916959233</v>
      </c>
      <c r="C4380">
        <v>18.1885787347953</v>
      </c>
      <c r="D4380">
        <v>2026</v>
      </c>
      <c r="E4380">
        <v>1</v>
      </c>
      <c r="F4380">
        <v>13</v>
      </c>
      <c r="G4380">
        <v>20</v>
      </c>
      <c r="H4380">
        <f t="shared" si="191"/>
        <v>1</v>
      </c>
      <c r="I4380">
        <f t="shared" si="192"/>
        <v>1</v>
      </c>
      <c r="J4380">
        <f t="shared" si="190"/>
        <v>18</v>
      </c>
    </row>
    <row r="4381" spans="1:10" x14ac:dyDescent="0.2">
      <c r="A4381" t="s">
        <v>1464</v>
      </c>
      <c r="B4381">
        <v>34.322834226820198</v>
      </c>
      <c r="C4381">
        <v>20.023060258229599</v>
      </c>
      <c r="D4381">
        <v>2026</v>
      </c>
      <c r="E4381">
        <v>1</v>
      </c>
      <c r="F4381">
        <v>13</v>
      </c>
      <c r="G4381">
        <v>20</v>
      </c>
      <c r="H4381">
        <f t="shared" si="191"/>
        <v>1</v>
      </c>
      <c r="I4381">
        <f t="shared" si="192"/>
        <v>1</v>
      </c>
      <c r="J4381">
        <f t="shared" si="190"/>
        <v>18</v>
      </c>
    </row>
    <row r="4382" spans="1:10" x14ac:dyDescent="0.2">
      <c r="A4382" t="s">
        <v>1465</v>
      </c>
      <c r="B4382">
        <v>51.048146565755196</v>
      </c>
      <c r="C4382">
        <v>26.6755880991618</v>
      </c>
      <c r="D4382">
        <v>2026</v>
      </c>
      <c r="E4382">
        <v>1</v>
      </c>
      <c r="F4382">
        <v>13</v>
      </c>
      <c r="G4382">
        <v>21</v>
      </c>
      <c r="H4382">
        <f t="shared" si="191"/>
        <v>1</v>
      </c>
      <c r="I4382">
        <f t="shared" si="192"/>
        <v>1</v>
      </c>
      <c r="J4382">
        <f t="shared" si="190"/>
        <v>18</v>
      </c>
    </row>
    <row r="4383" spans="1:10" x14ac:dyDescent="0.2">
      <c r="A4383" t="s">
        <v>1465</v>
      </c>
      <c r="B4383">
        <v>49.618204426986203</v>
      </c>
      <c r="C4383">
        <v>24.839961832320199</v>
      </c>
      <c r="D4383">
        <v>2026</v>
      </c>
      <c r="E4383">
        <v>1</v>
      </c>
      <c r="F4383">
        <v>13</v>
      </c>
      <c r="G4383">
        <v>21</v>
      </c>
      <c r="H4383">
        <f t="shared" si="191"/>
        <v>1</v>
      </c>
      <c r="I4383">
        <f t="shared" si="192"/>
        <v>1</v>
      </c>
      <c r="J4383">
        <f t="shared" si="190"/>
        <v>18</v>
      </c>
    </row>
    <row r="4384" spans="1:10" x14ac:dyDescent="0.2">
      <c r="A4384" t="s">
        <v>1465</v>
      </c>
      <c r="B4384">
        <v>54.173203927499301</v>
      </c>
      <c r="C4384">
        <v>28.342530356513102</v>
      </c>
      <c r="D4384">
        <v>2026</v>
      </c>
      <c r="E4384">
        <v>1</v>
      </c>
      <c r="F4384">
        <v>13</v>
      </c>
      <c r="G4384">
        <v>21</v>
      </c>
      <c r="H4384">
        <f t="shared" si="191"/>
        <v>1</v>
      </c>
      <c r="I4384">
        <f t="shared" si="192"/>
        <v>1</v>
      </c>
      <c r="J4384">
        <f t="shared" si="190"/>
        <v>18</v>
      </c>
    </row>
    <row r="4385" spans="1:10" x14ac:dyDescent="0.2">
      <c r="A4385" t="s">
        <v>1466</v>
      </c>
      <c r="B4385">
        <v>44.410181045532198</v>
      </c>
      <c r="C4385">
        <v>22.698983015837499</v>
      </c>
      <c r="D4385">
        <v>2026</v>
      </c>
      <c r="E4385">
        <v>1</v>
      </c>
      <c r="F4385">
        <v>13</v>
      </c>
      <c r="G4385">
        <v>22</v>
      </c>
      <c r="H4385">
        <f t="shared" si="191"/>
        <v>1</v>
      </c>
      <c r="I4385">
        <f t="shared" si="192"/>
        <v>1</v>
      </c>
      <c r="J4385">
        <f t="shared" si="190"/>
        <v>18</v>
      </c>
    </row>
    <row r="4386" spans="1:10" x14ac:dyDescent="0.2">
      <c r="A4386" t="s">
        <v>1466</v>
      </c>
      <c r="B4386">
        <v>43.824376164763102</v>
      </c>
      <c r="C4386">
        <v>21.422379137189299</v>
      </c>
      <c r="D4386">
        <v>2026</v>
      </c>
      <c r="E4386">
        <v>1</v>
      </c>
      <c r="F4386">
        <v>13</v>
      </c>
      <c r="G4386">
        <v>22</v>
      </c>
      <c r="H4386">
        <f t="shared" si="191"/>
        <v>1</v>
      </c>
      <c r="I4386">
        <f t="shared" si="192"/>
        <v>1</v>
      </c>
      <c r="J4386">
        <f t="shared" si="190"/>
        <v>18</v>
      </c>
    </row>
    <row r="4387" spans="1:10" x14ac:dyDescent="0.2">
      <c r="A4387" t="s">
        <v>1466</v>
      </c>
      <c r="B4387">
        <v>43.313701029177103</v>
      </c>
      <c r="C4387">
        <v>22.883501180012999</v>
      </c>
      <c r="D4387">
        <v>2026</v>
      </c>
      <c r="E4387">
        <v>1</v>
      </c>
      <c r="F4387">
        <v>13</v>
      </c>
      <c r="G4387">
        <v>22</v>
      </c>
      <c r="H4387">
        <f t="shared" si="191"/>
        <v>1</v>
      </c>
      <c r="I4387">
        <f t="shared" si="192"/>
        <v>1</v>
      </c>
      <c r="J4387">
        <f t="shared" ref="J4387:J4450" si="193">J4171+1</f>
        <v>18</v>
      </c>
    </row>
    <row r="4388" spans="1:10" x14ac:dyDescent="0.2">
      <c r="A4388" t="s">
        <v>1467</v>
      </c>
      <c r="B4388">
        <v>28.658743169572599</v>
      </c>
      <c r="C4388">
        <v>17.6050381660461</v>
      </c>
      <c r="D4388">
        <v>2026</v>
      </c>
      <c r="E4388">
        <v>1</v>
      </c>
      <c r="F4388">
        <v>13</v>
      </c>
      <c r="G4388">
        <v>23</v>
      </c>
      <c r="H4388">
        <f t="shared" si="191"/>
        <v>0</v>
      </c>
      <c r="I4388">
        <f t="shared" si="192"/>
        <v>1</v>
      </c>
      <c r="J4388">
        <f t="shared" si="193"/>
        <v>18</v>
      </c>
    </row>
    <row r="4389" spans="1:10" x14ac:dyDescent="0.2">
      <c r="A4389" t="s">
        <v>1467</v>
      </c>
      <c r="B4389">
        <v>32.771656381863103</v>
      </c>
      <c r="C4389">
        <v>17.614393332490199</v>
      </c>
      <c r="D4389">
        <v>2026</v>
      </c>
      <c r="E4389">
        <v>1</v>
      </c>
      <c r="F4389">
        <v>13</v>
      </c>
      <c r="G4389">
        <v>23</v>
      </c>
      <c r="H4389">
        <f t="shared" si="191"/>
        <v>0</v>
      </c>
      <c r="I4389">
        <f t="shared" si="192"/>
        <v>1</v>
      </c>
      <c r="J4389">
        <f t="shared" si="193"/>
        <v>18</v>
      </c>
    </row>
    <row r="4390" spans="1:10" x14ac:dyDescent="0.2">
      <c r="A4390" t="s">
        <v>1467</v>
      </c>
      <c r="B4390">
        <v>35.395408453764702</v>
      </c>
      <c r="C4390">
        <v>19.507776860837598</v>
      </c>
      <c r="D4390">
        <v>2026</v>
      </c>
      <c r="E4390">
        <v>1</v>
      </c>
      <c r="F4390">
        <v>13</v>
      </c>
      <c r="G4390">
        <v>23</v>
      </c>
      <c r="H4390">
        <f t="shared" si="191"/>
        <v>0</v>
      </c>
      <c r="I4390">
        <f t="shared" si="192"/>
        <v>1</v>
      </c>
      <c r="J4390">
        <f t="shared" si="193"/>
        <v>18</v>
      </c>
    </row>
    <row r="4391" spans="1:10" x14ac:dyDescent="0.2">
      <c r="A4391" t="s">
        <v>1468</v>
      </c>
      <c r="B4391">
        <v>33.632799201541502</v>
      </c>
      <c r="C4391">
        <v>17.930776437123601</v>
      </c>
      <c r="D4391">
        <v>2026</v>
      </c>
      <c r="E4391">
        <v>1</v>
      </c>
      <c r="F4391">
        <v>13</v>
      </c>
      <c r="G4391">
        <v>24</v>
      </c>
      <c r="H4391">
        <f t="shared" si="191"/>
        <v>0</v>
      </c>
      <c r="I4391">
        <f t="shared" si="192"/>
        <v>1</v>
      </c>
      <c r="J4391">
        <f t="shared" si="193"/>
        <v>18</v>
      </c>
    </row>
    <row r="4392" spans="1:10" x14ac:dyDescent="0.2">
      <c r="A4392" t="s">
        <v>1468</v>
      </c>
      <c r="B4392">
        <v>23.029886996304501</v>
      </c>
      <c r="C4392">
        <v>13.342453100063199</v>
      </c>
      <c r="D4392">
        <v>2026</v>
      </c>
      <c r="E4392">
        <v>1</v>
      </c>
      <c r="F4392">
        <v>13</v>
      </c>
      <c r="G4392">
        <v>24</v>
      </c>
      <c r="H4392">
        <f t="shared" si="191"/>
        <v>0</v>
      </c>
      <c r="I4392">
        <f t="shared" si="192"/>
        <v>1</v>
      </c>
      <c r="J4392">
        <f t="shared" si="193"/>
        <v>18</v>
      </c>
    </row>
    <row r="4393" spans="1:10" x14ac:dyDescent="0.2">
      <c r="A4393" t="s">
        <v>1468</v>
      </c>
      <c r="B4393">
        <v>24.010518586194099</v>
      </c>
      <c r="C4393">
        <v>15.5630460898081</v>
      </c>
      <c r="D4393">
        <v>2026</v>
      </c>
      <c r="E4393">
        <v>1</v>
      </c>
      <c r="F4393">
        <v>13</v>
      </c>
      <c r="G4393">
        <v>24</v>
      </c>
      <c r="H4393">
        <f t="shared" si="191"/>
        <v>0</v>
      </c>
      <c r="I4393">
        <f t="shared" si="192"/>
        <v>1</v>
      </c>
      <c r="J4393">
        <f t="shared" si="193"/>
        <v>18</v>
      </c>
    </row>
    <row r="4394" spans="1:10" x14ac:dyDescent="0.2">
      <c r="A4394" t="s">
        <v>1469</v>
      </c>
      <c r="B4394">
        <v>17.518959363301601</v>
      </c>
      <c r="C4394">
        <v>10.5097654183706</v>
      </c>
      <c r="D4394">
        <v>2026</v>
      </c>
      <c r="E4394">
        <v>2</v>
      </c>
      <c r="F4394">
        <v>10</v>
      </c>
      <c r="G4394">
        <v>1</v>
      </c>
      <c r="H4394">
        <f t="shared" si="191"/>
        <v>0</v>
      </c>
      <c r="I4394">
        <f t="shared" si="192"/>
        <v>1</v>
      </c>
      <c r="J4394">
        <f t="shared" si="193"/>
        <v>18</v>
      </c>
    </row>
    <row r="4395" spans="1:10" x14ac:dyDescent="0.2">
      <c r="A4395" t="s">
        <v>1469</v>
      </c>
      <c r="B4395">
        <v>19.968409238038198</v>
      </c>
      <c r="C4395">
        <v>10.8822383880615</v>
      </c>
      <c r="D4395">
        <v>2026</v>
      </c>
      <c r="E4395">
        <v>2</v>
      </c>
      <c r="F4395">
        <v>10</v>
      </c>
      <c r="G4395">
        <v>1</v>
      </c>
      <c r="H4395">
        <f t="shared" si="191"/>
        <v>0</v>
      </c>
      <c r="I4395">
        <f t="shared" si="192"/>
        <v>1</v>
      </c>
      <c r="J4395">
        <f t="shared" si="193"/>
        <v>18</v>
      </c>
    </row>
    <row r="4396" spans="1:10" x14ac:dyDescent="0.2">
      <c r="A4396" t="s">
        <v>1469</v>
      </c>
      <c r="B4396">
        <v>20.156574549498401</v>
      </c>
      <c r="C4396">
        <v>12.6691399327031</v>
      </c>
      <c r="D4396">
        <v>2026</v>
      </c>
      <c r="E4396">
        <v>2</v>
      </c>
      <c r="F4396">
        <v>10</v>
      </c>
      <c r="G4396">
        <v>1</v>
      </c>
      <c r="H4396">
        <f t="shared" si="191"/>
        <v>0</v>
      </c>
      <c r="I4396">
        <f t="shared" si="192"/>
        <v>1</v>
      </c>
      <c r="J4396">
        <f t="shared" si="193"/>
        <v>18</v>
      </c>
    </row>
    <row r="4397" spans="1:10" x14ac:dyDescent="0.2">
      <c r="A4397" t="s">
        <v>1470</v>
      </c>
      <c r="B4397">
        <v>19.685470704679101</v>
      </c>
      <c r="C4397">
        <v>12.1719224541276</v>
      </c>
      <c r="D4397">
        <v>2026</v>
      </c>
      <c r="E4397">
        <v>2</v>
      </c>
      <c r="F4397">
        <v>10</v>
      </c>
      <c r="G4397">
        <v>2</v>
      </c>
      <c r="H4397">
        <f t="shared" si="191"/>
        <v>0</v>
      </c>
      <c r="I4397">
        <f t="shared" si="192"/>
        <v>1</v>
      </c>
      <c r="J4397">
        <f t="shared" si="193"/>
        <v>18</v>
      </c>
    </row>
    <row r="4398" spans="1:10" x14ac:dyDescent="0.2">
      <c r="A4398" t="s">
        <v>1470</v>
      </c>
      <c r="B4398">
        <v>19.447487124690301</v>
      </c>
      <c r="C4398">
        <v>10.126208039345601</v>
      </c>
      <c r="D4398">
        <v>2026</v>
      </c>
      <c r="E4398">
        <v>2</v>
      </c>
      <c r="F4398">
        <v>10</v>
      </c>
      <c r="G4398">
        <v>2</v>
      </c>
      <c r="H4398">
        <f t="shared" si="191"/>
        <v>0</v>
      </c>
      <c r="I4398">
        <f t="shared" si="192"/>
        <v>1</v>
      </c>
      <c r="J4398">
        <f t="shared" si="193"/>
        <v>18</v>
      </c>
    </row>
    <row r="4399" spans="1:10" x14ac:dyDescent="0.2">
      <c r="A4399" t="s">
        <v>1470</v>
      </c>
      <c r="B4399">
        <v>15.8822315622259</v>
      </c>
      <c r="C4399">
        <v>10.182154480616299</v>
      </c>
      <c r="D4399">
        <v>2026</v>
      </c>
      <c r="E4399">
        <v>2</v>
      </c>
      <c r="F4399">
        <v>10</v>
      </c>
      <c r="G4399">
        <v>2</v>
      </c>
      <c r="H4399">
        <f t="shared" si="191"/>
        <v>0</v>
      </c>
      <c r="I4399">
        <f t="shared" si="192"/>
        <v>1</v>
      </c>
      <c r="J4399">
        <f t="shared" si="193"/>
        <v>18</v>
      </c>
    </row>
    <row r="4400" spans="1:10" x14ac:dyDescent="0.2">
      <c r="A4400" t="s">
        <v>1471</v>
      </c>
      <c r="B4400">
        <v>20.171390533447301</v>
      </c>
      <c r="C4400">
        <v>12.347476376427499</v>
      </c>
      <c r="D4400">
        <v>2026</v>
      </c>
      <c r="E4400">
        <v>2</v>
      </c>
      <c r="F4400">
        <v>10</v>
      </c>
      <c r="G4400">
        <v>3</v>
      </c>
      <c r="H4400">
        <f t="shared" si="191"/>
        <v>0</v>
      </c>
      <c r="I4400">
        <f t="shared" si="192"/>
        <v>1</v>
      </c>
      <c r="J4400">
        <f t="shared" si="193"/>
        <v>18</v>
      </c>
    </row>
    <row r="4401" spans="1:10" x14ac:dyDescent="0.2">
      <c r="A4401" t="s">
        <v>1471</v>
      </c>
      <c r="B4401">
        <v>19.2417889789299</v>
      </c>
      <c r="C4401">
        <v>10.0657578927499</v>
      </c>
      <c r="D4401">
        <v>2026</v>
      </c>
      <c r="E4401">
        <v>2</v>
      </c>
      <c r="F4401">
        <v>10</v>
      </c>
      <c r="G4401">
        <v>3</v>
      </c>
      <c r="H4401">
        <f t="shared" si="191"/>
        <v>0</v>
      </c>
      <c r="I4401">
        <f t="shared" si="192"/>
        <v>1</v>
      </c>
      <c r="J4401">
        <f t="shared" si="193"/>
        <v>18</v>
      </c>
    </row>
    <row r="4402" spans="1:10" x14ac:dyDescent="0.2">
      <c r="A4402" t="s">
        <v>1471</v>
      </c>
      <c r="B4402">
        <v>17.0279575100652</v>
      </c>
      <c r="C4402">
        <v>11.266720887025199</v>
      </c>
      <c r="D4402">
        <v>2026</v>
      </c>
      <c r="E4402">
        <v>2</v>
      </c>
      <c r="F4402">
        <v>10</v>
      </c>
      <c r="G4402">
        <v>3</v>
      </c>
      <c r="H4402">
        <f t="shared" si="191"/>
        <v>0</v>
      </c>
      <c r="I4402">
        <f t="shared" si="192"/>
        <v>1</v>
      </c>
      <c r="J4402">
        <f t="shared" si="193"/>
        <v>18</v>
      </c>
    </row>
    <row r="4403" spans="1:10" x14ac:dyDescent="0.2">
      <c r="A4403" t="s">
        <v>1472</v>
      </c>
      <c r="B4403">
        <v>16.866887834337</v>
      </c>
      <c r="C4403">
        <v>11.2395294348399</v>
      </c>
      <c r="D4403">
        <v>2026</v>
      </c>
      <c r="E4403">
        <v>2</v>
      </c>
      <c r="F4403">
        <v>10</v>
      </c>
      <c r="G4403">
        <v>4</v>
      </c>
      <c r="H4403">
        <f t="shared" si="191"/>
        <v>0</v>
      </c>
      <c r="I4403">
        <f t="shared" si="192"/>
        <v>1</v>
      </c>
      <c r="J4403">
        <f t="shared" si="193"/>
        <v>18</v>
      </c>
    </row>
    <row r="4404" spans="1:10" x14ac:dyDescent="0.2">
      <c r="A4404" t="s">
        <v>1472</v>
      </c>
      <c r="B4404">
        <v>20.070515525561799</v>
      </c>
      <c r="C4404">
        <v>10.544841589751099</v>
      </c>
      <c r="D4404">
        <v>2026</v>
      </c>
      <c r="E4404">
        <v>2</v>
      </c>
      <c r="F4404">
        <v>10</v>
      </c>
      <c r="G4404">
        <v>4</v>
      </c>
      <c r="H4404">
        <f t="shared" si="191"/>
        <v>0</v>
      </c>
      <c r="I4404">
        <f t="shared" si="192"/>
        <v>1</v>
      </c>
      <c r="J4404">
        <f t="shared" si="193"/>
        <v>18</v>
      </c>
    </row>
    <row r="4405" spans="1:10" x14ac:dyDescent="0.2">
      <c r="A4405" t="s">
        <v>1472</v>
      </c>
      <c r="B4405">
        <v>20.1301188998752</v>
      </c>
      <c r="C4405">
        <v>12.3565345163699</v>
      </c>
      <c r="D4405">
        <v>2026</v>
      </c>
      <c r="E4405">
        <v>2</v>
      </c>
      <c r="F4405">
        <v>10</v>
      </c>
      <c r="G4405">
        <v>4</v>
      </c>
      <c r="H4405">
        <f t="shared" si="191"/>
        <v>0</v>
      </c>
      <c r="I4405">
        <f t="shared" si="192"/>
        <v>1</v>
      </c>
      <c r="J4405">
        <f t="shared" si="193"/>
        <v>18</v>
      </c>
    </row>
    <row r="4406" spans="1:10" x14ac:dyDescent="0.2">
      <c r="A4406" t="s">
        <v>1473</v>
      </c>
      <c r="B4406">
        <v>21.631727006700299</v>
      </c>
      <c r="C4406">
        <v>13.137682932394499</v>
      </c>
      <c r="D4406">
        <v>2026</v>
      </c>
      <c r="E4406">
        <v>2</v>
      </c>
      <c r="F4406">
        <v>10</v>
      </c>
      <c r="G4406">
        <v>5</v>
      </c>
      <c r="H4406">
        <f t="shared" si="191"/>
        <v>0</v>
      </c>
      <c r="I4406">
        <f t="shared" si="192"/>
        <v>1</v>
      </c>
      <c r="J4406">
        <f t="shared" si="193"/>
        <v>18</v>
      </c>
    </row>
    <row r="4407" spans="1:10" x14ac:dyDescent="0.2">
      <c r="A4407" t="s">
        <v>1473</v>
      </c>
      <c r="B4407">
        <v>20.644465333885599</v>
      </c>
      <c r="C4407">
        <v>11.1445789602068</v>
      </c>
      <c r="D4407">
        <v>2026</v>
      </c>
      <c r="E4407">
        <v>2</v>
      </c>
      <c r="F4407">
        <v>10</v>
      </c>
      <c r="G4407">
        <v>5</v>
      </c>
      <c r="H4407">
        <f t="shared" si="191"/>
        <v>0</v>
      </c>
      <c r="I4407">
        <f t="shared" si="192"/>
        <v>1</v>
      </c>
      <c r="J4407">
        <f t="shared" si="193"/>
        <v>18</v>
      </c>
    </row>
    <row r="4408" spans="1:10" x14ac:dyDescent="0.2">
      <c r="A4408" t="s">
        <v>1473</v>
      </c>
      <c r="B4408">
        <v>17.037430357049999</v>
      </c>
      <c r="C4408">
        <v>11.651589421431201</v>
      </c>
      <c r="D4408">
        <v>2026</v>
      </c>
      <c r="E4408">
        <v>2</v>
      </c>
      <c r="F4408">
        <v>10</v>
      </c>
      <c r="G4408">
        <v>5</v>
      </c>
      <c r="H4408">
        <f t="shared" si="191"/>
        <v>0</v>
      </c>
      <c r="I4408">
        <f t="shared" si="192"/>
        <v>1</v>
      </c>
      <c r="J4408">
        <f t="shared" si="193"/>
        <v>18</v>
      </c>
    </row>
    <row r="4409" spans="1:10" x14ac:dyDescent="0.2">
      <c r="A4409" t="s">
        <v>1474</v>
      </c>
      <c r="B4409">
        <v>23.357810817383001</v>
      </c>
      <c r="C4409">
        <v>14.625916253402799</v>
      </c>
      <c r="D4409">
        <v>2026</v>
      </c>
      <c r="E4409">
        <v>2</v>
      </c>
      <c r="F4409">
        <v>10</v>
      </c>
      <c r="G4409">
        <v>6</v>
      </c>
      <c r="H4409">
        <f t="shared" si="191"/>
        <v>0</v>
      </c>
      <c r="I4409">
        <f t="shared" si="192"/>
        <v>1</v>
      </c>
      <c r="J4409">
        <f t="shared" si="193"/>
        <v>18</v>
      </c>
    </row>
    <row r="4410" spans="1:10" x14ac:dyDescent="0.2">
      <c r="A4410" t="s">
        <v>1474</v>
      </c>
      <c r="B4410">
        <v>26.1449388574671</v>
      </c>
      <c r="C4410">
        <v>14.774933726699301</v>
      </c>
      <c r="D4410">
        <v>2026</v>
      </c>
      <c r="E4410">
        <v>2</v>
      </c>
      <c r="F4410">
        <v>10</v>
      </c>
      <c r="G4410">
        <v>6</v>
      </c>
      <c r="H4410">
        <f t="shared" si="191"/>
        <v>0</v>
      </c>
      <c r="I4410">
        <f t="shared" si="192"/>
        <v>1</v>
      </c>
      <c r="J4410">
        <f t="shared" si="193"/>
        <v>18</v>
      </c>
    </row>
    <row r="4411" spans="1:10" x14ac:dyDescent="0.2">
      <c r="A4411" t="s">
        <v>1474</v>
      </c>
      <c r="B4411">
        <v>34.339361084832099</v>
      </c>
      <c r="C4411">
        <v>19.034074712682699</v>
      </c>
      <c r="D4411">
        <v>2026</v>
      </c>
      <c r="E4411">
        <v>2</v>
      </c>
      <c r="F4411">
        <v>10</v>
      </c>
      <c r="G4411">
        <v>6</v>
      </c>
      <c r="H4411">
        <f t="shared" si="191"/>
        <v>0</v>
      </c>
      <c r="I4411">
        <f t="shared" si="192"/>
        <v>1</v>
      </c>
      <c r="J4411">
        <f t="shared" si="193"/>
        <v>18</v>
      </c>
    </row>
    <row r="4412" spans="1:10" x14ac:dyDescent="0.2">
      <c r="A4412" t="s">
        <v>1475</v>
      </c>
      <c r="B4412">
        <v>47.029254560117401</v>
      </c>
      <c r="C4412">
        <v>25.117082171969901</v>
      </c>
      <c r="D4412">
        <v>2026</v>
      </c>
      <c r="E4412">
        <v>2</v>
      </c>
      <c r="F4412">
        <v>10</v>
      </c>
      <c r="G4412">
        <v>7</v>
      </c>
      <c r="H4412">
        <f t="shared" si="191"/>
        <v>0</v>
      </c>
      <c r="I4412">
        <f t="shared" si="192"/>
        <v>1</v>
      </c>
      <c r="J4412">
        <f t="shared" si="193"/>
        <v>18</v>
      </c>
    </row>
    <row r="4413" spans="1:10" x14ac:dyDescent="0.2">
      <c r="A4413" t="s">
        <v>1475</v>
      </c>
      <c r="B4413">
        <v>48.575041947541401</v>
      </c>
      <c r="C4413">
        <v>21.170233514573798</v>
      </c>
      <c r="D4413">
        <v>2026</v>
      </c>
      <c r="E4413">
        <v>2</v>
      </c>
      <c r="F4413">
        <v>10</v>
      </c>
      <c r="G4413">
        <v>7</v>
      </c>
      <c r="H4413">
        <f t="shared" si="191"/>
        <v>0</v>
      </c>
      <c r="I4413">
        <f t="shared" si="192"/>
        <v>1</v>
      </c>
      <c r="J4413">
        <f t="shared" si="193"/>
        <v>18</v>
      </c>
    </row>
    <row r="4414" spans="1:10" x14ac:dyDescent="0.2">
      <c r="A4414" t="s">
        <v>1475</v>
      </c>
      <c r="B4414">
        <v>38.258183002471903</v>
      </c>
      <c r="C4414">
        <v>19.7770124276479</v>
      </c>
      <c r="D4414">
        <v>2026</v>
      </c>
      <c r="E4414">
        <v>2</v>
      </c>
      <c r="F4414">
        <v>10</v>
      </c>
      <c r="G4414">
        <v>7</v>
      </c>
      <c r="H4414">
        <f t="shared" si="191"/>
        <v>0</v>
      </c>
      <c r="I4414">
        <f t="shared" si="192"/>
        <v>1</v>
      </c>
      <c r="J4414">
        <f t="shared" si="193"/>
        <v>18</v>
      </c>
    </row>
    <row r="4415" spans="1:10" x14ac:dyDescent="0.2">
      <c r="A4415" t="s">
        <v>1476</v>
      </c>
      <c r="B4415">
        <v>26.5050722007398</v>
      </c>
      <c r="C4415">
        <v>14.052812496821099</v>
      </c>
      <c r="D4415">
        <v>2026</v>
      </c>
      <c r="E4415">
        <v>2</v>
      </c>
      <c r="F4415">
        <v>10</v>
      </c>
      <c r="G4415">
        <v>8</v>
      </c>
      <c r="H4415">
        <f t="shared" si="191"/>
        <v>0</v>
      </c>
      <c r="I4415">
        <f t="shared" si="192"/>
        <v>1</v>
      </c>
      <c r="J4415">
        <f t="shared" si="193"/>
        <v>18</v>
      </c>
    </row>
    <row r="4416" spans="1:10" x14ac:dyDescent="0.2">
      <c r="A4416" t="s">
        <v>1476</v>
      </c>
      <c r="B4416">
        <v>33.753343864723497</v>
      </c>
      <c r="C4416">
        <v>16.8377225310714</v>
      </c>
      <c r="D4416">
        <v>2026</v>
      </c>
      <c r="E4416">
        <v>2</v>
      </c>
      <c r="F4416">
        <v>10</v>
      </c>
      <c r="G4416">
        <v>8</v>
      </c>
      <c r="H4416">
        <f t="shared" si="191"/>
        <v>0</v>
      </c>
      <c r="I4416">
        <f t="shared" si="192"/>
        <v>1</v>
      </c>
      <c r="J4416">
        <f t="shared" si="193"/>
        <v>18</v>
      </c>
    </row>
    <row r="4417" spans="1:10" x14ac:dyDescent="0.2">
      <c r="A4417" t="s">
        <v>1476</v>
      </c>
      <c r="B4417">
        <v>27.2469551121747</v>
      </c>
      <c r="C4417">
        <v>15.6749881461815</v>
      </c>
      <c r="D4417">
        <v>2026</v>
      </c>
      <c r="E4417">
        <v>2</v>
      </c>
      <c r="F4417">
        <v>10</v>
      </c>
      <c r="G4417">
        <v>8</v>
      </c>
      <c r="H4417">
        <f t="shared" si="191"/>
        <v>0</v>
      </c>
      <c r="I4417">
        <f t="shared" si="192"/>
        <v>1</v>
      </c>
      <c r="J4417">
        <f t="shared" si="193"/>
        <v>18</v>
      </c>
    </row>
    <row r="4418" spans="1:10" x14ac:dyDescent="0.2">
      <c r="A4418" t="s">
        <v>1477</v>
      </c>
      <c r="B4418">
        <v>18.859533945719399</v>
      </c>
      <c r="C4418">
        <v>12.248511941344599</v>
      </c>
      <c r="D4418">
        <v>2026</v>
      </c>
      <c r="E4418">
        <v>2</v>
      </c>
      <c r="F4418">
        <v>10</v>
      </c>
      <c r="G4418">
        <v>9</v>
      </c>
      <c r="H4418">
        <f t="shared" si="191"/>
        <v>0</v>
      </c>
      <c r="I4418">
        <f t="shared" si="192"/>
        <v>1</v>
      </c>
      <c r="J4418">
        <f t="shared" si="193"/>
        <v>18</v>
      </c>
    </row>
    <row r="4419" spans="1:10" x14ac:dyDescent="0.2">
      <c r="A4419" t="s">
        <v>1477</v>
      </c>
      <c r="B4419">
        <v>17.718347341925998</v>
      </c>
      <c r="C4419">
        <v>9.3359284621697896</v>
      </c>
      <c r="D4419">
        <v>2026</v>
      </c>
      <c r="E4419">
        <v>2</v>
      </c>
      <c r="F4419">
        <v>10</v>
      </c>
      <c r="G4419">
        <v>9</v>
      </c>
      <c r="H4419">
        <f t="shared" ref="H4419:H4482" si="194">IF(AND(G4419&lt;23,G4419&gt;18),1,0)</f>
        <v>0</v>
      </c>
      <c r="I4419">
        <f t="shared" ref="I4419:I4482" si="195">IF(E4419&lt;4,1,IF(E4419&lt;7,2,IF(E4419&lt;10,3,4)))</f>
        <v>1</v>
      </c>
      <c r="J4419">
        <f t="shared" si="193"/>
        <v>18</v>
      </c>
    </row>
    <row r="4420" spans="1:10" x14ac:dyDescent="0.2">
      <c r="A4420" t="s">
        <v>1477</v>
      </c>
      <c r="B4420">
        <v>12.7142679117344</v>
      </c>
      <c r="C4420">
        <v>8.9996517300605792</v>
      </c>
      <c r="D4420">
        <v>2026</v>
      </c>
      <c r="E4420">
        <v>2</v>
      </c>
      <c r="F4420">
        <v>10</v>
      </c>
      <c r="G4420">
        <v>9</v>
      </c>
      <c r="H4420">
        <f t="shared" si="194"/>
        <v>0</v>
      </c>
      <c r="I4420">
        <f t="shared" si="195"/>
        <v>1</v>
      </c>
      <c r="J4420">
        <f t="shared" si="193"/>
        <v>18</v>
      </c>
    </row>
    <row r="4421" spans="1:10" x14ac:dyDescent="0.2">
      <c r="A4421" t="s">
        <v>1478</v>
      </c>
      <c r="B4421">
        <v>12.237469483304899</v>
      </c>
      <c r="C4421">
        <v>56.147693951924602</v>
      </c>
      <c r="D4421">
        <v>2026</v>
      </c>
      <c r="E4421">
        <v>2</v>
      </c>
      <c r="F4421">
        <v>10</v>
      </c>
      <c r="G4421">
        <v>10</v>
      </c>
      <c r="H4421">
        <f t="shared" si="194"/>
        <v>0</v>
      </c>
      <c r="I4421">
        <f t="shared" si="195"/>
        <v>1</v>
      </c>
      <c r="J4421">
        <f t="shared" si="193"/>
        <v>18</v>
      </c>
    </row>
    <row r="4422" spans="1:10" x14ac:dyDescent="0.2">
      <c r="A4422" t="s">
        <v>1478</v>
      </c>
      <c r="B4422">
        <v>16.773732232274799</v>
      </c>
      <c r="C4422">
        <v>9.1106702321105502</v>
      </c>
      <c r="D4422">
        <v>2026</v>
      </c>
      <c r="E4422">
        <v>2</v>
      </c>
      <c r="F4422">
        <v>10</v>
      </c>
      <c r="G4422">
        <v>10</v>
      </c>
      <c r="H4422">
        <f t="shared" si="194"/>
        <v>0</v>
      </c>
      <c r="I4422">
        <f t="shared" si="195"/>
        <v>1</v>
      </c>
      <c r="J4422">
        <f t="shared" si="193"/>
        <v>18</v>
      </c>
    </row>
    <row r="4423" spans="1:10" x14ac:dyDescent="0.2">
      <c r="A4423" t="s">
        <v>1478</v>
      </c>
      <c r="B4423">
        <v>19.195165890234499</v>
      </c>
      <c r="C4423">
        <v>12.263228941846799</v>
      </c>
      <c r="D4423">
        <v>2026</v>
      </c>
      <c r="E4423">
        <v>2</v>
      </c>
      <c r="F4423">
        <v>10</v>
      </c>
      <c r="G4423">
        <v>10</v>
      </c>
      <c r="H4423">
        <f t="shared" si="194"/>
        <v>0</v>
      </c>
      <c r="I4423">
        <f t="shared" si="195"/>
        <v>1</v>
      </c>
      <c r="J4423">
        <f t="shared" si="193"/>
        <v>18</v>
      </c>
    </row>
    <row r="4424" spans="1:10" x14ac:dyDescent="0.2">
      <c r="A4424" t="s">
        <v>1479</v>
      </c>
      <c r="B4424">
        <v>12.376278886088601</v>
      </c>
      <c r="C4424">
        <v>90.372272638479899</v>
      </c>
      <c r="D4424">
        <v>2026</v>
      </c>
      <c r="E4424">
        <v>2</v>
      </c>
      <c r="F4424">
        <v>10</v>
      </c>
      <c r="G4424">
        <v>11</v>
      </c>
      <c r="H4424">
        <f t="shared" si="194"/>
        <v>0</v>
      </c>
      <c r="I4424">
        <f t="shared" si="195"/>
        <v>1</v>
      </c>
      <c r="J4424">
        <f t="shared" si="193"/>
        <v>18</v>
      </c>
    </row>
    <row r="4425" spans="1:10" x14ac:dyDescent="0.2">
      <c r="A4425" t="s">
        <v>1479</v>
      </c>
      <c r="B4425">
        <v>15.330625269148101</v>
      </c>
      <c r="C4425">
        <v>8.5169185885676608</v>
      </c>
      <c r="D4425">
        <v>2026</v>
      </c>
      <c r="E4425">
        <v>2</v>
      </c>
      <c r="F4425">
        <v>10</v>
      </c>
      <c r="G4425">
        <v>11</v>
      </c>
      <c r="H4425">
        <f t="shared" si="194"/>
        <v>0</v>
      </c>
      <c r="I4425">
        <f t="shared" si="195"/>
        <v>1</v>
      </c>
      <c r="J4425">
        <f t="shared" si="193"/>
        <v>18</v>
      </c>
    </row>
    <row r="4426" spans="1:10" x14ac:dyDescent="0.2">
      <c r="A4426" t="s">
        <v>1479</v>
      </c>
      <c r="B4426">
        <v>19.049502125492801</v>
      </c>
      <c r="C4426">
        <v>12.2405826868834</v>
      </c>
      <c r="D4426">
        <v>2026</v>
      </c>
      <c r="E4426">
        <v>2</v>
      </c>
      <c r="F4426">
        <v>10</v>
      </c>
      <c r="G4426">
        <v>11</v>
      </c>
      <c r="H4426">
        <f t="shared" si="194"/>
        <v>0</v>
      </c>
      <c r="I4426">
        <f t="shared" si="195"/>
        <v>1</v>
      </c>
      <c r="J4426">
        <f t="shared" si="193"/>
        <v>18</v>
      </c>
    </row>
    <row r="4427" spans="1:10" x14ac:dyDescent="0.2">
      <c r="A4427" t="s">
        <v>1480</v>
      </c>
      <c r="B4427">
        <v>11.416003063872999</v>
      </c>
      <c r="C4427">
        <v>54.489629062016803</v>
      </c>
      <c r="D4427">
        <v>2026</v>
      </c>
      <c r="E4427">
        <v>2</v>
      </c>
      <c r="F4427">
        <v>10</v>
      </c>
      <c r="G4427">
        <v>12</v>
      </c>
      <c r="H4427">
        <f t="shared" si="194"/>
        <v>0</v>
      </c>
      <c r="I4427">
        <f t="shared" si="195"/>
        <v>1</v>
      </c>
      <c r="J4427">
        <f t="shared" si="193"/>
        <v>18</v>
      </c>
    </row>
    <row r="4428" spans="1:10" x14ac:dyDescent="0.2">
      <c r="A4428" t="s">
        <v>1480</v>
      </c>
      <c r="B4428">
        <v>14.6666452972977</v>
      </c>
      <c r="C4428">
        <v>8.2014406698721398</v>
      </c>
      <c r="D4428">
        <v>2026</v>
      </c>
      <c r="E4428">
        <v>2</v>
      </c>
      <c r="F4428">
        <v>10</v>
      </c>
      <c r="G4428">
        <v>12</v>
      </c>
      <c r="H4428">
        <f t="shared" si="194"/>
        <v>0</v>
      </c>
      <c r="I4428">
        <f t="shared" si="195"/>
        <v>1</v>
      </c>
      <c r="J4428">
        <f t="shared" si="193"/>
        <v>18</v>
      </c>
    </row>
    <row r="4429" spans="1:10" x14ac:dyDescent="0.2">
      <c r="A4429" t="s">
        <v>1480</v>
      </c>
      <c r="B4429">
        <v>17.991459775854</v>
      </c>
      <c r="C4429">
        <v>12.3339829798098</v>
      </c>
      <c r="D4429">
        <v>2026</v>
      </c>
      <c r="E4429">
        <v>2</v>
      </c>
      <c r="F4429">
        <v>10</v>
      </c>
      <c r="G4429">
        <v>12</v>
      </c>
      <c r="H4429">
        <f t="shared" si="194"/>
        <v>0</v>
      </c>
      <c r="I4429">
        <f t="shared" si="195"/>
        <v>1</v>
      </c>
      <c r="J4429">
        <f t="shared" si="193"/>
        <v>18</v>
      </c>
    </row>
    <row r="4430" spans="1:10" x14ac:dyDescent="0.2">
      <c r="A4430" t="s">
        <v>1481</v>
      </c>
      <c r="B4430">
        <v>16.6061393265371</v>
      </c>
      <c r="C4430">
        <v>11.5842935089712</v>
      </c>
      <c r="D4430">
        <v>2026</v>
      </c>
      <c r="E4430">
        <v>2</v>
      </c>
      <c r="F4430">
        <v>10</v>
      </c>
      <c r="G4430">
        <v>13</v>
      </c>
      <c r="H4430">
        <f t="shared" si="194"/>
        <v>0</v>
      </c>
      <c r="I4430">
        <f t="shared" si="195"/>
        <v>1</v>
      </c>
      <c r="J4430">
        <f t="shared" si="193"/>
        <v>18</v>
      </c>
    </row>
    <row r="4431" spans="1:10" x14ac:dyDescent="0.2">
      <c r="A4431" t="s">
        <v>1481</v>
      </c>
      <c r="B4431">
        <v>14.509342458513</v>
      </c>
      <c r="C4431">
        <v>8.0809089695965799</v>
      </c>
      <c r="D4431">
        <v>2026</v>
      </c>
      <c r="E4431">
        <v>2</v>
      </c>
      <c r="F4431">
        <v>10</v>
      </c>
      <c r="G4431">
        <v>13</v>
      </c>
      <c r="H4431">
        <f t="shared" si="194"/>
        <v>0</v>
      </c>
      <c r="I4431">
        <f t="shared" si="195"/>
        <v>1</v>
      </c>
      <c r="J4431">
        <f t="shared" si="193"/>
        <v>18</v>
      </c>
    </row>
    <row r="4432" spans="1:10" x14ac:dyDescent="0.2">
      <c r="A4432" t="s">
        <v>1481</v>
      </c>
      <c r="B4432">
        <v>10.761038201826601</v>
      </c>
      <c r="C4432">
        <v>8.5282975554466205</v>
      </c>
      <c r="D4432">
        <v>2026</v>
      </c>
      <c r="E4432">
        <v>2</v>
      </c>
      <c r="F4432">
        <v>10</v>
      </c>
      <c r="G4432">
        <v>13</v>
      </c>
      <c r="H4432">
        <f t="shared" si="194"/>
        <v>0</v>
      </c>
      <c r="I4432">
        <f t="shared" si="195"/>
        <v>1</v>
      </c>
      <c r="J4432">
        <f t="shared" si="193"/>
        <v>18</v>
      </c>
    </row>
    <row r="4433" spans="1:10" x14ac:dyDescent="0.2">
      <c r="A4433" t="s">
        <v>1482</v>
      </c>
      <c r="B4433">
        <v>14.861501828387899</v>
      </c>
      <c r="C4433">
        <v>10.1956293031021</v>
      </c>
      <c r="D4433">
        <v>2026</v>
      </c>
      <c r="E4433">
        <v>2</v>
      </c>
      <c r="F4433">
        <v>10</v>
      </c>
      <c r="G4433">
        <v>14</v>
      </c>
      <c r="H4433">
        <f t="shared" si="194"/>
        <v>0</v>
      </c>
      <c r="I4433">
        <f t="shared" si="195"/>
        <v>1</v>
      </c>
      <c r="J4433">
        <f t="shared" si="193"/>
        <v>18</v>
      </c>
    </row>
    <row r="4434" spans="1:10" x14ac:dyDescent="0.2">
      <c r="A4434" t="s">
        <v>1482</v>
      </c>
      <c r="B4434">
        <v>12.7677772133439</v>
      </c>
      <c r="C4434">
        <v>6.92451962718257</v>
      </c>
      <c r="D4434">
        <v>2026</v>
      </c>
      <c r="E4434">
        <v>2</v>
      </c>
      <c r="F4434">
        <v>10</v>
      </c>
      <c r="G4434">
        <v>14</v>
      </c>
      <c r="H4434">
        <f t="shared" si="194"/>
        <v>0</v>
      </c>
      <c r="I4434">
        <f t="shared" si="195"/>
        <v>1</v>
      </c>
      <c r="J4434">
        <f t="shared" si="193"/>
        <v>18</v>
      </c>
    </row>
    <row r="4435" spans="1:10" x14ac:dyDescent="0.2">
      <c r="A4435" t="s">
        <v>1482</v>
      </c>
      <c r="B4435">
        <v>9.9122397325657001</v>
      </c>
      <c r="C4435">
        <v>64.320778989791904</v>
      </c>
      <c r="D4435">
        <v>2026</v>
      </c>
      <c r="E4435">
        <v>2</v>
      </c>
      <c r="F4435">
        <v>10</v>
      </c>
      <c r="G4435">
        <v>14</v>
      </c>
      <c r="H4435">
        <f t="shared" si="194"/>
        <v>0</v>
      </c>
      <c r="I4435">
        <f t="shared" si="195"/>
        <v>1</v>
      </c>
      <c r="J4435">
        <f t="shared" si="193"/>
        <v>18</v>
      </c>
    </row>
    <row r="4436" spans="1:10" x14ac:dyDescent="0.2">
      <c r="A4436" t="s">
        <v>1483</v>
      </c>
      <c r="B4436">
        <v>11.0036410755581</v>
      </c>
      <c r="C4436">
        <v>22.8942353526751</v>
      </c>
      <c r="D4436">
        <v>2026</v>
      </c>
      <c r="E4436">
        <v>2</v>
      </c>
      <c r="F4436">
        <v>10</v>
      </c>
      <c r="G4436">
        <v>15</v>
      </c>
      <c r="H4436">
        <f t="shared" si="194"/>
        <v>0</v>
      </c>
      <c r="I4436">
        <f t="shared" si="195"/>
        <v>1</v>
      </c>
      <c r="J4436">
        <f t="shared" si="193"/>
        <v>18</v>
      </c>
    </row>
    <row r="4437" spans="1:10" x14ac:dyDescent="0.2">
      <c r="A4437" t="s">
        <v>1483</v>
      </c>
      <c r="B4437">
        <v>12.9180996903667</v>
      </c>
      <c r="C4437">
        <v>6.8854352169566697</v>
      </c>
      <c r="D4437">
        <v>2026</v>
      </c>
      <c r="E4437">
        <v>2</v>
      </c>
      <c r="F4437">
        <v>10</v>
      </c>
      <c r="G4437">
        <v>15</v>
      </c>
      <c r="H4437">
        <f t="shared" si="194"/>
        <v>0</v>
      </c>
      <c r="I4437">
        <f t="shared" si="195"/>
        <v>1</v>
      </c>
      <c r="J4437">
        <f t="shared" si="193"/>
        <v>18</v>
      </c>
    </row>
    <row r="4438" spans="1:10" x14ac:dyDescent="0.2">
      <c r="A4438" t="s">
        <v>1483</v>
      </c>
      <c r="B4438">
        <v>14.510461301715299</v>
      </c>
      <c r="C4438">
        <v>9.9915270043743991</v>
      </c>
      <c r="D4438">
        <v>2026</v>
      </c>
      <c r="E4438">
        <v>2</v>
      </c>
      <c r="F4438">
        <v>10</v>
      </c>
      <c r="G4438">
        <v>15</v>
      </c>
      <c r="H4438">
        <f t="shared" si="194"/>
        <v>0</v>
      </c>
      <c r="I4438">
        <f t="shared" si="195"/>
        <v>1</v>
      </c>
      <c r="J4438">
        <f t="shared" si="193"/>
        <v>18</v>
      </c>
    </row>
    <row r="4439" spans="1:10" x14ac:dyDescent="0.2">
      <c r="A4439" t="s">
        <v>1484</v>
      </c>
      <c r="B4439">
        <v>14.779124387988301</v>
      </c>
      <c r="C4439">
        <v>9.9341950096465901</v>
      </c>
      <c r="D4439">
        <v>2026</v>
      </c>
      <c r="E4439">
        <v>2</v>
      </c>
      <c r="F4439">
        <v>10</v>
      </c>
      <c r="G4439">
        <v>16</v>
      </c>
      <c r="H4439">
        <f t="shared" si="194"/>
        <v>0</v>
      </c>
      <c r="I4439">
        <f t="shared" si="195"/>
        <v>1</v>
      </c>
      <c r="J4439">
        <f t="shared" si="193"/>
        <v>18</v>
      </c>
    </row>
    <row r="4440" spans="1:10" x14ac:dyDescent="0.2">
      <c r="A4440" t="s">
        <v>1484</v>
      </c>
      <c r="B4440">
        <v>13.159523458392499</v>
      </c>
      <c r="C4440">
        <v>6.8838069770071204</v>
      </c>
      <c r="D4440">
        <v>2026</v>
      </c>
      <c r="E4440">
        <v>2</v>
      </c>
      <c r="F4440">
        <v>10</v>
      </c>
      <c r="G4440">
        <v>16</v>
      </c>
      <c r="H4440">
        <f t="shared" si="194"/>
        <v>0</v>
      </c>
      <c r="I4440">
        <f t="shared" si="195"/>
        <v>1</v>
      </c>
      <c r="J4440">
        <f t="shared" si="193"/>
        <v>18</v>
      </c>
    </row>
    <row r="4441" spans="1:10" x14ac:dyDescent="0.2">
      <c r="A4441" t="s">
        <v>1484</v>
      </c>
      <c r="B4441">
        <v>11.3265361565131</v>
      </c>
      <c r="C4441">
        <v>41.967414585749303</v>
      </c>
      <c r="D4441">
        <v>2026</v>
      </c>
      <c r="E4441">
        <v>2</v>
      </c>
      <c r="F4441">
        <v>10</v>
      </c>
      <c r="G4441">
        <v>16</v>
      </c>
      <c r="H4441">
        <f t="shared" si="194"/>
        <v>0</v>
      </c>
      <c r="I4441">
        <f t="shared" si="195"/>
        <v>1</v>
      </c>
      <c r="J4441">
        <f t="shared" si="193"/>
        <v>18</v>
      </c>
    </row>
    <row r="4442" spans="1:10" x14ac:dyDescent="0.2">
      <c r="A4442" t="s">
        <v>1485</v>
      </c>
      <c r="B4442">
        <v>17.209665983915301</v>
      </c>
      <c r="C4442">
        <v>11.767080595095999</v>
      </c>
      <c r="D4442">
        <v>2026</v>
      </c>
      <c r="E4442">
        <v>2</v>
      </c>
      <c r="F4442">
        <v>10</v>
      </c>
      <c r="G4442">
        <v>17</v>
      </c>
      <c r="H4442">
        <f t="shared" si="194"/>
        <v>0</v>
      </c>
      <c r="I4442">
        <f t="shared" si="195"/>
        <v>1</v>
      </c>
      <c r="J4442">
        <f t="shared" si="193"/>
        <v>18</v>
      </c>
    </row>
    <row r="4443" spans="1:10" x14ac:dyDescent="0.2">
      <c r="A4443" t="s">
        <v>1485</v>
      </c>
      <c r="B4443">
        <v>13.5686981766312</v>
      </c>
      <c r="C4443">
        <v>7.2490268923618197</v>
      </c>
      <c r="D4443">
        <v>2026</v>
      </c>
      <c r="E4443">
        <v>2</v>
      </c>
      <c r="F4443">
        <v>10</v>
      </c>
      <c r="G4443">
        <v>17</v>
      </c>
      <c r="H4443">
        <f t="shared" si="194"/>
        <v>0</v>
      </c>
      <c r="I4443">
        <f t="shared" si="195"/>
        <v>1</v>
      </c>
      <c r="J4443">
        <f t="shared" si="193"/>
        <v>18</v>
      </c>
    </row>
    <row r="4444" spans="1:10" x14ac:dyDescent="0.2">
      <c r="A4444" t="s">
        <v>1485</v>
      </c>
      <c r="B4444">
        <v>12.487305049543</v>
      </c>
      <c r="C4444">
        <v>37.882443936665901</v>
      </c>
      <c r="D4444">
        <v>2026</v>
      </c>
      <c r="E4444">
        <v>2</v>
      </c>
      <c r="F4444">
        <v>10</v>
      </c>
      <c r="G4444">
        <v>17</v>
      </c>
      <c r="H4444">
        <f t="shared" si="194"/>
        <v>0</v>
      </c>
      <c r="I4444">
        <f t="shared" si="195"/>
        <v>1</v>
      </c>
      <c r="J4444">
        <f t="shared" si="193"/>
        <v>18</v>
      </c>
    </row>
    <row r="4445" spans="1:10" x14ac:dyDescent="0.2">
      <c r="A4445" t="s">
        <v>1486</v>
      </c>
      <c r="B4445">
        <v>14.5596244892588</v>
      </c>
      <c r="C4445">
        <v>102.217261624336</v>
      </c>
      <c r="D4445">
        <v>2026</v>
      </c>
      <c r="E4445">
        <v>2</v>
      </c>
      <c r="F4445">
        <v>10</v>
      </c>
      <c r="G4445">
        <v>18</v>
      </c>
      <c r="H4445">
        <f t="shared" si="194"/>
        <v>0</v>
      </c>
      <c r="I4445">
        <f t="shared" si="195"/>
        <v>1</v>
      </c>
      <c r="J4445">
        <f t="shared" si="193"/>
        <v>18</v>
      </c>
    </row>
    <row r="4446" spans="1:10" x14ac:dyDescent="0.2">
      <c r="A4446" t="s">
        <v>1486</v>
      </c>
      <c r="B4446">
        <v>16.988644158398699</v>
      </c>
      <c r="C4446">
        <v>9.9731809651410099</v>
      </c>
      <c r="D4446">
        <v>2026</v>
      </c>
      <c r="E4446">
        <v>2</v>
      </c>
      <c r="F4446">
        <v>10</v>
      </c>
      <c r="G4446">
        <v>18</v>
      </c>
      <c r="H4446">
        <f t="shared" si="194"/>
        <v>0</v>
      </c>
      <c r="I4446">
        <f t="shared" si="195"/>
        <v>1</v>
      </c>
      <c r="J4446">
        <f t="shared" si="193"/>
        <v>18</v>
      </c>
    </row>
    <row r="4447" spans="1:10" x14ac:dyDescent="0.2">
      <c r="A4447" t="s">
        <v>1486</v>
      </c>
      <c r="B4447">
        <v>19.752101483168399</v>
      </c>
      <c r="C4447">
        <v>12.4811768531799</v>
      </c>
      <c r="D4447">
        <v>2026</v>
      </c>
      <c r="E4447">
        <v>2</v>
      </c>
      <c r="F4447">
        <v>10</v>
      </c>
      <c r="G4447">
        <v>18</v>
      </c>
      <c r="H4447">
        <f t="shared" si="194"/>
        <v>0</v>
      </c>
      <c r="I4447">
        <f t="shared" si="195"/>
        <v>1</v>
      </c>
      <c r="J4447">
        <f t="shared" si="193"/>
        <v>18</v>
      </c>
    </row>
    <row r="4448" spans="1:10" x14ac:dyDescent="0.2">
      <c r="A4448" t="s">
        <v>1487</v>
      </c>
      <c r="B4448">
        <v>16.329904498877301</v>
      </c>
      <c r="C4448">
        <v>22.844817618529</v>
      </c>
      <c r="D4448">
        <v>2026</v>
      </c>
      <c r="E4448">
        <v>2</v>
      </c>
      <c r="F4448">
        <v>10</v>
      </c>
      <c r="G4448">
        <v>19</v>
      </c>
      <c r="H4448">
        <f t="shared" si="194"/>
        <v>1</v>
      </c>
      <c r="I4448">
        <f t="shared" si="195"/>
        <v>1</v>
      </c>
      <c r="J4448">
        <f t="shared" si="193"/>
        <v>18</v>
      </c>
    </row>
    <row r="4449" spans="1:10" x14ac:dyDescent="0.2">
      <c r="A4449" t="s">
        <v>1487</v>
      </c>
      <c r="B4449">
        <v>18.613695544225202</v>
      </c>
      <c r="C4449">
        <v>10.813491874271</v>
      </c>
      <c r="D4449">
        <v>2026</v>
      </c>
      <c r="E4449">
        <v>2</v>
      </c>
      <c r="F4449">
        <v>10</v>
      </c>
      <c r="G4449">
        <v>19</v>
      </c>
      <c r="H4449">
        <f t="shared" si="194"/>
        <v>1</v>
      </c>
      <c r="I4449">
        <f t="shared" si="195"/>
        <v>1</v>
      </c>
      <c r="J4449">
        <f t="shared" si="193"/>
        <v>18</v>
      </c>
    </row>
    <row r="4450" spans="1:10" x14ac:dyDescent="0.2">
      <c r="A4450" t="s">
        <v>1487</v>
      </c>
      <c r="B4450">
        <v>20.332864867316399</v>
      </c>
      <c r="C4450">
        <v>12.3819031185574</v>
      </c>
      <c r="D4450">
        <v>2026</v>
      </c>
      <c r="E4450">
        <v>2</v>
      </c>
      <c r="F4450">
        <v>10</v>
      </c>
      <c r="G4450">
        <v>19</v>
      </c>
      <c r="H4450">
        <f t="shared" si="194"/>
        <v>1</v>
      </c>
      <c r="I4450">
        <f t="shared" si="195"/>
        <v>1</v>
      </c>
      <c r="J4450">
        <f t="shared" si="193"/>
        <v>18</v>
      </c>
    </row>
    <row r="4451" spans="1:10" x14ac:dyDescent="0.2">
      <c r="A4451" t="s">
        <v>1488</v>
      </c>
      <c r="B4451">
        <v>20.0101569493612</v>
      </c>
      <c r="C4451">
        <v>12.6439572263647</v>
      </c>
      <c r="D4451">
        <v>2026</v>
      </c>
      <c r="E4451">
        <v>2</v>
      </c>
      <c r="F4451">
        <v>10</v>
      </c>
      <c r="G4451">
        <v>20</v>
      </c>
      <c r="H4451">
        <f t="shared" si="194"/>
        <v>1</v>
      </c>
      <c r="I4451">
        <f t="shared" si="195"/>
        <v>1</v>
      </c>
      <c r="J4451">
        <f t="shared" ref="J4451:J4514" si="196">J4235+1</f>
        <v>18</v>
      </c>
    </row>
    <row r="4452" spans="1:10" x14ac:dyDescent="0.2">
      <c r="A4452" t="s">
        <v>1488</v>
      </c>
      <c r="B4452">
        <v>19.497936016983498</v>
      </c>
      <c r="C4452">
        <v>11.346888056507799</v>
      </c>
      <c r="D4452">
        <v>2026</v>
      </c>
      <c r="E4452">
        <v>2</v>
      </c>
      <c r="F4452">
        <v>10</v>
      </c>
      <c r="G4452">
        <v>20</v>
      </c>
      <c r="H4452">
        <f t="shared" si="194"/>
        <v>1</v>
      </c>
      <c r="I4452">
        <f t="shared" si="195"/>
        <v>1</v>
      </c>
      <c r="J4452">
        <f t="shared" si="196"/>
        <v>18</v>
      </c>
    </row>
    <row r="4453" spans="1:10" x14ac:dyDescent="0.2">
      <c r="A4453" t="s">
        <v>1488</v>
      </c>
      <c r="B4453">
        <v>18.807854069603799</v>
      </c>
      <c r="C4453">
        <v>26.646730164686801</v>
      </c>
      <c r="D4453">
        <v>2026</v>
      </c>
      <c r="E4453">
        <v>2</v>
      </c>
      <c r="F4453">
        <v>10</v>
      </c>
      <c r="G4453">
        <v>20</v>
      </c>
      <c r="H4453">
        <f t="shared" si="194"/>
        <v>1</v>
      </c>
      <c r="I4453">
        <f t="shared" si="195"/>
        <v>1</v>
      </c>
      <c r="J4453">
        <f t="shared" si="196"/>
        <v>18</v>
      </c>
    </row>
    <row r="4454" spans="1:10" x14ac:dyDescent="0.2">
      <c r="A4454" t="s">
        <v>1489</v>
      </c>
      <c r="B4454">
        <v>28.987977222160101</v>
      </c>
      <c r="C4454">
        <v>14.4269965136493</v>
      </c>
      <c r="D4454">
        <v>2026</v>
      </c>
      <c r="E4454">
        <v>2</v>
      </c>
      <c r="F4454">
        <v>10</v>
      </c>
      <c r="G4454">
        <v>21</v>
      </c>
      <c r="H4454">
        <f t="shared" si="194"/>
        <v>1</v>
      </c>
      <c r="I4454">
        <f t="shared" si="195"/>
        <v>1</v>
      </c>
      <c r="J4454">
        <f t="shared" si="196"/>
        <v>18</v>
      </c>
    </row>
    <row r="4455" spans="1:10" x14ac:dyDescent="0.2">
      <c r="A4455" t="s">
        <v>1489</v>
      </c>
      <c r="B4455">
        <v>37.618001725938598</v>
      </c>
      <c r="C4455">
        <v>19.195793999566</v>
      </c>
      <c r="D4455">
        <v>2026</v>
      </c>
      <c r="E4455">
        <v>2</v>
      </c>
      <c r="F4455">
        <v>10</v>
      </c>
      <c r="G4455">
        <v>21</v>
      </c>
      <c r="H4455">
        <f t="shared" si="194"/>
        <v>1</v>
      </c>
      <c r="I4455">
        <f t="shared" si="195"/>
        <v>1</v>
      </c>
      <c r="J4455">
        <f t="shared" si="196"/>
        <v>18</v>
      </c>
    </row>
    <row r="4456" spans="1:10" x14ac:dyDescent="0.2">
      <c r="A4456" t="s">
        <v>1489</v>
      </c>
      <c r="B4456">
        <v>39.812176457157797</v>
      </c>
      <c r="C4456">
        <v>17.6411087671916</v>
      </c>
      <c r="D4456">
        <v>2026</v>
      </c>
      <c r="E4456">
        <v>2</v>
      </c>
      <c r="F4456">
        <v>10</v>
      </c>
      <c r="G4456">
        <v>21</v>
      </c>
      <c r="H4456">
        <f t="shared" si="194"/>
        <v>1</v>
      </c>
      <c r="I4456">
        <f t="shared" si="195"/>
        <v>1</v>
      </c>
      <c r="J4456">
        <f t="shared" si="196"/>
        <v>18</v>
      </c>
    </row>
    <row r="4457" spans="1:10" x14ac:dyDescent="0.2">
      <c r="A4457" t="s">
        <v>1490</v>
      </c>
      <c r="B4457">
        <v>22.480575526202198</v>
      </c>
      <c r="C4457">
        <v>13.385754196732099</v>
      </c>
      <c r="D4457">
        <v>2026</v>
      </c>
      <c r="E4457">
        <v>2</v>
      </c>
      <c r="F4457">
        <v>10</v>
      </c>
      <c r="G4457">
        <v>22</v>
      </c>
      <c r="H4457">
        <f t="shared" si="194"/>
        <v>1</v>
      </c>
      <c r="I4457">
        <f t="shared" si="195"/>
        <v>1</v>
      </c>
      <c r="J4457">
        <f t="shared" si="196"/>
        <v>18</v>
      </c>
    </row>
    <row r="4458" spans="1:10" x14ac:dyDescent="0.2">
      <c r="A4458" t="s">
        <v>1490</v>
      </c>
      <c r="B4458">
        <v>37.536633067660901</v>
      </c>
      <c r="C4458">
        <v>19.552289627216499</v>
      </c>
      <c r="D4458">
        <v>2026</v>
      </c>
      <c r="E4458">
        <v>2</v>
      </c>
      <c r="F4458">
        <v>10</v>
      </c>
      <c r="G4458">
        <v>22</v>
      </c>
      <c r="H4458">
        <f t="shared" si="194"/>
        <v>1</v>
      </c>
      <c r="I4458">
        <f t="shared" si="195"/>
        <v>1</v>
      </c>
      <c r="J4458">
        <f t="shared" si="196"/>
        <v>18</v>
      </c>
    </row>
    <row r="4459" spans="1:10" x14ac:dyDescent="0.2">
      <c r="A4459" t="s">
        <v>1490</v>
      </c>
      <c r="B4459">
        <v>41.324283246640803</v>
      </c>
      <c r="C4459">
        <v>18.281836859385201</v>
      </c>
      <c r="D4459">
        <v>2026</v>
      </c>
      <c r="E4459">
        <v>2</v>
      </c>
      <c r="F4459">
        <v>10</v>
      </c>
      <c r="G4459">
        <v>22</v>
      </c>
      <c r="H4459">
        <f t="shared" si="194"/>
        <v>1</v>
      </c>
      <c r="I4459">
        <f t="shared" si="195"/>
        <v>1</v>
      </c>
      <c r="J4459">
        <f t="shared" si="196"/>
        <v>18</v>
      </c>
    </row>
    <row r="4460" spans="1:10" x14ac:dyDescent="0.2">
      <c r="A4460" t="s">
        <v>1491</v>
      </c>
      <c r="B4460">
        <v>34.714257982042099</v>
      </c>
      <c r="C4460">
        <v>15.8235050678253</v>
      </c>
      <c r="D4460">
        <v>2026</v>
      </c>
      <c r="E4460">
        <v>2</v>
      </c>
      <c r="F4460">
        <v>10</v>
      </c>
      <c r="G4460">
        <v>23</v>
      </c>
      <c r="H4460">
        <f t="shared" si="194"/>
        <v>0</v>
      </c>
      <c r="I4460">
        <f t="shared" si="195"/>
        <v>1</v>
      </c>
      <c r="J4460">
        <f t="shared" si="196"/>
        <v>18</v>
      </c>
    </row>
    <row r="4461" spans="1:10" x14ac:dyDescent="0.2">
      <c r="A4461" t="s">
        <v>1491</v>
      </c>
      <c r="B4461">
        <v>29.909112188551202</v>
      </c>
      <c r="C4461">
        <v>15.092882121050801</v>
      </c>
      <c r="D4461">
        <v>2026</v>
      </c>
      <c r="E4461">
        <v>2</v>
      </c>
      <c r="F4461">
        <v>10</v>
      </c>
      <c r="G4461">
        <v>23</v>
      </c>
      <c r="H4461">
        <f t="shared" si="194"/>
        <v>0</v>
      </c>
      <c r="I4461">
        <f t="shared" si="195"/>
        <v>1</v>
      </c>
      <c r="J4461">
        <f t="shared" si="196"/>
        <v>18</v>
      </c>
    </row>
    <row r="4462" spans="1:10" x14ac:dyDescent="0.2">
      <c r="A4462" t="s">
        <v>1491</v>
      </c>
      <c r="B4462">
        <v>21.104586866166901</v>
      </c>
      <c r="C4462">
        <v>12.5213273896111</v>
      </c>
      <c r="D4462">
        <v>2026</v>
      </c>
      <c r="E4462">
        <v>2</v>
      </c>
      <c r="F4462">
        <v>10</v>
      </c>
      <c r="G4462">
        <v>23</v>
      </c>
      <c r="H4462">
        <f t="shared" si="194"/>
        <v>0</v>
      </c>
      <c r="I4462">
        <f t="shared" si="195"/>
        <v>1</v>
      </c>
      <c r="J4462">
        <f t="shared" si="196"/>
        <v>18</v>
      </c>
    </row>
    <row r="4463" spans="1:10" x14ac:dyDescent="0.2">
      <c r="A4463" t="s">
        <v>1492</v>
      </c>
      <c r="B4463">
        <v>24.388111255786999</v>
      </c>
      <c r="C4463">
        <v>13.0085666894913</v>
      </c>
      <c r="D4463">
        <v>2026</v>
      </c>
      <c r="E4463">
        <v>2</v>
      </c>
      <c r="F4463">
        <v>10</v>
      </c>
      <c r="G4463">
        <v>24</v>
      </c>
      <c r="H4463">
        <f t="shared" si="194"/>
        <v>0</v>
      </c>
      <c r="I4463">
        <f t="shared" si="195"/>
        <v>1</v>
      </c>
      <c r="J4463">
        <f t="shared" si="196"/>
        <v>18</v>
      </c>
    </row>
    <row r="4464" spans="1:10" x14ac:dyDescent="0.2">
      <c r="A4464" t="s">
        <v>1492</v>
      </c>
      <c r="B4464">
        <v>22.1739304330614</v>
      </c>
      <c r="C4464">
        <v>13.021286116705999</v>
      </c>
      <c r="D4464">
        <v>2026</v>
      </c>
      <c r="E4464">
        <v>2</v>
      </c>
      <c r="F4464">
        <v>10</v>
      </c>
      <c r="G4464">
        <v>24</v>
      </c>
      <c r="H4464">
        <f t="shared" si="194"/>
        <v>0</v>
      </c>
      <c r="I4464">
        <f t="shared" si="195"/>
        <v>1</v>
      </c>
      <c r="J4464">
        <f t="shared" si="196"/>
        <v>18</v>
      </c>
    </row>
    <row r="4465" spans="1:10" x14ac:dyDescent="0.2">
      <c r="A4465" t="s">
        <v>1492</v>
      </c>
      <c r="B4465">
        <v>20.5015610765528</v>
      </c>
      <c r="C4465">
        <v>12.449199941423201</v>
      </c>
      <c r="D4465">
        <v>2026</v>
      </c>
      <c r="E4465">
        <v>2</v>
      </c>
      <c r="F4465">
        <v>10</v>
      </c>
      <c r="G4465">
        <v>24</v>
      </c>
      <c r="H4465">
        <f t="shared" si="194"/>
        <v>0</v>
      </c>
      <c r="I4465">
        <f t="shared" si="195"/>
        <v>1</v>
      </c>
      <c r="J4465">
        <f t="shared" si="196"/>
        <v>18</v>
      </c>
    </row>
    <row r="4466" spans="1:10" x14ac:dyDescent="0.2">
      <c r="A4466" t="s">
        <v>1493</v>
      </c>
      <c r="B4466">
        <v>12.452093336317301</v>
      </c>
      <c r="C4466">
        <v>5.6868784348170003</v>
      </c>
      <c r="D4466">
        <v>2026</v>
      </c>
      <c r="E4466">
        <v>3</v>
      </c>
      <c r="F4466">
        <v>10</v>
      </c>
      <c r="G4466">
        <v>1</v>
      </c>
      <c r="H4466">
        <f t="shared" si="194"/>
        <v>0</v>
      </c>
      <c r="I4466">
        <f t="shared" si="195"/>
        <v>1</v>
      </c>
      <c r="J4466">
        <f t="shared" si="196"/>
        <v>18</v>
      </c>
    </row>
    <row r="4467" spans="1:10" x14ac:dyDescent="0.2">
      <c r="A4467" t="s">
        <v>1493</v>
      </c>
      <c r="B4467">
        <v>18.864051253707299</v>
      </c>
      <c r="C4467">
        <v>7.6043186033213601</v>
      </c>
      <c r="D4467">
        <v>2026</v>
      </c>
      <c r="E4467">
        <v>3</v>
      </c>
      <c r="F4467">
        <v>10</v>
      </c>
      <c r="G4467">
        <v>1</v>
      </c>
      <c r="H4467">
        <f t="shared" si="194"/>
        <v>0</v>
      </c>
      <c r="I4467">
        <f t="shared" si="195"/>
        <v>1</v>
      </c>
      <c r="J4467">
        <f t="shared" si="196"/>
        <v>18</v>
      </c>
    </row>
    <row r="4468" spans="1:10" x14ac:dyDescent="0.2">
      <c r="A4468" t="s">
        <v>1493</v>
      </c>
      <c r="B4468">
        <v>17.614442631050402</v>
      </c>
      <c r="C4468">
        <v>11.5817541899504</v>
      </c>
      <c r="D4468">
        <v>2026</v>
      </c>
      <c r="E4468">
        <v>3</v>
      </c>
      <c r="F4468">
        <v>10</v>
      </c>
      <c r="G4468">
        <v>1</v>
      </c>
      <c r="H4468">
        <f t="shared" si="194"/>
        <v>0</v>
      </c>
      <c r="I4468">
        <f t="shared" si="195"/>
        <v>1</v>
      </c>
      <c r="J4468">
        <f t="shared" si="196"/>
        <v>18</v>
      </c>
    </row>
    <row r="4469" spans="1:10" x14ac:dyDescent="0.2">
      <c r="A4469" t="s">
        <v>1494</v>
      </c>
      <c r="B4469">
        <v>18.3809501683271</v>
      </c>
      <c r="C4469">
        <v>11.645946361400499</v>
      </c>
      <c r="D4469">
        <v>2026</v>
      </c>
      <c r="E4469">
        <v>3</v>
      </c>
      <c r="F4469">
        <v>10</v>
      </c>
      <c r="G4469">
        <v>2</v>
      </c>
      <c r="H4469">
        <f t="shared" si="194"/>
        <v>0</v>
      </c>
      <c r="I4469">
        <f t="shared" si="195"/>
        <v>1</v>
      </c>
      <c r="J4469">
        <f t="shared" si="196"/>
        <v>18</v>
      </c>
    </row>
    <row r="4470" spans="1:10" x14ac:dyDescent="0.2">
      <c r="A4470" t="s">
        <v>1494</v>
      </c>
      <c r="B4470">
        <v>16.5559467562923</v>
      </c>
      <c r="C4470">
        <v>8.0043753893287093</v>
      </c>
      <c r="D4470">
        <v>2026</v>
      </c>
      <c r="E4470">
        <v>3</v>
      </c>
      <c r="F4470">
        <v>10</v>
      </c>
      <c r="G4470">
        <v>2</v>
      </c>
      <c r="H4470">
        <f t="shared" si="194"/>
        <v>0</v>
      </c>
      <c r="I4470">
        <f t="shared" si="195"/>
        <v>1</v>
      </c>
      <c r="J4470">
        <f t="shared" si="196"/>
        <v>18</v>
      </c>
    </row>
    <row r="4471" spans="1:10" x14ac:dyDescent="0.2">
      <c r="A4471" t="s">
        <v>1494</v>
      </c>
      <c r="B4471">
        <v>11.125366386440099</v>
      </c>
      <c r="C4471">
        <v>4.8061164140701296</v>
      </c>
      <c r="D4471">
        <v>2026</v>
      </c>
      <c r="E4471">
        <v>3</v>
      </c>
      <c r="F4471">
        <v>10</v>
      </c>
      <c r="G4471">
        <v>2</v>
      </c>
      <c r="H4471">
        <f t="shared" si="194"/>
        <v>0</v>
      </c>
      <c r="I4471">
        <f t="shared" si="195"/>
        <v>1</v>
      </c>
      <c r="J4471">
        <f t="shared" si="196"/>
        <v>18</v>
      </c>
    </row>
    <row r="4472" spans="1:10" x14ac:dyDescent="0.2">
      <c r="A4472" t="s">
        <v>1495</v>
      </c>
      <c r="B4472">
        <v>18.8289569748773</v>
      </c>
      <c r="C4472">
        <v>11.9119183575666</v>
      </c>
      <c r="D4472">
        <v>2026</v>
      </c>
      <c r="E4472">
        <v>3</v>
      </c>
      <c r="F4472">
        <v>10</v>
      </c>
      <c r="G4472">
        <v>3</v>
      </c>
      <c r="H4472">
        <f t="shared" si="194"/>
        <v>0</v>
      </c>
      <c r="I4472">
        <f t="shared" si="195"/>
        <v>1</v>
      </c>
      <c r="J4472">
        <f t="shared" si="196"/>
        <v>18</v>
      </c>
    </row>
    <row r="4473" spans="1:10" x14ac:dyDescent="0.2">
      <c r="A4473" t="s">
        <v>1495</v>
      </c>
      <c r="B4473">
        <v>16.788950725837999</v>
      </c>
      <c r="C4473">
        <v>8.0220330203021</v>
      </c>
      <c r="D4473">
        <v>2026</v>
      </c>
      <c r="E4473">
        <v>3</v>
      </c>
      <c r="F4473">
        <v>10</v>
      </c>
      <c r="G4473">
        <v>3</v>
      </c>
      <c r="H4473">
        <f t="shared" si="194"/>
        <v>0</v>
      </c>
      <c r="I4473">
        <f t="shared" si="195"/>
        <v>1</v>
      </c>
      <c r="J4473">
        <f t="shared" si="196"/>
        <v>18</v>
      </c>
    </row>
    <row r="4474" spans="1:10" x14ac:dyDescent="0.2">
      <c r="A4474" t="s">
        <v>1495</v>
      </c>
      <c r="B4474">
        <v>10.7924326614097</v>
      </c>
      <c r="C4474">
        <v>5.76094847619534</v>
      </c>
      <c r="D4474">
        <v>2026</v>
      </c>
      <c r="E4474">
        <v>3</v>
      </c>
      <c r="F4474">
        <v>10</v>
      </c>
      <c r="G4474">
        <v>3</v>
      </c>
      <c r="H4474">
        <f t="shared" si="194"/>
        <v>0</v>
      </c>
      <c r="I4474">
        <f t="shared" si="195"/>
        <v>1</v>
      </c>
      <c r="J4474">
        <f t="shared" si="196"/>
        <v>18</v>
      </c>
    </row>
    <row r="4475" spans="1:10" x14ac:dyDescent="0.2">
      <c r="A4475" t="s">
        <v>1496</v>
      </c>
      <c r="B4475">
        <v>10.858281259183499</v>
      </c>
      <c r="C4475">
        <v>5.9602084030707703</v>
      </c>
      <c r="D4475">
        <v>2026</v>
      </c>
      <c r="E4475">
        <v>3</v>
      </c>
      <c r="F4475">
        <v>10</v>
      </c>
      <c r="G4475">
        <v>4</v>
      </c>
      <c r="H4475">
        <f t="shared" si="194"/>
        <v>0</v>
      </c>
      <c r="I4475">
        <f t="shared" si="195"/>
        <v>1</v>
      </c>
      <c r="J4475">
        <f t="shared" si="196"/>
        <v>18</v>
      </c>
    </row>
    <row r="4476" spans="1:10" x14ac:dyDescent="0.2">
      <c r="A4476" t="s">
        <v>1496</v>
      </c>
      <c r="B4476">
        <v>19.0595837875649</v>
      </c>
      <c r="C4476">
        <v>7.9427167530413003</v>
      </c>
      <c r="D4476">
        <v>2026</v>
      </c>
      <c r="E4476">
        <v>3</v>
      </c>
      <c r="F4476">
        <v>10</v>
      </c>
      <c r="G4476">
        <v>4</v>
      </c>
      <c r="H4476">
        <f t="shared" si="194"/>
        <v>0</v>
      </c>
      <c r="I4476">
        <f t="shared" si="195"/>
        <v>1</v>
      </c>
      <c r="J4476">
        <f t="shared" si="196"/>
        <v>18</v>
      </c>
    </row>
    <row r="4477" spans="1:10" x14ac:dyDescent="0.2">
      <c r="A4477" t="s">
        <v>1496</v>
      </c>
      <c r="B4477">
        <v>19.874884852656599</v>
      </c>
      <c r="C4477">
        <v>11.8915469558151</v>
      </c>
      <c r="D4477">
        <v>2026</v>
      </c>
      <c r="E4477">
        <v>3</v>
      </c>
      <c r="F4477">
        <v>10</v>
      </c>
      <c r="G4477">
        <v>4</v>
      </c>
      <c r="H4477">
        <f t="shared" si="194"/>
        <v>0</v>
      </c>
      <c r="I4477">
        <f t="shared" si="195"/>
        <v>1</v>
      </c>
      <c r="J4477">
        <f t="shared" si="196"/>
        <v>18</v>
      </c>
    </row>
    <row r="4478" spans="1:10" x14ac:dyDescent="0.2">
      <c r="A4478" t="s">
        <v>1497</v>
      </c>
      <c r="B4478">
        <v>24.1891350216336</v>
      </c>
      <c r="C4478">
        <v>12.674827522701699</v>
      </c>
      <c r="D4478">
        <v>2026</v>
      </c>
      <c r="E4478">
        <v>3</v>
      </c>
      <c r="F4478">
        <v>10</v>
      </c>
      <c r="G4478">
        <v>5</v>
      </c>
      <c r="H4478">
        <f t="shared" si="194"/>
        <v>0</v>
      </c>
      <c r="I4478">
        <f t="shared" si="195"/>
        <v>1</v>
      </c>
      <c r="J4478">
        <f t="shared" si="196"/>
        <v>18</v>
      </c>
    </row>
    <row r="4479" spans="1:10" x14ac:dyDescent="0.2">
      <c r="A4479" t="s">
        <v>1497</v>
      </c>
      <c r="B4479">
        <v>18.5376219749451</v>
      </c>
      <c r="C4479">
        <v>10.583016647232901</v>
      </c>
      <c r="D4479">
        <v>2026</v>
      </c>
      <c r="E4479">
        <v>3</v>
      </c>
      <c r="F4479">
        <v>10</v>
      </c>
      <c r="G4479">
        <v>5</v>
      </c>
      <c r="H4479">
        <f t="shared" si="194"/>
        <v>0</v>
      </c>
      <c r="I4479">
        <f t="shared" si="195"/>
        <v>1</v>
      </c>
      <c r="J4479">
        <f t="shared" si="196"/>
        <v>18</v>
      </c>
    </row>
    <row r="4480" spans="1:10" x14ac:dyDescent="0.2">
      <c r="A4480" t="s">
        <v>1497</v>
      </c>
      <c r="B4480">
        <v>12.221880594889299</v>
      </c>
      <c r="C4480">
        <v>5.8320111831029298</v>
      </c>
      <c r="D4480">
        <v>2026</v>
      </c>
      <c r="E4480">
        <v>3</v>
      </c>
      <c r="F4480">
        <v>10</v>
      </c>
      <c r="G4480">
        <v>5</v>
      </c>
      <c r="H4480">
        <f t="shared" si="194"/>
        <v>0</v>
      </c>
      <c r="I4480">
        <f t="shared" si="195"/>
        <v>1</v>
      </c>
      <c r="J4480">
        <f t="shared" si="196"/>
        <v>18</v>
      </c>
    </row>
    <row r="4481" spans="1:10" x14ac:dyDescent="0.2">
      <c r="A4481" t="s">
        <v>1498</v>
      </c>
      <c r="B4481">
        <v>18.7560418093646</v>
      </c>
      <c r="C4481">
        <v>10.6415628035863</v>
      </c>
      <c r="D4481">
        <v>2026</v>
      </c>
      <c r="E4481">
        <v>3</v>
      </c>
      <c r="F4481">
        <v>10</v>
      </c>
      <c r="G4481">
        <v>6</v>
      </c>
      <c r="H4481">
        <f t="shared" si="194"/>
        <v>0</v>
      </c>
      <c r="I4481">
        <f t="shared" si="195"/>
        <v>1</v>
      </c>
      <c r="J4481">
        <f t="shared" si="196"/>
        <v>18</v>
      </c>
    </row>
    <row r="4482" spans="1:10" x14ac:dyDescent="0.2">
      <c r="A4482" t="s">
        <v>1498</v>
      </c>
      <c r="B4482">
        <v>22.566972732543899</v>
      </c>
      <c r="C4482">
        <v>11.6952833952727</v>
      </c>
      <c r="D4482">
        <v>2026</v>
      </c>
      <c r="E4482">
        <v>3</v>
      </c>
      <c r="F4482">
        <v>10</v>
      </c>
      <c r="G4482">
        <v>6</v>
      </c>
      <c r="H4482">
        <f t="shared" si="194"/>
        <v>0</v>
      </c>
      <c r="I4482">
        <f t="shared" si="195"/>
        <v>1</v>
      </c>
      <c r="J4482">
        <f t="shared" si="196"/>
        <v>18</v>
      </c>
    </row>
    <row r="4483" spans="1:10" x14ac:dyDescent="0.2">
      <c r="A4483" t="s">
        <v>1498</v>
      </c>
      <c r="B4483">
        <v>31.870948862146399</v>
      </c>
      <c r="C4483">
        <v>15.727696560047301</v>
      </c>
      <c r="D4483">
        <v>2026</v>
      </c>
      <c r="E4483">
        <v>3</v>
      </c>
      <c r="F4483">
        <v>10</v>
      </c>
      <c r="G4483">
        <v>6</v>
      </c>
      <c r="H4483">
        <f t="shared" ref="H4483:H4546" si="197">IF(AND(G4483&lt;23,G4483&gt;18),1,0)</f>
        <v>0</v>
      </c>
      <c r="I4483">
        <f t="shared" ref="I4483:I4546" si="198">IF(E4483&lt;4,1,IF(E4483&lt;7,2,IF(E4483&lt;10,3,4)))</f>
        <v>1</v>
      </c>
      <c r="J4483">
        <f t="shared" si="196"/>
        <v>18</v>
      </c>
    </row>
    <row r="4484" spans="1:10" x14ac:dyDescent="0.2">
      <c r="A4484" t="s">
        <v>1499</v>
      </c>
      <c r="B4484">
        <v>24.426336447397901</v>
      </c>
      <c r="C4484">
        <v>12.412450883785899</v>
      </c>
      <c r="D4484">
        <v>2026</v>
      </c>
      <c r="E4484">
        <v>3</v>
      </c>
      <c r="F4484">
        <v>10</v>
      </c>
      <c r="G4484">
        <v>7</v>
      </c>
      <c r="H4484">
        <f t="shared" si="197"/>
        <v>0</v>
      </c>
      <c r="I4484">
        <f t="shared" si="198"/>
        <v>1</v>
      </c>
      <c r="J4484">
        <f t="shared" si="196"/>
        <v>18</v>
      </c>
    </row>
    <row r="4485" spans="1:10" x14ac:dyDescent="0.2">
      <c r="A4485" t="s">
        <v>1499</v>
      </c>
      <c r="B4485">
        <v>26.0729219516118</v>
      </c>
      <c r="C4485">
        <v>13.700264502454701</v>
      </c>
      <c r="D4485">
        <v>2026</v>
      </c>
      <c r="E4485">
        <v>3</v>
      </c>
      <c r="F4485">
        <v>10</v>
      </c>
      <c r="G4485">
        <v>7</v>
      </c>
      <c r="H4485">
        <f t="shared" si="197"/>
        <v>0</v>
      </c>
      <c r="I4485">
        <f t="shared" si="198"/>
        <v>1</v>
      </c>
      <c r="J4485">
        <f t="shared" si="196"/>
        <v>18</v>
      </c>
    </row>
    <row r="4486" spans="1:10" x14ac:dyDescent="0.2">
      <c r="A4486" t="s">
        <v>1499</v>
      </c>
      <c r="B4486">
        <v>31.699883849532501</v>
      </c>
      <c r="C4486">
        <v>16.1987609156856</v>
      </c>
      <c r="D4486">
        <v>2026</v>
      </c>
      <c r="E4486">
        <v>3</v>
      </c>
      <c r="F4486">
        <v>10</v>
      </c>
      <c r="G4486">
        <v>7</v>
      </c>
      <c r="H4486">
        <f t="shared" si="197"/>
        <v>0</v>
      </c>
      <c r="I4486">
        <f t="shared" si="198"/>
        <v>1</v>
      </c>
      <c r="J4486">
        <f t="shared" si="196"/>
        <v>18</v>
      </c>
    </row>
    <row r="4487" spans="1:10" x14ac:dyDescent="0.2">
      <c r="A4487" t="s">
        <v>1500</v>
      </c>
      <c r="B4487">
        <v>15.301855581778099</v>
      </c>
      <c r="C4487">
        <v>11.180927082344301</v>
      </c>
      <c r="D4487">
        <v>2026</v>
      </c>
      <c r="E4487">
        <v>3</v>
      </c>
      <c r="F4487">
        <v>10</v>
      </c>
      <c r="G4487">
        <v>8</v>
      </c>
      <c r="H4487">
        <f t="shared" si="197"/>
        <v>0</v>
      </c>
      <c r="I4487">
        <f t="shared" si="198"/>
        <v>1</v>
      </c>
      <c r="J4487">
        <f t="shared" si="196"/>
        <v>18</v>
      </c>
    </row>
    <row r="4488" spans="1:10" x14ac:dyDescent="0.2">
      <c r="A4488" t="s">
        <v>1500</v>
      </c>
      <c r="B4488">
        <v>17.024933269730301</v>
      </c>
      <c r="C4488">
        <v>9.2326403988732206</v>
      </c>
      <c r="D4488">
        <v>2026</v>
      </c>
      <c r="E4488">
        <v>3</v>
      </c>
      <c r="F4488">
        <v>10</v>
      </c>
      <c r="G4488">
        <v>8</v>
      </c>
      <c r="H4488">
        <f t="shared" si="197"/>
        <v>0</v>
      </c>
      <c r="I4488">
        <f t="shared" si="198"/>
        <v>1</v>
      </c>
      <c r="J4488">
        <f t="shared" si="196"/>
        <v>18</v>
      </c>
    </row>
    <row r="4489" spans="1:10" x14ac:dyDescent="0.2">
      <c r="A4489" t="s">
        <v>1500</v>
      </c>
      <c r="B4489">
        <v>8.1726886872892006</v>
      </c>
      <c r="C4489">
        <v>68.635959366957394</v>
      </c>
      <c r="D4489">
        <v>2026</v>
      </c>
      <c r="E4489">
        <v>3</v>
      </c>
      <c r="F4489">
        <v>10</v>
      </c>
      <c r="G4489">
        <v>8</v>
      </c>
      <c r="H4489">
        <f t="shared" si="197"/>
        <v>0</v>
      </c>
      <c r="I4489">
        <f t="shared" si="198"/>
        <v>1</v>
      </c>
      <c r="J4489">
        <f t="shared" si="196"/>
        <v>18</v>
      </c>
    </row>
    <row r="4490" spans="1:10" x14ac:dyDescent="0.2">
      <c r="A4490" t="s">
        <v>1501</v>
      </c>
      <c r="B4490">
        <v>9.5180897006282095</v>
      </c>
      <c r="C4490">
        <v>71.484884941577903</v>
      </c>
      <c r="D4490">
        <v>2026</v>
      </c>
      <c r="E4490">
        <v>3</v>
      </c>
      <c r="F4490">
        <v>10</v>
      </c>
      <c r="G4490">
        <v>9</v>
      </c>
      <c r="H4490">
        <f t="shared" si="197"/>
        <v>0</v>
      </c>
      <c r="I4490">
        <f t="shared" si="198"/>
        <v>1</v>
      </c>
      <c r="J4490">
        <f t="shared" si="196"/>
        <v>18</v>
      </c>
    </row>
    <row r="4491" spans="1:10" x14ac:dyDescent="0.2">
      <c r="A4491" t="s">
        <v>1501</v>
      </c>
      <c r="B4491">
        <v>18.0424461792465</v>
      </c>
      <c r="C4491">
        <v>9.7358630100886003</v>
      </c>
      <c r="D4491">
        <v>2026</v>
      </c>
      <c r="E4491">
        <v>3</v>
      </c>
      <c r="F4491">
        <v>10</v>
      </c>
      <c r="G4491">
        <v>9</v>
      </c>
      <c r="H4491">
        <f t="shared" si="197"/>
        <v>0</v>
      </c>
      <c r="I4491">
        <f t="shared" si="198"/>
        <v>1</v>
      </c>
      <c r="J4491">
        <f t="shared" si="196"/>
        <v>18</v>
      </c>
    </row>
    <row r="4492" spans="1:10" x14ac:dyDescent="0.2">
      <c r="A4492" t="s">
        <v>1501</v>
      </c>
      <c r="B4492">
        <v>15.5940334002177</v>
      </c>
      <c r="C4492">
        <v>11.8932603553489</v>
      </c>
      <c r="D4492">
        <v>2026</v>
      </c>
      <c r="E4492">
        <v>3</v>
      </c>
      <c r="F4492">
        <v>10</v>
      </c>
      <c r="G4492">
        <v>9</v>
      </c>
      <c r="H4492">
        <f t="shared" si="197"/>
        <v>0</v>
      </c>
      <c r="I4492">
        <f t="shared" si="198"/>
        <v>1</v>
      </c>
      <c r="J4492">
        <f t="shared" si="196"/>
        <v>18</v>
      </c>
    </row>
    <row r="4493" spans="1:10" x14ac:dyDescent="0.2">
      <c r="A4493" t="s">
        <v>1502</v>
      </c>
      <c r="B4493">
        <v>14.1107219236868</v>
      </c>
      <c r="C4493">
        <v>11.1888668802049</v>
      </c>
      <c r="D4493">
        <v>2026</v>
      </c>
      <c r="E4493">
        <v>3</v>
      </c>
      <c r="F4493">
        <v>10</v>
      </c>
      <c r="G4493">
        <v>10</v>
      </c>
      <c r="H4493">
        <f t="shared" si="197"/>
        <v>0</v>
      </c>
      <c r="I4493">
        <f t="shared" si="198"/>
        <v>1</v>
      </c>
      <c r="J4493">
        <f t="shared" si="196"/>
        <v>18</v>
      </c>
    </row>
    <row r="4494" spans="1:10" x14ac:dyDescent="0.2">
      <c r="A4494" t="s">
        <v>1502</v>
      </c>
      <c r="B4494">
        <v>17.973294530201802</v>
      </c>
      <c r="C4494">
        <v>10.282159635866099</v>
      </c>
      <c r="D4494">
        <v>2026</v>
      </c>
      <c r="E4494">
        <v>3</v>
      </c>
      <c r="F4494">
        <v>10</v>
      </c>
      <c r="G4494">
        <v>10</v>
      </c>
      <c r="H4494">
        <f t="shared" si="197"/>
        <v>0</v>
      </c>
      <c r="I4494">
        <f t="shared" si="198"/>
        <v>1</v>
      </c>
      <c r="J4494">
        <f t="shared" si="196"/>
        <v>18</v>
      </c>
    </row>
    <row r="4495" spans="1:10" x14ac:dyDescent="0.2">
      <c r="A4495" t="s">
        <v>1502</v>
      </c>
      <c r="B4495">
        <v>7.7359373238351603</v>
      </c>
      <c r="C4495">
        <v>70.348922244707694</v>
      </c>
      <c r="D4495">
        <v>2026</v>
      </c>
      <c r="E4495">
        <v>3</v>
      </c>
      <c r="F4495">
        <v>10</v>
      </c>
      <c r="G4495">
        <v>10</v>
      </c>
      <c r="H4495">
        <f t="shared" si="197"/>
        <v>0</v>
      </c>
      <c r="I4495">
        <f t="shared" si="198"/>
        <v>1</v>
      </c>
      <c r="J4495">
        <f t="shared" si="196"/>
        <v>18</v>
      </c>
    </row>
    <row r="4496" spans="1:10" x14ac:dyDescent="0.2">
      <c r="A4496" t="s">
        <v>1503</v>
      </c>
      <c r="B4496">
        <v>14.5829966156571</v>
      </c>
      <c r="C4496">
        <v>11.244490464528401</v>
      </c>
      <c r="D4496">
        <v>2026</v>
      </c>
      <c r="E4496">
        <v>3</v>
      </c>
      <c r="F4496">
        <v>10</v>
      </c>
      <c r="G4496">
        <v>11</v>
      </c>
      <c r="H4496">
        <f t="shared" si="197"/>
        <v>0</v>
      </c>
      <c r="I4496">
        <f t="shared" si="198"/>
        <v>1</v>
      </c>
      <c r="J4496">
        <f t="shared" si="196"/>
        <v>18</v>
      </c>
    </row>
    <row r="4497" spans="1:10" x14ac:dyDescent="0.2">
      <c r="A4497" t="s">
        <v>1503</v>
      </c>
      <c r="B4497">
        <v>16.626286374198099</v>
      </c>
      <c r="C4497">
        <v>9.2049129715672304</v>
      </c>
      <c r="D4497">
        <v>2026</v>
      </c>
      <c r="E4497">
        <v>3</v>
      </c>
      <c r="F4497">
        <v>10</v>
      </c>
      <c r="G4497">
        <v>11</v>
      </c>
      <c r="H4497">
        <f t="shared" si="197"/>
        <v>0</v>
      </c>
      <c r="I4497">
        <f t="shared" si="198"/>
        <v>1</v>
      </c>
      <c r="J4497">
        <f t="shared" si="196"/>
        <v>18</v>
      </c>
    </row>
    <row r="4498" spans="1:10" x14ac:dyDescent="0.2">
      <c r="A4498" t="s">
        <v>1503</v>
      </c>
      <c r="B4498">
        <v>7.5847096939881604</v>
      </c>
      <c r="C4498">
        <v>38.842391391843599</v>
      </c>
      <c r="D4498">
        <v>2026</v>
      </c>
      <c r="E4498">
        <v>3</v>
      </c>
      <c r="F4498">
        <v>10</v>
      </c>
      <c r="G4498">
        <v>11</v>
      </c>
      <c r="H4498">
        <f t="shared" si="197"/>
        <v>0</v>
      </c>
      <c r="I4498">
        <f t="shared" si="198"/>
        <v>1</v>
      </c>
      <c r="J4498">
        <f t="shared" si="196"/>
        <v>18</v>
      </c>
    </row>
    <row r="4499" spans="1:10" x14ac:dyDescent="0.2">
      <c r="A4499" t="s">
        <v>1504</v>
      </c>
      <c r="B4499">
        <v>4.0121871591718099</v>
      </c>
      <c r="C4499">
        <v>15.1192487130562</v>
      </c>
      <c r="D4499">
        <v>2026</v>
      </c>
      <c r="E4499">
        <v>3</v>
      </c>
      <c r="F4499">
        <v>10</v>
      </c>
      <c r="G4499">
        <v>12</v>
      </c>
      <c r="H4499">
        <f t="shared" si="197"/>
        <v>0</v>
      </c>
      <c r="I4499">
        <f t="shared" si="198"/>
        <v>1</v>
      </c>
      <c r="J4499">
        <f t="shared" si="196"/>
        <v>18</v>
      </c>
    </row>
    <row r="4500" spans="1:10" x14ac:dyDescent="0.2">
      <c r="A4500" t="s">
        <v>1504</v>
      </c>
      <c r="B4500">
        <v>16.0612990238048</v>
      </c>
      <c r="C4500">
        <v>8.7835334318655498</v>
      </c>
      <c r="D4500">
        <v>2026</v>
      </c>
      <c r="E4500">
        <v>3</v>
      </c>
      <c r="F4500">
        <v>10</v>
      </c>
      <c r="G4500">
        <v>12</v>
      </c>
      <c r="H4500">
        <f t="shared" si="197"/>
        <v>0</v>
      </c>
      <c r="I4500">
        <f t="shared" si="198"/>
        <v>1</v>
      </c>
      <c r="J4500">
        <f t="shared" si="196"/>
        <v>18</v>
      </c>
    </row>
    <row r="4501" spans="1:10" x14ac:dyDescent="0.2">
      <c r="A4501" t="s">
        <v>1504</v>
      </c>
      <c r="B4501">
        <v>12.679208525904899</v>
      </c>
      <c r="C4501">
        <v>9.9756020263389296</v>
      </c>
      <c r="D4501">
        <v>2026</v>
      </c>
      <c r="E4501">
        <v>3</v>
      </c>
      <c r="F4501">
        <v>10</v>
      </c>
      <c r="G4501">
        <v>12</v>
      </c>
      <c r="H4501">
        <f t="shared" si="197"/>
        <v>0</v>
      </c>
      <c r="I4501">
        <f t="shared" si="198"/>
        <v>1</v>
      </c>
      <c r="J4501">
        <f t="shared" si="196"/>
        <v>18</v>
      </c>
    </row>
    <row r="4502" spans="1:10" x14ac:dyDescent="0.2">
      <c r="A4502" t="s">
        <v>1505</v>
      </c>
      <c r="B4502">
        <v>12.3795711199443</v>
      </c>
      <c r="C4502">
        <v>9.8777094417148206</v>
      </c>
      <c r="D4502">
        <v>2026</v>
      </c>
      <c r="E4502">
        <v>3</v>
      </c>
      <c r="F4502">
        <v>10</v>
      </c>
      <c r="G4502">
        <v>13</v>
      </c>
      <c r="H4502">
        <f t="shared" si="197"/>
        <v>0</v>
      </c>
      <c r="I4502">
        <f t="shared" si="198"/>
        <v>1</v>
      </c>
      <c r="J4502">
        <f t="shared" si="196"/>
        <v>18</v>
      </c>
    </row>
    <row r="4503" spans="1:10" x14ac:dyDescent="0.2">
      <c r="A4503" t="s">
        <v>1505</v>
      </c>
      <c r="B4503">
        <v>14.448525128541201</v>
      </c>
      <c r="C4503">
        <v>8.5132210166365994</v>
      </c>
      <c r="D4503">
        <v>2026</v>
      </c>
      <c r="E4503">
        <v>3</v>
      </c>
      <c r="F4503">
        <v>10</v>
      </c>
      <c r="G4503">
        <v>13</v>
      </c>
      <c r="H4503">
        <f t="shared" si="197"/>
        <v>0</v>
      </c>
      <c r="I4503">
        <f t="shared" si="198"/>
        <v>1</v>
      </c>
      <c r="J4503">
        <f t="shared" si="196"/>
        <v>18</v>
      </c>
    </row>
    <row r="4504" spans="1:10" x14ac:dyDescent="0.2">
      <c r="A4504" t="s">
        <v>1505</v>
      </c>
      <c r="B4504">
        <v>0.68721749881903305</v>
      </c>
      <c r="C4504">
        <v>27.698117597897799</v>
      </c>
      <c r="D4504">
        <v>2026</v>
      </c>
      <c r="E4504">
        <v>3</v>
      </c>
      <c r="F4504">
        <v>10</v>
      </c>
      <c r="G4504">
        <v>13</v>
      </c>
      <c r="H4504">
        <f t="shared" si="197"/>
        <v>0</v>
      </c>
      <c r="I4504">
        <f t="shared" si="198"/>
        <v>1</v>
      </c>
      <c r="J4504">
        <f t="shared" si="196"/>
        <v>18</v>
      </c>
    </row>
    <row r="4505" spans="1:10" x14ac:dyDescent="0.2">
      <c r="A4505" t="s">
        <v>1506</v>
      </c>
      <c r="B4505">
        <v>1.07537919503671</v>
      </c>
      <c r="C4505">
        <v>32.2049220720927</v>
      </c>
      <c r="D4505">
        <v>2026</v>
      </c>
      <c r="E4505">
        <v>3</v>
      </c>
      <c r="F4505">
        <v>10</v>
      </c>
      <c r="G4505">
        <v>14</v>
      </c>
      <c r="H4505">
        <f t="shared" si="197"/>
        <v>0</v>
      </c>
      <c r="I4505">
        <f t="shared" si="198"/>
        <v>1</v>
      </c>
      <c r="J4505">
        <f t="shared" si="196"/>
        <v>18</v>
      </c>
    </row>
    <row r="4506" spans="1:10" x14ac:dyDescent="0.2">
      <c r="A4506" t="s">
        <v>1506</v>
      </c>
      <c r="B4506">
        <v>12.0482276104115</v>
      </c>
      <c r="C4506">
        <v>7.4683913654751199</v>
      </c>
      <c r="D4506">
        <v>2026</v>
      </c>
      <c r="E4506">
        <v>3</v>
      </c>
      <c r="F4506">
        <v>10</v>
      </c>
      <c r="G4506">
        <v>14</v>
      </c>
      <c r="H4506">
        <f t="shared" si="197"/>
        <v>0</v>
      </c>
      <c r="I4506">
        <f t="shared" si="198"/>
        <v>1</v>
      </c>
      <c r="J4506">
        <f t="shared" si="196"/>
        <v>18</v>
      </c>
    </row>
    <row r="4507" spans="1:10" x14ac:dyDescent="0.2">
      <c r="A4507" t="s">
        <v>1506</v>
      </c>
      <c r="B4507">
        <v>12.057662751939599</v>
      </c>
      <c r="C4507">
        <v>9.7494561230694803</v>
      </c>
      <c r="D4507">
        <v>2026</v>
      </c>
      <c r="E4507">
        <v>3</v>
      </c>
      <c r="F4507">
        <v>10</v>
      </c>
      <c r="G4507">
        <v>14</v>
      </c>
      <c r="H4507">
        <f t="shared" si="197"/>
        <v>0</v>
      </c>
      <c r="I4507">
        <f t="shared" si="198"/>
        <v>1</v>
      </c>
      <c r="J4507">
        <f t="shared" si="196"/>
        <v>18</v>
      </c>
    </row>
    <row r="4508" spans="1:10" x14ac:dyDescent="0.2">
      <c r="A4508" t="s">
        <v>1507</v>
      </c>
      <c r="B4508">
        <v>1.41329434624425</v>
      </c>
      <c r="C4508">
        <v>10.487550938129401</v>
      </c>
      <c r="D4508">
        <v>2026</v>
      </c>
      <c r="E4508">
        <v>3</v>
      </c>
      <c r="F4508">
        <v>10</v>
      </c>
      <c r="G4508">
        <v>15</v>
      </c>
      <c r="H4508">
        <f t="shared" si="197"/>
        <v>0</v>
      </c>
      <c r="I4508">
        <f t="shared" si="198"/>
        <v>1</v>
      </c>
      <c r="J4508">
        <f t="shared" si="196"/>
        <v>18</v>
      </c>
    </row>
    <row r="4509" spans="1:10" x14ac:dyDescent="0.2">
      <c r="A4509" t="s">
        <v>1507</v>
      </c>
      <c r="B4509">
        <v>11.278211646609799</v>
      </c>
      <c r="C4509">
        <v>6.6423169065404801</v>
      </c>
      <c r="D4509">
        <v>2026</v>
      </c>
      <c r="E4509">
        <v>3</v>
      </c>
      <c r="F4509">
        <v>10</v>
      </c>
      <c r="G4509">
        <v>15</v>
      </c>
      <c r="H4509">
        <f t="shared" si="197"/>
        <v>0</v>
      </c>
      <c r="I4509">
        <f t="shared" si="198"/>
        <v>1</v>
      </c>
      <c r="J4509">
        <f t="shared" si="196"/>
        <v>18</v>
      </c>
    </row>
    <row r="4510" spans="1:10" x14ac:dyDescent="0.2">
      <c r="A4510" t="s">
        <v>1507</v>
      </c>
      <c r="B4510">
        <v>13.853527899141699</v>
      </c>
      <c r="C4510">
        <v>10.4038631297924</v>
      </c>
      <c r="D4510">
        <v>2026</v>
      </c>
      <c r="E4510">
        <v>3</v>
      </c>
      <c r="F4510">
        <v>10</v>
      </c>
      <c r="G4510">
        <v>15</v>
      </c>
      <c r="H4510">
        <f t="shared" si="197"/>
        <v>0</v>
      </c>
      <c r="I4510">
        <f t="shared" si="198"/>
        <v>1</v>
      </c>
      <c r="J4510">
        <f t="shared" si="196"/>
        <v>18</v>
      </c>
    </row>
    <row r="4511" spans="1:10" x14ac:dyDescent="0.2">
      <c r="A4511" t="s">
        <v>1508</v>
      </c>
      <c r="B4511">
        <v>15.629372685043901</v>
      </c>
      <c r="C4511">
        <v>10.864319377475301</v>
      </c>
      <c r="D4511">
        <v>2026</v>
      </c>
      <c r="E4511">
        <v>3</v>
      </c>
      <c r="F4511">
        <v>10</v>
      </c>
      <c r="G4511">
        <v>16</v>
      </c>
      <c r="H4511">
        <f t="shared" si="197"/>
        <v>0</v>
      </c>
      <c r="I4511">
        <f t="shared" si="198"/>
        <v>1</v>
      </c>
      <c r="J4511">
        <f t="shared" si="196"/>
        <v>18</v>
      </c>
    </row>
    <row r="4512" spans="1:10" x14ac:dyDescent="0.2">
      <c r="A4512" t="s">
        <v>1508</v>
      </c>
      <c r="B4512">
        <v>11.7602542064808</v>
      </c>
      <c r="C4512">
        <v>6.4172720379299601</v>
      </c>
      <c r="D4512">
        <v>2026</v>
      </c>
      <c r="E4512">
        <v>3</v>
      </c>
      <c r="F4512">
        <v>10</v>
      </c>
      <c r="G4512">
        <v>16</v>
      </c>
      <c r="H4512">
        <f t="shared" si="197"/>
        <v>0</v>
      </c>
      <c r="I4512">
        <f t="shared" si="198"/>
        <v>1</v>
      </c>
      <c r="J4512">
        <f t="shared" si="196"/>
        <v>18</v>
      </c>
    </row>
    <row r="4513" spans="1:10" x14ac:dyDescent="0.2">
      <c r="A4513" t="s">
        <v>1508</v>
      </c>
      <c r="B4513">
        <v>0.66576381965919795</v>
      </c>
      <c r="C4513">
        <v>-0.130878539880117</v>
      </c>
      <c r="D4513">
        <v>2026</v>
      </c>
      <c r="E4513">
        <v>3</v>
      </c>
      <c r="F4513">
        <v>10</v>
      </c>
      <c r="G4513">
        <v>16</v>
      </c>
      <c r="H4513">
        <f t="shared" si="197"/>
        <v>0</v>
      </c>
      <c r="I4513">
        <f t="shared" si="198"/>
        <v>1</v>
      </c>
      <c r="J4513">
        <f t="shared" si="196"/>
        <v>18</v>
      </c>
    </row>
    <row r="4514" spans="1:10" x14ac:dyDescent="0.2">
      <c r="A4514" t="s">
        <v>1509</v>
      </c>
      <c r="B4514">
        <v>1.2901121046808</v>
      </c>
      <c r="C4514">
        <v>27.051643006006898</v>
      </c>
      <c r="D4514">
        <v>2026</v>
      </c>
      <c r="E4514">
        <v>3</v>
      </c>
      <c r="F4514">
        <v>10</v>
      </c>
      <c r="G4514">
        <v>17</v>
      </c>
      <c r="H4514">
        <f t="shared" si="197"/>
        <v>0</v>
      </c>
      <c r="I4514">
        <f t="shared" si="198"/>
        <v>1</v>
      </c>
      <c r="J4514">
        <f t="shared" si="196"/>
        <v>18</v>
      </c>
    </row>
    <row r="4515" spans="1:10" x14ac:dyDescent="0.2">
      <c r="A4515" t="s">
        <v>1509</v>
      </c>
      <c r="B4515">
        <v>16.315115345848898</v>
      </c>
      <c r="C4515">
        <v>7.4461641841464603</v>
      </c>
      <c r="D4515">
        <v>2026</v>
      </c>
      <c r="E4515">
        <v>3</v>
      </c>
      <c r="F4515">
        <v>10</v>
      </c>
      <c r="G4515">
        <v>17</v>
      </c>
      <c r="H4515">
        <f t="shared" si="197"/>
        <v>0</v>
      </c>
      <c r="I4515">
        <f t="shared" si="198"/>
        <v>1</v>
      </c>
      <c r="J4515">
        <f t="shared" ref="J4515:J4578" si="199">J4299+1</f>
        <v>18</v>
      </c>
    </row>
    <row r="4516" spans="1:10" x14ac:dyDescent="0.2">
      <c r="A4516" t="s">
        <v>1509</v>
      </c>
      <c r="B4516">
        <v>14.3445475542987</v>
      </c>
      <c r="C4516">
        <v>10.8636515228837</v>
      </c>
      <c r="D4516">
        <v>2026</v>
      </c>
      <c r="E4516">
        <v>3</v>
      </c>
      <c r="F4516">
        <v>10</v>
      </c>
      <c r="G4516">
        <v>17</v>
      </c>
      <c r="H4516">
        <f t="shared" si="197"/>
        <v>0</v>
      </c>
      <c r="I4516">
        <f t="shared" si="198"/>
        <v>1</v>
      </c>
      <c r="J4516">
        <f t="shared" si="199"/>
        <v>18</v>
      </c>
    </row>
    <row r="4517" spans="1:10" x14ac:dyDescent="0.2">
      <c r="A4517" t="s">
        <v>1510</v>
      </c>
      <c r="B4517">
        <v>19.764393100032098</v>
      </c>
      <c r="C4517">
        <v>13.0765872178254</v>
      </c>
      <c r="D4517">
        <v>2026</v>
      </c>
      <c r="E4517">
        <v>3</v>
      </c>
      <c r="F4517">
        <v>10</v>
      </c>
      <c r="G4517">
        <v>18</v>
      </c>
      <c r="H4517">
        <f t="shared" si="197"/>
        <v>0</v>
      </c>
      <c r="I4517">
        <f t="shared" si="198"/>
        <v>1</v>
      </c>
      <c r="J4517">
        <f t="shared" si="199"/>
        <v>18</v>
      </c>
    </row>
    <row r="4518" spans="1:10" x14ac:dyDescent="0.2">
      <c r="A4518" t="s">
        <v>1510</v>
      </c>
      <c r="B4518">
        <v>16.4676833152771</v>
      </c>
      <c r="C4518">
        <v>8.8907515715669696</v>
      </c>
      <c r="D4518">
        <v>2026</v>
      </c>
      <c r="E4518">
        <v>3</v>
      </c>
      <c r="F4518">
        <v>10</v>
      </c>
      <c r="G4518">
        <v>18</v>
      </c>
      <c r="H4518">
        <f t="shared" si="197"/>
        <v>0</v>
      </c>
      <c r="I4518">
        <f t="shared" si="198"/>
        <v>1</v>
      </c>
      <c r="J4518">
        <f t="shared" si="199"/>
        <v>18</v>
      </c>
    </row>
    <row r="4519" spans="1:10" x14ac:dyDescent="0.2">
      <c r="A4519" t="s">
        <v>1510</v>
      </c>
      <c r="B4519">
        <v>5.5894791130666404</v>
      </c>
      <c r="C4519">
        <v>28.983488980929099</v>
      </c>
      <c r="D4519">
        <v>2026</v>
      </c>
      <c r="E4519">
        <v>3</v>
      </c>
      <c r="F4519">
        <v>10</v>
      </c>
      <c r="G4519">
        <v>18</v>
      </c>
      <c r="H4519">
        <f t="shared" si="197"/>
        <v>0</v>
      </c>
      <c r="I4519">
        <f t="shared" si="198"/>
        <v>1</v>
      </c>
      <c r="J4519">
        <f t="shared" si="199"/>
        <v>18</v>
      </c>
    </row>
    <row r="4520" spans="1:10" x14ac:dyDescent="0.2">
      <c r="A4520" t="s">
        <v>1511</v>
      </c>
      <c r="B4520">
        <v>16.942330201466898</v>
      </c>
      <c r="C4520">
        <v>11.700576287728801</v>
      </c>
      <c r="D4520">
        <v>2026</v>
      </c>
      <c r="E4520">
        <v>3</v>
      </c>
      <c r="F4520">
        <v>10</v>
      </c>
      <c r="G4520">
        <v>19</v>
      </c>
      <c r="H4520">
        <f t="shared" si="197"/>
        <v>1</v>
      </c>
      <c r="I4520">
        <f t="shared" si="198"/>
        <v>1</v>
      </c>
      <c r="J4520">
        <f t="shared" si="199"/>
        <v>18</v>
      </c>
    </row>
    <row r="4521" spans="1:10" x14ac:dyDescent="0.2">
      <c r="A4521" t="s">
        <v>1511</v>
      </c>
      <c r="B4521">
        <v>18.242472798735999</v>
      </c>
      <c r="C4521">
        <v>10.338573005464299</v>
      </c>
      <c r="D4521">
        <v>2026</v>
      </c>
      <c r="E4521">
        <v>3</v>
      </c>
      <c r="F4521">
        <v>10</v>
      </c>
      <c r="G4521">
        <v>19</v>
      </c>
      <c r="H4521">
        <f t="shared" si="197"/>
        <v>1</v>
      </c>
      <c r="I4521">
        <f t="shared" si="198"/>
        <v>1</v>
      </c>
      <c r="J4521">
        <f t="shared" si="199"/>
        <v>18</v>
      </c>
    </row>
    <row r="4522" spans="1:10" x14ac:dyDescent="0.2">
      <c r="A4522" t="s">
        <v>1511</v>
      </c>
      <c r="B4522">
        <v>8.0148445279509897</v>
      </c>
      <c r="C4522">
        <v>57.001776680847001</v>
      </c>
      <c r="D4522">
        <v>2026</v>
      </c>
      <c r="E4522">
        <v>3</v>
      </c>
      <c r="F4522">
        <v>10</v>
      </c>
      <c r="G4522">
        <v>19</v>
      </c>
      <c r="H4522">
        <f t="shared" si="197"/>
        <v>1</v>
      </c>
      <c r="I4522">
        <f t="shared" si="198"/>
        <v>1</v>
      </c>
      <c r="J4522">
        <f t="shared" si="199"/>
        <v>18</v>
      </c>
    </row>
    <row r="4523" spans="1:10" x14ac:dyDescent="0.2">
      <c r="A4523" t="s">
        <v>1512</v>
      </c>
      <c r="B4523">
        <v>10.4196769506843</v>
      </c>
      <c r="C4523">
        <v>6.3550334453582797</v>
      </c>
      <c r="D4523">
        <v>2026</v>
      </c>
      <c r="E4523">
        <v>3</v>
      </c>
      <c r="F4523">
        <v>10</v>
      </c>
      <c r="G4523">
        <v>20</v>
      </c>
      <c r="H4523">
        <f t="shared" si="197"/>
        <v>1</v>
      </c>
      <c r="I4523">
        <f t="shared" si="198"/>
        <v>1</v>
      </c>
      <c r="J4523">
        <f t="shared" si="199"/>
        <v>18</v>
      </c>
    </row>
    <row r="4524" spans="1:10" x14ac:dyDescent="0.2">
      <c r="A4524" t="s">
        <v>1512</v>
      </c>
      <c r="B4524">
        <v>18.6464755270216</v>
      </c>
      <c r="C4524">
        <v>10.4491533946108</v>
      </c>
      <c r="D4524">
        <v>2026</v>
      </c>
      <c r="E4524">
        <v>3</v>
      </c>
      <c r="F4524">
        <v>10</v>
      </c>
      <c r="G4524">
        <v>20</v>
      </c>
      <c r="H4524">
        <f t="shared" si="197"/>
        <v>1</v>
      </c>
      <c r="I4524">
        <f t="shared" si="198"/>
        <v>1</v>
      </c>
      <c r="J4524">
        <f t="shared" si="199"/>
        <v>18</v>
      </c>
    </row>
    <row r="4525" spans="1:10" x14ac:dyDescent="0.2">
      <c r="A4525" t="s">
        <v>1512</v>
      </c>
      <c r="B4525">
        <v>17.6891554020069</v>
      </c>
      <c r="C4525">
        <v>12.792707778789399</v>
      </c>
      <c r="D4525">
        <v>2026</v>
      </c>
      <c r="E4525">
        <v>3</v>
      </c>
      <c r="F4525">
        <v>10</v>
      </c>
      <c r="G4525">
        <v>20</v>
      </c>
      <c r="H4525">
        <f t="shared" si="197"/>
        <v>1</v>
      </c>
      <c r="I4525">
        <f t="shared" si="198"/>
        <v>1</v>
      </c>
      <c r="J4525">
        <f t="shared" si="199"/>
        <v>18</v>
      </c>
    </row>
    <row r="4526" spans="1:10" x14ac:dyDescent="0.2">
      <c r="A4526" t="s">
        <v>1513</v>
      </c>
      <c r="B4526">
        <v>20.6737209602639</v>
      </c>
      <c r="C4526">
        <v>10.312153514226299</v>
      </c>
      <c r="D4526">
        <v>2026</v>
      </c>
      <c r="E4526">
        <v>3</v>
      </c>
      <c r="F4526">
        <v>10</v>
      </c>
      <c r="G4526">
        <v>21</v>
      </c>
      <c r="H4526">
        <f t="shared" si="197"/>
        <v>1</v>
      </c>
      <c r="I4526">
        <f t="shared" si="198"/>
        <v>1</v>
      </c>
      <c r="J4526">
        <f t="shared" si="199"/>
        <v>18</v>
      </c>
    </row>
    <row r="4527" spans="1:10" x14ac:dyDescent="0.2">
      <c r="A4527" t="s">
        <v>1513</v>
      </c>
      <c r="B4527">
        <v>23.1738533090662</v>
      </c>
      <c r="C4527">
        <v>12.318027584641101</v>
      </c>
      <c r="D4527">
        <v>2026</v>
      </c>
      <c r="E4527">
        <v>3</v>
      </c>
      <c r="F4527">
        <v>10</v>
      </c>
      <c r="G4527">
        <v>21</v>
      </c>
      <c r="H4527">
        <f t="shared" si="197"/>
        <v>1</v>
      </c>
      <c r="I4527">
        <f t="shared" si="198"/>
        <v>1</v>
      </c>
      <c r="J4527">
        <f t="shared" si="199"/>
        <v>18</v>
      </c>
    </row>
    <row r="4528" spans="1:10" x14ac:dyDescent="0.2">
      <c r="A4528" t="s">
        <v>1513</v>
      </c>
      <c r="B4528">
        <v>24.6110167326751</v>
      </c>
      <c r="C4528">
        <v>13.5966410813508</v>
      </c>
      <c r="D4528">
        <v>2026</v>
      </c>
      <c r="E4528">
        <v>3</v>
      </c>
      <c r="F4528">
        <v>10</v>
      </c>
      <c r="G4528">
        <v>21</v>
      </c>
      <c r="H4528">
        <f t="shared" si="197"/>
        <v>1</v>
      </c>
      <c r="I4528">
        <f t="shared" si="198"/>
        <v>1</v>
      </c>
      <c r="J4528">
        <f t="shared" si="199"/>
        <v>18</v>
      </c>
    </row>
    <row r="4529" spans="1:10" x14ac:dyDescent="0.2">
      <c r="A4529" t="s">
        <v>1514</v>
      </c>
      <c r="B4529">
        <v>37.217620814288097</v>
      </c>
      <c r="C4529">
        <v>19.379810439215799</v>
      </c>
      <c r="D4529">
        <v>2026</v>
      </c>
      <c r="E4529">
        <v>3</v>
      </c>
      <c r="F4529">
        <v>10</v>
      </c>
      <c r="G4529">
        <v>22</v>
      </c>
      <c r="H4529">
        <f t="shared" si="197"/>
        <v>1</v>
      </c>
      <c r="I4529">
        <f t="shared" si="198"/>
        <v>1</v>
      </c>
      <c r="J4529">
        <f t="shared" si="199"/>
        <v>18</v>
      </c>
    </row>
    <row r="4530" spans="1:10" x14ac:dyDescent="0.2">
      <c r="A4530" t="s">
        <v>1514</v>
      </c>
      <c r="B4530">
        <v>34.899510869273399</v>
      </c>
      <c r="C4530">
        <v>16.121604151195999</v>
      </c>
      <c r="D4530">
        <v>2026</v>
      </c>
      <c r="E4530">
        <v>3</v>
      </c>
      <c r="F4530">
        <v>10</v>
      </c>
      <c r="G4530">
        <v>22</v>
      </c>
      <c r="H4530">
        <f t="shared" si="197"/>
        <v>1</v>
      </c>
      <c r="I4530">
        <f t="shared" si="198"/>
        <v>1</v>
      </c>
      <c r="J4530">
        <f t="shared" si="199"/>
        <v>18</v>
      </c>
    </row>
    <row r="4531" spans="1:10" x14ac:dyDescent="0.2">
      <c r="A4531" t="s">
        <v>1514</v>
      </c>
      <c r="B4531">
        <v>30.104942990673901</v>
      </c>
      <c r="C4531">
        <v>17.328549419840201</v>
      </c>
      <c r="D4531">
        <v>2026</v>
      </c>
      <c r="E4531">
        <v>3</v>
      </c>
      <c r="F4531">
        <v>10</v>
      </c>
      <c r="G4531">
        <v>22</v>
      </c>
      <c r="H4531">
        <f t="shared" si="197"/>
        <v>1</v>
      </c>
      <c r="I4531">
        <f t="shared" si="198"/>
        <v>1</v>
      </c>
      <c r="J4531">
        <f t="shared" si="199"/>
        <v>18</v>
      </c>
    </row>
    <row r="4532" spans="1:10" x14ac:dyDescent="0.2">
      <c r="A4532" t="s">
        <v>1515</v>
      </c>
      <c r="B4532">
        <v>20.000616338517901</v>
      </c>
      <c r="C4532">
        <v>11.825253868102999</v>
      </c>
      <c r="D4532">
        <v>2026</v>
      </c>
      <c r="E4532">
        <v>3</v>
      </c>
      <c r="F4532">
        <v>10</v>
      </c>
      <c r="G4532">
        <v>23</v>
      </c>
      <c r="H4532">
        <f t="shared" si="197"/>
        <v>0</v>
      </c>
      <c r="I4532">
        <f t="shared" si="198"/>
        <v>1</v>
      </c>
      <c r="J4532">
        <f t="shared" si="199"/>
        <v>18</v>
      </c>
    </row>
    <row r="4533" spans="1:10" x14ac:dyDescent="0.2">
      <c r="A4533" t="s">
        <v>1515</v>
      </c>
      <c r="B4533">
        <v>27.332715281733801</v>
      </c>
      <c r="C4533">
        <v>13.009105293839101</v>
      </c>
      <c r="D4533">
        <v>2026</v>
      </c>
      <c r="E4533">
        <v>3</v>
      </c>
      <c r="F4533">
        <v>10</v>
      </c>
      <c r="G4533">
        <v>23</v>
      </c>
      <c r="H4533">
        <f t="shared" si="197"/>
        <v>0</v>
      </c>
      <c r="I4533">
        <f t="shared" si="198"/>
        <v>1</v>
      </c>
      <c r="J4533">
        <f t="shared" si="199"/>
        <v>18</v>
      </c>
    </row>
    <row r="4534" spans="1:10" x14ac:dyDescent="0.2">
      <c r="A4534" t="s">
        <v>1515</v>
      </c>
      <c r="B4534">
        <v>31.3487059628522</v>
      </c>
      <c r="C4534">
        <v>15.6772816975911</v>
      </c>
      <c r="D4534">
        <v>2026</v>
      </c>
      <c r="E4534">
        <v>3</v>
      </c>
      <c r="F4534">
        <v>10</v>
      </c>
      <c r="G4534">
        <v>23</v>
      </c>
      <c r="H4534">
        <f t="shared" si="197"/>
        <v>0</v>
      </c>
      <c r="I4534">
        <f t="shared" si="198"/>
        <v>1</v>
      </c>
      <c r="J4534">
        <f t="shared" si="199"/>
        <v>18</v>
      </c>
    </row>
    <row r="4535" spans="1:10" x14ac:dyDescent="0.2">
      <c r="A4535" t="s">
        <v>1516</v>
      </c>
      <c r="B4535">
        <v>26.212617838824201</v>
      </c>
      <c r="C4535">
        <v>13.3247568695634</v>
      </c>
      <c r="D4535">
        <v>2026</v>
      </c>
      <c r="E4535">
        <v>3</v>
      </c>
      <c r="F4535">
        <v>10</v>
      </c>
      <c r="G4535">
        <v>24</v>
      </c>
      <c r="H4535">
        <f t="shared" si="197"/>
        <v>0</v>
      </c>
      <c r="I4535">
        <f t="shared" si="198"/>
        <v>1</v>
      </c>
      <c r="J4535">
        <f t="shared" si="199"/>
        <v>18</v>
      </c>
    </row>
    <row r="4536" spans="1:10" x14ac:dyDescent="0.2">
      <c r="A4536" t="s">
        <v>1516</v>
      </c>
      <c r="B4536">
        <v>21.2437276133785</v>
      </c>
      <c r="C4536">
        <v>11.2481723184939</v>
      </c>
      <c r="D4536">
        <v>2026</v>
      </c>
      <c r="E4536">
        <v>3</v>
      </c>
      <c r="F4536">
        <v>10</v>
      </c>
      <c r="G4536">
        <v>24</v>
      </c>
      <c r="H4536">
        <f t="shared" si="197"/>
        <v>0</v>
      </c>
      <c r="I4536">
        <f t="shared" si="198"/>
        <v>1</v>
      </c>
      <c r="J4536">
        <f t="shared" si="199"/>
        <v>18</v>
      </c>
    </row>
    <row r="4537" spans="1:10" x14ac:dyDescent="0.2">
      <c r="A4537" t="s">
        <v>1516</v>
      </c>
      <c r="B4537">
        <v>15.1853006680806</v>
      </c>
      <c r="C4537">
        <v>7.3590586175521198</v>
      </c>
      <c r="D4537">
        <v>2026</v>
      </c>
      <c r="E4537">
        <v>3</v>
      </c>
      <c r="F4537">
        <v>10</v>
      </c>
      <c r="G4537">
        <v>24</v>
      </c>
      <c r="H4537">
        <f t="shared" si="197"/>
        <v>0</v>
      </c>
      <c r="I4537">
        <f t="shared" si="198"/>
        <v>1</v>
      </c>
      <c r="J4537">
        <f t="shared" si="199"/>
        <v>18</v>
      </c>
    </row>
    <row r="4538" spans="1:10" x14ac:dyDescent="0.2">
      <c r="A4538" t="s">
        <v>1517</v>
      </c>
      <c r="B4538">
        <v>19.1739730172687</v>
      </c>
      <c r="C4538">
        <v>11.232580043651399</v>
      </c>
      <c r="D4538">
        <v>2026</v>
      </c>
      <c r="E4538">
        <v>4</v>
      </c>
      <c r="F4538">
        <v>14</v>
      </c>
      <c r="G4538">
        <v>1</v>
      </c>
      <c r="H4538">
        <f t="shared" si="197"/>
        <v>0</v>
      </c>
      <c r="I4538">
        <f t="shared" si="198"/>
        <v>2</v>
      </c>
      <c r="J4538">
        <f t="shared" si="199"/>
        <v>19</v>
      </c>
    </row>
    <row r="4539" spans="1:10" x14ac:dyDescent="0.2">
      <c r="A4539" t="s">
        <v>1517</v>
      </c>
      <c r="B4539">
        <v>13.4986419854341</v>
      </c>
      <c r="C4539">
        <v>7.9965255150088597</v>
      </c>
      <c r="D4539">
        <v>2026</v>
      </c>
      <c r="E4539">
        <v>4</v>
      </c>
      <c r="F4539">
        <v>14</v>
      </c>
      <c r="G4539">
        <v>1</v>
      </c>
      <c r="H4539">
        <f t="shared" si="197"/>
        <v>0</v>
      </c>
      <c r="I4539">
        <f t="shared" si="198"/>
        <v>2</v>
      </c>
      <c r="J4539">
        <f t="shared" si="199"/>
        <v>19</v>
      </c>
    </row>
    <row r="4540" spans="1:10" x14ac:dyDescent="0.2">
      <c r="A4540" t="s">
        <v>1517</v>
      </c>
      <c r="B4540">
        <v>3.2370810332121698</v>
      </c>
      <c r="C4540">
        <v>3.0080014467239402</v>
      </c>
      <c r="D4540">
        <v>2026</v>
      </c>
      <c r="E4540">
        <v>4</v>
      </c>
      <c r="F4540">
        <v>14</v>
      </c>
      <c r="G4540">
        <v>1</v>
      </c>
      <c r="H4540">
        <f t="shared" si="197"/>
        <v>0</v>
      </c>
      <c r="I4540">
        <f t="shared" si="198"/>
        <v>2</v>
      </c>
      <c r="J4540">
        <f t="shared" si="199"/>
        <v>19</v>
      </c>
    </row>
    <row r="4541" spans="1:10" x14ac:dyDescent="0.2">
      <c r="A4541" t="s">
        <v>1518</v>
      </c>
      <c r="B4541">
        <v>4.2970111988208899</v>
      </c>
      <c r="C4541">
        <v>5.2028943459192902</v>
      </c>
      <c r="D4541">
        <v>2026</v>
      </c>
      <c r="E4541">
        <v>4</v>
      </c>
      <c r="F4541">
        <v>14</v>
      </c>
      <c r="G4541">
        <v>2</v>
      </c>
      <c r="H4541">
        <f t="shared" si="197"/>
        <v>0</v>
      </c>
      <c r="I4541">
        <f t="shared" si="198"/>
        <v>2</v>
      </c>
      <c r="J4541">
        <f t="shared" si="199"/>
        <v>19</v>
      </c>
    </row>
    <row r="4542" spans="1:10" x14ac:dyDescent="0.2">
      <c r="A4542" t="s">
        <v>1518</v>
      </c>
      <c r="B4542">
        <v>11.0090912514263</v>
      </c>
      <c r="C4542">
        <v>8.3769646618101294</v>
      </c>
      <c r="D4542">
        <v>2026</v>
      </c>
      <c r="E4542">
        <v>4</v>
      </c>
      <c r="F4542">
        <v>14</v>
      </c>
      <c r="G4542">
        <v>2</v>
      </c>
      <c r="H4542">
        <f t="shared" si="197"/>
        <v>0</v>
      </c>
      <c r="I4542">
        <f t="shared" si="198"/>
        <v>2</v>
      </c>
      <c r="J4542">
        <f t="shared" si="199"/>
        <v>19</v>
      </c>
    </row>
    <row r="4543" spans="1:10" x14ac:dyDescent="0.2">
      <c r="A4543" t="s">
        <v>1518</v>
      </c>
      <c r="B4543">
        <v>19.3493852527053</v>
      </c>
      <c r="C4543">
        <v>11.124295645289999</v>
      </c>
      <c r="D4543">
        <v>2026</v>
      </c>
      <c r="E4543">
        <v>4</v>
      </c>
      <c r="F4543">
        <v>14</v>
      </c>
      <c r="G4543">
        <v>2</v>
      </c>
      <c r="H4543">
        <f t="shared" si="197"/>
        <v>0</v>
      </c>
      <c r="I4543">
        <f t="shared" si="198"/>
        <v>2</v>
      </c>
      <c r="J4543">
        <f t="shared" si="199"/>
        <v>19</v>
      </c>
    </row>
    <row r="4544" spans="1:10" x14ac:dyDescent="0.2">
      <c r="A4544" t="s">
        <v>1519</v>
      </c>
      <c r="B4544">
        <v>5.4486684247299504</v>
      </c>
      <c r="C4544">
        <v>4.8331668257713298</v>
      </c>
      <c r="D4544">
        <v>2026</v>
      </c>
      <c r="E4544">
        <v>4</v>
      </c>
      <c r="F4544">
        <v>14</v>
      </c>
      <c r="G4544">
        <v>3</v>
      </c>
      <c r="H4544">
        <f t="shared" si="197"/>
        <v>0</v>
      </c>
      <c r="I4544">
        <f t="shared" si="198"/>
        <v>2</v>
      </c>
      <c r="J4544">
        <f t="shared" si="199"/>
        <v>19</v>
      </c>
    </row>
    <row r="4545" spans="1:10" x14ac:dyDescent="0.2">
      <c r="A4545" t="s">
        <v>1519</v>
      </c>
      <c r="B4545">
        <v>9.4872082140710603</v>
      </c>
      <c r="C4545">
        <v>7.0965071395039603</v>
      </c>
      <c r="D4545">
        <v>2026</v>
      </c>
      <c r="E4545">
        <v>4</v>
      </c>
      <c r="F4545">
        <v>14</v>
      </c>
      <c r="G4545">
        <v>3</v>
      </c>
      <c r="H4545">
        <f t="shared" si="197"/>
        <v>0</v>
      </c>
      <c r="I4545">
        <f t="shared" si="198"/>
        <v>2</v>
      </c>
      <c r="J4545">
        <f t="shared" si="199"/>
        <v>19</v>
      </c>
    </row>
    <row r="4546" spans="1:10" x14ac:dyDescent="0.2">
      <c r="A4546" t="s">
        <v>1519</v>
      </c>
      <c r="B4546">
        <v>19.607545605412199</v>
      </c>
      <c r="C4546">
        <v>11.4317274446841</v>
      </c>
      <c r="D4546">
        <v>2026</v>
      </c>
      <c r="E4546">
        <v>4</v>
      </c>
      <c r="F4546">
        <v>14</v>
      </c>
      <c r="G4546">
        <v>3</v>
      </c>
      <c r="H4546">
        <f t="shared" si="197"/>
        <v>0</v>
      </c>
      <c r="I4546">
        <f t="shared" si="198"/>
        <v>2</v>
      </c>
      <c r="J4546">
        <f t="shared" si="199"/>
        <v>19</v>
      </c>
    </row>
    <row r="4547" spans="1:10" x14ac:dyDescent="0.2">
      <c r="A4547" t="s">
        <v>1520</v>
      </c>
      <c r="B4547">
        <v>20.416168407157599</v>
      </c>
      <c r="C4547">
        <v>11.755459485230601</v>
      </c>
      <c r="D4547">
        <v>2026</v>
      </c>
      <c r="E4547">
        <v>4</v>
      </c>
      <c r="F4547">
        <v>14</v>
      </c>
      <c r="G4547">
        <v>4</v>
      </c>
      <c r="H4547">
        <f t="shared" ref="H4547:H4610" si="200">IF(AND(G4547&lt;23,G4547&gt;18),1,0)</f>
        <v>0</v>
      </c>
      <c r="I4547">
        <f t="shared" ref="I4547:I4610" si="201">IF(E4547&lt;4,1,IF(E4547&lt;7,2,IF(E4547&lt;10,3,4)))</f>
        <v>2</v>
      </c>
      <c r="J4547">
        <f t="shared" si="199"/>
        <v>19</v>
      </c>
    </row>
    <row r="4548" spans="1:10" x14ac:dyDescent="0.2">
      <c r="A4548" t="s">
        <v>1520</v>
      </c>
      <c r="B4548">
        <v>10.8933422675839</v>
      </c>
      <c r="C4548">
        <v>7.59991984345295</v>
      </c>
      <c r="D4548">
        <v>2026</v>
      </c>
      <c r="E4548">
        <v>4</v>
      </c>
      <c r="F4548">
        <v>14</v>
      </c>
      <c r="G4548">
        <v>4</v>
      </c>
      <c r="H4548">
        <f t="shared" si="200"/>
        <v>0</v>
      </c>
      <c r="I4548">
        <f t="shared" si="201"/>
        <v>2</v>
      </c>
      <c r="J4548">
        <f t="shared" si="199"/>
        <v>19</v>
      </c>
    </row>
    <row r="4549" spans="1:10" x14ac:dyDescent="0.2">
      <c r="A4549" t="s">
        <v>1520</v>
      </c>
      <c r="B4549">
        <v>5.0910830343211098</v>
      </c>
      <c r="C4549">
        <v>5.2096394459406499</v>
      </c>
      <c r="D4549">
        <v>2026</v>
      </c>
      <c r="E4549">
        <v>4</v>
      </c>
      <c r="F4549">
        <v>14</v>
      </c>
      <c r="G4549">
        <v>4</v>
      </c>
      <c r="H4549">
        <f t="shared" si="200"/>
        <v>0</v>
      </c>
      <c r="I4549">
        <f t="shared" si="201"/>
        <v>2</v>
      </c>
      <c r="J4549">
        <f t="shared" si="199"/>
        <v>19</v>
      </c>
    </row>
    <row r="4550" spans="1:10" x14ac:dyDescent="0.2">
      <c r="A4550" t="s">
        <v>1521</v>
      </c>
      <c r="B4550">
        <v>10.6268645392524</v>
      </c>
      <c r="C4550">
        <v>7.3650221983591697</v>
      </c>
      <c r="D4550">
        <v>2026</v>
      </c>
      <c r="E4550">
        <v>4</v>
      </c>
      <c r="F4550">
        <v>14</v>
      </c>
      <c r="G4550">
        <v>5</v>
      </c>
      <c r="H4550">
        <f t="shared" si="200"/>
        <v>0</v>
      </c>
      <c r="I4550">
        <f t="shared" si="201"/>
        <v>2</v>
      </c>
      <c r="J4550">
        <f t="shared" si="199"/>
        <v>19</v>
      </c>
    </row>
    <row r="4551" spans="1:10" x14ac:dyDescent="0.2">
      <c r="A4551" t="s">
        <v>1521</v>
      </c>
      <c r="B4551">
        <v>15.372344776436099</v>
      </c>
      <c r="C4551">
        <v>9.7357892283686898</v>
      </c>
      <c r="D4551">
        <v>2026</v>
      </c>
      <c r="E4551">
        <v>4</v>
      </c>
      <c r="F4551">
        <v>14</v>
      </c>
      <c r="G4551">
        <v>5</v>
      </c>
      <c r="H4551">
        <f t="shared" si="200"/>
        <v>0</v>
      </c>
      <c r="I4551">
        <f t="shared" si="201"/>
        <v>2</v>
      </c>
      <c r="J4551">
        <f t="shared" si="199"/>
        <v>19</v>
      </c>
    </row>
    <row r="4552" spans="1:10" x14ac:dyDescent="0.2">
      <c r="A4552" t="s">
        <v>1521</v>
      </c>
      <c r="B4552">
        <v>26.4094108298973</v>
      </c>
      <c r="C4552">
        <v>13.1207868611371</v>
      </c>
      <c r="D4552">
        <v>2026</v>
      </c>
      <c r="E4552">
        <v>4</v>
      </c>
      <c r="F4552">
        <v>14</v>
      </c>
      <c r="G4552">
        <v>5</v>
      </c>
      <c r="H4552">
        <f t="shared" si="200"/>
        <v>0</v>
      </c>
      <c r="I4552">
        <f t="shared" si="201"/>
        <v>2</v>
      </c>
      <c r="J4552">
        <f t="shared" si="199"/>
        <v>19</v>
      </c>
    </row>
    <row r="4553" spans="1:10" x14ac:dyDescent="0.2">
      <c r="A4553" t="s">
        <v>1522</v>
      </c>
      <c r="B4553">
        <v>28.298952420552599</v>
      </c>
      <c r="C4553">
        <v>14.912560639558</v>
      </c>
      <c r="D4553">
        <v>2026</v>
      </c>
      <c r="E4553">
        <v>4</v>
      </c>
      <c r="F4553">
        <v>14</v>
      </c>
      <c r="G4553">
        <v>6</v>
      </c>
      <c r="H4553">
        <f t="shared" si="200"/>
        <v>0</v>
      </c>
      <c r="I4553">
        <f t="shared" si="201"/>
        <v>2</v>
      </c>
      <c r="J4553">
        <f t="shared" si="199"/>
        <v>19</v>
      </c>
    </row>
    <row r="4554" spans="1:10" x14ac:dyDescent="0.2">
      <c r="A4554" t="s">
        <v>1522</v>
      </c>
      <c r="B4554">
        <v>19.5427096331561</v>
      </c>
      <c r="C4554">
        <v>10.735744123105601</v>
      </c>
      <c r="D4554">
        <v>2026</v>
      </c>
      <c r="E4554">
        <v>4</v>
      </c>
      <c r="F4554">
        <v>14</v>
      </c>
      <c r="G4554">
        <v>6</v>
      </c>
      <c r="H4554">
        <f t="shared" si="200"/>
        <v>0</v>
      </c>
      <c r="I4554">
        <f t="shared" si="201"/>
        <v>2</v>
      </c>
      <c r="J4554">
        <f t="shared" si="199"/>
        <v>19</v>
      </c>
    </row>
    <row r="4555" spans="1:10" x14ac:dyDescent="0.2">
      <c r="A4555" t="s">
        <v>1522</v>
      </c>
      <c r="B4555">
        <v>14.9449173697719</v>
      </c>
      <c r="C4555">
        <v>8.3173139601945891</v>
      </c>
      <c r="D4555">
        <v>2026</v>
      </c>
      <c r="E4555">
        <v>4</v>
      </c>
      <c r="F4555">
        <v>14</v>
      </c>
      <c r="G4555">
        <v>6</v>
      </c>
      <c r="H4555">
        <f t="shared" si="200"/>
        <v>0</v>
      </c>
      <c r="I4555">
        <f t="shared" si="201"/>
        <v>2</v>
      </c>
      <c r="J4555">
        <f t="shared" si="199"/>
        <v>19</v>
      </c>
    </row>
    <row r="4556" spans="1:10" x14ac:dyDescent="0.2">
      <c r="A4556" t="s">
        <v>1523</v>
      </c>
      <c r="B4556">
        <v>18.460508779243199</v>
      </c>
      <c r="C4556">
        <v>11.345567133691601</v>
      </c>
      <c r="D4556">
        <v>2026</v>
      </c>
      <c r="E4556">
        <v>4</v>
      </c>
      <c r="F4556">
        <v>14</v>
      </c>
      <c r="G4556">
        <v>7</v>
      </c>
      <c r="H4556">
        <f t="shared" si="200"/>
        <v>0</v>
      </c>
      <c r="I4556">
        <f t="shared" si="201"/>
        <v>2</v>
      </c>
      <c r="J4556">
        <f t="shared" si="199"/>
        <v>19</v>
      </c>
    </row>
    <row r="4557" spans="1:10" x14ac:dyDescent="0.2">
      <c r="A4557" t="s">
        <v>1523</v>
      </c>
      <c r="B4557">
        <v>6.4823437929153398</v>
      </c>
      <c r="C4557">
        <v>6.5954559290850598</v>
      </c>
      <c r="D4557">
        <v>2026</v>
      </c>
      <c r="E4557">
        <v>4</v>
      </c>
      <c r="F4557">
        <v>14</v>
      </c>
      <c r="G4557">
        <v>7</v>
      </c>
      <c r="H4557">
        <f t="shared" si="200"/>
        <v>0</v>
      </c>
      <c r="I4557">
        <f t="shared" si="201"/>
        <v>2</v>
      </c>
      <c r="J4557">
        <f t="shared" si="199"/>
        <v>19</v>
      </c>
    </row>
    <row r="4558" spans="1:10" x14ac:dyDescent="0.2">
      <c r="A4558" t="s">
        <v>1523</v>
      </c>
      <c r="B4558">
        <v>1.416403134112</v>
      </c>
      <c r="C4558">
        <v>33.399237928787898</v>
      </c>
      <c r="D4558">
        <v>2026</v>
      </c>
      <c r="E4558">
        <v>4</v>
      </c>
      <c r="F4558">
        <v>14</v>
      </c>
      <c r="G4558">
        <v>7</v>
      </c>
      <c r="H4558">
        <f t="shared" si="200"/>
        <v>0</v>
      </c>
      <c r="I4558">
        <f t="shared" si="201"/>
        <v>2</v>
      </c>
      <c r="J4558">
        <f t="shared" si="199"/>
        <v>19</v>
      </c>
    </row>
    <row r="4559" spans="1:10" x14ac:dyDescent="0.2">
      <c r="A4559" t="s">
        <v>1524</v>
      </c>
      <c r="B4559">
        <v>1.8309255396878299</v>
      </c>
      <c r="C4559">
        <v>3.9373687764008798</v>
      </c>
      <c r="D4559">
        <v>2026</v>
      </c>
      <c r="E4559">
        <v>4</v>
      </c>
      <c r="F4559">
        <v>14</v>
      </c>
      <c r="G4559">
        <v>8</v>
      </c>
      <c r="H4559">
        <f t="shared" si="200"/>
        <v>0</v>
      </c>
      <c r="I4559">
        <f t="shared" si="201"/>
        <v>2</v>
      </c>
      <c r="J4559">
        <f t="shared" si="199"/>
        <v>19</v>
      </c>
    </row>
    <row r="4560" spans="1:10" x14ac:dyDescent="0.2">
      <c r="A4560" t="s">
        <v>1524</v>
      </c>
      <c r="B4560">
        <v>6.9805409555082001</v>
      </c>
      <c r="C4560">
        <v>6.53585727568026</v>
      </c>
      <c r="D4560">
        <v>2026</v>
      </c>
      <c r="E4560">
        <v>4</v>
      </c>
      <c r="F4560">
        <v>14</v>
      </c>
      <c r="G4560">
        <v>8</v>
      </c>
      <c r="H4560">
        <f t="shared" si="200"/>
        <v>0</v>
      </c>
      <c r="I4560">
        <f t="shared" si="201"/>
        <v>2</v>
      </c>
      <c r="J4560">
        <f t="shared" si="199"/>
        <v>19</v>
      </c>
    </row>
    <row r="4561" spans="1:10" x14ac:dyDescent="0.2">
      <c r="A4561" t="s">
        <v>1524</v>
      </c>
      <c r="B4561">
        <v>18.424280268174599</v>
      </c>
      <c r="C4561">
        <v>10.995826310581601</v>
      </c>
      <c r="D4561">
        <v>2026</v>
      </c>
      <c r="E4561">
        <v>4</v>
      </c>
      <c r="F4561">
        <v>14</v>
      </c>
      <c r="G4561">
        <v>8</v>
      </c>
      <c r="H4561">
        <f t="shared" si="200"/>
        <v>0</v>
      </c>
      <c r="I4561">
        <f t="shared" si="201"/>
        <v>2</v>
      </c>
      <c r="J4561">
        <f t="shared" si="199"/>
        <v>19</v>
      </c>
    </row>
    <row r="4562" spans="1:10" x14ac:dyDescent="0.2">
      <c r="A4562" t="s">
        <v>1525</v>
      </c>
      <c r="B4562">
        <v>18.4221589521126</v>
      </c>
      <c r="C4562">
        <v>10.987810832482801</v>
      </c>
      <c r="D4562">
        <v>2026</v>
      </c>
      <c r="E4562">
        <v>4</v>
      </c>
      <c r="F4562">
        <v>14</v>
      </c>
      <c r="G4562">
        <v>9</v>
      </c>
      <c r="H4562">
        <f t="shared" si="200"/>
        <v>0</v>
      </c>
      <c r="I4562">
        <f t="shared" si="201"/>
        <v>2</v>
      </c>
      <c r="J4562">
        <f t="shared" si="199"/>
        <v>19</v>
      </c>
    </row>
    <row r="4563" spans="1:10" x14ac:dyDescent="0.2">
      <c r="A4563" t="s">
        <v>1525</v>
      </c>
      <c r="B4563">
        <v>6.5653990021458402</v>
      </c>
      <c r="C4563">
        <v>6.54424133124175</v>
      </c>
      <c r="D4563">
        <v>2026</v>
      </c>
      <c r="E4563">
        <v>4</v>
      </c>
      <c r="F4563">
        <v>14</v>
      </c>
      <c r="G4563">
        <v>9</v>
      </c>
      <c r="H4563">
        <f t="shared" si="200"/>
        <v>0</v>
      </c>
      <c r="I4563">
        <f t="shared" si="201"/>
        <v>2</v>
      </c>
      <c r="J4563">
        <f t="shared" si="199"/>
        <v>19</v>
      </c>
    </row>
    <row r="4564" spans="1:10" x14ac:dyDescent="0.2">
      <c r="A4564" t="s">
        <v>1525</v>
      </c>
      <c r="B4564">
        <v>1.2232987969010001</v>
      </c>
      <c r="C4564">
        <v>92.090071296691903</v>
      </c>
      <c r="D4564">
        <v>2026</v>
      </c>
      <c r="E4564">
        <v>4</v>
      </c>
      <c r="F4564">
        <v>14</v>
      </c>
      <c r="G4564">
        <v>9</v>
      </c>
      <c r="H4564">
        <f t="shared" si="200"/>
        <v>0</v>
      </c>
      <c r="I4564">
        <f t="shared" si="201"/>
        <v>2</v>
      </c>
      <c r="J4564">
        <f t="shared" si="199"/>
        <v>19</v>
      </c>
    </row>
    <row r="4565" spans="1:10" x14ac:dyDescent="0.2">
      <c r="A4565" t="s">
        <v>1526</v>
      </c>
      <c r="B4565">
        <v>0.48809822124463498</v>
      </c>
      <c r="C4565">
        <v>78.283758944273004</v>
      </c>
      <c r="D4565">
        <v>2026</v>
      </c>
      <c r="E4565">
        <v>4</v>
      </c>
      <c r="F4565">
        <v>14</v>
      </c>
      <c r="G4565">
        <v>10</v>
      </c>
      <c r="H4565">
        <f t="shared" si="200"/>
        <v>0</v>
      </c>
      <c r="I4565">
        <f t="shared" si="201"/>
        <v>2</v>
      </c>
      <c r="J4565">
        <f t="shared" si="199"/>
        <v>19</v>
      </c>
    </row>
    <row r="4566" spans="1:10" x14ac:dyDescent="0.2">
      <c r="A4566" t="s">
        <v>1526</v>
      </c>
      <c r="B4566">
        <v>6.4393418850722099</v>
      </c>
      <c r="C4566">
        <v>6.3553796256030104</v>
      </c>
      <c r="D4566">
        <v>2026</v>
      </c>
      <c r="E4566">
        <v>4</v>
      </c>
      <c r="F4566">
        <v>14</v>
      </c>
      <c r="G4566">
        <v>10</v>
      </c>
      <c r="H4566">
        <f t="shared" si="200"/>
        <v>0</v>
      </c>
      <c r="I4566">
        <f t="shared" si="201"/>
        <v>2</v>
      </c>
      <c r="J4566">
        <f t="shared" si="199"/>
        <v>19</v>
      </c>
    </row>
    <row r="4567" spans="1:10" x14ac:dyDescent="0.2">
      <c r="A4567" t="s">
        <v>1526</v>
      </c>
      <c r="B4567">
        <v>18.537711214136198</v>
      </c>
      <c r="C4567">
        <v>10.9115495151944</v>
      </c>
      <c r="D4567">
        <v>2026</v>
      </c>
      <c r="E4567">
        <v>4</v>
      </c>
      <c r="F4567">
        <v>14</v>
      </c>
      <c r="G4567">
        <v>10</v>
      </c>
      <c r="H4567">
        <f t="shared" si="200"/>
        <v>0</v>
      </c>
      <c r="I4567">
        <f t="shared" si="201"/>
        <v>2</v>
      </c>
      <c r="J4567">
        <f t="shared" si="199"/>
        <v>19</v>
      </c>
    </row>
    <row r="4568" spans="1:10" x14ac:dyDescent="0.2">
      <c r="A4568" t="s">
        <v>1527</v>
      </c>
      <c r="B4568">
        <v>18.534519045441201</v>
      </c>
      <c r="C4568">
        <v>10.8939853994935</v>
      </c>
      <c r="D4568">
        <v>2026</v>
      </c>
      <c r="E4568">
        <v>4</v>
      </c>
      <c r="F4568">
        <v>14</v>
      </c>
      <c r="G4568">
        <v>11</v>
      </c>
      <c r="H4568">
        <f t="shared" si="200"/>
        <v>0</v>
      </c>
      <c r="I4568">
        <f t="shared" si="201"/>
        <v>2</v>
      </c>
      <c r="J4568">
        <f t="shared" si="199"/>
        <v>19</v>
      </c>
    </row>
    <row r="4569" spans="1:10" x14ac:dyDescent="0.2">
      <c r="A4569" t="s">
        <v>1527</v>
      </c>
      <c r="B4569">
        <v>6.3712388983479196</v>
      </c>
      <c r="C4569">
        <v>6.2939598162969004</v>
      </c>
      <c r="D4569">
        <v>2026</v>
      </c>
      <c r="E4569">
        <v>4</v>
      </c>
      <c r="F4569">
        <v>14</v>
      </c>
      <c r="G4569">
        <v>11</v>
      </c>
      <c r="H4569">
        <f t="shared" si="200"/>
        <v>0</v>
      </c>
      <c r="I4569">
        <f t="shared" si="201"/>
        <v>2</v>
      </c>
      <c r="J4569">
        <f t="shared" si="199"/>
        <v>19</v>
      </c>
    </row>
    <row r="4570" spans="1:10" x14ac:dyDescent="0.2">
      <c r="A4570" t="s">
        <v>1527</v>
      </c>
      <c r="B4570">
        <v>0.432181022785328</v>
      </c>
      <c r="C4570">
        <v>51.319324911634098</v>
      </c>
      <c r="D4570">
        <v>2026</v>
      </c>
      <c r="E4570">
        <v>4</v>
      </c>
      <c r="F4570">
        <v>14</v>
      </c>
      <c r="G4570">
        <v>11</v>
      </c>
      <c r="H4570">
        <f t="shared" si="200"/>
        <v>0</v>
      </c>
      <c r="I4570">
        <f t="shared" si="201"/>
        <v>2</v>
      </c>
      <c r="J4570">
        <f t="shared" si="199"/>
        <v>19</v>
      </c>
    </row>
    <row r="4571" spans="1:10" x14ac:dyDescent="0.2">
      <c r="A4571" t="s">
        <v>1528</v>
      </c>
      <c r="B4571">
        <v>0.219770967960358</v>
      </c>
      <c r="C4571">
        <v>6.31759157876174</v>
      </c>
      <c r="D4571">
        <v>2026</v>
      </c>
      <c r="E4571">
        <v>4</v>
      </c>
      <c r="F4571">
        <v>14</v>
      </c>
      <c r="G4571">
        <v>12</v>
      </c>
      <c r="H4571">
        <f t="shared" si="200"/>
        <v>0</v>
      </c>
      <c r="I4571">
        <f t="shared" si="201"/>
        <v>2</v>
      </c>
      <c r="J4571">
        <f t="shared" si="199"/>
        <v>19</v>
      </c>
    </row>
    <row r="4572" spans="1:10" x14ac:dyDescent="0.2">
      <c r="A4572" t="s">
        <v>1528</v>
      </c>
      <c r="B4572">
        <v>6.3464955334310202</v>
      </c>
      <c r="C4572">
        <v>6.2697168036743403</v>
      </c>
      <c r="D4572">
        <v>2026</v>
      </c>
      <c r="E4572">
        <v>4</v>
      </c>
      <c r="F4572">
        <v>14</v>
      </c>
      <c r="G4572">
        <v>12</v>
      </c>
      <c r="H4572">
        <f t="shared" si="200"/>
        <v>0</v>
      </c>
      <c r="I4572">
        <f t="shared" si="201"/>
        <v>2</v>
      </c>
      <c r="J4572">
        <f t="shared" si="199"/>
        <v>19</v>
      </c>
    </row>
    <row r="4573" spans="1:10" x14ac:dyDescent="0.2">
      <c r="A4573" t="s">
        <v>1528</v>
      </c>
      <c r="B4573">
        <v>17.6079961856206</v>
      </c>
      <c r="C4573">
        <v>10.8587048958849</v>
      </c>
      <c r="D4573">
        <v>2026</v>
      </c>
      <c r="E4573">
        <v>4</v>
      </c>
      <c r="F4573">
        <v>14</v>
      </c>
      <c r="G4573">
        <v>12</v>
      </c>
      <c r="H4573">
        <f t="shared" si="200"/>
        <v>0</v>
      </c>
      <c r="I4573">
        <f t="shared" si="201"/>
        <v>2</v>
      </c>
      <c r="J4573">
        <f t="shared" si="199"/>
        <v>19</v>
      </c>
    </row>
    <row r="4574" spans="1:10" x14ac:dyDescent="0.2">
      <c r="A4574" t="s">
        <v>1529</v>
      </c>
      <c r="B4574">
        <v>0.34963826669587</v>
      </c>
      <c r="C4574">
        <v>33.049832053979202</v>
      </c>
      <c r="D4574">
        <v>2026</v>
      </c>
      <c r="E4574">
        <v>4</v>
      </c>
      <c r="F4574">
        <v>14</v>
      </c>
      <c r="G4574">
        <v>13</v>
      </c>
      <c r="H4574">
        <f t="shared" si="200"/>
        <v>0</v>
      </c>
      <c r="I4574">
        <f t="shared" si="201"/>
        <v>2</v>
      </c>
      <c r="J4574">
        <f t="shared" si="199"/>
        <v>19</v>
      </c>
    </row>
    <row r="4575" spans="1:10" x14ac:dyDescent="0.2">
      <c r="A4575" t="s">
        <v>1529</v>
      </c>
      <c r="B4575">
        <v>6.4690103972399697</v>
      </c>
      <c r="C4575">
        <v>6.2259086900287199</v>
      </c>
      <c r="D4575">
        <v>2026</v>
      </c>
      <c r="E4575">
        <v>4</v>
      </c>
      <c r="F4575">
        <v>14</v>
      </c>
      <c r="G4575">
        <v>13</v>
      </c>
      <c r="H4575">
        <f t="shared" si="200"/>
        <v>0</v>
      </c>
      <c r="I4575">
        <f t="shared" si="201"/>
        <v>2</v>
      </c>
      <c r="J4575">
        <f t="shared" si="199"/>
        <v>19</v>
      </c>
    </row>
    <row r="4576" spans="1:10" x14ac:dyDescent="0.2">
      <c r="A4576" t="s">
        <v>1529</v>
      </c>
      <c r="B4576">
        <v>18.008867303530401</v>
      </c>
      <c r="C4576">
        <v>10.3538662769176</v>
      </c>
      <c r="D4576">
        <v>2026</v>
      </c>
      <c r="E4576">
        <v>4</v>
      </c>
      <c r="F4576">
        <v>14</v>
      </c>
      <c r="G4576">
        <v>13</v>
      </c>
      <c r="H4576">
        <f t="shared" si="200"/>
        <v>0</v>
      </c>
      <c r="I4576">
        <f t="shared" si="201"/>
        <v>2</v>
      </c>
      <c r="J4576">
        <f t="shared" si="199"/>
        <v>19</v>
      </c>
    </row>
    <row r="4577" spans="1:10" x14ac:dyDescent="0.2">
      <c r="A4577" t="s">
        <v>1530</v>
      </c>
      <c r="B4577">
        <v>17.9874349324792</v>
      </c>
      <c r="C4577">
        <v>10.154688596725499</v>
      </c>
      <c r="D4577">
        <v>2026</v>
      </c>
      <c r="E4577">
        <v>4</v>
      </c>
      <c r="F4577">
        <v>14</v>
      </c>
      <c r="G4577">
        <v>14</v>
      </c>
      <c r="H4577">
        <f t="shared" si="200"/>
        <v>0</v>
      </c>
      <c r="I4577">
        <f t="shared" si="201"/>
        <v>2</v>
      </c>
      <c r="J4577">
        <f t="shared" si="199"/>
        <v>19</v>
      </c>
    </row>
    <row r="4578" spans="1:10" x14ac:dyDescent="0.2">
      <c r="A4578" t="s">
        <v>1530</v>
      </c>
      <c r="B4578">
        <v>6.2676819673291</v>
      </c>
      <c r="C4578">
        <v>5.8793209415894996</v>
      </c>
      <c r="D4578">
        <v>2026</v>
      </c>
      <c r="E4578">
        <v>4</v>
      </c>
      <c r="F4578">
        <v>14</v>
      </c>
      <c r="G4578">
        <v>14</v>
      </c>
      <c r="H4578">
        <f t="shared" si="200"/>
        <v>0</v>
      </c>
      <c r="I4578">
        <f t="shared" si="201"/>
        <v>2</v>
      </c>
      <c r="J4578">
        <f t="shared" si="199"/>
        <v>19</v>
      </c>
    </row>
    <row r="4579" spans="1:10" x14ac:dyDescent="0.2">
      <c r="A4579" t="s">
        <v>1530</v>
      </c>
      <c r="B4579">
        <v>-0.44110721460095198</v>
      </c>
      <c r="C4579">
        <v>18.880641417702002</v>
      </c>
      <c r="D4579">
        <v>2026</v>
      </c>
      <c r="E4579">
        <v>4</v>
      </c>
      <c r="F4579">
        <v>14</v>
      </c>
      <c r="G4579">
        <v>14</v>
      </c>
      <c r="H4579">
        <f t="shared" si="200"/>
        <v>0</v>
      </c>
      <c r="I4579">
        <f t="shared" si="201"/>
        <v>2</v>
      </c>
      <c r="J4579">
        <f t="shared" ref="J4579:J4642" si="202">J4363+1</f>
        <v>19</v>
      </c>
    </row>
    <row r="4580" spans="1:10" x14ac:dyDescent="0.2">
      <c r="A4580" t="s">
        <v>1531</v>
      </c>
      <c r="B4580">
        <v>-0.34167821760530798</v>
      </c>
      <c r="C4580">
        <v>15.1538785179456</v>
      </c>
      <c r="D4580">
        <v>2026</v>
      </c>
      <c r="E4580">
        <v>4</v>
      </c>
      <c r="F4580">
        <v>14</v>
      </c>
      <c r="G4580">
        <v>15</v>
      </c>
      <c r="H4580">
        <f t="shared" si="200"/>
        <v>0</v>
      </c>
      <c r="I4580">
        <f t="shared" si="201"/>
        <v>2</v>
      </c>
      <c r="J4580">
        <f t="shared" si="202"/>
        <v>19</v>
      </c>
    </row>
    <row r="4581" spans="1:10" x14ac:dyDescent="0.2">
      <c r="A4581" t="s">
        <v>1531</v>
      </c>
      <c r="B4581">
        <v>5.95398471752803</v>
      </c>
      <c r="C4581">
        <v>5.8278543838748202</v>
      </c>
      <c r="D4581">
        <v>2026</v>
      </c>
      <c r="E4581">
        <v>4</v>
      </c>
      <c r="F4581">
        <v>14</v>
      </c>
      <c r="G4581">
        <v>15</v>
      </c>
      <c r="H4581">
        <f t="shared" si="200"/>
        <v>0</v>
      </c>
      <c r="I4581">
        <f t="shared" si="201"/>
        <v>2</v>
      </c>
      <c r="J4581">
        <f t="shared" si="202"/>
        <v>19</v>
      </c>
    </row>
    <row r="4582" spans="1:10" x14ac:dyDescent="0.2">
      <c r="A4582" t="s">
        <v>1531</v>
      </c>
      <c r="B4582">
        <v>18.275676563933999</v>
      </c>
      <c r="C4582">
        <v>10.6874904146901</v>
      </c>
      <c r="D4582">
        <v>2026</v>
      </c>
      <c r="E4582">
        <v>4</v>
      </c>
      <c r="F4582">
        <v>14</v>
      </c>
      <c r="G4582">
        <v>15</v>
      </c>
      <c r="H4582">
        <f t="shared" si="200"/>
        <v>0</v>
      </c>
      <c r="I4582">
        <f t="shared" si="201"/>
        <v>2</v>
      </c>
      <c r="J4582">
        <f t="shared" si="202"/>
        <v>19</v>
      </c>
    </row>
    <row r="4583" spans="1:10" x14ac:dyDescent="0.2">
      <c r="A4583" t="s">
        <v>1532</v>
      </c>
      <c r="B4583">
        <v>18.705980080145402</v>
      </c>
      <c r="C4583">
        <v>10.459983410658699</v>
      </c>
      <c r="D4583">
        <v>2026</v>
      </c>
      <c r="E4583">
        <v>4</v>
      </c>
      <c r="F4583">
        <v>14</v>
      </c>
      <c r="G4583">
        <v>16</v>
      </c>
      <c r="H4583">
        <f t="shared" si="200"/>
        <v>0</v>
      </c>
      <c r="I4583">
        <f t="shared" si="201"/>
        <v>2</v>
      </c>
      <c r="J4583">
        <f t="shared" si="202"/>
        <v>19</v>
      </c>
    </row>
    <row r="4584" spans="1:10" x14ac:dyDescent="0.2">
      <c r="A4584" t="s">
        <v>1532</v>
      </c>
      <c r="B4584">
        <v>5.7875102824634999</v>
      </c>
      <c r="C4584">
        <v>5.5224312080277302</v>
      </c>
      <c r="D4584">
        <v>2026</v>
      </c>
      <c r="E4584">
        <v>4</v>
      </c>
      <c r="F4584">
        <v>14</v>
      </c>
      <c r="G4584">
        <v>16</v>
      </c>
      <c r="H4584">
        <f t="shared" si="200"/>
        <v>0</v>
      </c>
      <c r="I4584">
        <f t="shared" si="201"/>
        <v>2</v>
      </c>
      <c r="J4584">
        <f t="shared" si="202"/>
        <v>19</v>
      </c>
    </row>
    <row r="4585" spans="1:10" x14ac:dyDescent="0.2">
      <c r="A4585" t="s">
        <v>1532</v>
      </c>
      <c r="B4585">
        <v>-0.85934412258642701</v>
      </c>
      <c r="C4585">
        <v>26.851034819086401</v>
      </c>
      <c r="D4585">
        <v>2026</v>
      </c>
      <c r="E4585">
        <v>4</v>
      </c>
      <c r="F4585">
        <v>14</v>
      </c>
      <c r="G4585">
        <v>16</v>
      </c>
      <c r="H4585">
        <f t="shared" si="200"/>
        <v>0</v>
      </c>
      <c r="I4585">
        <f t="shared" si="201"/>
        <v>2</v>
      </c>
      <c r="J4585">
        <f t="shared" si="202"/>
        <v>19</v>
      </c>
    </row>
    <row r="4586" spans="1:10" x14ac:dyDescent="0.2">
      <c r="A4586" t="s">
        <v>1533</v>
      </c>
      <c r="B4586">
        <v>18.4437608718872</v>
      </c>
      <c r="C4586">
        <v>10.8091789616479</v>
      </c>
      <c r="D4586">
        <v>2026</v>
      </c>
      <c r="E4586">
        <v>4</v>
      </c>
      <c r="F4586">
        <v>14</v>
      </c>
      <c r="G4586">
        <v>17</v>
      </c>
      <c r="H4586">
        <f t="shared" si="200"/>
        <v>0</v>
      </c>
      <c r="I4586">
        <f t="shared" si="201"/>
        <v>2</v>
      </c>
      <c r="J4586">
        <f t="shared" si="202"/>
        <v>19</v>
      </c>
    </row>
    <row r="4587" spans="1:10" x14ac:dyDescent="0.2">
      <c r="A4587" t="s">
        <v>1533</v>
      </c>
      <c r="B4587">
        <v>6.1006566286087001</v>
      </c>
      <c r="C4587">
        <v>5.7697191208049103</v>
      </c>
      <c r="D4587">
        <v>2026</v>
      </c>
      <c r="E4587">
        <v>4</v>
      </c>
      <c r="F4587">
        <v>14</v>
      </c>
      <c r="G4587">
        <v>17</v>
      </c>
      <c r="H4587">
        <f t="shared" si="200"/>
        <v>0</v>
      </c>
      <c r="I4587">
        <f t="shared" si="201"/>
        <v>2</v>
      </c>
      <c r="J4587">
        <f t="shared" si="202"/>
        <v>19</v>
      </c>
    </row>
    <row r="4588" spans="1:10" x14ac:dyDescent="0.2">
      <c r="A4588" t="s">
        <v>1533</v>
      </c>
      <c r="B4588">
        <v>-0.49285101449048102</v>
      </c>
      <c r="C4588">
        <v>1.3801766271392499</v>
      </c>
      <c r="D4588">
        <v>2026</v>
      </c>
      <c r="E4588">
        <v>4</v>
      </c>
      <c r="F4588">
        <v>14</v>
      </c>
      <c r="G4588">
        <v>17</v>
      </c>
      <c r="H4588">
        <f t="shared" si="200"/>
        <v>0</v>
      </c>
      <c r="I4588">
        <f t="shared" si="201"/>
        <v>2</v>
      </c>
      <c r="J4588">
        <f t="shared" si="202"/>
        <v>19</v>
      </c>
    </row>
    <row r="4589" spans="1:10" x14ac:dyDescent="0.2">
      <c r="A4589" t="s">
        <v>1534</v>
      </c>
      <c r="B4589">
        <v>0.240350820400097</v>
      </c>
      <c r="C4589">
        <v>27.1320149262746</v>
      </c>
      <c r="D4589">
        <v>2026</v>
      </c>
      <c r="E4589">
        <v>4</v>
      </c>
      <c r="F4589">
        <v>14</v>
      </c>
      <c r="G4589">
        <v>18</v>
      </c>
      <c r="H4589">
        <f t="shared" si="200"/>
        <v>0</v>
      </c>
      <c r="I4589">
        <f t="shared" si="201"/>
        <v>2</v>
      </c>
      <c r="J4589">
        <f t="shared" si="202"/>
        <v>19</v>
      </c>
    </row>
    <row r="4590" spans="1:10" x14ac:dyDescent="0.2">
      <c r="A4590" t="s">
        <v>1534</v>
      </c>
      <c r="B4590">
        <v>6.2350672880808498</v>
      </c>
      <c r="C4590">
        <v>6.1520069903797596</v>
      </c>
      <c r="D4590">
        <v>2026</v>
      </c>
      <c r="E4590">
        <v>4</v>
      </c>
      <c r="F4590">
        <v>14</v>
      </c>
      <c r="G4590">
        <v>18</v>
      </c>
      <c r="H4590">
        <f t="shared" si="200"/>
        <v>0</v>
      </c>
      <c r="I4590">
        <f t="shared" si="201"/>
        <v>2</v>
      </c>
      <c r="J4590">
        <f t="shared" si="202"/>
        <v>19</v>
      </c>
    </row>
    <row r="4591" spans="1:10" x14ac:dyDescent="0.2">
      <c r="A4591" t="s">
        <v>1534</v>
      </c>
      <c r="B4591">
        <v>19.0788232352999</v>
      </c>
      <c r="C4591">
        <v>10.939977308114401</v>
      </c>
      <c r="D4591">
        <v>2026</v>
      </c>
      <c r="E4591">
        <v>4</v>
      </c>
      <c r="F4591">
        <v>14</v>
      </c>
      <c r="G4591">
        <v>18</v>
      </c>
      <c r="H4591">
        <f t="shared" si="200"/>
        <v>0</v>
      </c>
      <c r="I4591">
        <f t="shared" si="201"/>
        <v>2</v>
      </c>
      <c r="J4591">
        <f t="shared" si="202"/>
        <v>19</v>
      </c>
    </row>
    <row r="4592" spans="1:10" x14ac:dyDescent="0.2">
      <c r="A4592" t="s">
        <v>1535</v>
      </c>
      <c r="B4592">
        <v>19.475224843731599</v>
      </c>
      <c r="C4592">
        <v>11.4268233643638</v>
      </c>
      <c r="D4592">
        <v>2026</v>
      </c>
      <c r="E4592">
        <v>4</v>
      </c>
      <c r="F4592">
        <v>14</v>
      </c>
      <c r="G4592">
        <v>19</v>
      </c>
      <c r="H4592">
        <f t="shared" si="200"/>
        <v>1</v>
      </c>
      <c r="I4592">
        <f t="shared" si="201"/>
        <v>2</v>
      </c>
      <c r="J4592">
        <f t="shared" si="202"/>
        <v>19</v>
      </c>
    </row>
    <row r="4593" spans="1:10" x14ac:dyDescent="0.2">
      <c r="A4593" t="s">
        <v>1535</v>
      </c>
      <c r="B4593">
        <v>6.7820574751606699</v>
      </c>
      <c r="C4593">
        <v>6.4493612536677603</v>
      </c>
      <c r="D4593">
        <v>2026</v>
      </c>
      <c r="E4593">
        <v>4</v>
      </c>
      <c r="F4593">
        <v>14</v>
      </c>
      <c r="G4593">
        <v>19</v>
      </c>
      <c r="H4593">
        <f t="shared" si="200"/>
        <v>1</v>
      </c>
      <c r="I4593">
        <f t="shared" si="201"/>
        <v>2</v>
      </c>
      <c r="J4593">
        <f t="shared" si="202"/>
        <v>19</v>
      </c>
    </row>
    <row r="4594" spans="1:10" x14ac:dyDescent="0.2">
      <c r="A4594" t="s">
        <v>1535</v>
      </c>
      <c r="B4594">
        <v>1.34636035671941</v>
      </c>
      <c r="C4594">
        <v>42.803265722592698</v>
      </c>
      <c r="D4594">
        <v>2026</v>
      </c>
      <c r="E4594">
        <v>4</v>
      </c>
      <c r="F4594">
        <v>14</v>
      </c>
      <c r="G4594">
        <v>19</v>
      </c>
      <c r="H4594">
        <f t="shared" si="200"/>
        <v>1</v>
      </c>
      <c r="I4594">
        <f t="shared" si="201"/>
        <v>2</v>
      </c>
      <c r="J4594">
        <f t="shared" si="202"/>
        <v>19</v>
      </c>
    </row>
    <row r="4595" spans="1:10" x14ac:dyDescent="0.2">
      <c r="A4595" t="s">
        <v>1536</v>
      </c>
      <c r="B4595">
        <v>1.2225330841762001</v>
      </c>
      <c r="C4595">
        <v>3.0252613246440898</v>
      </c>
      <c r="D4595">
        <v>2026</v>
      </c>
      <c r="E4595">
        <v>4</v>
      </c>
      <c r="F4595">
        <v>14</v>
      </c>
      <c r="G4595">
        <v>20</v>
      </c>
      <c r="H4595">
        <f t="shared" si="200"/>
        <v>1</v>
      </c>
      <c r="I4595">
        <f t="shared" si="201"/>
        <v>2</v>
      </c>
      <c r="J4595">
        <f t="shared" si="202"/>
        <v>19</v>
      </c>
    </row>
    <row r="4596" spans="1:10" x14ac:dyDescent="0.2">
      <c r="A4596" t="s">
        <v>1536</v>
      </c>
      <c r="B4596">
        <v>6.86398516319416</v>
      </c>
      <c r="C4596">
        <v>6.3816488318973104</v>
      </c>
      <c r="D4596">
        <v>2026</v>
      </c>
      <c r="E4596">
        <v>4</v>
      </c>
      <c r="F4596">
        <v>14</v>
      </c>
      <c r="G4596">
        <v>20</v>
      </c>
      <c r="H4596">
        <f t="shared" si="200"/>
        <v>1</v>
      </c>
      <c r="I4596">
        <f t="shared" si="201"/>
        <v>2</v>
      </c>
      <c r="J4596">
        <f t="shared" si="202"/>
        <v>19</v>
      </c>
    </row>
    <row r="4597" spans="1:10" x14ac:dyDescent="0.2">
      <c r="A4597" t="s">
        <v>1536</v>
      </c>
      <c r="B4597">
        <v>19.5539152842981</v>
      </c>
      <c r="C4597">
        <v>11.459751597157201</v>
      </c>
      <c r="D4597">
        <v>2026</v>
      </c>
      <c r="E4597">
        <v>4</v>
      </c>
      <c r="F4597">
        <v>14</v>
      </c>
      <c r="G4597">
        <v>20</v>
      </c>
      <c r="H4597">
        <f t="shared" si="200"/>
        <v>1</v>
      </c>
      <c r="I4597">
        <f t="shared" si="201"/>
        <v>2</v>
      </c>
      <c r="J4597">
        <f t="shared" si="202"/>
        <v>19</v>
      </c>
    </row>
    <row r="4598" spans="1:10" x14ac:dyDescent="0.2">
      <c r="A4598" t="s">
        <v>1537</v>
      </c>
      <c r="B4598">
        <v>1.25768838546894</v>
      </c>
      <c r="C4598">
        <v>78.527093076705896</v>
      </c>
      <c r="D4598">
        <v>2026</v>
      </c>
      <c r="E4598">
        <v>4</v>
      </c>
      <c r="F4598">
        <v>14</v>
      </c>
      <c r="G4598">
        <v>21</v>
      </c>
      <c r="H4598">
        <f t="shared" si="200"/>
        <v>1</v>
      </c>
      <c r="I4598">
        <f t="shared" si="201"/>
        <v>2</v>
      </c>
      <c r="J4598">
        <f t="shared" si="202"/>
        <v>19</v>
      </c>
    </row>
    <row r="4599" spans="1:10" x14ac:dyDescent="0.2">
      <c r="A4599" t="s">
        <v>1537</v>
      </c>
      <c r="B4599">
        <v>6.6349356836742803</v>
      </c>
      <c r="C4599">
        <v>6.0892310937245702</v>
      </c>
      <c r="D4599">
        <v>2026</v>
      </c>
      <c r="E4599">
        <v>4</v>
      </c>
      <c r="F4599">
        <v>14</v>
      </c>
      <c r="G4599">
        <v>21</v>
      </c>
      <c r="H4599">
        <f t="shared" si="200"/>
        <v>1</v>
      </c>
      <c r="I4599">
        <f t="shared" si="201"/>
        <v>2</v>
      </c>
      <c r="J4599">
        <f t="shared" si="202"/>
        <v>19</v>
      </c>
    </row>
    <row r="4600" spans="1:10" x14ac:dyDescent="0.2">
      <c r="A4600" t="s">
        <v>1537</v>
      </c>
      <c r="B4600">
        <v>16.817086685586901</v>
      </c>
      <c r="C4600">
        <v>11.0482292793415</v>
      </c>
      <c r="D4600">
        <v>2026</v>
      </c>
      <c r="E4600">
        <v>4</v>
      </c>
      <c r="F4600">
        <v>14</v>
      </c>
      <c r="G4600">
        <v>21</v>
      </c>
      <c r="H4600">
        <f t="shared" si="200"/>
        <v>1</v>
      </c>
      <c r="I4600">
        <f t="shared" si="201"/>
        <v>2</v>
      </c>
      <c r="J4600">
        <f t="shared" si="202"/>
        <v>19</v>
      </c>
    </row>
    <row r="4601" spans="1:10" x14ac:dyDescent="0.2">
      <c r="A4601" t="s">
        <v>1538</v>
      </c>
      <c r="B4601">
        <v>34.143833442970603</v>
      </c>
      <c r="C4601">
        <v>16.810259183247901</v>
      </c>
      <c r="D4601">
        <v>2026</v>
      </c>
      <c r="E4601">
        <v>4</v>
      </c>
      <c r="F4601">
        <v>14</v>
      </c>
      <c r="G4601">
        <v>22</v>
      </c>
      <c r="H4601">
        <f t="shared" si="200"/>
        <v>1</v>
      </c>
      <c r="I4601">
        <f t="shared" si="201"/>
        <v>2</v>
      </c>
      <c r="J4601">
        <f t="shared" si="202"/>
        <v>19</v>
      </c>
    </row>
    <row r="4602" spans="1:10" x14ac:dyDescent="0.2">
      <c r="A4602" t="s">
        <v>1538</v>
      </c>
      <c r="B4602">
        <v>36.444879673145401</v>
      </c>
      <c r="C4602">
        <v>18.994364102681502</v>
      </c>
      <c r="D4602">
        <v>2026</v>
      </c>
      <c r="E4602">
        <v>4</v>
      </c>
      <c r="F4602">
        <v>14</v>
      </c>
      <c r="G4602">
        <v>22</v>
      </c>
      <c r="H4602">
        <f t="shared" si="200"/>
        <v>1</v>
      </c>
      <c r="I4602">
        <f t="shared" si="201"/>
        <v>2</v>
      </c>
      <c r="J4602">
        <f t="shared" si="202"/>
        <v>19</v>
      </c>
    </row>
    <row r="4603" spans="1:10" x14ac:dyDescent="0.2">
      <c r="A4603" t="s">
        <v>1538</v>
      </c>
      <c r="B4603">
        <v>26.5960570993247</v>
      </c>
      <c r="C4603">
        <v>16.269781510035202</v>
      </c>
      <c r="D4603">
        <v>2026</v>
      </c>
      <c r="E4603">
        <v>4</v>
      </c>
      <c r="F4603">
        <v>14</v>
      </c>
      <c r="G4603">
        <v>22</v>
      </c>
      <c r="H4603">
        <f t="shared" si="200"/>
        <v>1</v>
      </c>
      <c r="I4603">
        <f t="shared" si="201"/>
        <v>2</v>
      </c>
      <c r="J4603">
        <f t="shared" si="202"/>
        <v>19</v>
      </c>
    </row>
    <row r="4604" spans="1:10" x14ac:dyDescent="0.2">
      <c r="A4604" t="s">
        <v>1539</v>
      </c>
      <c r="B4604">
        <v>20.291697106979498</v>
      </c>
      <c r="C4604">
        <v>13.243764344851201</v>
      </c>
      <c r="D4604">
        <v>2026</v>
      </c>
      <c r="E4604">
        <v>4</v>
      </c>
      <c r="F4604">
        <v>14</v>
      </c>
      <c r="G4604">
        <v>23</v>
      </c>
      <c r="H4604">
        <f t="shared" si="200"/>
        <v>0</v>
      </c>
      <c r="I4604">
        <f t="shared" si="201"/>
        <v>2</v>
      </c>
      <c r="J4604">
        <f t="shared" si="202"/>
        <v>19</v>
      </c>
    </row>
    <row r="4605" spans="1:10" x14ac:dyDescent="0.2">
      <c r="A4605" t="s">
        <v>1539</v>
      </c>
      <c r="B4605">
        <v>29.4494717386034</v>
      </c>
      <c r="C4605">
        <v>15.0992751121521</v>
      </c>
      <c r="D4605">
        <v>2026</v>
      </c>
      <c r="E4605">
        <v>4</v>
      </c>
      <c r="F4605">
        <v>14</v>
      </c>
      <c r="G4605">
        <v>23</v>
      </c>
      <c r="H4605">
        <f t="shared" si="200"/>
        <v>0</v>
      </c>
      <c r="I4605">
        <f t="shared" si="201"/>
        <v>2</v>
      </c>
      <c r="J4605">
        <f t="shared" si="202"/>
        <v>19</v>
      </c>
    </row>
    <row r="4606" spans="1:10" x14ac:dyDescent="0.2">
      <c r="A4606" t="s">
        <v>1539</v>
      </c>
      <c r="B4606">
        <v>28.330035174334501</v>
      </c>
      <c r="C4606">
        <v>13.6381580564711</v>
      </c>
      <c r="D4606">
        <v>2026</v>
      </c>
      <c r="E4606">
        <v>4</v>
      </c>
      <c r="F4606">
        <v>14</v>
      </c>
      <c r="G4606">
        <v>23</v>
      </c>
      <c r="H4606">
        <f t="shared" si="200"/>
        <v>0</v>
      </c>
      <c r="I4606">
        <f t="shared" si="201"/>
        <v>2</v>
      </c>
      <c r="J4606">
        <f t="shared" si="202"/>
        <v>19</v>
      </c>
    </row>
    <row r="4607" spans="1:10" x14ac:dyDescent="0.2">
      <c r="A4607" t="s">
        <v>1540</v>
      </c>
      <c r="B4607">
        <v>20.2256638738844</v>
      </c>
      <c r="C4607">
        <v>11.944536791907399</v>
      </c>
      <c r="D4607">
        <v>2026</v>
      </c>
      <c r="E4607">
        <v>4</v>
      </c>
      <c r="F4607">
        <v>14</v>
      </c>
      <c r="G4607">
        <v>24</v>
      </c>
      <c r="H4607">
        <f t="shared" si="200"/>
        <v>0</v>
      </c>
      <c r="I4607">
        <f t="shared" si="201"/>
        <v>2</v>
      </c>
      <c r="J4607">
        <f t="shared" si="202"/>
        <v>19</v>
      </c>
    </row>
    <row r="4608" spans="1:10" x14ac:dyDescent="0.2">
      <c r="A4608" t="s">
        <v>1540</v>
      </c>
      <c r="B4608">
        <v>18.208168929097798</v>
      </c>
      <c r="C4608">
        <v>10.0381685547807</v>
      </c>
      <c r="D4608">
        <v>2026</v>
      </c>
      <c r="E4608">
        <v>4</v>
      </c>
      <c r="F4608">
        <v>14</v>
      </c>
      <c r="G4608">
        <v>24</v>
      </c>
      <c r="H4608">
        <f t="shared" si="200"/>
        <v>0</v>
      </c>
      <c r="I4608">
        <f t="shared" si="201"/>
        <v>2</v>
      </c>
      <c r="J4608">
        <f t="shared" si="202"/>
        <v>19</v>
      </c>
    </row>
    <row r="4609" spans="1:10" x14ac:dyDescent="0.2">
      <c r="A4609" t="s">
        <v>1540</v>
      </c>
      <c r="B4609">
        <v>11.835278037521601</v>
      </c>
      <c r="C4609">
        <v>8.8858828226725297</v>
      </c>
      <c r="D4609">
        <v>2026</v>
      </c>
      <c r="E4609">
        <v>4</v>
      </c>
      <c r="F4609">
        <v>14</v>
      </c>
      <c r="G4609">
        <v>24</v>
      </c>
      <c r="H4609">
        <f t="shared" si="200"/>
        <v>0</v>
      </c>
      <c r="I4609">
        <f t="shared" si="201"/>
        <v>2</v>
      </c>
      <c r="J4609">
        <f t="shared" si="202"/>
        <v>19</v>
      </c>
    </row>
    <row r="4610" spans="1:10" x14ac:dyDescent="0.2">
      <c r="A4610" t="s">
        <v>1541</v>
      </c>
      <c r="B4610">
        <v>13.746653062325899</v>
      </c>
      <c r="C4610">
        <v>8.7858173427758395</v>
      </c>
      <c r="D4610">
        <v>2026</v>
      </c>
      <c r="E4610">
        <v>5</v>
      </c>
      <c r="F4610">
        <v>12</v>
      </c>
      <c r="G4610">
        <v>1</v>
      </c>
      <c r="H4610">
        <f t="shared" si="200"/>
        <v>0</v>
      </c>
      <c r="I4610">
        <f t="shared" si="201"/>
        <v>2</v>
      </c>
      <c r="J4610">
        <f t="shared" si="202"/>
        <v>19</v>
      </c>
    </row>
    <row r="4611" spans="1:10" x14ac:dyDescent="0.2">
      <c r="A4611" t="s">
        <v>1541</v>
      </c>
      <c r="B4611">
        <v>8.6057920897448508</v>
      </c>
      <c r="C4611">
        <v>6.3334034272917998</v>
      </c>
      <c r="D4611">
        <v>2026</v>
      </c>
      <c r="E4611">
        <v>5</v>
      </c>
      <c r="F4611">
        <v>12</v>
      </c>
      <c r="G4611">
        <v>1</v>
      </c>
      <c r="H4611">
        <f t="shared" ref="H4611:H4674" si="203">IF(AND(G4611&lt;23,G4611&gt;18),1,0)</f>
        <v>0</v>
      </c>
      <c r="I4611">
        <f t="shared" ref="I4611:I4674" si="204">IF(E4611&lt;4,1,IF(E4611&lt;7,2,IF(E4611&lt;10,3,4)))</f>
        <v>2</v>
      </c>
      <c r="J4611">
        <f t="shared" si="202"/>
        <v>19</v>
      </c>
    </row>
    <row r="4612" spans="1:10" x14ac:dyDescent="0.2">
      <c r="A4612" t="s">
        <v>1541</v>
      </c>
      <c r="B4612">
        <v>-2.8664404242127</v>
      </c>
      <c r="C4612">
        <v>-1.2581195488572099</v>
      </c>
      <c r="D4612">
        <v>2026</v>
      </c>
      <c r="E4612">
        <v>5</v>
      </c>
      <c r="F4612">
        <v>12</v>
      </c>
      <c r="G4612">
        <v>1</v>
      </c>
      <c r="H4612">
        <f t="shared" si="203"/>
        <v>0</v>
      </c>
      <c r="I4612">
        <f t="shared" si="204"/>
        <v>2</v>
      </c>
      <c r="J4612">
        <f t="shared" si="202"/>
        <v>19</v>
      </c>
    </row>
    <row r="4613" spans="1:10" x14ac:dyDescent="0.2">
      <c r="A4613" t="s">
        <v>1542</v>
      </c>
      <c r="B4613">
        <v>13.9751844052915</v>
      </c>
      <c r="C4613">
        <v>8.7557270460658607</v>
      </c>
      <c r="D4613">
        <v>2026</v>
      </c>
      <c r="E4613">
        <v>5</v>
      </c>
      <c r="F4613">
        <v>12</v>
      </c>
      <c r="G4613">
        <v>2</v>
      </c>
      <c r="H4613">
        <f t="shared" si="203"/>
        <v>0</v>
      </c>
      <c r="I4613">
        <f t="shared" si="204"/>
        <v>2</v>
      </c>
      <c r="J4613">
        <f t="shared" si="202"/>
        <v>19</v>
      </c>
    </row>
    <row r="4614" spans="1:10" x14ac:dyDescent="0.2">
      <c r="A4614" t="s">
        <v>1542</v>
      </c>
      <c r="B4614">
        <v>7.1287143296665603</v>
      </c>
      <c r="C4614">
        <v>5.9855051724999004</v>
      </c>
      <c r="D4614">
        <v>2026</v>
      </c>
      <c r="E4614">
        <v>5</v>
      </c>
      <c r="F4614">
        <v>12</v>
      </c>
      <c r="G4614">
        <v>2</v>
      </c>
      <c r="H4614">
        <f t="shared" si="203"/>
        <v>0</v>
      </c>
      <c r="I4614">
        <f t="shared" si="204"/>
        <v>2</v>
      </c>
      <c r="J4614">
        <f t="shared" si="202"/>
        <v>19</v>
      </c>
    </row>
    <row r="4615" spans="1:10" x14ac:dyDescent="0.2">
      <c r="A4615" t="s">
        <v>1542</v>
      </c>
      <c r="B4615">
        <v>-2.0086322724819201</v>
      </c>
      <c r="C4615">
        <v>-3.4800846735636402</v>
      </c>
      <c r="D4615">
        <v>2026</v>
      </c>
      <c r="E4615">
        <v>5</v>
      </c>
      <c r="F4615">
        <v>12</v>
      </c>
      <c r="G4615">
        <v>2</v>
      </c>
      <c r="H4615">
        <f t="shared" si="203"/>
        <v>0</v>
      </c>
      <c r="I4615">
        <f t="shared" si="204"/>
        <v>2</v>
      </c>
      <c r="J4615">
        <f t="shared" si="202"/>
        <v>19</v>
      </c>
    </row>
    <row r="4616" spans="1:10" x14ac:dyDescent="0.2">
      <c r="A4616" t="s">
        <v>1543</v>
      </c>
      <c r="B4616">
        <v>-6.2318823238213898</v>
      </c>
      <c r="C4616">
        <v>-6.7205646912256896</v>
      </c>
      <c r="D4616">
        <v>2026</v>
      </c>
      <c r="E4616">
        <v>5</v>
      </c>
      <c r="F4616">
        <v>12</v>
      </c>
      <c r="G4616">
        <v>3</v>
      </c>
      <c r="H4616">
        <f t="shared" si="203"/>
        <v>0</v>
      </c>
      <c r="I4616">
        <f t="shared" si="204"/>
        <v>2</v>
      </c>
      <c r="J4616">
        <f t="shared" si="202"/>
        <v>19</v>
      </c>
    </row>
    <row r="4617" spans="1:10" x14ac:dyDescent="0.2">
      <c r="A4617" t="s">
        <v>1543</v>
      </c>
      <c r="B4617">
        <v>7.1305622005904201</v>
      </c>
      <c r="C4617">
        <v>5.4684672565371901</v>
      </c>
      <c r="D4617">
        <v>2026</v>
      </c>
      <c r="E4617">
        <v>5</v>
      </c>
      <c r="F4617">
        <v>12</v>
      </c>
      <c r="G4617">
        <v>3</v>
      </c>
      <c r="H4617">
        <f t="shared" si="203"/>
        <v>0</v>
      </c>
      <c r="I4617">
        <f t="shared" si="204"/>
        <v>2</v>
      </c>
      <c r="J4617">
        <f t="shared" si="202"/>
        <v>19</v>
      </c>
    </row>
    <row r="4618" spans="1:10" x14ac:dyDescent="0.2">
      <c r="A4618" t="s">
        <v>1543</v>
      </c>
      <c r="B4618">
        <v>13.6941985907378</v>
      </c>
      <c r="C4618">
        <v>8.7300094520604201</v>
      </c>
      <c r="D4618">
        <v>2026</v>
      </c>
      <c r="E4618">
        <v>5</v>
      </c>
      <c r="F4618">
        <v>12</v>
      </c>
      <c r="G4618">
        <v>3</v>
      </c>
      <c r="H4618">
        <f t="shared" si="203"/>
        <v>0</v>
      </c>
      <c r="I4618">
        <f t="shared" si="204"/>
        <v>2</v>
      </c>
      <c r="J4618">
        <f t="shared" si="202"/>
        <v>19</v>
      </c>
    </row>
    <row r="4619" spans="1:10" x14ac:dyDescent="0.2">
      <c r="A4619" t="s">
        <v>1544</v>
      </c>
      <c r="B4619">
        <v>-0.78156528207990905</v>
      </c>
      <c r="C4619">
        <v>-7.6009724691510199</v>
      </c>
      <c r="D4619">
        <v>2026</v>
      </c>
      <c r="E4619">
        <v>5</v>
      </c>
      <c r="F4619">
        <v>12</v>
      </c>
      <c r="G4619">
        <v>4</v>
      </c>
      <c r="H4619">
        <f t="shared" si="203"/>
        <v>0</v>
      </c>
      <c r="I4619">
        <f t="shared" si="204"/>
        <v>2</v>
      </c>
      <c r="J4619">
        <f t="shared" si="202"/>
        <v>19</v>
      </c>
    </row>
    <row r="4620" spans="1:10" x14ac:dyDescent="0.2">
      <c r="A4620" t="s">
        <v>1544</v>
      </c>
      <c r="B4620">
        <v>6.9178437259462102</v>
      </c>
      <c r="C4620">
        <v>5.48125980076966</v>
      </c>
      <c r="D4620">
        <v>2026</v>
      </c>
      <c r="E4620">
        <v>5</v>
      </c>
      <c r="F4620">
        <v>12</v>
      </c>
      <c r="G4620">
        <v>4</v>
      </c>
      <c r="H4620">
        <f t="shared" si="203"/>
        <v>0</v>
      </c>
      <c r="I4620">
        <f t="shared" si="204"/>
        <v>2</v>
      </c>
      <c r="J4620">
        <f t="shared" si="202"/>
        <v>19</v>
      </c>
    </row>
    <row r="4621" spans="1:10" x14ac:dyDescent="0.2">
      <c r="A4621" t="s">
        <v>1544</v>
      </c>
      <c r="B4621">
        <v>14.087998814053</v>
      </c>
      <c r="C4621">
        <v>8.9425514296249098</v>
      </c>
      <c r="D4621">
        <v>2026</v>
      </c>
      <c r="E4621">
        <v>5</v>
      </c>
      <c r="F4621">
        <v>12</v>
      </c>
      <c r="G4621">
        <v>4</v>
      </c>
      <c r="H4621">
        <f t="shared" si="203"/>
        <v>0</v>
      </c>
      <c r="I4621">
        <f t="shared" si="204"/>
        <v>2</v>
      </c>
      <c r="J4621">
        <f t="shared" si="202"/>
        <v>19</v>
      </c>
    </row>
    <row r="4622" spans="1:10" x14ac:dyDescent="0.2">
      <c r="A4622" t="s">
        <v>1545</v>
      </c>
      <c r="B4622">
        <v>-0.32048469119601802</v>
      </c>
      <c r="C4622">
        <v>0.96607446422179499</v>
      </c>
      <c r="D4622">
        <v>2026</v>
      </c>
      <c r="E4622">
        <v>5</v>
      </c>
      <c r="F4622">
        <v>12</v>
      </c>
      <c r="G4622">
        <v>5</v>
      </c>
      <c r="H4622">
        <f t="shared" si="203"/>
        <v>0</v>
      </c>
      <c r="I4622">
        <f t="shared" si="204"/>
        <v>2</v>
      </c>
      <c r="J4622">
        <f t="shared" si="202"/>
        <v>19</v>
      </c>
    </row>
    <row r="4623" spans="1:10" x14ac:dyDescent="0.2">
      <c r="A4623" t="s">
        <v>1545</v>
      </c>
      <c r="B4623">
        <v>7.9401117872308804</v>
      </c>
      <c r="C4623">
        <v>5.7094774246215803</v>
      </c>
      <c r="D4623">
        <v>2026</v>
      </c>
      <c r="E4623">
        <v>5</v>
      </c>
      <c r="F4623">
        <v>12</v>
      </c>
      <c r="G4623">
        <v>5</v>
      </c>
      <c r="H4623">
        <f t="shared" si="203"/>
        <v>0</v>
      </c>
      <c r="I4623">
        <f t="shared" si="204"/>
        <v>2</v>
      </c>
      <c r="J4623">
        <f t="shared" si="202"/>
        <v>19</v>
      </c>
    </row>
    <row r="4624" spans="1:10" x14ac:dyDescent="0.2">
      <c r="A4624" t="s">
        <v>1545</v>
      </c>
      <c r="B4624">
        <v>16.189471102423099</v>
      </c>
      <c r="C4624">
        <v>10.8396102885405</v>
      </c>
      <c r="D4624">
        <v>2026</v>
      </c>
      <c r="E4624">
        <v>5</v>
      </c>
      <c r="F4624">
        <v>12</v>
      </c>
      <c r="G4624">
        <v>5</v>
      </c>
      <c r="H4624">
        <f t="shared" si="203"/>
        <v>0</v>
      </c>
      <c r="I4624">
        <f t="shared" si="204"/>
        <v>2</v>
      </c>
      <c r="J4624">
        <f t="shared" si="202"/>
        <v>19</v>
      </c>
    </row>
    <row r="4625" spans="1:10" x14ac:dyDescent="0.2">
      <c r="A4625" t="s">
        <v>1546</v>
      </c>
      <c r="B4625">
        <v>0.89972097564626596</v>
      </c>
      <c r="C4625">
        <v>1.93151292006175</v>
      </c>
      <c r="D4625">
        <v>2026</v>
      </c>
      <c r="E4625">
        <v>5</v>
      </c>
      <c r="F4625">
        <v>12</v>
      </c>
      <c r="G4625">
        <v>6</v>
      </c>
      <c r="H4625">
        <f t="shared" si="203"/>
        <v>0</v>
      </c>
      <c r="I4625">
        <f t="shared" si="204"/>
        <v>2</v>
      </c>
      <c r="J4625">
        <f t="shared" si="202"/>
        <v>19</v>
      </c>
    </row>
    <row r="4626" spans="1:10" x14ac:dyDescent="0.2">
      <c r="A4626" t="s">
        <v>1546</v>
      </c>
      <c r="B4626">
        <v>8.0243451507003201</v>
      </c>
      <c r="C4626">
        <v>5.60718465624032</v>
      </c>
      <c r="D4626">
        <v>2026</v>
      </c>
      <c r="E4626">
        <v>5</v>
      </c>
      <c r="F4626">
        <v>12</v>
      </c>
      <c r="G4626">
        <v>6</v>
      </c>
      <c r="H4626">
        <f t="shared" si="203"/>
        <v>0</v>
      </c>
      <c r="I4626">
        <f t="shared" si="204"/>
        <v>2</v>
      </c>
      <c r="J4626">
        <f t="shared" si="202"/>
        <v>19</v>
      </c>
    </row>
    <row r="4627" spans="1:10" x14ac:dyDescent="0.2">
      <c r="A4627" t="s">
        <v>1546</v>
      </c>
      <c r="B4627">
        <v>19.137771911091299</v>
      </c>
      <c r="C4627">
        <v>9.6305455499225197</v>
      </c>
      <c r="D4627">
        <v>2026</v>
      </c>
      <c r="E4627">
        <v>5</v>
      </c>
      <c r="F4627">
        <v>12</v>
      </c>
      <c r="G4627">
        <v>6</v>
      </c>
      <c r="H4627">
        <f t="shared" si="203"/>
        <v>0</v>
      </c>
      <c r="I4627">
        <f t="shared" si="204"/>
        <v>2</v>
      </c>
      <c r="J4627">
        <f t="shared" si="202"/>
        <v>19</v>
      </c>
    </row>
    <row r="4628" spans="1:10" x14ac:dyDescent="0.2">
      <c r="A4628" t="s">
        <v>1547</v>
      </c>
      <c r="B4628">
        <v>11.5170784129037</v>
      </c>
      <c r="C4628">
        <v>7.83317321318167</v>
      </c>
      <c r="D4628">
        <v>2026</v>
      </c>
      <c r="E4628">
        <v>5</v>
      </c>
      <c r="F4628">
        <v>12</v>
      </c>
      <c r="G4628">
        <v>7</v>
      </c>
      <c r="H4628">
        <f t="shared" si="203"/>
        <v>0</v>
      </c>
      <c r="I4628">
        <f t="shared" si="204"/>
        <v>2</v>
      </c>
      <c r="J4628">
        <f t="shared" si="202"/>
        <v>19</v>
      </c>
    </row>
    <row r="4629" spans="1:10" x14ac:dyDescent="0.2">
      <c r="A4629" t="s">
        <v>1547</v>
      </c>
      <c r="B4629">
        <v>4.8348566691080697</v>
      </c>
      <c r="C4629">
        <v>4.8703718185424796</v>
      </c>
      <c r="D4629">
        <v>2026</v>
      </c>
      <c r="E4629">
        <v>5</v>
      </c>
      <c r="F4629">
        <v>12</v>
      </c>
      <c r="G4629">
        <v>7</v>
      </c>
      <c r="H4629">
        <f t="shared" si="203"/>
        <v>0</v>
      </c>
      <c r="I4629">
        <f t="shared" si="204"/>
        <v>2</v>
      </c>
      <c r="J4629">
        <f t="shared" si="202"/>
        <v>19</v>
      </c>
    </row>
    <row r="4630" spans="1:10" x14ac:dyDescent="0.2">
      <c r="A4630" t="s">
        <v>1547</v>
      </c>
      <c r="B4630">
        <v>-2.7814417547649799</v>
      </c>
      <c r="C4630">
        <v>9.4675054870545896</v>
      </c>
      <c r="D4630">
        <v>2026</v>
      </c>
      <c r="E4630">
        <v>5</v>
      </c>
      <c r="F4630">
        <v>12</v>
      </c>
      <c r="G4630">
        <v>7</v>
      </c>
      <c r="H4630">
        <f t="shared" si="203"/>
        <v>0</v>
      </c>
      <c r="I4630">
        <f t="shared" si="204"/>
        <v>2</v>
      </c>
      <c r="J4630">
        <f t="shared" si="202"/>
        <v>19</v>
      </c>
    </row>
    <row r="4631" spans="1:10" x14ac:dyDescent="0.2">
      <c r="A4631" t="s">
        <v>1548</v>
      </c>
      <c r="B4631">
        <v>12.3608171586637</v>
      </c>
      <c r="C4631">
        <v>9.0590215214976606</v>
      </c>
      <c r="D4631">
        <v>2026</v>
      </c>
      <c r="E4631">
        <v>5</v>
      </c>
      <c r="F4631">
        <v>12</v>
      </c>
      <c r="G4631">
        <v>8</v>
      </c>
      <c r="H4631">
        <f t="shared" si="203"/>
        <v>0</v>
      </c>
      <c r="I4631">
        <f t="shared" si="204"/>
        <v>2</v>
      </c>
      <c r="J4631">
        <f t="shared" si="202"/>
        <v>19</v>
      </c>
    </row>
    <row r="4632" spans="1:10" x14ac:dyDescent="0.2">
      <c r="A4632" t="s">
        <v>1548</v>
      </c>
      <c r="B4632">
        <v>5.5481955740186901</v>
      </c>
      <c r="C4632">
        <v>4.7877047878724603</v>
      </c>
      <c r="D4632">
        <v>2026</v>
      </c>
      <c r="E4632">
        <v>5</v>
      </c>
      <c r="F4632">
        <v>12</v>
      </c>
      <c r="G4632">
        <v>8</v>
      </c>
      <c r="H4632">
        <f t="shared" si="203"/>
        <v>0</v>
      </c>
      <c r="I4632">
        <f t="shared" si="204"/>
        <v>2</v>
      </c>
      <c r="J4632">
        <f t="shared" si="202"/>
        <v>19</v>
      </c>
    </row>
    <row r="4633" spans="1:10" x14ac:dyDescent="0.2">
      <c r="A4633" t="s">
        <v>1548</v>
      </c>
      <c r="B4633">
        <v>-1.24352828661601</v>
      </c>
      <c r="C4633">
        <v>13.1590518196424</v>
      </c>
      <c r="D4633">
        <v>2026</v>
      </c>
      <c r="E4633">
        <v>5</v>
      </c>
      <c r="F4633">
        <v>12</v>
      </c>
      <c r="G4633">
        <v>8</v>
      </c>
      <c r="H4633">
        <f t="shared" si="203"/>
        <v>0</v>
      </c>
      <c r="I4633">
        <f t="shared" si="204"/>
        <v>2</v>
      </c>
      <c r="J4633">
        <f t="shared" si="202"/>
        <v>19</v>
      </c>
    </row>
    <row r="4634" spans="1:10" x14ac:dyDescent="0.2">
      <c r="A4634" t="s">
        <v>1549</v>
      </c>
      <c r="B4634">
        <v>11.221009896861201</v>
      </c>
      <c r="C4634">
        <v>8.0622717329749296</v>
      </c>
      <c r="D4634">
        <v>2026</v>
      </c>
      <c r="E4634">
        <v>5</v>
      </c>
      <c r="F4634">
        <v>12</v>
      </c>
      <c r="G4634">
        <v>9</v>
      </c>
      <c r="H4634">
        <f t="shared" si="203"/>
        <v>0</v>
      </c>
      <c r="I4634">
        <f t="shared" si="204"/>
        <v>2</v>
      </c>
      <c r="J4634">
        <f t="shared" si="202"/>
        <v>19</v>
      </c>
    </row>
    <row r="4635" spans="1:10" x14ac:dyDescent="0.2">
      <c r="A4635" t="s">
        <v>1549</v>
      </c>
      <c r="B4635">
        <v>5.4890685699604198</v>
      </c>
      <c r="C4635">
        <v>4.6457350342361998</v>
      </c>
      <c r="D4635">
        <v>2026</v>
      </c>
      <c r="E4635">
        <v>5</v>
      </c>
      <c r="F4635">
        <v>12</v>
      </c>
      <c r="G4635">
        <v>9</v>
      </c>
      <c r="H4635">
        <f t="shared" si="203"/>
        <v>0</v>
      </c>
      <c r="I4635">
        <f t="shared" si="204"/>
        <v>2</v>
      </c>
      <c r="J4635">
        <f t="shared" si="202"/>
        <v>19</v>
      </c>
    </row>
    <row r="4636" spans="1:10" x14ac:dyDescent="0.2">
      <c r="A4636" t="s">
        <v>1549</v>
      </c>
      <c r="B4636">
        <v>-1.1214901076422801</v>
      </c>
      <c r="C4636">
        <v>27.460452739397699</v>
      </c>
      <c r="D4636">
        <v>2026</v>
      </c>
      <c r="E4636">
        <v>5</v>
      </c>
      <c r="F4636">
        <v>12</v>
      </c>
      <c r="G4636">
        <v>9</v>
      </c>
      <c r="H4636">
        <f t="shared" si="203"/>
        <v>0</v>
      </c>
      <c r="I4636">
        <f t="shared" si="204"/>
        <v>2</v>
      </c>
      <c r="J4636">
        <f t="shared" si="202"/>
        <v>19</v>
      </c>
    </row>
    <row r="4637" spans="1:10" x14ac:dyDescent="0.2">
      <c r="A4637" t="s">
        <v>1550</v>
      </c>
      <c r="B4637">
        <v>10.761893109039001</v>
      </c>
      <c r="C4637">
        <v>7.5441796448495699</v>
      </c>
      <c r="D4637">
        <v>2026</v>
      </c>
      <c r="E4637">
        <v>5</v>
      </c>
      <c r="F4637">
        <v>12</v>
      </c>
      <c r="G4637">
        <v>10</v>
      </c>
      <c r="H4637">
        <f t="shared" si="203"/>
        <v>0</v>
      </c>
      <c r="I4637">
        <f t="shared" si="204"/>
        <v>2</v>
      </c>
      <c r="J4637">
        <f t="shared" si="202"/>
        <v>19</v>
      </c>
    </row>
    <row r="4638" spans="1:10" x14ac:dyDescent="0.2">
      <c r="A4638" t="s">
        <v>1550</v>
      </c>
      <c r="B4638">
        <v>5.5832737993311001</v>
      </c>
      <c r="C4638">
        <v>4.0934761012041996</v>
      </c>
      <c r="D4638">
        <v>2026</v>
      </c>
      <c r="E4638">
        <v>5</v>
      </c>
      <c r="F4638">
        <v>12</v>
      </c>
      <c r="G4638">
        <v>10</v>
      </c>
      <c r="H4638">
        <f t="shared" si="203"/>
        <v>0</v>
      </c>
      <c r="I4638">
        <f t="shared" si="204"/>
        <v>2</v>
      </c>
      <c r="J4638">
        <f t="shared" si="202"/>
        <v>19</v>
      </c>
    </row>
    <row r="4639" spans="1:10" x14ac:dyDescent="0.2">
      <c r="A4639" t="s">
        <v>1550</v>
      </c>
      <c r="B4639">
        <v>-1.04503597484695</v>
      </c>
      <c r="C4639">
        <v>26.361447506770499</v>
      </c>
      <c r="D4639">
        <v>2026</v>
      </c>
      <c r="E4639">
        <v>5</v>
      </c>
      <c r="F4639">
        <v>12</v>
      </c>
      <c r="G4639">
        <v>10</v>
      </c>
      <c r="H4639">
        <f t="shared" si="203"/>
        <v>0</v>
      </c>
      <c r="I4639">
        <f t="shared" si="204"/>
        <v>2</v>
      </c>
      <c r="J4639">
        <f t="shared" si="202"/>
        <v>19</v>
      </c>
    </row>
    <row r="4640" spans="1:10" x14ac:dyDescent="0.2">
      <c r="A4640" t="s">
        <v>1551</v>
      </c>
      <c r="B4640">
        <v>-1.4484905997912101</v>
      </c>
      <c r="C4640">
        <v>0.17335256238778399</v>
      </c>
      <c r="D4640">
        <v>2026</v>
      </c>
      <c r="E4640">
        <v>5</v>
      </c>
      <c r="F4640">
        <v>12</v>
      </c>
      <c r="G4640">
        <v>11</v>
      </c>
      <c r="H4640">
        <f t="shared" si="203"/>
        <v>0</v>
      </c>
      <c r="I4640">
        <f t="shared" si="204"/>
        <v>2</v>
      </c>
      <c r="J4640">
        <f t="shared" si="202"/>
        <v>19</v>
      </c>
    </row>
    <row r="4641" spans="1:10" x14ac:dyDescent="0.2">
      <c r="A4641" t="s">
        <v>1551</v>
      </c>
      <c r="B4641">
        <v>4.9373502289807396</v>
      </c>
      <c r="C4641">
        <v>4.6116188013995103</v>
      </c>
      <c r="D4641">
        <v>2026</v>
      </c>
      <c r="E4641">
        <v>5</v>
      </c>
      <c r="F4641">
        <v>12</v>
      </c>
      <c r="G4641">
        <v>11</v>
      </c>
      <c r="H4641">
        <f t="shared" si="203"/>
        <v>0</v>
      </c>
      <c r="I4641">
        <f t="shared" si="204"/>
        <v>2</v>
      </c>
      <c r="J4641">
        <f t="shared" si="202"/>
        <v>19</v>
      </c>
    </row>
    <row r="4642" spans="1:10" x14ac:dyDescent="0.2">
      <c r="A4642" t="s">
        <v>1551</v>
      </c>
      <c r="B4642">
        <v>10.3128330089428</v>
      </c>
      <c r="C4642">
        <v>7.6170075292940496</v>
      </c>
      <c r="D4642">
        <v>2026</v>
      </c>
      <c r="E4642">
        <v>5</v>
      </c>
      <c r="F4642">
        <v>12</v>
      </c>
      <c r="G4642">
        <v>11</v>
      </c>
      <c r="H4642">
        <f t="shared" si="203"/>
        <v>0</v>
      </c>
      <c r="I4642">
        <f t="shared" si="204"/>
        <v>2</v>
      </c>
      <c r="J4642">
        <f t="shared" si="202"/>
        <v>19</v>
      </c>
    </row>
    <row r="4643" spans="1:10" x14ac:dyDescent="0.2">
      <c r="A4643" t="s">
        <v>1552</v>
      </c>
      <c r="B4643">
        <v>-1.65705894706426</v>
      </c>
      <c r="C4643">
        <v>8.1301343719164496</v>
      </c>
      <c r="D4643">
        <v>2026</v>
      </c>
      <c r="E4643">
        <v>5</v>
      </c>
      <c r="F4643">
        <v>12</v>
      </c>
      <c r="G4643">
        <v>12</v>
      </c>
      <c r="H4643">
        <f t="shared" si="203"/>
        <v>0</v>
      </c>
      <c r="I4643">
        <f t="shared" si="204"/>
        <v>2</v>
      </c>
      <c r="J4643">
        <f t="shared" ref="J4643:J4706" si="205">J4427+1</f>
        <v>19</v>
      </c>
    </row>
    <row r="4644" spans="1:10" x14ac:dyDescent="0.2">
      <c r="A4644" t="s">
        <v>1552</v>
      </c>
      <c r="B4644">
        <v>4.5370928269845496</v>
      </c>
      <c r="C4644">
        <v>4.4211073363268802</v>
      </c>
      <c r="D4644">
        <v>2026</v>
      </c>
      <c r="E4644">
        <v>5</v>
      </c>
      <c r="F4644">
        <v>12</v>
      </c>
      <c r="G4644">
        <v>12</v>
      </c>
      <c r="H4644">
        <f t="shared" si="203"/>
        <v>0</v>
      </c>
      <c r="I4644">
        <f t="shared" si="204"/>
        <v>2</v>
      </c>
      <c r="J4644">
        <f t="shared" si="205"/>
        <v>19</v>
      </c>
    </row>
    <row r="4645" spans="1:10" x14ac:dyDescent="0.2">
      <c r="A4645" t="s">
        <v>1552</v>
      </c>
      <c r="B4645">
        <v>11.2945706667723</v>
      </c>
      <c r="C4645">
        <v>7.9703747961256202</v>
      </c>
      <c r="D4645">
        <v>2026</v>
      </c>
      <c r="E4645">
        <v>5</v>
      </c>
      <c r="F4645">
        <v>12</v>
      </c>
      <c r="G4645">
        <v>12</v>
      </c>
      <c r="H4645">
        <f t="shared" si="203"/>
        <v>0</v>
      </c>
      <c r="I4645">
        <f t="shared" si="204"/>
        <v>2</v>
      </c>
      <c r="J4645">
        <f t="shared" si="205"/>
        <v>19</v>
      </c>
    </row>
    <row r="4646" spans="1:10" x14ac:dyDescent="0.2">
      <c r="A4646" t="s">
        <v>1553</v>
      </c>
      <c r="B4646">
        <v>-2.1679802492812801</v>
      </c>
      <c r="C4646">
        <v>15.557116080323899</v>
      </c>
      <c r="D4646">
        <v>2026</v>
      </c>
      <c r="E4646">
        <v>5</v>
      </c>
      <c r="F4646">
        <v>12</v>
      </c>
      <c r="G4646">
        <v>13</v>
      </c>
      <c r="H4646">
        <f t="shared" si="203"/>
        <v>0</v>
      </c>
      <c r="I4646">
        <f t="shared" si="204"/>
        <v>2</v>
      </c>
      <c r="J4646">
        <f t="shared" si="205"/>
        <v>19</v>
      </c>
    </row>
    <row r="4647" spans="1:10" x14ac:dyDescent="0.2">
      <c r="A4647" t="s">
        <v>1553</v>
      </c>
      <c r="B4647">
        <v>3.5515126563884598</v>
      </c>
      <c r="C4647">
        <v>4.4203864909984496</v>
      </c>
      <c r="D4647">
        <v>2026</v>
      </c>
      <c r="E4647">
        <v>5</v>
      </c>
      <c r="F4647">
        <v>12</v>
      </c>
      <c r="G4647">
        <v>13</v>
      </c>
      <c r="H4647">
        <f t="shared" si="203"/>
        <v>0</v>
      </c>
      <c r="I4647">
        <f t="shared" si="204"/>
        <v>2</v>
      </c>
      <c r="J4647">
        <f t="shared" si="205"/>
        <v>19</v>
      </c>
    </row>
    <row r="4648" spans="1:10" x14ac:dyDescent="0.2">
      <c r="A4648" t="s">
        <v>1553</v>
      </c>
      <c r="B4648">
        <v>11.2514550156064</v>
      </c>
      <c r="C4648">
        <v>7.7899223610206896</v>
      </c>
      <c r="D4648">
        <v>2026</v>
      </c>
      <c r="E4648">
        <v>5</v>
      </c>
      <c r="F4648">
        <v>12</v>
      </c>
      <c r="G4648">
        <v>13</v>
      </c>
      <c r="H4648">
        <f t="shared" si="203"/>
        <v>0</v>
      </c>
      <c r="I4648">
        <f t="shared" si="204"/>
        <v>2</v>
      </c>
      <c r="J4648">
        <f t="shared" si="205"/>
        <v>19</v>
      </c>
    </row>
    <row r="4649" spans="1:10" x14ac:dyDescent="0.2">
      <c r="A4649" t="s">
        <v>1554</v>
      </c>
      <c r="B4649">
        <v>-2.44714420813101</v>
      </c>
      <c r="C4649">
        <v>40.985138146082598</v>
      </c>
      <c r="D4649">
        <v>2026</v>
      </c>
      <c r="E4649">
        <v>5</v>
      </c>
      <c r="F4649">
        <v>12</v>
      </c>
      <c r="G4649">
        <v>14</v>
      </c>
      <c r="H4649">
        <f t="shared" si="203"/>
        <v>0</v>
      </c>
      <c r="I4649">
        <f t="shared" si="204"/>
        <v>2</v>
      </c>
      <c r="J4649">
        <f t="shared" si="205"/>
        <v>19</v>
      </c>
    </row>
    <row r="4650" spans="1:10" x14ac:dyDescent="0.2">
      <c r="A4650" t="s">
        <v>1554</v>
      </c>
      <c r="B4650">
        <v>3.5634558465745698</v>
      </c>
      <c r="C4650">
        <v>3.9484969421669298</v>
      </c>
      <c r="D4650">
        <v>2026</v>
      </c>
      <c r="E4650">
        <v>5</v>
      </c>
      <c r="F4650">
        <v>12</v>
      </c>
      <c r="G4650">
        <v>14</v>
      </c>
      <c r="H4650">
        <f t="shared" si="203"/>
        <v>0</v>
      </c>
      <c r="I4650">
        <f t="shared" si="204"/>
        <v>2</v>
      </c>
      <c r="J4650">
        <f t="shared" si="205"/>
        <v>19</v>
      </c>
    </row>
    <row r="4651" spans="1:10" x14ac:dyDescent="0.2">
      <c r="A4651" t="s">
        <v>1554</v>
      </c>
      <c r="B4651">
        <v>10.779449718969801</v>
      </c>
      <c r="C4651">
        <v>7.9327541015766299</v>
      </c>
      <c r="D4651">
        <v>2026</v>
      </c>
      <c r="E4651">
        <v>5</v>
      </c>
      <c r="F4651">
        <v>12</v>
      </c>
      <c r="G4651">
        <v>14</v>
      </c>
      <c r="H4651">
        <f t="shared" si="203"/>
        <v>0</v>
      </c>
      <c r="I4651">
        <f t="shared" si="204"/>
        <v>2</v>
      </c>
      <c r="J4651">
        <f t="shared" si="205"/>
        <v>19</v>
      </c>
    </row>
    <row r="4652" spans="1:10" x14ac:dyDescent="0.2">
      <c r="A4652" t="s">
        <v>1555</v>
      </c>
      <c r="B4652">
        <v>10.5581088507617</v>
      </c>
      <c r="C4652">
        <v>7.77900749665719</v>
      </c>
      <c r="D4652">
        <v>2026</v>
      </c>
      <c r="E4652">
        <v>5</v>
      </c>
      <c r="F4652">
        <v>12</v>
      </c>
      <c r="G4652">
        <v>15</v>
      </c>
      <c r="H4652">
        <f t="shared" si="203"/>
        <v>0</v>
      </c>
      <c r="I4652">
        <f t="shared" si="204"/>
        <v>2</v>
      </c>
      <c r="J4652">
        <f t="shared" si="205"/>
        <v>19</v>
      </c>
    </row>
    <row r="4653" spans="1:10" x14ac:dyDescent="0.2">
      <c r="A4653" t="s">
        <v>1555</v>
      </c>
      <c r="B4653">
        <v>3.3996657088950801</v>
      </c>
      <c r="C4653">
        <v>3.24497855151141</v>
      </c>
      <c r="D4653">
        <v>2026</v>
      </c>
      <c r="E4653">
        <v>5</v>
      </c>
      <c r="F4653">
        <v>12</v>
      </c>
      <c r="G4653">
        <v>15</v>
      </c>
      <c r="H4653">
        <f t="shared" si="203"/>
        <v>0</v>
      </c>
      <c r="I4653">
        <f t="shared" si="204"/>
        <v>2</v>
      </c>
      <c r="J4653">
        <f t="shared" si="205"/>
        <v>19</v>
      </c>
    </row>
    <row r="4654" spans="1:10" x14ac:dyDescent="0.2">
      <c r="A4654" t="s">
        <v>1555</v>
      </c>
      <c r="B4654">
        <v>-2.5824027193917201</v>
      </c>
      <c r="C4654">
        <v>-2.2502255837122598</v>
      </c>
      <c r="D4654">
        <v>2026</v>
      </c>
      <c r="E4654">
        <v>5</v>
      </c>
      <c r="F4654">
        <v>12</v>
      </c>
      <c r="G4654">
        <v>15</v>
      </c>
      <c r="H4654">
        <f t="shared" si="203"/>
        <v>0</v>
      </c>
      <c r="I4654">
        <f t="shared" si="204"/>
        <v>2</v>
      </c>
      <c r="J4654">
        <f t="shared" si="205"/>
        <v>19</v>
      </c>
    </row>
    <row r="4655" spans="1:10" x14ac:dyDescent="0.2">
      <c r="A4655" t="s">
        <v>1556</v>
      </c>
      <c r="B4655">
        <v>9.7567131872530304</v>
      </c>
      <c r="C4655">
        <v>7.6202389134301098</v>
      </c>
      <c r="D4655">
        <v>2026</v>
      </c>
      <c r="E4655">
        <v>5</v>
      </c>
      <c r="F4655">
        <v>12</v>
      </c>
      <c r="G4655">
        <v>16</v>
      </c>
      <c r="H4655">
        <f t="shared" si="203"/>
        <v>0</v>
      </c>
      <c r="I4655">
        <f t="shared" si="204"/>
        <v>2</v>
      </c>
      <c r="J4655">
        <f t="shared" si="205"/>
        <v>19</v>
      </c>
    </row>
    <row r="4656" spans="1:10" x14ac:dyDescent="0.2">
      <c r="A4656" t="s">
        <v>1556</v>
      </c>
      <c r="B4656">
        <v>3.1973705998173498</v>
      </c>
      <c r="C4656">
        <v>2.9527049594455299</v>
      </c>
      <c r="D4656">
        <v>2026</v>
      </c>
      <c r="E4656">
        <v>5</v>
      </c>
      <c r="F4656">
        <v>12</v>
      </c>
      <c r="G4656">
        <v>16</v>
      </c>
      <c r="H4656">
        <f t="shared" si="203"/>
        <v>0</v>
      </c>
      <c r="I4656">
        <f t="shared" si="204"/>
        <v>2</v>
      </c>
      <c r="J4656">
        <f t="shared" si="205"/>
        <v>19</v>
      </c>
    </row>
    <row r="4657" spans="1:10" x14ac:dyDescent="0.2">
      <c r="A4657" t="s">
        <v>1556</v>
      </c>
      <c r="B4657">
        <v>-2.79476631570745</v>
      </c>
      <c r="C4657">
        <v>-2.7208291510740898</v>
      </c>
      <c r="D4657">
        <v>2026</v>
      </c>
      <c r="E4657">
        <v>5</v>
      </c>
      <c r="F4657">
        <v>12</v>
      </c>
      <c r="G4657">
        <v>16</v>
      </c>
      <c r="H4657">
        <f t="shared" si="203"/>
        <v>0</v>
      </c>
      <c r="I4657">
        <f t="shared" si="204"/>
        <v>2</v>
      </c>
      <c r="J4657">
        <f t="shared" si="205"/>
        <v>19</v>
      </c>
    </row>
    <row r="4658" spans="1:10" x14ac:dyDescent="0.2">
      <c r="A4658" t="s">
        <v>1557</v>
      </c>
      <c r="B4658">
        <v>10.3795399577529</v>
      </c>
      <c r="C4658">
        <v>6.9283184475368902</v>
      </c>
      <c r="D4658">
        <v>2026</v>
      </c>
      <c r="E4658">
        <v>5</v>
      </c>
      <c r="F4658">
        <v>12</v>
      </c>
      <c r="G4658">
        <v>17</v>
      </c>
      <c r="H4658">
        <f t="shared" si="203"/>
        <v>0</v>
      </c>
      <c r="I4658">
        <f t="shared" si="204"/>
        <v>2</v>
      </c>
      <c r="J4658">
        <f t="shared" si="205"/>
        <v>19</v>
      </c>
    </row>
    <row r="4659" spans="1:10" x14ac:dyDescent="0.2">
      <c r="A4659" t="s">
        <v>1557</v>
      </c>
      <c r="B4659">
        <v>3.0987231444429502</v>
      </c>
      <c r="C4659">
        <v>2.2442603227164999</v>
      </c>
      <c r="D4659">
        <v>2026</v>
      </c>
      <c r="E4659">
        <v>5</v>
      </c>
      <c r="F4659">
        <v>12</v>
      </c>
      <c r="G4659">
        <v>17</v>
      </c>
      <c r="H4659">
        <f t="shared" si="203"/>
        <v>0</v>
      </c>
      <c r="I4659">
        <f t="shared" si="204"/>
        <v>2</v>
      </c>
      <c r="J4659">
        <f t="shared" si="205"/>
        <v>19</v>
      </c>
    </row>
    <row r="4660" spans="1:10" x14ac:dyDescent="0.2">
      <c r="A4660" t="s">
        <v>1557</v>
      </c>
      <c r="B4660">
        <v>-4.4195286388750397</v>
      </c>
      <c r="C4660">
        <v>-3.62648276090622</v>
      </c>
      <c r="D4660">
        <v>2026</v>
      </c>
      <c r="E4660">
        <v>5</v>
      </c>
      <c r="F4660">
        <v>12</v>
      </c>
      <c r="G4660">
        <v>17</v>
      </c>
      <c r="H4660">
        <f t="shared" si="203"/>
        <v>0</v>
      </c>
      <c r="I4660">
        <f t="shared" si="204"/>
        <v>2</v>
      </c>
      <c r="J4660">
        <f t="shared" si="205"/>
        <v>19</v>
      </c>
    </row>
    <row r="4661" spans="1:10" x14ac:dyDescent="0.2">
      <c r="A4661" t="s">
        <v>1558</v>
      </c>
      <c r="B4661">
        <v>10.7274193763733</v>
      </c>
      <c r="C4661">
        <v>7.7972906783775002</v>
      </c>
      <c r="D4661">
        <v>2026</v>
      </c>
      <c r="E4661">
        <v>5</v>
      </c>
      <c r="F4661">
        <v>12</v>
      </c>
      <c r="G4661">
        <v>18</v>
      </c>
      <c r="H4661">
        <f t="shared" si="203"/>
        <v>0</v>
      </c>
      <c r="I4661">
        <f t="shared" si="204"/>
        <v>2</v>
      </c>
      <c r="J4661">
        <f t="shared" si="205"/>
        <v>19</v>
      </c>
    </row>
    <row r="4662" spans="1:10" x14ac:dyDescent="0.2">
      <c r="A4662" t="s">
        <v>1558</v>
      </c>
      <c r="B4662">
        <v>3.9306176459347801</v>
      </c>
      <c r="C4662">
        <v>3.74445578124788</v>
      </c>
      <c r="D4662">
        <v>2026</v>
      </c>
      <c r="E4662">
        <v>5</v>
      </c>
      <c r="F4662">
        <v>12</v>
      </c>
      <c r="G4662">
        <v>18</v>
      </c>
      <c r="H4662">
        <f t="shared" si="203"/>
        <v>0</v>
      </c>
      <c r="I4662">
        <f t="shared" si="204"/>
        <v>2</v>
      </c>
      <c r="J4662">
        <f t="shared" si="205"/>
        <v>19</v>
      </c>
    </row>
    <row r="4663" spans="1:10" x14ac:dyDescent="0.2">
      <c r="A4663" t="s">
        <v>1558</v>
      </c>
      <c r="B4663">
        <v>-1.7460467357326399</v>
      </c>
      <c r="C4663">
        <v>-2.6469135363896701</v>
      </c>
      <c r="D4663">
        <v>2026</v>
      </c>
      <c r="E4663">
        <v>5</v>
      </c>
      <c r="F4663">
        <v>12</v>
      </c>
      <c r="G4663">
        <v>18</v>
      </c>
      <c r="H4663">
        <f t="shared" si="203"/>
        <v>0</v>
      </c>
      <c r="I4663">
        <f t="shared" si="204"/>
        <v>2</v>
      </c>
      <c r="J4663">
        <f t="shared" si="205"/>
        <v>19</v>
      </c>
    </row>
    <row r="4664" spans="1:10" x14ac:dyDescent="0.2">
      <c r="A4664" t="s">
        <v>1559</v>
      </c>
      <c r="B4664">
        <v>-0.96395726998647102</v>
      </c>
      <c r="C4664">
        <v>11.9663328556965</v>
      </c>
      <c r="D4664">
        <v>2026</v>
      </c>
      <c r="E4664">
        <v>5</v>
      </c>
      <c r="F4664">
        <v>12</v>
      </c>
      <c r="G4664">
        <v>19</v>
      </c>
      <c r="H4664">
        <f t="shared" si="203"/>
        <v>1</v>
      </c>
      <c r="I4664">
        <f t="shared" si="204"/>
        <v>2</v>
      </c>
      <c r="J4664">
        <f t="shared" si="205"/>
        <v>19</v>
      </c>
    </row>
    <row r="4665" spans="1:10" x14ac:dyDescent="0.2">
      <c r="A4665" t="s">
        <v>1559</v>
      </c>
      <c r="B4665">
        <v>4.3702418936623504</v>
      </c>
      <c r="C4665">
        <v>4.0641396487200696</v>
      </c>
      <c r="D4665">
        <v>2026</v>
      </c>
      <c r="E4665">
        <v>5</v>
      </c>
      <c r="F4665">
        <v>12</v>
      </c>
      <c r="G4665">
        <v>19</v>
      </c>
      <c r="H4665">
        <f t="shared" si="203"/>
        <v>1</v>
      </c>
      <c r="I4665">
        <f t="shared" si="204"/>
        <v>2</v>
      </c>
      <c r="J4665">
        <f t="shared" si="205"/>
        <v>19</v>
      </c>
    </row>
    <row r="4666" spans="1:10" x14ac:dyDescent="0.2">
      <c r="A4666" t="s">
        <v>1559</v>
      </c>
      <c r="B4666">
        <v>11.1318888664246</v>
      </c>
      <c r="C4666">
        <v>8.0402232982494208</v>
      </c>
      <c r="D4666">
        <v>2026</v>
      </c>
      <c r="E4666">
        <v>5</v>
      </c>
      <c r="F4666">
        <v>12</v>
      </c>
      <c r="G4666">
        <v>19</v>
      </c>
      <c r="H4666">
        <f t="shared" si="203"/>
        <v>1</v>
      </c>
      <c r="I4666">
        <f t="shared" si="204"/>
        <v>2</v>
      </c>
      <c r="J4666">
        <f t="shared" si="205"/>
        <v>19</v>
      </c>
    </row>
    <row r="4667" spans="1:10" x14ac:dyDescent="0.2">
      <c r="A4667" t="s">
        <v>1560</v>
      </c>
      <c r="B4667">
        <v>11.401664310031499</v>
      </c>
      <c r="C4667">
        <v>8.1031947135925293</v>
      </c>
      <c r="D4667">
        <v>2026</v>
      </c>
      <c r="E4667">
        <v>5</v>
      </c>
      <c r="F4667">
        <v>12</v>
      </c>
      <c r="G4667">
        <v>20</v>
      </c>
      <c r="H4667">
        <f t="shared" si="203"/>
        <v>1</v>
      </c>
      <c r="I4667">
        <f t="shared" si="204"/>
        <v>2</v>
      </c>
      <c r="J4667">
        <f t="shared" si="205"/>
        <v>19</v>
      </c>
    </row>
    <row r="4668" spans="1:10" x14ac:dyDescent="0.2">
      <c r="A4668" t="s">
        <v>1560</v>
      </c>
      <c r="B4668">
        <v>5.22847253304941</v>
      </c>
      <c r="C4668">
        <v>4.3952237301402599</v>
      </c>
      <c r="D4668">
        <v>2026</v>
      </c>
      <c r="E4668">
        <v>5</v>
      </c>
      <c r="F4668">
        <v>12</v>
      </c>
      <c r="G4668">
        <v>20</v>
      </c>
      <c r="H4668">
        <f t="shared" si="203"/>
        <v>1</v>
      </c>
      <c r="I4668">
        <f t="shared" si="204"/>
        <v>2</v>
      </c>
      <c r="J4668">
        <f t="shared" si="205"/>
        <v>19</v>
      </c>
    </row>
    <row r="4669" spans="1:10" x14ac:dyDescent="0.2">
      <c r="A4669" t="s">
        <v>1560</v>
      </c>
      <c r="B4669">
        <v>-0.31782283357999902</v>
      </c>
      <c r="C4669">
        <v>-0.201365897121529</v>
      </c>
      <c r="D4669">
        <v>2026</v>
      </c>
      <c r="E4669">
        <v>5</v>
      </c>
      <c r="F4669">
        <v>12</v>
      </c>
      <c r="G4669">
        <v>20</v>
      </c>
      <c r="H4669">
        <f t="shared" si="203"/>
        <v>1</v>
      </c>
      <c r="I4669">
        <f t="shared" si="204"/>
        <v>2</v>
      </c>
      <c r="J4669">
        <f t="shared" si="205"/>
        <v>19</v>
      </c>
    </row>
    <row r="4670" spans="1:10" x14ac:dyDescent="0.2">
      <c r="A4670" t="s">
        <v>1561</v>
      </c>
      <c r="B4670">
        <v>0.96557126001075499</v>
      </c>
      <c r="C4670">
        <v>41.033470894893</v>
      </c>
      <c r="D4670">
        <v>2026</v>
      </c>
      <c r="E4670">
        <v>5</v>
      </c>
      <c r="F4670">
        <v>12</v>
      </c>
      <c r="G4670">
        <v>21</v>
      </c>
      <c r="H4670">
        <f t="shared" si="203"/>
        <v>1</v>
      </c>
      <c r="I4670">
        <f t="shared" si="204"/>
        <v>2</v>
      </c>
      <c r="J4670">
        <f t="shared" si="205"/>
        <v>19</v>
      </c>
    </row>
    <row r="4671" spans="1:10" x14ac:dyDescent="0.2">
      <c r="A4671" t="s">
        <v>1561</v>
      </c>
      <c r="B4671">
        <v>6.3807973773391202</v>
      </c>
      <c r="C4671">
        <v>4.9733988620616802</v>
      </c>
      <c r="D4671">
        <v>2026</v>
      </c>
      <c r="E4671">
        <v>5</v>
      </c>
      <c r="F4671">
        <v>12</v>
      </c>
      <c r="G4671">
        <v>21</v>
      </c>
      <c r="H4671">
        <f t="shared" si="203"/>
        <v>1</v>
      </c>
      <c r="I4671">
        <f t="shared" si="204"/>
        <v>2</v>
      </c>
      <c r="J4671">
        <f t="shared" si="205"/>
        <v>19</v>
      </c>
    </row>
    <row r="4672" spans="1:10" x14ac:dyDescent="0.2">
      <c r="A4672" t="s">
        <v>1561</v>
      </c>
      <c r="B4672">
        <v>11.774545033772799</v>
      </c>
      <c r="C4672">
        <v>8.1520481683589807</v>
      </c>
      <c r="D4672">
        <v>2026</v>
      </c>
      <c r="E4672">
        <v>5</v>
      </c>
      <c r="F4672">
        <v>12</v>
      </c>
      <c r="G4672">
        <v>21</v>
      </c>
      <c r="H4672">
        <f t="shared" si="203"/>
        <v>1</v>
      </c>
      <c r="I4672">
        <f t="shared" si="204"/>
        <v>2</v>
      </c>
      <c r="J4672">
        <f t="shared" si="205"/>
        <v>19</v>
      </c>
    </row>
    <row r="4673" spans="1:10" x14ac:dyDescent="0.2">
      <c r="A4673" t="s">
        <v>1562</v>
      </c>
      <c r="B4673">
        <v>24.2921870483292</v>
      </c>
      <c r="C4673">
        <v>14.5193742344777</v>
      </c>
      <c r="D4673">
        <v>2026</v>
      </c>
      <c r="E4673">
        <v>5</v>
      </c>
      <c r="F4673">
        <v>12</v>
      </c>
      <c r="G4673">
        <v>22</v>
      </c>
      <c r="H4673">
        <f t="shared" si="203"/>
        <v>1</v>
      </c>
      <c r="I4673">
        <f t="shared" si="204"/>
        <v>2</v>
      </c>
      <c r="J4673">
        <f t="shared" si="205"/>
        <v>19</v>
      </c>
    </row>
    <row r="4674" spans="1:10" x14ac:dyDescent="0.2">
      <c r="A4674" t="s">
        <v>1562</v>
      </c>
      <c r="B4674">
        <v>35.437171471339703</v>
      </c>
      <c r="C4674">
        <v>18.4243762548323</v>
      </c>
      <c r="D4674">
        <v>2026</v>
      </c>
      <c r="E4674">
        <v>5</v>
      </c>
      <c r="F4674">
        <v>12</v>
      </c>
      <c r="G4674">
        <v>22</v>
      </c>
      <c r="H4674">
        <f t="shared" si="203"/>
        <v>1</v>
      </c>
      <c r="I4674">
        <f t="shared" si="204"/>
        <v>2</v>
      </c>
      <c r="J4674">
        <f t="shared" si="205"/>
        <v>19</v>
      </c>
    </row>
    <row r="4675" spans="1:10" x14ac:dyDescent="0.2">
      <c r="A4675" t="s">
        <v>1562</v>
      </c>
      <c r="B4675">
        <v>29.243169520740199</v>
      </c>
      <c r="C4675">
        <v>16.844843491359999</v>
      </c>
      <c r="D4675">
        <v>2026</v>
      </c>
      <c r="E4675">
        <v>5</v>
      </c>
      <c r="F4675">
        <v>12</v>
      </c>
      <c r="G4675">
        <v>22</v>
      </c>
      <c r="H4675">
        <f t="shared" ref="H4675:H4738" si="206">IF(AND(G4675&lt;23,G4675&gt;18),1,0)</f>
        <v>1</v>
      </c>
      <c r="I4675">
        <f t="shared" ref="I4675:I4738" si="207">IF(E4675&lt;4,1,IF(E4675&lt;7,2,IF(E4675&lt;10,3,4)))</f>
        <v>2</v>
      </c>
      <c r="J4675">
        <f t="shared" si="205"/>
        <v>19</v>
      </c>
    </row>
    <row r="4676" spans="1:10" x14ac:dyDescent="0.2">
      <c r="A4676" t="s">
        <v>1563</v>
      </c>
      <c r="B4676">
        <v>21.138821425261298</v>
      </c>
      <c r="C4676">
        <v>12.795093580087</v>
      </c>
      <c r="D4676">
        <v>2026</v>
      </c>
      <c r="E4676">
        <v>5</v>
      </c>
      <c r="F4676">
        <v>12</v>
      </c>
      <c r="G4676">
        <v>23</v>
      </c>
      <c r="H4676">
        <f t="shared" si="206"/>
        <v>0</v>
      </c>
      <c r="I4676">
        <f t="shared" si="207"/>
        <v>2</v>
      </c>
      <c r="J4676">
        <f t="shared" si="205"/>
        <v>19</v>
      </c>
    </row>
    <row r="4677" spans="1:10" x14ac:dyDescent="0.2">
      <c r="A4677" t="s">
        <v>1563</v>
      </c>
      <c r="B4677">
        <v>32.120056596343197</v>
      </c>
      <c r="C4677">
        <v>15.8587756145883</v>
      </c>
      <c r="D4677">
        <v>2026</v>
      </c>
      <c r="E4677">
        <v>5</v>
      </c>
      <c r="F4677">
        <v>12</v>
      </c>
      <c r="G4677">
        <v>23</v>
      </c>
      <c r="H4677">
        <f t="shared" si="206"/>
        <v>0</v>
      </c>
      <c r="I4677">
        <f t="shared" si="207"/>
        <v>2</v>
      </c>
      <c r="J4677">
        <f t="shared" si="205"/>
        <v>19</v>
      </c>
    </row>
    <row r="4678" spans="1:10" x14ac:dyDescent="0.2">
      <c r="A4678" t="s">
        <v>1563</v>
      </c>
      <c r="B4678">
        <v>28.972128045779701</v>
      </c>
      <c r="C4678">
        <v>14.1610299260528</v>
      </c>
      <c r="D4678">
        <v>2026</v>
      </c>
      <c r="E4678">
        <v>5</v>
      </c>
      <c r="F4678">
        <v>12</v>
      </c>
      <c r="G4678">
        <v>23</v>
      </c>
      <c r="H4678">
        <f t="shared" si="206"/>
        <v>0</v>
      </c>
      <c r="I4678">
        <f t="shared" si="207"/>
        <v>2</v>
      </c>
      <c r="J4678">
        <f t="shared" si="205"/>
        <v>19</v>
      </c>
    </row>
    <row r="4679" spans="1:10" x14ac:dyDescent="0.2">
      <c r="A4679" t="s">
        <v>1564</v>
      </c>
      <c r="B4679">
        <v>22.593467497163299</v>
      </c>
      <c r="C4679">
        <v>12.045756327885201</v>
      </c>
      <c r="D4679">
        <v>2026</v>
      </c>
      <c r="E4679">
        <v>5</v>
      </c>
      <c r="F4679">
        <v>12</v>
      </c>
      <c r="G4679">
        <v>24</v>
      </c>
      <c r="H4679">
        <f t="shared" si="206"/>
        <v>0</v>
      </c>
      <c r="I4679">
        <f t="shared" si="207"/>
        <v>2</v>
      </c>
      <c r="J4679">
        <f t="shared" si="205"/>
        <v>19</v>
      </c>
    </row>
    <row r="4680" spans="1:10" x14ac:dyDescent="0.2">
      <c r="A4680" t="s">
        <v>1564</v>
      </c>
      <c r="B4680">
        <v>22.204669000925801</v>
      </c>
      <c r="C4680">
        <v>10.9036509880313</v>
      </c>
      <c r="D4680">
        <v>2026</v>
      </c>
      <c r="E4680">
        <v>5</v>
      </c>
      <c r="F4680">
        <v>12</v>
      </c>
      <c r="G4680">
        <v>24</v>
      </c>
      <c r="H4680">
        <f t="shared" si="206"/>
        <v>0</v>
      </c>
      <c r="I4680">
        <f t="shared" si="207"/>
        <v>2</v>
      </c>
      <c r="J4680">
        <f t="shared" si="205"/>
        <v>19</v>
      </c>
    </row>
    <row r="4681" spans="1:10" x14ac:dyDescent="0.2">
      <c r="A4681" t="s">
        <v>1564</v>
      </c>
      <c r="B4681">
        <v>11.2421161112962</v>
      </c>
      <c r="C4681">
        <v>7.3894014477729799</v>
      </c>
      <c r="D4681">
        <v>2026</v>
      </c>
      <c r="E4681">
        <v>5</v>
      </c>
      <c r="F4681">
        <v>12</v>
      </c>
      <c r="G4681">
        <v>24</v>
      </c>
      <c r="H4681">
        <f t="shared" si="206"/>
        <v>0</v>
      </c>
      <c r="I4681">
        <f t="shared" si="207"/>
        <v>2</v>
      </c>
      <c r="J4681">
        <f t="shared" si="205"/>
        <v>19</v>
      </c>
    </row>
    <row r="4682" spans="1:10" x14ac:dyDescent="0.2">
      <c r="A4682" t="s">
        <v>1565</v>
      </c>
      <c r="B4682">
        <v>9.3018282673977009</v>
      </c>
      <c r="C4682">
        <v>7.2641520942250901</v>
      </c>
      <c r="D4682">
        <v>2026</v>
      </c>
      <c r="E4682">
        <v>6</v>
      </c>
      <c r="F4682">
        <v>9</v>
      </c>
      <c r="G4682">
        <v>1</v>
      </c>
      <c r="H4682">
        <f t="shared" si="206"/>
        <v>0</v>
      </c>
      <c r="I4682">
        <f t="shared" si="207"/>
        <v>2</v>
      </c>
      <c r="J4682">
        <f t="shared" si="205"/>
        <v>19</v>
      </c>
    </row>
    <row r="4683" spans="1:10" x14ac:dyDescent="0.2">
      <c r="A4683" t="s">
        <v>1565</v>
      </c>
      <c r="B4683">
        <v>23.252528821980501</v>
      </c>
      <c r="C4683">
        <v>12.444248474582499</v>
      </c>
      <c r="D4683">
        <v>2026</v>
      </c>
      <c r="E4683">
        <v>6</v>
      </c>
      <c r="F4683">
        <v>9</v>
      </c>
      <c r="G4683">
        <v>1</v>
      </c>
      <c r="H4683">
        <f t="shared" si="206"/>
        <v>0</v>
      </c>
      <c r="I4683">
        <f t="shared" si="207"/>
        <v>2</v>
      </c>
      <c r="J4683">
        <f t="shared" si="205"/>
        <v>19</v>
      </c>
    </row>
    <row r="4684" spans="1:10" x14ac:dyDescent="0.2">
      <c r="A4684" t="s">
        <v>1565</v>
      </c>
      <c r="B4684">
        <v>5.8513558208942396</v>
      </c>
      <c r="C4684">
        <v>1.44024662507905</v>
      </c>
      <c r="D4684">
        <v>2026</v>
      </c>
      <c r="E4684">
        <v>6</v>
      </c>
      <c r="F4684">
        <v>9</v>
      </c>
      <c r="G4684">
        <v>1</v>
      </c>
      <c r="H4684">
        <f t="shared" si="206"/>
        <v>0</v>
      </c>
      <c r="I4684">
        <f t="shared" si="207"/>
        <v>2</v>
      </c>
      <c r="J4684">
        <f t="shared" si="205"/>
        <v>19</v>
      </c>
    </row>
    <row r="4685" spans="1:10" x14ac:dyDescent="0.2">
      <c r="A4685" t="s">
        <v>1566</v>
      </c>
      <c r="B4685">
        <v>3.81790638301108</v>
      </c>
      <c r="C4685">
        <v>1.0594425226251301</v>
      </c>
      <c r="D4685">
        <v>2026</v>
      </c>
      <c r="E4685">
        <v>6</v>
      </c>
      <c r="F4685">
        <v>9</v>
      </c>
      <c r="G4685">
        <v>2</v>
      </c>
      <c r="H4685">
        <f t="shared" si="206"/>
        <v>0</v>
      </c>
      <c r="I4685">
        <f t="shared" si="207"/>
        <v>2</v>
      </c>
      <c r="J4685">
        <f t="shared" si="205"/>
        <v>19</v>
      </c>
    </row>
    <row r="4686" spans="1:10" x14ac:dyDescent="0.2">
      <c r="A4686" t="s">
        <v>1566</v>
      </c>
      <c r="B4686">
        <v>19.8599144333491</v>
      </c>
      <c r="C4686">
        <v>11.0045054389371</v>
      </c>
      <c r="D4686">
        <v>2026</v>
      </c>
      <c r="E4686">
        <v>6</v>
      </c>
      <c r="F4686">
        <v>9</v>
      </c>
      <c r="G4686">
        <v>2</v>
      </c>
      <c r="H4686">
        <f t="shared" si="206"/>
        <v>0</v>
      </c>
      <c r="I4686">
        <f t="shared" si="207"/>
        <v>2</v>
      </c>
      <c r="J4686">
        <f t="shared" si="205"/>
        <v>19</v>
      </c>
    </row>
    <row r="4687" spans="1:10" x14ac:dyDescent="0.2">
      <c r="A4687" t="s">
        <v>1566</v>
      </c>
      <c r="B4687">
        <v>5.4760550050823804</v>
      </c>
      <c r="C4687">
        <v>4.0644056022167199</v>
      </c>
      <c r="D4687">
        <v>2026</v>
      </c>
      <c r="E4687">
        <v>6</v>
      </c>
      <c r="F4687">
        <v>9</v>
      </c>
      <c r="G4687">
        <v>2</v>
      </c>
      <c r="H4687">
        <f t="shared" si="206"/>
        <v>0</v>
      </c>
      <c r="I4687">
        <f t="shared" si="207"/>
        <v>2</v>
      </c>
      <c r="J4687">
        <f t="shared" si="205"/>
        <v>19</v>
      </c>
    </row>
    <row r="4688" spans="1:10" x14ac:dyDescent="0.2">
      <c r="A4688" t="s">
        <v>1567</v>
      </c>
      <c r="B4688">
        <v>4.1031831513952302</v>
      </c>
      <c r="C4688">
        <v>3.6317974244554798</v>
      </c>
      <c r="D4688">
        <v>2026</v>
      </c>
      <c r="E4688">
        <v>6</v>
      </c>
      <c r="F4688">
        <v>9</v>
      </c>
      <c r="G4688">
        <v>3</v>
      </c>
      <c r="H4688">
        <f t="shared" si="206"/>
        <v>0</v>
      </c>
      <c r="I4688">
        <f t="shared" si="207"/>
        <v>2</v>
      </c>
      <c r="J4688">
        <f t="shared" si="205"/>
        <v>19</v>
      </c>
    </row>
    <row r="4689" spans="1:10" x14ac:dyDescent="0.2">
      <c r="A4689" t="s">
        <v>1567</v>
      </c>
      <c r="B4689">
        <v>19.067360872471799</v>
      </c>
      <c r="C4689">
        <v>10.7846423299224</v>
      </c>
      <c r="D4689">
        <v>2026</v>
      </c>
      <c r="E4689">
        <v>6</v>
      </c>
      <c r="F4689">
        <v>9</v>
      </c>
      <c r="G4689">
        <v>3</v>
      </c>
      <c r="H4689">
        <f t="shared" si="206"/>
        <v>0</v>
      </c>
      <c r="I4689">
        <f t="shared" si="207"/>
        <v>2</v>
      </c>
      <c r="J4689">
        <f t="shared" si="205"/>
        <v>19</v>
      </c>
    </row>
    <row r="4690" spans="1:10" x14ac:dyDescent="0.2">
      <c r="A4690" t="s">
        <v>1567</v>
      </c>
      <c r="B4690">
        <v>6.5691144405691704</v>
      </c>
      <c r="C4690">
        <v>1.30635220033151</v>
      </c>
      <c r="D4690">
        <v>2026</v>
      </c>
      <c r="E4690">
        <v>6</v>
      </c>
      <c r="F4690">
        <v>9</v>
      </c>
      <c r="G4690">
        <v>3</v>
      </c>
      <c r="H4690">
        <f t="shared" si="206"/>
        <v>0</v>
      </c>
      <c r="I4690">
        <f t="shared" si="207"/>
        <v>2</v>
      </c>
      <c r="J4690">
        <f t="shared" si="205"/>
        <v>19</v>
      </c>
    </row>
    <row r="4691" spans="1:10" x14ac:dyDescent="0.2">
      <c r="A4691" t="s">
        <v>1568</v>
      </c>
      <c r="B4691">
        <v>-0.73116401610551096</v>
      </c>
      <c r="C4691">
        <v>-14.236778820554401</v>
      </c>
      <c r="D4691">
        <v>2026</v>
      </c>
      <c r="E4691">
        <v>6</v>
      </c>
      <c r="F4691">
        <v>9</v>
      </c>
      <c r="G4691">
        <v>4</v>
      </c>
      <c r="H4691">
        <f t="shared" si="206"/>
        <v>0</v>
      </c>
      <c r="I4691">
        <f t="shared" si="207"/>
        <v>2</v>
      </c>
      <c r="J4691">
        <f t="shared" si="205"/>
        <v>19</v>
      </c>
    </row>
    <row r="4692" spans="1:10" x14ac:dyDescent="0.2">
      <c r="A4692" t="s">
        <v>1568</v>
      </c>
      <c r="B4692">
        <v>19.0261774692271</v>
      </c>
      <c r="C4692">
        <v>10.8557040779679</v>
      </c>
      <c r="D4692">
        <v>2026</v>
      </c>
      <c r="E4692">
        <v>6</v>
      </c>
      <c r="F4692">
        <v>9</v>
      </c>
      <c r="G4692">
        <v>4</v>
      </c>
      <c r="H4692">
        <f t="shared" si="206"/>
        <v>0</v>
      </c>
      <c r="I4692">
        <f t="shared" si="207"/>
        <v>2</v>
      </c>
      <c r="J4692">
        <f t="shared" si="205"/>
        <v>19</v>
      </c>
    </row>
    <row r="4693" spans="1:10" x14ac:dyDescent="0.2">
      <c r="A4693" t="s">
        <v>1568</v>
      </c>
      <c r="B4693">
        <v>4.7317759074546704</v>
      </c>
      <c r="C4693">
        <v>3.7547000303864499</v>
      </c>
      <c r="D4693">
        <v>2026</v>
      </c>
      <c r="E4693">
        <v>6</v>
      </c>
      <c r="F4693">
        <v>9</v>
      </c>
      <c r="G4693">
        <v>4</v>
      </c>
      <c r="H4693">
        <f t="shared" si="206"/>
        <v>0</v>
      </c>
      <c r="I4693">
        <f t="shared" si="207"/>
        <v>2</v>
      </c>
      <c r="J4693">
        <f t="shared" si="205"/>
        <v>19</v>
      </c>
    </row>
    <row r="4694" spans="1:10" x14ac:dyDescent="0.2">
      <c r="A4694" t="s">
        <v>1569</v>
      </c>
      <c r="B4694">
        <v>6.1721340804188296</v>
      </c>
      <c r="C4694">
        <v>5.0216557562351198</v>
      </c>
      <c r="D4694">
        <v>2026</v>
      </c>
      <c r="E4694">
        <v>6</v>
      </c>
      <c r="F4694">
        <v>9</v>
      </c>
      <c r="G4694">
        <v>5</v>
      </c>
      <c r="H4694">
        <f t="shared" si="206"/>
        <v>0</v>
      </c>
      <c r="I4694">
        <f t="shared" si="207"/>
        <v>2</v>
      </c>
      <c r="J4694">
        <f t="shared" si="205"/>
        <v>19</v>
      </c>
    </row>
    <row r="4695" spans="1:10" x14ac:dyDescent="0.2">
      <c r="A4695" t="s">
        <v>1569</v>
      </c>
      <c r="B4695">
        <v>19.3299552652019</v>
      </c>
      <c r="C4695">
        <v>11.342606772703199</v>
      </c>
      <c r="D4695">
        <v>2026</v>
      </c>
      <c r="E4695">
        <v>6</v>
      </c>
      <c r="F4695">
        <v>9</v>
      </c>
      <c r="G4695">
        <v>5</v>
      </c>
      <c r="H4695">
        <f t="shared" si="206"/>
        <v>0</v>
      </c>
      <c r="I4695">
        <f t="shared" si="207"/>
        <v>2</v>
      </c>
      <c r="J4695">
        <f t="shared" si="205"/>
        <v>19</v>
      </c>
    </row>
    <row r="4696" spans="1:10" x14ac:dyDescent="0.2">
      <c r="A4696" t="s">
        <v>1569</v>
      </c>
      <c r="B4696">
        <v>3.4111821739761901</v>
      </c>
      <c r="C4696">
        <v>0.36660645184693502</v>
      </c>
      <c r="D4696">
        <v>2026</v>
      </c>
      <c r="E4696">
        <v>6</v>
      </c>
      <c r="F4696">
        <v>9</v>
      </c>
      <c r="G4696">
        <v>5</v>
      </c>
      <c r="H4696">
        <f t="shared" si="206"/>
        <v>0</v>
      </c>
      <c r="I4696">
        <f t="shared" si="207"/>
        <v>2</v>
      </c>
      <c r="J4696">
        <f t="shared" si="205"/>
        <v>19</v>
      </c>
    </row>
    <row r="4697" spans="1:10" x14ac:dyDescent="0.2">
      <c r="A4697" t="s">
        <v>1570</v>
      </c>
      <c r="B4697">
        <v>8.2128457901654404</v>
      </c>
      <c r="C4697">
        <v>4.1426017670719704</v>
      </c>
      <c r="D4697">
        <v>2026</v>
      </c>
      <c r="E4697">
        <v>6</v>
      </c>
      <c r="F4697">
        <v>9</v>
      </c>
      <c r="G4697">
        <v>6</v>
      </c>
      <c r="H4697">
        <f t="shared" si="206"/>
        <v>0</v>
      </c>
      <c r="I4697">
        <f t="shared" si="207"/>
        <v>2</v>
      </c>
      <c r="J4697">
        <f t="shared" si="205"/>
        <v>19</v>
      </c>
    </row>
    <row r="4698" spans="1:10" x14ac:dyDescent="0.2">
      <c r="A4698" t="s">
        <v>1570</v>
      </c>
      <c r="B4698">
        <v>18.4247878367702</v>
      </c>
      <c r="C4698">
        <v>10.620352635505</v>
      </c>
      <c r="D4698">
        <v>2026</v>
      </c>
      <c r="E4698">
        <v>6</v>
      </c>
      <c r="F4698">
        <v>9</v>
      </c>
      <c r="G4698">
        <v>6</v>
      </c>
      <c r="H4698">
        <f t="shared" si="206"/>
        <v>0</v>
      </c>
      <c r="I4698">
        <f t="shared" si="207"/>
        <v>2</v>
      </c>
      <c r="J4698">
        <f t="shared" si="205"/>
        <v>19</v>
      </c>
    </row>
    <row r="4699" spans="1:10" x14ac:dyDescent="0.2">
      <c r="A4699" t="s">
        <v>1570</v>
      </c>
      <c r="B4699">
        <v>5.1503995392057602</v>
      </c>
      <c r="C4699">
        <v>5.8289674555261897</v>
      </c>
      <c r="D4699">
        <v>2026</v>
      </c>
      <c r="E4699">
        <v>6</v>
      </c>
      <c r="F4699">
        <v>9</v>
      </c>
      <c r="G4699">
        <v>6</v>
      </c>
      <c r="H4699">
        <f t="shared" si="206"/>
        <v>0</v>
      </c>
      <c r="I4699">
        <f t="shared" si="207"/>
        <v>2</v>
      </c>
      <c r="J4699">
        <f t="shared" si="205"/>
        <v>19</v>
      </c>
    </row>
    <row r="4700" spans="1:10" x14ac:dyDescent="0.2">
      <c r="A4700" t="s">
        <v>1571</v>
      </c>
      <c r="B4700">
        <v>1.5561768004187799</v>
      </c>
      <c r="C4700">
        <v>14.1124775608381</v>
      </c>
      <c r="D4700">
        <v>2026</v>
      </c>
      <c r="E4700">
        <v>6</v>
      </c>
      <c r="F4700">
        <v>9</v>
      </c>
      <c r="G4700">
        <v>7</v>
      </c>
      <c r="H4700">
        <f t="shared" si="206"/>
        <v>0</v>
      </c>
      <c r="I4700">
        <f t="shared" si="207"/>
        <v>2</v>
      </c>
      <c r="J4700">
        <f t="shared" si="205"/>
        <v>19</v>
      </c>
    </row>
    <row r="4701" spans="1:10" x14ac:dyDescent="0.2">
      <c r="A4701" t="s">
        <v>1571</v>
      </c>
      <c r="B4701">
        <v>15.0303575904281</v>
      </c>
      <c r="C4701">
        <v>8.1271433300442197</v>
      </c>
      <c r="D4701">
        <v>2026</v>
      </c>
      <c r="E4701">
        <v>6</v>
      </c>
      <c r="F4701">
        <v>9</v>
      </c>
      <c r="G4701">
        <v>7</v>
      </c>
      <c r="H4701">
        <f t="shared" si="206"/>
        <v>0</v>
      </c>
      <c r="I4701">
        <f t="shared" si="207"/>
        <v>2</v>
      </c>
      <c r="J4701">
        <f t="shared" si="205"/>
        <v>19</v>
      </c>
    </row>
    <row r="4702" spans="1:10" x14ac:dyDescent="0.2">
      <c r="A4702" t="s">
        <v>1571</v>
      </c>
      <c r="B4702">
        <v>-1.43086838915392</v>
      </c>
      <c r="C4702">
        <v>-3.1536278294192401</v>
      </c>
      <c r="D4702">
        <v>2026</v>
      </c>
      <c r="E4702">
        <v>6</v>
      </c>
      <c r="F4702">
        <v>9</v>
      </c>
      <c r="G4702">
        <v>7</v>
      </c>
      <c r="H4702">
        <f t="shared" si="206"/>
        <v>0</v>
      </c>
      <c r="I4702">
        <f t="shared" si="207"/>
        <v>2</v>
      </c>
      <c r="J4702">
        <f t="shared" si="205"/>
        <v>19</v>
      </c>
    </row>
    <row r="4703" spans="1:10" x14ac:dyDescent="0.2">
      <c r="A4703" t="s">
        <v>1572</v>
      </c>
      <c r="B4703">
        <v>0.49489924697964299</v>
      </c>
      <c r="C4703">
        <v>-1.54317519510234</v>
      </c>
      <c r="D4703">
        <v>2026</v>
      </c>
      <c r="E4703">
        <v>6</v>
      </c>
      <c r="F4703">
        <v>9</v>
      </c>
      <c r="G4703">
        <v>8</v>
      </c>
      <c r="H4703">
        <f t="shared" si="206"/>
        <v>0</v>
      </c>
      <c r="I4703">
        <f t="shared" si="207"/>
        <v>2</v>
      </c>
      <c r="J4703">
        <f t="shared" si="205"/>
        <v>19</v>
      </c>
    </row>
    <row r="4704" spans="1:10" x14ac:dyDescent="0.2">
      <c r="A4704" t="s">
        <v>1572</v>
      </c>
      <c r="B4704">
        <v>17.692838237241499</v>
      </c>
      <c r="C4704">
        <v>10.0456387113642</v>
      </c>
      <c r="D4704">
        <v>2026</v>
      </c>
      <c r="E4704">
        <v>6</v>
      </c>
      <c r="F4704">
        <v>9</v>
      </c>
      <c r="G4704">
        <v>8</v>
      </c>
      <c r="H4704">
        <f t="shared" si="206"/>
        <v>0</v>
      </c>
      <c r="I4704">
        <f t="shared" si="207"/>
        <v>2</v>
      </c>
      <c r="J4704">
        <f t="shared" si="205"/>
        <v>19</v>
      </c>
    </row>
    <row r="4705" spans="1:10" x14ac:dyDescent="0.2">
      <c r="A4705" t="s">
        <v>1572</v>
      </c>
      <c r="B4705">
        <v>4.9076362914509204</v>
      </c>
      <c r="C4705">
        <v>48.297848227123403</v>
      </c>
      <c r="D4705">
        <v>2026</v>
      </c>
      <c r="E4705">
        <v>6</v>
      </c>
      <c r="F4705">
        <v>9</v>
      </c>
      <c r="G4705">
        <v>8</v>
      </c>
      <c r="H4705">
        <f t="shared" si="206"/>
        <v>0</v>
      </c>
      <c r="I4705">
        <f t="shared" si="207"/>
        <v>2</v>
      </c>
      <c r="J4705">
        <f t="shared" si="205"/>
        <v>19</v>
      </c>
    </row>
    <row r="4706" spans="1:10" x14ac:dyDescent="0.2">
      <c r="A4706" t="s">
        <v>1573</v>
      </c>
      <c r="B4706">
        <v>-1.14063888470884</v>
      </c>
      <c r="C4706">
        <v>-2.5827469671214098</v>
      </c>
      <c r="D4706">
        <v>2026</v>
      </c>
      <c r="E4706">
        <v>6</v>
      </c>
      <c r="F4706">
        <v>9</v>
      </c>
      <c r="G4706">
        <v>9</v>
      </c>
      <c r="H4706">
        <f t="shared" si="206"/>
        <v>0</v>
      </c>
      <c r="I4706">
        <f t="shared" si="207"/>
        <v>2</v>
      </c>
      <c r="J4706">
        <f t="shared" si="205"/>
        <v>19</v>
      </c>
    </row>
    <row r="4707" spans="1:10" x14ac:dyDescent="0.2">
      <c r="A4707" t="s">
        <v>1573</v>
      </c>
      <c r="B4707">
        <v>17.376234084367798</v>
      </c>
      <c r="C4707">
        <v>9.5553426212734607</v>
      </c>
      <c r="D4707">
        <v>2026</v>
      </c>
      <c r="E4707">
        <v>6</v>
      </c>
      <c r="F4707">
        <v>9</v>
      </c>
      <c r="G4707">
        <v>9</v>
      </c>
      <c r="H4707">
        <f t="shared" si="206"/>
        <v>0</v>
      </c>
      <c r="I4707">
        <f t="shared" si="207"/>
        <v>2</v>
      </c>
      <c r="J4707">
        <f t="shared" ref="J4707:J4770" si="208">J4491+1</f>
        <v>19</v>
      </c>
    </row>
    <row r="4708" spans="1:10" x14ac:dyDescent="0.2">
      <c r="A4708" t="s">
        <v>1573</v>
      </c>
      <c r="B4708">
        <v>4.5886073066956499</v>
      </c>
      <c r="C4708">
        <v>86.004330098628998</v>
      </c>
      <c r="D4708">
        <v>2026</v>
      </c>
      <c r="E4708">
        <v>6</v>
      </c>
      <c r="F4708">
        <v>9</v>
      </c>
      <c r="G4708">
        <v>9</v>
      </c>
      <c r="H4708">
        <f t="shared" si="206"/>
        <v>0</v>
      </c>
      <c r="I4708">
        <f t="shared" si="207"/>
        <v>2</v>
      </c>
      <c r="J4708">
        <f t="shared" si="208"/>
        <v>19</v>
      </c>
    </row>
    <row r="4709" spans="1:10" x14ac:dyDescent="0.2">
      <c r="A4709" t="s">
        <v>1574</v>
      </c>
      <c r="B4709">
        <v>-0.62129721487010003</v>
      </c>
      <c r="C4709">
        <v>-2.6587031042134299</v>
      </c>
      <c r="D4709">
        <v>2026</v>
      </c>
      <c r="E4709">
        <v>6</v>
      </c>
      <c r="F4709">
        <v>9</v>
      </c>
      <c r="G4709">
        <v>10</v>
      </c>
      <c r="H4709">
        <f t="shared" si="206"/>
        <v>0</v>
      </c>
      <c r="I4709">
        <f t="shared" si="207"/>
        <v>2</v>
      </c>
      <c r="J4709">
        <f t="shared" si="208"/>
        <v>19</v>
      </c>
    </row>
    <row r="4710" spans="1:10" x14ac:dyDescent="0.2">
      <c r="A4710" t="s">
        <v>1574</v>
      </c>
      <c r="B4710">
        <v>17.3796258513574</v>
      </c>
      <c r="C4710">
        <v>9.7140745145303207</v>
      </c>
      <c r="D4710">
        <v>2026</v>
      </c>
      <c r="E4710">
        <v>6</v>
      </c>
      <c r="F4710">
        <v>9</v>
      </c>
      <c r="G4710">
        <v>10</v>
      </c>
      <c r="H4710">
        <f t="shared" si="206"/>
        <v>0</v>
      </c>
      <c r="I4710">
        <f t="shared" si="207"/>
        <v>2</v>
      </c>
      <c r="J4710">
        <f t="shared" si="208"/>
        <v>19</v>
      </c>
    </row>
    <row r="4711" spans="1:10" x14ac:dyDescent="0.2">
      <c r="A4711" t="s">
        <v>1574</v>
      </c>
      <c r="B4711">
        <v>4.1840769284301302</v>
      </c>
      <c r="C4711">
        <v>31.174548074106401</v>
      </c>
      <c r="D4711">
        <v>2026</v>
      </c>
      <c r="E4711">
        <v>6</v>
      </c>
      <c r="F4711">
        <v>9</v>
      </c>
      <c r="G4711">
        <v>10</v>
      </c>
      <c r="H4711">
        <f t="shared" si="206"/>
        <v>0</v>
      </c>
      <c r="I4711">
        <f t="shared" si="207"/>
        <v>2</v>
      </c>
      <c r="J4711">
        <f t="shared" si="208"/>
        <v>19</v>
      </c>
    </row>
    <row r="4712" spans="1:10" x14ac:dyDescent="0.2">
      <c r="A4712" t="s">
        <v>1575</v>
      </c>
      <c r="B4712">
        <v>4.2077146884467904</v>
      </c>
      <c r="C4712">
        <v>4.1800154884656298</v>
      </c>
      <c r="D4712">
        <v>2026</v>
      </c>
      <c r="E4712">
        <v>6</v>
      </c>
      <c r="F4712">
        <v>9</v>
      </c>
      <c r="G4712">
        <v>11</v>
      </c>
      <c r="H4712">
        <f t="shared" si="206"/>
        <v>0</v>
      </c>
      <c r="I4712">
        <f t="shared" si="207"/>
        <v>2</v>
      </c>
      <c r="J4712">
        <f t="shared" si="208"/>
        <v>19</v>
      </c>
    </row>
    <row r="4713" spans="1:10" x14ac:dyDescent="0.2">
      <c r="A4713" t="s">
        <v>1575</v>
      </c>
      <c r="B4713">
        <v>17.424800053790801</v>
      </c>
      <c r="C4713">
        <v>9.37628169523345</v>
      </c>
      <c r="D4713">
        <v>2026</v>
      </c>
      <c r="E4713">
        <v>6</v>
      </c>
      <c r="F4713">
        <v>9</v>
      </c>
      <c r="G4713">
        <v>11</v>
      </c>
      <c r="H4713">
        <f t="shared" si="206"/>
        <v>0</v>
      </c>
      <c r="I4713">
        <f t="shared" si="207"/>
        <v>2</v>
      </c>
      <c r="J4713">
        <f t="shared" si="208"/>
        <v>19</v>
      </c>
    </row>
    <row r="4714" spans="1:10" x14ac:dyDescent="0.2">
      <c r="A4714" t="s">
        <v>1575</v>
      </c>
      <c r="B4714">
        <v>-1.44240556160609</v>
      </c>
      <c r="C4714">
        <v>-3.21335687239965</v>
      </c>
      <c r="D4714">
        <v>2026</v>
      </c>
      <c r="E4714">
        <v>6</v>
      </c>
      <c r="F4714">
        <v>9</v>
      </c>
      <c r="G4714">
        <v>11</v>
      </c>
      <c r="H4714">
        <f t="shared" si="206"/>
        <v>0</v>
      </c>
      <c r="I4714">
        <f t="shared" si="207"/>
        <v>2</v>
      </c>
      <c r="J4714">
        <f t="shared" si="208"/>
        <v>19</v>
      </c>
    </row>
    <row r="4715" spans="1:10" x14ac:dyDescent="0.2">
      <c r="A4715" t="s">
        <v>1576</v>
      </c>
      <c r="B4715">
        <v>-1.85371528786642</v>
      </c>
      <c r="C4715">
        <v>-3.5432232695597201</v>
      </c>
      <c r="D4715">
        <v>2026</v>
      </c>
      <c r="E4715">
        <v>6</v>
      </c>
      <c r="F4715">
        <v>9</v>
      </c>
      <c r="G4715">
        <v>12</v>
      </c>
      <c r="H4715">
        <f t="shared" si="206"/>
        <v>0</v>
      </c>
      <c r="I4715">
        <f t="shared" si="207"/>
        <v>2</v>
      </c>
      <c r="J4715">
        <f t="shared" si="208"/>
        <v>19</v>
      </c>
    </row>
    <row r="4716" spans="1:10" x14ac:dyDescent="0.2">
      <c r="A4716" t="s">
        <v>1576</v>
      </c>
      <c r="B4716">
        <v>17.078931689262401</v>
      </c>
      <c r="C4716">
        <v>9.2672986255751706</v>
      </c>
      <c r="D4716">
        <v>2026</v>
      </c>
      <c r="E4716">
        <v>6</v>
      </c>
      <c r="F4716">
        <v>9</v>
      </c>
      <c r="G4716">
        <v>12</v>
      </c>
      <c r="H4716">
        <f t="shared" si="206"/>
        <v>0</v>
      </c>
      <c r="I4716">
        <f t="shared" si="207"/>
        <v>2</v>
      </c>
      <c r="J4716">
        <f t="shared" si="208"/>
        <v>19</v>
      </c>
    </row>
    <row r="4717" spans="1:10" x14ac:dyDescent="0.2">
      <c r="A4717" t="s">
        <v>1576</v>
      </c>
      <c r="B4717">
        <v>3.91308017792525</v>
      </c>
      <c r="C4717">
        <v>17.985744746526098</v>
      </c>
      <c r="D4717">
        <v>2026</v>
      </c>
      <c r="E4717">
        <v>6</v>
      </c>
      <c r="F4717">
        <v>9</v>
      </c>
      <c r="G4717">
        <v>12</v>
      </c>
      <c r="H4717">
        <f t="shared" si="206"/>
        <v>0</v>
      </c>
      <c r="I4717">
        <f t="shared" si="207"/>
        <v>2</v>
      </c>
      <c r="J4717">
        <f t="shared" si="208"/>
        <v>19</v>
      </c>
    </row>
    <row r="4718" spans="1:10" x14ac:dyDescent="0.2">
      <c r="A4718" t="s">
        <v>1577</v>
      </c>
      <c r="B4718">
        <v>4.1410062180625102</v>
      </c>
      <c r="C4718">
        <v>5.0978366869346603</v>
      </c>
      <c r="D4718">
        <v>2026</v>
      </c>
      <c r="E4718">
        <v>6</v>
      </c>
      <c r="F4718">
        <v>9</v>
      </c>
      <c r="G4718">
        <v>13</v>
      </c>
      <c r="H4718">
        <f t="shared" si="206"/>
        <v>0</v>
      </c>
      <c r="I4718">
        <f t="shared" si="207"/>
        <v>2</v>
      </c>
      <c r="J4718">
        <f t="shared" si="208"/>
        <v>19</v>
      </c>
    </row>
    <row r="4719" spans="1:10" x14ac:dyDescent="0.2">
      <c r="A4719" t="s">
        <v>1577</v>
      </c>
      <c r="B4719">
        <v>16.925780192569501</v>
      </c>
      <c r="C4719">
        <v>9.0932952960332205</v>
      </c>
      <c r="D4719">
        <v>2026</v>
      </c>
      <c r="E4719">
        <v>6</v>
      </c>
      <c r="F4719">
        <v>9</v>
      </c>
      <c r="G4719">
        <v>13</v>
      </c>
      <c r="H4719">
        <f t="shared" si="206"/>
        <v>0</v>
      </c>
      <c r="I4719">
        <f t="shared" si="207"/>
        <v>2</v>
      </c>
      <c r="J4719">
        <f t="shared" si="208"/>
        <v>19</v>
      </c>
    </row>
    <row r="4720" spans="1:10" x14ac:dyDescent="0.2">
      <c r="A4720" t="s">
        <v>1577</v>
      </c>
      <c r="B4720">
        <v>-6.0670982223969903</v>
      </c>
      <c r="C4720">
        <v>-4.4676447659730902</v>
      </c>
      <c r="D4720">
        <v>2026</v>
      </c>
      <c r="E4720">
        <v>6</v>
      </c>
      <c r="F4720">
        <v>9</v>
      </c>
      <c r="G4720">
        <v>13</v>
      </c>
      <c r="H4720">
        <f t="shared" si="206"/>
        <v>0</v>
      </c>
      <c r="I4720">
        <f t="shared" si="207"/>
        <v>2</v>
      </c>
      <c r="J4720">
        <f t="shared" si="208"/>
        <v>19</v>
      </c>
    </row>
    <row r="4721" spans="1:10" x14ac:dyDescent="0.2">
      <c r="A4721" t="s">
        <v>1578</v>
      </c>
      <c r="B4721">
        <v>3.9706502689255601</v>
      </c>
      <c r="C4721">
        <v>61.778403439124403</v>
      </c>
      <c r="D4721">
        <v>2026</v>
      </c>
      <c r="E4721">
        <v>6</v>
      </c>
      <c r="F4721">
        <v>9</v>
      </c>
      <c r="G4721">
        <v>14</v>
      </c>
      <c r="H4721">
        <f t="shared" si="206"/>
        <v>0</v>
      </c>
      <c r="I4721">
        <f t="shared" si="207"/>
        <v>2</v>
      </c>
      <c r="J4721">
        <f t="shared" si="208"/>
        <v>19</v>
      </c>
    </row>
    <row r="4722" spans="1:10" x14ac:dyDescent="0.2">
      <c r="A4722" t="s">
        <v>1578</v>
      </c>
      <c r="B4722">
        <v>17.175615224573299</v>
      </c>
      <c r="C4722">
        <v>9.1264389400128998</v>
      </c>
      <c r="D4722">
        <v>2026</v>
      </c>
      <c r="E4722">
        <v>6</v>
      </c>
      <c r="F4722">
        <v>9</v>
      </c>
      <c r="G4722">
        <v>14</v>
      </c>
      <c r="H4722">
        <f t="shared" si="206"/>
        <v>0</v>
      </c>
      <c r="I4722">
        <f t="shared" si="207"/>
        <v>2</v>
      </c>
      <c r="J4722">
        <f t="shared" si="208"/>
        <v>19</v>
      </c>
    </row>
    <row r="4723" spans="1:10" x14ac:dyDescent="0.2">
      <c r="A4723" t="s">
        <v>1578</v>
      </c>
      <c r="B4723">
        <v>-2.4753040312616901</v>
      </c>
      <c r="C4723">
        <v>-4.2516279115720996</v>
      </c>
      <c r="D4723">
        <v>2026</v>
      </c>
      <c r="E4723">
        <v>6</v>
      </c>
      <c r="F4723">
        <v>9</v>
      </c>
      <c r="G4723">
        <v>14</v>
      </c>
      <c r="H4723">
        <f t="shared" si="206"/>
        <v>0</v>
      </c>
      <c r="I4723">
        <f t="shared" si="207"/>
        <v>2</v>
      </c>
      <c r="J4723">
        <f t="shared" si="208"/>
        <v>19</v>
      </c>
    </row>
    <row r="4724" spans="1:10" x14ac:dyDescent="0.2">
      <c r="A4724" t="s">
        <v>1579</v>
      </c>
      <c r="B4724">
        <v>4.2582337756951603</v>
      </c>
      <c r="C4724">
        <v>5.1484119415283196</v>
      </c>
      <c r="D4724">
        <v>2026</v>
      </c>
      <c r="E4724">
        <v>6</v>
      </c>
      <c r="F4724">
        <v>9</v>
      </c>
      <c r="G4724">
        <v>15</v>
      </c>
      <c r="H4724">
        <f t="shared" si="206"/>
        <v>0</v>
      </c>
      <c r="I4724">
        <f t="shared" si="207"/>
        <v>2</v>
      </c>
      <c r="J4724">
        <f t="shared" si="208"/>
        <v>19</v>
      </c>
    </row>
    <row r="4725" spans="1:10" x14ac:dyDescent="0.2">
      <c r="A4725" t="s">
        <v>1579</v>
      </c>
      <c r="B4725">
        <v>17.140558810145802</v>
      </c>
      <c r="C4725">
        <v>9.3762739366955206</v>
      </c>
      <c r="D4725">
        <v>2026</v>
      </c>
      <c r="E4725">
        <v>6</v>
      </c>
      <c r="F4725">
        <v>9</v>
      </c>
      <c r="G4725">
        <v>15</v>
      </c>
      <c r="H4725">
        <f t="shared" si="206"/>
        <v>0</v>
      </c>
      <c r="I4725">
        <f t="shared" si="207"/>
        <v>2</v>
      </c>
      <c r="J4725">
        <f t="shared" si="208"/>
        <v>19</v>
      </c>
    </row>
    <row r="4726" spans="1:10" x14ac:dyDescent="0.2">
      <c r="A4726" t="s">
        <v>1579</v>
      </c>
      <c r="B4726">
        <v>-2.63138120069548</v>
      </c>
      <c r="C4726">
        <v>-4.2516280440268703</v>
      </c>
      <c r="D4726">
        <v>2026</v>
      </c>
      <c r="E4726">
        <v>6</v>
      </c>
      <c r="F4726">
        <v>9</v>
      </c>
      <c r="G4726">
        <v>15</v>
      </c>
      <c r="H4726">
        <f t="shared" si="206"/>
        <v>0</v>
      </c>
      <c r="I4726">
        <f t="shared" si="207"/>
        <v>2</v>
      </c>
      <c r="J4726">
        <f t="shared" si="208"/>
        <v>19</v>
      </c>
    </row>
    <row r="4727" spans="1:10" x14ac:dyDescent="0.2">
      <c r="A4727" t="s">
        <v>1580</v>
      </c>
      <c r="B4727">
        <v>-1.8052328521454799</v>
      </c>
      <c r="C4727">
        <v>-4.0262924951535703</v>
      </c>
      <c r="D4727">
        <v>2026</v>
      </c>
      <c r="E4727">
        <v>6</v>
      </c>
      <c r="F4727">
        <v>9</v>
      </c>
      <c r="G4727">
        <v>16</v>
      </c>
      <c r="H4727">
        <f t="shared" si="206"/>
        <v>0</v>
      </c>
      <c r="I4727">
        <f t="shared" si="207"/>
        <v>2</v>
      </c>
      <c r="J4727">
        <f t="shared" si="208"/>
        <v>19</v>
      </c>
    </row>
    <row r="4728" spans="1:10" x14ac:dyDescent="0.2">
      <c r="A4728" t="s">
        <v>1580</v>
      </c>
      <c r="B4728">
        <v>17.2613381125309</v>
      </c>
      <c r="C4728">
        <v>9.2326664825280496</v>
      </c>
      <c r="D4728">
        <v>2026</v>
      </c>
      <c r="E4728">
        <v>6</v>
      </c>
      <c r="F4728">
        <v>9</v>
      </c>
      <c r="G4728">
        <v>16</v>
      </c>
      <c r="H4728">
        <f t="shared" si="206"/>
        <v>0</v>
      </c>
      <c r="I4728">
        <f t="shared" si="207"/>
        <v>2</v>
      </c>
      <c r="J4728">
        <f t="shared" si="208"/>
        <v>19</v>
      </c>
    </row>
    <row r="4729" spans="1:10" x14ac:dyDescent="0.2">
      <c r="A4729" t="s">
        <v>1580</v>
      </c>
      <c r="B4729">
        <v>4.28196769069742</v>
      </c>
      <c r="C4729">
        <v>13.779251966873799</v>
      </c>
      <c r="D4729">
        <v>2026</v>
      </c>
      <c r="E4729">
        <v>6</v>
      </c>
      <c r="F4729">
        <v>9</v>
      </c>
      <c r="G4729">
        <v>16</v>
      </c>
      <c r="H4729">
        <f t="shared" si="206"/>
        <v>0</v>
      </c>
      <c r="I4729">
        <f t="shared" si="207"/>
        <v>2</v>
      </c>
      <c r="J4729">
        <f t="shared" si="208"/>
        <v>19</v>
      </c>
    </row>
    <row r="4730" spans="1:10" x14ac:dyDescent="0.2">
      <c r="A4730" t="s">
        <v>1581</v>
      </c>
      <c r="B4730">
        <v>-0.47579047249423101</v>
      </c>
      <c r="C4730">
        <v>-2.7873407243578501</v>
      </c>
      <c r="D4730">
        <v>2026</v>
      </c>
      <c r="E4730">
        <v>6</v>
      </c>
      <c r="F4730">
        <v>9</v>
      </c>
      <c r="G4730">
        <v>17</v>
      </c>
      <c r="H4730">
        <f t="shared" si="206"/>
        <v>0</v>
      </c>
      <c r="I4730">
        <f t="shared" si="207"/>
        <v>2</v>
      </c>
      <c r="J4730">
        <f t="shared" si="208"/>
        <v>19</v>
      </c>
    </row>
    <row r="4731" spans="1:10" x14ac:dyDescent="0.2">
      <c r="A4731" t="s">
        <v>1581</v>
      </c>
      <c r="B4731">
        <v>17.425982331788099</v>
      </c>
      <c r="C4731">
        <v>9.26772299629671</v>
      </c>
      <c r="D4731">
        <v>2026</v>
      </c>
      <c r="E4731">
        <v>6</v>
      </c>
      <c r="F4731">
        <v>9</v>
      </c>
      <c r="G4731">
        <v>17</v>
      </c>
      <c r="H4731">
        <f t="shared" si="206"/>
        <v>0</v>
      </c>
      <c r="I4731">
        <f t="shared" si="207"/>
        <v>2</v>
      </c>
      <c r="J4731">
        <f t="shared" si="208"/>
        <v>19</v>
      </c>
    </row>
    <row r="4732" spans="1:10" x14ac:dyDescent="0.2">
      <c r="A4732" t="s">
        <v>1581</v>
      </c>
      <c r="B4732">
        <v>4.7642202382838299</v>
      </c>
      <c r="C4732">
        <v>70.324354486167394</v>
      </c>
      <c r="D4732">
        <v>2026</v>
      </c>
      <c r="E4732">
        <v>6</v>
      </c>
      <c r="F4732">
        <v>9</v>
      </c>
      <c r="G4732">
        <v>17</v>
      </c>
      <c r="H4732">
        <f t="shared" si="206"/>
        <v>0</v>
      </c>
      <c r="I4732">
        <f t="shared" si="207"/>
        <v>2</v>
      </c>
      <c r="J4732">
        <f t="shared" si="208"/>
        <v>19</v>
      </c>
    </row>
    <row r="4733" spans="1:10" x14ac:dyDescent="0.2">
      <c r="A4733" t="s">
        <v>1582</v>
      </c>
      <c r="B4733">
        <v>-0.46061216570712898</v>
      </c>
      <c r="C4733">
        <v>-2.53470898005697</v>
      </c>
      <c r="D4733">
        <v>2026</v>
      </c>
      <c r="E4733">
        <v>6</v>
      </c>
      <c r="F4733">
        <v>9</v>
      </c>
      <c r="G4733">
        <v>18</v>
      </c>
      <c r="H4733">
        <f t="shared" si="206"/>
        <v>0</v>
      </c>
      <c r="I4733">
        <f t="shared" si="207"/>
        <v>2</v>
      </c>
      <c r="J4733">
        <f t="shared" si="208"/>
        <v>19</v>
      </c>
    </row>
    <row r="4734" spans="1:10" x14ac:dyDescent="0.2">
      <c r="A4734" t="s">
        <v>1582</v>
      </c>
      <c r="B4734">
        <v>17.589237146907401</v>
      </c>
      <c r="C4734">
        <v>9.3652952964659093</v>
      </c>
      <c r="D4734">
        <v>2026</v>
      </c>
      <c r="E4734">
        <v>6</v>
      </c>
      <c r="F4734">
        <v>9</v>
      </c>
      <c r="G4734">
        <v>18</v>
      </c>
      <c r="H4734">
        <f t="shared" si="206"/>
        <v>0</v>
      </c>
      <c r="I4734">
        <f t="shared" si="207"/>
        <v>2</v>
      </c>
      <c r="J4734">
        <f t="shared" si="208"/>
        <v>19</v>
      </c>
    </row>
    <row r="4735" spans="1:10" x14ac:dyDescent="0.2">
      <c r="A4735" t="s">
        <v>1582</v>
      </c>
      <c r="B4735">
        <v>4.8597496736932699</v>
      </c>
      <c r="C4735">
        <v>6.0588564852873503</v>
      </c>
      <c r="D4735">
        <v>2026</v>
      </c>
      <c r="E4735">
        <v>6</v>
      </c>
      <c r="F4735">
        <v>9</v>
      </c>
      <c r="G4735">
        <v>18</v>
      </c>
      <c r="H4735">
        <f t="shared" si="206"/>
        <v>0</v>
      </c>
      <c r="I4735">
        <f t="shared" si="207"/>
        <v>2</v>
      </c>
      <c r="J4735">
        <f t="shared" si="208"/>
        <v>19</v>
      </c>
    </row>
    <row r="4736" spans="1:10" x14ac:dyDescent="0.2">
      <c r="A4736" t="s">
        <v>1583</v>
      </c>
      <c r="B4736">
        <v>5.69262311304057</v>
      </c>
      <c r="C4736">
        <v>6.10466504860669</v>
      </c>
      <c r="D4736">
        <v>2026</v>
      </c>
      <c r="E4736">
        <v>6</v>
      </c>
      <c r="F4736">
        <v>9</v>
      </c>
      <c r="G4736">
        <v>19</v>
      </c>
      <c r="H4736">
        <f t="shared" si="206"/>
        <v>1</v>
      </c>
      <c r="I4736">
        <f t="shared" si="207"/>
        <v>2</v>
      </c>
      <c r="J4736">
        <f t="shared" si="208"/>
        <v>19</v>
      </c>
    </row>
    <row r="4737" spans="1:10" x14ac:dyDescent="0.2">
      <c r="A4737" t="s">
        <v>1583</v>
      </c>
      <c r="B4737">
        <v>17.4891920266328</v>
      </c>
      <c r="C4737">
        <v>9.3971098010186793</v>
      </c>
      <c r="D4737">
        <v>2026</v>
      </c>
      <c r="E4737">
        <v>6</v>
      </c>
      <c r="F4737">
        <v>9</v>
      </c>
      <c r="G4737">
        <v>19</v>
      </c>
      <c r="H4737">
        <f t="shared" si="206"/>
        <v>1</v>
      </c>
      <c r="I4737">
        <f t="shared" si="207"/>
        <v>2</v>
      </c>
      <c r="J4737">
        <f t="shared" si="208"/>
        <v>19</v>
      </c>
    </row>
    <row r="4738" spans="1:10" x14ac:dyDescent="0.2">
      <c r="A4738" t="s">
        <v>1583</v>
      </c>
      <c r="B4738">
        <v>-9.3441194958157003E-2</v>
      </c>
      <c r="C4738">
        <v>-1.13805336201632</v>
      </c>
      <c r="D4738">
        <v>2026</v>
      </c>
      <c r="E4738">
        <v>6</v>
      </c>
      <c r="F4738">
        <v>9</v>
      </c>
      <c r="G4738">
        <v>19</v>
      </c>
      <c r="H4738">
        <f t="shared" si="206"/>
        <v>1</v>
      </c>
      <c r="I4738">
        <f t="shared" si="207"/>
        <v>2</v>
      </c>
      <c r="J4738">
        <f t="shared" si="208"/>
        <v>19</v>
      </c>
    </row>
    <row r="4739" spans="1:10" x14ac:dyDescent="0.2">
      <c r="A4739" t="s">
        <v>1584</v>
      </c>
      <c r="B4739">
        <v>6.1982609375759399</v>
      </c>
      <c r="C4739">
        <v>54.452299747367697</v>
      </c>
      <c r="D4739">
        <v>2026</v>
      </c>
      <c r="E4739">
        <v>6</v>
      </c>
      <c r="F4739">
        <v>9</v>
      </c>
      <c r="G4739">
        <v>20</v>
      </c>
      <c r="H4739">
        <f t="shared" ref="H4739:H4802" si="209">IF(AND(G4739&lt;23,G4739&gt;18),1,0)</f>
        <v>1</v>
      </c>
      <c r="I4739">
        <f t="shared" ref="I4739:I4802" si="210">IF(E4739&lt;4,1,IF(E4739&lt;7,2,IF(E4739&lt;10,3,4)))</f>
        <v>2</v>
      </c>
      <c r="J4739">
        <f t="shared" si="208"/>
        <v>19</v>
      </c>
    </row>
    <row r="4740" spans="1:10" x14ac:dyDescent="0.2">
      <c r="A4740" t="s">
        <v>1584</v>
      </c>
      <c r="B4740">
        <v>17.770782993899498</v>
      </c>
      <c r="C4740">
        <v>9.7315778900627699</v>
      </c>
      <c r="D4740">
        <v>2026</v>
      </c>
      <c r="E4740">
        <v>6</v>
      </c>
      <c r="F4740">
        <v>9</v>
      </c>
      <c r="G4740">
        <v>20</v>
      </c>
      <c r="H4740">
        <f t="shared" si="209"/>
        <v>1</v>
      </c>
      <c r="I4740">
        <f t="shared" si="210"/>
        <v>2</v>
      </c>
      <c r="J4740">
        <f t="shared" si="208"/>
        <v>19</v>
      </c>
    </row>
    <row r="4741" spans="1:10" x14ac:dyDescent="0.2">
      <c r="A4741" t="s">
        <v>1584</v>
      </c>
      <c r="B4741">
        <v>0.272121553067808</v>
      </c>
      <c r="C4741">
        <v>-0.91784711237306904</v>
      </c>
      <c r="D4741">
        <v>2026</v>
      </c>
      <c r="E4741">
        <v>6</v>
      </c>
      <c r="F4741">
        <v>9</v>
      </c>
      <c r="G4741">
        <v>20</v>
      </c>
      <c r="H4741">
        <f t="shared" si="209"/>
        <v>1</v>
      </c>
      <c r="I4741">
        <f t="shared" si="210"/>
        <v>2</v>
      </c>
      <c r="J4741">
        <f t="shared" si="208"/>
        <v>19</v>
      </c>
    </row>
    <row r="4742" spans="1:10" x14ac:dyDescent="0.2">
      <c r="A4742" t="s">
        <v>1585</v>
      </c>
      <c r="B4742">
        <v>-5.0247377819485103E-4</v>
      </c>
      <c r="C4742">
        <v>-1.7250510255495699</v>
      </c>
      <c r="D4742">
        <v>2026</v>
      </c>
      <c r="E4742">
        <v>6</v>
      </c>
      <c r="F4742">
        <v>9</v>
      </c>
      <c r="G4742">
        <v>21</v>
      </c>
      <c r="H4742">
        <f t="shared" si="209"/>
        <v>1</v>
      </c>
      <c r="I4742">
        <f t="shared" si="210"/>
        <v>2</v>
      </c>
      <c r="J4742">
        <f t="shared" si="208"/>
        <v>19</v>
      </c>
    </row>
    <row r="4743" spans="1:10" x14ac:dyDescent="0.2">
      <c r="A4743" t="s">
        <v>1585</v>
      </c>
      <c r="B4743">
        <v>17.607543114986701</v>
      </c>
      <c r="C4743">
        <v>9.4876300328307703</v>
      </c>
      <c r="D4743">
        <v>2026</v>
      </c>
      <c r="E4743">
        <v>6</v>
      </c>
      <c r="F4743">
        <v>9</v>
      </c>
      <c r="G4743">
        <v>21</v>
      </c>
      <c r="H4743">
        <f t="shared" si="209"/>
        <v>1</v>
      </c>
      <c r="I4743">
        <f t="shared" si="210"/>
        <v>2</v>
      </c>
      <c r="J4743">
        <f t="shared" si="208"/>
        <v>19</v>
      </c>
    </row>
    <row r="4744" spans="1:10" x14ac:dyDescent="0.2">
      <c r="A4744" t="s">
        <v>1585</v>
      </c>
      <c r="B4744">
        <v>5.4957480706550497</v>
      </c>
      <c r="C4744">
        <v>49.567040617267303</v>
      </c>
      <c r="D4744">
        <v>2026</v>
      </c>
      <c r="E4744">
        <v>6</v>
      </c>
      <c r="F4744">
        <v>9</v>
      </c>
      <c r="G4744">
        <v>21</v>
      </c>
      <c r="H4744">
        <f t="shared" si="209"/>
        <v>1</v>
      </c>
      <c r="I4744">
        <f t="shared" si="210"/>
        <v>2</v>
      </c>
      <c r="J4744">
        <f t="shared" si="208"/>
        <v>19</v>
      </c>
    </row>
    <row r="4745" spans="1:10" x14ac:dyDescent="0.2">
      <c r="A4745" t="s">
        <v>1586</v>
      </c>
      <c r="B4745">
        <v>32.192132479890603</v>
      </c>
      <c r="C4745">
        <v>15.9568240125974</v>
      </c>
      <c r="D4745">
        <v>2026</v>
      </c>
      <c r="E4745">
        <v>6</v>
      </c>
      <c r="F4745">
        <v>9</v>
      </c>
      <c r="G4745">
        <v>22</v>
      </c>
      <c r="H4745">
        <f t="shared" si="209"/>
        <v>1</v>
      </c>
      <c r="I4745">
        <f t="shared" si="210"/>
        <v>2</v>
      </c>
      <c r="J4745">
        <f t="shared" si="208"/>
        <v>19</v>
      </c>
    </row>
    <row r="4746" spans="1:10" x14ac:dyDescent="0.2">
      <c r="A4746" t="s">
        <v>1586</v>
      </c>
      <c r="B4746">
        <v>40.128886550664902</v>
      </c>
      <c r="C4746">
        <v>21.0850907208191</v>
      </c>
      <c r="D4746">
        <v>2026</v>
      </c>
      <c r="E4746">
        <v>6</v>
      </c>
      <c r="F4746">
        <v>9</v>
      </c>
      <c r="G4746">
        <v>22</v>
      </c>
      <c r="H4746">
        <f t="shared" si="209"/>
        <v>1</v>
      </c>
      <c r="I4746">
        <f t="shared" si="210"/>
        <v>2</v>
      </c>
      <c r="J4746">
        <f t="shared" si="208"/>
        <v>19</v>
      </c>
    </row>
    <row r="4747" spans="1:10" x14ac:dyDescent="0.2">
      <c r="A4747" t="s">
        <v>1586</v>
      </c>
      <c r="B4747">
        <v>7.7853831273538097</v>
      </c>
      <c r="C4747">
        <v>1.44840149526243</v>
      </c>
      <c r="D4747">
        <v>2026</v>
      </c>
      <c r="E4747">
        <v>6</v>
      </c>
      <c r="F4747">
        <v>9</v>
      </c>
      <c r="G4747">
        <v>22</v>
      </c>
      <c r="H4747">
        <f t="shared" si="209"/>
        <v>1</v>
      </c>
      <c r="I4747">
        <f t="shared" si="210"/>
        <v>2</v>
      </c>
      <c r="J4747">
        <f t="shared" si="208"/>
        <v>19</v>
      </c>
    </row>
    <row r="4748" spans="1:10" x14ac:dyDescent="0.2">
      <c r="A4748" t="s">
        <v>1587</v>
      </c>
      <c r="B4748">
        <v>2.0428454423392299</v>
      </c>
      <c r="C4748">
        <v>-1.80458118407815</v>
      </c>
      <c r="D4748">
        <v>2026</v>
      </c>
      <c r="E4748">
        <v>6</v>
      </c>
      <c r="F4748">
        <v>9</v>
      </c>
      <c r="G4748">
        <v>23</v>
      </c>
      <c r="H4748">
        <f t="shared" si="209"/>
        <v>0</v>
      </c>
      <c r="I4748">
        <f t="shared" si="210"/>
        <v>2</v>
      </c>
      <c r="J4748">
        <f t="shared" si="208"/>
        <v>19</v>
      </c>
    </row>
    <row r="4749" spans="1:10" x14ac:dyDescent="0.2">
      <c r="A4749" t="s">
        <v>1587</v>
      </c>
      <c r="B4749">
        <v>43.308808518780602</v>
      </c>
      <c r="C4749">
        <v>22.474726623959</v>
      </c>
      <c r="D4749">
        <v>2026</v>
      </c>
      <c r="E4749">
        <v>6</v>
      </c>
      <c r="F4749">
        <v>9</v>
      </c>
      <c r="G4749">
        <v>23</v>
      </c>
      <c r="H4749">
        <f t="shared" si="209"/>
        <v>0</v>
      </c>
      <c r="I4749">
        <f t="shared" si="210"/>
        <v>2</v>
      </c>
      <c r="J4749">
        <f t="shared" si="208"/>
        <v>19</v>
      </c>
    </row>
    <row r="4750" spans="1:10" x14ac:dyDescent="0.2">
      <c r="A4750" t="s">
        <v>1587</v>
      </c>
      <c r="B4750">
        <v>22.128646140849099</v>
      </c>
      <c r="C4750">
        <v>13.9240702788035</v>
      </c>
      <c r="D4750">
        <v>2026</v>
      </c>
      <c r="E4750">
        <v>6</v>
      </c>
      <c r="F4750">
        <v>9</v>
      </c>
      <c r="G4750">
        <v>23</v>
      </c>
      <c r="H4750">
        <f t="shared" si="209"/>
        <v>0</v>
      </c>
      <c r="I4750">
        <f t="shared" si="210"/>
        <v>2</v>
      </c>
      <c r="J4750">
        <f t="shared" si="208"/>
        <v>19</v>
      </c>
    </row>
    <row r="4751" spans="1:10" x14ac:dyDescent="0.2">
      <c r="A4751" t="s">
        <v>1588</v>
      </c>
      <c r="B4751">
        <v>11.715910112416299</v>
      </c>
      <c r="C4751">
        <v>8.8594278216361992</v>
      </c>
      <c r="D4751">
        <v>2026</v>
      </c>
      <c r="E4751">
        <v>6</v>
      </c>
      <c r="F4751">
        <v>9</v>
      </c>
      <c r="G4751">
        <v>24</v>
      </c>
      <c r="H4751">
        <f t="shared" si="209"/>
        <v>0</v>
      </c>
      <c r="I4751">
        <f t="shared" si="210"/>
        <v>2</v>
      </c>
      <c r="J4751">
        <f t="shared" si="208"/>
        <v>19</v>
      </c>
    </row>
    <row r="4752" spans="1:10" x14ac:dyDescent="0.2">
      <c r="A4752" t="s">
        <v>1588</v>
      </c>
      <c r="B4752">
        <v>25.952683079021899</v>
      </c>
      <c r="C4752">
        <v>13.869418127669199</v>
      </c>
      <c r="D4752">
        <v>2026</v>
      </c>
      <c r="E4752">
        <v>6</v>
      </c>
      <c r="F4752">
        <v>9</v>
      </c>
      <c r="G4752">
        <v>24</v>
      </c>
      <c r="H4752">
        <f t="shared" si="209"/>
        <v>0</v>
      </c>
      <c r="I4752">
        <f t="shared" si="210"/>
        <v>2</v>
      </c>
      <c r="J4752">
        <f t="shared" si="208"/>
        <v>19</v>
      </c>
    </row>
    <row r="4753" spans="1:10" x14ac:dyDescent="0.2">
      <c r="A4753" t="s">
        <v>1588</v>
      </c>
      <c r="B4753">
        <v>-1.1466830256912399</v>
      </c>
      <c r="C4753">
        <v>-3.19728130957595</v>
      </c>
      <c r="D4753">
        <v>2026</v>
      </c>
      <c r="E4753">
        <v>6</v>
      </c>
      <c r="F4753">
        <v>9</v>
      </c>
      <c r="G4753">
        <v>24</v>
      </c>
      <c r="H4753">
        <f t="shared" si="209"/>
        <v>0</v>
      </c>
      <c r="I4753">
        <f t="shared" si="210"/>
        <v>2</v>
      </c>
      <c r="J4753">
        <f t="shared" si="208"/>
        <v>19</v>
      </c>
    </row>
    <row r="4754" spans="1:10" x14ac:dyDescent="0.2">
      <c r="A4754" t="s">
        <v>1589</v>
      </c>
      <c r="B4754">
        <v>31.854467321325199</v>
      </c>
      <c r="C4754">
        <v>18.421588134765599</v>
      </c>
      <c r="D4754">
        <v>2026</v>
      </c>
      <c r="E4754">
        <v>7</v>
      </c>
      <c r="F4754">
        <v>14</v>
      </c>
      <c r="G4754">
        <v>1</v>
      </c>
      <c r="H4754">
        <f t="shared" si="209"/>
        <v>0</v>
      </c>
      <c r="I4754">
        <f t="shared" si="210"/>
        <v>3</v>
      </c>
      <c r="J4754">
        <f t="shared" si="208"/>
        <v>20</v>
      </c>
    </row>
    <row r="4755" spans="1:10" x14ac:dyDescent="0.2">
      <c r="A4755" t="s">
        <v>1589</v>
      </c>
      <c r="B4755">
        <v>33.394204033745702</v>
      </c>
      <c r="C4755">
        <v>18.266992763236701</v>
      </c>
      <c r="D4755">
        <v>2026</v>
      </c>
      <c r="E4755">
        <v>7</v>
      </c>
      <c r="F4755">
        <v>14</v>
      </c>
      <c r="G4755">
        <v>1</v>
      </c>
      <c r="H4755">
        <f t="shared" si="209"/>
        <v>0</v>
      </c>
      <c r="I4755">
        <f t="shared" si="210"/>
        <v>3</v>
      </c>
      <c r="J4755">
        <f t="shared" si="208"/>
        <v>20</v>
      </c>
    </row>
    <row r="4756" spans="1:10" x14ac:dyDescent="0.2">
      <c r="A4756" t="s">
        <v>1589</v>
      </c>
      <c r="B4756">
        <v>16.944950323137999</v>
      </c>
      <c r="C4756">
        <v>9.7002458395781304</v>
      </c>
      <c r="D4756">
        <v>2026</v>
      </c>
      <c r="E4756">
        <v>7</v>
      </c>
      <c r="F4756">
        <v>14</v>
      </c>
      <c r="G4756">
        <v>1</v>
      </c>
      <c r="H4756">
        <f t="shared" si="209"/>
        <v>0</v>
      </c>
      <c r="I4756">
        <f t="shared" si="210"/>
        <v>3</v>
      </c>
      <c r="J4756">
        <f t="shared" si="208"/>
        <v>20</v>
      </c>
    </row>
    <row r="4757" spans="1:10" x14ac:dyDescent="0.2">
      <c r="A4757" t="s">
        <v>1590</v>
      </c>
      <c r="B4757">
        <v>30.621176825629298</v>
      </c>
      <c r="C4757">
        <v>17.4954723199209</v>
      </c>
      <c r="D4757">
        <v>2026</v>
      </c>
      <c r="E4757">
        <v>7</v>
      </c>
      <c r="F4757">
        <v>14</v>
      </c>
      <c r="G4757">
        <v>2</v>
      </c>
      <c r="H4757">
        <f t="shared" si="209"/>
        <v>0</v>
      </c>
      <c r="I4757">
        <f t="shared" si="210"/>
        <v>3</v>
      </c>
      <c r="J4757">
        <f t="shared" si="208"/>
        <v>20</v>
      </c>
    </row>
    <row r="4758" spans="1:10" x14ac:dyDescent="0.2">
      <c r="A4758" t="s">
        <v>1590</v>
      </c>
      <c r="B4758">
        <v>32.030220773484999</v>
      </c>
      <c r="C4758">
        <v>17.940224011739101</v>
      </c>
      <c r="D4758">
        <v>2026</v>
      </c>
      <c r="E4758">
        <v>7</v>
      </c>
      <c r="F4758">
        <v>14</v>
      </c>
      <c r="G4758">
        <v>2</v>
      </c>
      <c r="H4758">
        <f t="shared" si="209"/>
        <v>0</v>
      </c>
      <c r="I4758">
        <f t="shared" si="210"/>
        <v>3</v>
      </c>
      <c r="J4758">
        <f t="shared" si="208"/>
        <v>20</v>
      </c>
    </row>
    <row r="4759" spans="1:10" x14ac:dyDescent="0.2">
      <c r="A4759" t="s">
        <v>1590</v>
      </c>
      <c r="B4759">
        <v>15.4592169239013</v>
      </c>
      <c r="C4759">
        <v>9.5216974900276607</v>
      </c>
      <c r="D4759">
        <v>2026</v>
      </c>
      <c r="E4759">
        <v>7</v>
      </c>
      <c r="F4759">
        <v>14</v>
      </c>
      <c r="G4759">
        <v>2</v>
      </c>
      <c r="H4759">
        <f t="shared" si="209"/>
        <v>0</v>
      </c>
      <c r="I4759">
        <f t="shared" si="210"/>
        <v>3</v>
      </c>
      <c r="J4759">
        <f t="shared" si="208"/>
        <v>20</v>
      </c>
    </row>
    <row r="4760" spans="1:10" x14ac:dyDescent="0.2">
      <c r="A4760" t="s">
        <v>1591</v>
      </c>
      <c r="B4760">
        <v>14.8600568440225</v>
      </c>
      <c r="C4760">
        <v>9.3645149414186104</v>
      </c>
      <c r="D4760">
        <v>2026</v>
      </c>
      <c r="E4760">
        <v>7</v>
      </c>
      <c r="F4760">
        <v>14</v>
      </c>
      <c r="G4760">
        <v>3</v>
      </c>
      <c r="H4760">
        <f t="shared" si="209"/>
        <v>0</v>
      </c>
      <c r="I4760">
        <f t="shared" si="210"/>
        <v>3</v>
      </c>
      <c r="J4760">
        <f t="shared" si="208"/>
        <v>20</v>
      </c>
    </row>
    <row r="4761" spans="1:10" x14ac:dyDescent="0.2">
      <c r="A4761" t="s">
        <v>1591</v>
      </c>
      <c r="B4761">
        <v>31.976104489079201</v>
      </c>
      <c r="C4761">
        <v>17.599463003653099</v>
      </c>
      <c r="D4761">
        <v>2026</v>
      </c>
      <c r="E4761">
        <v>7</v>
      </c>
      <c r="F4761">
        <v>14</v>
      </c>
      <c r="G4761">
        <v>3</v>
      </c>
      <c r="H4761">
        <f t="shared" si="209"/>
        <v>0</v>
      </c>
      <c r="I4761">
        <f t="shared" si="210"/>
        <v>3</v>
      </c>
      <c r="J4761">
        <f t="shared" si="208"/>
        <v>20</v>
      </c>
    </row>
    <row r="4762" spans="1:10" x14ac:dyDescent="0.2">
      <c r="A4762" t="s">
        <v>1591</v>
      </c>
      <c r="B4762">
        <v>31.089225133260101</v>
      </c>
      <c r="C4762">
        <v>16.743121087551099</v>
      </c>
      <c r="D4762">
        <v>2026</v>
      </c>
      <c r="E4762">
        <v>7</v>
      </c>
      <c r="F4762">
        <v>14</v>
      </c>
      <c r="G4762">
        <v>3</v>
      </c>
      <c r="H4762">
        <f t="shared" si="209"/>
        <v>0</v>
      </c>
      <c r="I4762">
        <f t="shared" si="210"/>
        <v>3</v>
      </c>
      <c r="J4762">
        <f t="shared" si="208"/>
        <v>20</v>
      </c>
    </row>
    <row r="4763" spans="1:10" x14ac:dyDescent="0.2">
      <c r="A4763" t="s">
        <v>1592</v>
      </c>
      <c r="B4763">
        <v>16.549256736757599</v>
      </c>
      <c r="C4763">
        <v>9.6008087584266004</v>
      </c>
      <c r="D4763">
        <v>2026</v>
      </c>
      <c r="E4763">
        <v>7</v>
      </c>
      <c r="F4763">
        <v>14</v>
      </c>
      <c r="G4763">
        <v>4</v>
      </c>
      <c r="H4763">
        <f t="shared" si="209"/>
        <v>0</v>
      </c>
      <c r="I4763">
        <f t="shared" si="210"/>
        <v>3</v>
      </c>
      <c r="J4763">
        <f t="shared" si="208"/>
        <v>20</v>
      </c>
    </row>
    <row r="4764" spans="1:10" x14ac:dyDescent="0.2">
      <c r="A4764" t="s">
        <v>1592</v>
      </c>
      <c r="B4764">
        <v>32.131995201110797</v>
      </c>
      <c r="C4764">
        <v>17.6372415048105</v>
      </c>
      <c r="D4764">
        <v>2026</v>
      </c>
      <c r="E4764">
        <v>7</v>
      </c>
      <c r="F4764">
        <v>14</v>
      </c>
      <c r="G4764">
        <v>4</v>
      </c>
      <c r="H4764">
        <f t="shared" si="209"/>
        <v>0</v>
      </c>
      <c r="I4764">
        <f t="shared" si="210"/>
        <v>3</v>
      </c>
      <c r="J4764">
        <f t="shared" si="208"/>
        <v>20</v>
      </c>
    </row>
    <row r="4765" spans="1:10" x14ac:dyDescent="0.2">
      <c r="A4765" t="s">
        <v>1592</v>
      </c>
      <c r="B4765">
        <v>30.737475200935599</v>
      </c>
      <c r="C4765">
        <v>17.300990168253598</v>
      </c>
      <c r="D4765">
        <v>2026</v>
      </c>
      <c r="E4765">
        <v>7</v>
      </c>
      <c r="F4765">
        <v>14</v>
      </c>
      <c r="G4765">
        <v>4</v>
      </c>
      <c r="H4765">
        <f t="shared" si="209"/>
        <v>0</v>
      </c>
      <c r="I4765">
        <f t="shared" si="210"/>
        <v>3</v>
      </c>
      <c r="J4765">
        <f t="shared" si="208"/>
        <v>20</v>
      </c>
    </row>
    <row r="4766" spans="1:10" x14ac:dyDescent="0.2">
      <c r="A4766" t="s">
        <v>1593</v>
      </c>
      <c r="B4766">
        <v>16.307035499148899</v>
      </c>
      <c r="C4766">
        <v>10.0174228372397</v>
      </c>
      <c r="D4766">
        <v>2026</v>
      </c>
      <c r="E4766">
        <v>7</v>
      </c>
      <c r="F4766">
        <v>14</v>
      </c>
      <c r="G4766">
        <v>5</v>
      </c>
      <c r="H4766">
        <f t="shared" si="209"/>
        <v>0</v>
      </c>
      <c r="I4766">
        <f t="shared" si="210"/>
        <v>3</v>
      </c>
      <c r="J4766">
        <f t="shared" si="208"/>
        <v>20</v>
      </c>
    </row>
    <row r="4767" spans="1:10" x14ac:dyDescent="0.2">
      <c r="A4767" t="s">
        <v>1593</v>
      </c>
      <c r="B4767">
        <v>32.5139017988134</v>
      </c>
      <c r="C4767">
        <v>17.680669996473501</v>
      </c>
      <c r="D4767">
        <v>2026</v>
      </c>
      <c r="E4767">
        <v>7</v>
      </c>
      <c r="F4767">
        <v>14</v>
      </c>
      <c r="G4767">
        <v>5</v>
      </c>
      <c r="H4767">
        <f t="shared" si="209"/>
        <v>0</v>
      </c>
      <c r="I4767">
        <f t="shared" si="210"/>
        <v>3</v>
      </c>
      <c r="J4767">
        <f t="shared" si="208"/>
        <v>20</v>
      </c>
    </row>
    <row r="4768" spans="1:10" x14ac:dyDescent="0.2">
      <c r="A4768" t="s">
        <v>1593</v>
      </c>
      <c r="B4768">
        <v>31.397912979126001</v>
      </c>
      <c r="C4768">
        <v>17.717876561482701</v>
      </c>
      <c r="D4768">
        <v>2026</v>
      </c>
      <c r="E4768">
        <v>7</v>
      </c>
      <c r="F4768">
        <v>14</v>
      </c>
      <c r="G4768">
        <v>5</v>
      </c>
      <c r="H4768">
        <f t="shared" si="209"/>
        <v>0</v>
      </c>
      <c r="I4768">
        <f t="shared" si="210"/>
        <v>3</v>
      </c>
      <c r="J4768">
        <f t="shared" si="208"/>
        <v>20</v>
      </c>
    </row>
    <row r="4769" spans="1:10" x14ac:dyDescent="0.2">
      <c r="A4769" t="s">
        <v>1594</v>
      </c>
      <c r="B4769">
        <v>31.105985924049701</v>
      </c>
      <c r="C4769">
        <v>17.732977581024201</v>
      </c>
      <c r="D4769">
        <v>2026</v>
      </c>
      <c r="E4769">
        <v>7</v>
      </c>
      <c r="F4769">
        <v>14</v>
      </c>
      <c r="G4769">
        <v>6</v>
      </c>
      <c r="H4769">
        <f t="shared" si="209"/>
        <v>0</v>
      </c>
      <c r="I4769">
        <f t="shared" si="210"/>
        <v>3</v>
      </c>
      <c r="J4769">
        <f t="shared" si="208"/>
        <v>20</v>
      </c>
    </row>
    <row r="4770" spans="1:10" x14ac:dyDescent="0.2">
      <c r="A4770" t="s">
        <v>1594</v>
      </c>
      <c r="B4770">
        <v>32.003516320829</v>
      </c>
      <c r="C4770">
        <v>17.533538694734901</v>
      </c>
      <c r="D4770">
        <v>2026</v>
      </c>
      <c r="E4770">
        <v>7</v>
      </c>
      <c r="F4770">
        <v>14</v>
      </c>
      <c r="G4770">
        <v>6</v>
      </c>
      <c r="H4770">
        <f t="shared" si="209"/>
        <v>0</v>
      </c>
      <c r="I4770">
        <f t="shared" si="210"/>
        <v>3</v>
      </c>
      <c r="J4770">
        <f t="shared" si="208"/>
        <v>20</v>
      </c>
    </row>
    <row r="4771" spans="1:10" x14ac:dyDescent="0.2">
      <c r="A4771" t="s">
        <v>1594</v>
      </c>
      <c r="B4771">
        <v>18.550070336571402</v>
      </c>
      <c r="C4771">
        <v>10.435178602183299</v>
      </c>
      <c r="D4771">
        <v>2026</v>
      </c>
      <c r="E4771">
        <v>7</v>
      </c>
      <c r="F4771">
        <v>14</v>
      </c>
      <c r="G4771">
        <v>6</v>
      </c>
      <c r="H4771">
        <f t="shared" si="209"/>
        <v>0</v>
      </c>
      <c r="I4771">
        <f t="shared" si="210"/>
        <v>3</v>
      </c>
      <c r="J4771">
        <f t="shared" ref="J4771:J4834" si="211">J4555+1</f>
        <v>20</v>
      </c>
    </row>
    <row r="4772" spans="1:10" x14ac:dyDescent="0.2">
      <c r="A4772" t="s">
        <v>1595</v>
      </c>
      <c r="B4772">
        <v>18.625611894660501</v>
      </c>
      <c r="C4772">
        <v>35.717339167495602</v>
      </c>
      <c r="D4772">
        <v>2026</v>
      </c>
      <c r="E4772">
        <v>7</v>
      </c>
      <c r="F4772">
        <v>14</v>
      </c>
      <c r="G4772">
        <v>7</v>
      </c>
      <c r="H4772">
        <f t="shared" si="209"/>
        <v>0</v>
      </c>
      <c r="I4772">
        <f t="shared" si="210"/>
        <v>3</v>
      </c>
      <c r="J4772">
        <f t="shared" si="211"/>
        <v>20</v>
      </c>
    </row>
    <row r="4773" spans="1:10" x14ac:dyDescent="0.2">
      <c r="A4773" t="s">
        <v>1595</v>
      </c>
      <c r="B4773">
        <v>21.3174620778472</v>
      </c>
      <c r="C4773">
        <v>12.889070190765199</v>
      </c>
      <c r="D4773">
        <v>2026</v>
      </c>
      <c r="E4773">
        <v>7</v>
      </c>
      <c r="F4773">
        <v>14</v>
      </c>
      <c r="G4773">
        <v>7</v>
      </c>
      <c r="H4773">
        <f t="shared" si="209"/>
        <v>0</v>
      </c>
      <c r="I4773">
        <f t="shared" si="210"/>
        <v>3</v>
      </c>
      <c r="J4773">
        <f t="shared" si="211"/>
        <v>20</v>
      </c>
    </row>
    <row r="4774" spans="1:10" x14ac:dyDescent="0.2">
      <c r="A4774" t="s">
        <v>1595</v>
      </c>
      <c r="B4774">
        <v>10.5057413737393</v>
      </c>
      <c r="C4774">
        <v>6.8281141436072401</v>
      </c>
      <c r="D4774">
        <v>2026</v>
      </c>
      <c r="E4774">
        <v>7</v>
      </c>
      <c r="F4774">
        <v>14</v>
      </c>
      <c r="G4774">
        <v>7</v>
      </c>
      <c r="H4774">
        <f t="shared" si="209"/>
        <v>0</v>
      </c>
      <c r="I4774">
        <f t="shared" si="210"/>
        <v>3</v>
      </c>
      <c r="J4774">
        <f t="shared" si="211"/>
        <v>20</v>
      </c>
    </row>
    <row r="4775" spans="1:10" x14ac:dyDescent="0.2">
      <c r="A4775" t="s">
        <v>1596</v>
      </c>
      <c r="B4775">
        <v>15.6439284207644</v>
      </c>
      <c r="C4775">
        <v>8.2670090397199001</v>
      </c>
      <c r="D4775">
        <v>2026</v>
      </c>
      <c r="E4775">
        <v>7</v>
      </c>
      <c r="F4775">
        <v>14</v>
      </c>
      <c r="G4775">
        <v>8</v>
      </c>
      <c r="H4775">
        <f t="shared" si="209"/>
        <v>0</v>
      </c>
      <c r="I4775">
        <f t="shared" si="210"/>
        <v>3</v>
      </c>
      <c r="J4775">
        <f t="shared" si="211"/>
        <v>20</v>
      </c>
    </row>
    <row r="4776" spans="1:10" x14ac:dyDescent="0.2">
      <c r="A4776" t="s">
        <v>1596</v>
      </c>
      <c r="B4776">
        <v>32.105520672268298</v>
      </c>
      <c r="C4776">
        <v>18.2357014373497</v>
      </c>
      <c r="D4776">
        <v>2026</v>
      </c>
      <c r="E4776">
        <v>7</v>
      </c>
      <c r="F4776">
        <v>14</v>
      </c>
      <c r="G4776">
        <v>8</v>
      </c>
      <c r="H4776">
        <f t="shared" si="209"/>
        <v>0</v>
      </c>
      <c r="I4776">
        <f t="shared" si="210"/>
        <v>3</v>
      </c>
      <c r="J4776">
        <f t="shared" si="211"/>
        <v>20</v>
      </c>
    </row>
    <row r="4777" spans="1:10" x14ac:dyDescent="0.2">
      <c r="A4777" t="s">
        <v>1596</v>
      </c>
      <c r="B4777">
        <v>31.217609670427102</v>
      </c>
      <c r="C4777">
        <v>41.562773561477698</v>
      </c>
      <c r="D4777">
        <v>2026</v>
      </c>
      <c r="E4777">
        <v>7</v>
      </c>
      <c r="F4777">
        <v>14</v>
      </c>
      <c r="G4777">
        <v>8</v>
      </c>
      <c r="H4777">
        <f t="shared" si="209"/>
        <v>0</v>
      </c>
      <c r="I4777">
        <f t="shared" si="210"/>
        <v>3</v>
      </c>
      <c r="J4777">
        <f t="shared" si="211"/>
        <v>20</v>
      </c>
    </row>
    <row r="4778" spans="1:10" x14ac:dyDescent="0.2">
      <c r="A4778" t="s">
        <v>1597</v>
      </c>
      <c r="B4778">
        <v>32.7237460348341</v>
      </c>
      <c r="C4778">
        <v>45.7092143535614</v>
      </c>
      <c r="D4778">
        <v>2026</v>
      </c>
      <c r="E4778">
        <v>7</v>
      </c>
      <c r="F4778">
        <v>14</v>
      </c>
      <c r="G4778">
        <v>9</v>
      </c>
      <c r="H4778">
        <f t="shared" si="209"/>
        <v>0</v>
      </c>
      <c r="I4778">
        <f t="shared" si="210"/>
        <v>3</v>
      </c>
      <c r="J4778">
        <f t="shared" si="211"/>
        <v>20</v>
      </c>
    </row>
    <row r="4779" spans="1:10" x14ac:dyDescent="0.2">
      <c r="A4779" t="s">
        <v>1597</v>
      </c>
      <c r="B4779">
        <v>33.5569987120452</v>
      </c>
      <c r="C4779">
        <v>18.2942986311736</v>
      </c>
      <c r="D4779">
        <v>2026</v>
      </c>
      <c r="E4779">
        <v>7</v>
      </c>
      <c r="F4779">
        <v>14</v>
      </c>
      <c r="G4779">
        <v>9</v>
      </c>
      <c r="H4779">
        <f t="shared" si="209"/>
        <v>0</v>
      </c>
      <c r="I4779">
        <f t="shared" si="210"/>
        <v>3</v>
      </c>
      <c r="J4779">
        <f t="shared" si="211"/>
        <v>20</v>
      </c>
    </row>
    <row r="4780" spans="1:10" x14ac:dyDescent="0.2">
      <c r="A4780" t="s">
        <v>1597</v>
      </c>
      <c r="B4780">
        <v>15.1060698076531</v>
      </c>
      <c r="C4780">
        <v>8.1140550717159492</v>
      </c>
      <c r="D4780">
        <v>2026</v>
      </c>
      <c r="E4780">
        <v>7</v>
      </c>
      <c r="F4780">
        <v>14</v>
      </c>
      <c r="G4780">
        <v>9</v>
      </c>
      <c r="H4780">
        <f t="shared" si="209"/>
        <v>0</v>
      </c>
      <c r="I4780">
        <f t="shared" si="210"/>
        <v>3</v>
      </c>
      <c r="J4780">
        <f t="shared" si="211"/>
        <v>20</v>
      </c>
    </row>
    <row r="4781" spans="1:10" x14ac:dyDescent="0.2">
      <c r="A4781" t="s">
        <v>1598</v>
      </c>
      <c r="B4781">
        <v>32.977535230142102</v>
      </c>
      <c r="C4781">
        <v>18.869864265124001</v>
      </c>
      <c r="D4781">
        <v>2026</v>
      </c>
      <c r="E4781">
        <v>7</v>
      </c>
      <c r="F4781">
        <v>14</v>
      </c>
      <c r="G4781">
        <v>10</v>
      </c>
      <c r="H4781">
        <f t="shared" si="209"/>
        <v>0</v>
      </c>
      <c r="I4781">
        <f t="shared" si="210"/>
        <v>3</v>
      </c>
      <c r="J4781">
        <f t="shared" si="211"/>
        <v>20</v>
      </c>
    </row>
    <row r="4782" spans="1:10" x14ac:dyDescent="0.2">
      <c r="A4782" t="s">
        <v>1598</v>
      </c>
      <c r="B4782">
        <v>33.266634658530897</v>
      </c>
      <c r="C4782">
        <v>18.612563239203599</v>
      </c>
      <c r="D4782">
        <v>2026</v>
      </c>
      <c r="E4782">
        <v>7</v>
      </c>
      <c r="F4782">
        <v>14</v>
      </c>
      <c r="G4782">
        <v>10</v>
      </c>
      <c r="H4782">
        <f t="shared" si="209"/>
        <v>0</v>
      </c>
      <c r="I4782">
        <f t="shared" si="210"/>
        <v>3</v>
      </c>
      <c r="J4782">
        <f t="shared" si="211"/>
        <v>20</v>
      </c>
    </row>
    <row r="4783" spans="1:10" x14ac:dyDescent="0.2">
      <c r="A4783" t="s">
        <v>1598</v>
      </c>
      <c r="B4783">
        <v>14.908590727382199</v>
      </c>
      <c r="C4783">
        <v>8.7476343578762492</v>
      </c>
      <c r="D4783">
        <v>2026</v>
      </c>
      <c r="E4783">
        <v>7</v>
      </c>
      <c r="F4783">
        <v>14</v>
      </c>
      <c r="G4783">
        <v>10</v>
      </c>
      <c r="H4783">
        <f t="shared" si="209"/>
        <v>0</v>
      </c>
      <c r="I4783">
        <f t="shared" si="210"/>
        <v>3</v>
      </c>
      <c r="J4783">
        <f t="shared" si="211"/>
        <v>20</v>
      </c>
    </row>
    <row r="4784" spans="1:10" x14ac:dyDescent="0.2">
      <c r="A4784" t="s">
        <v>1599</v>
      </c>
      <c r="B4784">
        <v>15.3772408564885</v>
      </c>
      <c r="C4784">
        <v>8.9159706985509004</v>
      </c>
      <c r="D4784">
        <v>2026</v>
      </c>
      <c r="E4784">
        <v>7</v>
      </c>
      <c r="F4784">
        <v>14</v>
      </c>
      <c r="G4784">
        <v>11</v>
      </c>
      <c r="H4784">
        <f t="shared" si="209"/>
        <v>0</v>
      </c>
      <c r="I4784">
        <f t="shared" si="210"/>
        <v>3</v>
      </c>
      <c r="J4784">
        <f t="shared" si="211"/>
        <v>20</v>
      </c>
    </row>
    <row r="4785" spans="1:10" x14ac:dyDescent="0.2">
      <c r="A4785" t="s">
        <v>1599</v>
      </c>
      <c r="B4785">
        <v>33.709944177556899</v>
      </c>
      <c r="C4785">
        <v>18.8561849064297</v>
      </c>
      <c r="D4785">
        <v>2026</v>
      </c>
      <c r="E4785">
        <v>7</v>
      </c>
      <c r="F4785">
        <v>14</v>
      </c>
      <c r="G4785">
        <v>11</v>
      </c>
      <c r="H4785">
        <f t="shared" si="209"/>
        <v>0</v>
      </c>
      <c r="I4785">
        <f t="shared" si="210"/>
        <v>3</v>
      </c>
      <c r="J4785">
        <f t="shared" si="211"/>
        <v>20</v>
      </c>
    </row>
    <row r="4786" spans="1:10" x14ac:dyDescent="0.2">
      <c r="A4786" t="s">
        <v>1599</v>
      </c>
      <c r="B4786">
        <v>33.035100742622703</v>
      </c>
      <c r="C4786">
        <v>19.311695019404102</v>
      </c>
      <c r="D4786">
        <v>2026</v>
      </c>
      <c r="E4786">
        <v>7</v>
      </c>
      <c r="F4786">
        <v>14</v>
      </c>
      <c r="G4786">
        <v>11</v>
      </c>
      <c r="H4786">
        <f t="shared" si="209"/>
        <v>0</v>
      </c>
      <c r="I4786">
        <f t="shared" si="210"/>
        <v>3</v>
      </c>
      <c r="J4786">
        <f t="shared" si="211"/>
        <v>20</v>
      </c>
    </row>
    <row r="4787" spans="1:10" x14ac:dyDescent="0.2">
      <c r="A4787" t="s">
        <v>1600</v>
      </c>
      <c r="B4787">
        <v>32.971659236484101</v>
      </c>
      <c r="C4787">
        <v>44.873331483205199</v>
      </c>
      <c r="D4787">
        <v>2026</v>
      </c>
      <c r="E4787">
        <v>7</v>
      </c>
      <c r="F4787">
        <v>14</v>
      </c>
      <c r="G4787">
        <v>12</v>
      </c>
      <c r="H4787">
        <f t="shared" si="209"/>
        <v>0</v>
      </c>
      <c r="I4787">
        <f t="shared" si="210"/>
        <v>3</v>
      </c>
      <c r="J4787">
        <f t="shared" si="211"/>
        <v>20</v>
      </c>
    </row>
    <row r="4788" spans="1:10" x14ac:dyDescent="0.2">
      <c r="A4788" t="s">
        <v>1600</v>
      </c>
      <c r="B4788">
        <v>34.5634751849704</v>
      </c>
      <c r="C4788">
        <v>19.2129109170702</v>
      </c>
      <c r="D4788">
        <v>2026</v>
      </c>
      <c r="E4788">
        <v>7</v>
      </c>
      <c r="F4788">
        <v>14</v>
      </c>
      <c r="G4788">
        <v>12</v>
      </c>
      <c r="H4788">
        <f t="shared" si="209"/>
        <v>0</v>
      </c>
      <c r="I4788">
        <f t="shared" si="210"/>
        <v>3</v>
      </c>
      <c r="J4788">
        <f t="shared" si="211"/>
        <v>20</v>
      </c>
    </row>
    <row r="4789" spans="1:10" x14ac:dyDescent="0.2">
      <c r="A4789" t="s">
        <v>1600</v>
      </c>
      <c r="B4789">
        <v>15.4380274922759</v>
      </c>
      <c r="C4789">
        <v>9.1006238659222891</v>
      </c>
      <c r="D4789">
        <v>2026</v>
      </c>
      <c r="E4789">
        <v>7</v>
      </c>
      <c r="F4789">
        <v>14</v>
      </c>
      <c r="G4789">
        <v>12</v>
      </c>
      <c r="H4789">
        <f t="shared" si="209"/>
        <v>0</v>
      </c>
      <c r="I4789">
        <f t="shared" si="210"/>
        <v>3</v>
      </c>
      <c r="J4789">
        <f t="shared" si="211"/>
        <v>20</v>
      </c>
    </row>
    <row r="4790" spans="1:10" x14ac:dyDescent="0.2">
      <c r="A4790" t="s">
        <v>1601</v>
      </c>
      <c r="B4790">
        <v>15.738880391474099</v>
      </c>
      <c r="C4790">
        <v>9.3024835652775195</v>
      </c>
      <c r="D4790">
        <v>2026</v>
      </c>
      <c r="E4790">
        <v>7</v>
      </c>
      <c r="F4790">
        <v>14</v>
      </c>
      <c r="G4790">
        <v>13</v>
      </c>
      <c r="H4790">
        <f t="shared" si="209"/>
        <v>0</v>
      </c>
      <c r="I4790">
        <f t="shared" si="210"/>
        <v>3</v>
      </c>
      <c r="J4790">
        <f t="shared" si="211"/>
        <v>20</v>
      </c>
    </row>
    <row r="4791" spans="1:10" x14ac:dyDescent="0.2">
      <c r="A4791" t="s">
        <v>1601</v>
      </c>
      <c r="B4791">
        <v>35.001204914516897</v>
      </c>
      <c r="C4791">
        <v>19.426238678119802</v>
      </c>
      <c r="D4791">
        <v>2026</v>
      </c>
      <c r="E4791">
        <v>7</v>
      </c>
      <c r="F4791">
        <v>14</v>
      </c>
      <c r="G4791">
        <v>13</v>
      </c>
      <c r="H4791">
        <f t="shared" si="209"/>
        <v>0</v>
      </c>
      <c r="I4791">
        <f t="shared" si="210"/>
        <v>3</v>
      </c>
      <c r="J4791">
        <f t="shared" si="211"/>
        <v>20</v>
      </c>
    </row>
    <row r="4792" spans="1:10" x14ac:dyDescent="0.2">
      <c r="A4792" t="s">
        <v>1601</v>
      </c>
      <c r="B4792">
        <v>33.048901063424601</v>
      </c>
      <c r="C4792">
        <v>31.831003681818601</v>
      </c>
      <c r="D4792">
        <v>2026</v>
      </c>
      <c r="E4792">
        <v>7</v>
      </c>
      <c r="F4792">
        <v>14</v>
      </c>
      <c r="G4792">
        <v>13</v>
      </c>
      <c r="H4792">
        <f t="shared" si="209"/>
        <v>0</v>
      </c>
      <c r="I4792">
        <f t="shared" si="210"/>
        <v>3</v>
      </c>
      <c r="J4792">
        <f t="shared" si="211"/>
        <v>20</v>
      </c>
    </row>
    <row r="4793" spans="1:10" x14ac:dyDescent="0.2">
      <c r="A4793" t="s">
        <v>1602</v>
      </c>
      <c r="B4793">
        <v>15.8136713548943</v>
      </c>
      <c r="C4793">
        <v>9.2448632739208403</v>
      </c>
      <c r="D4793">
        <v>2026</v>
      </c>
      <c r="E4793">
        <v>7</v>
      </c>
      <c r="F4793">
        <v>14</v>
      </c>
      <c r="G4793">
        <v>14</v>
      </c>
      <c r="H4793">
        <f t="shared" si="209"/>
        <v>0</v>
      </c>
      <c r="I4793">
        <f t="shared" si="210"/>
        <v>3</v>
      </c>
      <c r="J4793">
        <f t="shared" si="211"/>
        <v>20</v>
      </c>
    </row>
    <row r="4794" spans="1:10" x14ac:dyDescent="0.2">
      <c r="A4794" t="s">
        <v>1602</v>
      </c>
      <c r="B4794">
        <v>35.091939749541098</v>
      </c>
      <c r="C4794">
        <v>19.627511501312298</v>
      </c>
      <c r="D4794">
        <v>2026</v>
      </c>
      <c r="E4794">
        <v>7</v>
      </c>
      <c r="F4794">
        <v>14</v>
      </c>
      <c r="G4794">
        <v>14</v>
      </c>
      <c r="H4794">
        <f t="shared" si="209"/>
        <v>0</v>
      </c>
      <c r="I4794">
        <f t="shared" si="210"/>
        <v>3</v>
      </c>
      <c r="J4794">
        <f t="shared" si="211"/>
        <v>20</v>
      </c>
    </row>
    <row r="4795" spans="1:10" x14ac:dyDescent="0.2">
      <c r="A4795" t="s">
        <v>1602</v>
      </c>
      <c r="B4795">
        <v>33.273885108806503</v>
      </c>
      <c r="C4795">
        <v>18.876161448160801</v>
      </c>
      <c r="D4795">
        <v>2026</v>
      </c>
      <c r="E4795">
        <v>7</v>
      </c>
      <c r="F4795">
        <v>14</v>
      </c>
      <c r="G4795">
        <v>14</v>
      </c>
      <c r="H4795">
        <f t="shared" si="209"/>
        <v>0</v>
      </c>
      <c r="I4795">
        <f t="shared" si="210"/>
        <v>3</v>
      </c>
      <c r="J4795">
        <f t="shared" si="211"/>
        <v>20</v>
      </c>
    </row>
    <row r="4796" spans="1:10" x14ac:dyDescent="0.2">
      <c r="A4796" t="s">
        <v>1603</v>
      </c>
      <c r="B4796">
        <v>33.2143017980788</v>
      </c>
      <c r="C4796">
        <v>19.076782027880402</v>
      </c>
      <c r="D4796">
        <v>2026</v>
      </c>
      <c r="E4796">
        <v>7</v>
      </c>
      <c r="F4796">
        <v>14</v>
      </c>
      <c r="G4796">
        <v>15</v>
      </c>
      <c r="H4796">
        <f t="shared" si="209"/>
        <v>0</v>
      </c>
      <c r="I4796">
        <f t="shared" si="210"/>
        <v>3</v>
      </c>
      <c r="J4796">
        <f t="shared" si="211"/>
        <v>20</v>
      </c>
    </row>
    <row r="4797" spans="1:10" x14ac:dyDescent="0.2">
      <c r="A4797" t="s">
        <v>1603</v>
      </c>
      <c r="B4797">
        <v>35.363853066055903</v>
      </c>
      <c r="C4797">
        <v>19.786185388211901</v>
      </c>
      <c r="D4797">
        <v>2026</v>
      </c>
      <c r="E4797">
        <v>7</v>
      </c>
      <c r="F4797">
        <v>14</v>
      </c>
      <c r="G4797">
        <v>15</v>
      </c>
      <c r="H4797">
        <f t="shared" si="209"/>
        <v>0</v>
      </c>
      <c r="I4797">
        <f t="shared" si="210"/>
        <v>3</v>
      </c>
      <c r="J4797">
        <f t="shared" si="211"/>
        <v>20</v>
      </c>
    </row>
    <row r="4798" spans="1:10" x14ac:dyDescent="0.2">
      <c r="A4798" t="s">
        <v>1603</v>
      </c>
      <c r="B4798">
        <v>15.969163413401001</v>
      </c>
      <c r="C4798">
        <v>9.2973800169097096</v>
      </c>
      <c r="D4798">
        <v>2026</v>
      </c>
      <c r="E4798">
        <v>7</v>
      </c>
      <c r="F4798">
        <v>14</v>
      </c>
      <c r="G4798">
        <v>15</v>
      </c>
      <c r="H4798">
        <f t="shared" si="209"/>
        <v>0</v>
      </c>
      <c r="I4798">
        <f t="shared" si="210"/>
        <v>3</v>
      </c>
      <c r="J4798">
        <f t="shared" si="211"/>
        <v>20</v>
      </c>
    </row>
    <row r="4799" spans="1:10" x14ac:dyDescent="0.2">
      <c r="A4799" t="s">
        <v>1604</v>
      </c>
      <c r="B4799">
        <v>15.7220278669287</v>
      </c>
      <c r="C4799">
        <v>9.4650572361769498</v>
      </c>
      <c r="D4799">
        <v>2026</v>
      </c>
      <c r="E4799">
        <v>7</v>
      </c>
      <c r="F4799">
        <v>14</v>
      </c>
      <c r="G4799">
        <v>16</v>
      </c>
      <c r="H4799">
        <f t="shared" si="209"/>
        <v>0</v>
      </c>
      <c r="I4799">
        <f t="shared" si="210"/>
        <v>3</v>
      </c>
      <c r="J4799">
        <f t="shared" si="211"/>
        <v>20</v>
      </c>
    </row>
    <row r="4800" spans="1:10" x14ac:dyDescent="0.2">
      <c r="A4800" t="s">
        <v>1604</v>
      </c>
      <c r="B4800">
        <v>35.099443329705103</v>
      </c>
      <c r="C4800">
        <v>19.670567070996299</v>
      </c>
      <c r="D4800">
        <v>2026</v>
      </c>
      <c r="E4800">
        <v>7</v>
      </c>
      <c r="F4800">
        <v>14</v>
      </c>
      <c r="G4800">
        <v>16</v>
      </c>
      <c r="H4800">
        <f t="shared" si="209"/>
        <v>0</v>
      </c>
      <c r="I4800">
        <f t="shared" si="210"/>
        <v>3</v>
      </c>
      <c r="J4800">
        <f t="shared" si="211"/>
        <v>20</v>
      </c>
    </row>
    <row r="4801" spans="1:10" x14ac:dyDescent="0.2">
      <c r="A4801" t="s">
        <v>1604</v>
      </c>
      <c r="B4801">
        <v>33.626794479511403</v>
      </c>
      <c r="C4801">
        <v>19.126472107569398</v>
      </c>
      <c r="D4801">
        <v>2026</v>
      </c>
      <c r="E4801">
        <v>7</v>
      </c>
      <c r="F4801">
        <v>14</v>
      </c>
      <c r="G4801">
        <v>16</v>
      </c>
      <c r="H4801">
        <f t="shared" si="209"/>
        <v>0</v>
      </c>
      <c r="I4801">
        <f t="shared" si="210"/>
        <v>3</v>
      </c>
      <c r="J4801">
        <f t="shared" si="211"/>
        <v>20</v>
      </c>
    </row>
    <row r="4802" spans="1:10" x14ac:dyDescent="0.2">
      <c r="A4802" t="s">
        <v>1605</v>
      </c>
      <c r="B4802">
        <v>34.829394110926899</v>
      </c>
      <c r="C4802">
        <v>44.697629678249399</v>
      </c>
      <c r="D4802">
        <v>2026</v>
      </c>
      <c r="E4802">
        <v>7</v>
      </c>
      <c r="F4802">
        <v>14</v>
      </c>
      <c r="G4802">
        <v>17</v>
      </c>
      <c r="H4802">
        <f t="shared" si="209"/>
        <v>0</v>
      </c>
      <c r="I4802">
        <f t="shared" si="210"/>
        <v>3</v>
      </c>
      <c r="J4802">
        <f t="shared" si="211"/>
        <v>20</v>
      </c>
    </row>
    <row r="4803" spans="1:10" x14ac:dyDescent="0.2">
      <c r="A4803" t="s">
        <v>1605</v>
      </c>
      <c r="B4803">
        <v>34.067291083159297</v>
      </c>
      <c r="C4803">
        <v>19.312256265569602</v>
      </c>
      <c r="D4803">
        <v>2026</v>
      </c>
      <c r="E4803">
        <v>7</v>
      </c>
      <c r="F4803">
        <v>14</v>
      </c>
      <c r="G4803">
        <v>17</v>
      </c>
      <c r="H4803">
        <f t="shared" ref="H4803:H4866" si="212">IF(AND(G4803&lt;23,G4803&gt;18),1,0)</f>
        <v>0</v>
      </c>
      <c r="I4803">
        <f t="shared" ref="I4803:I4866" si="213">IF(E4803&lt;4,1,IF(E4803&lt;7,2,IF(E4803&lt;10,3,4)))</f>
        <v>3</v>
      </c>
      <c r="J4803">
        <f t="shared" si="211"/>
        <v>20</v>
      </c>
    </row>
    <row r="4804" spans="1:10" x14ac:dyDescent="0.2">
      <c r="A4804" t="s">
        <v>1605</v>
      </c>
      <c r="B4804">
        <v>15.766602917953801</v>
      </c>
      <c r="C4804">
        <v>9.5777292560647993</v>
      </c>
      <c r="D4804">
        <v>2026</v>
      </c>
      <c r="E4804">
        <v>7</v>
      </c>
      <c r="F4804">
        <v>14</v>
      </c>
      <c r="G4804">
        <v>17</v>
      </c>
      <c r="H4804">
        <f t="shared" si="212"/>
        <v>0</v>
      </c>
      <c r="I4804">
        <f t="shared" si="213"/>
        <v>3</v>
      </c>
      <c r="J4804">
        <f t="shared" si="211"/>
        <v>20</v>
      </c>
    </row>
    <row r="4805" spans="1:10" x14ac:dyDescent="0.2">
      <c r="A4805" t="s">
        <v>1606</v>
      </c>
      <c r="B4805">
        <v>33.448096469596599</v>
      </c>
      <c r="C4805">
        <v>124.496293735504</v>
      </c>
      <c r="D4805">
        <v>2026</v>
      </c>
      <c r="E4805">
        <v>7</v>
      </c>
      <c r="F4805">
        <v>14</v>
      </c>
      <c r="G4805">
        <v>18</v>
      </c>
      <c r="H4805">
        <f t="shared" si="212"/>
        <v>0</v>
      </c>
      <c r="I4805">
        <f t="shared" si="213"/>
        <v>3</v>
      </c>
      <c r="J4805">
        <f t="shared" si="211"/>
        <v>20</v>
      </c>
    </row>
    <row r="4806" spans="1:10" x14ac:dyDescent="0.2">
      <c r="A4806" t="s">
        <v>1606</v>
      </c>
      <c r="B4806">
        <v>35.548880630069299</v>
      </c>
      <c r="C4806">
        <v>20.035854339599599</v>
      </c>
      <c r="D4806">
        <v>2026</v>
      </c>
      <c r="E4806">
        <v>7</v>
      </c>
      <c r="F4806">
        <v>14</v>
      </c>
      <c r="G4806">
        <v>18</v>
      </c>
      <c r="H4806">
        <f t="shared" si="212"/>
        <v>0</v>
      </c>
      <c r="I4806">
        <f t="shared" si="213"/>
        <v>3</v>
      </c>
      <c r="J4806">
        <f t="shared" si="211"/>
        <v>20</v>
      </c>
    </row>
    <row r="4807" spans="1:10" x14ac:dyDescent="0.2">
      <c r="A4807" t="s">
        <v>1606</v>
      </c>
      <c r="B4807">
        <v>17.4896083959827</v>
      </c>
      <c r="C4807">
        <v>10.4411220418082</v>
      </c>
      <c r="D4807">
        <v>2026</v>
      </c>
      <c r="E4807">
        <v>7</v>
      </c>
      <c r="F4807">
        <v>14</v>
      </c>
      <c r="G4807">
        <v>18</v>
      </c>
      <c r="H4807">
        <f t="shared" si="212"/>
        <v>0</v>
      </c>
      <c r="I4807">
        <f t="shared" si="213"/>
        <v>3</v>
      </c>
      <c r="J4807">
        <f t="shared" si="211"/>
        <v>20</v>
      </c>
    </row>
    <row r="4808" spans="1:10" x14ac:dyDescent="0.2">
      <c r="A4808" t="s">
        <v>1607</v>
      </c>
      <c r="B4808">
        <v>17.549077323189501</v>
      </c>
      <c r="C4808">
        <v>10.600677589575399</v>
      </c>
      <c r="D4808">
        <v>2026</v>
      </c>
      <c r="E4808">
        <v>7</v>
      </c>
      <c r="F4808">
        <v>14</v>
      </c>
      <c r="G4808">
        <v>19</v>
      </c>
      <c r="H4808">
        <f t="shared" si="212"/>
        <v>1</v>
      </c>
      <c r="I4808">
        <f t="shared" si="213"/>
        <v>3</v>
      </c>
      <c r="J4808">
        <f t="shared" si="211"/>
        <v>20</v>
      </c>
    </row>
    <row r="4809" spans="1:10" x14ac:dyDescent="0.2">
      <c r="A4809" t="s">
        <v>1607</v>
      </c>
      <c r="B4809">
        <v>34.6846565140618</v>
      </c>
      <c r="C4809">
        <v>19.7273348878931</v>
      </c>
      <c r="D4809">
        <v>2026</v>
      </c>
      <c r="E4809">
        <v>7</v>
      </c>
      <c r="F4809">
        <v>14</v>
      </c>
      <c r="G4809">
        <v>19</v>
      </c>
      <c r="H4809">
        <f t="shared" si="212"/>
        <v>1</v>
      </c>
      <c r="I4809">
        <f t="shared" si="213"/>
        <v>3</v>
      </c>
      <c r="J4809">
        <f t="shared" si="211"/>
        <v>20</v>
      </c>
    </row>
    <row r="4810" spans="1:10" x14ac:dyDescent="0.2">
      <c r="A4810" t="s">
        <v>1607</v>
      </c>
      <c r="B4810">
        <v>33.069068255247899</v>
      </c>
      <c r="C4810">
        <v>19.176789557933802</v>
      </c>
      <c r="D4810">
        <v>2026</v>
      </c>
      <c r="E4810">
        <v>7</v>
      </c>
      <c r="F4810">
        <v>14</v>
      </c>
      <c r="G4810">
        <v>19</v>
      </c>
      <c r="H4810">
        <f t="shared" si="212"/>
        <v>1</v>
      </c>
      <c r="I4810">
        <f t="shared" si="213"/>
        <v>3</v>
      </c>
      <c r="J4810">
        <f t="shared" si="211"/>
        <v>20</v>
      </c>
    </row>
    <row r="4811" spans="1:10" x14ac:dyDescent="0.2">
      <c r="A4811" t="s">
        <v>1608</v>
      </c>
      <c r="B4811">
        <v>33.672596048425703</v>
      </c>
      <c r="C4811">
        <v>18.9526683807373</v>
      </c>
      <c r="D4811">
        <v>2026</v>
      </c>
      <c r="E4811">
        <v>7</v>
      </c>
      <c r="F4811">
        <v>14</v>
      </c>
      <c r="G4811">
        <v>20</v>
      </c>
      <c r="H4811">
        <f t="shared" si="212"/>
        <v>1</v>
      </c>
      <c r="I4811">
        <f t="shared" si="213"/>
        <v>3</v>
      </c>
      <c r="J4811">
        <f t="shared" si="211"/>
        <v>20</v>
      </c>
    </row>
    <row r="4812" spans="1:10" x14ac:dyDescent="0.2">
      <c r="A4812" t="s">
        <v>1608</v>
      </c>
      <c r="B4812">
        <v>34.390978583583099</v>
      </c>
      <c r="C4812">
        <v>19.270787097789601</v>
      </c>
      <c r="D4812">
        <v>2026</v>
      </c>
      <c r="E4812">
        <v>7</v>
      </c>
      <c r="F4812">
        <v>14</v>
      </c>
      <c r="G4812">
        <v>20</v>
      </c>
      <c r="H4812">
        <f t="shared" si="212"/>
        <v>1</v>
      </c>
      <c r="I4812">
        <f t="shared" si="213"/>
        <v>3</v>
      </c>
      <c r="J4812">
        <f t="shared" si="211"/>
        <v>20</v>
      </c>
    </row>
    <row r="4813" spans="1:10" x14ac:dyDescent="0.2">
      <c r="A4813" t="s">
        <v>1608</v>
      </c>
      <c r="B4813">
        <v>18.658969458606499</v>
      </c>
      <c r="C4813">
        <v>11.2602721353372</v>
      </c>
      <c r="D4813">
        <v>2026</v>
      </c>
      <c r="E4813">
        <v>7</v>
      </c>
      <c r="F4813">
        <v>14</v>
      </c>
      <c r="G4813">
        <v>20</v>
      </c>
      <c r="H4813">
        <f t="shared" si="212"/>
        <v>1</v>
      </c>
      <c r="I4813">
        <f t="shared" si="213"/>
        <v>3</v>
      </c>
      <c r="J4813">
        <f t="shared" si="211"/>
        <v>20</v>
      </c>
    </row>
    <row r="4814" spans="1:10" x14ac:dyDescent="0.2">
      <c r="A4814" t="s">
        <v>1609</v>
      </c>
      <c r="B4814">
        <v>16.7154227219246</v>
      </c>
      <c r="C4814">
        <v>10.8481289645036</v>
      </c>
      <c r="D4814">
        <v>2026</v>
      </c>
      <c r="E4814">
        <v>7</v>
      </c>
      <c r="F4814">
        <v>14</v>
      </c>
      <c r="G4814">
        <v>21</v>
      </c>
      <c r="H4814">
        <f t="shared" si="212"/>
        <v>1</v>
      </c>
      <c r="I4814">
        <f t="shared" si="213"/>
        <v>3</v>
      </c>
      <c r="J4814">
        <f t="shared" si="211"/>
        <v>20</v>
      </c>
    </row>
    <row r="4815" spans="1:10" x14ac:dyDescent="0.2">
      <c r="A4815" t="s">
        <v>1609</v>
      </c>
      <c r="B4815">
        <v>33.410308696605497</v>
      </c>
      <c r="C4815">
        <v>18.961006817994299</v>
      </c>
      <c r="D4815">
        <v>2026</v>
      </c>
      <c r="E4815">
        <v>7</v>
      </c>
      <c r="F4815">
        <v>14</v>
      </c>
      <c r="G4815">
        <v>21</v>
      </c>
      <c r="H4815">
        <f t="shared" si="212"/>
        <v>1</v>
      </c>
      <c r="I4815">
        <f t="shared" si="213"/>
        <v>3</v>
      </c>
      <c r="J4815">
        <f t="shared" si="211"/>
        <v>20</v>
      </c>
    </row>
    <row r="4816" spans="1:10" x14ac:dyDescent="0.2">
      <c r="A4816" t="s">
        <v>1609</v>
      </c>
      <c r="B4816">
        <v>33.8636196454366</v>
      </c>
      <c r="C4816">
        <v>18.832597255706801</v>
      </c>
      <c r="D4816">
        <v>2026</v>
      </c>
      <c r="E4816">
        <v>7</v>
      </c>
      <c r="F4816">
        <v>14</v>
      </c>
      <c r="G4816">
        <v>21</v>
      </c>
      <c r="H4816">
        <f t="shared" si="212"/>
        <v>1</v>
      </c>
      <c r="I4816">
        <f t="shared" si="213"/>
        <v>3</v>
      </c>
      <c r="J4816">
        <f t="shared" si="211"/>
        <v>20</v>
      </c>
    </row>
    <row r="4817" spans="1:10" x14ac:dyDescent="0.2">
      <c r="A4817" t="s">
        <v>1610</v>
      </c>
      <c r="B4817">
        <v>37.634543780927302</v>
      </c>
      <c r="C4817">
        <v>18.577457790021501</v>
      </c>
      <c r="D4817">
        <v>2026</v>
      </c>
      <c r="E4817">
        <v>7</v>
      </c>
      <c r="F4817">
        <v>14</v>
      </c>
      <c r="G4817">
        <v>22</v>
      </c>
      <c r="H4817">
        <f t="shared" si="212"/>
        <v>1</v>
      </c>
      <c r="I4817">
        <f t="shared" si="213"/>
        <v>3</v>
      </c>
      <c r="J4817">
        <f t="shared" si="211"/>
        <v>20</v>
      </c>
    </row>
    <row r="4818" spans="1:10" x14ac:dyDescent="0.2">
      <c r="A4818" t="s">
        <v>1610</v>
      </c>
      <c r="B4818">
        <v>50.308651111744098</v>
      </c>
      <c r="C4818">
        <v>29.292920006646099</v>
      </c>
      <c r="D4818">
        <v>2026</v>
      </c>
      <c r="E4818">
        <v>7</v>
      </c>
      <c r="F4818">
        <v>14</v>
      </c>
      <c r="G4818">
        <v>22</v>
      </c>
      <c r="H4818">
        <f t="shared" si="212"/>
        <v>1</v>
      </c>
      <c r="I4818">
        <f t="shared" si="213"/>
        <v>3</v>
      </c>
      <c r="J4818">
        <f t="shared" si="211"/>
        <v>20</v>
      </c>
    </row>
    <row r="4819" spans="1:10" x14ac:dyDescent="0.2">
      <c r="A4819" t="s">
        <v>1610</v>
      </c>
      <c r="B4819">
        <v>55.56278624358</v>
      </c>
      <c r="C4819">
        <v>28.543190383911099</v>
      </c>
      <c r="D4819">
        <v>2026</v>
      </c>
      <c r="E4819">
        <v>7</v>
      </c>
      <c r="F4819">
        <v>14</v>
      </c>
      <c r="G4819">
        <v>22</v>
      </c>
      <c r="H4819">
        <f t="shared" si="212"/>
        <v>1</v>
      </c>
      <c r="I4819">
        <f t="shared" si="213"/>
        <v>3</v>
      </c>
      <c r="J4819">
        <f t="shared" si="211"/>
        <v>20</v>
      </c>
    </row>
    <row r="4820" spans="1:10" x14ac:dyDescent="0.2">
      <c r="A4820" t="s">
        <v>1611</v>
      </c>
      <c r="B4820">
        <v>26.867864159522199</v>
      </c>
      <c r="C4820">
        <v>14.834117199535701</v>
      </c>
      <c r="D4820">
        <v>2026</v>
      </c>
      <c r="E4820">
        <v>7</v>
      </c>
      <c r="F4820">
        <v>14</v>
      </c>
      <c r="G4820">
        <v>23</v>
      </c>
      <c r="H4820">
        <f t="shared" si="212"/>
        <v>0</v>
      </c>
      <c r="I4820">
        <f t="shared" si="213"/>
        <v>3</v>
      </c>
      <c r="J4820">
        <f t="shared" si="211"/>
        <v>20</v>
      </c>
    </row>
    <row r="4821" spans="1:10" x14ac:dyDescent="0.2">
      <c r="A4821" t="s">
        <v>1611</v>
      </c>
      <c r="B4821">
        <v>45.827083940859197</v>
      </c>
      <c r="C4821">
        <v>26.9721285502116</v>
      </c>
      <c r="D4821">
        <v>2026</v>
      </c>
      <c r="E4821">
        <v>7</v>
      </c>
      <c r="F4821">
        <v>14</v>
      </c>
      <c r="G4821">
        <v>23</v>
      </c>
      <c r="H4821">
        <f t="shared" si="212"/>
        <v>0</v>
      </c>
      <c r="I4821">
        <f t="shared" si="213"/>
        <v>3</v>
      </c>
      <c r="J4821">
        <f t="shared" si="211"/>
        <v>20</v>
      </c>
    </row>
    <row r="4822" spans="1:10" x14ac:dyDescent="0.2">
      <c r="A4822" t="s">
        <v>1611</v>
      </c>
      <c r="B4822">
        <v>47.404867631417702</v>
      </c>
      <c r="C4822">
        <v>26.9872827847799</v>
      </c>
      <c r="D4822">
        <v>2026</v>
      </c>
      <c r="E4822">
        <v>7</v>
      </c>
      <c r="F4822">
        <v>14</v>
      </c>
      <c r="G4822">
        <v>23</v>
      </c>
      <c r="H4822">
        <f t="shared" si="212"/>
        <v>0</v>
      </c>
      <c r="I4822">
        <f t="shared" si="213"/>
        <v>3</v>
      </c>
      <c r="J4822">
        <f t="shared" si="211"/>
        <v>20</v>
      </c>
    </row>
    <row r="4823" spans="1:10" x14ac:dyDescent="0.2">
      <c r="A4823" t="s">
        <v>1612</v>
      </c>
      <c r="B4823">
        <v>18.670773611300501</v>
      </c>
      <c r="C4823">
        <v>10.092888371812</v>
      </c>
      <c r="D4823">
        <v>2026</v>
      </c>
      <c r="E4823">
        <v>7</v>
      </c>
      <c r="F4823">
        <v>14</v>
      </c>
      <c r="G4823">
        <v>24</v>
      </c>
      <c r="H4823">
        <f t="shared" si="212"/>
        <v>0</v>
      </c>
      <c r="I4823">
        <f t="shared" si="213"/>
        <v>3</v>
      </c>
      <c r="J4823">
        <f t="shared" si="211"/>
        <v>20</v>
      </c>
    </row>
    <row r="4824" spans="1:10" x14ac:dyDescent="0.2">
      <c r="A4824" t="s">
        <v>1612</v>
      </c>
      <c r="B4824">
        <v>34.192946716591202</v>
      </c>
      <c r="C4824">
        <v>19.632459393253999</v>
      </c>
      <c r="D4824">
        <v>2026</v>
      </c>
      <c r="E4824">
        <v>7</v>
      </c>
      <c r="F4824">
        <v>14</v>
      </c>
      <c r="G4824">
        <v>24</v>
      </c>
      <c r="H4824">
        <f t="shared" si="212"/>
        <v>0</v>
      </c>
      <c r="I4824">
        <f t="shared" si="213"/>
        <v>3</v>
      </c>
      <c r="J4824">
        <f t="shared" si="211"/>
        <v>20</v>
      </c>
    </row>
    <row r="4825" spans="1:10" x14ac:dyDescent="0.2">
      <c r="A4825" t="s">
        <v>1612</v>
      </c>
      <c r="B4825">
        <v>35.654044522179497</v>
      </c>
      <c r="C4825">
        <v>19.880818080902099</v>
      </c>
      <c r="D4825">
        <v>2026</v>
      </c>
      <c r="E4825">
        <v>7</v>
      </c>
      <c r="F4825">
        <v>14</v>
      </c>
      <c r="G4825">
        <v>24</v>
      </c>
      <c r="H4825">
        <f t="shared" si="212"/>
        <v>0</v>
      </c>
      <c r="I4825">
        <f t="shared" si="213"/>
        <v>3</v>
      </c>
      <c r="J4825">
        <f t="shared" si="211"/>
        <v>20</v>
      </c>
    </row>
    <row r="4826" spans="1:10" x14ac:dyDescent="0.2">
      <c r="A4826" t="s">
        <v>1613</v>
      </c>
      <c r="B4826">
        <v>39.323051170066499</v>
      </c>
      <c r="C4826">
        <v>22.7940737088521</v>
      </c>
      <c r="D4826">
        <v>2026</v>
      </c>
      <c r="E4826">
        <v>8</v>
      </c>
      <c r="F4826">
        <v>11</v>
      </c>
      <c r="G4826">
        <v>1</v>
      </c>
      <c r="H4826">
        <f t="shared" si="212"/>
        <v>0</v>
      </c>
      <c r="I4826">
        <f t="shared" si="213"/>
        <v>3</v>
      </c>
      <c r="J4826">
        <f t="shared" si="211"/>
        <v>20</v>
      </c>
    </row>
    <row r="4827" spans="1:10" x14ac:dyDescent="0.2">
      <c r="A4827" t="s">
        <v>1613</v>
      </c>
      <c r="B4827">
        <v>37.896102057562899</v>
      </c>
      <c r="C4827">
        <v>20.1824124654134</v>
      </c>
      <c r="D4827">
        <v>2026</v>
      </c>
      <c r="E4827">
        <v>8</v>
      </c>
      <c r="F4827">
        <v>11</v>
      </c>
      <c r="G4827">
        <v>1</v>
      </c>
      <c r="H4827">
        <f t="shared" si="212"/>
        <v>0</v>
      </c>
      <c r="I4827">
        <f t="shared" si="213"/>
        <v>3</v>
      </c>
      <c r="J4827">
        <f t="shared" si="211"/>
        <v>20</v>
      </c>
    </row>
    <row r="4828" spans="1:10" x14ac:dyDescent="0.2">
      <c r="A4828" t="s">
        <v>1613</v>
      </c>
      <c r="B4828">
        <v>33.9902723806876</v>
      </c>
      <c r="C4828">
        <v>17.8896152355053</v>
      </c>
      <c r="D4828">
        <v>2026</v>
      </c>
      <c r="E4828">
        <v>8</v>
      </c>
      <c r="F4828">
        <v>11</v>
      </c>
      <c r="G4828">
        <v>1</v>
      </c>
      <c r="H4828">
        <f t="shared" si="212"/>
        <v>0</v>
      </c>
      <c r="I4828">
        <f t="shared" si="213"/>
        <v>3</v>
      </c>
      <c r="J4828">
        <f t="shared" si="211"/>
        <v>20</v>
      </c>
    </row>
    <row r="4829" spans="1:10" x14ac:dyDescent="0.2">
      <c r="A4829" t="s">
        <v>1614</v>
      </c>
      <c r="B4829">
        <v>38.535888036092103</v>
      </c>
      <c r="C4829">
        <v>21.663990847269702</v>
      </c>
      <c r="D4829">
        <v>2026</v>
      </c>
      <c r="E4829">
        <v>8</v>
      </c>
      <c r="F4829">
        <v>11</v>
      </c>
      <c r="G4829">
        <v>2</v>
      </c>
      <c r="H4829">
        <f t="shared" si="212"/>
        <v>0</v>
      </c>
      <c r="I4829">
        <f t="shared" si="213"/>
        <v>3</v>
      </c>
      <c r="J4829">
        <f t="shared" si="211"/>
        <v>20</v>
      </c>
    </row>
    <row r="4830" spans="1:10" x14ac:dyDescent="0.2">
      <c r="A4830" t="s">
        <v>1614</v>
      </c>
      <c r="B4830">
        <v>36.967478575529903</v>
      </c>
      <c r="C4830">
        <v>19.774790799176301</v>
      </c>
      <c r="D4830">
        <v>2026</v>
      </c>
      <c r="E4830">
        <v>8</v>
      </c>
      <c r="F4830">
        <v>11</v>
      </c>
      <c r="G4830">
        <v>2</v>
      </c>
      <c r="H4830">
        <f t="shared" si="212"/>
        <v>0</v>
      </c>
      <c r="I4830">
        <f t="shared" si="213"/>
        <v>3</v>
      </c>
      <c r="J4830">
        <f t="shared" si="211"/>
        <v>20</v>
      </c>
    </row>
    <row r="4831" spans="1:10" x14ac:dyDescent="0.2">
      <c r="A4831" t="s">
        <v>1614</v>
      </c>
      <c r="B4831">
        <v>33.416139849910003</v>
      </c>
      <c r="C4831">
        <v>17.233036394472499</v>
      </c>
      <c r="D4831">
        <v>2026</v>
      </c>
      <c r="E4831">
        <v>8</v>
      </c>
      <c r="F4831">
        <v>11</v>
      </c>
      <c r="G4831">
        <v>2</v>
      </c>
      <c r="H4831">
        <f t="shared" si="212"/>
        <v>0</v>
      </c>
      <c r="I4831">
        <f t="shared" si="213"/>
        <v>3</v>
      </c>
      <c r="J4831">
        <f t="shared" si="211"/>
        <v>20</v>
      </c>
    </row>
    <row r="4832" spans="1:10" x14ac:dyDescent="0.2">
      <c r="A4832" t="s">
        <v>1615</v>
      </c>
      <c r="B4832">
        <v>39.441005000361699</v>
      </c>
      <c r="C4832">
        <v>21.819586753845201</v>
      </c>
      <c r="D4832">
        <v>2026</v>
      </c>
      <c r="E4832">
        <v>8</v>
      </c>
      <c r="F4832">
        <v>11</v>
      </c>
      <c r="G4832">
        <v>3</v>
      </c>
      <c r="H4832">
        <f t="shared" si="212"/>
        <v>0</v>
      </c>
      <c r="I4832">
        <f t="shared" si="213"/>
        <v>3</v>
      </c>
      <c r="J4832">
        <f t="shared" si="211"/>
        <v>20</v>
      </c>
    </row>
    <row r="4833" spans="1:10" x14ac:dyDescent="0.2">
      <c r="A4833" t="s">
        <v>1615</v>
      </c>
      <c r="B4833">
        <v>37.748063758567497</v>
      </c>
      <c r="C4833">
        <v>19.819601906670499</v>
      </c>
      <c r="D4833">
        <v>2026</v>
      </c>
      <c r="E4833">
        <v>8</v>
      </c>
      <c r="F4833">
        <v>11</v>
      </c>
      <c r="G4833">
        <v>3</v>
      </c>
      <c r="H4833">
        <f t="shared" si="212"/>
        <v>0</v>
      </c>
      <c r="I4833">
        <f t="shared" si="213"/>
        <v>3</v>
      </c>
      <c r="J4833">
        <f t="shared" si="211"/>
        <v>20</v>
      </c>
    </row>
    <row r="4834" spans="1:10" x14ac:dyDescent="0.2">
      <c r="A4834" t="s">
        <v>1615</v>
      </c>
      <c r="B4834">
        <v>32.633834909509702</v>
      </c>
      <c r="C4834">
        <v>17.261597032900202</v>
      </c>
      <c r="D4834">
        <v>2026</v>
      </c>
      <c r="E4834">
        <v>8</v>
      </c>
      <c r="F4834">
        <v>11</v>
      </c>
      <c r="G4834">
        <v>3</v>
      </c>
      <c r="H4834">
        <f t="shared" si="212"/>
        <v>0</v>
      </c>
      <c r="I4834">
        <f t="shared" si="213"/>
        <v>3</v>
      </c>
      <c r="J4834">
        <f t="shared" si="211"/>
        <v>20</v>
      </c>
    </row>
    <row r="4835" spans="1:10" x14ac:dyDescent="0.2">
      <c r="A4835" t="s">
        <v>1616</v>
      </c>
      <c r="B4835">
        <v>33.847726080152697</v>
      </c>
      <c r="C4835">
        <v>17.6732007485849</v>
      </c>
      <c r="D4835">
        <v>2026</v>
      </c>
      <c r="E4835">
        <v>8</v>
      </c>
      <c r="F4835">
        <v>11</v>
      </c>
      <c r="G4835">
        <v>4</v>
      </c>
      <c r="H4835">
        <f t="shared" si="212"/>
        <v>0</v>
      </c>
      <c r="I4835">
        <f t="shared" si="213"/>
        <v>3</v>
      </c>
      <c r="J4835">
        <f t="shared" ref="J4835:J4898" si="214">J4619+1</f>
        <v>20</v>
      </c>
    </row>
    <row r="4836" spans="1:10" x14ac:dyDescent="0.2">
      <c r="A4836" t="s">
        <v>1616</v>
      </c>
      <c r="B4836">
        <v>37.625058774594898</v>
      </c>
      <c r="C4836">
        <v>19.8690137863159</v>
      </c>
      <c r="D4836">
        <v>2026</v>
      </c>
      <c r="E4836">
        <v>8</v>
      </c>
      <c r="F4836">
        <v>11</v>
      </c>
      <c r="G4836">
        <v>4</v>
      </c>
      <c r="H4836">
        <f t="shared" si="212"/>
        <v>0</v>
      </c>
      <c r="I4836">
        <f t="shared" si="213"/>
        <v>3</v>
      </c>
      <c r="J4836">
        <f t="shared" si="214"/>
        <v>20</v>
      </c>
    </row>
    <row r="4837" spans="1:10" x14ac:dyDescent="0.2">
      <c r="A4837" t="s">
        <v>1616</v>
      </c>
      <c r="B4837">
        <v>38.6975599218298</v>
      </c>
      <c r="C4837">
        <v>21.463323752085401</v>
      </c>
      <c r="D4837">
        <v>2026</v>
      </c>
      <c r="E4837">
        <v>8</v>
      </c>
      <c r="F4837">
        <v>11</v>
      </c>
      <c r="G4837">
        <v>4</v>
      </c>
      <c r="H4837">
        <f t="shared" si="212"/>
        <v>0</v>
      </c>
      <c r="I4837">
        <f t="shared" si="213"/>
        <v>3</v>
      </c>
      <c r="J4837">
        <f t="shared" si="214"/>
        <v>20</v>
      </c>
    </row>
    <row r="4838" spans="1:10" x14ac:dyDescent="0.2">
      <c r="A4838" t="s">
        <v>1617</v>
      </c>
      <c r="B4838">
        <v>34.574288120976199</v>
      </c>
      <c r="C4838">
        <v>18.262854187576899</v>
      </c>
      <c r="D4838">
        <v>2026</v>
      </c>
      <c r="E4838">
        <v>8</v>
      </c>
      <c r="F4838">
        <v>11</v>
      </c>
      <c r="G4838">
        <v>5</v>
      </c>
      <c r="H4838">
        <f t="shared" si="212"/>
        <v>0</v>
      </c>
      <c r="I4838">
        <f t="shared" si="213"/>
        <v>3</v>
      </c>
      <c r="J4838">
        <f t="shared" si="214"/>
        <v>20</v>
      </c>
    </row>
    <row r="4839" spans="1:10" x14ac:dyDescent="0.2">
      <c r="A4839" t="s">
        <v>1617</v>
      </c>
      <c r="B4839">
        <v>37.895098792182097</v>
      </c>
      <c r="C4839">
        <v>19.6721300195765</v>
      </c>
      <c r="D4839">
        <v>2026</v>
      </c>
      <c r="E4839">
        <v>8</v>
      </c>
      <c r="F4839">
        <v>11</v>
      </c>
      <c r="G4839">
        <v>5</v>
      </c>
      <c r="H4839">
        <f t="shared" si="212"/>
        <v>0</v>
      </c>
      <c r="I4839">
        <f t="shared" si="213"/>
        <v>3</v>
      </c>
      <c r="J4839">
        <f t="shared" si="214"/>
        <v>20</v>
      </c>
    </row>
    <row r="4840" spans="1:10" x14ac:dyDescent="0.2">
      <c r="A4840" t="s">
        <v>1617</v>
      </c>
      <c r="B4840">
        <v>39.468726334748403</v>
      </c>
      <c r="C4840">
        <v>21.649820232391399</v>
      </c>
      <c r="D4840">
        <v>2026</v>
      </c>
      <c r="E4840">
        <v>8</v>
      </c>
      <c r="F4840">
        <v>11</v>
      </c>
      <c r="G4840">
        <v>5</v>
      </c>
      <c r="H4840">
        <f t="shared" si="212"/>
        <v>0</v>
      </c>
      <c r="I4840">
        <f t="shared" si="213"/>
        <v>3</v>
      </c>
      <c r="J4840">
        <f t="shared" si="214"/>
        <v>20</v>
      </c>
    </row>
    <row r="4841" spans="1:10" x14ac:dyDescent="0.2">
      <c r="A4841" t="s">
        <v>1618</v>
      </c>
      <c r="B4841">
        <v>40.415083143446203</v>
      </c>
      <c r="C4841">
        <v>22.025662799676301</v>
      </c>
      <c r="D4841">
        <v>2026</v>
      </c>
      <c r="E4841">
        <v>8</v>
      </c>
      <c r="F4841">
        <v>11</v>
      </c>
      <c r="G4841">
        <v>6</v>
      </c>
      <c r="H4841">
        <f t="shared" si="212"/>
        <v>0</v>
      </c>
      <c r="I4841">
        <f t="shared" si="213"/>
        <v>3</v>
      </c>
      <c r="J4841">
        <f t="shared" si="214"/>
        <v>20</v>
      </c>
    </row>
    <row r="4842" spans="1:10" x14ac:dyDescent="0.2">
      <c r="A4842" t="s">
        <v>1618</v>
      </c>
      <c r="B4842">
        <v>37.991915667498603</v>
      </c>
      <c r="C4842">
        <v>19.888223683392599</v>
      </c>
      <c r="D4842">
        <v>2026</v>
      </c>
      <c r="E4842">
        <v>8</v>
      </c>
      <c r="F4842">
        <v>11</v>
      </c>
      <c r="G4842">
        <v>6</v>
      </c>
      <c r="H4842">
        <f t="shared" si="212"/>
        <v>0</v>
      </c>
      <c r="I4842">
        <f t="shared" si="213"/>
        <v>3</v>
      </c>
      <c r="J4842">
        <f t="shared" si="214"/>
        <v>20</v>
      </c>
    </row>
    <row r="4843" spans="1:10" x14ac:dyDescent="0.2">
      <c r="A4843" t="s">
        <v>1618</v>
      </c>
      <c r="B4843">
        <v>34.589958402845603</v>
      </c>
      <c r="C4843">
        <v>18.1409505561546</v>
      </c>
      <c r="D4843">
        <v>2026</v>
      </c>
      <c r="E4843">
        <v>8</v>
      </c>
      <c r="F4843">
        <v>11</v>
      </c>
      <c r="G4843">
        <v>6</v>
      </c>
      <c r="H4843">
        <f t="shared" si="212"/>
        <v>0</v>
      </c>
      <c r="I4843">
        <f t="shared" si="213"/>
        <v>3</v>
      </c>
      <c r="J4843">
        <f t="shared" si="214"/>
        <v>20</v>
      </c>
    </row>
    <row r="4844" spans="1:10" x14ac:dyDescent="0.2">
      <c r="A4844" t="s">
        <v>1619</v>
      </c>
      <c r="B4844">
        <v>19.6178038561786</v>
      </c>
      <c r="C4844">
        <v>14.1420579663029</v>
      </c>
      <c r="D4844">
        <v>2026</v>
      </c>
      <c r="E4844">
        <v>8</v>
      </c>
      <c r="F4844">
        <v>11</v>
      </c>
      <c r="G4844">
        <v>7</v>
      </c>
      <c r="H4844">
        <f t="shared" si="212"/>
        <v>0</v>
      </c>
      <c r="I4844">
        <f t="shared" si="213"/>
        <v>3</v>
      </c>
      <c r="J4844">
        <f t="shared" si="214"/>
        <v>20</v>
      </c>
    </row>
    <row r="4845" spans="1:10" x14ac:dyDescent="0.2">
      <c r="A4845" t="s">
        <v>1619</v>
      </c>
      <c r="B4845">
        <v>27.0530044061166</v>
      </c>
      <c r="C4845">
        <v>16.5959988523413</v>
      </c>
      <c r="D4845">
        <v>2026</v>
      </c>
      <c r="E4845">
        <v>8</v>
      </c>
      <c r="F4845">
        <v>11</v>
      </c>
      <c r="G4845">
        <v>7</v>
      </c>
      <c r="H4845">
        <f t="shared" si="212"/>
        <v>0</v>
      </c>
      <c r="I4845">
        <f t="shared" si="213"/>
        <v>3</v>
      </c>
      <c r="J4845">
        <f t="shared" si="214"/>
        <v>20</v>
      </c>
    </row>
    <row r="4846" spans="1:10" x14ac:dyDescent="0.2">
      <c r="A4846" t="s">
        <v>1619</v>
      </c>
      <c r="B4846">
        <v>26.751802126566599</v>
      </c>
      <c r="C4846">
        <v>17.791416009267198</v>
      </c>
      <c r="D4846">
        <v>2026</v>
      </c>
      <c r="E4846">
        <v>8</v>
      </c>
      <c r="F4846">
        <v>11</v>
      </c>
      <c r="G4846">
        <v>7</v>
      </c>
      <c r="H4846">
        <f t="shared" si="212"/>
        <v>0</v>
      </c>
      <c r="I4846">
        <f t="shared" si="213"/>
        <v>3</v>
      </c>
      <c r="J4846">
        <f t="shared" si="214"/>
        <v>20</v>
      </c>
    </row>
    <row r="4847" spans="1:10" x14ac:dyDescent="0.2">
      <c r="A4847" t="s">
        <v>1620</v>
      </c>
      <c r="B4847">
        <v>34.242707852964003</v>
      </c>
      <c r="C4847">
        <v>31.884680954615298</v>
      </c>
      <c r="D4847">
        <v>2026</v>
      </c>
      <c r="E4847">
        <v>8</v>
      </c>
      <c r="F4847">
        <v>11</v>
      </c>
      <c r="G4847">
        <v>8</v>
      </c>
      <c r="H4847">
        <f t="shared" si="212"/>
        <v>0</v>
      </c>
      <c r="I4847">
        <f t="shared" si="213"/>
        <v>3</v>
      </c>
      <c r="J4847">
        <f t="shared" si="214"/>
        <v>20</v>
      </c>
    </row>
    <row r="4848" spans="1:10" x14ac:dyDescent="0.2">
      <c r="A4848" t="s">
        <v>1620</v>
      </c>
      <c r="B4848">
        <v>29.971001095241999</v>
      </c>
      <c r="C4848">
        <v>17.809311036710401</v>
      </c>
      <c r="D4848">
        <v>2026</v>
      </c>
      <c r="E4848">
        <v>8</v>
      </c>
      <c r="F4848">
        <v>11</v>
      </c>
      <c r="G4848">
        <v>8</v>
      </c>
      <c r="H4848">
        <f t="shared" si="212"/>
        <v>0</v>
      </c>
      <c r="I4848">
        <f t="shared" si="213"/>
        <v>3</v>
      </c>
      <c r="J4848">
        <f t="shared" si="214"/>
        <v>20</v>
      </c>
    </row>
    <row r="4849" spans="1:10" x14ac:dyDescent="0.2">
      <c r="A4849" t="s">
        <v>1620</v>
      </c>
      <c r="B4849">
        <v>22.817487804978001</v>
      </c>
      <c r="C4849">
        <v>14.556236002180301</v>
      </c>
      <c r="D4849">
        <v>2026</v>
      </c>
      <c r="E4849">
        <v>8</v>
      </c>
      <c r="F4849">
        <v>11</v>
      </c>
      <c r="G4849">
        <v>8</v>
      </c>
      <c r="H4849">
        <f t="shared" si="212"/>
        <v>0</v>
      </c>
      <c r="I4849">
        <f t="shared" si="213"/>
        <v>3</v>
      </c>
      <c r="J4849">
        <f t="shared" si="214"/>
        <v>20</v>
      </c>
    </row>
    <row r="4850" spans="1:10" x14ac:dyDescent="0.2">
      <c r="A4850" t="s">
        <v>1621</v>
      </c>
      <c r="B4850">
        <v>39.784750479239001</v>
      </c>
      <c r="C4850">
        <v>78.338667297363301</v>
      </c>
      <c r="D4850">
        <v>2026</v>
      </c>
      <c r="E4850">
        <v>8</v>
      </c>
      <c r="F4850">
        <v>11</v>
      </c>
      <c r="G4850">
        <v>9</v>
      </c>
      <c r="H4850">
        <f t="shared" si="212"/>
        <v>0</v>
      </c>
      <c r="I4850">
        <f t="shared" si="213"/>
        <v>3</v>
      </c>
      <c r="J4850">
        <f t="shared" si="214"/>
        <v>20</v>
      </c>
    </row>
    <row r="4851" spans="1:10" x14ac:dyDescent="0.2">
      <c r="A4851" t="s">
        <v>1621</v>
      </c>
      <c r="B4851">
        <v>34.8004801714862</v>
      </c>
      <c r="C4851">
        <v>19.892278565300799</v>
      </c>
      <c r="D4851">
        <v>2026</v>
      </c>
      <c r="E4851">
        <v>8</v>
      </c>
      <c r="F4851">
        <v>11</v>
      </c>
      <c r="G4851">
        <v>9</v>
      </c>
      <c r="H4851">
        <f t="shared" si="212"/>
        <v>0</v>
      </c>
      <c r="I4851">
        <f t="shared" si="213"/>
        <v>3</v>
      </c>
      <c r="J4851">
        <f t="shared" si="214"/>
        <v>20</v>
      </c>
    </row>
    <row r="4852" spans="1:10" x14ac:dyDescent="0.2">
      <c r="A4852" t="s">
        <v>1621</v>
      </c>
      <c r="B4852">
        <v>31.6138963169522</v>
      </c>
      <c r="C4852">
        <v>17.426212858270699</v>
      </c>
      <c r="D4852">
        <v>2026</v>
      </c>
      <c r="E4852">
        <v>8</v>
      </c>
      <c r="F4852">
        <v>11</v>
      </c>
      <c r="G4852">
        <v>9</v>
      </c>
      <c r="H4852">
        <f t="shared" si="212"/>
        <v>0</v>
      </c>
      <c r="I4852">
        <f t="shared" si="213"/>
        <v>3</v>
      </c>
      <c r="J4852">
        <f t="shared" si="214"/>
        <v>20</v>
      </c>
    </row>
    <row r="4853" spans="1:10" x14ac:dyDescent="0.2">
      <c r="A4853" t="s">
        <v>1622</v>
      </c>
      <c r="B4853">
        <v>33.5232163535224</v>
      </c>
      <c r="C4853">
        <v>18.093560501381202</v>
      </c>
      <c r="D4853">
        <v>2026</v>
      </c>
      <c r="E4853">
        <v>8</v>
      </c>
      <c r="F4853">
        <v>11</v>
      </c>
      <c r="G4853">
        <v>10</v>
      </c>
      <c r="H4853">
        <f t="shared" si="212"/>
        <v>0</v>
      </c>
      <c r="I4853">
        <f t="shared" si="213"/>
        <v>3</v>
      </c>
      <c r="J4853">
        <f t="shared" si="214"/>
        <v>20</v>
      </c>
    </row>
    <row r="4854" spans="1:10" x14ac:dyDescent="0.2">
      <c r="A4854" t="s">
        <v>1622</v>
      </c>
      <c r="B4854">
        <v>38.974660308272803</v>
      </c>
      <c r="C4854">
        <v>21.0583271450467</v>
      </c>
      <c r="D4854">
        <v>2026</v>
      </c>
      <c r="E4854">
        <v>8</v>
      </c>
      <c r="F4854">
        <v>11</v>
      </c>
      <c r="G4854">
        <v>10</v>
      </c>
      <c r="H4854">
        <f t="shared" si="212"/>
        <v>0</v>
      </c>
      <c r="I4854">
        <f t="shared" si="213"/>
        <v>3</v>
      </c>
      <c r="J4854">
        <f t="shared" si="214"/>
        <v>20</v>
      </c>
    </row>
    <row r="4855" spans="1:10" x14ac:dyDescent="0.2">
      <c r="A4855" t="s">
        <v>1622</v>
      </c>
      <c r="B4855">
        <v>41.6774645204897</v>
      </c>
      <c r="C4855">
        <v>36.077058887481698</v>
      </c>
      <c r="D4855">
        <v>2026</v>
      </c>
      <c r="E4855">
        <v>8</v>
      </c>
      <c r="F4855">
        <v>11</v>
      </c>
      <c r="G4855">
        <v>10</v>
      </c>
      <c r="H4855">
        <f t="shared" si="212"/>
        <v>0</v>
      </c>
      <c r="I4855">
        <f t="shared" si="213"/>
        <v>3</v>
      </c>
      <c r="J4855">
        <f t="shared" si="214"/>
        <v>20</v>
      </c>
    </row>
    <row r="4856" spans="1:10" x14ac:dyDescent="0.2">
      <c r="A4856" t="s">
        <v>1623</v>
      </c>
      <c r="B4856">
        <v>34.258130603366403</v>
      </c>
      <c r="C4856">
        <v>18.4608106613159</v>
      </c>
      <c r="D4856">
        <v>2026</v>
      </c>
      <c r="E4856">
        <v>8</v>
      </c>
      <c r="F4856">
        <v>11</v>
      </c>
      <c r="G4856">
        <v>11</v>
      </c>
      <c r="H4856">
        <f t="shared" si="212"/>
        <v>0</v>
      </c>
      <c r="I4856">
        <f t="shared" si="213"/>
        <v>3</v>
      </c>
      <c r="J4856">
        <f t="shared" si="214"/>
        <v>20</v>
      </c>
    </row>
    <row r="4857" spans="1:10" x14ac:dyDescent="0.2">
      <c r="A4857" t="s">
        <v>1623</v>
      </c>
      <c r="B4857">
        <v>40.416615309538699</v>
      </c>
      <c r="C4857">
        <v>21.3761372389617</v>
      </c>
      <c r="D4857">
        <v>2026</v>
      </c>
      <c r="E4857">
        <v>8</v>
      </c>
      <c r="F4857">
        <v>11</v>
      </c>
      <c r="G4857">
        <v>11</v>
      </c>
      <c r="H4857">
        <f t="shared" si="212"/>
        <v>0</v>
      </c>
      <c r="I4857">
        <f t="shared" si="213"/>
        <v>3</v>
      </c>
      <c r="J4857">
        <f t="shared" si="214"/>
        <v>20</v>
      </c>
    </row>
    <row r="4858" spans="1:10" x14ac:dyDescent="0.2">
      <c r="A4858" t="s">
        <v>1623</v>
      </c>
      <c r="B4858">
        <v>41.682553044071902</v>
      </c>
      <c r="C4858">
        <v>22.994126892089799</v>
      </c>
      <c r="D4858">
        <v>2026</v>
      </c>
      <c r="E4858">
        <v>8</v>
      </c>
      <c r="F4858">
        <v>11</v>
      </c>
      <c r="G4858">
        <v>11</v>
      </c>
      <c r="H4858">
        <f t="shared" si="212"/>
        <v>0</v>
      </c>
      <c r="I4858">
        <f t="shared" si="213"/>
        <v>3</v>
      </c>
      <c r="J4858">
        <f t="shared" si="214"/>
        <v>20</v>
      </c>
    </row>
    <row r="4859" spans="1:10" x14ac:dyDescent="0.2">
      <c r="A4859" t="s">
        <v>1624</v>
      </c>
      <c r="B4859">
        <v>42.236215167575402</v>
      </c>
      <c r="C4859">
        <v>23.181873353322299</v>
      </c>
      <c r="D4859">
        <v>2026</v>
      </c>
      <c r="E4859">
        <v>8</v>
      </c>
      <c r="F4859">
        <v>11</v>
      </c>
      <c r="G4859">
        <v>12</v>
      </c>
      <c r="H4859">
        <f t="shared" si="212"/>
        <v>0</v>
      </c>
      <c r="I4859">
        <f t="shared" si="213"/>
        <v>3</v>
      </c>
      <c r="J4859">
        <f t="shared" si="214"/>
        <v>20</v>
      </c>
    </row>
    <row r="4860" spans="1:10" x14ac:dyDescent="0.2">
      <c r="A4860" t="s">
        <v>1624</v>
      </c>
      <c r="B4860">
        <v>40.228311679981402</v>
      </c>
      <c r="C4860">
        <v>21.030386359603298</v>
      </c>
      <c r="D4860">
        <v>2026</v>
      </c>
      <c r="E4860">
        <v>8</v>
      </c>
      <c r="F4860">
        <v>11</v>
      </c>
      <c r="G4860">
        <v>12</v>
      </c>
      <c r="H4860">
        <f t="shared" si="212"/>
        <v>0</v>
      </c>
      <c r="I4860">
        <f t="shared" si="213"/>
        <v>3</v>
      </c>
      <c r="J4860">
        <f t="shared" si="214"/>
        <v>20</v>
      </c>
    </row>
    <row r="4861" spans="1:10" x14ac:dyDescent="0.2">
      <c r="A4861" t="s">
        <v>1624</v>
      </c>
      <c r="B4861">
        <v>35.633963231687197</v>
      </c>
      <c r="C4861">
        <v>18.534407121163799</v>
      </c>
      <c r="D4861">
        <v>2026</v>
      </c>
      <c r="E4861">
        <v>8</v>
      </c>
      <c r="F4861">
        <v>11</v>
      </c>
      <c r="G4861">
        <v>12</v>
      </c>
      <c r="H4861">
        <f t="shared" si="212"/>
        <v>0</v>
      </c>
      <c r="I4861">
        <f t="shared" si="213"/>
        <v>3</v>
      </c>
      <c r="J4861">
        <f t="shared" si="214"/>
        <v>20</v>
      </c>
    </row>
    <row r="4862" spans="1:10" x14ac:dyDescent="0.2">
      <c r="A4862" t="s">
        <v>1625</v>
      </c>
      <c r="B4862">
        <v>36.045100565309902</v>
      </c>
      <c r="C4862">
        <v>18.4304246902466</v>
      </c>
      <c r="D4862">
        <v>2026</v>
      </c>
      <c r="E4862">
        <v>8</v>
      </c>
      <c r="F4862">
        <v>11</v>
      </c>
      <c r="G4862">
        <v>13</v>
      </c>
      <c r="H4862">
        <f t="shared" si="212"/>
        <v>0</v>
      </c>
      <c r="I4862">
        <f t="shared" si="213"/>
        <v>3</v>
      </c>
      <c r="J4862">
        <f t="shared" si="214"/>
        <v>20</v>
      </c>
    </row>
    <row r="4863" spans="1:10" x14ac:dyDescent="0.2">
      <c r="A4863" t="s">
        <v>1625</v>
      </c>
      <c r="B4863">
        <v>40.153830563580499</v>
      </c>
      <c r="C4863">
        <v>21.5797993342082</v>
      </c>
      <c r="D4863">
        <v>2026</v>
      </c>
      <c r="E4863">
        <v>8</v>
      </c>
      <c r="F4863">
        <v>11</v>
      </c>
      <c r="G4863">
        <v>13</v>
      </c>
      <c r="H4863">
        <f t="shared" si="212"/>
        <v>0</v>
      </c>
      <c r="I4863">
        <f t="shared" si="213"/>
        <v>3</v>
      </c>
      <c r="J4863">
        <f t="shared" si="214"/>
        <v>20</v>
      </c>
    </row>
    <row r="4864" spans="1:10" x14ac:dyDescent="0.2">
      <c r="A4864" t="s">
        <v>1625</v>
      </c>
      <c r="B4864">
        <v>42.047522721467203</v>
      </c>
      <c r="C4864">
        <v>22.7935637633006</v>
      </c>
      <c r="D4864">
        <v>2026</v>
      </c>
      <c r="E4864">
        <v>8</v>
      </c>
      <c r="F4864">
        <v>11</v>
      </c>
      <c r="G4864">
        <v>13</v>
      </c>
      <c r="H4864">
        <f t="shared" si="212"/>
        <v>0</v>
      </c>
      <c r="I4864">
        <f t="shared" si="213"/>
        <v>3</v>
      </c>
      <c r="J4864">
        <f t="shared" si="214"/>
        <v>20</v>
      </c>
    </row>
    <row r="4865" spans="1:10" x14ac:dyDescent="0.2">
      <c r="A4865" t="s">
        <v>1626</v>
      </c>
      <c r="B4865">
        <v>36.2479004683318</v>
      </c>
      <c r="C4865">
        <v>18.571729624712901</v>
      </c>
      <c r="D4865">
        <v>2026</v>
      </c>
      <c r="E4865">
        <v>8</v>
      </c>
      <c r="F4865">
        <v>11</v>
      </c>
      <c r="G4865">
        <v>14</v>
      </c>
      <c r="H4865">
        <f t="shared" si="212"/>
        <v>0</v>
      </c>
      <c r="I4865">
        <f t="shared" si="213"/>
        <v>3</v>
      </c>
      <c r="J4865">
        <f t="shared" si="214"/>
        <v>20</v>
      </c>
    </row>
    <row r="4866" spans="1:10" x14ac:dyDescent="0.2">
      <c r="A4866" t="s">
        <v>1626</v>
      </c>
      <c r="B4866">
        <v>40.351230621337898</v>
      </c>
      <c r="C4866">
        <v>21.675027317470999</v>
      </c>
      <c r="D4866">
        <v>2026</v>
      </c>
      <c r="E4866">
        <v>8</v>
      </c>
      <c r="F4866">
        <v>11</v>
      </c>
      <c r="G4866">
        <v>14</v>
      </c>
      <c r="H4866">
        <f t="shared" si="212"/>
        <v>0</v>
      </c>
      <c r="I4866">
        <f t="shared" si="213"/>
        <v>3</v>
      </c>
      <c r="J4866">
        <f t="shared" si="214"/>
        <v>20</v>
      </c>
    </row>
    <row r="4867" spans="1:10" x14ac:dyDescent="0.2">
      <c r="A4867" t="s">
        <v>1626</v>
      </c>
      <c r="B4867">
        <v>42.064606066103302</v>
      </c>
      <c r="C4867">
        <v>40.109171406427997</v>
      </c>
      <c r="D4867">
        <v>2026</v>
      </c>
      <c r="E4867">
        <v>8</v>
      </c>
      <c r="F4867">
        <v>11</v>
      </c>
      <c r="G4867">
        <v>14</v>
      </c>
      <c r="H4867">
        <f t="shared" ref="H4867:H4930" si="215">IF(AND(G4867&lt;23,G4867&gt;18),1,0)</f>
        <v>0</v>
      </c>
      <c r="I4867">
        <f t="shared" ref="I4867:I4930" si="216">IF(E4867&lt;4,1,IF(E4867&lt;7,2,IF(E4867&lt;10,3,4)))</f>
        <v>3</v>
      </c>
      <c r="J4867">
        <f t="shared" si="214"/>
        <v>20</v>
      </c>
    </row>
    <row r="4868" spans="1:10" x14ac:dyDescent="0.2">
      <c r="A4868" t="s">
        <v>1627</v>
      </c>
      <c r="B4868">
        <v>41.923879270200402</v>
      </c>
      <c r="C4868">
        <v>35.964174715677899</v>
      </c>
      <c r="D4868">
        <v>2026</v>
      </c>
      <c r="E4868">
        <v>8</v>
      </c>
      <c r="F4868">
        <v>11</v>
      </c>
      <c r="G4868">
        <v>15</v>
      </c>
      <c r="H4868">
        <f t="shared" si="215"/>
        <v>0</v>
      </c>
      <c r="I4868">
        <f t="shared" si="216"/>
        <v>3</v>
      </c>
      <c r="J4868">
        <f t="shared" si="214"/>
        <v>20</v>
      </c>
    </row>
    <row r="4869" spans="1:10" x14ac:dyDescent="0.2">
      <c r="A4869" t="s">
        <v>1627</v>
      </c>
      <c r="B4869">
        <v>40.7566813009757</v>
      </c>
      <c r="C4869">
        <v>21.675027317470999</v>
      </c>
      <c r="D4869">
        <v>2026</v>
      </c>
      <c r="E4869">
        <v>8</v>
      </c>
      <c r="F4869">
        <v>11</v>
      </c>
      <c r="G4869">
        <v>15</v>
      </c>
      <c r="H4869">
        <f t="shared" si="215"/>
        <v>0</v>
      </c>
      <c r="I4869">
        <f t="shared" si="216"/>
        <v>3</v>
      </c>
      <c r="J4869">
        <f t="shared" si="214"/>
        <v>20</v>
      </c>
    </row>
    <row r="4870" spans="1:10" x14ac:dyDescent="0.2">
      <c r="A4870" t="s">
        <v>1627</v>
      </c>
      <c r="B4870">
        <v>36.394872135586198</v>
      </c>
      <c r="C4870">
        <v>18.7505473737363</v>
      </c>
      <c r="D4870">
        <v>2026</v>
      </c>
      <c r="E4870">
        <v>8</v>
      </c>
      <c r="F4870">
        <v>11</v>
      </c>
      <c r="G4870">
        <v>15</v>
      </c>
      <c r="H4870">
        <f t="shared" si="215"/>
        <v>0</v>
      </c>
      <c r="I4870">
        <f t="shared" si="216"/>
        <v>3</v>
      </c>
      <c r="J4870">
        <f t="shared" si="214"/>
        <v>20</v>
      </c>
    </row>
    <row r="4871" spans="1:10" x14ac:dyDescent="0.2">
      <c r="A4871" t="s">
        <v>1628</v>
      </c>
      <c r="B4871">
        <v>42.365366335268398</v>
      </c>
      <c r="C4871">
        <v>22.759796285629299</v>
      </c>
      <c r="D4871">
        <v>2026</v>
      </c>
      <c r="E4871">
        <v>8</v>
      </c>
      <c r="F4871">
        <v>11</v>
      </c>
      <c r="G4871">
        <v>16</v>
      </c>
      <c r="H4871">
        <f t="shared" si="215"/>
        <v>0</v>
      </c>
      <c r="I4871">
        <f t="shared" si="216"/>
        <v>3</v>
      </c>
      <c r="J4871">
        <f t="shared" si="214"/>
        <v>20</v>
      </c>
    </row>
    <row r="4872" spans="1:10" x14ac:dyDescent="0.2">
      <c r="A4872" t="s">
        <v>1628</v>
      </c>
      <c r="B4872">
        <v>40.834297392103402</v>
      </c>
      <c r="C4872">
        <v>21.505005271346501</v>
      </c>
      <c r="D4872">
        <v>2026</v>
      </c>
      <c r="E4872">
        <v>8</v>
      </c>
      <c r="F4872">
        <v>11</v>
      </c>
      <c r="G4872">
        <v>16</v>
      </c>
      <c r="H4872">
        <f t="shared" si="215"/>
        <v>0</v>
      </c>
      <c r="I4872">
        <f t="shared" si="216"/>
        <v>3</v>
      </c>
      <c r="J4872">
        <f t="shared" si="214"/>
        <v>20</v>
      </c>
    </row>
    <row r="4873" spans="1:10" x14ac:dyDescent="0.2">
      <c r="A4873" t="s">
        <v>1628</v>
      </c>
      <c r="B4873">
        <v>36.459638065762</v>
      </c>
      <c r="C4873">
        <v>18.785179703323902</v>
      </c>
      <c r="D4873">
        <v>2026</v>
      </c>
      <c r="E4873">
        <v>8</v>
      </c>
      <c r="F4873">
        <v>11</v>
      </c>
      <c r="G4873">
        <v>16</v>
      </c>
      <c r="H4873">
        <f t="shared" si="215"/>
        <v>0</v>
      </c>
      <c r="I4873">
        <f t="shared" si="216"/>
        <v>3</v>
      </c>
      <c r="J4873">
        <f t="shared" si="214"/>
        <v>20</v>
      </c>
    </row>
    <row r="4874" spans="1:10" x14ac:dyDescent="0.2">
      <c r="A4874" t="s">
        <v>1629</v>
      </c>
      <c r="B4874">
        <v>42.516327752007399</v>
      </c>
      <c r="C4874">
        <v>22.924439239502</v>
      </c>
      <c r="D4874">
        <v>2026</v>
      </c>
      <c r="E4874">
        <v>8</v>
      </c>
      <c r="F4874">
        <v>11</v>
      </c>
      <c r="G4874">
        <v>17</v>
      </c>
      <c r="H4874">
        <f t="shared" si="215"/>
        <v>0</v>
      </c>
      <c r="I4874">
        <f t="shared" si="216"/>
        <v>3</v>
      </c>
      <c r="J4874">
        <f t="shared" si="214"/>
        <v>20</v>
      </c>
    </row>
    <row r="4875" spans="1:10" x14ac:dyDescent="0.2">
      <c r="A4875" t="s">
        <v>1629</v>
      </c>
      <c r="B4875">
        <v>40.662356553254298</v>
      </c>
      <c r="C4875">
        <v>22.063201833654301</v>
      </c>
      <c r="D4875">
        <v>2026</v>
      </c>
      <c r="E4875">
        <v>8</v>
      </c>
      <c r="F4875">
        <v>11</v>
      </c>
      <c r="G4875">
        <v>17</v>
      </c>
      <c r="H4875">
        <f t="shared" si="215"/>
        <v>0</v>
      </c>
      <c r="I4875">
        <f t="shared" si="216"/>
        <v>3</v>
      </c>
      <c r="J4875">
        <f t="shared" si="214"/>
        <v>20</v>
      </c>
    </row>
    <row r="4876" spans="1:10" x14ac:dyDescent="0.2">
      <c r="A4876" t="s">
        <v>1629</v>
      </c>
      <c r="B4876">
        <v>36.413073610376401</v>
      </c>
      <c r="C4876">
        <v>19.464873702437799</v>
      </c>
      <c r="D4876">
        <v>2026</v>
      </c>
      <c r="E4876">
        <v>8</v>
      </c>
      <c r="F4876">
        <v>11</v>
      </c>
      <c r="G4876">
        <v>17</v>
      </c>
      <c r="H4876">
        <f t="shared" si="215"/>
        <v>0</v>
      </c>
      <c r="I4876">
        <f t="shared" si="216"/>
        <v>3</v>
      </c>
      <c r="J4876">
        <f t="shared" si="214"/>
        <v>20</v>
      </c>
    </row>
    <row r="4877" spans="1:10" x14ac:dyDescent="0.2">
      <c r="A4877" t="s">
        <v>1630</v>
      </c>
      <c r="B4877">
        <v>43.452205587316399</v>
      </c>
      <c r="C4877">
        <v>39.806625239054398</v>
      </c>
      <c r="D4877">
        <v>2026</v>
      </c>
      <c r="E4877">
        <v>8</v>
      </c>
      <c r="F4877">
        <v>11</v>
      </c>
      <c r="G4877">
        <v>18</v>
      </c>
      <c r="H4877">
        <f t="shared" si="215"/>
        <v>0</v>
      </c>
      <c r="I4877">
        <f t="shared" si="216"/>
        <v>3</v>
      </c>
      <c r="J4877">
        <f t="shared" si="214"/>
        <v>20</v>
      </c>
    </row>
    <row r="4878" spans="1:10" x14ac:dyDescent="0.2">
      <c r="A4878" t="s">
        <v>1630</v>
      </c>
      <c r="B4878">
        <v>40.7457234417951</v>
      </c>
      <c r="C4878">
        <v>22.485675564518701</v>
      </c>
      <c r="D4878">
        <v>2026</v>
      </c>
      <c r="E4878">
        <v>8</v>
      </c>
      <c r="F4878">
        <v>11</v>
      </c>
      <c r="G4878">
        <v>18</v>
      </c>
      <c r="H4878">
        <f t="shared" si="215"/>
        <v>0</v>
      </c>
      <c r="I4878">
        <f t="shared" si="216"/>
        <v>3</v>
      </c>
      <c r="J4878">
        <f t="shared" si="214"/>
        <v>20</v>
      </c>
    </row>
    <row r="4879" spans="1:10" x14ac:dyDescent="0.2">
      <c r="A4879" t="s">
        <v>1630</v>
      </c>
      <c r="B4879">
        <v>35.554834189238399</v>
      </c>
      <c r="C4879">
        <v>19.090384412694899</v>
      </c>
      <c r="D4879">
        <v>2026</v>
      </c>
      <c r="E4879">
        <v>8</v>
      </c>
      <c r="F4879">
        <v>11</v>
      </c>
      <c r="G4879">
        <v>18</v>
      </c>
      <c r="H4879">
        <f t="shared" si="215"/>
        <v>0</v>
      </c>
      <c r="I4879">
        <f t="shared" si="216"/>
        <v>3</v>
      </c>
      <c r="J4879">
        <f t="shared" si="214"/>
        <v>20</v>
      </c>
    </row>
    <row r="4880" spans="1:10" x14ac:dyDescent="0.2">
      <c r="A4880" t="s">
        <v>1631</v>
      </c>
      <c r="B4880">
        <v>35.826718683595999</v>
      </c>
      <c r="C4880">
        <v>18.874597514117202</v>
      </c>
      <c r="D4880">
        <v>2026</v>
      </c>
      <c r="E4880">
        <v>8</v>
      </c>
      <c r="F4880">
        <v>11</v>
      </c>
      <c r="G4880">
        <v>19</v>
      </c>
      <c r="H4880">
        <f t="shared" si="215"/>
        <v>1</v>
      </c>
      <c r="I4880">
        <f t="shared" si="216"/>
        <v>3</v>
      </c>
      <c r="J4880">
        <f t="shared" si="214"/>
        <v>20</v>
      </c>
    </row>
    <row r="4881" spans="1:10" x14ac:dyDescent="0.2">
      <c r="A4881" t="s">
        <v>1631</v>
      </c>
      <c r="B4881">
        <v>41.102639233624501</v>
      </c>
      <c r="C4881">
        <v>22.2912217246162</v>
      </c>
      <c r="D4881">
        <v>2026</v>
      </c>
      <c r="E4881">
        <v>8</v>
      </c>
      <c r="F4881">
        <v>11</v>
      </c>
      <c r="G4881">
        <v>19</v>
      </c>
      <c r="H4881">
        <f t="shared" si="215"/>
        <v>1</v>
      </c>
      <c r="I4881">
        <f t="shared" si="216"/>
        <v>3</v>
      </c>
      <c r="J4881">
        <f t="shared" si="214"/>
        <v>20</v>
      </c>
    </row>
    <row r="4882" spans="1:10" x14ac:dyDescent="0.2">
      <c r="A4882" t="s">
        <v>1631</v>
      </c>
      <c r="B4882">
        <v>41.776119373462798</v>
      </c>
      <c r="C4882">
        <v>22.814336029688501</v>
      </c>
      <c r="D4882">
        <v>2026</v>
      </c>
      <c r="E4882">
        <v>8</v>
      </c>
      <c r="F4882">
        <v>11</v>
      </c>
      <c r="G4882">
        <v>19</v>
      </c>
      <c r="H4882">
        <f t="shared" si="215"/>
        <v>1</v>
      </c>
      <c r="I4882">
        <f t="shared" si="216"/>
        <v>3</v>
      </c>
      <c r="J4882">
        <f t="shared" si="214"/>
        <v>20</v>
      </c>
    </row>
    <row r="4883" spans="1:10" x14ac:dyDescent="0.2">
      <c r="A4883" t="s">
        <v>1632</v>
      </c>
      <c r="B4883">
        <v>35.714489936828599</v>
      </c>
      <c r="C4883">
        <v>18.743808216518801</v>
      </c>
      <c r="D4883">
        <v>2026</v>
      </c>
      <c r="E4883">
        <v>8</v>
      </c>
      <c r="F4883">
        <v>11</v>
      </c>
      <c r="G4883">
        <v>20</v>
      </c>
      <c r="H4883">
        <f t="shared" si="215"/>
        <v>1</v>
      </c>
      <c r="I4883">
        <f t="shared" si="216"/>
        <v>3</v>
      </c>
      <c r="J4883">
        <f t="shared" si="214"/>
        <v>20</v>
      </c>
    </row>
    <row r="4884" spans="1:10" x14ac:dyDescent="0.2">
      <c r="A4884" t="s">
        <v>1632</v>
      </c>
      <c r="B4884">
        <v>40.267428080240897</v>
      </c>
      <c r="C4884">
        <v>21.5074984232585</v>
      </c>
      <c r="D4884">
        <v>2026</v>
      </c>
      <c r="E4884">
        <v>8</v>
      </c>
      <c r="F4884">
        <v>11</v>
      </c>
      <c r="G4884">
        <v>20</v>
      </c>
      <c r="H4884">
        <f t="shared" si="215"/>
        <v>1</v>
      </c>
      <c r="I4884">
        <f t="shared" si="216"/>
        <v>3</v>
      </c>
      <c r="J4884">
        <f t="shared" si="214"/>
        <v>20</v>
      </c>
    </row>
    <row r="4885" spans="1:10" x14ac:dyDescent="0.2">
      <c r="A4885" t="s">
        <v>1632</v>
      </c>
      <c r="B4885">
        <v>41.692897867273402</v>
      </c>
      <c r="C4885">
        <v>23.509282175699902</v>
      </c>
      <c r="D4885">
        <v>2026</v>
      </c>
      <c r="E4885">
        <v>8</v>
      </c>
      <c r="F4885">
        <v>11</v>
      </c>
      <c r="G4885">
        <v>20</v>
      </c>
      <c r="H4885">
        <f t="shared" si="215"/>
        <v>1</v>
      </c>
      <c r="I4885">
        <f t="shared" si="216"/>
        <v>3</v>
      </c>
      <c r="J4885">
        <f t="shared" si="214"/>
        <v>20</v>
      </c>
    </row>
    <row r="4886" spans="1:10" x14ac:dyDescent="0.2">
      <c r="A4886" t="s">
        <v>1633</v>
      </c>
      <c r="B4886">
        <v>36.176218739262303</v>
      </c>
      <c r="C4886">
        <v>18.765322261386402</v>
      </c>
      <c r="D4886">
        <v>2026</v>
      </c>
      <c r="E4886">
        <v>8</v>
      </c>
      <c r="F4886">
        <v>11</v>
      </c>
      <c r="G4886">
        <v>21</v>
      </c>
      <c r="H4886">
        <f t="shared" si="215"/>
        <v>1</v>
      </c>
      <c r="I4886">
        <f t="shared" si="216"/>
        <v>3</v>
      </c>
      <c r="J4886">
        <f t="shared" si="214"/>
        <v>20</v>
      </c>
    </row>
    <row r="4887" spans="1:10" x14ac:dyDescent="0.2">
      <c r="A4887" t="s">
        <v>1633</v>
      </c>
      <c r="B4887">
        <v>40.497940487331803</v>
      </c>
      <c r="C4887">
        <v>21.541852068017999</v>
      </c>
      <c r="D4887">
        <v>2026</v>
      </c>
      <c r="E4887">
        <v>8</v>
      </c>
      <c r="F4887">
        <v>11</v>
      </c>
      <c r="G4887">
        <v>21</v>
      </c>
      <c r="H4887">
        <f t="shared" si="215"/>
        <v>1</v>
      </c>
      <c r="I4887">
        <f t="shared" si="216"/>
        <v>3</v>
      </c>
      <c r="J4887">
        <f t="shared" si="214"/>
        <v>20</v>
      </c>
    </row>
    <row r="4888" spans="1:10" x14ac:dyDescent="0.2">
      <c r="A4888" t="s">
        <v>1633</v>
      </c>
      <c r="B4888">
        <v>41.609901145652501</v>
      </c>
      <c r="C4888">
        <v>23.315785694122301</v>
      </c>
      <c r="D4888">
        <v>2026</v>
      </c>
      <c r="E4888">
        <v>8</v>
      </c>
      <c r="F4888">
        <v>11</v>
      </c>
      <c r="G4888">
        <v>21</v>
      </c>
      <c r="H4888">
        <f t="shared" si="215"/>
        <v>1</v>
      </c>
      <c r="I4888">
        <f t="shared" si="216"/>
        <v>3</v>
      </c>
      <c r="J4888">
        <f t="shared" si="214"/>
        <v>20</v>
      </c>
    </row>
    <row r="4889" spans="1:10" x14ac:dyDescent="0.2">
      <c r="A4889" t="s">
        <v>1634</v>
      </c>
      <c r="B4889">
        <v>57.1866048177083</v>
      </c>
      <c r="C4889">
        <v>33.636331621805802</v>
      </c>
      <c r="D4889">
        <v>2026</v>
      </c>
      <c r="E4889">
        <v>8</v>
      </c>
      <c r="F4889">
        <v>11</v>
      </c>
      <c r="G4889">
        <v>22</v>
      </c>
      <c r="H4889">
        <f t="shared" si="215"/>
        <v>1</v>
      </c>
      <c r="I4889">
        <f t="shared" si="216"/>
        <v>3</v>
      </c>
      <c r="J4889">
        <f t="shared" si="214"/>
        <v>20</v>
      </c>
    </row>
    <row r="4890" spans="1:10" x14ac:dyDescent="0.2">
      <c r="A4890" t="s">
        <v>1634</v>
      </c>
      <c r="B4890">
        <v>57.093073527018198</v>
      </c>
      <c r="C4890">
        <v>31.7077583030418</v>
      </c>
      <c r="D4890">
        <v>2026</v>
      </c>
      <c r="E4890">
        <v>8</v>
      </c>
      <c r="F4890">
        <v>11</v>
      </c>
      <c r="G4890">
        <v>22</v>
      </c>
      <c r="H4890">
        <f t="shared" si="215"/>
        <v>1</v>
      </c>
      <c r="I4890">
        <f t="shared" si="216"/>
        <v>3</v>
      </c>
      <c r="J4890">
        <f t="shared" si="214"/>
        <v>20</v>
      </c>
    </row>
    <row r="4891" spans="1:10" x14ac:dyDescent="0.2">
      <c r="A4891" t="s">
        <v>1634</v>
      </c>
      <c r="B4891">
        <v>47.659254356666899</v>
      </c>
      <c r="C4891">
        <v>24.241068592777999</v>
      </c>
      <c r="D4891">
        <v>2026</v>
      </c>
      <c r="E4891">
        <v>8</v>
      </c>
      <c r="F4891">
        <v>11</v>
      </c>
      <c r="G4891">
        <v>22</v>
      </c>
      <c r="H4891">
        <f t="shared" si="215"/>
        <v>1</v>
      </c>
      <c r="I4891">
        <f t="shared" si="216"/>
        <v>3</v>
      </c>
      <c r="J4891">
        <f t="shared" si="214"/>
        <v>20</v>
      </c>
    </row>
    <row r="4892" spans="1:10" x14ac:dyDescent="0.2">
      <c r="A4892" t="s">
        <v>1635</v>
      </c>
      <c r="B4892">
        <v>42.151244552047203</v>
      </c>
      <c r="C4892">
        <v>24.681598440806098</v>
      </c>
      <c r="D4892">
        <v>2026</v>
      </c>
      <c r="E4892">
        <v>8</v>
      </c>
      <c r="F4892">
        <v>11</v>
      </c>
      <c r="G4892">
        <v>23</v>
      </c>
      <c r="H4892">
        <f t="shared" si="215"/>
        <v>0</v>
      </c>
      <c r="I4892">
        <f t="shared" si="216"/>
        <v>3</v>
      </c>
      <c r="J4892">
        <f t="shared" si="214"/>
        <v>20</v>
      </c>
    </row>
    <row r="4893" spans="1:10" x14ac:dyDescent="0.2">
      <c r="A4893" t="s">
        <v>1635</v>
      </c>
      <c r="B4893">
        <v>46.402773963080499</v>
      </c>
      <c r="C4893">
        <v>24.202070165563502</v>
      </c>
      <c r="D4893">
        <v>2026</v>
      </c>
      <c r="E4893">
        <v>8</v>
      </c>
      <c r="F4893">
        <v>11</v>
      </c>
      <c r="G4893">
        <v>23</v>
      </c>
      <c r="H4893">
        <f t="shared" si="215"/>
        <v>0</v>
      </c>
      <c r="I4893">
        <f t="shared" si="216"/>
        <v>3</v>
      </c>
      <c r="J4893">
        <f t="shared" si="214"/>
        <v>20</v>
      </c>
    </row>
    <row r="4894" spans="1:10" x14ac:dyDescent="0.2">
      <c r="A4894" t="s">
        <v>1635</v>
      </c>
      <c r="B4894">
        <v>37.583764040911603</v>
      </c>
      <c r="C4894">
        <v>19.846958972789601</v>
      </c>
      <c r="D4894">
        <v>2026</v>
      </c>
      <c r="E4894">
        <v>8</v>
      </c>
      <c r="F4894">
        <v>11</v>
      </c>
      <c r="G4894">
        <v>23</v>
      </c>
      <c r="H4894">
        <f t="shared" si="215"/>
        <v>0</v>
      </c>
      <c r="I4894">
        <f t="shared" si="216"/>
        <v>3</v>
      </c>
      <c r="J4894">
        <f t="shared" si="214"/>
        <v>20</v>
      </c>
    </row>
    <row r="4895" spans="1:10" x14ac:dyDescent="0.2">
      <c r="A4895" t="s">
        <v>1636</v>
      </c>
      <c r="B4895">
        <v>41.243406083848697</v>
      </c>
      <c r="C4895">
        <v>22.80519434611</v>
      </c>
      <c r="D4895">
        <v>2026</v>
      </c>
      <c r="E4895">
        <v>8</v>
      </c>
      <c r="F4895">
        <v>11</v>
      </c>
      <c r="G4895">
        <v>24</v>
      </c>
      <c r="H4895">
        <f t="shared" si="215"/>
        <v>0</v>
      </c>
      <c r="I4895">
        <f t="shared" si="216"/>
        <v>3</v>
      </c>
      <c r="J4895">
        <f t="shared" si="214"/>
        <v>20</v>
      </c>
    </row>
    <row r="4896" spans="1:10" x14ac:dyDescent="0.2">
      <c r="A4896" t="s">
        <v>1636</v>
      </c>
      <c r="B4896">
        <v>39.8009386415835</v>
      </c>
      <c r="C4896">
        <v>21.016713354322601</v>
      </c>
      <c r="D4896">
        <v>2026</v>
      </c>
      <c r="E4896">
        <v>8</v>
      </c>
      <c r="F4896">
        <v>11</v>
      </c>
      <c r="G4896">
        <v>24</v>
      </c>
      <c r="H4896">
        <f t="shared" si="215"/>
        <v>0</v>
      </c>
      <c r="I4896">
        <f t="shared" si="216"/>
        <v>3</v>
      </c>
      <c r="J4896">
        <f t="shared" si="214"/>
        <v>20</v>
      </c>
    </row>
    <row r="4897" spans="1:10" x14ac:dyDescent="0.2">
      <c r="A4897" t="s">
        <v>1636</v>
      </c>
      <c r="B4897">
        <v>35.395759794447201</v>
      </c>
      <c r="C4897">
        <v>17.850522500497298</v>
      </c>
      <c r="D4897">
        <v>2026</v>
      </c>
      <c r="E4897">
        <v>8</v>
      </c>
      <c r="F4897">
        <v>11</v>
      </c>
      <c r="G4897">
        <v>24</v>
      </c>
      <c r="H4897">
        <f t="shared" si="215"/>
        <v>0</v>
      </c>
      <c r="I4897">
        <f t="shared" si="216"/>
        <v>3</v>
      </c>
      <c r="J4897">
        <f t="shared" si="214"/>
        <v>20</v>
      </c>
    </row>
    <row r="4898" spans="1:10" x14ac:dyDescent="0.2">
      <c r="A4898" t="s">
        <v>1637</v>
      </c>
      <c r="B4898">
        <v>37.072307727955</v>
      </c>
      <c r="C4898">
        <v>19.377654782048001</v>
      </c>
      <c r="D4898">
        <v>2026</v>
      </c>
      <c r="E4898">
        <v>9</v>
      </c>
      <c r="F4898">
        <v>8</v>
      </c>
      <c r="G4898">
        <v>1</v>
      </c>
      <c r="H4898">
        <f t="shared" si="215"/>
        <v>0</v>
      </c>
      <c r="I4898">
        <f t="shared" si="216"/>
        <v>3</v>
      </c>
      <c r="J4898">
        <f t="shared" si="214"/>
        <v>20</v>
      </c>
    </row>
    <row r="4899" spans="1:10" x14ac:dyDescent="0.2">
      <c r="A4899" t="s">
        <v>1637</v>
      </c>
      <c r="B4899">
        <v>36.851588990953204</v>
      </c>
      <c r="C4899">
        <v>19.905516518486898</v>
      </c>
      <c r="D4899">
        <v>2026</v>
      </c>
      <c r="E4899">
        <v>9</v>
      </c>
      <c r="F4899">
        <v>8</v>
      </c>
      <c r="G4899">
        <v>1</v>
      </c>
      <c r="H4899">
        <f t="shared" si="215"/>
        <v>0</v>
      </c>
      <c r="I4899">
        <f t="shared" si="216"/>
        <v>3</v>
      </c>
      <c r="J4899">
        <f t="shared" ref="J4899:J4962" si="217">J4683+1</f>
        <v>20</v>
      </c>
    </row>
    <row r="4900" spans="1:10" x14ac:dyDescent="0.2">
      <c r="A4900" t="s">
        <v>1637</v>
      </c>
      <c r="B4900">
        <v>39.207139191804103</v>
      </c>
      <c r="C4900">
        <v>21.5461214701335</v>
      </c>
      <c r="D4900">
        <v>2026</v>
      </c>
      <c r="E4900">
        <v>9</v>
      </c>
      <c r="F4900">
        <v>8</v>
      </c>
      <c r="G4900">
        <v>1</v>
      </c>
      <c r="H4900">
        <f t="shared" si="215"/>
        <v>0</v>
      </c>
      <c r="I4900">
        <f t="shared" si="216"/>
        <v>3</v>
      </c>
      <c r="J4900">
        <f t="shared" si="217"/>
        <v>20</v>
      </c>
    </row>
    <row r="4901" spans="1:10" x14ac:dyDescent="0.2">
      <c r="A4901" t="s">
        <v>1638</v>
      </c>
      <c r="B4901">
        <v>37.152460027624102</v>
      </c>
      <c r="C4901">
        <v>19.3567423997102</v>
      </c>
      <c r="D4901">
        <v>2026</v>
      </c>
      <c r="E4901">
        <v>9</v>
      </c>
      <c r="F4901">
        <v>8</v>
      </c>
      <c r="G4901">
        <v>2</v>
      </c>
      <c r="H4901">
        <f t="shared" si="215"/>
        <v>0</v>
      </c>
      <c r="I4901">
        <f t="shared" si="216"/>
        <v>3</v>
      </c>
      <c r="J4901">
        <f t="shared" si="217"/>
        <v>20</v>
      </c>
    </row>
    <row r="4902" spans="1:10" x14ac:dyDescent="0.2">
      <c r="A4902" t="s">
        <v>1638</v>
      </c>
      <c r="B4902">
        <v>35.756378668325901</v>
      </c>
      <c r="C4902">
        <v>19.537188106113</v>
      </c>
      <c r="D4902">
        <v>2026</v>
      </c>
      <c r="E4902">
        <v>9</v>
      </c>
      <c r="F4902">
        <v>8</v>
      </c>
      <c r="G4902">
        <v>2</v>
      </c>
      <c r="H4902">
        <f t="shared" si="215"/>
        <v>0</v>
      </c>
      <c r="I4902">
        <f t="shared" si="216"/>
        <v>3</v>
      </c>
      <c r="J4902">
        <f t="shared" si="217"/>
        <v>20</v>
      </c>
    </row>
    <row r="4903" spans="1:10" x14ac:dyDescent="0.2">
      <c r="A4903" t="s">
        <v>1638</v>
      </c>
      <c r="B4903">
        <v>38.397357092963297</v>
      </c>
      <c r="C4903">
        <v>20.744368616739902</v>
      </c>
      <c r="D4903">
        <v>2026</v>
      </c>
      <c r="E4903">
        <v>9</v>
      </c>
      <c r="F4903">
        <v>8</v>
      </c>
      <c r="G4903">
        <v>2</v>
      </c>
      <c r="H4903">
        <f t="shared" si="215"/>
        <v>0</v>
      </c>
      <c r="I4903">
        <f t="shared" si="216"/>
        <v>3</v>
      </c>
      <c r="J4903">
        <f t="shared" si="217"/>
        <v>20</v>
      </c>
    </row>
    <row r="4904" spans="1:10" x14ac:dyDescent="0.2">
      <c r="A4904" t="s">
        <v>1639</v>
      </c>
      <c r="B4904">
        <v>37.532547491568103</v>
      </c>
      <c r="C4904">
        <v>19.8061436547173</v>
      </c>
      <c r="D4904">
        <v>2026</v>
      </c>
      <c r="E4904">
        <v>9</v>
      </c>
      <c r="F4904">
        <v>8</v>
      </c>
      <c r="G4904">
        <v>3</v>
      </c>
      <c r="H4904">
        <f t="shared" si="215"/>
        <v>0</v>
      </c>
      <c r="I4904">
        <f t="shared" si="216"/>
        <v>3</v>
      </c>
      <c r="J4904">
        <f t="shared" si="217"/>
        <v>20</v>
      </c>
    </row>
    <row r="4905" spans="1:10" x14ac:dyDescent="0.2">
      <c r="A4905" t="s">
        <v>1639</v>
      </c>
      <c r="B4905">
        <v>37.064606419316</v>
      </c>
      <c r="C4905">
        <v>20.252217151500599</v>
      </c>
      <c r="D4905">
        <v>2026</v>
      </c>
      <c r="E4905">
        <v>9</v>
      </c>
      <c r="F4905">
        <v>8</v>
      </c>
      <c r="G4905">
        <v>3</v>
      </c>
      <c r="H4905">
        <f t="shared" si="215"/>
        <v>0</v>
      </c>
      <c r="I4905">
        <f t="shared" si="216"/>
        <v>3</v>
      </c>
      <c r="J4905">
        <f t="shared" si="217"/>
        <v>20</v>
      </c>
    </row>
    <row r="4906" spans="1:10" x14ac:dyDescent="0.2">
      <c r="A4906" t="s">
        <v>1639</v>
      </c>
      <c r="B4906">
        <v>38.956029538755097</v>
      </c>
      <c r="C4906">
        <v>21.5652762095133</v>
      </c>
      <c r="D4906">
        <v>2026</v>
      </c>
      <c r="E4906">
        <v>9</v>
      </c>
      <c r="F4906">
        <v>8</v>
      </c>
      <c r="G4906">
        <v>3</v>
      </c>
      <c r="H4906">
        <f t="shared" si="215"/>
        <v>0</v>
      </c>
      <c r="I4906">
        <f t="shared" si="216"/>
        <v>3</v>
      </c>
      <c r="J4906">
        <f t="shared" si="217"/>
        <v>20</v>
      </c>
    </row>
    <row r="4907" spans="1:10" x14ac:dyDescent="0.2">
      <c r="A4907" t="s">
        <v>1640</v>
      </c>
      <c r="B4907">
        <v>39.011791370533103</v>
      </c>
      <c r="C4907">
        <v>21.835439236958798</v>
      </c>
      <c r="D4907">
        <v>2026</v>
      </c>
      <c r="E4907">
        <v>9</v>
      </c>
      <c r="F4907">
        <v>8</v>
      </c>
      <c r="G4907">
        <v>4</v>
      </c>
      <c r="H4907">
        <f t="shared" si="215"/>
        <v>0</v>
      </c>
      <c r="I4907">
        <f t="shared" si="216"/>
        <v>3</v>
      </c>
      <c r="J4907">
        <f t="shared" si="217"/>
        <v>20</v>
      </c>
    </row>
    <row r="4908" spans="1:10" x14ac:dyDescent="0.2">
      <c r="A4908" t="s">
        <v>1640</v>
      </c>
      <c r="B4908">
        <v>36.750691943698499</v>
      </c>
      <c r="C4908">
        <v>19.964945333975301</v>
      </c>
      <c r="D4908">
        <v>2026</v>
      </c>
      <c r="E4908">
        <v>9</v>
      </c>
      <c r="F4908">
        <v>8</v>
      </c>
      <c r="G4908">
        <v>4</v>
      </c>
      <c r="H4908">
        <f t="shared" si="215"/>
        <v>0</v>
      </c>
      <c r="I4908">
        <f t="shared" si="216"/>
        <v>3</v>
      </c>
      <c r="J4908">
        <f t="shared" si="217"/>
        <v>20</v>
      </c>
    </row>
    <row r="4909" spans="1:10" x14ac:dyDescent="0.2">
      <c r="A4909" t="s">
        <v>1640</v>
      </c>
      <c r="B4909">
        <v>38.137445944326899</v>
      </c>
      <c r="C4909">
        <v>20.541267500983299</v>
      </c>
      <c r="D4909">
        <v>2026</v>
      </c>
      <c r="E4909">
        <v>9</v>
      </c>
      <c r="F4909">
        <v>8</v>
      </c>
      <c r="G4909">
        <v>4</v>
      </c>
      <c r="H4909">
        <f t="shared" si="215"/>
        <v>0</v>
      </c>
      <c r="I4909">
        <f t="shared" si="216"/>
        <v>3</v>
      </c>
      <c r="J4909">
        <f t="shared" si="217"/>
        <v>20</v>
      </c>
    </row>
    <row r="4910" spans="1:10" x14ac:dyDescent="0.2">
      <c r="A4910" t="s">
        <v>1641</v>
      </c>
      <c r="B4910">
        <v>40.772975215205399</v>
      </c>
      <c r="C4910">
        <v>22.675643157959001</v>
      </c>
      <c r="D4910">
        <v>2026</v>
      </c>
      <c r="E4910">
        <v>9</v>
      </c>
      <c r="F4910">
        <v>8</v>
      </c>
      <c r="G4910">
        <v>5</v>
      </c>
      <c r="H4910">
        <f t="shared" si="215"/>
        <v>0</v>
      </c>
      <c r="I4910">
        <f t="shared" si="216"/>
        <v>3</v>
      </c>
      <c r="J4910">
        <f t="shared" si="217"/>
        <v>20</v>
      </c>
    </row>
    <row r="4911" spans="1:10" x14ac:dyDescent="0.2">
      <c r="A4911" t="s">
        <v>1641</v>
      </c>
      <c r="B4911">
        <v>37.3949409767433</v>
      </c>
      <c r="C4911">
        <v>20.529032212716601</v>
      </c>
      <c r="D4911">
        <v>2026</v>
      </c>
      <c r="E4911">
        <v>9</v>
      </c>
      <c r="F4911">
        <v>8</v>
      </c>
      <c r="G4911">
        <v>5</v>
      </c>
      <c r="H4911">
        <f t="shared" si="215"/>
        <v>0</v>
      </c>
      <c r="I4911">
        <f t="shared" si="216"/>
        <v>3</v>
      </c>
      <c r="J4911">
        <f t="shared" si="217"/>
        <v>20</v>
      </c>
    </row>
    <row r="4912" spans="1:10" x14ac:dyDescent="0.2">
      <c r="A4912" t="s">
        <v>1641</v>
      </c>
      <c r="B4912">
        <v>40.304126174361599</v>
      </c>
      <c r="C4912">
        <v>21.445407938074201</v>
      </c>
      <c r="D4912">
        <v>2026</v>
      </c>
      <c r="E4912">
        <v>9</v>
      </c>
      <c r="F4912">
        <v>8</v>
      </c>
      <c r="G4912">
        <v>5</v>
      </c>
      <c r="H4912">
        <f t="shared" si="215"/>
        <v>0</v>
      </c>
      <c r="I4912">
        <f t="shared" si="216"/>
        <v>3</v>
      </c>
      <c r="J4912">
        <f t="shared" si="217"/>
        <v>20</v>
      </c>
    </row>
    <row r="4913" spans="1:10" x14ac:dyDescent="0.2">
      <c r="A4913" t="s">
        <v>1642</v>
      </c>
      <c r="B4913">
        <v>43.629908950240498</v>
      </c>
      <c r="C4913">
        <v>24.137717819213901</v>
      </c>
      <c r="D4913">
        <v>2026</v>
      </c>
      <c r="E4913">
        <v>9</v>
      </c>
      <c r="F4913">
        <v>8</v>
      </c>
      <c r="G4913">
        <v>6</v>
      </c>
      <c r="H4913">
        <f t="shared" si="215"/>
        <v>0</v>
      </c>
      <c r="I4913">
        <f t="shared" si="216"/>
        <v>3</v>
      </c>
      <c r="J4913">
        <f t="shared" si="217"/>
        <v>20</v>
      </c>
    </row>
    <row r="4914" spans="1:10" x14ac:dyDescent="0.2">
      <c r="A4914" t="s">
        <v>1642</v>
      </c>
      <c r="B4914">
        <v>39.622756887365298</v>
      </c>
      <c r="C4914">
        <v>21.297403370892599</v>
      </c>
      <c r="D4914">
        <v>2026</v>
      </c>
      <c r="E4914">
        <v>9</v>
      </c>
      <c r="F4914">
        <v>8</v>
      </c>
      <c r="G4914">
        <v>6</v>
      </c>
      <c r="H4914">
        <f t="shared" si="215"/>
        <v>0</v>
      </c>
      <c r="I4914">
        <f t="shared" si="216"/>
        <v>3</v>
      </c>
      <c r="J4914">
        <f t="shared" si="217"/>
        <v>20</v>
      </c>
    </row>
    <row r="4915" spans="1:10" x14ac:dyDescent="0.2">
      <c r="A4915" t="s">
        <v>1642</v>
      </c>
      <c r="B4915">
        <v>41.3090738367151</v>
      </c>
      <c r="C4915">
        <v>21.770683641786899</v>
      </c>
      <c r="D4915">
        <v>2026</v>
      </c>
      <c r="E4915">
        <v>9</v>
      </c>
      <c r="F4915">
        <v>8</v>
      </c>
      <c r="G4915">
        <v>6</v>
      </c>
      <c r="H4915">
        <f t="shared" si="215"/>
        <v>0</v>
      </c>
      <c r="I4915">
        <f t="shared" si="216"/>
        <v>3</v>
      </c>
      <c r="J4915">
        <f t="shared" si="217"/>
        <v>20</v>
      </c>
    </row>
    <row r="4916" spans="1:10" x14ac:dyDescent="0.2">
      <c r="A4916" t="s">
        <v>1643</v>
      </c>
      <c r="B4916">
        <v>43.554164603904397</v>
      </c>
      <c r="C4916">
        <v>22.995176668520301</v>
      </c>
      <c r="D4916">
        <v>2026</v>
      </c>
      <c r="E4916">
        <v>9</v>
      </c>
      <c r="F4916">
        <v>8</v>
      </c>
      <c r="G4916">
        <v>7</v>
      </c>
      <c r="H4916">
        <f t="shared" si="215"/>
        <v>0</v>
      </c>
      <c r="I4916">
        <f t="shared" si="216"/>
        <v>3</v>
      </c>
      <c r="J4916">
        <f t="shared" si="217"/>
        <v>20</v>
      </c>
    </row>
    <row r="4917" spans="1:10" x14ac:dyDescent="0.2">
      <c r="A4917" t="s">
        <v>1643</v>
      </c>
      <c r="B4917">
        <v>41.466011118005802</v>
      </c>
      <c r="C4917">
        <v>23.085519649364301</v>
      </c>
      <c r="D4917">
        <v>2026</v>
      </c>
      <c r="E4917">
        <v>9</v>
      </c>
      <c r="F4917">
        <v>8</v>
      </c>
      <c r="G4917">
        <v>7</v>
      </c>
      <c r="H4917">
        <f t="shared" si="215"/>
        <v>0</v>
      </c>
      <c r="I4917">
        <f t="shared" si="216"/>
        <v>3</v>
      </c>
      <c r="J4917">
        <f t="shared" si="217"/>
        <v>20</v>
      </c>
    </row>
    <row r="4918" spans="1:10" x14ac:dyDescent="0.2">
      <c r="A4918" t="s">
        <v>1643</v>
      </c>
      <c r="B4918">
        <v>43.975734851978402</v>
      </c>
      <c r="C4918">
        <v>24.137614377339698</v>
      </c>
      <c r="D4918">
        <v>2026</v>
      </c>
      <c r="E4918">
        <v>9</v>
      </c>
      <c r="F4918">
        <v>8</v>
      </c>
      <c r="G4918">
        <v>7</v>
      </c>
      <c r="H4918">
        <f t="shared" si="215"/>
        <v>0</v>
      </c>
      <c r="I4918">
        <f t="shared" si="216"/>
        <v>3</v>
      </c>
      <c r="J4918">
        <f t="shared" si="217"/>
        <v>20</v>
      </c>
    </row>
    <row r="4919" spans="1:10" x14ac:dyDescent="0.2">
      <c r="A4919" t="s">
        <v>1644</v>
      </c>
      <c r="B4919">
        <v>44.0251193576389</v>
      </c>
      <c r="C4919">
        <v>24.980987612406398</v>
      </c>
      <c r="D4919">
        <v>2026</v>
      </c>
      <c r="E4919">
        <v>9</v>
      </c>
      <c r="F4919">
        <v>8</v>
      </c>
      <c r="G4919">
        <v>8</v>
      </c>
      <c r="H4919">
        <f t="shared" si="215"/>
        <v>0</v>
      </c>
      <c r="I4919">
        <f t="shared" si="216"/>
        <v>3</v>
      </c>
      <c r="J4919">
        <f t="shared" si="217"/>
        <v>20</v>
      </c>
    </row>
    <row r="4920" spans="1:10" x14ac:dyDescent="0.2">
      <c r="A4920" t="s">
        <v>1644</v>
      </c>
      <c r="B4920">
        <v>38.221243328518298</v>
      </c>
      <c r="C4920">
        <v>20.562237068458799</v>
      </c>
      <c r="D4920">
        <v>2026</v>
      </c>
      <c r="E4920">
        <v>9</v>
      </c>
      <c r="F4920">
        <v>8</v>
      </c>
      <c r="G4920">
        <v>8</v>
      </c>
      <c r="H4920">
        <f t="shared" si="215"/>
        <v>0</v>
      </c>
      <c r="I4920">
        <f t="shared" si="216"/>
        <v>3</v>
      </c>
      <c r="J4920">
        <f t="shared" si="217"/>
        <v>20</v>
      </c>
    </row>
    <row r="4921" spans="1:10" x14ac:dyDescent="0.2">
      <c r="A4921" t="s">
        <v>1644</v>
      </c>
      <c r="B4921">
        <v>39.029522789849203</v>
      </c>
      <c r="C4921">
        <v>20.764524424517599</v>
      </c>
      <c r="D4921">
        <v>2026</v>
      </c>
      <c r="E4921">
        <v>9</v>
      </c>
      <c r="F4921">
        <v>8</v>
      </c>
      <c r="G4921">
        <v>8</v>
      </c>
      <c r="H4921">
        <f t="shared" si="215"/>
        <v>0</v>
      </c>
      <c r="I4921">
        <f t="shared" si="216"/>
        <v>3</v>
      </c>
      <c r="J4921">
        <f t="shared" si="217"/>
        <v>20</v>
      </c>
    </row>
    <row r="4922" spans="1:10" x14ac:dyDescent="0.2">
      <c r="A4922" t="s">
        <v>1645</v>
      </c>
      <c r="B4922">
        <v>40.070774926079601</v>
      </c>
      <c r="C4922">
        <v>20.905782275729699</v>
      </c>
      <c r="D4922">
        <v>2026</v>
      </c>
      <c r="E4922">
        <v>9</v>
      </c>
      <c r="F4922">
        <v>8</v>
      </c>
      <c r="G4922">
        <v>9</v>
      </c>
      <c r="H4922">
        <f t="shared" si="215"/>
        <v>0</v>
      </c>
      <c r="I4922">
        <f t="shared" si="216"/>
        <v>3</v>
      </c>
      <c r="J4922">
        <f t="shared" si="217"/>
        <v>20</v>
      </c>
    </row>
    <row r="4923" spans="1:10" x14ac:dyDescent="0.2">
      <c r="A4923" t="s">
        <v>1645</v>
      </c>
      <c r="B4923">
        <v>37.804536324960203</v>
      </c>
      <c r="C4923">
        <v>21.151206793608502</v>
      </c>
      <c r="D4923">
        <v>2026</v>
      </c>
      <c r="E4923">
        <v>9</v>
      </c>
      <c r="F4923">
        <v>8</v>
      </c>
      <c r="G4923">
        <v>9</v>
      </c>
      <c r="H4923">
        <f t="shared" si="215"/>
        <v>0</v>
      </c>
      <c r="I4923">
        <f t="shared" si="216"/>
        <v>3</v>
      </c>
      <c r="J4923">
        <f t="shared" si="217"/>
        <v>20</v>
      </c>
    </row>
    <row r="4924" spans="1:10" x14ac:dyDescent="0.2">
      <c r="A4924" t="s">
        <v>1645</v>
      </c>
      <c r="B4924">
        <v>44.039992720992501</v>
      </c>
      <c r="C4924">
        <v>41.264439741770403</v>
      </c>
      <c r="D4924">
        <v>2026</v>
      </c>
      <c r="E4924">
        <v>9</v>
      </c>
      <c r="F4924">
        <v>8</v>
      </c>
      <c r="G4924">
        <v>9</v>
      </c>
      <c r="H4924">
        <f t="shared" si="215"/>
        <v>0</v>
      </c>
      <c r="I4924">
        <f t="shared" si="216"/>
        <v>3</v>
      </c>
      <c r="J4924">
        <f t="shared" si="217"/>
        <v>20</v>
      </c>
    </row>
    <row r="4925" spans="1:10" x14ac:dyDescent="0.2">
      <c r="A4925" t="s">
        <v>1646</v>
      </c>
      <c r="B4925">
        <v>40.144650212040702</v>
      </c>
      <c r="C4925">
        <v>20.9252399515223</v>
      </c>
      <c r="D4925">
        <v>2026</v>
      </c>
      <c r="E4925">
        <v>9</v>
      </c>
      <c r="F4925">
        <v>8</v>
      </c>
      <c r="G4925">
        <v>10</v>
      </c>
      <c r="H4925">
        <f t="shared" si="215"/>
        <v>0</v>
      </c>
      <c r="I4925">
        <f t="shared" si="216"/>
        <v>3</v>
      </c>
      <c r="J4925">
        <f t="shared" si="217"/>
        <v>20</v>
      </c>
    </row>
    <row r="4926" spans="1:10" x14ac:dyDescent="0.2">
      <c r="A4926" t="s">
        <v>1646</v>
      </c>
      <c r="B4926">
        <v>37.686879758481602</v>
      </c>
      <c r="C4926">
        <v>21.2491279531408</v>
      </c>
      <c r="D4926">
        <v>2026</v>
      </c>
      <c r="E4926">
        <v>9</v>
      </c>
      <c r="F4926">
        <v>8</v>
      </c>
      <c r="G4926">
        <v>10</v>
      </c>
      <c r="H4926">
        <f t="shared" si="215"/>
        <v>0</v>
      </c>
      <c r="I4926">
        <f t="shared" si="216"/>
        <v>3</v>
      </c>
      <c r="J4926">
        <f t="shared" si="217"/>
        <v>20</v>
      </c>
    </row>
    <row r="4927" spans="1:10" x14ac:dyDescent="0.2">
      <c r="A4927" t="s">
        <v>1646</v>
      </c>
      <c r="B4927">
        <v>44.095851615623197</v>
      </c>
      <c r="C4927">
        <v>24.6301338831584</v>
      </c>
      <c r="D4927">
        <v>2026</v>
      </c>
      <c r="E4927">
        <v>9</v>
      </c>
      <c r="F4927">
        <v>8</v>
      </c>
      <c r="G4927">
        <v>10</v>
      </c>
      <c r="H4927">
        <f t="shared" si="215"/>
        <v>0</v>
      </c>
      <c r="I4927">
        <f t="shared" si="216"/>
        <v>3</v>
      </c>
      <c r="J4927">
        <f t="shared" si="217"/>
        <v>20</v>
      </c>
    </row>
    <row r="4928" spans="1:10" x14ac:dyDescent="0.2">
      <c r="A4928" t="s">
        <v>1647</v>
      </c>
      <c r="B4928">
        <v>40.137474766483997</v>
      </c>
      <c r="C4928">
        <v>20.890423845361799</v>
      </c>
      <c r="D4928">
        <v>2026</v>
      </c>
      <c r="E4928">
        <v>9</v>
      </c>
      <c r="F4928">
        <v>8</v>
      </c>
      <c r="G4928">
        <v>11</v>
      </c>
      <c r="H4928">
        <f t="shared" si="215"/>
        <v>0</v>
      </c>
      <c r="I4928">
        <f t="shared" si="216"/>
        <v>3</v>
      </c>
      <c r="J4928">
        <f t="shared" si="217"/>
        <v>20</v>
      </c>
    </row>
    <row r="4929" spans="1:10" x14ac:dyDescent="0.2">
      <c r="A4929" t="s">
        <v>1647</v>
      </c>
      <c r="B4929">
        <v>38.3556856932464</v>
      </c>
      <c r="C4929">
        <v>21.466337521870901</v>
      </c>
      <c r="D4929">
        <v>2026</v>
      </c>
      <c r="E4929">
        <v>9</v>
      </c>
      <c r="F4929">
        <v>8</v>
      </c>
      <c r="G4929">
        <v>11</v>
      </c>
      <c r="H4929">
        <f t="shared" si="215"/>
        <v>0</v>
      </c>
      <c r="I4929">
        <f t="shared" si="216"/>
        <v>3</v>
      </c>
      <c r="J4929">
        <f t="shared" si="217"/>
        <v>20</v>
      </c>
    </row>
    <row r="4930" spans="1:10" x14ac:dyDescent="0.2">
      <c r="A4930" t="s">
        <v>1647</v>
      </c>
      <c r="B4930">
        <v>44.129118318910997</v>
      </c>
      <c r="C4930">
        <v>24.987352943420401</v>
      </c>
      <c r="D4930">
        <v>2026</v>
      </c>
      <c r="E4930">
        <v>9</v>
      </c>
      <c r="F4930">
        <v>8</v>
      </c>
      <c r="G4930">
        <v>11</v>
      </c>
      <c r="H4930">
        <f t="shared" si="215"/>
        <v>0</v>
      </c>
      <c r="I4930">
        <f t="shared" si="216"/>
        <v>3</v>
      </c>
      <c r="J4930">
        <f t="shared" si="217"/>
        <v>20</v>
      </c>
    </row>
    <row r="4931" spans="1:10" x14ac:dyDescent="0.2">
      <c r="A4931" t="s">
        <v>1648</v>
      </c>
      <c r="B4931">
        <v>44.129118318910997</v>
      </c>
      <c r="C4931">
        <v>58.356231180826803</v>
      </c>
      <c r="D4931">
        <v>2026</v>
      </c>
      <c r="E4931">
        <v>9</v>
      </c>
      <c r="F4931">
        <v>8</v>
      </c>
      <c r="G4931">
        <v>12</v>
      </c>
      <c r="H4931">
        <f t="shared" ref="H4931:H4994" si="218">IF(AND(G4931&lt;23,G4931&gt;18),1,0)</f>
        <v>0</v>
      </c>
      <c r="I4931">
        <f t="shared" ref="I4931:I4994" si="219">IF(E4931&lt;4,1,IF(E4931&lt;7,2,IF(E4931&lt;10,3,4)))</f>
        <v>3</v>
      </c>
      <c r="J4931">
        <f t="shared" si="217"/>
        <v>20</v>
      </c>
    </row>
    <row r="4932" spans="1:10" x14ac:dyDescent="0.2">
      <c r="A4932" t="s">
        <v>1648</v>
      </c>
      <c r="B4932">
        <v>38.279792856287102</v>
      </c>
      <c r="C4932">
        <v>21.685090347572601</v>
      </c>
      <c r="D4932">
        <v>2026</v>
      </c>
      <c r="E4932">
        <v>9</v>
      </c>
      <c r="F4932">
        <v>8</v>
      </c>
      <c r="G4932">
        <v>12</v>
      </c>
      <c r="H4932">
        <f t="shared" si="218"/>
        <v>0</v>
      </c>
      <c r="I4932">
        <f t="shared" si="219"/>
        <v>3</v>
      </c>
      <c r="J4932">
        <f t="shared" si="217"/>
        <v>20</v>
      </c>
    </row>
    <row r="4933" spans="1:10" x14ac:dyDescent="0.2">
      <c r="A4933" t="s">
        <v>1648</v>
      </c>
      <c r="B4933">
        <v>39.794092814127602</v>
      </c>
      <c r="C4933">
        <v>21.214012004711002</v>
      </c>
      <c r="D4933">
        <v>2026</v>
      </c>
      <c r="E4933">
        <v>9</v>
      </c>
      <c r="F4933">
        <v>8</v>
      </c>
      <c r="G4933">
        <v>12</v>
      </c>
      <c r="H4933">
        <f t="shared" si="218"/>
        <v>0</v>
      </c>
      <c r="I4933">
        <f t="shared" si="219"/>
        <v>3</v>
      </c>
      <c r="J4933">
        <f t="shared" si="217"/>
        <v>20</v>
      </c>
    </row>
    <row r="4934" spans="1:10" x14ac:dyDescent="0.2">
      <c r="A4934" t="s">
        <v>1649</v>
      </c>
      <c r="B4934">
        <v>44.129118318910997</v>
      </c>
      <c r="C4934">
        <v>75.127093442281094</v>
      </c>
      <c r="D4934">
        <v>2026</v>
      </c>
      <c r="E4934">
        <v>9</v>
      </c>
      <c r="F4934">
        <v>8</v>
      </c>
      <c r="G4934">
        <v>13</v>
      </c>
      <c r="H4934">
        <f t="shared" si="218"/>
        <v>0</v>
      </c>
      <c r="I4934">
        <f t="shared" si="219"/>
        <v>3</v>
      </c>
      <c r="J4934">
        <f t="shared" si="217"/>
        <v>20</v>
      </c>
    </row>
    <row r="4935" spans="1:10" x14ac:dyDescent="0.2">
      <c r="A4935" t="s">
        <v>1649</v>
      </c>
      <c r="B4935">
        <v>38.6224663345902</v>
      </c>
      <c r="C4935">
        <v>21.722319814893901</v>
      </c>
      <c r="D4935">
        <v>2026</v>
      </c>
      <c r="E4935">
        <v>9</v>
      </c>
      <c r="F4935">
        <v>8</v>
      </c>
      <c r="G4935">
        <v>13</v>
      </c>
      <c r="H4935">
        <f t="shared" si="218"/>
        <v>0</v>
      </c>
      <c r="I4935">
        <f t="shared" si="219"/>
        <v>3</v>
      </c>
      <c r="J4935">
        <f t="shared" si="217"/>
        <v>20</v>
      </c>
    </row>
    <row r="4936" spans="1:10" x14ac:dyDescent="0.2">
      <c r="A4936" t="s">
        <v>1649</v>
      </c>
      <c r="B4936">
        <v>39.2977687694408</v>
      </c>
      <c r="C4936">
        <v>21.133385870191798</v>
      </c>
      <c r="D4936">
        <v>2026</v>
      </c>
      <c r="E4936">
        <v>9</v>
      </c>
      <c r="F4936">
        <v>8</v>
      </c>
      <c r="G4936">
        <v>13</v>
      </c>
      <c r="H4936">
        <f t="shared" si="218"/>
        <v>0</v>
      </c>
      <c r="I4936">
        <f t="shared" si="219"/>
        <v>3</v>
      </c>
      <c r="J4936">
        <f t="shared" si="217"/>
        <v>20</v>
      </c>
    </row>
    <row r="4937" spans="1:10" x14ac:dyDescent="0.2">
      <c r="A4937" t="s">
        <v>1650</v>
      </c>
      <c r="B4937">
        <v>39.666521284315301</v>
      </c>
      <c r="C4937">
        <v>21.328558568601299</v>
      </c>
      <c r="D4937">
        <v>2026</v>
      </c>
      <c r="E4937">
        <v>9</v>
      </c>
      <c r="F4937">
        <v>8</v>
      </c>
      <c r="G4937">
        <v>14</v>
      </c>
      <c r="H4937">
        <f t="shared" si="218"/>
        <v>0</v>
      </c>
      <c r="I4937">
        <f t="shared" si="219"/>
        <v>3</v>
      </c>
      <c r="J4937">
        <f t="shared" si="217"/>
        <v>20</v>
      </c>
    </row>
    <row r="4938" spans="1:10" x14ac:dyDescent="0.2">
      <c r="A4938" t="s">
        <v>1650</v>
      </c>
      <c r="B4938">
        <v>39.216483928539098</v>
      </c>
      <c r="C4938">
        <v>21.532666347644899</v>
      </c>
      <c r="D4938">
        <v>2026</v>
      </c>
      <c r="E4938">
        <v>9</v>
      </c>
      <c r="F4938">
        <v>8</v>
      </c>
      <c r="G4938">
        <v>14</v>
      </c>
      <c r="H4938">
        <f t="shared" si="218"/>
        <v>0</v>
      </c>
      <c r="I4938">
        <f t="shared" si="219"/>
        <v>3</v>
      </c>
      <c r="J4938">
        <f t="shared" si="217"/>
        <v>20</v>
      </c>
    </row>
    <row r="4939" spans="1:10" x14ac:dyDescent="0.2">
      <c r="A4939" t="s">
        <v>1650</v>
      </c>
      <c r="B4939">
        <v>44.132967631022098</v>
      </c>
      <c r="C4939">
        <v>24.447077814738002</v>
      </c>
      <c r="D4939">
        <v>2026</v>
      </c>
      <c r="E4939">
        <v>9</v>
      </c>
      <c r="F4939">
        <v>8</v>
      </c>
      <c r="G4939">
        <v>14</v>
      </c>
      <c r="H4939">
        <f t="shared" si="218"/>
        <v>0</v>
      </c>
      <c r="I4939">
        <f t="shared" si="219"/>
        <v>3</v>
      </c>
      <c r="J4939">
        <f t="shared" si="217"/>
        <v>20</v>
      </c>
    </row>
    <row r="4940" spans="1:10" x14ac:dyDescent="0.2">
      <c r="A4940" t="s">
        <v>1651</v>
      </c>
      <c r="B4940">
        <v>44.100083669026702</v>
      </c>
      <c r="C4940">
        <v>24.486445363362598</v>
      </c>
      <c r="D4940">
        <v>2026</v>
      </c>
      <c r="E4940">
        <v>9</v>
      </c>
      <c r="F4940">
        <v>8</v>
      </c>
      <c r="G4940">
        <v>15</v>
      </c>
      <c r="H4940">
        <f t="shared" si="218"/>
        <v>0</v>
      </c>
      <c r="I4940">
        <f t="shared" si="219"/>
        <v>3</v>
      </c>
      <c r="J4940">
        <f t="shared" si="217"/>
        <v>20</v>
      </c>
    </row>
    <row r="4941" spans="1:10" x14ac:dyDescent="0.2">
      <c r="A4941" t="s">
        <v>1651</v>
      </c>
      <c r="B4941">
        <v>39.069956320303497</v>
      </c>
      <c r="C4941">
        <v>21.728716214497901</v>
      </c>
      <c r="D4941">
        <v>2026</v>
      </c>
      <c r="E4941">
        <v>9</v>
      </c>
      <c r="F4941">
        <v>8</v>
      </c>
      <c r="G4941">
        <v>15</v>
      </c>
      <c r="H4941">
        <f t="shared" si="218"/>
        <v>0</v>
      </c>
      <c r="I4941">
        <f t="shared" si="219"/>
        <v>3</v>
      </c>
      <c r="J4941">
        <f t="shared" si="217"/>
        <v>20</v>
      </c>
    </row>
    <row r="4942" spans="1:10" x14ac:dyDescent="0.2">
      <c r="A4942" t="s">
        <v>1651</v>
      </c>
      <c r="B4942">
        <v>40.158273061116503</v>
      </c>
      <c r="C4942">
        <v>21.301287262528</v>
      </c>
      <c r="D4942">
        <v>2026</v>
      </c>
      <c r="E4942">
        <v>9</v>
      </c>
      <c r="F4942">
        <v>8</v>
      </c>
      <c r="G4942">
        <v>15</v>
      </c>
      <c r="H4942">
        <f t="shared" si="218"/>
        <v>0</v>
      </c>
      <c r="I4942">
        <f t="shared" si="219"/>
        <v>3</v>
      </c>
      <c r="J4942">
        <f t="shared" si="217"/>
        <v>20</v>
      </c>
    </row>
    <row r="4943" spans="1:10" x14ac:dyDescent="0.2">
      <c r="A4943" t="s">
        <v>1652</v>
      </c>
      <c r="B4943">
        <v>44.230525405318701</v>
      </c>
      <c r="C4943">
        <v>23.383708763122598</v>
      </c>
      <c r="D4943">
        <v>2026</v>
      </c>
      <c r="E4943">
        <v>9</v>
      </c>
      <c r="F4943">
        <v>8</v>
      </c>
      <c r="G4943">
        <v>16</v>
      </c>
      <c r="H4943">
        <f t="shared" si="218"/>
        <v>0</v>
      </c>
      <c r="I4943">
        <f t="shared" si="219"/>
        <v>3</v>
      </c>
      <c r="J4943">
        <f t="shared" si="217"/>
        <v>20</v>
      </c>
    </row>
    <row r="4944" spans="1:10" x14ac:dyDescent="0.2">
      <c r="A4944" t="s">
        <v>1652</v>
      </c>
      <c r="B4944">
        <v>39.110664367675803</v>
      </c>
      <c r="C4944">
        <v>21.829145254912198</v>
      </c>
      <c r="D4944">
        <v>2026</v>
      </c>
      <c r="E4944">
        <v>9</v>
      </c>
      <c r="F4944">
        <v>8</v>
      </c>
      <c r="G4944">
        <v>16</v>
      </c>
      <c r="H4944">
        <f t="shared" si="218"/>
        <v>0</v>
      </c>
      <c r="I4944">
        <f t="shared" si="219"/>
        <v>3</v>
      </c>
      <c r="J4944">
        <f t="shared" si="217"/>
        <v>20</v>
      </c>
    </row>
    <row r="4945" spans="1:10" x14ac:dyDescent="0.2">
      <c r="A4945" t="s">
        <v>1652</v>
      </c>
      <c r="B4945">
        <v>40.086327446831604</v>
      </c>
      <c r="C4945">
        <v>21.384833300555201</v>
      </c>
      <c r="D4945">
        <v>2026</v>
      </c>
      <c r="E4945">
        <v>9</v>
      </c>
      <c r="F4945">
        <v>8</v>
      </c>
      <c r="G4945">
        <v>16</v>
      </c>
      <c r="H4945">
        <f t="shared" si="218"/>
        <v>0</v>
      </c>
      <c r="I4945">
        <f t="shared" si="219"/>
        <v>3</v>
      </c>
      <c r="J4945">
        <f t="shared" si="217"/>
        <v>20</v>
      </c>
    </row>
    <row r="4946" spans="1:10" x14ac:dyDescent="0.2">
      <c r="A4946" t="s">
        <v>1653</v>
      </c>
      <c r="B4946">
        <v>40.175074965865498</v>
      </c>
      <c r="C4946">
        <v>21.767630894978801</v>
      </c>
      <c r="D4946">
        <v>2026</v>
      </c>
      <c r="E4946">
        <v>9</v>
      </c>
      <c r="F4946">
        <v>8</v>
      </c>
      <c r="G4946">
        <v>17</v>
      </c>
      <c r="H4946">
        <f t="shared" si="218"/>
        <v>0</v>
      </c>
      <c r="I4946">
        <f t="shared" si="219"/>
        <v>3</v>
      </c>
      <c r="J4946">
        <f t="shared" si="217"/>
        <v>20</v>
      </c>
    </row>
    <row r="4947" spans="1:10" x14ac:dyDescent="0.2">
      <c r="A4947" t="s">
        <v>1653</v>
      </c>
      <c r="B4947">
        <v>39.369856940375399</v>
      </c>
      <c r="C4947">
        <v>21.643240858007399</v>
      </c>
      <c r="D4947">
        <v>2026</v>
      </c>
      <c r="E4947">
        <v>9</v>
      </c>
      <c r="F4947">
        <v>8</v>
      </c>
      <c r="G4947">
        <v>17</v>
      </c>
      <c r="H4947">
        <f t="shared" si="218"/>
        <v>0</v>
      </c>
      <c r="I4947">
        <f t="shared" si="219"/>
        <v>3</v>
      </c>
      <c r="J4947">
        <f t="shared" si="217"/>
        <v>20</v>
      </c>
    </row>
    <row r="4948" spans="1:10" x14ac:dyDescent="0.2">
      <c r="A4948" t="s">
        <v>1653</v>
      </c>
      <c r="B4948">
        <v>44.443218796341498</v>
      </c>
      <c r="C4948">
        <v>23.614000956217399</v>
      </c>
      <c r="D4948">
        <v>2026</v>
      </c>
      <c r="E4948">
        <v>9</v>
      </c>
      <c r="F4948">
        <v>8</v>
      </c>
      <c r="G4948">
        <v>17</v>
      </c>
      <c r="H4948">
        <f t="shared" si="218"/>
        <v>0</v>
      </c>
      <c r="I4948">
        <f t="shared" si="219"/>
        <v>3</v>
      </c>
      <c r="J4948">
        <f t="shared" si="217"/>
        <v>20</v>
      </c>
    </row>
    <row r="4949" spans="1:10" x14ac:dyDescent="0.2">
      <c r="A4949" t="s">
        <v>1654</v>
      </c>
      <c r="B4949">
        <v>41.092855524133803</v>
      </c>
      <c r="C4949">
        <v>21.079568686308701</v>
      </c>
      <c r="D4949">
        <v>2026</v>
      </c>
      <c r="E4949">
        <v>9</v>
      </c>
      <c r="F4949">
        <v>8</v>
      </c>
      <c r="G4949">
        <v>18</v>
      </c>
      <c r="H4949">
        <f t="shared" si="218"/>
        <v>0</v>
      </c>
      <c r="I4949">
        <f t="shared" si="219"/>
        <v>3</v>
      </c>
      <c r="J4949">
        <f t="shared" si="217"/>
        <v>20</v>
      </c>
    </row>
    <row r="4950" spans="1:10" x14ac:dyDescent="0.2">
      <c r="A4950" t="s">
        <v>1654</v>
      </c>
      <c r="B4950">
        <v>38.487992180718301</v>
      </c>
      <c r="C4950">
        <v>21.935621614809399</v>
      </c>
      <c r="D4950">
        <v>2026</v>
      </c>
      <c r="E4950">
        <v>9</v>
      </c>
      <c r="F4950">
        <v>8</v>
      </c>
      <c r="G4950">
        <v>18</v>
      </c>
      <c r="H4950">
        <f t="shared" si="218"/>
        <v>0</v>
      </c>
      <c r="I4950">
        <f t="shared" si="219"/>
        <v>3</v>
      </c>
      <c r="J4950">
        <f t="shared" si="217"/>
        <v>20</v>
      </c>
    </row>
    <row r="4951" spans="1:10" x14ac:dyDescent="0.2">
      <c r="A4951" t="s">
        <v>1654</v>
      </c>
      <c r="B4951">
        <v>44.3067464475279</v>
      </c>
      <c r="C4951">
        <v>23.015893300374302</v>
      </c>
      <c r="D4951">
        <v>2026</v>
      </c>
      <c r="E4951">
        <v>9</v>
      </c>
      <c r="F4951">
        <v>8</v>
      </c>
      <c r="G4951">
        <v>18</v>
      </c>
      <c r="H4951">
        <f t="shared" si="218"/>
        <v>0</v>
      </c>
      <c r="I4951">
        <f t="shared" si="219"/>
        <v>3</v>
      </c>
      <c r="J4951">
        <f t="shared" si="217"/>
        <v>20</v>
      </c>
    </row>
    <row r="4952" spans="1:10" x14ac:dyDescent="0.2">
      <c r="A4952" t="s">
        <v>1655</v>
      </c>
      <c r="B4952">
        <v>41.197508776629398</v>
      </c>
      <c r="C4952">
        <v>21.993708999068598</v>
      </c>
      <c r="D4952">
        <v>2026</v>
      </c>
      <c r="E4952">
        <v>9</v>
      </c>
      <c r="F4952">
        <v>8</v>
      </c>
      <c r="G4952">
        <v>19</v>
      </c>
      <c r="H4952">
        <f t="shared" si="218"/>
        <v>1</v>
      </c>
      <c r="I4952">
        <f t="shared" si="219"/>
        <v>3</v>
      </c>
      <c r="J4952">
        <f t="shared" si="217"/>
        <v>20</v>
      </c>
    </row>
    <row r="4953" spans="1:10" x14ac:dyDescent="0.2">
      <c r="A4953" t="s">
        <v>1655</v>
      </c>
      <c r="B4953">
        <v>39.627081623783802</v>
      </c>
      <c r="C4953">
        <v>21.784961453190601</v>
      </c>
      <c r="D4953">
        <v>2026</v>
      </c>
      <c r="E4953">
        <v>9</v>
      </c>
      <c r="F4953">
        <v>8</v>
      </c>
      <c r="G4953">
        <v>19</v>
      </c>
      <c r="H4953">
        <f t="shared" si="218"/>
        <v>1</v>
      </c>
      <c r="I4953">
        <f t="shared" si="219"/>
        <v>3</v>
      </c>
      <c r="J4953">
        <f t="shared" si="217"/>
        <v>20</v>
      </c>
    </row>
    <row r="4954" spans="1:10" x14ac:dyDescent="0.2">
      <c r="A4954" t="s">
        <v>1655</v>
      </c>
      <c r="B4954">
        <v>44.970953906023901</v>
      </c>
      <c r="C4954">
        <v>23.7966056187948</v>
      </c>
      <c r="D4954">
        <v>2026</v>
      </c>
      <c r="E4954">
        <v>9</v>
      </c>
      <c r="F4954">
        <v>8</v>
      </c>
      <c r="G4954">
        <v>19</v>
      </c>
      <c r="H4954">
        <f t="shared" si="218"/>
        <v>1</v>
      </c>
      <c r="I4954">
        <f t="shared" si="219"/>
        <v>3</v>
      </c>
      <c r="J4954">
        <f t="shared" si="217"/>
        <v>20</v>
      </c>
    </row>
    <row r="4955" spans="1:10" x14ac:dyDescent="0.2">
      <c r="A4955" t="s">
        <v>1656</v>
      </c>
      <c r="B4955">
        <v>40.914072672525997</v>
      </c>
      <c r="C4955">
        <v>21.994279155024799</v>
      </c>
      <c r="D4955">
        <v>2026</v>
      </c>
      <c r="E4955">
        <v>9</v>
      </c>
      <c r="F4955">
        <v>8</v>
      </c>
      <c r="G4955">
        <v>20</v>
      </c>
      <c r="H4955">
        <f t="shared" si="218"/>
        <v>1</v>
      </c>
      <c r="I4955">
        <f t="shared" si="219"/>
        <v>3</v>
      </c>
      <c r="J4955">
        <f t="shared" si="217"/>
        <v>20</v>
      </c>
    </row>
    <row r="4956" spans="1:10" x14ac:dyDescent="0.2">
      <c r="A4956" t="s">
        <v>1656</v>
      </c>
      <c r="B4956">
        <v>39.059344468293403</v>
      </c>
      <c r="C4956">
        <v>21.317338872838899</v>
      </c>
      <c r="D4956">
        <v>2026</v>
      </c>
      <c r="E4956">
        <v>9</v>
      </c>
      <c r="F4956">
        <v>8</v>
      </c>
      <c r="G4956">
        <v>20</v>
      </c>
      <c r="H4956">
        <f t="shared" si="218"/>
        <v>1</v>
      </c>
      <c r="I4956">
        <f t="shared" si="219"/>
        <v>3</v>
      </c>
      <c r="J4956">
        <f t="shared" si="217"/>
        <v>20</v>
      </c>
    </row>
    <row r="4957" spans="1:10" x14ac:dyDescent="0.2">
      <c r="A4957" t="s">
        <v>1656</v>
      </c>
      <c r="B4957">
        <v>44.645987334074803</v>
      </c>
      <c r="C4957">
        <v>24.311745643615701</v>
      </c>
      <c r="D4957">
        <v>2026</v>
      </c>
      <c r="E4957">
        <v>9</v>
      </c>
      <c r="F4957">
        <v>8</v>
      </c>
      <c r="G4957">
        <v>20</v>
      </c>
      <c r="H4957">
        <f t="shared" si="218"/>
        <v>1</v>
      </c>
      <c r="I4957">
        <f t="shared" si="219"/>
        <v>3</v>
      </c>
      <c r="J4957">
        <f t="shared" si="217"/>
        <v>20</v>
      </c>
    </row>
    <row r="4958" spans="1:10" x14ac:dyDescent="0.2">
      <c r="A4958" t="s">
        <v>1657</v>
      </c>
      <c r="B4958">
        <v>47.953769966408103</v>
      </c>
      <c r="C4958">
        <v>29.034910774231001</v>
      </c>
      <c r="D4958">
        <v>2026</v>
      </c>
      <c r="E4958">
        <v>9</v>
      </c>
      <c r="F4958">
        <v>8</v>
      </c>
      <c r="G4958">
        <v>21</v>
      </c>
      <c r="H4958">
        <f t="shared" si="218"/>
        <v>1</v>
      </c>
      <c r="I4958">
        <f t="shared" si="219"/>
        <v>3</v>
      </c>
      <c r="J4958">
        <f t="shared" si="217"/>
        <v>20</v>
      </c>
    </row>
    <row r="4959" spans="1:10" x14ac:dyDescent="0.2">
      <c r="A4959" t="s">
        <v>1657</v>
      </c>
      <c r="B4959">
        <v>43.092081988299299</v>
      </c>
      <c r="C4959">
        <v>24.543001104284201</v>
      </c>
      <c r="D4959">
        <v>2026</v>
      </c>
      <c r="E4959">
        <v>9</v>
      </c>
      <c r="F4959">
        <v>8</v>
      </c>
      <c r="G4959">
        <v>21</v>
      </c>
      <c r="H4959">
        <f t="shared" si="218"/>
        <v>1</v>
      </c>
      <c r="I4959">
        <f t="shared" si="219"/>
        <v>3</v>
      </c>
      <c r="J4959">
        <f t="shared" si="217"/>
        <v>20</v>
      </c>
    </row>
    <row r="4960" spans="1:10" x14ac:dyDescent="0.2">
      <c r="A4960" t="s">
        <v>1657</v>
      </c>
      <c r="B4960">
        <v>40.905933097556797</v>
      </c>
      <c r="C4960">
        <v>22.384590502138501</v>
      </c>
      <c r="D4960">
        <v>2026</v>
      </c>
      <c r="E4960">
        <v>9</v>
      </c>
      <c r="F4960">
        <v>8</v>
      </c>
      <c r="G4960">
        <v>21</v>
      </c>
      <c r="H4960">
        <f t="shared" si="218"/>
        <v>1</v>
      </c>
      <c r="I4960">
        <f t="shared" si="219"/>
        <v>3</v>
      </c>
      <c r="J4960">
        <f t="shared" si="217"/>
        <v>20</v>
      </c>
    </row>
    <row r="4961" spans="1:10" x14ac:dyDescent="0.2">
      <c r="A4961" t="s">
        <v>1658</v>
      </c>
      <c r="B4961">
        <v>53.587085300021698</v>
      </c>
      <c r="C4961">
        <v>30.991788419087701</v>
      </c>
      <c r="D4961">
        <v>2026</v>
      </c>
      <c r="E4961">
        <v>9</v>
      </c>
      <c r="F4961">
        <v>8</v>
      </c>
      <c r="G4961">
        <v>22</v>
      </c>
      <c r="H4961">
        <f t="shared" si="218"/>
        <v>1</v>
      </c>
      <c r="I4961">
        <f t="shared" si="219"/>
        <v>3</v>
      </c>
      <c r="J4961">
        <f t="shared" si="217"/>
        <v>20</v>
      </c>
    </row>
    <row r="4962" spans="1:10" x14ac:dyDescent="0.2">
      <c r="A4962" t="s">
        <v>1658</v>
      </c>
      <c r="B4962">
        <v>46.758691434507</v>
      </c>
      <c r="C4962">
        <v>29.313670900132902</v>
      </c>
      <c r="D4962">
        <v>2026</v>
      </c>
      <c r="E4962">
        <v>9</v>
      </c>
      <c r="F4962">
        <v>8</v>
      </c>
      <c r="G4962">
        <v>22</v>
      </c>
      <c r="H4962">
        <f t="shared" si="218"/>
        <v>1</v>
      </c>
      <c r="I4962">
        <f t="shared" si="219"/>
        <v>3</v>
      </c>
      <c r="J4962">
        <f t="shared" si="217"/>
        <v>20</v>
      </c>
    </row>
    <row r="4963" spans="1:10" x14ac:dyDescent="0.2">
      <c r="A4963" t="s">
        <v>1658</v>
      </c>
      <c r="B4963">
        <v>43.7134845874928</v>
      </c>
      <c r="C4963">
        <v>24.753487975509099</v>
      </c>
      <c r="D4963">
        <v>2026</v>
      </c>
      <c r="E4963">
        <v>9</v>
      </c>
      <c r="F4963">
        <v>8</v>
      </c>
      <c r="G4963">
        <v>22</v>
      </c>
      <c r="H4963">
        <f t="shared" si="218"/>
        <v>1</v>
      </c>
      <c r="I4963">
        <f t="shared" si="219"/>
        <v>3</v>
      </c>
      <c r="J4963">
        <f t="shared" ref="J4963:J5026" si="220">J4747+1</f>
        <v>20</v>
      </c>
    </row>
    <row r="4964" spans="1:10" x14ac:dyDescent="0.2">
      <c r="A4964" t="s">
        <v>1659</v>
      </c>
      <c r="B4964">
        <v>39.534888514766003</v>
      </c>
      <c r="C4964">
        <v>21.117446970056601</v>
      </c>
      <c r="D4964">
        <v>2026</v>
      </c>
      <c r="E4964">
        <v>9</v>
      </c>
      <c r="F4964">
        <v>8</v>
      </c>
      <c r="G4964">
        <v>23</v>
      </c>
      <c r="H4964">
        <f t="shared" si="218"/>
        <v>0</v>
      </c>
      <c r="I4964">
        <f t="shared" si="219"/>
        <v>3</v>
      </c>
      <c r="J4964">
        <f t="shared" si="220"/>
        <v>20</v>
      </c>
    </row>
    <row r="4965" spans="1:10" x14ac:dyDescent="0.2">
      <c r="A4965" t="s">
        <v>1659</v>
      </c>
      <c r="B4965">
        <v>39.0254530730071</v>
      </c>
      <c r="C4965">
        <v>21.866066190931502</v>
      </c>
      <c r="D4965">
        <v>2026</v>
      </c>
      <c r="E4965">
        <v>9</v>
      </c>
      <c r="F4965">
        <v>8</v>
      </c>
      <c r="G4965">
        <v>23</v>
      </c>
      <c r="H4965">
        <f t="shared" si="218"/>
        <v>0</v>
      </c>
      <c r="I4965">
        <f t="shared" si="219"/>
        <v>3</v>
      </c>
      <c r="J4965">
        <f t="shared" si="220"/>
        <v>20</v>
      </c>
    </row>
    <row r="4966" spans="1:10" x14ac:dyDescent="0.2">
      <c r="A4966" t="s">
        <v>1659</v>
      </c>
      <c r="B4966">
        <v>43.357930077446802</v>
      </c>
      <c r="C4966">
        <v>24.8689785003662</v>
      </c>
      <c r="D4966">
        <v>2026</v>
      </c>
      <c r="E4966">
        <v>9</v>
      </c>
      <c r="F4966">
        <v>8</v>
      </c>
      <c r="G4966">
        <v>23</v>
      </c>
      <c r="H4966">
        <f t="shared" si="218"/>
        <v>0</v>
      </c>
      <c r="I4966">
        <f t="shared" si="219"/>
        <v>3</v>
      </c>
      <c r="J4966">
        <f t="shared" si="220"/>
        <v>20</v>
      </c>
    </row>
    <row r="4967" spans="1:10" x14ac:dyDescent="0.2">
      <c r="A4967" t="s">
        <v>1660</v>
      </c>
      <c r="B4967">
        <v>41.470044030083599</v>
      </c>
      <c r="C4967">
        <v>23.6601910273234</v>
      </c>
      <c r="D4967">
        <v>2026</v>
      </c>
      <c r="E4967">
        <v>9</v>
      </c>
      <c r="F4967">
        <v>8</v>
      </c>
      <c r="G4967">
        <v>24</v>
      </c>
      <c r="H4967">
        <f t="shared" si="218"/>
        <v>0</v>
      </c>
      <c r="I4967">
        <f t="shared" si="219"/>
        <v>3</v>
      </c>
      <c r="J4967">
        <f t="shared" si="220"/>
        <v>20</v>
      </c>
    </row>
    <row r="4968" spans="1:10" x14ac:dyDescent="0.2">
      <c r="A4968" t="s">
        <v>1660</v>
      </c>
      <c r="B4968">
        <v>37.270399093627901</v>
      </c>
      <c r="C4968">
        <v>20.0736673496388</v>
      </c>
      <c r="D4968">
        <v>2026</v>
      </c>
      <c r="E4968">
        <v>9</v>
      </c>
      <c r="F4968">
        <v>8</v>
      </c>
      <c r="G4968">
        <v>24</v>
      </c>
      <c r="H4968">
        <f t="shared" si="218"/>
        <v>0</v>
      </c>
      <c r="I4968">
        <f t="shared" si="219"/>
        <v>3</v>
      </c>
      <c r="J4968">
        <f t="shared" si="220"/>
        <v>20</v>
      </c>
    </row>
    <row r="4969" spans="1:10" x14ac:dyDescent="0.2">
      <c r="A4969" t="s">
        <v>1660</v>
      </c>
      <c r="B4969">
        <v>38.564744030987796</v>
      </c>
      <c r="C4969">
        <v>20.937597486707901</v>
      </c>
      <c r="D4969">
        <v>2026</v>
      </c>
      <c r="E4969">
        <v>9</v>
      </c>
      <c r="F4969">
        <v>8</v>
      </c>
      <c r="G4969">
        <v>24</v>
      </c>
      <c r="H4969">
        <f t="shared" si="218"/>
        <v>0</v>
      </c>
      <c r="I4969">
        <f t="shared" si="219"/>
        <v>3</v>
      </c>
      <c r="J4969">
        <f t="shared" si="220"/>
        <v>20</v>
      </c>
    </row>
    <row r="4970" spans="1:10" x14ac:dyDescent="0.2">
      <c r="A4970" t="s">
        <v>1661</v>
      </c>
      <c r="B4970">
        <v>22.154847198062502</v>
      </c>
      <c r="C4970">
        <v>12.7884249210358</v>
      </c>
      <c r="D4970">
        <v>2026</v>
      </c>
      <c r="E4970">
        <v>10</v>
      </c>
      <c r="F4970">
        <v>13</v>
      </c>
      <c r="G4970">
        <v>1</v>
      </c>
      <c r="H4970">
        <f t="shared" si="218"/>
        <v>0</v>
      </c>
      <c r="I4970">
        <f t="shared" si="219"/>
        <v>4</v>
      </c>
      <c r="J4970">
        <f t="shared" si="220"/>
        <v>21</v>
      </c>
    </row>
    <row r="4971" spans="1:10" x14ac:dyDescent="0.2">
      <c r="A4971" t="s">
        <v>1661</v>
      </c>
      <c r="B4971">
        <v>23.954162774262599</v>
      </c>
      <c r="C4971">
        <v>12.3021599804914</v>
      </c>
      <c r="D4971">
        <v>2026</v>
      </c>
      <c r="E4971">
        <v>10</v>
      </c>
      <c r="F4971">
        <v>13</v>
      </c>
      <c r="G4971">
        <v>1</v>
      </c>
      <c r="H4971">
        <f t="shared" si="218"/>
        <v>0</v>
      </c>
      <c r="I4971">
        <f t="shared" si="219"/>
        <v>4</v>
      </c>
      <c r="J4971">
        <f t="shared" si="220"/>
        <v>21</v>
      </c>
    </row>
    <row r="4972" spans="1:10" x14ac:dyDescent="0.2">
      <c r="A4972" t="s">
        <v>1661</v>
      </c>
      <c r="B4972">
        <v>20.587970733642599</v>
      </c>
      <c r="C4972">
        <v>13.0163988890471</v>
      </c>
      <c r="D4972">
        <v>2026</v>
      </c>
      <c r="E4972">
        <v>10</v>
      </c>
      <c r="F4972">
        <v>13</v>
      </c>
      <c r="G4972">
        <v>1</v>
      </c>
      <c r="H4972">
        <f t="shared" si="218"/>
        <v>0</v>
      </c>
      <c r="I4972">
        <f t="shared" si="219"/>
        <v>4</v>
      </c>
      <c r="J4972">
        <f t="shared" si="220"/>
        <v>21</v>
      </c>
    </row>
    <row r="4973" spans="1:10" x14ac:dyDescent="0.2">
      <c r="A4973" t="s">
        <v>1662</v>
      </c>
      <c r="B4973">
        <v>20.467140374360302</v>
      </c>
      <c r="C4973">
        <v>12.8901817886918</v>
      </c>
      <c r="D4973">
        <v>2026</v>
      </c>
      <c r="E4973">
        <v>10</v>
      </c>
      <c r="F4973">
        <v>13</v>
      </c>
      <c r="G4973">
        <v>2</v>
      </c>
      <c r="H4973">
        <f t="shared" si="218"/>
        <v>0</v>
      </c>
      <c r="I4973">
        <f t="shared" si="219"/>
        <v>4</v>
      </c>
      <c r="J4973">
        <f t="shared" si="220"/>
        <v>21</v>
      </c>
    </row>
    <row r="4974" spans="1:10" x14ac:dyDescent="0.2">
      <c r="A4974" t="s">
        <v>1662</v>
      </c>
      <c r="B4974">
        <v>23.4466721216838</v>
      </c>
      <c r="C4974">
        <v>12.0835608199791</v>
      </c>
      <c r="D4974">
        <v>2026</v>
      </c>
      <c r="E4974">
        <v>10</v>
      </c>
      <c r="F4974">
        <v>13</v>
      </c>
      <c r="G4974">
        <v>2</v>
      </c>
      <c r="H4974">
        <f t="shared" si="218"/>
        <v>0</v>
      </c>
      <c r="I4974">
        <f t="shared" si="219"/>
        <v>4</v>
      </c>
      <c r="J4974">
        <f t="shared" si="220"/>
        <v>21</v>
      </c>
    </row>
    <row r="4975" spans="1:10" x14ac:dyDescent="0.2">
      <c r="A4975" t="s">
        <v>1662</v>
      </c>
      <c r="B4975">
        <v>22.552093117325398</v>
      </c>
      <c r="C4975">
        <v>12.708472569783501</v>
      </c>
      <c r="D4975">
        <v>2026</v>
      </c>
      <c r="E4975">
        <v>10</v>
      </c>
      <c r="F4975">
        <v>13</v>
      </c>
      <c r="G4975">
        <v>2</v>
      </c>
      <c r="H4975">
        <f t="shared" si="218"/>
        <v>0</v>
      </c>
      <c r="I4975">
        <f t="shared" si="219"/>
        <v>4</v>
      </c>
      <c r="J4975">
        <f t="shared" si="220"/>
        <v>21</v>
      </c>
    </row>
    <row r="4976" spans="1:10" x14ac:dyDescent="0.2">
      <c r="A4976" t="s">
        <v>1663</v>
      </c>
      <c r="B4976">
        <v>21.268874274359799</v>
      </c>
      <c r="C4976">
        <v>12.856270507529899</v>
      </c>
      <c r="D4976">
        <v>2026</v>
      </c>
      <c r="E4976">
        <v>10</v>
      </c>
      <c r="F4976">
        <v>13</v>
      </c>
      <c r="G4976">
        <v>3</v>
      </c>
      <c r="H4976">
        <f t="shared" si="218"/>
        <v>0</v>
      </c>
      <c r="I4976">
        <f t="shared" si="219"/>
        <v>4</v>
      </c>
      <c r="J4976">
        <f t="shared" si="220"/>
        <v>21</v>
      </c>
    </row>
    <row r="4977" spans="1:10" x14ac:dyDescent="0.2">
      <c r="A4977" t="s">
        <v>1663</v>
      </c>
      <c r="B4977">
        <v>23.540883841338001</v>
      </c>
      <c r="C4977">
        <v>12.2049218460366</v>
      </c>
      <c r="D4977">
        <v>2026</v>
      </c>
      <c r="E4977">
        <v>10</v>
      </c>
      <c r="F4977">
        <v>13</v>
      </c>
      <c r="G4977">
        <v>3</v>
      </c>
      <c r="H4977">
        <f t="shared" si="218"/>
        <v>0</v>
      </c>
      <c r="I4977">
        <f t="shared" si="219"/>
        <v>4</v>
      </c>
      <c r="J4977">
        <f t="shared" si="220"/>
        <v>21</v>
      </c>
    </row>
    <row r="4978" spans="1:10" x14ac:dyDescent="0.2">
      <c r="A4978" t="s">
        <v>1663</v>
      </c>
      <c r="B4978">
        <v>23.726244714524999</v>
      </c>
      <c r="C4978">
        <v>12.5012049198151</v>
      </c>
      <c r="D4978">
        <v>2026</v>
      </c>
      <c r="E4978">
        <v>10</v>
      </c>
      <c r="F4978">
        <v>13</v>
      </c>
      <c r="G4978">
        <v>3</v>
      </c>
      <c r="H4978">
        <f t="shared" si="218"/>
        <v>0</v>
      </c>
      <c r="I4978">
        <f t="shared" si="219"/>
        <v>4</v>
      </c>
      <c r="J4978">
        <f t="shared" si="220"/>
        <v>21</v>
      </c>
    </row>
    <row r="4979" spans="1:10" x14ac:dyDescent="0.2">
      <c r="A4979" t="s">
        <v>1664</v>
      </c>
      <c r="B4979">
        <v>23.604902638329399</v>
      </c>
      <c r="C4979">
        <v>12.085223972797399</v>
      </c>
      <c r="D4979">
        <v>2026</v>
      </c>
      <c r="E4979">
        <v>10</v>
      </c>
      <c r="F4979">
        <v>13</v>
      </c>
      <c r="G4979">
        <v>4</v>
      </c>
      <c r="H4979">
        <f t="shared" si="218"/>
        <v>0</v>
      </c>
      <c r="I4979">
        <f t="shared" si="219"/>
        <v>4</v>
      </c>
      <c r="J4979">
        <f t="shared" si="220"/>
        <v>21</v>
      </c>
    </row>
    <row r="4980" spans="1:10" x14ac:dyDescent="0.2">
      <c r="A4980" t="s">
        <v>1664</v>
      </c>
      <c r="B4980">
        <v>24.0475186065391</v>
      </c>
      <c r="C4980">
        <v>12.523269812265999</v>
      </c>
      <c r="D4980">
        <v>2026</v>
      </c>
      <c r="E4980">
        <v>10</v>
      </c>
      <c r="F4980">
        <v>13</v>
      </c>
      <c r="G4980">
        <v>4</v>
      </c>
      <c r="H4980">
        <f t="shared" si="218"/>
        <v>0</v>
      </c>
      <c r="I4980">
        <f t="shared" si="219"/>
        <v>4</v>
      </c>
      <c r="J4980">
        <f t="shared" si="220"/>
        <v>21</v>
      </c>
    </row>
    <row r="4981" spans="1:10" x14ac:dyDescent="0.2">
      <c r="A4981" t="s">
        <v>1664</v>
      </c>
      <c r="B4981">
        <v>22.138642911557799</v>
      </c>
      <c r="C4981">
        <v>12.985380808512399</v>
      </c>
      <c r="D4981">
        <v>2026</v>
      </c>
      <c r="E4981">
        <v>10</v>
      </c>
      <c r="F4981">
        <v>13</v>
      </c>
      <c r="G4981">
        <v>4</v>
      </c>
      <c r="H4981">
        <f t="shared" si="218"/>
        <v>0</v>
      </c>
      <c r="I4981">
        <f t="shared" si="219"/>
        <v>4</v>
      </c>
      <c r="J4981">
        <f t="shared" si="220"/>
        <v>21</v>
      </c>
    </row>
    <row r="4982" spans="1:10" x14ac:dyDescent="0.2">
      <c r="A4982" t="s">
        <v>1665</v>
      </c>
      <c r="B4982">
        <v>27.981923703794099</v>
      </c>
      <c r="C4982">
        <v>14.491151385837099</v>
      </c>
      <c r="D4982">
        <v>2026</v>
      </c>
      <c r="E4982">
        <v>10</v>
      </c>
      <c r="F4982">
        <v>13</v>
      </c>
      <c r="G4982">
        <v>5</v>
      </c>
      <c r="H4982">
        <f t="shared" si="218"/>
        <v>0</v>
      </c>
      <c r="I4982">
        <f t="shared" si="219"/>
        <v>4</v>
      </c>
      <c r="J4982">
        <f t="shared" si="220"/>
        <v>21</v>
      </c>
    </row>
    <row r="4983" spans="1:10" x14ac:dyDescent="0.2">
      <c r="A4983" t="s">
        <v>1665</v>
      </c>
      <c r="B4983">
        <v>27.307239514810099</v>
      </c>
      <c r="C4983">
        <v>13.010372656363</v>
      </c>
      <c r="D4983">
        <v>2026</v>
      </c>
      <c r="E4983">
        <v>10</v>
      </c>
      <c r="F4983">
        <v>13</v>
      </c>
      <c r="G4983">
        <v>5</v>
      </c>
      <c r="H4983">
        <f t="shared" si="218"/>
        <v>0</v>
      </c>
      <c r="I4983">
        <f t="shared" si="219"/>
        <v>4</v>
      </c>
      <c r="J4983">
        <f t="shared" si="220"/>
        <v>21</v>
      </c>
    </row>
    <row r="4984" spans="1:10" x14ac:dyDescent="0.2">
      <c r="A4984" t="s">
        <v>1665</v>
      </c>
      <c r="B4984">
        <v>25.388377807758499</v>
      </c>
      <c r="C4984">
        <v>13.369683218002301</v>
      </c>
      <c r="D4984">
        <v>2026</v>
      </c>
      <c r="E4984">
        <v>10</v>
      </c>
      <c r="F4984">
        <v>13</v>
      </c>
      <c r="G4984">
        <v>5</v>
      </c>
      <c r="H4984">
        <f t="shared" si="218"/>
        <v>0</v>
      </c>
      <c r="I4984">
        <f t="shared" si="219"/>
        <v>4</v>
      </c>
      <c r="J4984">
        <f t="shared" si="220"/>
        <v>21</v>
      </c>
    </row>
    <row r="4985" spans="1:10" x14ac:dyDescent="0.2">
      <c r="A4985" t="s">
        <v>1666</v>
      </c>
      <c r="B4985">
        <v>28.6469508983471</v>
      </c>
      <c r="C4985">
        <v>14.764340702692699</v>
      </c>
      <c r="D4985">
        <v>2026</v>
      </c>
      <c r="E4985">
        <v>10</v>
      </c>
      <c r="F4985">
        <v>13</v>
      </c>
      <c r="G4985">
        <v>6</v>
      </c>
      <c r="H4985">
        <f t="shared" si="218"/>
        <v>0</v>
      </c>
      <c r="I4985">
        <f t="shared" si="219"/>
        <v>4</v>
      </c>
      <c r="J4985">
        <f t="shared" si="220"/>
        <v>21</v>
      </c>
    </row>
    <row r="4986" spans="1:10" x14ac:dyDescent="0.2">
      <c r="A4986" t="s">
        <v>1666</v>
      </c>
      <c r="B4986">
        <v>29.465846220652299</v>
      </c>
      <c r="C4986">
        <v>14.921065083256501</v>
      </c>
      <c r="D4986">
        <v>2026</v>
      </c>
      <c r="E4986">
        <v>10</v>
      </c>
      <c r="F4986">
        <v>13</v>
      </c>
      <c r="G4986">
        <v>6</v>
      </c>
      <c r="H4986">
        <f t="shared" si="218"/>
        <v>0</v>
      </c>
      <c r="I4986">
        <f t="shared" si="219"/>
        <v>4</v>
      </c>
      <c r="J4986">
        <f t="shared" si="220"/>
        <v>21</v>
      </c>
    </row>
    <row r="4987" spans="1:10" x14ac:dyDescent="0.2">
      <c r="A4987" t="s">
        <v>1666</v>
      </c>
      <c r="B4987">
        <v>40.153814386438398</v>
      </c>
      <c r="C4987">
        <v>19.605416827731698</v>
      </c>
      <c r="D4987">
        <v>2026</v>
      </c>
      <c r="E4987">
        <v>10</v>
      </c>
      <c r="F4987">
        <v>13</v>
      </c>
      <c r="G4987">
        <v>6</v>
      </c>
      <c r="H4987">
        <f t="shared" si="218"/>
        <v>0</v>
      </c>
      <c r="I4987">
        <f t="shared" si="219"/>
        <v>4</v>
      </c>
      <c r="J4987">
        <f t="shared" si="220"/>
        <v>21</v>
      </c>
    </row>
    <row r="4988" spans="1:10" x14ac:dyDescent="0.2">
      <c r="A4988" t="s">
        <v>1667</v>
      </c>
      <c r="B4988">
        <v>32.6693143138179</v>
      </c>
      <c r="C4988">
        <v>16.967770242691</v>
      </c>
      <c r="D4988">
        <v>2026</v>
      </c>
      <c r="E4988">
        <v>10</v>
      </c>
      <c r="F4988">
        <v>13</v>
      </c>
      <c r="G4988">
        <v>7</v>
      </c>
      <c r="H4988">
        <f t="shared" si="218"/>
        <v>0</v>
      </c>
      <c r="I4988">
        <f t="shared" si="219"/>
        <v>4</v>
      </c>
      <c r="J4988">
        <f t="shared" si="220"/>
        <v>21</v>
      </c>
    </row>
    <row r="4989" spans="1:10" x14ac:dyDescent="0.2">
      <c r="A4989" t="s">
        <v>1667</v>
      </c>
      <c r="B4989">
        <v>34.601233623645903</v>
      </c>
      <c r="C4989">
        <v>15.4655043813917</v>
      </c>
      <c r="D4989">
        <v>2026</v>
      </c>
      <c r="E4989">
        <v>10</v>
      </c>
      <c r="F4989">
        <v>13</v>
      </c>
      <c r="G4989">
        <v>7</v>
      </c>
      <c r="H4989">
        <f t="shared" si="218"/>
        <v>0</v>
      </c>
      <c r="I4989">
        <f t="shared" si="219"/>
        <v>4</v>
      </c>
      <c r="J4989">
        <f t="shared" si="220"/>
        <v>21</v>
      </c>
    </row>
    <row r="4990" spans="1:10" x14ac:dyDescent="0.2">
      <c r="A4990" t="s">
        <v>1667</v>
      </c>
      <c r="B4990">
        <v>39.348976629751697</v>
      </c>
      <c r="C4990">
        <v>19.4246074182016</v>
      </c>
      <c r="D4990">
        <v>2026</v>
      </c>
      <c r="E4990">
        <v>10</v>
      </c>
      <c r="F4990">
        <v>13</v>
      </c>
      <c r="G4990">
        <v>7</v>
      </c>
      <c r="H4990">
        <f t="shared" si="218"/>
        <v>0</v>
      </c>
      <c r="I4990">
        <f t="shared" si="219"/>
        <v>4</v>
      </c>
      <c r="J4990">
        <f t="shared" si="220"/>
        <v>21</v>
      </c>
    </row>
    <row r="4991" spans="1:10" x14ac:dyDescent="0.2">
      <c r="A4991" t="s">
        <v>1668</v>
      </c>
      <c r="B4991">
        <v>21.838863461105898</v>
      </c>
      <c r="C4991">
        <v>13.4901160487422</v>
      </c>
      <c r="D4991">
        <v>2026</v>
      </c>
      <c r="E4991">
        <v>10</v>
      </c>
      <c r="F4991">
        <v>13</v>
      </c>
      <c r="G4991">
        <v>8</v>
      </c>
      <c r="H4991">
        <f t="shared" si="218"/>
        <v>0</v>
      </c>
      <c r="I4991">
        <f t="shared" si="219"/>
        <v>4</v>
      </c>
      <c r="J4991">
        <f t="shared" si="220"/>
        <v>21</v>
      </c>
    </row>
    <row r="4992" spans="1:10" x14ac:dyDescent="0.2">
      <c r="A4992" t="s">
        <v>1668</v>
      </c>
      <c r="B4992">
        <v>23.452717657442399</v>
      </c>
      <c r="C4992">
        <v>12.3628139672456</v>
      </c>
      <c r="D4992">
        <v>2026</v>
      </c>
      <c r="E4992">
        <v>10</v>
      </c>
      <c r="F4992">
        <v>13</v>
      </c>
      <c r="G4992">
        <v>8</v>
      </c>
      <c r="H4992">
        <f t="shared" si="218"/>
        <v>0</v>
      </c>
      <c r="I4992">
        <f t="shared" si="219"/>
        <v>4</v>
      </c>
      <c r="J4992">
        <f t="shared" si="220"/>
        <v>21</v>
      </c>
    </row>
    <row r="4993" spans="1:10" x14ac:dyDescent="0.2">
      <c r="A4993" t="s">
        <v>1668</v>
      </c>
      <c r="B4993">
        <v>21.318616619816499</v>
      </c>
      <c r="C4993">
        <v>12.877817440033001</v>
      </c>
      <c r="D4993">
        <v>2026</v>
      </c>
      <c r="E4993">
        <v>10</v>
      </c>
      <c r="F4993">
        <v>13</v>
      </c>
      <c r="G4993">
        <v>8</v>
      </c>
      <c r="H4993">
        <f t="shared" si="218"/>
        <v>0</v>
      </c>
      <c r="I4993">
        <f t="shared" si="219"/>
        <v>4</v>
      </c>
      <c r="J4993">
        <f t="shared" si="220"/>
        <v>21</v>
      </c>
    </row>
    <row r="4994" spans="1:10" x14ac:dyDescent="0.2">
      <c r="A4994" t="s">
        <v>1669</v>
      </c>
      <c r="B4994">
        <v>21.567866537305999</v>
      </c>
      <c r="C4994">
        <v>13.349162931795499</v>
      </c>
      <c r="D4994">
        <v>2026</v>
      </c>
      <c r="E4994">
        <v>10</v>
      </c>
      <c r="F4994">
        <v>13</v>
      </c>
      <c r="G4994">
        <v>9</v>
      </c>
      <c r="H4994">
        <f t="shared" si="218"/>
        <v>0</v>
      </c>
      <c r="I4994">
        <f t="shared" si="219"/>
        <v>4</v>
      </c>
      <c r="J4994">
        <f t="shared" si="220"/>
        <v>21</v>
      </c>
    </row>
    <row r="4995" spans="1:10" x14ac:dyDescent="0.2">
      <c r="A4995" t="s">
        <v>1669</v>
      </c>
      <c r="B4995">
        <v>24.331737677256299</v>
      </c>
      <c r="C4995">
        <v>13.0071390646475</v>
      </c>
      <c r="D4995">
        <v>2026</v>
      </c>
      <c r="E4995">
        <v>10</v>
      </c>
      <c r="F4995">
        <v>13</v>
      </c>
      <c r="G4995">
        <v>9</v>
      </c>
      <c r="H4995">
        <f t="shared" ref="H4995:H5058" si="221">IF(AND(G4995&lt;23,G4995&gt;18),1,0)</f>
        <v>0</v>
      </c>
      <c r="I4995">
        <f t="shared" ref="I4995:I5058" si="222">IF(E4995&lt;4,1,IF(E4995&lt;7,2,IF(E4995&lt;10,3,4)))</f>
        <v>4</v>
      </c>
      <c r="J4995">
        <f t="shared" si="220"/>
        <v>21</v>
      </c>
    </row>
    <row r="4996" spans="1:10" x14ac:dyDescent="0.2">
      <c r="A4996" t="s">
        <v>1669</v>
      </c>
      <c r="B4996">
        <v>21.094222951818399</v>
      </c>
      <c r="C4996">
        <v>12.9310471534729</v>
      </c>
      <c r="D4996">
        <v>2026</v>
      </c>
      <c r="E4996">
        <v>10</v>
      </c>
      <c r="F4996">
        <v>13</v>
      </c>
      <c r="G4996">
        <v>9</v>
      </c>
      <c r="H4996">
        <f t="shared" si="221"/>
        <v>0</v>
      </c>
      <c r="I4996">
        <f t="shared" si="222"/>
        <v>4</v>
      </c>
      <c r="J4996">
        <f t="shared" si="220"/>
        <v>21</v>
      </c>
    </row>
    <row r="4997" spans="1:10" x14ac:dyDescent="0.2">
      <c r="A4997" t="s">
        <v>1670</v>
      </c>
      <c r="B4997">
        <v>20.923649364047598</v>
      </c>
      <c r="C4997">
        <v>30.573554881413799</v>
      </c>
      <c r="D4997">
        <v>2026</v>
      </c>
      <c r="E4997">
        <v>10</v>
      </c>
      <c r="F4997">
        <v>13</v>
      </c>
      <c r="G4997">
        <v>10</v>
      </c>
      <c r="H4997">
        <f t="shared" si="221"/>
        <v>0</v>
      </c>
      <c r="I4997">
        <f t="shared" si="222"/>
        <v>4</v>
      </c>
      <c r="J4997">
        <f t="shared" si="220"/>
        <v>21</v>
      </c>
    </row>
    <row r="4998" spans="1:10" x14ac:dyDescent="0.2">
      <c r="A4998" t="s">
        <v>1670</v>
      </c>
      <c r="B4998">
        <v>23.450903680589501</v>
      </c>
      <c r="C4998">
        <v>12.5150386315805</v>
      </c>
      <c r="D4998">
        <v>2026</v>
      </c>
      <c r="E4998">
        <v>10</v>
      </c>
      <c r="F4998">
        <v>13</v>
      </c>
      <c r="G4998">
        <v>10</v>
      </c>
      <c r="H4998">
        <f t="shared" si="221"/>
        <v>0</v>
      </c>
      <c r="I4998">
        <f t="shared" si="222"/>
        <v>4</v>
      </c>
      <c r="J4998">
        <f t="shared" si="220"/>
        <v>21</v>
      </c>
    </row>
    <row r="4999" spans="1:10" x14ac:dyDescent="0.2">
      <c r="A4999" t="s">
        <v>1670</v>
      </c>
      <c r="B4999">
        <v>21.241958282612</v>
      </c>
      <c r="C4999">
        <v>13.027160785816299</v>
      </c>
      <c r="D4999">
        <v>2026</v>
      </c>
      <c r="E4999">
        <v>10</v>
      </c>
      <c r="F4999">
        <v>13</v>
      </c>
      <c r="G4999">
        <v>10</v>
      </c>
      <c r="H4999">
        <f t="shared" si="221"/>
        <v>0</v>
      </c>
      <c r="I4999">
        <f t="shared" si="222"/>
        <v>4</v>
      </c>
      <c r="J4999">
        <f t="shared" si="220"/>
        <v>21</v>
      </c>
    </row>
    <row r="5000" spans="1:10" x14ac:dyDescent="0.2">
      <c r="A5000" t="s">
        <v>1671</v>
      </c>
      <c r="B5000">
        <v>20.694349942383901</v>
      </c>
      <c r="C5000">
        <v>20.942287302017199</v>
      </c>
      <c r="D5000">
        <v>2026</v>
      </c>
      <c r="E5000">
        <v>10</v>
      </c>
      <c r="F5000">
        <v>13</v>
      </c>
      <c r="G5000">
        <v>11</v>
      </c>
      <c r="H5000">
        <f t="shared" si="221"/>
        <v>0</v>
      </c>
      <c r="I5000">
        <f t="shared" si="222"/>
        <v>4</v>
      </c>
      <c r="J5000">
        <f t="shared" si="220"/>
        <v>21</v>
      </c>
    </row>
    <row r="5001" spans="1:10" x14ac:dyDescent="0.2">
      <c r="A5001" t="s">
        <v>1671</v>
      </c>
      <c r="B5001">
        <v>23.010342898192199</v>
      </c>
      <c r="C5001">
        <v>12.649257130093</v>
      </c>
      <c r="D5001">
        <v>2026</v>
      </c>
      <c r="E5001">
        <v>10</v>
      </c>
      <c r="F5001">
        <v>13</v>
      </c>
      <c r="G5001">
        <v>11</v>
      </c>
      <c r="H5001">
        <f t="shared" si="221"/>
        <v>0</v>
      </c>
      <c r="I5001">
        <f t="shared" si="222"/>
        <v>4</v>
      </c>
      <c r="J5001">
        <f t="shared" si="220"/>
        <v>21</v>
      </c>
    </row>
    <row r="5002" spans="1:10" x14ac:dyDescent="0.2">
      <c r="A5002" t="s">
        <v>1671</v>
      </c>
      <c r="B5002">
        <v>20.823443041907399</v>
      </c>
      <c r="C5002">
        <v>12.6658374998305</v>
      </c>
      <c r="D5002">
        <v>2026</v>
      </c>
      <c r="E5002">
        <v>10</v>
      </c>
      <c r="F5002">
        <v>13</v>
      </c>
      <c r="G5002">
        <v>11</v>
      </c>
      <c r="H5002">
        <f t="shared" si="221"/>
        <v>0</v>
      </c>
      <c r="I5002">
        <f t="shared" si="222"/>
        <v>4</v>
      </c>
      <c r="J5002">
        <f t="shared" si="220"/>
        <v>21</v>
      </c>
    </row>
    <row r="5003" spans="1:10" x14ac:dyDescent="0.2">
      <c r="A5003" t="s">
        <v>1672</v>
      </c>
      <c r="B5003">
        <v>20.637133916219099</v>
      </c>
      <c r="C5003">
        <v>13.128292348649801</v>
      </c>
      <c r="D5003">
        <v>2026</v>
      </c>
      <c r="E5003">
        <v>10</v>
      </c>
      <c r="F5003">
        <v>13</v>
      </c>
      <c r="G5003">
        <v>12</v>
      </c>
      <c r="H5003">
        <f t="shared" si="221"/>
        <v>0</v>
      </c>
      <c r="I5003">
        <f t="shared" si="222"/>
        <v>4</v>
      </c>
      <c r="J5003">
        <f t="shared" si="220"/>
        <v>21</v>
      </c>
    </row>
    <row r="5004" spans="1:10" x14ac:dyDescent="0.2">
      <c r="A5004" t="s">
        <v>1672</v>
      </c>
      <c r="B5004">
        <v>23.184367126888699</v>
      </c>
      <c r="C5004">
        <v>12.637253019544801</v>
      </c>
      <c r="D5004">
        <v>2026</v>
      </c>
      <c r="E5004">
        <v>10</v>
      </c>
      <c r="F5004">
        <v>13</v>
      </c>
      <c r="G5004">
        <v>12</v>
      </c>
      <c r="H5004">
        <f t="shared" si="221"/>
        <v>0</v>
      </c>
      <c r="I5004">
        <f t="shared" si="222"/>
        <v>4</v>
      </c>
      <c r="J5004">
        <f t="shared" si="220"/>
        <v>21</v>
      </c>
    </row>
    <row r="5005" spans="1:10" x14ac:dyDescent="0.2">
      <c r="A5005" t="s">
        <v>1672</v>
      </c>
      <c r="B5005">
        <v>20.516700956556502</v>
      </c>
      <c r="C5005">
        <v>25.6195994059245</v>
      </c>
      <c r="D5005">
        <v>2026</v>
      </c>
      <c r="E5005">
        <v>10</v>
      </c>
      <c r="F5005">
        <v>13</v>
      </c>
      <c r="G5005">
        <v>12</v>
      </c>
      <c r="H5005">
        <f t="shared" si="221"/>
        <v>0</v>
      </c>
      <c r="I5005">
        <f t="shared" si="222"/>
        <v>4</v>
      </c>
      <c r="J5005">
        <f t="shared" si="220"/>
        <v>21</v>
      </c>
    </row>
    <row r="5006" spans="1:10" x14ac:dyDescent="0.2">
      <c r="A5006" t="s">
        <v>1673</v>
      </c>
      <c r="B5006">
        <v>20.898842069837801</v>
      </c>
      <c r="C5006">
        <v>13.128292348649801</v>
      </c>
      <c r="D5006">
        <v>2026</v>
      </c>
      <c r="E5006">
        <v>10</v>
      </c>
      <c r="F5006">
        <v>13</v>
      </c>
      <c r="G5006">
        <v>13</v>
      </c>
      <c r="H5006">
        <f t="shared" si="221"/>
        <v>0</v>
      </c>
      <c r="I5006">
        <f t="shared" si="222"/>
        <v>4</v>
      </c>
      <c r="J5006">
        <f t="shared" si="220"/>
        <v>21</v>
      </c>
    </row>
    <row r="5007" spans="1:10" x14ac:dyDescent="0.2">
      <c r="A5007" t="s">
        <v>1673</v>
      </c>
      <c r="B5007">
        <v>22.928180853525799</v>
      </c>
      <c r="C5007">
        <v>12.621365547180201</v>
      </c>
      <c r="D5007">
        <v>2026</v>
      </c>
      <c r="E5007">
        <v>10</v>
      </c>
      <c r="F5007">
        <v>13</v>
      </c>
      <c r="G5007">
        <v>13</v>
      </c>
      <c r="H5007">
        <f t="shared" si="221"/>
        <v>0</v>
      </c>
      <c r="I5007">
        <f t="shared" si="222"/>
        <v>4</v>
      </c>
      <c r="J5007">
        <f t="shared" si="220"/>
        <v>21</v>
      </c>
    </row>
    <row r="5008" spans="1:10" x14ac:dyDescent="0.2">
      <c r="A5008" t="s">
        <v>1673</v>
      </c>
      <c r="B5008">
        <v>20.689888883520101</v>
      </c>
      <c r="C5008">
        <v>26.145929543177299</v>
      </c>
      <c r="D5008">
        <v>2026</v>
      </c>
      <c r="E5008">
        <v>10</v>
      </c>
      <c r="F5008">
        <v>13</v>
      </c>
      <c r="G5008">
        <v>13</v>
      </c>
      <c r="H5008">
        <f t="shared" si="221"/>
        <v>0</v>
      </c>
      <c r="I5008">
        <f t="shared" si="222"/>
        <v>4</v>
      </c>
      <c r="J5008">
        <f t="shared" si="220"/>
        <v>21</v>
      </c>
    </row>
    <row r="5009" spans="1:10" x14ac:dyDescent="0.2">
      <c r="A5009" t="s">
        <v>1674</v>
      </c>
      <c r="B5009">
        <v>21.1783746083577</v>
      </c>
      <c r="C5009">
        <v>13.1571751170688</v>
      </c>
      <c r="D5009">
        <v>2026</v>
      </c>
      <c r="E5009">
        <v>10</v>
      </c>
      <c r="F5009">
        <v>13</v>
      </c>
      <c r="G5009">
        <v>14</v>
      </c>
      <c r="H5009">
        <f t="shared" si="221"/>
        <v>0</v>
      </c>
      <c r="I5009">
        <f t="shared" si="222"/>
        <v>4</v>
      </c>
      <c r="J5009">
        <f t="shared" si="220"/>
        <v>21</v>
      </c>
    </row>
    <row r="5010" spans="1:10" x14ac:dyDescent="0.2">
      <c r="A5010" t="s">
        <v>1674</v>
      </c>
      <c r="B5010">
        <v>23.480718930562301</v>
      </c>
      <c r="C5010">
        <v>12.7392099168566</v>
      </c>
      <c r="D5010">
        <v>2026</v>
      </c>
      <c r="E5010">
        <v>10</v>
      </c>
      <c r="F5010">
        <v>13</v>
      </c>
      <c r="G5010">
        <v>14</v>
      </c>
      <c r="H5010">
        <f t="shared" si="221"/>
        <v>0</v>
      </c>
      <c r="I5010">
        <f t="shared" si="222"/>
        <v>4</v>
      </c>
      <c r="J5010">
        <f t="shared" si="220"/>
        <v>21</v>
      </c>
    </row>
    <row r="5011" spans="1:10" x14ac:dyDescent="0.2">
      <c r="A5011" t="s">
        <v>1674</v>
      </c>
      <c r="B5011">
        <v>20.596275417893001</v>
      </c>
      <c r="C5011">
        <v>13.2535939216614</v>
      </c>
      <c r="D5011">
        <v>2026</v>
      </c>
      <c r="E5011">
        <v>10</v>
      </c>
      <c r="F5011">
        <v>13</v>
      </c>
      <c r="G5011">
        <v>14</v>
      </c>
      <c r="H5011">
        <f t="shared" si="221"/>
        <v>0</v>
      </c>
      <c r="I5011">
        <f t="shared" si="222"/>
        <v>4</v>
      </c>
      <c r="J5011">
        <f t="shared" si="220"/>
        <v>21</v>
      </c>
    </row>
    <row r="5012" spans="1:10" x14ac:dyDescent="0.2">
      <c r="A5012" t="s">
        <v>1675</v>
      </c>
      <c r="B5012">
        <v>21.2195848888821</v>
      </c>
      <c r="C5012">
        <v>11.9780959288279</v>
      </c>
      <c r="D5012">
        <v>2026</v>
      </c>
      <c r="E5012">
        <v>10</v>
      </c>
      <c r="F5012">
        <v>13</v>
      </c>
      <c r="G5012">
        <v>15</v>
      </c>
      <c r="H5012">
        <f t="shared" si="221"/>
        <v>0</v>
      </c>
      <c r="I5012">
        <f t="shared" si="222"/>
        <v>4</v>
      </c>
      <c r="J5012">
        <f t="shared" si="220"/>
        <v>21</v>
      </c>
    </row>
    <row r="5013" spans="1:10" x14ac:dyDescent="0.2">
      <c r="A5013" t="s">
        <v>1675</v>
      </c>
      <c r="B5013">
        <v>23.911532437359799</v>
      </c>
      <c r="C5013">
        <v>12.5586842607569</v>
      </c>
      <c r="D5013">
        <v>2026</v>
      </c>
      <c r="E5013">
        <v>10</v>
      </c>
      <c r="F5013">
        <v>13</v>
      </c>
      <c r="G5013">
        <v>15</v>
      </c>
      <c r="H5013">
        <f t="shared" si="221"/>
        <v>0</v>
      </c>
      <c r="I5013">
        <f t="shared" si="222"/>
        <v>4</v>
      </c>
      <c r="J5013">
        <f t="shared" si="220"/>
        <v>21</v>
      </c>
    </row>
    <row r="5014" spans="1:10" x14ac:dyDescent="0.2">
      <c r="A5014" t="s">
        <v>1675</v>
      </c>
      <c r="B5014">
        <v>21.971130512378799</v>
      </c>
      <c r="C5014">
        <v>13.215566723435</v>
      </c>
      <c r="D5014">
        <v>2026</v>
      </c>
      <c r="E5014">
        <v>10</v>
      </c>
      <c r="F5014">
        <v>13</v>
      </c>
      <c r="G5014">
        <v>15</v>
      </c>
      <c r="H5014">
        <f t="shared" si="221"/>
        <v>0</v>
      </c>
      <c r="I5014">
        <f t="shared" si="222"/>
        <v>4</v>
      </c>
      <c r="J5014">
        <f t="shared" si="220"/>
        <v>21</v>
      </c>
    </row>
    <row r="5015" spans="1:10" x14ac:dyDescent="0.2">
      <c r="A5015" t="s">
        <v>1676</v>
      </c>
      <c r="B5015">
        <v>21.681426048278801</v>
      </c>
      <c r="C5015">
        <v>13.2556494077047</v>
      </c>
      <c r="D5015">
        <v>2026</v>
      </c>
      <c r="E5015">
        <v>10</v>
      </c>
      <c r="F5015">
        <v>13</v>
      </c>
      <c r="G5015">
        <v>16</v>
      </c>
      <c r="H5015">
        <f t="shared" si="221"/>
        <v>0</v>
      </c>
      <c r="I5015">
        <f t="shared" si="222"/>
        <v>4</v>
      </c>
      <c r="J5015">
        <f t="shared" si="220"/>
        <v>21</v>
      </c>
    </row>
    <row r="5016" spans="1:10" x14ac:dyDescent="0.2">
      <c r="A5016" t="s">
        <v>1676</v>
      </c>
      <c r="B5016">
        <v>24.260374086874499</v>
      </c>
      <c r="C5016">
        <v>12.5872047212389</v>
      </c>
      <c r="D5016">
        <v>2026</v>
      </c>
      <c r="E5016">
        <v>10</v>
      </c>
      <c r="F5016">
        <v>13</v>
      </c>
      <c r="G5016">
        <v>16</v>
      </c>
      <c r="H5016">
        <f t="shared" si="221"/>
        <v>0</v>
      </c>
      <c r="I5016">
        <f t="shared" si="222"/>
        <v>4</v>
      </c>
      <c r="J5016">
        <f t="shared" si="220"/>
        <v>21</v>
      </c>
    </row>
    <row r="5017" spans="1:10" x14ac:dyDescent="0.2">
      <c r="A5017" t="s">
        <v>1676</v>
      </c>
      <c r="B5017">
        <v>21.441890681231499</v>
      </c>
      <c r="C5017">
        <v>11.7264340559642</v>
      </c>
      <c r="D5017">
        <v>2026</v>
      </c>
      <c r="E5017">
        <v>10</v>
      </c>
      <c r="F5017">
        <v>13</v>
      </c>
      <c r="G5017">
        <v>16</v>
      </c>
      <c r="H5017">
        <f t="shared" si="221"/>
        <v>0</v>
      </c>
      <c r="I5017">
        <f t="shared" si="222"/>
        <v>4</v>
      </c>
      <c r="J5017">
        <f t="shared" si="220"/>
        <v>21</v>
      </c>
    </row>
    <row r="5018" spans="1:10" x14ac:dyDescent="0.2">
      <c r="A5018" t="s">
        <v>1677</v>
      </c>
      <c r="B5018">
        <v>22.2743197900278</v>
      </c>
      <c r="C5018">
        <v>12.062427218755101</v>
      </c>
      <c r="D5018">
        <v>2026</v>
      </c>
      <c r="E5018">
        <v>10</v>
      </c>
      <c r="F5018">
        <v>13</v>
      </c>
      <c r="G5018">
        <v>17</v>
      </c>
      <c r="H5018">
        <f t="shared" si="221"/>
        <v>0</v>
      </c>
      <c r="I5018">
        <f t="shared" si="222"/>
        <v>4</v>
      </c>
      <c r="J5018">
        <f t="shared" si="220"/>
        <v>21</v>
      </c>
    </row>
    <row r="5019" spans="1:10" x14ac:dyDescent="0.2">
      <c r="A5019" t="s">
        <v>1677</v>
      </c>
      <c r="B5019">
        <v>24.4272419611613</v>
      </c>
      <c r="C5019">
        <v>12.8998393482632</v>
      </c>
      <c r="D5019">
        <v>2026</v>
      </c>
      <c r="E5019">
        <v>10</v>
      </c>
      <c r="F5019">
        <v>13</v>
      </c>
      <c r="G5019">
        <v>17</v>
      </c>
      <c r="H5019">
        <f t="shared" si="221"/>
        <v>0</v>
      </c>
      <c r="I5019">
        <f t="shared" si="222"/>
        <v>4</v>
      </c>
      <c r="J5019">
        <f t="shared" si="220"/>
        <v>21</v>
      </c>
    </row>
    <row r="5020" spans="1:10" x14ac:dyDescent="0.2">
      <c r="A5020" t="s">
        <v>1677</v>
      </c>
      <c r="B5020">
        <v>22.3352857872292</v>
      </c>
      <c r="C5020">
        <v>13.5027666621738</v>
      </c>
      <c r="D5020">
        <v>2026</v>
      </c>
      <c r="E5020">
        <v>10</v>
      </c>
      <c r="F5020">
        <v>13</v>
      </c>
      <c r="G5020">
        <v>17</v>
      </c>
      <c r="H5020">
        <f t="shared" si="221"/>
        <v>0</v>
      </c>
      <c r="I5020">
        <f t="shared" si="222"/>
        <v>4</v>
      </c>
      <c r="J5020">
        <f t="shared" si="220"/>
        <v>21</v>
      </c>
    </row>
    <row r="5021" spans="1:10" x14ac:dyDescent="0.2">
      <c r="A5021" t="s">
        <v>1678</v>
      </c>
      <c r="B5021">
        <v>22.180648997977901</v>
      </c>
      <c r="C5021">
        <v>12.4840595245361</v>
      </c>
      <c r="D5021">
        <v>2026</v>
      </c>
      <c r="E5021">
        <v>10</v>
      </c>
      <c r="F5021">
        <v>13</v>
      </c>
      <c r="G5021">
        <v>18</v>
      </c>
      <c r="H5021">
        <f t="shared" si="221"/>
        <v>0</v>
      </c>
      <c r="I5021">
        <f t="shared" si="222"/>
        <v>4</v>
      </c>
      <c r="J5021">
        <f t="shared" si="220"/>
        <v>21</v>
      </c>
    </row>
    <row r="5022" spans="1:10" x14ac:dyDescent="0.2">
      <c r="A5022" t="s">
        <v>1678</v>
      </c>
      <c r="B5022">
        <v>24.2736755653664</v>
      </c>
      <c r="C5022">
        <v>13.1903643608093</v>
      </c>
      <c r="D5022">
        <v>2026</v>
      </c>
      <c r="E5022">
        <v>10</v>
      </c>
      <c r="F5022">
        <v>13</v>
      </c>
      <c r="G5022">
        <v>18</v>
      </c>
      <c r="H5022">
        <f t="shared" si="221"/>
        <v>0</v>
      </c>
      <c r="I5022">
        <f t="shared" si="222"/>
        <v>4</v>
      </c>
      <c r="J5022">
        <f t="shared" si="220"/>
        <v>21</v>
      </c>
    </row>
    <row r="5023" spans="1:10" x14ac:dyDescent="0.2">
      <c r="A5023" t="s">
        <v>1678</v>
      </c>
      <c r="B5023">
        <v>22.530041094179499</v>
      </c>
      <c r="C5023">
        <v>13.6625739380165</v>
      </c>
      <c r="D5023">
        <v>2026</v>
      </c>
      <c r="E5023">
        <v>10</v>
      </c>
      <c r="F5023">
        <v>13</v>
      </c>
      <c r="G5023">
        <v>18</v>
      </c>
      <c r="H5023">
        <f t="shared" si="221"/>
        <v>0</v>
      </c>
      <c r="I5023">
        <f t="shared" si="222"/>
        <v>4</v>
      </c>
      <c r="J5023">
        <f t="shared" si="220"/>
        <v>21</v>
      </c>
    </row>
    <row r="5024" spans="1:10" x14ac:dyDescent="0.2">
      <c r="A5024" t="s">
        <v>1679</v>
      </c>
      <c r="B5024">
        <v>22.652413191618699</v>
      </c>
      <c r="C5024">
        <v>12.960484345754001</v>
      </c>
      <c r="D5024">
        <v>2026</v>
      </c>
      <c r="E5024">
        <v>10</v>
      </c>
      <c r="F5024">
        <v>13</v>
      </c>
      <c r="G5024">
        <v>19</v>
      </c>
      <c r="H5024">
        <f t="shared" si="221"/>
        <v>1</v>
      </c>
      <c r="I5024">
        <f t="shared" si="222"/>
        <v>4</v>
      </c>
      <c r="J5024">
        <f t="shared" si="220"/>
        <v>21</v>
      </c>
    </row>
    <row r="5025" spans="1:10" x14ac:dyDescent="0.2">
      <c r="A5025" t="s">
        <v>1679</v>
      </c>
      <c r="B5025">
        <v>24.268938859303798</v>
      </c>
      <c r="C5025">
        <v>13.033730877770299</v>
      </c>
      <c r="D5025">
        <v>2026</v>
      </c>
      <c r="E5025">
        <v>10</v>
      </c>
      <c r="F5025">
        <v>13</v>
      </c>
      <c r="G5025">
        <v>19</v>
      </c>
      <c r="H5025">
        <f t="shared" si="221"/>
        <v>1</v>
      </c>
      <c r="I5025">
        <f t="shared" si="222"/>
        <v>4</v>
      </c>
      <c r="J5025">
        <f t="shared" si="220"/>
        <v>21</v>
      </c>
    </row>
    <row r="5026" spans="1:10" x14ac:dyDescent="0.2">
      <c r="A5026" t="s">
        <v>1679</v>
      </c>
      <c r="B5026">
        <v>22.5523335845382</v>
      </c>
      <c r="C5026">
        <v>14.2637102162396</v>
      </c>
      <c r="D5026">
        <v>2026</v>
      </c>
      <c r="E5026">
        <v>10</v>
      </c>
      <c r="F5026">
        <v>13</v>
      </c>
      <c r="G5026">
        <v>19</v>
      </c>
      <c r="H5026">
        <f t="shared" si="221"/>
        <v>1</v>
      </c>
      <c r="I5026">
        <f t="shared" si="222"/>
        <v>4</v>
      </c>
      <c r="J5026">
        <f t="shared" si="220"/>
        <v>21</v>
      </c>
    </row>
    <row r="5027" spans="1:10" x14ac:dyDescent="0.2">
      <c r="A5027" t="s">
        <v>1680</v>
      </c>
      <c r="B5027">
        <v>22.463040987650601</v>
      </c>
      <c r="C5027">
        <v>13.5353009789078</v>
      </c>
      <c r="D5027">
        <v>2026</v>
      </c>
      <c r="E5027">
        <v>10</v>
      </c>
      <c r="F5027">
        <v>13</v>
      </c>
      <c r="G5027">
        <v>20</v>
      </c>
      <c r="H5027">
        <f t="shared" si="221"/>
        <v>1</v>
      </c>
      <c r="I5027">
        <f t="shared" si="222"/>
        <v>4</v>
      </c>
      <c r="J5027">
        <f t="shared" ref="J5027:J5090" si="223">J4811+1</f>
        <v>21</v>
      </c>
    </row>
    <row r="5028" spans="1:10" x14ac:dyDescent="0.2">
      <c r="A5028" t="s">
        <v>1680</v>
      </c>
      <c r="B5028">
        <v>24.715585532011801</v>
      </c>
      <c r="C5028">
        <v>14.661810133192301</v>
      </c>
      <c r="D5028">
        <v>2026</v>
      </c>
      <c r="E5028">
        <v>10</v>
      </c>
      <c r="F5028">
        <v>13</v>
      </c>
      <c r="G5028">
        <v>20</v>
      </c>
      <c r="H5028">
        <f t="shared" si="221"/>
        <v>1</v>
      </c>
      <c r="I5028">
        <f t="shared" si="222"/>
        <v>4</v>
      </c>
      <c r="J5028">
        <f t="shared" si="223"/>
        <v>21</v>
      </c>
    </row>
    <row r="5029" spans="1:10" x14ac:dyDescent="0.2">
      <c r="A5029" t="s">
        <v>1680</v>
      </c>
      <c r="B5029">
        <v>25.098904274128099</v>
      </c>
      <c r="C5029">
        <v>15.572705125808699</v>
      </c>
      <c r="D5029">
        <v>2026</v>
      </c>
      <c r="E5029">
        <v>10</v>
      </c>
      <c r="F5029">
        <v>13</v>
      </c>
      <c r="G5029">
        <v>20</v>
      </c>
      <c r="H5029">
        <f t="shared" si="221"/>
        <v>1</v>
      </c>
      <c r="I5029">
        <f t="shared" si="222"/>
        <v>4</v>
      </c>
      <c r="J5029">
        <f t="shared" si="223"/>
        <v>21</v>
      </c>
    </row>
    <row r="5030" spans="1:10" x14ac:dyDescent="0.2">
      <c r="A5030" t="s">
        <v>1681</v>
      </c>
      <c r="B5030">
        <v>70.977281075936801</v>
      </c>
      <c r="C5030">
        <v>37.275000254313099</v>
      </c>
      <c r="D5030">
        <v>2026</v>
      </c>
      <c r="E5030">
        <v>10</v>
      </c>
      <c r="F5030">
        <v>13</v>
      </c>
      <c r="G5030">
        <v>21</v>
      </c>
      <c r="H5030">
        <f t="shared" si="221"/>
        <v>1</v>
      </c>
      <c r="I5030">
        <f t="shared" si="222"/>
        <v>4</v>
      </c>
      <c r="J5030">
        <f t="shared" si="223"/>
        <v>21</v>
      </c>
    </row>
    <row r="5031" spans="1:10" x14ac:dyDescent="0.2">
      <c r="A5031" t="s">
        <v>1681</v>
      </c>
      <c r="B5031">
        <v>69.721967626500998</v>
      </c>
      <c r="C5031">
        <v>35.071460229379198</v>
      </c>
      <c r="D5031">
        <v>2026</v>
      </c>
      <c r="E5031">
        <v>10</v>
      </c>
      <c r="F5031">
        <v>13</v>
      </c>
      <c r="G5031">
        <v>21</v>
      </c>
      <c r="H5031">
        <f t="shared" si="221"/>
        <v>1</v>
      </c>
      <c r="I5031">
        <f t="shared" si="222"/>
        <v>4</v>
      </c>
      <c r="J5031">
        <f t="shared" si="223"/>
        <v>21</v>
      </c>
    </row>
    <row r="5032" spans="1:10" x14ac:dyDescent="0.2">
      <c r="A5032" t="s">
        <v>1681</v>
      </c>
      <c r="B5032">
        <v>67.946211920844206</v>
      </c>
      <c r="C5032">
        <v>29.987779899879701</v>
      </c>
      <c r="D5032">
        <v>2026</v>
      </c>
      <c r="E5032">
        <v>10</v>
      </c>
      <c r="F5032">
        <v>13</v>
      </c>
      <c r="G5032">
        <v>21</v>
      </c>
      <c r="H5032">
        <f t="shared" si="221"/>
        <v>1</v>
      </c>
      <c r="I5032">
        <f t="shared" si="222"/>
        <v>4</v>
      </c>
      <c r="J5032">
        <f t="shared" si="223"/>
        <v>21</v>
      </c>
    </row>
    <row r="5033" spans="1:10" x14ac:dyDescent="0.2">
      <c r="A5033" t="s">
        <v>1682</v>
      </c>
      <c r="B5033">
        <v>36.109992521780498</v>
      </c>
      <c r="C5033">
        <v>16.383997069464801</v>
      </c>
      <c r="D5033">
        <v>2026</v>
      </c>
      <c r="E5033">
        <v>10</v>
      </c>
      <c r="F5033">
        <v>13</v>
      </c>
      <c r="G5033">
        <v>22</v>
      </c>
      <c r="H5033">
        <f t="shared" si="221"/>
        <v>1</v>
      </c>
      <c r="I5033">
        <f t="shared" si="222"/>
        <v>4</v>
      </c>
      <c r="J5033">
        <f t="shared" si="223"/>
        <v>21</v>
      </c>
    </row>
    <row r="5034" spans="1:10" x14ac:dyDescent="0.2">
      <c r="A5034" t="s">
        <v>1682</v>
      </c>
      <c r="B5034">
        <v>41.8334161263925</v>
      </c>
      <c r="C5034">
        <v>19.9785020969532</v>
      </c>
      <c r="D5034">
        <v>2026</v>
      </c>
      <c r="E5034">
        <v>10</v>
      </c>
      <c r="F5034">
        <v>13</v>
      </c>
      <c r="G5034">
        <v>22</v>
      </c>
      <c r="H5034">
        <f t="shared" si="221"/>
        <v>1</v>
      </c>
      <c r="I5034">
        <f t="shared" si="222"/>
        <v>4</v>
      </c>
      <c r="J5034">
        <f t="shared" si="223"/>
        <v>21</v>
      </c>
    </row>
    <row r="5035" spans="1:10" x14ac:dyDescent="0.2">
      <c r="A5035" t="s">
        <v>1682</v>
      </c>
      <c r="B5035">
        <v>45.272724292896399</v>
      </c>
      <c r="C5035">
        <v>21.348709106445298</v>
      </c>
      <c r="D5035">
        <v>2026</v>
      </c>
      <c r="E5035">
        <v>10</v>
      </c>
      <c r="F5035">
        <v>13</v>
      </c>
      <c r="G5035">
        <v>22</v>
      </c>
      <c r="H5035">
        <f t="shared" si="221"/>
        <v>1</v>
      </c>
      <c r="I5035">
        <f t="shared" si="222"/>
        <v>4</v>
      </c>
      <c r="J5035">
        <f t="shared" si="223"/>
        <v>21</v>
      </c>
    </row>
    <row r="5036" spans="1:10" x14ac:dyDescent="0.2">
      <c r="A5036" t="s">
        <v>1683</v>
      </c>
      <c r="B5036">
        <v>26.069089536313701</v>
      </c>
      <c r="C5036">
        <v>13.046531288712099</v>
      </c>
      <c r="D5036">
        <v>2026</v>
      </c>
      <c r="E5036">
        <v>10</v>
      </c>
      <c r="F5036">
        <v>13</v>
      </c>
      <c r="G5036">
        <v>23</v>
      </c>
      <c r="H5036">
        <f t="shared" si="221"/>
        <v>0</v>
      </c>
      <c r="I5036">
        <f t="shared" si="222"/>
        <v>4</v>
      </c>
      <c r="J5036">
        <f t="shared" si="223"/>
        <v>21</v>
      </c>
    </row>
    <row r="5037" spans="1:10" x14ac:dyDescent="0.2">
      <c r="A5037" t="s">
        <v>1683</v>
      </c>
      <c r="B5037">
        <v>30.9200975983231</v>
      </c>
      <c r="C5037">
        <v>15.738177970603701</v>
      </c>
      <c r="D5037">
        <v>2026</v>
      </c>
      <c r="E5037">
        <v>10</v>
      </c>
      <c r="F5037">
        <v>13</v>
      </c>
      <c r="G5037">
        <v>23</v>
      </c>
      <c r="H5037">
        <f t="shared" si="221"/>
        <v>0</v>
      </c>
      <c r="I5037">
        <f t="shared" si="222"/>
        <v>4</v>
      </c>
      <c r="J5037">
        <f t="shared" si="223"/>
        <v>21</v>
      </c>
    </row>
    <row r="5038" spans="1:10" x14ac:dyDescent="0.2">
      <c r="A5038" t="s">
        <v>1683</v>
      </c>
      <c r="B5038">
        <v>31.719086117214601</v>
      </c>
      <c r="C5038">
        <v>15.201167392730699</v>
      </c>
      <c r="D5038">
        <v>2026</v>
      </c>
      <c r="E5038">
        <v>10</v>
      </c>
      <c r="F5038">
        <v>13</v>
      </c>
      <c r="G5038">
        <v>23</v>
      </c>
      <c r="H5038">
        <f t="shared" si="221"/>
        <v>0</v>
      </c>
      <c r="I5038">
        <f t="shared" si="222"/>
        <v>4</v>
      </c>
      <c r="J5038">
        <f t="shared" si="223"/>
        <v>21</v>
      </c>
    </row>
    <row r="5039" spans="1:10" x14ac:dyDescent="0.2">
      <c r="A5039" t="s">
        <v>1684</v>
      </c>
      <c r="B5039">
        <v>26.754690770749701</v>
      </c>
      <c r="C5039">
        <v>13.2041188677152</v>
      </c>
      <c r="D5039">
        <v>2026</v>
      </c>
      <c r="E5039">
        <v>10</v>
      </c>
      <c r="F5039">
        <v>13</v>
      </c>
      <c r="G5039">
        <v>24</v>
      </c>
      <c r="H5039">
        <f t="shared" si="221"/>
        <v>0</v>
      </c>
      <c r="I5039">
        <f t="shared" si="222"/>
        <v>4</v>
      </c>
      <c r="J5039">
        <f t="shared" si="223"/>
        <v>21</v>
      </c>
    </row>
    <row r="5040" spans="1:10" x14ac:dyDescent="0.2">
      <c r="A5040" t="s">
        <v>1684</v>
      </c>
      <c r="B5040">
        <v>28.0434922818784</v>
      </c>
      <c r="C5040">
        <v>14.026582611931699</v>
      </c>
      <c r="D5040">
        <v>2026</v>
      </c>
      <c r="E5040">
        <v>10</v>
      </c>
      <c r="F5040">
        <v>13</v>
      </c>
      <c r="G5040">
        <v>24</v>
      </c>
      <c r="H5040">
        <f t="shared" si="221"/>
        <v>0</v>
      </c>
      <c r="I5040">
        <f t="shared" si="222"/>
        <v>4</v>
      </c>
      <c r="J5040">
        <f t="shared" si="223"/>
        <v>21</v>
      </c>
    </row>
    <row r="5041" spans="1:10" x14ac:dyDescent="0.2">
      <c r="A5041" t="s">
        <v>1684</v>
      </c>
      <c r="B5041">
        <v>24.2452128198412</v>
      </c>
      <c r="C5041">
        <v>12.6223377828245</v>
      </c>
      <c r="D5041">
        <v>2026</v>
      </c>
      <c r="E5041">
        <v>10</v>
      </c>
      <c r="F5041">
        <v>13</v>
      </c>
      <c r="G5041">
        <v>24</v>
      </c>
      <c r="H5041">
        <f t="shared" si="221"/>
        <v>0</v>
      </c>
      <c r="I5041">
        <f t="shared" si="222"/>
        <v>4</v>
      </c>
      <c r="J5041">
        <f t="shared" si="223"/>
        <v>21</v>
      </c>
    </row>
    <row r="5042" spans="1:10" x14ac:dyDescent="0.2">
      <c r="A5042" t="s">
        <v>1685</v>
      </c>
      <c r="B5042">
        <v>21.982034047444699</v>
      </c>
      <c r="C5042">
        <v>15.2443459351858</v>
      </c>
      <c r="D5042">
        <v>2026</v>
      </c>
      <c r="E5042">
        <v>11</v>
      </c>
      <c r="F5042">
        <v>10</v>
      </c>
      <c r="G5042">
        <v>1</v>
      </c>
      <c r="H5042">
        <f t="shared" si="221"/>
        <v>0</v>
      </c>
      <c r="I5042">
        <f t="shared" si="222"/>
        <v>4</v>
      </c>
      <c r="J5042">
        <f t="shared" si="223"/>
        <v>21</v>
      </c>
    </row>
    <row r="5043" spans="1:10" x14ac:dyDescent="0.2">
      <c r="A5043" t="s">
        <v>1685</v>
      </c>
      <c r="B5043">
        <v>22.869173297175699</v>
      </c>
      <c r="C5043">
        <v>13.2254509749236</v>
      </c>
      <c r="D5043">
        <v>2026</v>
      </c>
      <c r="E5043">
        <v>11</v>
      </c>
      <c r="F5043">
        <v>10</v>
      </c>
      <c r="G5043">
        <v>1</v>
      </c>
      <c r="H5043">
        <f t="shared" si="221"/>
        <v>0</v>
      </c>
      <c r="I5043">
        <f t="shared" si="222"/>
        <v>4</v>
      </c>
      <c r="J5043">
        <f t="shared" si="223"/>
        <v>21</v>
      </c>
    </row>
    <row r="5044" spans="1:10" x14ac:dyDescent="0.2">
      <c r="A5044" t="s">
        <v>1685</v>
      </c>
      <c r="B5044">
        <v>24.2302381021005</v>
      </c>
      <c r="C5044">
        <v>14.053230550554099</v>
      </c>
      <c r="D5044">
        <v>2026</v>
      </c>
      <c r="E5044">
        <v>11</v>
      </c>
      <c r="F5044">
        <v>10</v>
      </c>
      <c r="G5044">
        <v>1</v>
      </c>
      <c r="H5044">
        <f t="shared" si="221"/>
        <v>0</v>
      </c>
      <c r="I5044">
        <f t="shared" si="222"/>
        <v>4</v>
      </c>
      <c r="J5044">
        <f t="shared" si="223"/>
        <v>21</v>
      </c>
    </row>
    <row r="5045" spans="1:10" x14ac:dyDescent="0.2">
      <c r="A5045" t="s">
        <v>1686</v>
      </c>
      <c r="B5045">
        <v>21.645826692934399</v>
      </c>
      <c r="C5045">
        <v>14.249566475550299</v>
      </c>
      <c r="D5045">
        <v>2026</v>
      </c>
      <c r="E5045">
        <v>11</v>
      </c>
      <c r="F5045">
        <v>10</v>
      </c>
      <c r="G5045">
        <v>2</v>
      </c>
      <c r="H5045">
        <f t="shared" si="221"/>
        <v>0</v>
      </c>
      <c r="I5045">
        <f t="shared" si="222"/>
        <v>4</v>
      </c>
      <c r="J5045">
        <f t="shared" si="223"/>
        <v>21</v>
      </c>
    </row>
    <row r="5046" spans="1:10" x14ac:dyDescent="0.2">
      <c r="A5046" t="s">
        <v>1686</v>
      </c>
      <c r="B5046">
        <v>21.710404060505098</v>
      </c>
      <c r="C5046">
        <v>12.229247552377201</v>
      </c>
      <c r="D5046">
        <v>2026</v>
      </c>
      <c r="E5046">
        <v>11</v>
      </c>
      <c r="F5046">
        <v>10</v>
      </c>
      <c r="G5046">
        <v>2</v>
      </c>
      <c r="H5046">
        <f t="shared" si="221"/>
        <v>0</v>
      </c>
      <c r="I5046">
        <f t="shared" si="222"/>
        <v>4</v>
      </c>
      <c r="J5046">
        <f t="shared" si="223"/>
        <v>21</v>
      </c>
    </row>
    <row r="5047" spans="1:10" x14ac:dyDescent="0.2">
      <c r="A5047" t="s">
        <v>1686</v>
      </c>
      <c r="B5047">
        <v>23.871080910718</v>
      </c>
      <c r="C5047">
        <v>14.1679446785538</v>
      </c>
      <c r="D5047">
        <v>2026</v>
      </c>
      <c r="E5047">
        <v>11</v>
      </c>
      <c r="F5047">
        <v>10</v>
      </c>
      <c r="G5047">
        <v>2</v>
      </c>
      <c r="H5047">
        <f t="shared" si="221"/>
        <v>0</v>
      </c>
      <c r="I5047">
        <f t="shared" si="222"/>
        <v>4</v>
      </c>
      <c r="J5047">
        <f t="shared" si="223"/>
        <v>21</v>
      </c>
    </row>
    <row r="5048" spans="1:10" x14ac:dyDescent="0.2">
      <c r="A5048" t="s">
        <v>1687</v>
      </c>
      <c r="B5048">
        <v>23.7369187849539</v>
      </c>
      <c r="C5048">
        <v>14.226487459959801</v>
      </c>
      <c r="D5048">
        <v>2026</v>
      </c>
      <c r="E5048">
        <v>11</v>
      </c>
      <c r="F5048">
        <v>10</v>
      </c>
      <c r="G5048">
        <v>3</v>
      </c>
      <c r="H5048">
        <f t="shared" si="221"/>
        <v>0</v>
      </c>
      <c r="I5048">
        <f t="shared" si="222"/>
        <v>4</v>
      </c>
      <c r="J5048">
        <f t="shared" si="223"/>
        <v>21</v>
      </c>
    </row>
    <row r="5049" spans="1:10" x14ac:dyDescent="0.2">
      <c r="A5049" t="s">
        <v>1687</v>
      </c>
      <c r="B5049">
        <v>21.9248101446364</v>
      </c>
      <c r="C5049">
        <v>12.306181324852799</v>
      </c>
      <c r="D5049">
        <v>2026</v>
      </c>
      <c r="E5049">
        <v>11</v>
      </c>
      <c r="F5049">
        <v>10</v>
      </c>
      <c r="G5049">
        <v>3</v>
      </c>
      <c r="H5049">
        <f t="shared" si="221"/>
        <v>0</v>
      </c>
      <c r="I5049">
        <f t="shared" si="222"/>
        <v>4</v>
      </c>
      <c r="J5049">
        <f t="shared" si="223"/>
        <v>21</v>
      </c>
    </row>
    <row r="5050" spans="1:10" x14ac:dyDescent="0.2">
      <c r="A5050" t="s">
        <v>1687</v>
      </c>
      <c r="B5050">
        <v>21.611120400605401</v>
      </c>
      <c r="C5050">
        <v>14.128413947423301</v>
      </c>
      <c r="D5050">
        <v>2026</v>
      </c>
      <c r="E5050">
        <v>11</v>
      </c>
      <c r="F5050">
        <v>10</v>
      </c>
      <c r="G5050">
        <v>3</v>
      </c>
      <c r="H5050">
        <f t="shared" si="221"/>
        <v>0</v>
      </c>
      <c r="I5050">
        <f t="shared" si="222"/>
        <v>4</v>
      </c>
      <c r="J5050">
        <f t="shared" si="223"/>
        <v>21</v>
      </c>
    </row>
    <row r="5051" spans="1:10" x14ac:dyDescent="0.2">
      <c r="A5051" t="s">
        <v>1688</v>
      </c>
      <c r="B5051">
        <v>21.645919058057999</v>
      </c>
      <c r="C5051">
        <v>14.616575813293499</v>
      </c>
      <c r="D5051">
        <v>2026</v>
      </c>
      <c r="E5051">
        <v>11</v>
      </c>
      <c r="F5051">
        <v>10</v>
      </c>
      <c r="G5051">
        <v>4</v>
      </c>
      <c r="H5051">
        <f t="shared" si="221"/>
        <v>0</v>
      </c>
      <c r="I5051">
        <f t="shared" si="222"/>
        <v>4</v>
      </c>
      <c r="J5051">
        <f t="shared" si="223"/>
        <v>21</v>
      </c>
    </row>
    <row r="5052" spans="1:10" x14ac:dyDescent="0.2">
      <c r="A5052" t="s">
        <v>1688</v>
      </c>
      <c r="B5052">
        <v>21.7186766907021</v>
      </c>
      <c r="C5052">
        <v>12.209764957428</v>
      </c>
      <c r="D5052">
        <v>2026</v>
      </c>
      <c r="E5052">
        <v>11</v>
      </c>
      <c r="F5052">
        <v>10</v>
      </c>
      <c r="G5052">
        <v>4</v>
      </c>
      <c r="H5052">
        <f t="shared" si="221"/>
        <v>0</v>
      </c>
      <c r="I5052">
        <f t="shared" si="222"/>
        <v>4</v>
      </c>
      <c r="J5052">
        <f t="shared" si="223"/>
        <v>21</v>
      </c>
    </row>
    <row r="5053" spans="1:10" x14ac:dyDescent="0.2">
      <c r="A5053" t="s">
        <v>1688</v>
      </c>
      <c r="B5053">
        <v>24.099727860203501</v>
      </c>
      <c r="C5053">
        <v>14.221903924588799</v>
      </c>
      <c r="D5053">
        <v>2026</v>
      </c>
      <c r="E5053">
        <v>11</v>
      </c>
      <c r="F5053">
        <v>10</v>
      </c>
      <c r="G5053">
        <v>4</v>
      </c>
      <c r="H5053">
        <f t="shared" si="221"/>
        <v>0</v>
      </c>
      <c r="I5053">
        <f t="shared" si="222"/>
        <v>4</v>
      </c>
      <c r="J5053">
        <f t="shared" si="223"/>
        <v>21</v>
      </c>
    </row>
    <row r="5054" spans="1:10" x14ac:dyDescent="0.2">
      <c r="A5054" t="s">
        <v>1689</v>
      </c>
      <c r="B5054">
        <v>24.8273037981104</v>
      </c>
      <c r="C5054">
        <v>15.097975342362</v>
      </c>
      <c r="D5054">
        <v>2026</v>
      </c>
      <c r="E5054">
        <v>11</v>
      </c>
      <c r="F5054">
        <v>10</v>
      </c>
      <c r="G5054">
        <v>5</v>
      </c>
      <c r="H5054">
        <f t="shared" si="221"/>
        <v>0</v>
      </c>
      <c r="I5054">
        <f t="shared" si="222"/>
        <v>4</v>
      </c>
      <c r="J5054">
        <f t="shared" si="223"/>
        <v>21</v>
      </c>
    </row>
    <row r="5055" spans="1:10" x14ac:dyDescent="0.2">
      <c r="A5055" t="s">
        <v>1689</v>
      </c>
      <c r="B5055">
        <v>22.510571144245301</v>
      </c>
      <c r="C5055">
        <v>12.0763827429877</v>
      </c>
      <c r="D5055">
        <v>2026</v>
      </c>
      <c r="E5055">
        <v>11</v>
      </c>
      <c r="F5055">
        <v>10</v>
      </c>
      <c r="G5055">
        <v>5</v>
      </c>
      <c r="H5055">
        <f t="shared" si="221"/>
        <v>0</v>
      </c>
      <c r="I5055">
        <f t="shared" si="222"/>
        <v>4</v>
      </c>
      <c r="J5055">
        <f t="shared" si="223"/>
        <v>21</v>
      </c>
    </row>
    <row r="5056" spans="1:10" x14ac:dyDescent="0.2">
      <c r="A5056" t="s">
        <v>1689</v>
      </c>
      <c r="B5056">
        <v>21.992522275006301</v>
      </c>
      <c r="C5056">
        <v>14.4674804846446</v>
      </c>
      <c r="D5056">
        <v>2026</v>
      </c>
      <c r="E5056">
        <v>11</v>
      </c>
      <c r="F5056">
        <v>10</v>
      </c>
      <c r="G5056">
        <v>5</v>
      </c>
      <c r="H5056">
        <f t="shared" si="221"/>
        <v>0</v>
      </c>
      <c r="I5056">
        <f t="shared" si="222"/>
        <v>4</v>
      </c>
      <c r="J5056">
        <f t="shared" si="223"/>
        <v>21</v>
      </c>
    </row>
    <row r="5057" spans="1:10" x14ac:dyDescent="0.2">
      <c r="A5057" t="s">
        <v>1690</v>
      </c>
      <c r="B5057">
        <v>29.3257989000391</v>
      </c>
      <c r="C5057">
        <v>16.889650786364498</v>
      </c>
      <c r="D5057">
        <v>2026</v>
      </c>
      <c r="E5057">
        <v>11</v>
      </c>
      <c r="F5057">
        <v>10</v>
      </c>
      <c r="G5057">
        <v>6</v>
      </c>
      <c r="H5057">
        <f t="shared" si="221"/>
        <v>0</v>
      </c>
      <c r="I5057">
        <f t="shared" si="222"/>
        <v>4</v>
      </c>
      <c r="J5057">
        <f t="shared" si="223"/>
        <v>21</v>
      </c>
    </row>
    <row r="5058" spans="1:10" x14ac:dyDescent="0.2">
      <c r="A5058" t="s">
        <v>1690</v>
      </c>
      <c r="B5058">
        <v>23.950969236868399</v>
      </c>
      <c r="C5058">
        <v>12.948679111622001</v>
      </c>
      <c r="D5058">
        <v>2026</v>
      </c>
      <c r="E5058">
        <v>11</v>
      </c>
      <c r="F5058">
        <v>10</v>
      </c>
      <c r="G5058">
        <v>6</v>
      </c>
      <c r="H5058">
        <f t="shared" si="221"/>
        <v>0</v>
      </c>
      <c r="I5058">
        <f t="shared" si="222"/>
        <v>4</v>
      </c>
      <c r="J5058">
        <f t="shared" si="223"/>
        <v>21</v>
      </c>
    </row>
    <row r="5059" spans="1:10" x14ac:dyDescent="0.2">
      <c r="A5059" t="s">
        <v>1690</v>
      </c>
      <c r="B5059">
        <v>24.571392589145201</v>
      </c>
      <c r="C5059">
        <v>15.149469598134401</v>
      </c>
      <c r="D5059">
        <v>2026</v>
      </c>
      <c r="E5059">
        <v>11</v>
      </c>
      <c r="F5059">
        <v>10</v>
      </c>
      <c r="G5059">
        <v>6</v>
      </c>
      <c r="H5059">
        <f t="shared" ref="H5059:H5122" si="224">IF(AND(G5059&lt;23,G5059&gt;18),1,0)</f>
        <v>0</v>
      </c>
      <c r="I5059">
        <f t="shared" ref="I5059:I5122" si="225">IF(E5059&lt;4,1,IF(E5059&lt;7,2,IF(E5059&lt;10,3,4)))</f>
        <v>4</v>
      </c>
      <c r="J5059">
        <f t="shared" si="223"/>
        <v>21</v>
      </c>
    </row>
    <row r="5060" spans="1:10" x14ac:dyDescent="0.2">
      <c r="A5060" t="s">
        <v>1691</v>
      </c>
      <c r="B5060">
        <v>32.124168678566299</v>
      </c>
      <c r="C5060">
        <v>17.955991462425001</v>
      </c>
      <c r="D5060">
        <v>2026</v>
      </c>
      <c r="E5060">
        <v>11</v>
      </c>
      <c r="F5060">
        <v>10</v>
      </c>
      <c r="G5060">
        <v>7</v>
      </c>
      <c r="H5060">
        <f t="shared" si="224"/>
        <v>0</v>
      </c>
      <c r="I5060">
        <f t="shared" si="225"/>
        <v>4</v>
      </c>
      <c r="J5060">
        <f t="shared" si="223"/>
        <v>21</v>
      </c>
    </row>
    <row r="5061" spans="1:10" x14ac:dyDescent="0.2">
      <c r="A5061" t="s">
        <v>1691</v>
      </c>
      <c r="B5061">
        <v>31.392262564765101</v>
      </c>
      <c r="C5061">
        <v>16.9077656357377</v>
      </c>
      <c r="D5061">
        <v>2026</v>
      </c>
      <c r="E5061">
        <v>11</v>
      </c>
      <c r="F5061">
        <v>10</v>
      </c>
      <c r="G5061">
        <v>7</v>
      </c>
      <c r="H5061">
        <f t="shared" si="224"/>
        <v>0</v>
      </c>
      <c r="I5061">
        <f t="shared" si="225"/>
        <v>4</v>
      </c>
      <c r="J5061">
        <f t="shared" si="223"/>
        <v>21</v>
      </c>
    </row>
    <row r="5062" spans="1:10" x14ac:dyDescent="0.2">
      <c r="A5062" t="s">
        <v>1691</v>
      </c>
      <c r="B5062">
        <v>35.278896402429702</v>
      </c>
      <c r="C5062">
        <v>17.452021153767902</v>
      </c>
      <c r="D5062">
        <v>2026</v>
      </c>
      <c r="E5062">
        <v>11</v>
      </c>
      <c r="F5062">
        <v>10</v>
      </c>
      <c r="G5062">
        <v>7</v>
      </c>
      <c r="H5062">
        <f t="shared" si="224"/>
        <v>0</v>
      </c>
      <c r="I5062">
        <f t="shared" si="225"/>
        <v>4</v>
      </c>
      <c r="J5062">
        <f t="shared" si="223"/>
        <v>21</v>
      </c>
    </row>
    <row r="5063" spans="1:10" x14ac:dyDescent="0.2">
      <c r="A5063" t="s">
        <v>1692</v>
      </c>
      <c r="B5063">
        <v>24.636732207404201</v>
      </c>
      <c r="C5063">
        <v>15.2416300614675</v>
      </c>
      <c r="D5063">
        <v>2026</v>
      </c>
      <c r="E5063">
        <v>11</v>
      </c>
      <c r="F5063">
        <v>10</v>
      </c>
      <c r="G5063">
        <v>8</v>
      </c>
      <c r="H5063">
        <f t="shared" si="224"/>
        <v>0</v>
      </c>
      <c r="I5063">
        <f t="shared" si="225"/>
        <v>4</v>
      </c>
      <c r="J5063">
        <f t="shared" si="223"/>
        <v>21</v>
      </c>
    </row>
    <row r="5064" spans="1:10" x14ac:dyDescent="0.2">
      <c r="A5064" t="s">
        <v>1692</v>
      </c>
      <c r="B5064">
        <v>24.018146285304301</v>
      </c>
      <c r="C5064">
        <v>13.955986022949199</v>
      </c>
      <c r="D5064">
        <v>2026</v>
      </c>
      <c r="E5064">
        <v>11</v>
      </c>
      <c r="F5064">
        <v>10</v>
      </c>
      <c r="G5064">
        <v>8</v>
      </c>
      <c r="H5064">
        <f t="shared" si="224"/>
        <v>0</v>
      </c>
      <c r="I5064">
        <f t="shared" si="225"/>
        <v>4</v>
      </c>
      <c r="J5064">
        <f t="shared" si="223"/>
        <v>21</v>
      </c>
    </row>
    <row r="5065" spans="1:10" x14ac:dyDescent="0.2">
      <c r="A5065" t="s">
        <v>1692</v>
      </c>
      <c r="B5065">
        <v>24.007907832110401</v>
      </c>
      <c r="C5065">
        <v>14.060556553028199</v>
      </c>
      <c r="D5065">
        <v>2026</v>
      </c>
      <c r="E5065">
        <v>11</v>
      </c>
      <c r="F5065">
        <v>10</v>
      </c>
      <c r="G5065">
        <v>8</v>
      </c>
      <c r="H5065">
        <f t="shared" si="224"/>
        <v>0</v>
      </c>
      <c r="I5065">
        <f t="shared" si="225"/>
        <v>4</v>
      </c>
      <c r="J5065">
        <f t="shared" si="223"/>
        <v>21</v>
      </c>
    </row>
    <row r="5066" spans="1:10" x14ac:dyDescent="0.2">
      <c r="A5066" t="s">
        <v>1693</v>
      </c>
      <c r="B5066">
        <v>22.460662064728901</v>
      </c>
      <c r="C5066">
        <v>13.971888030016901</v>
      </c>
      <c r="D5066">
        <v>2026</v>
      </c>
      <c r="E5066">
        <v>11</v>
      </c>
      <c r="F5066">
        <v>10</v>
      </c>
      <c r="G5066">
        <v>9</v>
      </c>
      <c r="H5066">
        <f t="shared" si="224"/>
        <v>0</v>
      </c>
      <c r="I5066">
        <f t="shared" si="225"/>
        <v>4</v>
      </c>
      <c r="J5066">
        <f t="shared" si="223"/>
        <v>21</v>
      </c>
    </row>
    <row r="5067" spans="1:10" x14ac:dyDescent="0.2">
      <c r="A5067" t="s">
        <v>1693</v>
      </c>
      <c r="B5067">
        <v>18.394510207352798</v>
      </c>
      <c r="C5067">
        <v>11.0052763930073</v>
      </c>
      <c r="D5067">
        <v>2026</v>
      </c>
      <c r="E5067">
        <v>11</v>
      </c>
      <c r="F5067">
        <v>10</v>
      </c>
      <c r="G5067">
        <v>9</v>
      </c>
      <c r="H5067">
        <f t="shared" si="224"/>
        <v>0</v>
      </c>
      <c r="I5067">
        <f t="shared" si="225"/>
        <v>4</v>
      </c>
      <c r="J5067">
        <f t="shared" si="223"/>
        <v>21</v>
      </c>
    </row>
    <row r="5068" spans="1:10" x14ac:dyDescent="0.2">
      <c r="A5068" t="s">
        <v>1693</v>
      </c>
      <c r="B5068">
        <v>19.532701509970199</v>
      </c>
      <c r="C5068">
        <v>60.289192899068198</v>
      </c>
      <c r="D5068">
        <v>2026</v>
      </c>
      <c r="E5068">
        <v>11</v>
      </c>
      <c r="F5068">
        <v>10</v>
      </c>
      <c r="G5068">
        <v>9</v>
      </c>
      <c r="H5068">
        <f t="shared" si="224"/>
        <v>0</v>
      </c>
      <c r="I5068">
        <f t="shared" si="225"/>
        <v>4</v>
      </c>
      <c r="J5068">
        <f t="shared" si="223"/>
        <v>21</v>
      </c>
    </row>
    <row r="5069" spans="1:10" x14ac:dyDescent="0.2">
      <c r="A5069" t="s">
        <v>1694</v>
      </c>
      <c r="B5069">
        <v>22.547773096296499</v>
      </c>
      <c r="C5069">
        <v>14.845024532742</v>
      </c>
      <c r="D5069">
        <v>2026</v>
      </c>
      <c r="E5069">
        <v>11</v>
      </c>
      <c r="F5069">
        <v>10</v>
      </c>
      <c r="G5069">
        <v>10</v>
      </c>
      <c r="H5069">
        <f t="shared" si="224"/>
        <v>0</v>
      </c>
      <c r="I5069">
        <f t="shared" si="225"/>
        <v>4</v>
      </c>
      <c r="J5069">
        <f t="shared" si="223"/>
        <v>21</v>
      </c>
    </row>
    <row r="5070" spans="1:10" x14ac:dyDescent="0.2">
      <c r="A5070" t="s">
        <v>1694</v>
      </c>
      <c r="B5070">
        <v>19.612707985772001</v>
      </c>
      <c r="C5070">
        <v>11.438504819516799</v>
      </c>
      <c r="D5070">
        <v>2026</v>
      </c>
      <c r="E5070">
        <v>11</v>
      </c>
      <c r="F5070">
        <v>10</v>
      </c>
      <c r="G5070">
        <v>10</v>
      </c>
      <c r="H5070">
        <f t="shared" si="224"/>
        <v>0</v>
      </c>
      <c r="I5070">
        <f t="shared" si="225"/>
        <v>4</v>
      </c>
      <c r="J5070">
        <f t="shared" si="223"/>
        <v>21</v>
      </c>
    </row>
    <row r="5071" spans="1:10" x14ac:dyDescent="0.2">
      <c r="A5071" t="s">
        <v>1694</v>
      </c>
      <c r="B5071">
        <v>20.450028966974301</v>
      </c>
      <c r="C5071">
        <v>87.152364937464398</v>
      </c>
      <c r="D5071">
        <v>2026</v>
      </c>
      <c r="E5071">
        <v>11</v>
      </c>
      <c r="F5071">
        <v>10</v>
      </c>
      <c r="G5071">
        <v>10</v>
      </c>
      <c r="H5071">
        <f t="shared" si="224"/>
        <v>0</v>
      </c>
      <c r="I5071">
        <f t="shared" si="225"/>
        <v>4</v>
      </c>
      <c r="J5071">
        <f t="shared" si="223"/>
        <v>21</v>
      </c>
    </row>
    <row r="5072" spans="1:10" x14ac:dyDescent="0.2">
      <c r="A5072" t="s">
        <v>1695</v>
      </c>
      <c r="B5072">
        <v>20.612334533974</v>
      </c>
      <c r="C5072">
        <v>50.895658922195402</v>
      </c>
      <c r="D5072">
        <v>2026</v>
      </c>
      <c r="E5072">
        <v>11</v>
      </c>
      <c r="F5072">
        <v>10</v>
      </c>
      <c r="G5072">
        <v>11</v>
      </c>
      <c r="H5072">
        <f t="shared" si="224"/>
        <v>0</v>
      </c>
      <c r="I5072">
        <f t="shared" si="225"/>
        <v>4</v>
      </c>
      <c r="J5072">
        <f t="shared" si="223"/>
        <v>21</v>
      </c>
    </row>
    <row r="5073" spans="1:10" x14ac:dyDescent="0.2">
      <c r="A5073" t="s">
        <v>1695</v>
      </c>
      <c r="B5073">
        <v>19.412006492968001</v>
      </c>
      <c r="C5073">
        <v>11.567304266823699</v>
      </c>
      <c r="D5073">
        <v>2026</v>
      </c>
      <c r="E5073">
        <v>11</v>
      </c>
      <c r="F5073">
        <v>10</v>
      </c>
      <c r="G5073">
        <v>11</v>
      </c>
      <c r="H5073">
        <f t="shared" si="224"/>
        <v>0</v>
      </c>
      <c r="I5073">
        <f t="shared" si="225"/>
        <v>4</v>
      </c>
      <c r="J5073">
        <f t="shared" si="223"/>
        <v>21</v>
      </c>
    </row>
    <row r="5074" spans="1:10" x14ac:dyDescent="0.2">
      <c r="A5074" t="s">
        <v>1695</v>
      </c>
      <c r="B5074">
        <v>22.536546194994902</v>
      </c>
      <c r="C5074">
        <v>14.498713952523699</v>
      </c>
      <c r="D5074">
        <v>2026</v>
      </c>
      <c r="E5074">
        <v>11</v>
      </c>
      <c r="F5074">
        <v>10</v>
      </c>
      <c r="G5074">
        <v>11</v>
      </c>
      <c r="H5074">
        <f t="shared" si="224"/>
        <v>0</v>
      </c>
      <c r="I5074">
        <f t="shared" si="225"/>
        <v>4</v>
      </c>
      <c r="J5074">
        <f t="shared" si="223"/>
        <v>21</v>
      </c>
    </row>
    <row r="5075" spans="1:10" x14ac:dyDescent="0.2">
      <c r="A5075" t="s">
        <v>1696</v>
      </c>
      <c r="B5075">
        <v>20.333983951144699</v>
      </c>
      <c r="C5075">
        <v>19.671751674016299</v>
      </c>
      <c r="D5075">
        <v>2026</v>
      </c>
      <c r="E5075">
        <v>11</v>
      </c>
      <c r="F5075">
        <v>10</v>
      </c>
      <c r="G5075">
        <v>12</v>
      </c>
      <c r="H5075">
        <f t="shared" si="224"/>
        <v>0</v>
      </c>
      <c r="I5075">
        <f t="shared" si="225"/>
        <v>4</v>
      </c>
      <c r="J5075">
        <f t="shared" si="223"/>
        <v>21</v>
      </c>
    </row>
    <row r="5076" spans="1:10" x14ac:dyDescent="0.2">
      <c r="A5076" t="s">
        <v>1696</v>
      </c>
      <c r="B5076">
        <v>16.290993421166</v>
      </c>
      <c r="C5076">
        <v>11.0384916861852</v>
      </c>
      <c r="D5076">
        <v>2026</v>
      </c>
      <c r="E5076">
        <v>11</v>
      </c>
      <c r="F5076">
        <v>10</v>
      </c>
      <c r="G5076">
        <v>12</v>
      </c>
      <c r="H5076">
        <f t="shared" si="224"/>
        <v>0</v>
      </c>
      <c r="I5076">
        <f t="shared" si="225"/>
        <v>4</v>
      </c>
      <c r="J5076">
        <f t="shared" si="223"/>
        <v>21</v>
      </c>
    </row>
    <row r="5077" spans="1:10" x14ac:dyDescent="0.2">
      <c r="A5077" t="s">
        <v>1696</v>
      </c>
      <c r="B5077">
        <v>24.637975145269301</v>
      </c>
      <c r="C5077">
        <v>14.7778381771511</v>
      </c>
      <c r="D5077">
        <v>2026</v>
      </c>
      <c r="E5077">
        <v>11</v>
      </c>
      <c r="F5077">
        <v>10</v>
      </c>
      <c r="G5077">
        <v>12</v>
      </c>
      <c r="H5077">
        <f t="shared" si="224"/>
        <v>0</v>
      </c>
      <c r="I5077">
        <f t="shared" si="225"/>
        <v>4</v>
      </c>
      <c r="J5077">
        <f t="shared" si="223"/>
        <v>21</v>
      </c>
    </row>
    <row r="5078" spans="1:10" x14ac:dyDescent="0.2">
      <c r="A5078" t="s">
        <v>1697</v>
      </c>
      <c r="B5078">
        <v>23.1819403436449</v>
      </c>
      <c r="C5078">
        <v>14.875415113237199</v>
      </c>
      <c r="D5078">
        <v>2026</v>
      </c>
      <c r="E5078">
        <v>11</v>
      </c>
      <c r="F5078">
        <v>10</v>
      </c>
      <c r="G5078">
        <v>13</v>
      </c>
      <c r="H5078">
        <f t="shared" si="224"/>
        <v>0</v>
      </c>
      <c r="I5078">
        <f t="shared" si="225"/>
        <v>4</v>
      </c>
      <c r="J5078">
        <f t="shared" si="223"/>
        <v>21</v>
      </c>
    </row>
    <row r="5079" spans="1:10" x14ac:dyDescent="0.2">
      <c r="A5079" t="s">
        <v>1697</v>
      </c>
      <c r="B5079">
        <v>15.198895507388601</v>
      </c>
      <c r="C5079">
        <v>9.8409530023733804</v>
      </c>
      <c r="D5079">
        <v>2026</v>
      </c>
      <c r="E5079">
        <v>11</v>
      </c>
      <c r="F5079">
        <v>10</v>
      </c>
      <c r="G5079">
        <v>13</v>
      </c>
      <c r="H5079">
        <f t="shared" si="224"/>
        <v>0</v>
      </c>
      <c r="I5079">
        <f t="shared" si="225"/>
        <v>4</v>
      </c>
      <c r="J5079">
        <f t="shared" si="223"/>
        <v>21</v>
      </c>
    </row>
    <row r="5080" spans="1:10" x14ac:dyDescent="0.2">
      <c r="A5080" t="s">
        <v>1697</v>
      </c>
      <c r="B5080">
        <v>20.4376173019409</v>
      </c>
      <c r="C5080">
        <v>15.4669233322144</v>
      </c>
      <c r="D5080">
        <v>2026</v>
      </c>
      <c r="E5080">
        <v>11</v>
      </c>
      <c r="F5080">
        <v>10</v>
      </c>
      <c r="G5080">
        <v>13</v>
      </c>
      <c r="H5080">
        <f t="shared" si="224"/>
        <v>0</v>
      </c>
      <c r="I5080">
        <f t="shared" si="225"/>
        <v>4</v>
      </c>
      <c r="J5080">
        <f t="shared" si="223"/>
        <v>21</v>
      </c>
    </row>
    <row r="5081" spans="1:10" x14ac:dyDescent="0.2">
      <c r="A5081" t="s">
        <v>1698</v>
      </c>
      <c r="B5081">
        <v>23.940151267581498</v>
      </c>
      <c r="C5081">
        <v>15.144646309040199</v>
      </c>
      <c r="D5081">
        <v>2026</v>
      </c>
      <c r="E5081">
        <v>11</v>
      </c>
      <c r="F5081">
        <v>10</v>
      </c>
      <c r="G5081">
        <v>14</v>
      </c>
      <c r="H5081">
        <f t="shared" si="224"/>
        <v>0</v>
      </c>
      <c r="I5081">
        <f t="shared" si="225"/>
        <v>4</v>
      </c>
      <c r="J5081">
        <f t="shared" si="223"/>
        <v>21</v>
      </c>
    </row>
    <row r="5082" spans="1:10" x14ac:dyDescent="0.2">
      <c r="A5082" t="s">
        <v>1698</v>
      </c>
      <c r="B5082">
        <v>15.550832642449301</v>
      </c>
      <c r="C5082">
        <v>10.3550116397716</v>
      </c>
      <c r="D5082">
        <v>2026</v>
      </c>
      <c r="E5082">
        <v>11</v>
      </c>
      <c r="F5082">
        <v>10</v>
      </c>
      <c r="G5082">
        <v>14</v>
      </c>
      <c r="H5082">
        <f t="shared" si="224"/>
        <v>0</v>
      </c>
      <c r="I5082">
        <f t="shared" si="225"/>
        <v>4</v>
      </c>
      <c r="J5082">
        <f t="shared" si="223"/>
        <v>21</v>
      </c>
    </row>
    <row r="5083" spans="1:10" x14ac:dyDescent="0.2">
      <c r="A5083" t="s">
        <v>1698</v>
      </c>
      <c r="B5083">
        <v>19.637725653471801</v>
      </c>
      <c r="C5083">
        <v>15.2030453046163</v>
      </c>
      <c r="D5083">
        <v>2026</v>
      </c>
      <c r="E5083">
        <v>11</v>
      </c>
      <c r="F5083">
        <v>10</v>
      </c>
      <c r="G5083">
        <v>14</v>
      </c>
      <c r="H5083">
        <f t="shared" si="224"/>
        <v>0</v>
      </c>
      <c r="I5083">
        <f t="shared" si="225"/>
        <v>4</v>
      </c>
      <c r="J5083">
        <f t="shared" si="223"/>
        <v>21</v>
      </c>
    </row>
    <row r="5084" spans="1:10" x14ac:dyDescent="0.2">
      <c r="A5084" t="s">
        <v>1699</v>
      </c>
      <c r="B5084">
        <v>20.032016524562099</v>
      </c>
      <c r="C5084">
        <v>229.42922445932999</v>
      </c>
      <c r="D5084">
        <v>2026</v>
      </c>
      <c r="E5084">
        <v>11</v>
      </c>
      <c r="F5084">
        <v>10</v>
      </c>
      <c r="G5084">
        <v>15</v>
      </c>
      <c r="H5084">
        <f t="shared" si="224"/>
        <v>0</v>
      </c>
      <c r="I5084">
        <f t="shared" si="225"/>
        <v>4</v>
      </c>
      <c r="J5084">
        <f t="shared" si="223"/>
        <v>21</v>
      </c>
    </row>
    <row r="5085" spans="1:10" x14ac:dyDescent="0.2">
      <c r="A5085" t="s">
        <v>1699</v>
      </c>
      <c r="B5085">
        <v>15.924367040395699</v>
      </c>
      <c r="C5085">
        <v>10.8306078778373</v>
      </c>
      <c r="D5085">
        <v>2026</v>
      </c>
      <c r="E5085">
        <v>11</v>
      </c>
      <c r="F5085">
        <v>10</v>
      </c>
      <c r="G5085">
        <v>15</v>
      </c>
      <c r="H5085">
        <f t="shared" si="224"/>
        <v>0</v>
      </c>
      <c r="I5085">
        <f t="shared" si="225"/>
        <v>4</v>
      </c>
      <c r="J5085">
        <f t="shared" si="223"/>
        <v>21</v>
      </c>
    </row>
    <row r="5086" spans="1:10" x14ac:dyDescent="0.2">
      <c r="A5086" t="s">
        <v>1699</v>
      </c>
      <c r="B5086">
        <v>24.699465698666</v>
      </c>
      <c r="C5086">
        <v>15.4742947331181</v>
      </c>
      <c r="D5086">
        <v>2026</v>
      </c>
      <c r="E5086">
        <v>11</v>
      </c>
      <c r="F5086">
        <v>10</v>
      </c>
      <c r="G5086">
        <v>15</v>
      </c>
      <c r="H5086">
        <f t="shared" si="224"/>
        <v>0</v>
      </c>
      <c r="I5086">
        <f t="shared" si="225"/>
        <v>4</v>
      </c>
      <c r="J5086">
        <f t="shared" si="223"/>
        <v>21</v>
      </c>
    </row>
    <row r="5087" spans="1:10" x14ac:dyDescent="0.2">
      <c r="A5087" t="s">
        <v>1700</v>
      </c>
      <c r="B5087">
        <v>20.056020966282599</v>
      </c>
      <c r="C5087">
        <v>26.810680111249301</v>
      </c>
      <c r="D5087">
        <v>2026</v>
      </c>
      <c r="E5087">
        <v>11</v>
      </c>
      <c r="F5087">
        <v>10</v>
      </c>
      <c r="G5087">
        <v>16</v>
      </c>
      <c r="H5087">
        <f t="shared" si="224"/>
        <v>0</v>
      </c>
      <c r="I5087">
        <f t="shared" si="225"/>
        <v>4</v>
      </c>
      <c r="J5087">
        <f t="shared" si="223"/>
        <v>21</v>
      </c>
    </row>
    <row r="5088" spans="1:10" x14ac:dyDescent="0.2">
      <c r="A5088" t="s">
        <v>1700</v>
      </c>
      <c r="B5088">
        <v>17.5072743351813</v>
      </c>
      <c r="C5088">
        <v>11.3198902640078</v>
      </c>
      <c r="D5088">
        <v>2026</v>
      </c>
      <c r="E5088">
        <v>11</v>
      </c>
      <c r="F5088">
        <v>10</v>
      </c>
      <c r="G5088">
        <v>16</v>
      </c>
      <c r="H5088">
        <f t="shared" si="224"/>
        <v>0</v>
      </c>
      <c r="I5088">
        <f t="shared" si="225"/>
        <v>4</v>
      </c>
      <c r="J5088">
        <f t="shared" si="223"/>
        <v>21</v>
      </c>
    </row>
    <row r="5089" spans="1:10" x14ac:dyDescent="0.2">
      <c r="A5089" t="s">
        <v>1700</v>
      </c>
      <c r="B5089">
        <v>24.111120418266001</v>
      </c>
      <c r="C5089">
        <v>15.144872047283</v>
      </c>
      <c r="D5089">
        <v>2026</v>
      </c>
      <c r="E5089">
        <v>11</v>
      </c>
      <c r="F5089">
        <v>10</v>
      </c>
      <c r="G5089">
        <v>16</v>
      </c>
      <c r="H5089">
        <f t="shared" si="224"/>
        <v>0</v>
      </c>
      <c r="I5089">
        <f t="shared" si="225"/>
        <v>4</v>
      </c>
      <c r="J5089">
        <f t="shared" si="223"/>
        <v>21</v>
      </c>
    </row>
    <row r="5090" spans="1:10" x14ac:dyDescent="0.2">
      <c r="A5090" t="s">
        <v>1701</v>
      </c>
      <c r="B5090">
        <v>21.4420002124928</v>
      </c>
      <c r="C5090">
        <v>46.904190723101301</v>
      </c>
      <c r="D5090">
        <v>2026</v>
      </c>
      <c r="E5090">
        <v>11</v>
      </c>
      <c r="F5090">
        <v>10</v>
      </c>
      <c r="G5090">
        <v>17</v>
      </c>
      <c r="H5090">
        <f t="shared" si="224"/>
        <v>0</v>
      </c>
      <c r="I5090">
        <f t="shared" si="225"/>
        <v>4</v>
      </c>
      <c r="J5090">
        <f t="shared" si="223"/>
        <v>21</v>
      </c>
    </row>
    <row r="5091" spans="1:10" x14ac:dyDescent="0.2">
      <c r="A5091" t="s">
        <v>1701</v>
      </c>
      <c r="B5091">
        <v>19.331666204664401</v>
      </c>
      <c r="C5091">
        <v>12.1511373961413</v>
      </c>
      <c r="D5091">
        <v>2026</v>
      </c>
      <c r="E5091">
        <v>11</v>
      </c>
      <c r="F5091">
        <v>10</v>
      </c>
      <c r="G5091">
        <v>17</v>
      </c>
      <c r="H5091">
        <f t="shared" si="224"/>
        <v>0</v>
      </c>
      <c r="I5091">
        <f t="shared" si="225"/>
        <v>4</v>
      </c>
      <c r="J5091">
        <f t="shared" ref="J5091:J5154" si="226">J4875+1</f>
        <v>21</v>
      </c>
    </row>
    <row r="5092" spans="1:10" x14ac:dyDescent="0.2">
      <c r="A5092" t="s">
        <v>1701</v>
      </c>
      <c r="B5092">
        <v>24.669787954401102</v>
      </c>
      <c r="C5092">
        <v>15.417532196751299</v>
      </c>
      <c r="D5092">
        <v>2026</v>
      </c>
      <c r="E5092">
        <v>11</v>
      </c>
      <c r="F5092">
        <v>10</v>
      </c>
      <c r="G5092">
        <v>17</v>
      </c>
      <c r="H5092">
        <f t="shared" si="224"/>
        <v>0</v>
      </c>
      <c r="I5092">
        <f t="shared" si="225"/>
        <v>4</v>
      </c>
      <c r="J5092">
        <f t="shared" si="226"/>
        <v>21</v>
      </c>
    </row>
    <row r="5093" spans="1:10" x14ac:dyDescent="0.2">
      <c r="A5093" t="s">
        <v>1702</v>
      </c>
      <c r="B5093">
        <v>25.318743635107001</v>
      </c>
      <c r="C5093">
        <v>15.561569443455401</v>
      </c>
      <c r="D5093">
        <v>2026</v>
      </c>
      <c r="E5093">
        <v>11</v>
      </c>
      <c r="F5093">
        <v>10</v>
      </c>
      <c r="G5093">
        <v>18</v>
      </c>
      <c r="H5093">
        <f t="shared" si="224"/>
        <v>0</v>
      </c>
      <c r="I5093">
        <f t="shared" si="225"/>
        <v>4</v>
      </c>
      <c r="J5093">
        <f t="shared" si="226"/>
        <v>21</v>
      </c>
    </row>
    <row r="5094" spans="1:10" x14ac:dyDescent="0.2">
      <c r="A5094" t="s">
        <v>1702</v>
      </c>
      <c r="B5094">
        <v>20.6997429176613</v>
      </c>
      <c r="C5094">
        <v>12.7352949954845</v>
      </c>
      <c r="D5094">
        <v>2026</v>
      </c>
      <c r="E5094">
        <v>11</v>
      </c>
      <c r="F5094">
        <v>10</v>
      </c>
      <c r="G5094">
        <v>18</v>
      </c>
      <c r="H5094">
        <f t="shared" si="224"/>
        <v>0</v>
      </c>
      <c r="I5094">
        <f t="shared" si="225"/>
        <v>4</v>
      </c>
      <c r="J5094">
        <f t="shared" si="226"/>
        <v>21</v>
      </c>
    </row>
    <row r="5095" spans="1:10" x14ac:dyDescent="0.2">
      <c r="A5095" t="s">
        <v>1702</v>
      </c>
      <c r="B5095">
        <v>21.6792371184738</v>
      </c>
      <c r="C5095">
        <v>23.020580355326299</v>
      </c>
      <c r="D5095">
        <v>2026</v>
      </c>
      <c r="E5095">
        <v>11</v>
      </c>
      <c r="F5095">
        <v>10</v>
      </c>
      <c r="G5095">
        <v>18</v>
      </c>
      <c r="H5095">
        <f t="shared" si="224"/>
        <v>0</v>
      </c>
      <c r="I5095">
        <f t="shared" si="225"/>
        <v>4</v>
      </c>
      <c r="J5095">
        <f t="shared" si="226"/>
        <v>21</v>
      </c>
    </row>
    <row r="5096" spans="1:10" x14ac:dyDescent="0.2">
      <c r="A5096" t="s">
        <v>1703</v>
      </c>
      <c r="B5096">
        <v>21.866058738143401</v>
      </c>
      <c r="C5096">
        <v>15.1542795697848</v>
      </c>
      <c r="D5096">
        <v>2026</v>
      </c>
      <c r="E5096">
        <v>11</v>
      </c>
      <c r="F5096">
        <v>10</v>
      </c>
      <c r="G5096">
        <v>19</v>
      </c>
      <c r="H5096">
        <f t="shared" si="224"/>
        <v>1</v>
      </c>
      <c r="I5096">
        <f t="shared" si="225"/>
        <v>4</v>
      </c>
      <c r="J5096">
        <f t="shared" si="226"/>
        <v>21</v>
      </c>
    </row>
    <row r="5097" spans="1:10" x14ac:dyDescent="0.2">
      <c r="A5097" t="s">
        <v>1703</v>
      </c>
      <c r="B5097">
        <v>20.852719042036298</v>
      </c>
      <c r="C5097">
        <v>13.367118464575899</v>
      </c>
      <c r="D5097">
        <v>2026</v>
      </c>
      <c r="E5097">
        <v>11</v>
      </c>
      <c r="F5097">
        <v>10</v>
      </c>
      <c r="G5097">
        <v>19</v>
      </c>
      <c r="H5097">
        <f t="shared" si="224"/>
        <v>1</v>
      </c>
      <c r="I5097">
        <f t="shared" si="225"/>
        <v>4</v>
      </c>
      <c r="J5097">
        <f t="shared" si="226"/>
        <v>21</v>
      </c>
    </row>
    <row r="5098" spans="1:10" x14ac:dyDescent="0.2">
      <c r="A5098" t="s">
        <v>1703</v>
      </c>
      <c r="B5098">
        <v>24.736547293486399</v>
      </c>
      <c r="C5098">
        <v>15.441579306567199</v>
      </c>
      <c r="D5098">
        <v>2026</v>
      </c>
      <c r="E5098">
        <v>11</v>
      </c>
      <c r="F5098">
        <v>10</v>
      </c>
      <c r="G5098">
        <v>19</v>
      </c>
      <c r="H5098">
        <f t="shared" si="224"/>
        <v>1</v>
      </c>
      <c r="I5098">
        <f t="shared" si="225"/>
        <v>4</v>
      </c>
      <c r="J5098">
        <f t="shared" si="226"/>
        <v>21</v>
      </c>
    </row>
    <row r="5099" spans="1:10" x14ac:dyDescent="0.2">
      <c r="A5099" t="s">
        <v>1704</v>
      </c>
      <c r="B5099">
        <v>38.3521566037779</v>
      </c>
      <c r="C5099">
        <v>21.604874165852902</v>
      </c>
      <c r="D5099">
        <v>2026</v>
      </c>
      <c r="E5099">
        <v>11</v>
      </c>
      <c r="F5099">
        <v>10</v>
      </c>
      <c r="G5099">
        <v>20</v>
      </c>
      <c r="H5099">
        <f t="shared" si="224"/>
        <v>1</v>
      </c>
      <c r="I5099">
        <f t="shared" si="225"/>
        <v>4</v>
      </c>
      <c r="J5099">
        <f t="shared" si="226"/>
        <v>21</v>
      </c>
    </row>
    <row r="5100" spans="1:10" x14ac:dyDescent="0.2">
      <c r="A5100" t="s">
        <v>1704</v>
      </c>
      <c r="B5100">
        <v>40.005464483190501</v>
      </c>
      <c r="C5100">
        <v>21.563817130194799</v>
      </c>
      <c r="D5100">
        <v>2026</v>
      </c>
      <c r="E5100">
        <v>11</v>
      </c>
      <c r="F5100">
        <v>10</v>
      </c>
      <c r="G5100">
        <v>20</v>
      </c>
      <c r="H5100">
        <f t="shared" si="224"/>
        <v>1</v>
      </c>
      <c r="I5100">
        <f t="shared" si="225"/>
        <v>4</v>
      </c>
      <c r="J5100">
        <f t="shared" si="226"/>
        <v>21</v>
      </c>
    </row>
    <row r="5101" spans="1:10" x14ac:dyDescent="0.2">
      <c r="A5101" t="s">
        <v>1704</v>
      </c>
      <c r="B5101">
        <v>36.020066084685098</v>
      </c>
      <c r="C5101">
        <v>19.609148555331799</v>
      </c>
      <c r="D5101">
        <v>2026</v>
      </c>
      <c r="E5101">
        <v>11</v>
      </c>
      <c r="F5101">
        <v>10</v>
      </c>
      <c r="G5101">
        <v>20</v>
      </c>
      <c r="H5101">
        <f t="shared" si="224"/>
        <v>1</v>
      </c>
      <c r="I5101">
        <f t="shared" si="225"/>
        <v>4</v>
      </c>
      <c r="J5101">
        <f t="shared" si="226"/>
        <v>21</v>
      </c>
    </row>
    <row r="5102" spans="1:10" x14ac:dyDescent="0.2">
      <c r="A5102" t="s">
        <v>1705</v>
      </c>
      <c r="B5102">
        <v>30.019036116423401</v>
      </c>
      <c r="C5102">
        <v>17.505491362677699</v>
      </c>
      <c r="D5102">
        <v>2026</v>
      </c>
      <c r="E5102">
        <v>11</v>
      </c>
      <c r="F5102">
        <v>10</v>
      </c>
      <c r="G5102">
        <v>21</v>
      </c>
      <c r="H5102">
        <f t="shared" si="224"/>
        <v>1</v>
      </c>
      <c r="I5102">
        <f t="shared" si="225"/>
        <v>4</v>
      </c>
      <c r="J5102">
        <f t="shared" si="226"/>
        <v>21</v>
      </c>
    </row>
    <row r="5103" spans="1:10" x14ac:dyDescent="0.2">
      <c r="A5103" t="s">
        <v>1705</v>
      </c>
      <c r="B5103">
        <v>37.328256024254699</v>
      </c>
      <c r="C5103">
        <v>19.6074041613826</v>
      </c>
      <c r="D5103">
        <v>2026</v>
      </c>
      <c r="E5103">
        <v>11</v>
      </c>
      <c r="F5103">
        <v>10</v>
      </c>
      <c r="G5103">
        <v>21</v>
      </c>
      <c r="H5103">
        <f t="shared" si="224"/>
        <v>1</v>
      </c>
      <c r="I5103">
        <f t="shared" si="225"/>
        <v>4</v>
      </c>
      <c r="J5103">
        <f t="shared" si="226"/>
        <v>21</v>
      </c>
    </row>
    <row r="5104" spans="1:10" x14ac:dyDescent="0.2">
      <c r="A5104" t="s">
        <v>1705</v>
      </c>
      <c r="B5104">
        <v>38.9428574597394</v>
      </c>
      <c r="C5104">
        <v>21.6209163029989</v>
      </c>
      <c r="D5104">
        <v>2026</v>
      </c>
      <c r="E5104">
        <v>11</v>
      </c>
      <c r="F5104">
        <v>10</v>
      </c>
      <c r="G5104">
        <v>21</v>
      </c>
      <c r="H5104">
        <f t="shared" si="224"/>
        <v>1</v>
      </c>
      <c r="I5104">
        <f t="shared" si="225"/>
        <v>4</v>
      </c>
      <c r="J5104">
        <f t="shared" si="226"/>
        <v>21</v>
      </c>
    </row>
    <row r="5105" spans="1:10" x14ac:dyDescent="0.2">
      <c r="A5105" t="s">
        <v>1706</v>
      </c>
      <c r="B5105">
        <v>27.3105861345927</v>
      </c>
      <c r="C5105">
        <v>16.120039410061299</v>
      </c>
      <c r="D5105">
        <v>2026</v>
      </c>
      <c r="E5105">
        <v>11</v>
      </c>
      <c r="F5105">
        <v>10</v>
      </c>
      <c r="G5105">
        <v>22</v>
      </c>
      <c r="H5105">
        <f t="shared" si="224"/>
        <v>1</v>
      </c>
      <c r="I5105">
        <f t="shared" si="225"/>
        <v>4</v>
      </c>
      <c r="J5105">
        <f t="shared" si="226"/>
        <v>21</v>
      </c>
    </row>
    <row r="5106" spans="1:10" x14ac:dyDescent="0.2">
      <c r="A5106" t="s">
        <v>1706</v>
      </c>
      <c r="B5106">
        <v>29.770125088868301</v>
      </c>
      <c r="C5106">
        <v>16.145518267596199</v>
      </c>
      <c r="D5106">
        <v>2026</v>
      </c>
      <c r="E5106">
        <v>11</v>
      </c>
      <c r="F5106">
        <v>10</v>
      </c>
      <c r="G5106">
        <v>22</v>
      </c>
      <c r="H5106">
        <f t="shared" si="224"/>
        <v>1</v>
      </c>
      <c r="I5106">
        <f t="shared" si="225"/>
        <v>4</v>
      </c>
      <c r="J5106">
        <f t="shared" si="226"/>
        <v>21</v>
      </c>
    </row>
    <row r="5107" spans="1:10" x14ac:dyDescent="0.2">
      <c r="A5107" t="s">
        <v>1706</v>
      </c>
      <c r="B5107">
        <v>32.304189258151602</v>
      </c>
      <c r="C5107">
        <v>17.843083556493099</v>
      </c>
      <c r="D5107">
        <v>2026</v>
      </c>
      <c r="E5107">
        <v>11</v>
      </c>
      <c r="F5107">
        <v>10</v>
      </c>
      <c r="G5107">
        <v>22</v>
      </c>
      <c r="H5107">
        <f t="shared" si="224"/>
        <v>1</v>
      </c>
      <c r="I5107">
        <f t="shared" si="225"/>
        <v>4</v>
      </c>
      <c r="J5107">
        <f t="shared" si="226"/>
        <v>21</v>
      </c>
    </row>
    <row r="5108" spans="1:10" x14ac:dyDescent="0.2">
      <c r="A5108" t="s">
        <v>1707</v>
      </c>
      <c r="B5108">
        <v>24.076264946548999</v>
      </c>
      <c r="C5108">
        <v>14.4953620168898</v>
      </c>
      <c r="D5108">
        <v>2026</v>
      </c>
      <c r="E5108">
        <v>11</v>
      </c>
      <c r="F5108">
        <v>10</v>
      </c>
      <c r="G5108">
        <v>23</v>
      </c>
      <c r="H5108">
        <f t="shared" si="224"/>
        <v>0</v>
      </c>
      <c r="I5108">
        <f t="shared" si="225"/>
        <v>4</v>
      </c>
      <c r="J5108">
        <f t="shared" si="226"/>
        <v>21</v>
      </c>
    </row>
    <row r="5109" spans="1:10" x14ac:dyDescent="0.2">
      <c r="A5109" t="s">
        <v>1707</v>
      </c>
      <c r="B5109">
        <v>24.719855555781599</v>
      </c>
      <c r="C5109">
        <v>14.279028503983101</v>
      </c>
      <c r="D5109">
        <v>2026</v>
      </c>
      <c r="E5109">
        <v>11</v>
      </c>
      <c r="F5109">
        <v>10</v>
      </c>
      <c r="G5109">
        <v>23</v>
      </c>
      <c r="H5109">
        <f t="shared" si="224"/>
        <v>0</v>
      </c>
      <c r="I5109">
        <f t="shared" si="225"/>
        <v>4</v>
      </c>
      <c r="J5109">
        <f t="shared" si="226"/>
        <v>21</v>
      </c>
    </row>
    <row r="5110" spans="1:10" x14ac:dyDescent="0.2">
      <c r="A5110" t="s">
        <v>1707</v>
      </c>
      <c r="B5110">
        <v>22.6342257746944</v>
      </c>
      <c r="C5110">
        <v>15.781003522872901</v>
      </c>
      <c r="D5110">
        <v>2026</v>
      </c>
      <c r="E5110">
        <v>11</v>
      </c>
      <c r="F5110">
        <v>10</v>
      </c>
      <c r="G5110">
        <v>23</v>
      </c>
      <c r="H5110">
        <f t="shared" si="224"/>
        <v>0</v>
      </c>
      <c r="I5110">
        <f t="shared" si="225"/>
        <v>4</v>
      </c>
      <c r="J5110">
        <f t="shared" si="226"/>
        <v>21</v>
      </c>
    </row>
    <row r="5111" spans="1:10" x14ac:dyDescent="0.2">
      <c r="A5111" t="s">
        <v>1708</v>
      </c>
      <c r="B5111">
        <v>24.007411444628701</v>
      </c>
      <c r="C5111">
        <v>14.075307969693799</v>
      </c>
      <c r="D5111">
        <v>2026</v>
      </c>
      <c r="E5111">
        <v>11</v>
      </c>
      <c r="F5111">
        <v>10</v>
      </c>
      <c r="G5111">
        <v>24</v>
      </c>
      <c r="H5111">
        <f t="shared" si="224"/>
        <v>0</v>
      </c>
      <c r="I5111">
        <f t="shared" si="225"/>
        <v>4</v>
      </c>
      <c r="J5111">
        <f t="shared" si="226"/>
        <v>21</v>
      </c>
    </row>
    <row r="5112" spans="1:10" x14ac:dyDescent="0.2">
      <c r="A5112" t="s">
        <v>1708</v>
      </c>
      <c r="B5112">
        <v>22.8425022937633</v>
      </c>
      <c r="C5112">
        <v>12.9642524366026</v>
      </c>
      <c r="D5112">
        <v>2026</v>
      </c>
      <c r="E5112">
        <v>11</v>
      </c>
      <c r="F5112">
        <v>10</v>
      </c>
      <c r="G5112">
        <v>24</v>
      </c>
      <c r="H5112">
        <f t="shared" si="224"/>
        <v>0</v>
      </c>
      <c r="I5112">
        <f t="shared" si="225"/>
        <v>4</v>
      </c>
      <c r="J5112">
        <f t="shared" si="226"/>
        <v>21</v>
      </c>
    </row>
    <row r="5113" spans="1:10" x14ac:dyDescent="0.2">
      <c r="A5113" t="s">
        <v>1708</v>
      </c>
      <c r="B5113">
        <v>20.712764316135001</v>
      </c>
      <c r="C5113">
        <v>13.598188070456199</v>
      </c>
      <c r="D5113">
        <v>2026</v>
      </c>
      <c r="E5113">
        <v>11</v>
      </c>
      <c r="F5113">
        <v>10</v>
      </c>
      <c r="G5113">
        <v>24</v>
      </c>
      <c r="H5113">
        <f t="shared" si="224"/>
        <v>0</v>
      </c>
      <c r="I5113">
        <f t="shared" si="225"/>
        <v>4</v>
      </c>
      <c r="J5113">
        <f t="shared" si="226"/>
        <v>21</v>
      </c>
    </row>
    <row r="5114" spans="1:10" x14ac:dyDescent="0.2">
      <c r="A5114" t="s">
        <v>1709</v>
      </c>
      <c r="B5114">
        <v>33.044661557232899</v>
      </c>
      <c r="C5114">
        <v>17.759609413147</v>
      </c>
      <c r="D5114">
        <v>2026</v>
      </c>
      <c r="E5114">
        <v>12</v>
      </c>
      <c r="F5114">
        <v>8</v>
      </c>
      <c r="G5114">
        <v>1</v>
      </c>
      <c r="H5114">
        <f t="shared" si="224"/>
        <v>0</v>
      </c>
      <c r="I5114">
        <f t="shared" si="225"/>
        <v>4</v>
      </c>
      <c r="J5114">
        <f t="shared" si="226"/>
        <v>21</v>
      </c>
    </row>
    <row r="5115" spans="1:10" x14ac:dyDescent="0.2">
      <c r="A5115" t="s">
        <v>1709</v>
      </c>
      <c r="B5115">
        <v>25.0352592468262</v>
      </c>
      <c r="C5115">
        <v>13.8986389901903</v>
      </c>
      <c r="D5115">
        <v>2026</v>
      </c>
      <c r="E5115">
        <v>12</v>
      </c>
      <c r="F5115">
        <v>8</v>
      </c>
      <c r="G5115">
        <v>1</v>
      </c>
      <c r="H5115">
        <f t="shared" si="224"/>
        <v>0</v>
      </c>
      <c r="I5115">
        <f t="shared" si="225"/>
        <v>4</v>
      </c>
      <c r="J5115">
        <f t="shared" si="226"/>
        <v>21</v>
      </c>
    </row>
    <row r="5116" spans="1:10" x14ac:dyDescent="0.2">
      <c r="A5116" t="s">
        <v>1709</v>
      </c>
      <c r="B5116">
        <v>33.301885958071097</v>
      </c>
      <c r="C5116">
        <v>17.711875809563502</v>
      </c>
      <c r="D5116">
        <v>2026</v>
      </c>
      <c r="E5116">
        <v>12</v>
      </c>
      <c r="F5116">
        <v>8</v>
      </c>
      <c r="G5116">
        <v>1</v>
      </c>
      <c r="H5116">
        <f t="shared" si="224"/>
        <v>0</v>
      </c>
      <c r="I5116">
        <f t="shared" si="225"/>
        <v>4</v>
      </c>
      <c r="J5116">
        <f t="shared" si="226"/>
        <v>21</v>
      </c>
    </row>
    <row r="5117" spans="1:10" x14ac:dyDescent="0.2">
      <c r="A5117" t="s">
        <v>1710</v>
      </c>
      <c r="B5117">
        <v>33.043754295066499</v>
      </c>
      <c r="C5117">
        <v>17.122784105936699</v>
      </c>
      <c r="D5117">
        <v>2026</v>
      </c>
      <c r="E5117">
        <v>12</v>
      </c>
      <c r="F5117">
        <v>8</v>
      </c>
      <c r="G5117">
        <v>2</v>
      </c>
      <c r="H5117">
        <f t="shared" si="224"/>
        <v>0</v>
      </c>
      <c r="I5117">
        <f t="shared" si="225"/>
        <v>4</v>
      </c>
      <c r="J5117">
        <f t="shared" si="226"/>
        <v>21</v>
      </c>
    </row>
    <row r="5118" spans="1:10" x14ac:dyDescent="0.2">
      <c r="A5118" t="s">
        <v>1710</v>
      </c>
      <c r="B5118">
        <v>24.528764828487699</v>
      </c>
      <c r="C5118">
        <v>13.330934963844401</v>
      </c>
      <c r="D5118">
        <v>2026</v>
      </c>
      <c r="E5118">
        <v>12</v>
      </c>
      <c r="F5118">
        <v>8</v>
      </c>
      <c r="G5118">
        <v>2</v>
      </c>
      <c r="H5118">
        <f t="shared" si="224"/>
        <v>0</v>
      </c>
      <c r="I5118">
        <f t="shared" si="225"/>
        <v>4</v>
      </c>
      <c r="J5118">
        <f t="shared" si="226"/>
        <v>21</v>
      </c>
    </row>
    <row r="5119" spans="1:10" x14ac:dyDescent="0.2">
      <c r="A5119" t="s">
        <v>1710</v>
      </c>
      <c r="B5119">
        <v>32.6022895530418</v>
      </c>
      <c r="C5119">
        <v>17.2407416944151</v>
      </c>
      <c r="D5119">
        <v>2026</v>
      </c>
      <c r="E5119">
        <v>12</v>
      </c>
      <c r="F5119">
        <v>8</v>
      </c>
      <c r="G5119">
        <v>2</v>
      </c>
      <c r="H5119">
        <f t="shared" si="224"/>
        <v>0</v>
      </c>
      <c r="I5119">
        <f t="shared" si="225"/>
        <v>4</v>
      </c>
      <c r="J5119">
        <f t="shared" si="226"/>
        <v>21</v>
      </c>
    </row>
    <row r="5120" spans="1:10" x14ac:dyDescent="0.2">
      <c r="A5120" t="s">
        <v>1711</v>
      </c>
      <c r="B5120">
        <v>31.994946303191</v>
      </c>
      <c r="C5120">
        <v>17.4087545606825</v>
      </c>
      <c r="D5120">
        <v>2026</v>
      </c>
      <c r="E5120">
        <v>12</v>
      </c>
      <c r="F5120">
        <v>8</v>
      </c>
      <c r="G5120">
        <v>3</v>
      </c>
      <c r="H5120">
        <f t="shared" si="224"/>
        <v>0</v>
      </c>
      <c r="I5120">
        <f t="shared" si="225"/>
        <v>4</v>
      </c>
      <c r="J5120">
        <f t="shared" si="226"/>
        <v>21</v>
      </c>
    </row>
    <row r="5121" spans="1:10" x14ac:dyDescent="0.2">
      <c r="A5121" t="s">
        <v>1711</v>
      </c>
      <c r="B5121">
        <v>23.4221569542532</v>
      </c>
      <c r="C5121">
        <v>13.2373593140531</v>
      </c>
      <c r="D5121">
        <v>2026</v>
      </c>
      <c r="E5121">
        <v>12</v>
      </c>
      <c r="F5121">
        <v>8</v>
      </c>
      <c r="G5121">
        <v>3</v>
      </c>
      <c r="H5121">
        <f t="shared" si="224"/>
        <v>0</v>
      </c>
      <c r="I5121">
        <f t="shared" si="225"/>
        <v>4</v>
      </c>
      <c r="J5121">
        <f t="shared" si="226"/>
        <v>21</v>
      </c>
    </row>
    <row r="5122" spans="1:10" x14ac:dyDescent="0.2">
      <c r="A5122" t="s">
        <v>1711</v>
      </c>
      <c r="B5122">
        <v>32.887836103086102</v>
      </c>
      <c r="C5122">
        <v>17.435351848602298</v>
      </c>
      <c r="D5122">
        <v>2026</v>
      </c>
      <c r="E5122">
        <v>12</v>
      </c>
      <c r="F5122">
        <v>8</v>
      </c>
      <c r="G5122">
        <v>3</v>
      </c>
      <c r="H5122">
        <f t="shared" si="224"/>
        <v>0</v>
      </c>
      <c r="I5122">
        <f t="shared" si="225"/>
        <v>4</v>
      </c>
      <c r="J5122">
        <f t="shared" si="226"/>
        <v>21</v>
      </c>
    </row>
    <row r="5123" spans="1:10" x14ac:dyDescent="0.2">
      <c r="A5123" t="s">
        <v>1712</v>
      </c>
      <c r="B5123">
        <v>32.600118601763697</v>
      </c>
      <c r="C5123">
        <v>18.371005446822601</v>
      </c>
      <c r="D5123">
        <v>2026</v>
      </c>
      <c r="E5123">
        <v>12</v>
      </c>
      <c r="F5123">
        <v>8</v>
      </c>
      <c r="G5123">
        <v>4</v>
      </c>
      <c r="H5123">
        <f t="shared" ref="H5123:H5186" si="227">IF(AND(G5123&lt;23,G5123&gt;18),1,0)</f>
        <v>0</v>
      </c>
      <c r="I5123">
        <f t="shared" ref="I5123:I5186" si="228">IF(E5123&lt;4,1,IF(E5123&lt;7,2,IF(E5123&lt;10,3,4)))</f>
        <v>4</v>
      </c>
      <c r="J5123">
        <f t="shared" si="226"/>
        <v>21</v>
      </c>
    </row>
    <row r="5124" spans="1:10" x14ac:dyDescent="0.2">
      <c r="A5124" t="s">
        <v>1712</v>
      </c>
      <c r="B5124">
        <v>24.3821763285884</v>
      </c>
      <c r="C5124">
        <v>13.8737907233062</v>
      </c>
      <c r="D5124">
        <v>2026</v>
      </c>
      <c r="E5124">
        <v>12</v>
      </c>
      <c r="F5124">
        <v>8</v>
      </c>
      <c r="G5124">
        <v>4</v>
      </c>
      <c r="H5124">
        <f t="shared" si="227"/>
        <v>0</v>
      </c>
      <c r="I5124">
        <f t="shared" si="228"/>
        <v>4</v>
      </c>
      <c r="J5124">
        <f t="shared" si="226"/>
        <v>21</v>
      </c>
    </row>
    <row r="5125" spans="1:10" x14ac:dyDescent="0.2">
      <c r="A5125" t="s">
        <v>1712</v>
      </c>
      <c r="B5125">
        <v>33.215451982286197</v>
      </c>
      <c r="C5125">
        <v>17.214829794565802</v>
      </c>
      <c r="D5125">
        <v>2026</v>
      </c>
      <c r="E5125">
        <v>12</v>
      </c>
      <c r="F5125">
        <v>8</v>
      </c>
      <c r="G5125">
        <v>4</v>
      </c>
      <c r="H5125">
        <f t="shared" si="227"/>
        <v>0</v>
      </c>
      <c r="I5125">
        <f t="shared" si="228"/>
        <v>4</v>
      </c>
      <c r="J5125">
        <f t="shared" si="226"/>
        <v>21</v>
      </c>
    </row>
    <row r="5126" spans="1:10" x14ac:dyDescent="0.2">
      <c r="A5126" t="s">
        <v>1713</v>
      </c>
      <c r="B5126">
        <v>33.1061997590242</v>
      </c>
      <c r="C5126">
        <v>17.867382240295399</v>
      </c>
      <c r="D5126">
        <v>2026</v>
      </c>
      <c r="E5126">
        <v>12</v>
      </c>
      <c r="F5126">
        <v>8</v>
      </c>
      <c r="G5126">
        <v>5</v>
      </c>
      <c r="H5126">
        <f t="shared" si="227"/>
        <v>0</v>
      </c>
      <c r="I5126">
        <f t="shared" si="228"/>
        <v>4</v>
      </c>
      <c r="J5126">
        <f t="shared" si="226"/>
        <v>21</v>
      </c>
    </row>
    <row r="5127" spans="1:10" x14ac:dyDescent="0.2">
      <c r="A5127" t="s">
        <v>1713</v>
      </c>
      <c r="B5127">
        <v>25.020906642631299</v>
      </c>
      <c r="C5127">
        <v>14.2767662648801</v>
      </c>
      <c r="D5127">
        <v>2026</v>
      </c>
      <c r="E5127">
        <v>12</v>
      </c>
      <c r="F5127">
        <v>8</v>
      </c>
      <c r="G5127">
        <v>5</v>
      </c>
      <c r="H5127">
        <f t="shared" si="227"/>
        <v>0</v>
      </c>
      <c r="I5127">
        <f t="shared" si="228"/>
        <v>4</v>
      </c>
      <c r="J5127">
        <f t="shared" si="226"/>
        <v>21</v>
      </c>
    </row>
    <row r="5128" spans="1:10" x14ac:dyDescent="0.2">
      <c r="A5128" t="s">
        <v>1713</v>
      </c>
      <c r="B5128">
        <v>33.052422594141099</v>
      </c>
      <c r="C5128">
        <v>18.410289976331899</v>
      </c>
      <c r="D5128">
        <v>2026</v>
      </c>
      <c r="E5128">
        <v>12</v>
      </c>
      <c r="F5128">
        <v>8</v>
      </c>
      <c r="G5128">
        <v>5</v>
      </c>
      <c r="H5128">
        <f t="shared" si="227"/>
        <v>0</v>
      </c>
      <c r="I5128">
        <f t="shared" si="228"/>
        <v>4</v>
      </c>
      <c r="J5128">
        <f t="shared" si="226"/>
        <v>21</v>
      </c>
    </row>
    <row r="5129" spans="1:10" x14ac:dyDescent="0.2">
      <c r="A5129" t="s">
        <v>1714</v>
      </c>
      <c r="B5129">
        <v>33.994233802512802</v>
      </c>
      <c r="C5129">
        <v>18.310389804840099</v>
      </c>
      <c r="D5129">
        <v>2026</v>
      </c>
      <c r="E5129">
        <v>12</v>
      </c>
      <c r="F5129">
        <v>8</v>
      </c>
      <c r="G5129">
        <v>6</v>
      </c>
      <c r="H5129">
        <f t="shared" si="227"/>
        <v>0</v>
      </c>
      <c r="I5129">
        <f t="shared" si="228"/>
        <v>4</v>
      </c>
      <c r="J5129">
        <f t="shared" si="226"/>
        <v>21</v>
      </c>
    </row>
    <row r="5130" spans="1:10" x14ac:dyDescent="0.2">
      <c r="A5130" t="s">
        <v>1714</v>
      </c>
      <c r="B5130">
        <v>28.2216546623795</v>
      </c>
      <c r="C5130">
        <v>14.870718196586299</v>
      </c>
      <c r="D5130">
        <v>2026</v>
      </c>
      <c r="E5130">
        <v>12</v>
      </c>
      <c r="F5130">
        <v>8</v>
      </c>
      <c r="G5130">
        <v>6</v>
      </c>
      <c r="H5130">
        <f t="shared" si="227"/>
        <v>0</v>
      </c>
      <c r="I5130">
        <f t="shared" si="228"/>
        <v>4</v>
      </c>
      <c r="J5130">
        <f t="shared" si="226"/>
        <v>21</v>
      </c>
    </row>
    <row r="5131" spans="1:10" x14ac:dyDescent="0.2">
      <c r="A5131" t="s">
        <v>1714</v>
      </c>
      <c r="B5131">
        <v>34.784935174165</v>
      </c>
      <c r="C5131">
        <v>18.753448980825901</v>
      </c>
      <c r="D5131">
        <v>2026</v>
      </c>
      <c r="E5131">
        <v>12</v>
      </c>
      <c r="F5131">
        <v>8</v>
      </c>
      <c r="G5131">
        <v>6</v>
      </c>
      <c r="H5131">
        <f t="shared" si="227"/>
        <v>0</v>
      </c>
      <c r="I5131">
        <f t="shared" si="228"/>
        <v>4</v>
      </c>
      <c r="J5131">
        <f t="shared" si="226"/>
        <v>21</v>
      </c>
    </row>
    <row r="5132" spans="1:10" x14ac:dyDescent="0.2">
      <c r="A5132" t="s">
        <v>1715</v>
      </c>
      <c r="B5132">
        <v>46.508985166196503</v>
      </c>
      <c r="C5132">
        <v>22.3348206060904</v>
      </c>
      <c r="D5132">
        <v>2026</v>
      </c>
      <c r="E5132">
        <v>12</v>
      </c>
      <c r="F5132">
        <v>8</v>
      </c>
      <c r="G5132">
        <v>7</v>
      </c>
      <c r="H5132">
        <f t="shared" si="227"/>
        <v>0</v>
      </c>
      <c r="I5132">
        <f t="shared" si="228"/>
        <v>4</v>
      </c>
      <c r="J5132">
        <f t="shared" si="226"/>
        <v>21</v>
      </c>
    </row>
    <row r="5133" spans="1:10" x14ac:dyDescent="0.2">
      <c r="A5133" t="s">
        <v>1715</v>
      </c>
      <c r="B5133">
        <v>42.333958025331903</v>
      </c>
      <c r="C5133">
        <v>20.323155650386099</v>
      </c>
      <c r="D5133">
        <v>2026</v>
      </c>
      <c r="E5133">
        <v>12</v>
      </c>
      <c r="F5133">
        <v>8</v>
      </c>
      <c r="G5133">
        <v>7</v>
      </c>
      <c r="H5133">
        <f t="shared" si="227"/>
        <v>0</v>
      </c>
      <c r="I5133">
        <f t="shared" si="228"/>
        <v>4</v>
      </c>
      <c r="J5133">
        <f t="shared" si="226"/>
        <v>21</v>
      </c>
    </row>
    <row r="5134" spans="1:10" x14ac:dyDescent="0.2">
      <c r="A5134" t="s">
        <v>1715</v>
      </c>
      <c r="B5134">
        <v>49.714552844012204</v>
      </c>
      <c r="C5134">
        <v>23.171131038665798</v>
      </c>
      <c r="D5134">
        <v>2026</v>
      </c>
      <c r="E5134">
        <v>12</v>
      </c>
      <c r="F5134">
        <v>8</v>
      </c>
      <c r="G5134">
        <v>7</v>
      </c>
      <c r="H5134">
        <f t="shared" si="227"/>
        <v>0</v>
      </c>
      <c r="I5134">
        <f t="shared" si="228"/>
        <v>4</v>
      </c>
      <c r="J5134">
        <f t="shared" si="226"/>
        <v>21</v>
      </c>
    </row>
    <row r="5135" spans="1:10" x14ac:dyDescent="0.2">
      <c r="A5135" t="s">
        <v>1716</v>
      </c>
      <c r="B5135">
        <v>35.7905300281666</v>
      </c>
      <c r="C5135">
        <v>18.811063695836999</v>
      </c>
      <c r="D5135">
        <v>2026</v>
      </c>
      <c r="E5135">
        <v>12</v>
      </c>
      <c r="F5135">
        <v>8</v>
      </c>
      <c r="G5135">
        <v>8</v>
      </c>
      <c r="H5135">
        <f t="shared" si="227"/>
        <v>0</v>
      </c>
      <c r="I5135">
        <f t="shared" si="228"/>
        <v>4</v>
      </c>
      <c r="J5135">
        <f t="shared" si="226"/>
        <v>21</v>
      </c>
    </row>
    <row r="5136" spans="1:10" x14ac:dyDescent="0.2">
      <c r="A5136" t="s">
        <v>1716</v>
      </c>
      <c r="B5136">
        <v>36.221605795401103</v>
      </c>
      <c r="C5136">
        <v>18.3023864251596</v>
      </c>
      <c r="D5136">
        <v>2026</v>
      </c>
      <c r="E5136">
        <v>12</v>
      </c>
      <c r="F5136">
        <v>8</v>
      </c>
      <c r="G5136">
        <v>8</v>
      </c>
      <c r="H5136">
        <f t="shared" si="227"/>
        <v>0</v>
      </c>
      <c r="I5136">
        <f t="shared" si="228"/>
        <v>4</v>
      </c>
      <c r="J5136">
        <f t="shared" si="226"/>
        <v>21</v>
      </c>
    </row>
    <row r="5137" spans="1:10" x14ac:dyDescent="0.2">
      <c r="A5137" t="s">
        <v>1716</v>
      </c>
      <c r="B5137">
        <v>36.6451984688088</v>
      </c>
      <c r="C5137">
        <v>18.6382328033447</v>
      </c>
      <c r="D5137">
        <v>2026</v>
      </c>
      <c r="E5137">
        <v>12</v>
      </c>
      <c r="F5137">
        <v>8</v>
      </c>
      <c r="G5137">
        <v>8</v>
      </c>
      <c r="H5137">
        <f t="shared" si="227"/>
        <v>0</v>
      </c>
      <c r="I5137">
        <f t="shared" si="228"/>
        <v>4</v>
      </c>
      <c r="J5137">
        <f t="shared" si="226"/>
        <v>21</v>
      </c>
    </row>
    <row r="5138" spans="1:10" x14ac:dyDescent="0.2">
      <c r="A5138" t="s">
        <v>1717</v>
      </c>
      <c r="B5138">
        <v>31.813412419071899</v>
      </c>
      <c r="C5138">
        <v>14.6476548671722</v>
      </c>
      <c r="D5138">
        <v>2026</v>
      </c>
      <c r="E5138">
        <v>12</v>
      </c>
      <c r="F5138">
        <v>8</v>
      </c>
      <c r="G5138">
        <v>9</v>
      </c>
      <c r="H5138">
        <f t="shared" si="227"/>
        <v>0</v>
      </c>
      <c r="I5138">
        <f t="shared" si="228"/>
        <v>4</v>
      </c>
      <c r="J5138">
        <f t="shared" si="226"/>
        <v>21</v>
      </c>
    </row>
    <row r="5139" spans="1:10" x14ac:dyDescent="0.2">
      <c r="A5139" t="s">
        <v>1717</v>
      </c>
      <c r="B5139">
        <v>24.3698062631819</v>
      </c>
      <c r="C5139">
        <v>12.9610299887481</v>
      </c>
      <c r="D5139">
        <v>2026</v>
      </c>
      <c r="E5139">
        <v>12</v>
      </c>
      <c r="F5139">
        <v>8</v>
      </c>
      <c r="G5139">
        <v>9</v>
      </c>
      <c r="H5139">
        <f t="shared" si="227"/>
        <v>0</v>
      </c>
      <c r="I5139">
        <f t="shared" si="228"/>
        <v>4</v>
      </c>
      <c r="J5139">
        <f t="shared" si="226"/>
        <v>21</v>
      </c>
    </row>
    <row r="5140" spans="1:10" x14ac:dyDescent="0.2">
      <c r="A5140" t="s">
        <v>1717</v>
      </c>
      <c r="B5140">
        <v>30.0703892531218</v>
      </c>
      <c r="C5140">
        <v>16.6561142956769</v>
      </c>
      <c r="D5140">
        <v>2026</v>
      </c>
      <c r="E5140">
        <v>12</v>
      </c>
      <c r="F5140">
        <v>8</v>
      </c>
      <c r="G5140">
        <v>9</v>
      </c>
      <c r="H5140">
        <f t="shared" si="227"/>
        <v>0</v>
      </c>
      <c r="I5140">
        <f t="shared" si="228"/>
        <v>4</v>
      </c>
      <c r="J5140">
        <f t="shared" si="226"/>
        <v>21</v>
      </c>
    </row>
    <row r="5141" spans="1:10" x14ac:dyDescent="0.2">
      <c r="A5141" t="s">
        <v>1718</v>
      </c>
      <c r="B5141">
        <v>31.8830749370434</v>
      </c>
      <c r="C5141">
        <v>68.0932210286458</v>
      </c>
      <c r="D5141">
        <v>2026</v>
      </c>
      <c r="E5141">
        <v>12</v>
      </c>
      <c r="F5141">
        <v>8</v>
      </c>
      <c r="G5141">
        <v>10</v>
      </c>
      <c r="H5141">
        <f t="shared" si="227"/>
        <v>0</v>
      </c>
      <c r="I5141">
        <f t="shared" si="228"/>
        <v>4</v>
      </c>
      <c r="J5141">
        <f t="shared" si="226"/>
        <v>21</v>
      </c>
    </row>
    <row r="5142" spans="1:10" x14ac:dyDescent="0.2">
      <c r="A5142" t="s">
        <v>1718</v>
      </c>
      <c r="B5142">
        <v>24.700099812613601</v>
      </c>
      <c r="C5142">
        <v>13.3031751668012</v>
      </c>
      <c r="D5142">
        <v>2026</v>
      </c>
      <c r="E5142">
        <v>12</v>
      </c>
      <c r="F5142">
        <v>8</v>
      </c>
      <c r="G5142">
        <v>10</v>
      </c>
      <c r="H5142">
        <f t="shared" si="227"/>
        <v>0</v>
      </c>
      <c r="I5142">
        <f t="shared" si="228"/>
        <v>4</v>
      </c>
      <c r="J5142">
        <f t="shared" si="226"/>
        <v>21</v>
      </c>
    </row>
    <row r="5143" spans="1:10" x14ac:dyDescent="0.2">
      <c r="A5143" t="s">
        <v>1718</v>
      </c>
      <c r="B5143">
        <v>30.140217109962698</v>
      </c>
      <c r="C5143">
        <v>17.254309018453</v>
      </c>
      <c r="D5143">
        <v>2026</v>
      </c>
      <c r="E5143">
        <v>12</v>
      </c>
      <c r="F5143">
        <v>8</v>
      </c>
      <c r="G5143">
        <v>10</v>
      </c>
      <c r="H5143">
        <f t="shared" si="227"/>
        <v>0</v>
      </c>
      <c r="I5143">
        <f t="shared" si="228"/>
        <v>4</v>
      </c>
      <c r="J5143">
        <f t="shared" si="226"/>
        <v>21</v>
      </c>
    </row>
    <row r="5144" spans="1:10" x14ac:dyDescent="0.2">
      <c r="A5144" t="s">
        <v>1719</v>
      </c>
      <c r="B5144">
        <v>31.6238294530798</v>
      </c>
      <c r="C5144">
        <v>160.949439144135</v>
      </c>
      <c r="D5144">
        <v>2026</v>
      </c>
      <c r="E5144">
        <v>12</v>
      </c>
      <c r="F5144">
        <v>8</v>
      </c>
      <c r="G5144">
        <v>11</v>
      </c>
      <c r="H5144">
        <f t="shared" si="227"/>
        <v>0</v>
      </c>
      <c r="I5144">
        <f t="shared" si="228"/>
        <v>4</v>
      </c>
      <c r="J5144">
        <f t="shared" si="226"/>
        <v>21</v>
      </c>
    </row>
    <row r="5145" spans="1:10" x14ac:dyDescent="0.2">
      <c r="A5145" t="s">
        <v>1719</v>
      </c>
      <c r="B5145">
        <v>24.588218362243101</v>
      </c>
      <c r="C5145">
        <v>13.415813719784801</v>
      </c>
      <c r="D5145">
        <v>2026</v>
      </c>
      <c r="E5145">
        <v>12</v>
      </c>
      <c r="F5145">
        <v>8</v>
      </c>
      <c r="G5145">
        <v>11</v>
      </c>
      <c r="H5145">
        <f t="shared" si="227"/>
        <v>0</v>
      </c>
      <c r="I5145">
        <f t="shared" si="228"/>
        <v>4</v>
      </c>
      <c r="J5145">
        <f t="shared" si="226"/>
        <v>21</v>
      </c>
    </row>
    <row r="5146" spans="1:10" x14ac:dyDescent="0.2">
      <c r="A5146" t="s">
        <v>1719</v>
      </c>
      <c r="B5146">
        <v>30.581635404516099</v>
      </c>
      <c r="C5146">
        <v>17.588717107419601</v>
      </c>
      <c r="D5146">
        <v>2026</v>
      </c>
      <c r="E5146">
        <v>12</v>
      </c>
      <c r="F5146">
        <v>8</v>
      </c>
      <c r="G5146">
        <v>11</v>
      </c>
      <c r="H5146">
        <f t="shared" si="227"/>
        <v>0</v>
      </c>
      <c r="I5146">
        <f t="shared" si="228"/>
        <v>4</v>
      </c>
      <c r="J5146">
        <f t="shared" si="226"/>
        <v>21</v>
      </c>
    </row>
    <row r="5147" spans="1:10" x14ac:dyDescent="0.2">
      <c r="A5147" t="s">
        <v>1720</v>
      </c>
      <c r="B5147">
        <v>30.645481498153099</v>
      </c>
      <c r="C5147">
        <v>88.002559693654405</v>
      </c>
      <c r="D5147">
        <v>2026</v>
      </c>
      <c r="E5147">
        <v>12</v>
      </c>
      <c r="F5147">
        <v>8</v>
      </c>
      <c r="G5147">
        <v>12</v>
      </c>
      <c r="H5147">
        <f t="shared" si="227"/>
        <v>0</v>
      </c>
      <c r="I5147">
        <f t="shared" si="228"/>
        <v>4</v>
      </c>
      <c r="J5147">
        <f t="shared" si="226"/>
        <v>21</v>
      </c>
    </row>
    <row r="5148" spans="1:10" x14ac:dyDescent="0.2">
      <c r="A5148" t="s">
        <v>1720</v>
      </c>
      <c r="B5148">
        <v>23.354411918807902</v>
      </c>
      <c r="C5148">
        <v>13.0857422925808</v>
      </c>
      <c r="D5148">
        <v>2026</v>
      </c>
      <c r="E5148">
        <v>12</v>
      </c>
      <c r="F5148">
        <v>8</v>
      </c>
      <c r="G5148">
        <v>12</v>
      </c>
      <c r="H5148">
        <f t="shared" si="227"/>
        <v>0</v>
      </c>
      <c r="I5148">
        <f t="shared" si="228"/>
        <v>4</v>
      </c>
      <c r="J5148">
        <f t="shared" si="226"/>
        <v>21</v>
      </c>
    </row>
    <row r="5149" spans="1:10" x14ac:dyDescent="0.2">
      <c r="A5149" t="s">
        <v>1720</v>
      </c>
      <c r="B5149">
        <v>30.604546723542398</v>
      </c>
      <c r="C5149">
        <v>17.2648816991735</v>
      </c>
      <c r="D5149">
        <v>2026</v>
      </c>
      <c r="E5149">
        <v>12</v>
      </c>
      <c r="F5149">
        <v>8</v>
      </c>
      <c r="G5149">
        <v>12</v>
      </c>
      <c r="H5149">
        <f t="shared" si="227"/>
        <v>0</v>
      </c>
      <c r="I5149">
        <f t="shared" si="228"/>
        <v>4</v>
      </c>
      <c r="J5149">
        <f t="shared" si="226"/>
        <v>21</v>
      </c>
    </row>
    <row r="5150" spans="1:10" x14ac:dyDescent="0.2">
      <c r="A5150" t="s">
        <v>1721</v>
      </c>
      <c r="B5150">
        <v>30.270351851428</v>
      </c>
      <c r="C5150">
        <v>17.430343557287099</v>
      </c>
      <c r="D5150">
        <v>2026</v>
      </c>
      <c r="E5150">
        <v>12</v>
      </c>
      <c r="F5150">
        <v>8</v>
      </c>
      <c r="G5150">
        <v>13</v>
      </c>
      <c r="H5150">
        <f t="shared" si="227"/>
        <v>0</v>
      </c>
      <c r="I5150">
        <f t="shared" si="228"/>
        <v>4</v>
      </c>
      <c r="J5150">
        <f t="shared" si="226"/>
        <v>21</v>
      </c>
    </row>
    <row r="5151" spans="1:10" x14ac:dyDescent="0.2">
      <c r="A5151" t="s">
        <v>1721</v>
      </c>
      <c r="B5151">
        <v>23.178763661671599</v>
      </c>
      <c r="C5151">
        <v>13.1737738317913</v>
      </c>
      <c r="D5151">
        <v>2026</v>
      </c>
      <c r="E5151">
        <v>12</v>
      </c>
      <c r="F5151">
        <v>8</v>
      </c>
      <c r="G5151">
        <v>13</v>
      </c>
      <c r="H5151">
        <f t="shared" si="227"/>
        <v>0</v>
      </c>
      <c r="I5151">
        <f t="shared" si="228"/>
        <v>4</v>
      </c>
      <c r="J5151">
        <f t="shared" si="226"/>
        <v>21</v>
      </c>
    </row>
    <row r="5152" spans="1:10" x14ac:dyDescent="0.2">
      <c r="A5152" t="s">
        <v>1721</v>
      </c>
      <c r="B5152">
        <v>29.6428391138713</v>
      </c>
      <c r="C5152">
        <v>17.940534480412801</v>
      </c>
      <c r="D5152">
        <v>2026</v>
      </c>
      <c r="E5152">
        <v>12</v>
      </c>
      <c r="F5152">
        <v>8</v>
      </c>
      <c r="G5152">
        <v>13</v>
      </c>
      <c r="H5152">
        <f t="shared" si="227"/>
        <v>0</v>
      </c>
      <c r="I5152">
        <f t="shared" si="228"/>
        <v>4</v>
      </c>
      <c r="J5152">
        <f t="shared" si="226"/>
        <v>21</v>
      </c>
    </row>
    <row r="5153" spans="1:10" x14ac:dyDescent="0.2">
      <c r="A5153" t="s">
        <v>1722</v>
      </c>
      <c r="B5153">
        <v>30.882932768927699</v>
      </c>
      <c r="C5153">
        <v>17.481689364821801</v>
      </c>
      <c r="D5153">
        <v>2026</v>
      </c>
      <c r="E5153">
        <v>12</v>
      </c>
      <c r="F5153">
        <v>8</v>
      </c>
      <c r="G5153">
        <v>14</v>
      </c>
      <c r="H5153">
        <f t="shared" si="227"/>
        <v>0</v>
      </c>
      <c r="I5153">
        <f t="shared" si="228"/>
        <v>4</v>
      </c>
      <c r="J5153">
        <f t="shared" si="226"/>
        <v>21</v>
      </c>
    </row>
    <row r="5154" spans="1:10" x14ac:dyDescent="0.2">
      <c r="A5154" t="s">
        <v>1722</v>
      </c>
      <c r="B5154">
        <v>24.0056011729218</v>
      </c>
      <c r="C5154">
        <v>13.267176994571001</v>
      </c>
      <c r="D5154">
        <v>2026</v>
      </c>
      <c r="E5154">
        <v>12</v>
      </c>
      <c r="F5154">
        <v>8</v>
      </c>
      <c r="G5154">
        <v>14</v>
      </c>
      <c r="H5154">
        <f t="shared" si="227"/>
        <v>0</v>
      </c>
      <c r="I5154">
        <f t="shared" si="228"/>
        <v>4</v>
      </c>
      <c r="J5154">
        <f t="shared" si="226"/>
        <v>21</v>
      </c>
    </row>
    <row r="5155" spans="1:10" x14ac:dyDescent="0.2">
      <c r="A5155" t="s">
        <v>1722</v>
      </c>
      <c r="B5155">
        <v>30.610241342473898</v>
      </c>
      <c r="C5155">
        <v>16.987058146794599</v>
      </c>
      <c r="D5155">
        <v>2026</v>
      </c>
      <c r="E5155">
        <v>12</v>
      </c>
      <c r="F5155">
        <v>8</v>
      </c>
      <c r="G5155">
        <v>14</v>
      </c>
      <c r="H5155">
        <f t="shared" si="227"/>
        <v>0</v>
      </c>
      <c r="I5155">
        <f t="shared" si="228"/>
        <v>4</v>
      </c>
      <c r="J5155">
        <f t="shared" ref="J5155:J5218" si="229">J4939+1</f>
        <v>21</v>
      </c>
    </row>
    <row r="5156" spans="1:10" x14ac:dyDescent="0.2">
      <c r="A5156" t="s">
        <v>1723</v>
      </c>
      <c r="B5156">
        <v>30.307881072715499</v>
      </c>
      <c r="C5156">
        <v>17.4248060826902</v>
      </c>
      <c r="D5156">
        <v>2026</v>
      </c>
      <c r="E5156">
        <v>12</v>
      </c>
      <c r="F5156">
        <v>8</v>
      </c>
      <c r="G5156">
        <v>15</v>
      </c>
      <c r="H5156">
        <f t="shared" si="227"/>
        <v>0</v>
      </c>
      <c r="I5156">
        <f t="shared" si="228"/>
        <v>4</v>
      </c>
      <c r="J5156">
        <f t="shared" si="229"/>
        <v>21</v>
      </c>
    </row>
    <row r="5157" spans="1:10" x14ac:dyDescent="0.2">
      <c r="A5157" t="s">
        <v>1723</v>
      </c>
      <c r="B5157">
        <v>23.2360973060131</v>
      </c>
      <c r="C5157">
        <v>13.2165138688352</v>
      </c>
      <c r="D5157">
        <v>2026</v>
      </c>
      <c r="E5157">
        <v>12</v>
      </c>
      <c r="F5157">
        <v>8</v>
      </c>
      <c r="G5157">
        <v>15</v>
      </c>
      <c r="H5157">
        <f t="shared" si="227"/>
        <v>0</v>
      </c>
      <c r="I5157">
        <f t="shared" si="228"/>
        <v>4</v>
      </c>
      <c r="J5157">
        <f t="shared" si="229"/>
        <v>21</v>
      </c>
    </row>
    <row r="5158" spans="1:10" x14ac:dyDescent="0.2">
      <c r="A5158" t="s">
        <v>1723</v>
      </c>
      <c r="B5158">
        <v>30.8499234164203</v>
      </c>
      <c r="C5158">
        <v>16.730063629150401</v>
      </c>
      <c r="D5158">
        <v>2026</v>
      </c>
      <c r="E5158">
        <v>12</v>
      </c>
      <c r="F5158">
        <v>8</v>
      </c>
      <c r="G5158">
        <v>15</v>
      </c>
      <c r="H5158">
        <f t="shared" si="227"/>
        <v>0</v>
      </c>
      <c r="I5158">
        <f t="shared" si="228"/>
        <v>4</v>
      </c>
      <c r="J5158">
        <f t="shared" si="229"/>
        <v>21</v>
      </c>
    </row>
    <row r="5159" spans="1:10" x14ac:dyDescent="0.2">
      <c r="A5159" t="s">
        <v>1724</v>
      </c>
      <c r="B5159">
        <v>30.901390075683601</v>
      </c>
      <c r="C5159">
        <v>17.821766747368699</v>
      </c>
      <c r="D5159">
        <v>2026</v>
      </c>
      <c r="E5159">
        <v>12</v>
      </c>
      <c r="F5159">
        <v>8</v>
      </c>
      <c r="G5159">
        <v>16</v>
      </c>
      <c r="H5159">
        <f t="shared" si="227"/>
        <v>0</v>
      </c>
      <c r="I5159">
        <f t="shared" si="228"/>
        <v>4</v>
      </c>
      <c r="J5159">
        <f t="shared" si="229"/>
        <v>21</v>
      </c>
    </row>
    <row r="5160" spans="1:10" x14ac:dyDescent="0.2">
      <c r="A5160" t="s">
        <v>1724</v>
      </c>
      <c r="B5160">
        <v>24.175740272910499</v>
      </c>
      <c r="C5160">
        <v>13.0626303134141</v>
      </c>
      <c r="D5160">
        <v>2026</v>
      </c>
      <c r="E5160">
        <v>12</v>
      </c>
      <c r="F5160">
        <v>8</v>
      </c>
      <c r="G5160">
        <v>16</v>
      </c>
      <c r="H5160">
        <f t="shared" si="227"/>
        <v>0</v>
      </c>
      <c r="I5160">
        <f t="shared" si="228"/>
        <v>4</v>
      </c>
      <c r="J5160">
        <f t="shared" si="229"/>
        <v>21</v>
      </c>
    </row>
    <row r="5161" spans="1:10" x14ac:dyDescent="0.2">
      <c r="A5161" t="s">
        <v>1724</v>
      </c>
      <c r="B5161">
        <v>32.706844683046697</v>
      </c>
      <c r="C5161">
        <v>37.028253165880798</v>
      </c>
      <c r="D5161">
        <v>2026</v>
      </c>
      <c r="E5161">
        <v>12</v>
      </c>
      <c r="F5161">
        <v>8</v>
      </c>
      <c r="G5161">
        <v>16</v>
      </c>
      <c r="H5161">
        <f t="shared" si="227"/>
        <v>0</v>
      </c>
      <c r="I5161">
        <f t="shared" si="228"/>
        <v>4</v>
      </c>
      <c r="J5161">
        <f t="shared" si="229"/>
        <v>21</v>
      </c>
    </row>
    <row r="5162" spans="1:10" x14ac:dyDescent="0.2">
      <c r="A5162" t="s">
        <v>1725</v>
      </c>
      <c r="B5162">
        <v>31.693873334814</v>
      </c>
      <c r="C5162">
        <v>28.809804364045501</v>
      </c>
      <c r="D5162">
        <v>2026</v>
      </c>
      <c r="E5162">
        <v>12</v>
      </c>
      <c r="F5162">
        <v>8</v>
      </c>
      <c r="G5162">
        <v>17</v>
      </c>
      <c r="H5162">
        <f t="shared" si="227"/>
        <v>0</v>
      </c>
      <c r="I5162">
        <f t="shared" si="228"/>
        <v>4</v>
      </c>
      <c r="J5162">
        <f t="shared" si="229"/>
        <v>21</v>
      </c>
    </row>
    <row r="5163" spans="1:10" x14ac:dyDescent="0.2">
      <c r="A5163" t="s">
        <v>1725</v>
      </c>
      <c r="B5163">
        <v>24.9614840481016</v>
      </c>
      <c r="C5163">
        <v>13.750430168928901</v>
      </c>
      <c r="D5163">
        <v>2026</v>
      </c>
      <c r="E5163">
        <v>12</v>
      </c>
      <c r="F5163">
        <v>8</v>
      </c>
      <c r="G5163">
        <v>17</v>
      </c>
      <c r="H5163">
        <f t="shared" si="227"/>
        <v>0</v>
      </c>
      <c r="I5163">
        <f t="shared" si="228"/>
        <v>4</v>
      </c>
      <c r="J5163">
        <f t="shared" si="229"/>
        <v>21</v>
      </c>
    </row>
    <row r="5164" spans="1:10" x14ac:dyDescent="0.2">
      <c r="A5164" t="s">
        <v>1725</v>
      </c>
      <c r="B5164">
        <v>30.435438544661899</v>
      </c>
      <c r="C5164">
        <v>18.478697776794402</v>
      </c>
      <c r="D5164">
        <v>2026</v>
      </c>
      <c r="E5164">
        <v>12</v>
      </c>
      <c r="F5164">
        <v>8</v>
      </c>
      <c r="G5164">
        <v>17</v>
      </c>
      <c r="H5164">
        <f t="shared" si="227"/>
        <v>0</v>
      </c>
      <c r="I5164">
        <f t="shared" si="228"/>
        <v>4</v>
      </c>
      <c r="J5164">
        <f t="shared" si="229"/>
        <v>21</v>
      </c>
    </row>
    <row r="5165" spans="1:10" x14ac:dyDescent="0.2">
      <c r="A5165" t="s">
        <v>1726</v>
      </c>
      <c r="B5165">
        <v>34.5354004612675</v>
      </c>
      <c r="C5165">
        <v>18.211767037709599</v>
      </c>
      <c r="D5165">
        <v>2026</v>
      </c>
      <c r="E5165">
        <v>12</v>
      </c>
      <c r="F5165">
        <v>8</v>
      </c>
      <c r="G5165">
        <v>18</v>
      </c>
      <c r="H5165">
        <f t="shared" si="227"/>
        <v>0</v>
      </c>
      <c r="I5165">
        <f t="shared" si="228"/>
        <v>4</v>
      </c>
      <c r="J5165">
        <f t="shared" si="229"/>
        <v>21</v>
      </c>
    </row>
    <row r="5166" spans="1:10" x14ac:dyDescent="0.2">
      <c r="A5166" t="s">
        <v>1726</v>
      </c>
      <c r="B5166">
        <v>26.325998677147801</v>
      </c>
      <c r="C5166">
        <v>13.984478826876</v>
      </c>
      <c r="D5166">
        <v>2026</v>
      </c>
      <c r="E5166">
        <v>12</v>
      </c>
      <c r="F5166">
        <v>8</v>
      </c>
      <c r="G5166">
        <v>18</v>
      </c>
      <c r="H5166">
        <f t="shared" si="227"/>
        <v>0</v>
      </c>
      <c r="I5166">
        <f t="shared" si="228"/>
        <v>4</v>
      </c>
      <c r="J5166">
        <f t="shared" si="229"/>
        <v>21</v>
      </c>
    </row>
    <row r="5167" spans="1:10" x14ac:dyDescent="0.2">
      <c r="A5167" t="s">
        <v>1726</v>
      </c>
      <c r="B5167">
        <v>31.752583397759299</v>
      </c>
      <c r="C5167">
        <v>18.811578679967798</v>
      </c>
      <c r="D5167">
        <v>2026</v>
      </c>
      <c r="E5167">
        <v>12</v>
      </c>
      <c r="F5167">
        <v>8</v>
      </c>
      <c r="G5167">
        <v>18</v>
      </c>
      <c r="H5167">
        <f t="shared" si="227"/>
        <v>0</v>
      </c>
      <c r="I5167">
        <f t="shared" si="228"/>
        <v>4</v>
      </c>
      <c r="J5167">
        <f t="shared" si="229"/>
        <v>21</v>
      </c>
    </row>
    <row r="5168" spans="1:10" x14ac:dyDescent="0.2">
      <c r="A5168" t="s">
        <v>1727</v>
      </c>
      <c r="B5168">
        <v>36.604052013821097</v>
      </c>
      <c r="C5168">
        <v>20.610206508636502</v>
      </c>
      <c r="D5168">
        <v>2026</v>
      </c>
      <c r="E5168">
        <v>12</v>
      </c>
      <c r="F5168">
        <v>8</v>
      </c>
      <c r="G5168">
        <v>19</v>
      </c>
      <c r="H5168">
        <f t="shared" si="227"/>
        <v>1</v>
      </c>
      <c r="I5168">
        <f t="shared" si="228"/>
        <v>4</v>
      </c>
      <c r="J5168">
        <f t="shared" si="229"/>
        <v>21</v>
      </c>
    </row>
    <row r="5169" spans="1:10" x14ac:dyDescent="0.2">
      <c r="A5169" t="s">
        <v>1727</v>
      </c>
      <c r="B5169">
        <v>28.072148746914301</v>
      </c>
      <c r="C5169">
        <v>18.543696686073599</v>
      </c>
      <c r="D5169">
        <v>2026</v>
      </c>
      <c r="E5169">
        <v>12</v>
      </c>
      <c r="F5169">
        <v>8</v>
      </c>
      <c r="G5169">
        <v>19</v>
      </c>
      <c r="H5169">
        <f t="shared" si="227"/>
        <v>1</v>
      </c>
      <c r="I5169">
        <f t="shared" si="228"/>
        <v>4</v>
      </c>
      <c r="J5169">
        <f t="shared" si="229"/>
        <v>21</v>
      </c>
    </row>
    <row r="5170" spans="1:10" x14ac:dyDescent="0.2">
      <c r="A5170" t="s">
        <v>1727</v>
      </c>
      <c r="B5170">
        <v>34.137892899689902</v>
      </c>
      <c r="C5170">
        <v>20.356815973917598</v>
      </c>
      <c r="D5170">
        <v>2026</v>
      </c>
      <c r="E5170">
        <v>12</v>
      </c>
      <c r="F5170">
        <v>8</v>
      </c>
      <c r="G5170">
        <v>19</v>
      </c>
      <c r="H5170">
        <f t="shared" si="227"/>
        <v>1</v>
      </c>
      <c r="I5170">
        <f t="shared" si="228"/>
        <v>4</v>
      </c>
      <c r="J5170">
        <f t="shared" si="229"/>
        <v>21</v>
      </c>
    </row>
    <row r="5171" spans="1:10" x14ac:dyDescent="0.2">
      <c r="A5171" t="s">
        <v>1728</v>
      </c>
      <c r="B5171">
        <v>50.130340152316599</v>
      </c>
      <c r="C5171">
        <v>29.968205204716401</v>
      </c>
      <c r="D5171">
        <v>2026</v>
      </c>
      <c r="E5171">
        <v>12</v>
      </c>
      <c r="F5171">
        <v>8</v>
      </c>
      <c r="G5171">
        <v>20</v>
      </c>
      <c r="H5171">
        <f t="shared" si="227"/>
        <v>1</v>
      </c>
      <c r="I5171">
        <f t="shared" si="228"/>
        <v>4</v>
      </c>
      <c r="J5171">
        <f t="shared" si="229"/>
        <v>21</v>
      </c>
    </row>
    <row r="5172" spans="1:10" x14ac:dyDescent="0.2">
      <c r="A5172" t="s">
        <v>1728</v>
      </c>
      <c r="B5172">
        <v>59.324346754285997</v>
      </c>
      <c r="C5172">
        <v>29.925807317097998</v>
      </c>
      <c r="D5172">
        <v>2026</v>
      </c>
      <c r="E5172">
        <v>12</v>
      </c>
      <c r="F5172">
        <v>8</v>
      </c>
      <c r="G5172">
        <v>20</v>
      </c>
      <c r="H5172">
        <f t="shared" si="227"/>
        <v>1</v>
      </c>
      <c r="I5172">
        <f t="shared" si="228"/>
        <v>4</v>
      </c>
      <c r="J5172">
        <f t="shared" si="229"/>
        <v>21</v>
      </c>
    </row>
    <row r="5173" spans="1:10" x14ac:dyDescent="0.2">
      <c r="A5173" t="s">
        <v>1728</v>
      </c>
      <c r="B5173">
        <v>55.351689656575502</v>
      </c>
      <c r="C5173">
        <v>31.174509620666502</v>
      </c>
      <c r="D5173">
        <v>2026</v>
      </c>
      <c r="E5173">
        <v>12</v>
      </c>
      <c r="F5173">
        <v>8</v>
      </c>
      <c r="G5173">
        <v>20</v>
      </c>
      <c r="H5173">
        <f t="shared" si="227"/>
        <v>1</v>
      </c>
      <c r="I5173">
        <f t="shared" si="228"/>
        <v>4</v>
      </c>
      <c r="J5173">
        <f t="shared" si="229"/>
        <v>21</v>
      </c>
    </row>
    <row r="5174" spans="1:10" x14ac:dyDescent="0.2">
      <c r="A5174" t="s">
        <v>1729</v>
      </c>
      <c r="B5174">
        <v>43.965204874674498</v>
      </c>
      <c r="C5174">
        <v>24.141487969292498</v>
      </c>
      <c r="D5174">
        <v>2026</v>
      </c>
      <c r="E5174">
        <v>12</v>
      </c>
      <c r="F5174">
        <v>8</v>
      </c>
      <c r="G5174">
        <v>21</v>
      </c>
      <c r="H5174">
        <f t="shared" si="227"/>
        <v>1</v>
      </c>
      <c r="I5174">
        <f t="shared" si="228"/>
        <v>4</v>
      </c>
      <c r="J5174">
        <f t="shared" si="229"/>
        <v>21</v>
      </c>
    </row>
    <row r="5175" spans="1:10" x14ac:dyDescent="0.2">
      <c r="A5175" t="s">
        <v>1729</v>
      </c>
      <c r="B5175">
        <v>52.762232886420399</v>
      </c>
      <c r="C5175">
        <v>26.502562275639299</v>
      </c>
      <c r="D5175">
        <v>2026</v>
      </c>
      <c r="E5175">
        <v>12</v>
      </c>
      <c r="F5175">
        <v>8</v>
      </c>
      <c r="G5175">
        <v>21</v>
      </c>
      <c r="H5175">
        <f t="shared" si="227"/>
        <v>1</v>
      </c>
      <c r="I5175">
        <f t="shared" si="228"/>
        <v>4</v>
      </c>
      <c r="J5175">
        <f t="shared" si="229"/>
        <v>21</v>
      </c>
    </row>
    <row r="5176" spans="1:10" x14ac:dyDescent="0.2">
      <c r="A5176" t="s">
        <v>1729</v>
      </c>
      <c r="B5176">
        <v>49.6312703733091</v>
      </c>
      <c r="C5176">
        <v>25.911697387695298</v>
      </c>
      <c r="D5176">
        <v>2026</v>
      </c>
      <c r="E5176">
        <v>12</v>
      </c>
      <c r="F5176">
        <v>8</v>
      </c>
      <c r="G5176">
        <v>21</v>
      </c>
      <c r="H5176">
        <f t="shared" si="227"/>
        <v>1</v>
      </c>
      <c r="I5176">
        <f t="shared" si="228"/>
        <v>4</v>
      </c>
      <c r="J5176">
        <f t="shared" si="229"/>
        <v>21</v>
      </c>
    </row>
    <row r="5177" spans="1:10" x14ac:dyDescent="0.2">
      <c r="A5177" t="s">
        <v>1730</v>
      </c>
      <c r="B5177">
        <v>39.789085105613403</v>
      </c>
      <c r="C5177">
        <v>20.916478263007299</v>
      </c>
      <c r="D5177">
        <v>2026</v>
      </c>
      <c r="E5177">
        <v>12</v>
      </c>
      <c r="F5177">
        <v>8</v>
      </c>
      <c r="G5177">
        <v>22</v>
      </c>
      <c r="H5177">
        <f t="shared" si="227"/>
        <v>1</v>
      </c>
      <c r="I5177">
        <f t="shared" si="228"/>
        <v>4</v>
      </c>
      <c r="J5177">
        <f t="shared" si="229"/>
        <v>21</v>
      </c>
    </row>
    <row r="5178" spans="1:10" x14ac:dyDescent="0.2">
      <c r="A5178" t="s">
        <v>1730</v>
      </c>
      <c r="B5178">
        <v>47.0623698764377</v>
      </c>
      <c r="C5178">
        <v>23.824406164663799</v>
      </c>
      <c r="D5178">
        <v>2026</v>
      </c>
      <c r="E5178">
        <v>12</v>
      </c>
      <c r="F5178">
        <v>8</v>
      </c>
      <c r="G5178">
        <v>22</v>
      </c>
      <c r="H5178">
        <f t="shared" si="227"/>
        <v>1</v>
      </c>
      <c r="I5178">
        <f t="shared" si="228"/>
        <v>4</v>
      </c>
      <c r="J5178">
        <f t="shared" si="229"/>
        <v>21</v>
      </c>
    </row>
    <row r="5179" spans="1:10" x14ac:dyDescent="0.2">
      <c r="A5179" t="s">
        <v>1730</v>
      </c>
      <c r="B5179">
        <v>42.457623093216498</v>
      </c>
      <c r="C5179">
        <v>22.430933380127001</v>
      </c>
      <c r="D5179">
        <v>2026</v>
      </c>
      <c r="E5179">
        <v>12</v>
      </c>
      <c r="F5179">
        <v>8</v>
      </c>
      <c r="G5179">
        <v>22</v>
      </c>
      <c r="H5179">
        <f t="shared" si="227"/>
        <v>1</v>
      </c>
      <c r="I5179">
        <f t="shared" si="228"/>
        <v>4</v>
      </c>
      <c r="J5179">
        <f t="shared" si="229"/>
        <v>21</v>
      </c>
    </row>
    <row r="5180" spans="1:10" x14ac:dyDescent="0.2">
      <c r="A5180" t="s">
        <v>1731</v>
      </c>
      <c r="B5180">
        <v>36.264780468410898</v>
      </c>
      <c r="C5180">
        <v>18.730982589721702</v>
      </c>
      <c r="D5180">
        <v>2026</v>
      </c>
      <c r="E5180">
        <v>12</v>
      </c>
      <c r="F5180">
        <v>8</v>
      </c>
      <c r="G5180">
        <v>23</v>
      </c>
      <c r="H5180">
        <f t="shared" si="227"/>
        <v>0</v>
      </c>
      <c r="I5180">
        <f t="shared" si="228"/>
        <v>4</v>
      </c>
      <c r="J5180">
        <f t="shared" si="229"/>
        <v>21</v>
      </c>
    </row>
    <row r="5181" spans="1:10" x14ac:dyDescent="0.2">
      <c r="A5181" t="s">
        <v>1731</v>
      </c>
      <c r="B5181">
        <v>37.564434192798799</v>
      </c>
      <c r="C5181">
        <v>17.989208221435501</v>
      </c>
      <c r="D5181">
        <v>2026</v>
      </c>
      <c r="E5181">
        <v>12</v>
      </c>
      <c r="F5181">
        <v>8</v>
      </c>
      <c r="G5181">
        <v>23</v>
      </c>
      <c r="H5181">
        <f t="shared" si="227"/>
        <v>0</v>
      </c>
      <c r="I5181">
        <f t="shared" si="228"/>
        <v>4</v>
      </c>
      <c r="J5181">
        <f t="shared" si="229"/>
        <v>21</v>
      </c>
    </row>
    <row r="5182" spans="1:10" x14ac:dyDescent="0.2">
      <c r="A5182" t="s">
        <v>1731</v>
      </c>
      <c r="B5182">
        <v>35.073751237657298</v>
      </c>
      <c r="C5182">
        <v>17.9886447058784</v>
      </c>
      <c r="D5182">
        <v>2026</v>
      </c>
      <c r="E5182">
        <v>12</v>
      </c>
      <c r="F5182">
        <v>8</v>
      </c>
      <c r="G5182">
        <v>23</v>
      </c>
      <c r="H5182">
        <f t="shared" si="227"/>
        <v>0</v>
      </c>
      <c r="I5182">
        <f t="shared" si="228"/>
        <v>4</v>
      </c>
      <c r="J5182">
        <f t="shared" si="229"/>
        <v>21</v>
      </c>
    </row>
    <row r="5183" spans="1:10" x14ac:dyDescent="0.2">
      <c r="A5183" t="s">
        <v>1732</v>
      </c>
      <c r="B5183">
        <v>33.785236358642599</v>
      </c>
      <c r="C5183">
        <v>18.037544377644899</v>
      </c>
      <c r="D5183">
        <v>2026</v>
      </c>
      <c r="E5183">
        <v>12</v>
      </c>
      <c r="F5183">
        <v>8</v>
      </c>
      <c r="G5183">
        <v>24</v>
      </c>
      <c r="H5183">
        <f t="shared" si="227"/>
        <v>0</v>
      </c>
      <c r="I5183">
        <f t="shared" si="228"/>
        <v>4</v>
      </c>
      <c r="J5183">
        <f t="shared" si="229"/>
        <v>21</v>
      </c>
    </row>
    <row r="5184" spans="1:10" x14ac:dyDescent="0.2">
      <c r="A5184" t="s">
        <v>1732</v>
      </c>
      <c r="B5184">
        <v>31.1193434750592</v>
      </c>
      <c r="C5184">
        <v>15.960025928638601</v>
      </c>
      <c r="D5184">
        <v>2026</v>
      </c>
      <c r="E5184">
        <v>12</v>
      </c>
      <c r="F5184">
        <v>8</v>
      </c>
      <c r="G5184">
        <v>24</v>
      </c>
      <c r="H5184">
        <f t="shared" si="227"/>
        <v>0</v>
      </c>
      <c r="I5184">
        <f t="shared" si="228"/>
        <v>4</v>
      </c>
      <c r="J5184">
        <f t="shared" si="229"/>
        <v>21</v>
      </c>
    </row>
    <row r="5185" spans="1:10" x14ac:dyDescent="0.2">
      <c r="A5185" t="s">
        <v>1732</v>
      </c>
      <c r="B5185">
        <v>34.780217700534401</v>
      </c>
      <c r="C5185">
        <v>17.564423667060002</v>
      </c>
      <c r="D5185">
        <v>2026</v>
      </c>
      <c r="E5185">
        <v>12</v>
      </c>
      <c r="F5185">
        <v>8</v>
      </c>
      <c r="G5185">
        <v>24</v>
      </c>
      <c r="H5185">
        <f t="shared" si="227"/>
        <v>0</v>
      </c>
      <c r="I5185">
        <f t="shared" si="228"/>
        <v>4</v>
      </c>
      <c r="J5185">
        <f t="shared" si="229"/>
        <v>21</v>
      </c>
    </row>
    <row r="5186" spans="1:10" x14ac:dyDescent="0.2">
      <c r="A5186" t="s">
        <v>1733</v>
      </c>
      <c r="B5186">
        <v>11.803509838051299</v>
      </c>
      <c r="C5186">
        <v>9.14973373611768</v>
      </c>
      <c r="D5186">
        <v>2027</v>
      </c>
      <c r="E5186">
        <v>1</v>
      </c>
      <c r="F5186">
        <v>12</v>
      </c>
      <c r="G5186">
        <v>1</v>
      </c>
      <c r="H5186">
        <f t="shared" si="227"/>
        <v>0</v>
      </c>
      <c r="I5186">
        <f t="shared" si="228"/>
        <v>1</v>
      </c>
      <c r="J5186">
        <f t="shared" si="229"/>
        <v>22</v>
      </c>
    </row>
    <row r="5187" spans="1:10" x14ac:dyDescent="0.2">
      <c r="A5187" t="s">
        <v>1733</v>
      </c>
      <c r="B5187">
        <v>13.528692971777</v>
      </c>
      <c r="C5187">
        <v>7.5483961232282502</v>
      </c>
      <c r="D5187">
        <v>2027</v>
      </c>
      <c r="E5187">
        <v>1</v>
      </c>
      <c r="F5187">
        <v>12</v>
      </c>
      <c r="G5187">
        <v>1</v>
      </c>
      <c r="H5187">
        <f t="shared" ref="H5187:H5250" si="230">IF(AND(G5187&lt;23,G5187&gt;18),1,0)</f>
        <v>0</v>
      </c>
      <c r="I5187">
        <f t="shared" ref="I5187:I5250" si="231">IF(E5187&lt;4,1,IF(E5187&lt;7,2,IF(E5187&lt;10,3,4)))</f>
        <v>1</v>
      </c>
      <c r="J5187">
        <f t="shared" si="229"/>
        <v>22</v>
      </c>
    </row>
    <row r="5188" spans="1:10" x14ac:dyDescent="0.2">
      <c r="A5188" t="s">
        <v>1733</v>
      </c>
      <c r="B5188">
        <v>24.2905938360426</v>
      </c>
      <c r="C5188">
        <v>15.151161624325599</v>
      </c>
      <c r="D5188">
        <v>2027</v>
      </c>
      <c r="E5188">
        <v>1</v>
      </c>
      <c r="F5188">
        <v>12</v>
      </c>
      <c r="G5188">
        <v>1</v>
      </c>
      <c r="H5188">
        <f t="shared" si="230"/>
        <v>0</v>
      </c>
      <c r="I5188">
        <f t="shared" si="231"/>
        <v>1</v>
      </c>
      <c r="J5188">
        <f t="shared" si="229"/>
        <v>22</v>
      </c>
    </row>
    <row r="5189" spans="1:10" x14ac:dyDescent="0.2">
      <c r="A5189" t="s">
        <v>1734</v>
      </c>
      <c r="B5189">
        <v>11.1743964950244</v>
      </c>
      <c r="C5189">
        <v>8.4556236634651807</v>
      </c>
      <c r="D5189">
        <v>2027</v>
      </c>
      <c r="E5189">
        <v>1</v>
      </c>
      <c r="F5189">
        <v>12</v>
      </c>
      <c r="G5189">
        <v>2</v>
      </c>
      <c r="H5189">
        <f t="shared" si="230"/>
        <v>0</v>
      </c>
      <c r="I5189">
        <f t="shared" si="231"/>
        <v>1</v>
      </c>
      <c r="J5189">
        <f t="shared" si="229"/>
        <v>22</v>
      </c>
    </row>
    <row r="5190" spans="1:10" x14ac:dyDescent="0.2">
      <c r="A5190" t="s">
        <v>1734</v>
      </c>
      <c r="B5190">
        <v>13.311273140763801</v>
      </c>
      <c r="C5190">
        <v>7.4484115731385003</v>
      </c>
      <c r="D5190">
        <v>2027</v>
      </c>
      <c r="E5190">
        <v>1</v>
      </c>
      <c r="F5190">
        <v>12</v>
      </c>
      <c r="G5190">
        <v>2</v>
      </c>
      <c r="H5190">
        <f t="shared" si="230"/>
        <v>0</v>
      </c>
      <c r="I5190">
        <f t="shared" si="231"/>
        <v>1</v>
      </c>
      <c r="J5190">
        <f t="shared" si="229"/>
        <v>22</v>
      </c>
    </row>
    <row r="5191" spans="1:10" x14ac:dyDescent="0.2">
      <c r="A5191" t="s">
        <v>1734</v>
      </c>
      <c r="B5191">
        <v>24.233393271764101</v>
      </c>
      <c r="C5191">
        <v>15.177877061896901</v>
      </c>
      <c r="D5191">
        <v>2027</v>
      </c>
      <c r="E5191">
        <v>1</v>
      </c>
      <c r="F5191">
        <v>12</v>
      </c>
      <c r="G5191">
        <v>2</v>
      </c>
      <c r="H5191">
        <f t="shared" si="230"/>
        <v>0</v>
      </c>
      <c r="I5191">
        <f t="shared" si="231"/>
        <v>1</v>
      </c>
      <c r="J5191">
        <f t="shared" si="229"/>
        <v>22</v>
      </c>
    </row>
    <row r="5192" spans="1:10" x14ac:dyDescent="0.2">
      <c r="A5192" t="s">
        <v>1735</v>
      </c>
      <c r="B5192">
        <v>24.1684826921534</v>
      </c>
      <c r="C5192">
        <v>14.4226780026047</v>
      </c>
      <c r="D5192">
        <v>2027</v>
      </c>
      <c r="E5192">
        <v>1</v>
      </c>
      <c r="F5192">
        <v>12</v>
      </c>
      <c r="G5192">
        <v>3</v>
      </c>
      <c r="H5192">
        <f t="shared" si="230"/>
        <v>0</v>
      </c>
      <c r="I5192">
        <f t="shared" si="231"/>
        <v>1</v>
      </c>
      <c r="J5192">
        <f t="shared" si="229"/>
        <v>22</v>
      </c>
    </row>
    <row r="5193" spans="1:10" x14ac:dyDescent="0.2">
      <c r="A5193" t="s">
        <v>1735</v>
      </c>
      <c r="B5193">
        <v>13.029411662507901</v>
      </c>
      <c r="C5193">
        <v>7.3065796389623898</v>
      </c>
      <c r="D5193">
        <v>2027</v>
      </c>
      <c r="E5193">
        <v>1</v>
      </c>
      <c r="F5193">
        <v>12</v>
      </c>
      <c r="G5193">
        <v>3</v>
      </c>
      <c r="H5193">
        <f t="shared" si="230"/>
        <v>0</v>
      </c>
      <c r="I5193">
        <f t="shared" si="231"/>
        <v>1</v>
      </c>
      <c r="J5193">
        <f t="shared" si="229"/>
        <v>22</v>
      </c>
    </row>
    <row r="5194" spans="1:10" x14ac:dyDescent="0.2">
      <c r="A5194" t="s">
        <v>1735</v>
      </c>
      <c r="B5194">
        <v>10.8092536377134</v>
      </c>
      <c r="C5194">
        <v>8.8301921193798396</v>
      </c>
      <c r="D5194">
        <v>2027</v>
      </c>
      <c r="E5194">
        <v>1</v>
      </c>
      <c r="F5194">
        <v>12</v>
      </c>
      <c r="G5194">
        <v>3</v>
      </c>
      <c r="H5194">
        <f t="shared" si="230"/>
        <v>0</v>
      </c>
      <c r="I5194">
        <f t="shared" si="231"/>
        <v>1</v>
      </c>
      <c r="J5194">
        <f t="shared" si="229"/>
        <v>22</v>
      </c>
    </row>
    <row r="5195" spans="1:10" x14ac:dyDescent="0.2">
      <c r="A5195" t="s">
        <v>1736</v>
      </c>
      <c r="B5195">
        <v>24.888486075180499</v>
      </c>
      <c r="C5195">
        <v>15.132830540339199</v>
      </c>
      <c r="D5195">
        <v>2027</v>
      </c>
      <c r="E5195">
        <v>1</v>
      </c>
      <c r="F5195">
        <v>12</v>
      </c>
      <c r="G5195">
        <v>4</v>
      </c>
      <c r="H5195">
        <f t="shared" si="230"/>
        <v>0</v>
      </c>
      <c r="I5195">
        <f t="shared" si="231"/>
        <v>1</v>
      </c>
      <c r="J5195">
        <f t="shared" si="229"/>
        <v>22</v>
      </c>
    </row>
    <row r="5196" spans="1:10" x14ac:dyDescent="0.2">
      <c r="A5196" t="s">
        <v>1736</v>
      </c>
      <c r="B5196">
        <v>13.736545803094399</v>
      </c>
      <c r="C5196">
        <v>8.0440206792619495</v>
      </c>
      <c r="D5196">
        <v>2027</v>
      </c>
      <c r="E5196">
        <v>1</v>
      </c>
      <c r="F5196">
        <v>12</v>
      </c>
      <c r="G5196">
        <v>4</v>
      </c>
      <c r="H5196">
        <f t="shared" si="230"/>
        <v>0</v>
      </c>
      <c r="I5196">
        <f t="shared" si="231"/>
        <v>1</v>
      </c>
      <c r="J5196">
        <f t="shared" si="229"/>
        <v>22</v>
      </c>
    </row>
    <row r="5197" spans="1:10" x14ac:dyDescent="0.2">
      <c r="A5197" t="s">
        <v>1736</v>
      </c>
      <c r="B5197">
        <v>11.303008607140301</v>
      </c>
      <c r="C5197">
        <v>9.4926340659459392</v>
      </c>
      <c r="D5197">
        <v>2027</v>
      </c>
      <c r="E5197">
        <v>1</v>
      </c>
      <c r="F5197">
        <v>12</v>
      </c>
      <c r="G5197">
        <v>4</v>
      </c>
      <c r="H5197">
        <f t="shared" si="230"/>
        <v>0</v>
      </c>
      <c r="I5197">
        <f t="shared" si="231"/>
        <v>1</v>
      </c>
      <c r="J5197">
        <f t="shared" si="229"/>
        <v>22</v>
      </c>
    </row>
    <row r="5198" spans="1:10" x14ac:dyDescent="0.2">
      <c r="A5198" t="s">
        <v>1737</v>
      </c>
      <c r="B5198">
        <v>11.2956733419387</v>
      </c>
      <c r="C5198">
        <v>9.3898279627164207</v>
      </c>
      <c r="D5198">
        <v>2027</v>
      </c>
      <c r="E5198">
        <v>1</v>
      </c>
      <c r="F5198">
        <v>12</v>
      </c>
      <c r="G5198">
        <v>5</v>
      </c>
      <c r="H5198">
        <f t="shared" si="230"/>
        <v>0</v>
      </c>
      <c r="I5198">
        <f t="shared" si="231"/>
        <v>1</v>
      </c>
      <c r="J5198">
        <f t="shared" si="229"/>
        <v>22</v>
      </c>
    </row>
    <row r="5199" spans="1:10" x14ac:dyDescent="0.2">
      <c r="A5199" t="s">
        <v>1737</v>
      </c>
      <c r="B5199">
        <v>13.682950518749401</v>
      </c>
      <c r="C5199">
        <v>8.0386051770161693</v>
      </c>
      <c r="D5199">
        <v>2027</v>
      </c>
      <c r="E5199">
        <v>1</v>
      </c>
      <c r="F5199">
        <v>12</v>
      </c>
      <c r="G5199">
        <v>5</v>
      </c>
      <c r="H5199">
        <f t="shared" si="230"/>
        <v>0</v>
      </c>
      <c r="I5199">
        <f t="shared" si="231"/>
        <v>1</v>
      </c>
      <c r="J5199">
        <f t="shared" si="229"/>
        <v>22</v>
      </c>
    </row>
    <row r="5200" spans="1:10" x14ac:dyDescent="0.2">
      <c r="A5200" t="s">
        <v>1737</v>
      </c>
      <c r="B5200">
        <v>25.7865060269833</v>
      </c>
      <c r="C5200">
        <v>15.4671611929381</v>
      </c>
      <c r="D5200">
        <v>2027</v>
      </c>
      <c r="E5200">
        <v>1</v>
      </c>
      <c r="F5200">
        <v>12</v>
      </c>
      <c r="G5200">
        <v>5</v>
      </c>
      <c r="H5200">
        <f t="shared" si="230"/>
        <v>0</v>
      </c>
      <c r="I5200">
        <f t="shared" si="231"/>
        <v>1</v>
      </c>
      <c r="J5200">
        <f t="shared" si="229"/>
        <v>22</v>
      </c>
    </row>
    <row r="5201" spans="1:10" x14ac:dyDescent="0.2">
      <c r="A5201" t="s">
        <v>1738</v>
      </c>
      <c r="B5201">
        <v>37.757516828951999</v>
      </c>
      <c r="C5201">
        <v>17.733942222540001</v>
      </c>
      <c r="D5201">
        <v>2027</v>
      </c>
      <c r="E5201">
        <v>1</v>
      </c>
      <c r="F5201">
        <v>12</v>
      </c>
      <c r="G5201">
        <v>6</v>
      </c>
      <c r="H5201">
        <f t="shared" si="230"/>
        <v>0</v>
      </c>
      <c r="I5201">
        <f t="shared" si="231"/>
        <v>1</v>
      </c>
      <c r="J5201">
        <f t="shared" si="229"/>
        <v>22</v>
      </c>
    </row>
    <row r="5202" spans="1:10" x14ac:dyDescent="0.2">
      <c r="A5202" t="s">
        <v>1738</v>
      </c>
      <c r="B5202">
        <v>17.186872570603001</v>
      </c>
      <c r="C5202">
        <v>10.760365653921101</v>
      </c>
      <c r="D5202">
        <v>2027</v>
      </c>
      <c r="E5202">
        <v>1</v>
      </c>
      <c r="F5202">
        <v>12</v>
      </c>
      <c r="G5202">
        <v>6</v>
      </c>
      <c r="H5202">
        <f t="shared" si="230"/>
        <v>0</v>
      </c>
      <c r="I5202">
        <f t="shared" si="231"/>
        <v>1</v>
      </c>
      <c r="J5202">
        <f t="shared" si="229"/>
        <v>22</v>
      </c>
    </row>
    <row r="5203" spans="1:10" x14ac:dyDescent="0.2">
      <c r="A5203" t="s">
        <v>1738</v>
      </c>
      <c r="B5203">
        <v>19.034295987199901</v>
      </c>
      <c r="C5203">
        <v>12.4454727570216</v>
      </c>
      <c r="D5203">
        <v>2027</v>
      </c>
      <c r="E5203">
        <v>1</v>
      </c>
      <c r="F5203">
        <v>12</v>
      </c>
      <c r="G5203">
        <v>6</v>
      </c>
      <c r="H5203">
        <f t="shared" si="230"/>
        <v>0</v>
      </c>
      <c r="I5203">
        <f t="shared" si="231"/>
        <v>1</v>
      </c>
      <c r="J5203">
        <f t="shared" si="229"/>
        <v>22</v>
      </c>
    </row>
    <row r="5204" spans="1:10" x14ac:dyDescent="0.2">
      <c r="A5204" t="s">
        <v>1739</v>
      </c>
      <c r="B5204">
        <v>58.734032715636303</v>
      </c>
      <c r="C5204">
        <v>26.513933549048701</v>
      </c>
      <c r="D5204">
        <v>2027</v>
      </c>
      <c r="E5204">
        <v>1</v>
      </c>
      <c r="F5204">
        <v>12</v>
      </c>
      <c r="G5204">
        <v>7</v>
      </c>
      <c r="H5204">
        <f t="shared" si="230"/>
        <v>0</v>
      </c>
      <c r="I5204">
        <f t="shared" si="231"/>
        <v>1</v>
      </c>
      <c r="J5204">
        <f t="shared" si="229"/>
        <v>22</v>
      </c>
    </row>
    <row r="5205" spans="1:10" x14ac:dyDescent="0.2">
      <c r="A5205" t="s">
        <v>1739</v>
      </c>
      <c r="B5205">
        <v>38.9742209624361</v>
      </c>
      <c r="C5205">
        <v>16.913721053688601</v>
      </c>
      <c r="D5205">
        <v>2027</v>
      </c>
      <c r="E5205">
        <v>1</v>
      </c>
      <c r="F5205">
        <v>12</v>
      </c>
      <c r="G5205">
        <v>7</v>
      </c>
      <c r="H5205">
        <f t="shared" si="230"/>
        <v>0</v>
      </c>
      <c r="I5205">
        <f t="shared" si="231"/>
        <v>1</v>
      </c>
      <c r="J5205">
        <f t="shared" si="229"/>
        <v>22</v>
      </c>
    </row>
    <row r="5206" spans="1:10" x14ac:dyDescent="0.2">
      <c r="A5206" t="s">
        <v>1739</v>
      </c>
      <c r="B5206">
        <v>37.003435399797198</v>
      </c>
      <c r="C5206">
        <v>18.094478480021198</v>
      </c>
      <c r="D5206">
        <v>2027</v>
      </c>
      <c r="E5206">
        <v>1</v>
      </c>
      <c r="F5206">
        <v>12</v>
      </c>
      <c r="G5206">
        <v>7</v>
      </c>
      <c r="H5206">
        <f t="shared" si="230"/>
        <v>0</v>
      </c>
      <c r="I5206">
        <f t="shared" si="231"/>
        <v>1</v>
      </c>
      <c r="J5206">
        <f t="shared" si="229"/>
        <v>22</v>
      </c>
    </row>
    <row r="5207" spans="1:10" x14ac:dyDescent="0.2">
      <c r="A5207" t="s">
        <v>1740</v>
      </c>
      <c r="B5207">
        <v>40.756700515747099</v>
      </c>
      <c r="C5207">
        <v>18.902278121312499</v>
      </c>
      <c r="D5207">
        <v>2027</v>
      </c>
      <c r="E5207">
        <v>1</v>
      </c>
      <c r="F5207">
        <v>12</v>
      </c>
      <c r="G5207">
        <v>8</v>
      </c>
      <c r="H5207">
        <f t="shared" si="230"/>
        <v>0</v>
      </c>
      <c r="I5207">
        <f t="shared" si="231"/>
        <v>1</v>
      </c>
      <c r="J5207">
        <f t="shared" si="229"/>
        <v>22</v>
      </c>
    </row>
    <row r="5208" spans="1:10" x14ac:dyDescent="0.2">
      <c r="A5208" t="s">
        <v>1740</v>
      </c>
      <c r="B5208">
        <v>39.681707840274903</v>
      </c>
      <c r="C5208">
        <v>17.9974772477591</v>
      </c>
      <c r="D5208">
        <v>2027</v>
      </c>
      <c r="E5208">
        <v>1</v>
      </c>
      <c r="F5208">
        <v>12</v>
      </c>
      <c r="G5208">
        <v>8</v>
      </c>
      <c r="H5208">
        <f t="shared" si="230"/>
        <v>0</v>
      </c>
      <c r="I5208">
        <f t="shared" si="231"/>
        <v>1</v>
      </c>
      <c r="J5208">
        <f t="shared" si="229"/>
        <v>22</v>
      </c>
    </row>
    <row r="5209" spans="1:10" x14ac:dyDescent="0.2">
      <c r="A5209" t="s">
        <v>1740</v>
      </c>
      <c r="B5209">
        <v>46.542573816246502</v>
      </c>
      <c r="C5209">
        <v>22.688283757754999</v>
      </c>
      <c r="D5209">
        <v>2027</v>
      </c>
      <c r="E5209">
        <v>1</v>
      </c>
      <c r="F5209">
        <v>12</v>
      </c>
      <c r="G5209">
        <v>8</v>
      </c>
      <c r="H5209">
        <f t="shared" si="230"/>
        <v>0</v>
      </c>
      <c r="I5209">
        <f t="shared" si="231"/>
        <v>1</v>
      </c>
      <c r="J5209">
        <f t="shared" si="229"/>
        <v>22</v>
      </c>
    </row>
    <row r="5210" spans="1:10" x14ac:dyDescent="0.2">
      <c r="A5210" t="s">
        <v>1741</v>
      </c>
      <c r="B5210">
        <v>9.9467653919149299</v>
      </c>
      <c r="C5210">
        <v>35.059282373885303</v>
      </c>
      <c r="D5210">
        <v>2027</v>
      </c>
      <c r="E5210">
        <v>1</v>
      </c>
      <c r="F5210">
        <v>12</v>
      </c>
      <c r="G5210">
        <v>9</v>
      </c>
      <c r="H5210">
        <f t="shared" si="230"/>
        <v>0</v>
      </c>
      <c r="I5210">
        <f t="shared" si="231"/>
        <v>1</v>
      </c>
      <c r="J5210">
        <f t="shared" si="229"/>
        <v>22</v>
      </c>
    </row>
    <row r="5211" spans="1:10" x14ac:dyDescent="0.2">
      <c r="A5211" t="s">
        <v>1741</v>
      </c>
      <c r="B5211">
        <v>11.459444353977799</v>
      </c>
      <c r="C5211">
        <v>6.6391733902058103</v>
      </c>
      <c r="D5211">
        <v>2027</v>
      </c>
      <c r="E5211">
        <v>1</v>
      </c>
      <c r="F5211">
        <v>12</v>
      </c>
      <c r="G5211">
        <v>9</v>
      </c>
      <c r="H5211">
        <f t="shared" si="230"/>
        <v>0</v>
      </c>
      <c r="I5211">
        <f t="shared" si="231"/>
        <v>1</v>
      </c>
      <c r="J5211">
        <f t="shared" si="229"/>
        <v>22</v>
      </c>
    </row>
    <row r="5212" spans="1:10" x14ac:dyDescent="0.2">
      <c r="A5212" t="s">
        <v>1741</v>
      </c>
      <c r="B5212">
        <v>22.536364996874799</v>
      </c>
      <c r="C5212">
        <v>13.617944386270301</v>
      </c>
      <c r="D5212">
        <v>2027</v>
      </c>
      <c r="E5212">
        <v>1</v>
      </c>
      <c r="F5212">
        <v>12</v>
      </c>
      <c r="G5212">
        <v>9</v>
      </c>
      <c r="H5212">
        <f t="shared" si="230"/>
        <v>0</v>
      </c>
      <c r="I5212">
        <f t="shared" si="231"/>
        <v>1</v>
      </c>
      <c r="J5212">
        <f t="shared" si="229"/>
        <v>22</v>
      </c>
    </row>
    <row r="5213" spans="1:10" x14ac:dyDescent="0.2">
      <c r="A5213" t="s">
        <v>1742</v>
      </c>
      <c r="B5213">
        <v>21.734807932818399</v>
      </c>
      <c r="C5213">
        <v>14.0597045024236</v>
      </c>
      <c r="D5213">
        <v>2027</v>
      </c>
      <c r="E5213">
        <v>1</v>
      </c>
      <c r="F5213">
        <v>12</v>
      </c>
      <c r="G5213">
        <v>10</v>
      </c>
      <c r="H5213">
        <f t="shared" si="230"/>
        <v>0</v>
      </c>
      <c r="I5213">
        <f t="shared" si="231"/>
        <v>1</v>
      </c>
      <c r="J5213">
        <f t="shared" si="229"/>
        <v>22</v>
      </c>
    </row>
    <row r="5214" spans="1:10" x14ac:dyDescent="0.2">
      <c r="A5214" t="s">
        <v>1742</v>
      </c>
      <c r="B5214">
        <v>11.5809905551098</v>
      </c>
      <c r="C5214">
        <v>7.0774443833916303</v>
      </c>
      <c r="D5214">
        <v>2027</v>
      </c>
      <c r="E5214">
        <v>1</v>
      </c>
      <c r="F5214">
        <v>12</v>
      </c>
      <c r="G5214">
        <v>10</v>
      </c>
      <c r="H5214">
        <f t="shared" si="230"/>
        <v>0</v>
      </c>
      <c r="I5214">
        <f t="shared" si="231"/>
        <v>1</v>
      </c>
      <c r="J5214">
        <f t="shared" si="229"/>
        <v>22</v>
      </c>
    </row>
    <row r="5215" spans="1:10" x14ac:dyDescent="0.2">
      <c r="A5215" t="s">
        <v>1742</v>
      </c>
      <c r="B5215">
        <v>9.8135947999027007</v>
      </c>
      <c r="C5215">
        <v>60.459528736273398</v>
      </c>
      <c r="D5215">
        <v>2027</v>
      </c>
      <c r="E5215">
        <v>1</v>
      </c>
      <c r="F5215">
        <v>12</v>
      </c>
      <c r="G5215">
        <v>10</v>
      </c>
      <c r="H5215">
        <f t="shared" si="230"/>
        <v>0</v>
      </c>
      <c r="I5215">
        <f t="shared" si="231"/>
        <v>1</v>
      </c>
      <c r="J5215">
        <f t="shared" si="229"/>
        <v>22</v>
      </c>
    </row>
    <row r="5216" spans="1:10" x14ac:dyDescent="0.2">
      <c r="A5216" t="s">
        <v>1743</v>
      </c>
      <c r="B5216">
        <v>10.014031800958801</v>
      </c>
      <c r="C5216">
        <v>116.39902462561901</v>
      </c>
      <c r="D5216">
        <v>2027</v>
      </c>
      <c r="E5216">
        <v>1</v>
      </c>
      <c r="F5216">
        <v>12</v>
      </c>
      <c r="G5216">
        <v>11</v>
      </c>
      <c r="H5216">
        <f t="shared" si="230"/>
        <v>0</v>
      </c>
      <c r="I5216">
        <f t="shared" si="231"/>
        <v>1</v>
      </c>
      <c r="J5216">
        <f t="shared" si="229"/>
        <v>22</v>
      </c>
    </row>
    <row r="5217" spans="1:10" x14ac:dyDescent="0.2">
      <c r="A5217" t="s">
        <v>1743</v>
      </c>
      <c r="B5217">
        <v>12.0956474873755</v>
      </c>
      <c r="C5217">
        <v>6.5141737593544899</v>
      </c>
      <c r="D5217">
        <v>2027</v>
      </c>
      <c r="E5217">
        <v>1</v>
      </c>
      <c r="F5217">
        <v>12</v>
      </c>
      <c r="G5217">
        <v>11</v>
      </c>
      <c r="H5217">
        <f t="shared" si="230"/>
        <v>0</v>
      </c>
      <c r="I5217">
        <f t="shared" si="231"/>
        <v>1</v>
      </c>
      <c r="J5217">
        <f t="shared" si="229"/>
        <v>22</v>
      </c>
    </row>
    <row r="5218" spans="1:10" x14ac:dyDescent="0.2">
      <c r="A5218" t="s">
        <v>1743</v>
      </c>
      <c r="B5218">
        <v>21.343781506573698</v>
      </c>
      <c r="C5218">
        <v>14.202240665753701</v>
      </c>
      <c r="D5218">
        <v>2027</v>
      </c>
      <c r="E5218">
        <v>1</v>
      </c>
      <c r="F5218">
        <v>12</v>
      </c>
      <c r="G5218">
        <v>11</v>
      </c>
      <c r="H5218">
        <f t="shared" si="230"/>
        <v>0</v>
      </c>
      <c r="I5218">
        <f t="shared" si="231"/>
        <v>1</v>
      </c>
      <c r="J5218">
        <f t="shared" si="229"/>
        <v>22</v>
      </c>
    </row>
    <row r="5219" spans="1:10" x14ac:dyDescent="0.2">
      <c r="A5219" t="s">
        <v>1744</v>
      </c>
      <c r="B5219">
        <v>20.4827828539742</v>
      </c>
      <c r="C5219">
        <v>14.0264731380675</v>
      </c>
      <c r="D5219">
        <v>2027</v>
      </c>
      <c r="E5219">
        <v>1</v>
      </c>
      <c r="F5219">
        <v>12</v>
      </c>
      <c r="G5219">
        <v>12</v>
      </c>
      <c r="H5219">
        <f t="shared" si="230"/>
        <v>0</v>
      </c>
      <c r="I5219">
        <f t="shared" si="231"/>
        <v>1</v>
      </c>
      <c r="J5219">
        <f t="shared" ref="J5219:J5282" si="232">J5003+1</f>
        <v>22</v>
      </c>
    </row>
    <row r="5220" spans="1:10" x14ac:dyDescent="0.2">
      <c r="A5220" t="s">
        <v>1744</v>
      </c>
      <c r="B5220">
        <v>12.3561471259152</v>
      </c>
      <c r="C5220">
        <v>6.3567930195066698</v>
      </c>
      <c r="D5220">
        <v>2027</v>
      </c>
      <c r="E5220">
        <v>1</v>
      </c>
      <c r="F5220">
        <v>12</v>
      </c>
      <c r="G5220">
        <v>12</v>
      </c>
      <c r="H5220">
        <f t="shared" si="230"/>
        <v>0</v>
      </c>
      <c r="I5220">
        <f t="shared" si="231"/>
        <v>1</v>
      </c>
      <c r="J5220">
        <f t="shared" si="232"/>
        <v>22</v>
      </c>
    </row>
    <row r="5221" spans="1:10" x14ac:dyDescent="0.2">
      <c r="A5221" t="s">
        <v>1744</v>
      </c>
      <c r="B5221">
        <v>9.8494963999147807</v>
      </c>
      <c r="C5221">
        <v>43.017306097348502</v>
      </c>
      <c r="D5221">
        <v>2027</v>
      </c>
      <c r="E5221">
        <v>1</v>
      </c>
      <c r="F5221">
        <v>12</v>
      </c>
      <c r="G5221">
        <v>12</v>
      </c>
      <c r="H5221">
        <f t="shared" si="230"/>
        <v>0</v>
      </c>
      <c r="I5221">
        <f t="shared" si="231"/>
        <v>1</v>
      </c>
      <c r="J5221">
        <f t="shared" si="232"/>
        <v>22</v>
      </c>
    </row>
    <row r="5222" spans="1:10" x14ac:dyDescent="0.2">
      <c r="A5222" t="s">
        <v>1745</v>
      </c>
      <c r="B5222">
        <v>9.3121337338730097</v>
      </c>
      <c r="C5222">
        <v>38.6236215392749</v>
      </c>
      <c r="D5222">
        <v>2027</v>
      </c>
      <c r="E5222">
        <v>1</v>
      </c>
      <c r="F5222">
        <v>12</v>
      </c>
      <c r="G5222">
        <v>13</v>
      </c>
      <c r="H5222">
        <f t="shared" si="230"/>
        <v>0</v>
      </c>
      <c r="I5222">
        <f t="shared" si="231"/>
        <v>1</v>
      </c>
      <c r="J5222">
        <f t="shared" si="232"/>
        <v>22</v>
      </c>
    </row>
    <row r="5223" spans="1:10" x14ac:dyDescent="0.2">
      <c r="A5223" t="s">
        <v>1745</v>
      </c>
      <c r="B5223">
        <v>11.242985447247801</v>
      </c>
      <c r="C5223">
        <v>5.9126496094244496</v>
      </c>
      <c r="D5223">
        <v>2027</v>
      </c>
      <c r="E5223">
        <v>1</v>
      </c>
      <c r="F5223">
        <v>12</v>
      </c>
      <c r="G5223">
        <v>13</v>
      </c>
      <c r="H5223">
        <f t="shared" si="230"/>
        <v>0</v>
      </c>
      <c r="I5223">
        <f t="shared" si="231"/>
        <v>1</v>
      </c>
      <c r="J5223">
        <f t="shared" si="232"/>
        <v>22</v>
      </c>
    </row>
    <row r="5224" spans="1:10" x14ac:dyDescent="0.2">
      <c r="A5224" t="s">
        <v>1745</v>
      </c>
      <c r="B5224">
        <v>20.118535500985601</v>
      </c>
      <c r="C5224">
        <v>12.9618909027841</v>
      </c>
      <c r="D5224">
        <v>2027</v>
      </c>
      <c r="E5224">
        <v>1</v>
      </c>
      <c r="F5224">
        <v>12</v>
      </c>
      <c r="G5224">
        <v>13</v>
      </c>
      <c r="H5224">
        <f t="shared" si="230"/>
        <v>0</v>
      </c>
      <c r="I5224">
        <f t="shared" si="231"/>
        <v>1</v>
      </c>
      <c r="J5224">
        <f t="shared" si="232"/>
        <v>22</v>
      </c>
    </row>
    <row r="5225" spans="1:10" x14ac:dyDescent="0.2">
      <c r="A5225" t="s">
        <v>1746</v>
      </c>
      <c r="B5225">
        <v>19.941350539525299</v>
      </c>
      <c r="C5225">
        <v>12.110220953270201</v>
      </c>
      <c r="D5225">
        <v>2027</v>
      </c>
      <c r="E5225">
        <v>1</v>
      </c>
      <c r="F5225">
        <v>12</v>
      </c>
      <c r="G5225">
        <v>14</v>
      </c>
      <c r="H5225">
        <f t="shared" si="230"/>
        <v>0</v>
      </c>
      <c r="I5225">
        <f t="shared" si="231"/>
        <v>1</v>
      </c>
      <c r="J5225">
        <f t="shared" si="232"/>
        <v>22</v>
      </c>
    </row>
    <row r="5226" spans="1:10" x14ac:dyDescent="0.2">
      <c r="A5226" t="s">
        <v>1746</v>
      </c>
      <c r="B5226">
        <v>10.7293139961031</v>
      </c>
      <c r="C5226">
        <v>5.7081702859313399</v>
      </c>
      <c r="D5226">
        <v>2027</v>
      </c>
      <c r="E5226">
        <v>1</v>
      </c>
      <c r="F5226">
        <v>12</v>
      </c>
      <c r="G5226">
        <v>14</v>
      </c>
      <c r="H5226">
        <f t="shared" si="230"/>
        <v>0</v>
      </c>
      <c r="I5226">
        <f t="shared" si="231"/>
        <v>1</v>
      </c>
      <c r="J5226">
        <f t="shared" si="232"/>
        <v>22</v>
      </c>
    </row>
    <row r="5227" spans="1:10" x14ac:dyDescent="0.2">
      <c r="A5227" t="s">
        <v>1746</v>
      </c>
      <c r="B5227">
        <v>6.3458854644386902</v>
      </c>
      <c r="C5227">
        <v>37.476900515953702</v>
      </c>
      <c r="D5227">
        <v>2027</v>
      </c>
      <c r="E5227">
        <v>1</v>
      </c>
      <c r="F5227">
        <v>12</v>
      </c>
      <c r="G5227">
        <v>14</v>
      </c>
      <c r="H5227">
        <f t="shared" si="230"/>
        <v>0</v>
      </c>
      <c r="I5227">
        <f t="shared" si="231"/>
        <v>1</v>
      </c>
      <c r="J5227">
        <f t="shared" si="232"/>
        <v>22</v>
      </c>
    </row>
    <row r="5228" spans="1:10" x14ac:dyDescent="0.2">
      <c r="A5228" t="s">
        <v>1747</v>
      </c>
      <c r="B5228">
        <v>5.72332880894343</v>
      </c>
      <c r="C5228">
        <v>36.965761938691102</v>
      </c>
      <c r="D5228">
        <v>2027</v>
      </c>
      <c r="E5228">
        <v>1</v>
      </c>
      <c r="F5228">
        <v>12</v>
      </c>
      <c r="G5228">
        <v>15</v>
      </c>
      <c r="H5228">
        <f t="shared" si="230"/>
        <v>0</v>
      </c>
      <c r="I5228">
        <f t="shared" si="231"/>
        <v>1</v>
      </c>
      <c r="J5228">
        <f t="shared" si="232"/>
        <v>22</v>
      </c>
    </row>
    <row r="5229" spans="1:10" x14ac:dyDescent="0.2">
      <c r="A5229" t="s">
        <v>1747</v>
      </c>
      <c r="B5229">
        <v>10.7563231388728</v>
      </c>
      <c r="C5229">
        <v>5.0538440986915898</v>
      </c>
      <c r="D5229">
        <v>2027</v>
      </c>
      <c r="E5229">
        <v>1</v>
      </c>
      <c r="F5229">
        <v>12</v>
      </c>
      <c r="G5229">
        <v>15</v>
      </c>
      <c r="H5229">
        <f t="shared" si="230"/>
        <v>0</v>
      </c>
      <c r="I5229">
        <f t="shared" si="231"/>
        <v>1</v>
      </c>
      <c r="J5229">
        <f t="shared" si="232"/>
        <v>22</v>
      </c>
    </row>
    <row r="5230" spans="1:10" x14ac:dyDescent="0.2">
      <c r="A5230" t="s">
        <v>1747</v>
      </c>
      <c r="B5230">
        <v>19.788123086646799</v>
      </c>
      <c r="C5230">
        <v>11.883278255109399</v>
      </c>
      <c r="D5230">
        <v>2027</v>
      </c>
      <c r="E5230">
        <v>1</v>
      </c>
      <c r="F5230">
        <v>12</v>
      </c>
      <c r="G5230">
        <v>15</v>
      </c>
      <c r="H5230">
        <f t="shared" si="230"/>
        <v>0</v>
      </c>
      <c r="I5230">
        <f t="shared" si="231"/>
        <v>1</v>
      </c>
      <c r="J5230">
        <f t="shared" si="232"/>
        <v>22</v>
      </c>
    </row>
    <row r="5231" spans="1:10" x14ac:dyDescent="0.2">
      <c r="A5231" t="s">
        <v>1748</v>
      </c>
      <c r="B5231">
        <v>21.059489095652498</v>
      </c>
      <c r="C5231">
        <v>13.505909707811099</v>
      </c>
      <c r="D5231">
        <v>2027</v>
      </c>
      <c r="E5231">
        <v>1</v>
      </c>
      <c r="F5231">
        <v>12</v>
      </c>
      <c r="G5231">
        <v>16</v>
      </c>
      <c r="H5231">
        <f t="shared" si="230"/>
        <v>0</v>
      </c>
      <c r="I5231">
        <f t="shared" si="231"/>
        <v>1</v>
      </c>
      <c r="J5231">
        <f t="shared" si="232"/>
        <v>22</v>
      </c>
    </row>
    <row r="5232" spans="1:10" x14ac:dyDescent="0.2">
      <c r="A5232" t="s">
        <v>1748</v>
      </c>
      <c r="B5232">
        <v>11.168691855889801</v>
      </c>
      <c r="C5232">
        <v>5.3095431416123002</v>
      </c>
      <c r="D5232">
        <v>2027</v>
      </c>
      <c r="E5232">
        <v>1</v>
      </c>
      <c r="F5232">
        <v>12</v>
      </c>
      <c r="G5232">
        <v>16</v>
      </c>
      <c r="H5232">
        <f t="shared" si="230"/>
        <v>0</v>
      </c>
      <c r="I5232">
        <f t="shared" si="231"/>
        <v>1</v>
      </c>
      <c r="J5232">
        <f t="shared" si="232"/>
        <v>22</v>
      </c>
    </row>
    <row r="5233" spans="1:10" x14ac:dyDescent="0.2">
      <c r="A5233" t="s">
        <v>1748</v>
      </c>
      <c r="B5233">
        <v>5.8955966697798798</v>
      </c>
      <c r="C5233">
        <v>46.608807653188698</v>
      </c>
      <c r="D5233">
        <v>2027</v>
      </c>
      <c r="E5233">
        <v>1</v>
      </c>
      <c r="F5233">
        <v>12</v>
      </c>
      <c r="G5233">
        <v>16</v>
      </c>
      <c r="H5233">
        <f t="shared" si="230"/>
        <v>0</v>
      </c>
      <c r="I5233">
        <f t="shared" si="231"/>
        <v>1</v>
      </c>
      <c r="J5233">
        <f t="shared" si="232"/>
        <v>22</v>
      </c>
    </row>
    <row r="5234" spans="1:10" x14ac:dyDescent="0.2">
      <c r="A5234" t="s">
        <v>1749</v>
      </c>
      <c r="B5234">
        <v>6.72765082865953</v>
      </c>
      <c r="C5234">
        <v>56.403133824964399</v>
      </c>
      <c r="D5234">
        <v>2027</v>
      </c>
      <c r="E5234">
        <v>1</v>
      </c>
      <c r="F5234">
        <v>12</v>
      </c>
      <c r="G5234">
        <v>17</v>
      </c>
      <c r="H5234">
        <f t="shared" si="230"/>
        <v>0</v>
      </c>
      <c r="I5234">
        <f t="shared" si="231"/>
        <v>1</v>
      </c>
      <c r="J5234">
        <f t="shared" si="232"/>
        <v>22</v>
      </c>
    </row>
    <row r="5235" spans="1:10" x14ac:dyDescent="0.2">
      <c r="A5235" t="s">
        <v>1749</v>
      </c>
      <c r="B5235">
        <v>12.2552819825985</v>
      </c>
      <c r="C5235">
        <v>6.5372130605909602</v>
      </c>
      <c r="D5235">
        <v>2027</v>
      </c>
      <c r="E5235">
        <v>1</v>
      </c>
      <c r="F5235">
        <v>12</v>
      </c>
      <c r="G5235">
        <v>17</v>
      </c>
      <c r="H5235">
        <f t="shared" si="230"/>
        <v>0</v>
      </c>
      <c r="I5235">
        <f t="shared" si="231"/>
        <v>1</v>
      </c>
      <c r="J5235">
        <f t="shared" si="232"/>
        <v>22</v>
      </c>
    </row>
    <row r="5236" spans="1:10" x14ac:dyDescent="0.2">
      <c r="A5236" t="s">
        <v>1749</v>
      </c>
      <c r="B5236">
        <v>23.788455945474102</v>
      </c>
      <c r="C5236">
        <v>14.597257993839399</v>
      </c>
      <c r="D5236">
        <v>2027</v>
      </c>
      <c r="E5236">
        <v>1</v>
      </c>
      <c r="F5236">
        <v>12</v>
      </c>
      <c r="G5236">
        <v>17</v>
      </c>
      <c r="H5236">
        <f t="shared" si="230"/>
        <v>0</v>
      </c>
      <c r="I5236">
        <f t="shared" si="231"/>
        <v>1</v>
      </c>
      <c r="J5236">
        <f t="shared" si="232"/>
        <v>22</v>
      </c>
    </row>
    <row r="5237" spans="1:10" x14ac:dyDescent="0.2">
      <c r="A5237" t="s">
        <v>1750</v>
      </c>
      <c r="B5237">
        <v>23.952883049293799</v>
      </c>
      <c r="C5237">
        <v>14.730096622749601</v>
      </c>
      <c r="D5237">
        <v>2027</v>
      </c>
      <c r="E5237">
        <v>1</v>
      </c>
      <c r="F5237">
        <v>12</v>
      </c>
      <c r="G5237">
        <v>18</v>
      </c>
      <c r="H5237">
        <f t="shared" si="230"/>
        <v>0</v>
      </c>
      <c r="I5237">
        <f t="shared" si="231"/>
        <v>1</v>
      </c>
      <c r="J5237">
        <f t="shared" si="232"/>
        <v>22</v>
      </c>
    </row>
    <row r="5238" spans="1:10" x14ac:dyDescent="0.2">
      <c r="A5238" t="s">
        <v>1750</v>
      </c>
      <c r="B5238">
        <v>12.306867312502</v>
      </c>
      <c r="C5238">
        <v>7.1066752451437498</v>
      </c>
      <c r="D5238">
        <v>2027</v>
      </c>
      <c r="E5238">
        <v>1</v>
      </c>
      <c r="F5238">
        <v>12</v>
      </c>
      <c r="G5238">
        <v>18</v>
      </c>
      <c r="H5238">
        <f t="shared" si="230"/>
        <v>0</v>
      </c>
      <c r="I5238">
        <f t="shared" si="231"/>
        <v>1</v>
      </c>
      <c r="J5238">
        <f t="shared" si="232"/>
        <v>22</v>
      </c>
    </row>
    <row r="5239" spans="1:10" x14ac:dyDescent="0.2">
      <c r="A5239" t="s">
        <v>1750</v>
      </c>
      <c r="B5239">
        <v>10.4402758534308</v>
      </c>
      <c r="C5239">
        <v>69.866144231955204</v>
      </c>
      <c r="D5239">
        <v>2027</v>
      </c>
      <c r="E5239">
        <v>1</v>
      </c>
      <c r="F5239">
        <v>12</v>
      </c>
      <c r="G5239">
        <v>18</v>
      </c>
      <c r="H5239">
        <f t="shared" si="230"/>
        <v>0</v>
      </c>
      <c r="I5239">
        <f t="shared" si="231"/>
        <v>1</v>
      </c>
      <c r="J5239">
        <f t="shared" si="232"/>
        <v>22</v>
      </c>
    </row>
    <row r="5240" spans="1:10" x14ac:dyDescent="0.2">
      <c r="A5240" t="s">
        <v>1751</v>
      </c>
      <c r="B5240">
        <v>10.726982289994201</v>
      </c>
      <c r="C5240">
        <v>34.797935974597898</v>
      </c>
      <c r="D5240">
        <v>2027</v>
      </c>
      <c r="E5240">
        <v>1</v>
      </c>
      <c r="F5240">
        <v>12</v>
      </c>
      <c r="G5240">
        <v>19</v>
      </c>
      <c r="H5240">
        <f t="shared" si="230"/>
        <v>1</v>
      </c>
      <c r="I5240">
        <f t="shared" si="231"/>
        <v>1</v>
      </c>
      <c r="J5240">
        <f t="shared" si="232"/>
        <v>22</v>
      </c>
    </row>
    <row r="5241" spans="1:10" x14ac:dyDescent="0.2">
      <c r="A5241" t="s">
        <v>1751</v>
      </c>
      <c r="B5241">
        <v>12.387076022448399</v>
      </c>
      <c r="C5241">
        <v>7.0780571191399204</v>
      </c>
      <c r="D5241">
        <v>2027</v>
      </c>
      <c r="E5241">
        <v>1</v>
      </c>
      <c r="F5241">
        <v>12</v>
      </c>
      <c r="G5241">
        <v>19</v>
      </c>
      <c r="H5241">
        <f t="shared" si="230"/>
        <v>1</v>
      </c>
      <c r="I5241">
        <f t="shared" si="231"/>
        <v>1</v>
      </c>
      <c r="J5241">
        <f t="shared" si="232"/>
        <v>22</v>
      </c>
    </row>
    <row r="5242" spans="1:10" x14ac:dyDescent="0.2">
      <c r="A5242" t="s">
        <v>1751</v>
      </c>
      <c r="B5242">
        <v>24.456824470449401</v>
      </c>
      <c r="C5242">
        <v>14.5062771373325</v>
      </c>
      <c r="D5242">
        <v>2027</v>
      </c>
      <c r="E5242">
        <v>1</v>
      </c>
      <c r="F5242">
        <v>12</v>
      </c>
      <c r="G5242">
        <v>19</v>
      </c>
      <c r="H5242">
        <f t="shared" si="230"/>
        <v>1</v>
      </c>
      <c r="I5242">
        <f t="shared" si="231"/>
        <v>1</v>
      </c>
      <c r="J5242">
        <f t="shared" si="232"/>
        <v>22</v>
      </c>
    </row>
    <row r="5243" spans="1:10" x14ac:dyDescent="0.2">
      <c r="A5243" t="s">
        <v>1752</v>
      </c>
      <c r="B5243">
        <v>24.238957210823301</v>
      </c>
      <c r="C5243">
        <v>14.6116152869331</v>
      </c>
      <c r="D5243">
        <v>2027</v>
      </c>
      <c r="E5243">
        <v>1</v>
      </c>
      <c r="F5243">
        <v>12</v>
      </c>
      <c r="G5243">
        <v>20</v>
      </c>
      <c r="H5243">
        <f t="shared" si="230"/>
        <v>1</v>
      </c>
      <c r="I5243">
        <f t="shared" si="231"/>
        <v>1</v>
      </c>
      <c r="J5243">
        <f t="shared" si="232"/>
        <v>22</v>
      </c>
    </row>
    <row r="5244" spans="1:10" x14ac:dyDescent="0.2">
      <c r="A5244" t="s">
        <v>1752</v>
      </c>
      <c r="B5244">
        <v>12.2799435191684</v>
      </c>
      <c r="C5244">
        <v>6.88112853301896</v>
      </c>
      <c r="D5244">
        <v>2027</v>
      </c>
      <c r="E5244">
        <v>1</v>
      </c>
      <c r="F5244">
        <v>12</v>
      </c>
      <c r="G5244">
        <v>20</v>
      </c>
      <c r="H5244">
        <f t="shared" si="230"/>
        <v>1</v>
      </c>
      <c r="I5244">
        <f t="shared" si="231"/>
        <v>1</v>
      </c>
      <c r="J5244">
        <f t="shared" si="232"/>
        <v>22</v>
      </c>
    </row>
    <row r="5245" spans="1:10" x14ac:dyDescent="0.2">
      <c r="A5245" t="s">
        <v>1752</v>
      </c>
      <c r="B5245">
        <v>11.226794657883801</v>
      </c>
      <c r="C5245">
        <v>9.5217680891354899</v>
      </c>
      <c r="D5245">
        <v>2027</v>
      </c>
      <c r="E5245">
        <v>1</v>
      </c>
      <c r="F5245">
        <v>12</v>
      </c>
      <c r="G5245">
        <v>20</v>
      </c>
      <c r="H5245">
        <f t="shared" si="230"/>
        <v>1</v>
      </c>
      <c r="I5245">
        <f t="shared" si="231"/>
        <v>1</v>
      </c>
      <c r="J5245">
        <f t="shared" si="232"/>
        <v>22</v>
      </c>
    </row>
    <row r="5246" spans="1:10" x14ac:dyDescent="0.2">
      <c r="A5246" t="s">
        <v>1753</v>
      </c>
      <c r="B5246">
        <v>45.494839526988798</v>
      </c>
      <c r="C5246">
        <v>25.5121169090271</v>
      </c>
      <c r="D5246">
        <v>2027</v>
      </c>
      <c r="E5246">
        <v>1</v>
      </c>
      <c r="F5246">
        <v>12</v>
      </c>
      <c r="G5246">
        <v>21</v>
      </c>
      <c r="H5246">
        <f t="shared" si="230"/>
        <v>1</v>
      </c>
      <c r="I5246">
        <f t="shared" si="231"/>
        <v>1</v>
      </c>
      <c r="J5246">
        <f t="shared" si="232"/>
        <v>22</v>
      </c>
    </row>
    <row r="5247" spans="1:10" x14ac:dyDescent="0.2">
      <c r="A5247" t="s">
        <v>1753</v>
      </c>
      <c r="B5247">
        <v>42.894242510751397</v>
      </c>
      <c r="C5247">
        <v>23.576707049652398</v>
      </c>
      <c r="D5247">
        <v>2027</v>
      </c>
      <c r="E5247">
        <v>1</v>
      </c>
      <c r="F5247">
        <v>12</v>
      </c>
      <c r="G5247">
        <v>21</v>
      </c>
      <c r="H5247">
        <f t="shared" si="230"/>
        <v>1</v>
      </c>
      <c r="I5247">
        <f t="shared" si="231"/>
        <v>1</v>
      </c>
      <c r="J5247">
        <f t="shared" si="232"/>
        <v>22</v>
      </c>
    </row>
    <row r="5248" spans="1:10" x14ac:dyDescent="0.2">
      <c r="A5248" t="s">
        <v>1753</v>
      </c>
      <c r="B5248">
        <v>41.223555934098002</v>
      </c>
      <c r="C5248">
        <v>22.897306014818199</v>
      </c>
      <c r="D5248">
        <v>2027</v>
      </c>
      <c r="E5248">
        <v>1</v>
      </c>
      <c r="F5248">
        <v>12</v>
      </c>
      <c r="G5248">
        <v>21</v>
      </c>
      <c r="H5248">
        <f t="shared" si="230"/>
        <v>1</v>
      </c>
      <c r="I5248">
        <f t="shared" si="231"/>
        <v>1</v>
      </c>
      <c r="J5248">
        <f t="shared" si="232"/>
        <v>22</v>
      </c>
    </row>
    <row r="5249" spans="1:10" x14ac:dyDescent="0.2">
      <c r="A5249" t="s">
        <v>1754</v>
      </c>
      <c r="B5249">
        <v>39.4566669673831</v>
      </c>
      <c r="C5249">
        <v>21.2222073660405</v>
      </c>
      <c r="D5249">
        <v>2027</v>
      </c>
      <c r="E5249">
        <v>1</v>
      </c>
      <c r="F5249">
        <v>12</v>
      </c>
      <c r="G5249">
        <v>22</v>
      </c>
      <c r="H5249">
        <f t="shared" si="230"/>
        <v>1</v>
      </c>
      <c r="I5249">
        <f t="shared" si="231"/>
        <v>1</v>
      </c>
      <c r="J5249">
        <f t="shared" si="232"/>
        <v>22</v>
      </c>
    </row>
    <row r="5250" spans="1:10" x14ac:dyDescent="0.2">
      <c r="A5250" t="s">
        <v>1754</v>
      </c>
      <c r="B5250">
        <v>49.363136295919098</v>
      </c>
      <c r="C5250">
        <v>23.989257734130899</v>
      </c>
      <c r="D5250">
        <v>2027</v>
      </c>
      <c r="E5250">
        <v>1</v>
      </c>
      <c r="F5250">
        <v>12</v>
      </c>
      <c r="G5250">
        <v>22</v>
      </c>
      <c r="H5250">
        <f t="shared" si="230"/>
        <v>1</v>
      </c>
      <c r="I5250">
        <f t="shared" si="231"/>
        <v>1</v>
      </c>
      <c r="J5250">
        <f t="shared" si="232"/>
        <v>22</v>
      </c>
    </row>
    <row r="5251" spans="1:10" x14ac:dyDescent="0.2">
      <c r="A5251" t="s">
        <v>1754</v>
      </c>
      <c r="B5251">
        <v>47.514432977746999</v>
      </c>
      <c r="C5251">
        <v>23.189340289433801</v>
      </c>
      <c r="D5251">
        <v>2027</v>
      </c>
      <c r="E5251">
        <v>1</v>
      </c>
      <c r="F5251">
        <v>12</v>
      </c>
      <c r="G5251">
        <v>22</v>
      </c>
      <c r="H5251">
        <f t="shared" ref="H5251:H5314" si="233">IF(AND(G5251&lt;23,G5251&gt;18),1,0)</f>
        <v>1</v>
      </c>
      <c r="I5251">
        <f t="shared" ref="I5251:I5314" si="234">IF(E5251&lt;4,1,IF(E5251&lt;7,2,IF(E5251&lt;10,3,4)))</f>
        <v>1</v>
      </c>
      <c r="J5251">
        <f t="shared" si="232"/>
        <v>22</v>
      </c>
    </row>
    <row r="5252" spans="1:10" x14ac:dyDescent="0.2">
      <c r="A5252" t="s">
        <v>1755</v>
      </c>
      <c r="B5252">
        <v>32.640007125006797</v>
      </c>
      <c r="C5252">
        <v>17.096521584192899</v>
      </c>
      <c r="D5252">
        <v>2027</v>
      </c>
      <c r="E5252">
        <v>1</v>
      </c>
      <c r="F5252">
        <v>12</v>
      </c>
      <c r="G5252">
        <v>23</v>
      </c>
      <c r="H5252">
        <f t="shared" si="233"/>
        <v>0</v>
      </c>
      <c r="I5252">
        <f t="shared" si="234"/>
        <v>1</v>
      </c>
      <c r="J5252">
        <f t="shared" si="232"/>
        <v>22</v>
      </c>
    </row>
    <row r="5253" spans="1:10" x14ac:dyDescent="0.2">
      <c r="A5253" t="s">
        <v>1755</v>
      </c>
      <c r="B5253">
        <v>29.7281293085328</v>
      </c>
      <c r="C5253">
        <v>15.2457128730085</v>
      </c>
      <c r="D5253">
        <v>2027</v>
      </c>
      <c r="E5253">
        <v>1</v>
      </c>
      <c r="F5253">
        <v>12</v>
      </c>
      <c r="G5253">
        <v>23</v>
      </c>
      <c r="H5253">
        <f t="shared" si="233"/>
        <v>0</v>
      </c>
      <c r="I5253">
        <f t="shared" si="234"/>
        <v>1</v>
      </c>
      <c r="J5253">
        <f t="shared" si="232"/>
        <v>22</v>
      </c>
    </row>
    <row r="5254" spans="1:10" x14ac:dyDescent="0.2">
      <c r="A5254" t="s">
        <v>1755</v>
      </c>
      <c r="B5254">
        <v>29.1793958208075</v>
      </c>
      <c r="C5254">
        <v>16.191342628664401</v>
      </c>
      <c r="D5254">
        <v>2027</v>
      </c>
      <c r="E5254">
        <v>1</v>
      </c>
      <c r="F5254">
        <v>12</v>
      </c>
      <c r="G5254">
        <v>23</v>
      </c>
      <c r="H5254">
        <f t="shared" si="233"/>
        <v>0</v>
      </c>
      <c r="I5254">
        <f t="shared" si="234"/>
        <v>1</v>
      </c>
      <c r="J5254">
        <f t="shared" si="232"/>
        <v>22</v>
      </c>
    </row>
    <row r="5255" spans="1:10" x14ac:dyDescent="0.2">
      <c r="A5255" t="s">
        <v>1756</v>
      </c>
      <c r="B5255">
        <v>25.4950674761225</v>
      </c>
      <c r="C5255">
        <v>15.4641343426925</v>
      </c>
      <c r="D5255">
        <v>2027</v>
      </c>
      <c r="E5255">
        <v>1</v>
      </c>
      <c r="F5255">
        <v>12</v>
      </c>
      <c r="G5255">
        <v>24</v>
      </c>
      <c r="H5255">
        <f t="shared" si="233"/>
        <v>0</v>
      </c>
      <c r="I5255">
        <f t="shared" si="234"/>
        <v>1</v>
      </c>
      <c r="J5255">
        <f t="shared" si="232"/>
        <v>22</v>
      </c>
    </row>
    <row r="5256" spans="1:10" x14ac:dyDescent="0.2">
      <c r="A5256" t="s">
        <v>1756</v>
      </c>
      <c r="B5256">
        <v>20.359540442625701</v>
      </c>
      <c r="C5256">
        <v>10.8144012910348</v>
      </c>
      <c r="D5256">
        <v>2027</v>
      </c>
      <c r="E5256">
        <v>1</v>
      </c>
      <c r="F5256">
        <v>12</v>
      </c>
      <c r="G5256">
        <v>24</v>
      </c>
      <c r="H5256">
        <f t="shared" si="233"/>
        <v>0</v>
      </c>
      <c r="I5256">
        <f t="shared" si="234"/>
        <v>1</v>
      </c>
      <c r="J5256">
        <f t="shared" si="232"/>
        <v>22</v>
      </c>
    </row>
    <row r="5257" spans="1:10" x14ac:dyDescent="0.2">
      <c r="A5257" t="s">
        <v>1756</v>
      </c>
      <c r="B5257">
        <v>14.5397360633921</v>
      </c>
      <c r="C5257">
        <v>11.910346349080401</v>
      </c>
      <c r="D5257">
        <v>2027</v>
      </c>
      <c r="E5257">
        <v>1</v>
      </c>
      <c r="F5257">
        <v>12</v>
      </c>
      <c r="G5257">
        <v>24</v>
      </c>
      <c r="H5257">
        <f t="shared" si="233"/>
        <v>0</v>
      </c>
      <c r="I5257">
        <f t="shared" si="234"/>
        <v>1</v>
      </c>
      <c r="J5257">
        <f t="shared" si="232"/>
        <v>22</v>
      </c>
    </row>
    <row r="5258" spans="1:10" x14ac:dyDescent="0.2">
      <c r="A5258" t="s">
        <v>1757</v>
      </c>
      <c r="B5258">
        <v>4.5136259507249896</v>
      </c>
      <c r="C5258">
        <v>6.3265116135279298</v>
      </c>
      <c r="D5258">
        <v>2027</v>
      </c>
      <c r="E5258">
        <v>2</v>
      </c>
      <c r="F5258">
        <v>9</v>
      </c>
      <c r="G5258">
        <v>1</v>
      </c>
      <c r="H5258">
        <f t="shared" si="233"/>
        <v>0</v>
      </c>
      <c r="I5258">
        <f t="shared" si="234"/>
        <v>1</v>
      </c>
      <c r="J5258">
        <f t="shared" si="232"/>
        <v>22</v>
      </c>
    </row>
    <row r="5259" spans="1:10" x14ac:dyDescent="0.2">
      <c r="A5259" t="s">
        <v>1757</v>
      </c>
      <c r="B5259">
        <v>7.6529425343981501</v>
      </c>
      <c r="C5259">
        <v>5.8098977815221904</v>
      </c>
      <c r="D5259">
        <v>2027</v>
      </c>
      <c r="E5259">
        <v>2</v>
      </c>
      <c r="F5259">
        <v>9</v>
      </c>
      <c r="G5259">
        <v>1</v>
      </c>
      <c r="H5259">
        <f t="shared" si="233"/>
        <v>0</v>
      </c>
      <c r="I5259">
        <f t="shared" si="234"/>
        <v>1</v>
      </c>
      <c r="J5259">
        <f t="shared" si="232"/>
        <v>22</v>
      </c>
    </row>
    <row r="5260" spans="1:10" x14ac:dyDescent="0.2">
      <c r="A5260" t="s">
        <v>1757</v>
      </c>
      <c r="B5260">
        <v>19.5135195785099</v>
      </c>
      <c r="C5260">
        <v>12.5180329967428</v>
      </c>
      <c r="D5260">
        <v>2027</v>
      </c>
      <c r="E5260">
        <v>2</v>
      </c>
      <c r="F5260">
        <v>9</v>
      </c>
      <c r="G5260">
        <v>1</v>
      </c>
      <c r="H5260">
        <f t="shared" si="233"/>
        <v>0</v>
      </c>
      <c r="I5260">
        <f t="shared" si="234"/>
        <v>1</v>
      </c>
      <c r="J5260">
        <f t="shared" si="232"/>
        <v>22</v>
      </c>
    </row>
    <row r="5261" spans="1:10" x14ac:dyDescent="0.2">
      <c r="A5261" t="s">
        <v>1758</v>
      </c>
      <c r="B5261">
        <v>19.355178347340299</v>
      </c>
      <c r="C5261">
        <v>12.7253184583452</v>
      </c>
      <c r="D5261">
        <v>2027</v>
      </c>
      <c r="E5261">
        <v>2</v>
      </c>
      <c r="F5261">
        <v>9</v>
      </c>
      <c r="G5261">
        <v>2</v>
      </c>
      <c r="H5261">
        <f t="shared" si="233"/>
        <v>0</v>
      </c>
      <c r="I5261">
        <f t="shared" si="234"/>
        <v>1</v>
      </c>
      <c r="J5261">
        <f t="shared" si="232"/>
        <v>22</v>
      </c>
    </row>
    <row r="5262" spans="1:10" x14ac:dyDescent="0.2">
      <c r="A5262" t="s">
        <v>1758</v>
      </c>
      <c r="B5262">
        <v>7.6649882495403299</v>
      </c>
      <c r="C5262">
        <v>5.9017931697545203</v>
      </c>
      <c r="D5262">
        <v>2027</v>
      </c>
      <c r="E5262">
        <v>2</v>
      </c>
      <c r="F5262">
        <v>9</v>
      </c>
      <c r="G5262">
        <v>2</v>
      </c>
      <c r="H5262">
        <f t="shared" si="233"/>
        <v>0</v>
      </c>
      <c r="I5262">
        <f t="shared" si="234"/>
        <v>1</v>
      </c>
      <c r="J5262">
        <f t="shared" si="232"/>
        <v>22</v>
      </c>
    </row>
    <row r="5263" spans="1:10" x14ac:dyDescent="0.2">
      <c r="A5263" t="s">
        <v>1758</v>
      </c>
      <c r="B5263">
        <v>3.99305796981962</v>
      </c>
      <c r="C5263">
        <v>5.6644533663988099</v>
      </c>
      <c r="D5263">
        <v>2027</v>
      </c>
      <c r="E5263">
        <v>2</v>
      </c>
      <c r="F5263">
        <v>9</v>
      </c>
      <c r="G5263">
        <v>2</v>
      </c>
      <c r="H5263">
        <f t="shared" si="233"/>
        <v>0</v>
      </c>
      <c r="I5263">
        <f t="shared" si="234"/>
        <v>1</v>
      </c>
      <c r="J5263">
        <f t="shared" si="232"/>
        <v>22</v>
      </c>
    </row>
    <row r="5264" spans="1:10" x14ac:dyDescent="0.2">
      <c r="A5264" t="s">
        <v>1759</v>
      </c>
      <c r="B5264">
        <v>20.876820253001299</v>
      </c>
      <c r="C5264">
        <v>12.756498526643799</v>
      </c>
      <c r="D5264">
        <v>2027</v>
      </c>
      <c r="E5264">
        <v>2</v>
      </c>
      <c r="F5264">
        <v>9</v>
      </c>
      <c r="G5264">
        <v>3</v>
      </c>
      <c r="H5264">
        <f t="shared" si="233"/>
        <v>0</v>
      </c>
      <c r="I5264">
        <f t="shared" si="234"/>
        <v>1</v>
      </c>
      <c r="J5264">
        <f t="shared" si="232"/>
        <v>22</v>
      </c>
    </row>
    <row r="5265" spans="1:10" x14ac:dyDescent="0.2">
      <c r="A5265" t="s">
        <v>1759</v>
      </c>
      <c r="B5265">
        <v>7.2481450283968902</v>
      </c>
      <c r="C5265">
        <v>4.3889335548436197</v>
      </c>
      <c r="D5265">
        <v>2027</v>
      </c>
      <c r="E5265">
        <v>2</v>
      </c>
      <c r="F5265">
        <v>9</v>
      </c>
      <c r="G5265">
        <v>3</v>
      </c>
      <c r="H5265">
        <f t="shared" si="233"/>
        <v>0</v>
      </c>
      <c r="I5265">
        <f t="shared" si="234"/>
        <v>1</v>
      </c>
      <c r="J5265">
        <f t="shared" si="232"/>
        <v>22</v>
      </c>
    </row>
    <row r="5266" spans="1:10" x14ac:dyDescent="0.2">
      <c r="A5266" t="s">
        <v>1759</v>
      </c>
      <c r="B5266">
        <v>3.3351751786691199</v>
      </c>
      <c r="C5266">
        <v>4.7012534581124799</v>
      </c>
      <c r="D5266">
        <v>2027</v>
      </c>
      <c r="E5266">
        <v>2</v>
      </c>
      <c r="F5266">
        <v>9</v>
      </c>
      <c r="G5266">
        <v>3</v>
      </c>
      <c r="H5266">
        <f t="shared" si="233"/>
        <v>0</v>
      </c>
      <c r="I5266">
        <f t="shared" si="234"/>
        <v>1</v>
      </c>
      <c r="J5266">
        <f t="shared" si="232"/>
        <v>22</v>
      </c>
    </row>
    <row r="5267" spans="1:10" x14ac:dyDescent="0.2">
      <c r="A5267" t="s">
        <v>1760</v>
      </c>
      <c r="B5267">
        <v>3.66730668147405</v>
      </c>
      <c r="C5267">
        <v>3.9806029553214701</v>
      </c>
      <c r="D5267">
        <v>2027</v>
      </c>
      <c r="E5267">
        <v>2</v>
      </c>
      <c r="F5267">
        <v>9</v>
      </c>
      <c r="G5267">
        <v>4</v>
      </c>
      <c r="H5267">
        <f t="shared" si="233"/>
        <v>0</v>
      </c>
      <c r="I5267">
        <f t="shared" si="234"/>
        <v>1</v>
      </c>
      <c r="J5267">
        <f t="shared" si="232"/>
        <v>22</v>
      </c>
    </row>
    <row r="5268" spans="1:10" x14ac:dyDescent="0.2">
      <c r="A5268" t="s">
        <v>1760</v>
      </c>
      <c r="B5268">
        <v>6.9635630183749697</v>
      </c>
      <c r="C5268">
        <v>4.3634897338019503</v>
      </c>
      <c r="D5268">
        <v>2027</v>
      </c>
      <c r="E5268">
        <v>2</v>
      </c>
      <c r="F5268">
        <v>9</v>
      </c>
      <c r="G5268">
        <v>4</v>
      </c>
      <c r="H5268">
        <f t="shared" si="233"/>
        <v>0</v>
      </c>
      <c r="I5268">
        <f t="shared" si="234"/>
        <v>1</v>
      </c>
      <c r="J5268">
        <f t="shared" si="232"/>
        <v>22</v>
      </c>
    </row>
    <row r="5269" spans="1:10" x14ac:dyDescent="0.2">
      <c r="A5269" t="s">
        <v>1760</v>
      </c>
      <c r="B5269">
        <v>19.898849146233701</v>
      </c>
      <c r="C5269">
        <v>12.9394760926565</v>
      </c>
      <c r="D5269">
        <v>2027</v>
      </c>
      <c r="E5269">
        <v>2</v>
      </c>
      <c r="F5269">
        <v>9</v>
      </c>
      <c r="G5269">
        <v>4</v>
      </c>
      <c r="H5269">
        <f t="shared" si="233"/>
        <v>0</v>
      </c>
      <c r="I5269">
        <f t="shared" si="234"/>
        <v>1</v>
      </c>
      <c r="J5269">
        <f t="shared" si="232"/>
        <v>22</v>
      </c>
    </row>
    <row r="5270" spans="1:10" x14ac:dyDescent="0.2">
      <c r="A5270" t="s">
        <v>1761</v>
      </c>
      <c r="B5270">
        <v>5.5579751244297704</v>
      </c>
      <c r="C5270">
        <v>6.8067492246627799</v>
      </c>
      <c r="D5270">
        <v>2027</v>
      </c>
      <c r="E5270">
        <v>2</v>
      </c>
      <c r="F5270">
        <v>9</v>
      </c>
      <c r="G5270">
        <v>5</v>
      </c>
      <c r="H5270">
        <f t="shared" si="233"/>
        <v>0</v>
      </c>
      <c r="I5270">
        <f t="shared" si="234"/>
        <v>1</v>
      </c>
      <c r="J5270">
        <f t="shared" si="232"/>
        <v>22</v>
      </c>
    </row>
    <row r="5271" spans="1:10" x14ac:dyDescent="0.2">
      <c r="A5271" t="s">
        <v>1761</v>
      </c>
      <c r="B5271">
        <v>8.1167977297747598</v>
      </c>
      <c r="C5271">
        <v>5.4337630360214799</v>
      </c>
      <c r="D5271">
        <v>2027</v>
      </c>
      <c r="E5271">
        <v>2</v>
      </c>
      <c r="F5271">
        <v>9</v>
      </c>
      <c r="G5271">
        <v>5</v>
      </c>
      <c r="H5271">
        <f t="shared" si="233"/>
        <v>0</v>
      </c>
      <c r="I5271">
        <f t="shared" si="234"/>
        <v>1</v>
      </c>
      <c r="J5271">
        <f t="shared" si="232"/>
        <v>22</v>
      </c>
    </row>
    <row r="5272" spans="1:10" x14ac:dyDescent="0.2">
      <c r="A5272" t="s">
        <v>1761</v>
      </c>
      <c r="B5272">
        <v>21.286775249022</v>
      </c>
      <c r="C5272">
        <v>14.1639189587699</v>
      </c>
      <c r="D5272">
        <v>2027</v>
      </c>
      <c r="E5272">
        <v>2</v>
      </c>
      <c r="F5272">
        <v>9</v>
      </c>
      <c r="G5272">
        <v>5</v>
      </c>
      <c r="H5272">
        <f t="shared" si="233"/>
        <v>0</v>
      </c>
      <c r="I5272">
        <f t="shared" si="234"/>
        <v>1</v>
      </c>
      <c r="J5272">
        <f t="shared" si="232"/>
        <v>22</v>
      </c>
    </row>
    <row r="5273" spans="1:10" x14ac:dyDescent="0.2">
      <c r="A5273" t="s">
        <v>1762</v>
      </c>
      <c r="B5273">
        <v>24.432707027152698</v>
      </c>
      <c r="C5273">
        <v>15.185167930744299</v>
      </c>
      <c r="D5273">
        <v>2027</v>
      </c>
      <c r="E5273">
        <v>2</v>
      </c>
      <c r="F5273">
        <v>9</v>
      </c>
      <c r="G5273">
        <v>6</v>
      </c>
      <c r="H5273">
        <f t="shared" si="233"/>
        <v>0</v>
      </c>
      <c r="I5273">
        <f t="shared" si="234"/>
        <v>1</v>
      </c>
      <c r="J5273">
        <f t="shared" si="232"/>
        <v>22</v>
      </c>
    </row>
    <row r="5274" spans="1:10" x14ac:dyDescent="0.2">
      <c r="A5274" t="s">
        <v>1762</v>
      </c>
      <c r="B5274">
        <v>11.6066376942175</v>
      </c>
      <c r="C5274">
        <v>8.8610179380134309</v>
      </c>
      <c r="D5274">
        <v>2027</v>
      </c>
      <c r="E5274">
        <v>2</v>
      </c>
      <c r="F5274">
        <v>9</v>
      </c>
      <c r="G5274">
        <v>6</v>
      </c>
      <c r="H5274">
        <f t="shared" si="233"/>
        <v>0</v>
      </c>
      <c r="I5274">
        <f t="shared" si="234"/>
        <v>1</v>
      </c>
      <c r="J5274">
        <f t="shared" si="232"/>
        <v>22</v>
      </c>
    </row>
    <row r="5275" spans="1:10" x14ac:dyDescent="0.2">
      <c r="A5275" t="s">
        <v>1762</v>
      </c>
      <c r="B5275">
        <v>10.0866301644731</v>
      </c>
      <c r="C5275">
        <v>8.8287504076957699</v>
      </c>
      <c r="D5275">
        <v>2027</v>
      </c>
      <c r="E5275">
        <v>2</v>
      </c>
      <c r="F5275">
        <v>9</v>
      </c>
      <c r="G5275">
        <v>6</v>
      </c>
      <c r="H5275">
        <f t="shared" si="233"/>
        <v>0</v>
      </c>
      <c r="I5275">
        <f t="shared" si="234"/>
        <v>1</v>
      </c>
      <c r="J5275">
        <f t="shared" si="232"/>
        <v>22</v>
      </c>
    </row>
    <row r="5276" spans="1:10" x14ac:dyDescent="0.2">
      <c r="A5276" t="s">
        <v>1763</v>
      </c>
      <c r="B5276">
        <v>16.237774747389299</v>
      </c>
      <c r="C5276">
        <v>12.556854923566201</v>
      </c>
      <c r="D5276">
        <v>2027</v>
      </c>
      <c r="E5276">
        <v>2</v>
      </c>
      <c r="F5276">
        <v>9</v>
      </c>
      <c r="G5276">
        <v>7</v>
      </c>
      <c r="H5276">
        <f t="shared" si="233"/>
        <v>0</v>
      </c>
      <c r="I5276">
        <f t="shared" si="234"/>
        <v>1</v>
      </c>
      <c r="J5276">
        <f t="shared" si="232"/>
        <v>22</v>
      </c>
    </row>
    <row r="5277" spans="1:10" x14ac:dyDescent="0.2">
      <c r="A5277" t="s">
        <v>1763</v>
      </c>
      <c r="B5277">
        <v>18.999214313648402</v>
      </c>
      <c r="C5277">
        <v>12.505125045776399</v>
      </c>
      <c r="D5277">
        <v>2027</v>
      </c>
      <c r="E5277">
        <v>2</v>
      </c>
      <c r="F5277">
        <v>9</v>
      </c>
      <c r="G5277">
        <v>7</v>
      </c>
      <c r="H5277">
        <f t="shared" si="233"/>
        <v>0</v>
      </c>
      <c r="I5277">
        <f t="shared" si="234"/>
        <v>1</v>
      </c>
      <c r="J5277">
        <f t="shared" si="232"/>
        <v>22</v>
      </c>
    </row>
    <row r="5278" spans="1:10" x14ac:dyDescent="0.2">
      <c r="A5278" t="s">
        <v>1763</v>
      </c>
      <c r="B5278">
        <v>33.027824437176697</v>
      </c>
      <c r="C5278">
        <v>16.877318823779099</v>
      </c>
      <c r="D5278">
        <v>2027</v>
      </c>
      <c r="E5278">
        <v>2</v>
      </c>
      <c r="F5278">
        <v>9</v>
      </c>
      <c r="G5278">
        <v>7</v>
      </c>
      <c r="H5278">
        <f t="shared" si="233"/>
        <v>0</v>
      </c>
      <c r="I5278">
        <f t="shared" si="234"/>
        <v>1</v>
      </c>
      <c r="J5278">
        <f t="shared" si="232"/>
        <v>22</v>
      </c>
    </row>
    <row r="5279" spans="1:10" x14ac:dyDescent="0.2">
      <c r="A5279" t="s">
        <v>1764</v>
      </c>
      <c r="B5279">
        <v>20.5790752260773</v>
      </c>
      <c r="C5279">
        <v>13.2938823479193</v>
      </c>
      <c r="D5279">
        <v>2027</v>
      </c>
      <c r="E5279">
        <v>2</v>
      </c>
      <c r="F5279">
        <v>9</v>
      </c>
      <c r="G5279">
        <v>8</v>
      </c>
      <c r="H5279">
        <f t="shared" si="233"/>
        <v>0</v>
      </c>
      <c r="I5279">
        <f t="shared" si="234"/>
        <v>1</v>
      </c>
      <c r="J5279">
        <f t="shared" si="232"/>
        <v>22</v>
      </c>
    </row>
    <row r="5280" spans="1:10" x14ac:dyDescent="0.2">
      <c r="A5280" t="s">
        <v>1764</v>
      </c>
      <c r="B5280">
        <v>9.8970847968701996</v>
      </c>
      <c r="C5280">
        <v>7.4390790285887496</v>
      </c>
      <c r="D5280">
        <v>2027</v>
      </c>
      <c r="E5280">
        <v>2</v>
      </c>
      <c r="F5280">
        <v>9</v>
      </c>
      <c r="G5280">
        <v>8</v>
      </c>
      <c r="H5280">
        <f t="shared" si="233"/>
        <v>0</v>
      </c>
      <c r="I5280">
        <f t="shared" si="234"/>
        <v>1</v>
      </c>
      <c r="J5280">
        <f t="shared" si="232"/>
        <v>22</v>
      </c>
    </row>
    <row r="5281" spans="1:10" x14ac:dyDescent="0.2">
      <c r="A5281" t="s">
        <v>1764</v>
      </c>
      <c r="B5281">
        <v>7.7129184934827997</v>
      </c>
      <c r="C5281">
        <v>37.984503583113401</v>
      </c>
      <c r="D5281">
        <v>2027</v>
      </c>
      <c r="E5281">
        <v>2</v>
      </c>
      <c r="F5281">
        <v>9</v>
      </c>
      <c r="G5281">
        <v>8</v>
      </c>
      <c r="H5281">
        <f t="shared" si="233"/>
        <v>0</v>
      </c>
      <c r="I5281">
        <f t="shared" si="234"/>
        <v>1</v>
      </c>
      <c r="J5281">
        <f t="shared" si="232"/>
        <v>22</v>
      </c>
    </row>
    <row r="5282" spans="1:10" x14ac:dyDescent="0.2">
      <c r="A5282" t="s">
        <v>1765</v>
      </c>
      <c r="B5282">
        <v>4.83163528999797</v>
      </c>
      <c r="C5282">
        <v>14.7194893315434</v>
      </c>
      <c r="D5282">
        <v>2027</v>
      </c>
      <c r="E5282">
        <v>2</v>
      </c>
      <c r="F5282">
        <v>9</v>
      </c>
      <c r="G5282">
        <v>9</v>
      </c>
      <c r="H5282">
        <f t="shared" si="233"/>
        <v>0</v>
      </c>
      <c r="I5282">
        <f t="shared" si="234"/>
        <v>1</v>
      </c>
      <c r="J5282">
        <f t="shared" si="232"/>
        <v>22</v>
      </c>
    </row>
    <row r="5283" spans="1:10" x14ac:dyDescent="0.2">
      <c r="A5283" t="s">
        <v>1765</v>
      </c>
      <c r="B5283">
        <v>7.4380342298083804</v>
      </c>
      <c r="C5283">
        <v>5.0944022558353597</v>
      </c>
      <c r="D5283">
        <v>2027</v>
      </c>
      <c r="E5283">
        <v>2</v>
      </c>
      <c r="F5283">
        <v>9</v>
      </c>
      <c r="G5283">
        <v>9</v>
      </c>
      <c r="H5283">
        <f t="shared" si="233"/>
        <v>0</v>
      </c>
      <c r="I5283">
        <f t="shared" si="234"/>
        <v>1</v>
      </c>
      <c r="J5283">
        <f t="shared" ref="J5283:J5346" si="235">J5067+1</f>
        <v>22</v>
      </c>
    </row>
    <row r="5284" spans="1:10" x14ac:dyDescent="0.2">
      <c r="A5284" t="s">
        <v>1765</v>
      </c>
      <c r="B5284">
        <v>19.990531404813101</v>
      </c>
      <c r="C5284">
        <v>13.4583294259177</v>
      </c>
      <c r="D5284">
        <v>2027</v>
      </c>
      <c r="E5284">
        <v>2</v>
      </c>
      <c r="F5284">
        <v>9</v>
      </c>
      <c r="G5284">
        <v>9</v>
      </c>
      <c r="H5284">
        <f t="shared" si="233"/>
        <v>0</v>
      </c>
      <c r="I5284">
        <f t="shared" si="234"/>
        <v>1</v>
      </c>
      <c r="J5284">
        <f t="shared" si="235"/>
        <v>22</v>
      </c>
    </row>
    <row r="5285" spans="1:10" x14ac:dyDescent="0.2">
      <c r="A5285" t="s">
        <v>1766</v>
      </c>
      <c r="B5285">
        <v>21.146944567009299</v>
      </c>
      <c r="C5285">
        <v>13.801195881984899</v>
      </c>
      <c r="D5285">
        <v>2027</v>
      </c>
      <c r="E5285">
        <v>2</v>
      </c>
      <c r="F5285">
        <v>9</v>
      </c>
      <c r="G5285">
        <v>10</v>
      </c>
      <c r="H5285">
        <f t="shared" si="233"/>
        <v>0</v>
      </c>
      <c r="I5285">
        <f t="shared" si="234"/>
        <v>1</v>
      </c>
      <c r="J5285">
        <f t="shared" si="235"/>
        <v>22</v>
      </c>
    </row>
    <row r="5286" spans="1:10" x14ac:dyDescent="0.2">
      <c r="A5286" t="s">
        <v>1766</v>
      </c>
      <c r="B5286">
        <v>7.2324748701519397</v>
      </c>
      <c r="C5286">
        <v>5.0119322847436996</v>
      </c>
      <c r="D5286">
        <v>2027</v>
      </c>
      <c r="E5286">
        <v>2</v>
      </c>
      <c r="F5286">
        <v>9</v>
      </c>
      <c r="G5286">
        <v>10</v>
      </c>
      <c r="H5286">
        <f t="shared" si="233"/>
        <v>0</v>
      </c>
      <c r="I5286">
        <f t="shared" si="234"/>
        <v>1</v>
      </c>
      <c r="J5286">
        <f t="shared" si="235"/>
        <v>22</v>
      </c>
    </row>
    <row r="5287" spans="1:10" x14ac:dyDescent="0.2">
      <c r="A5287" t="s">
        <v>1766</v>
      </c>
      <c r="B5287">
        <v>4.2384761527732602</v>
      </c>
      <c r="C5287">
        <v>66.321779412031205</v>
      </c>
      <c r="D5287">
        <v>2027</v>
      </c>
      <c r="E5287">
        <v>2</v>
      </c>
      <c r="F5287">
        <v>9</v>
      </c>
      <c r="G5287">
        <v>10</v>
      </c>
      <c r="H5287">
        <f t="shared" si="233"/>
        <v>0</v>
      </c>
      <c r="I5287">
        <f t="shared" si="234"/>
        <v>1</v>
      </c>
      <c r="J5287">
        <f t="shared" si="235"/>
        <v>22</v>
      </c>
    </row>
    <row r="5288" spans="1:10" x14ac:dyDescent="0.2">
      <c r="A5288" t="s">
        <v>1767</v>
      </c>
      <c r="B5288">
        <v>3.5367057985729602</v>
      </c>
      <c r="C5288">
        <v>131.864384245872</v>
      </c>
      <c r="D5288">
        <v>2027</v>
      </c>
      <c r="E5288">
        <v>2</v>
      </c>
      <c r="F5288">
        <v>9</v>
      </c>
      <c r="G5288">
        <v>11</v>
      </c>
      <c r="H5288">
        <f t="shared" si="233"/>
        <v>0</v>
      </c>
      <c r="I5288">
        <f t="shared" si="234"/>
        <v>1</v>
      </c>
      <c r="J5288">
        <f t="shared" si="235"/>
        <v>22</v>
      </c>
    </row>
    <row r="5289" spans="1:10" x14ac:dyDescent="0.2">
      <c r="A5289" t="s">
        <v>1767</v>
      </c>
      <c r="B5289">
        <v>7.6138306635397504</v>
      </c>
      <c r="C5289">
        <v>5.1743340359793804</v>
      </c>
      <c r="D5289">
        <v>2027</v>
      </c>
      <c r="E5289">
        <v>2</v>
      </c>
      <c r="F5289">
        <v>9</v>
      </c>
      <c r="G5289">
        <v>11</v>
      </c>
      <c r="H5289">
        <f t="shared" si="233"/>
        <v>0</v>
      </c>
      <c r="I5289">
        <f t="shared" si="234"/>
        <v>1</v>
      </c>
      <c r="J5289">
        <f t="shared" si="235"/>
        <v>22</v>
      </c>
    </row>
    <row r="5290" spans="1:10" x14ac:dyDescent="0.2">
      <c r="A5290" t="s">
        <v>1767</v>
      </c>
      <c r="B5290">
        <v>20.721795121828698</v>
      </c>
      <c r="C5290">
        <v>13.5733926516992</v>
      </c>
      <c r="D5290">
        <v>2027</v>
      </c>
      <c r="E5290">
        <v>2</v>
      </c>
      <c r="F5290">
        <v>9</v>
      </c>
      <c r="G5290">
        <v>11</v>
      </c>
      <c r="H5290">
        <f t="shared" si="233"/>
        <v>0</v>
      </c>
      <c r="I5290">
        <f t="shared" si="234"/>
        <v>1</v>
      </c>
      <c r="J5290">
        <f t="shared" si="235"/>
        <v>22</v>
      </c>
    </row>
    <row r="5291" spans="1:10" x14ac:dyDescent="0.2">
      <c r="A5291" t="s">
        <v>1768</v>
      </c>
      <c r="B5291">
        <v>21.5152313885865</v>
      </c>
      <c r="C5291">
        <v>13.6039233516764</v>
      </c>
      <c r="D5291">
        <v>2027</v>
      </c>
      <c r="E5291">
        <v>2</v>
      </c>
      <c r="F5291">
        <v>9</v>
      </c>
      <c r="G5291">
        <v>12</v>
      </c>
      <c r="H5291">
        <f t="shared" si="233"/>
        <v>0</v>
      </c>
      <c r="I5291">
        <f t="shared" si="234"/>
        <v>1</v>
      </c>
      <c r="J5291">
        <f t="shared" si="235"/>
        <v>22</v>
      </c>
    </row>
    <row r="5292" spans="1:10" x14ac:dyDescent="0.2">
      <c r="A5292" t="s">
        <v>1768</v>
      </c>
      <c r="B5292">
        <v>6.7658751874610203</v>
      </c>
      <c r="C5292">
        <v>4.64801685236118</v>
      </c>
      <c r="D5292">
        <v>2027</v>
      </c>
      <c r="E5292">
        <v>2</v>
      </c>
      <c r="F5292">
        <v>9</v>
      </c>
      <c r="G5292">
        <v>12</v>
      </c>
      <c r="H5292">
        <f t="shared" si="233"/>
        <v>0</v>
      </c>
      <c r="I5292">
        <f t="shared" si="234"/>
        <v>1</v>
      </c>
      <c r="J5292">
        <f t="shared" si="235"/>
        <v>22</v>
      </c>
    </row>
    <row r="5293" spans="1:10" x14ac:dyDescent="0.2">
      <c r="A5293" t="s">
        <v>1768</v>
      </c>
      <c r="B5293">
        <v>2.9069815697493402</v>
      </c>
      <c r="C5293">
        <v>54.362893795967103</v>
      </c>
      <c r="D5293">
        <v>2027</v>
      </c>
      <c r="E5293">
        <v>2</v>
      </c>
      <c r="F5293">
        <v>9</v>
      </c>
      <c r="G5293">
        <v>12</v>
      </c>
      <c r="H5293">
        <f t="shared" si="233"/>
        <v>0</v>
      </c>
      <c r="I5293">
        <f t="shared" si="234"/>
        <v>1</v>
      </c>
      <c r="J5293">
        <f t="shared" si="235"/>
        <v>22</v>
      </c>
    </row>
    <row r="5294" spans="1:10" x14ac:dyDescent="0.2">
      <c r="A5294" t="s">
        <v>1769</v>
      </c>
      <c r="B5294">
        <v>2.9635916727560501</v>
      </c>
      <c r="C5294">
        <v>27.077894441286698</v>
      </c>
      <c r="D5294">
        <v>2027</v>
      </c>
      <c r="E5294">
        <v>2</v>
      </c>
      <c r="F5294">
        <v>9</v>
      </c>
      <c r="G5294">
        <v>13</v>
      </c>
      <c r="H5294">
        <f t="shared" si="233"/>
        <v>0</v>
      </c>
      <c r="I5294">
        <f t="shared" si="234"/>
        <v>1</v>
      </c>
      <c r="J5294">
        <f t="shared" si="235"/>
        <v>22</v>
      </c>
    </row>
    <row r="5295" spans="1:10" x14ac:dyDescent="0.2">
      <c r="A5295" t="s">
        <v>1769</v>
      </c>
      <c r="B5295">
        <v>5.9339704822610901</v>
      </c>
      <c r="C5295">
        <v>4.3721962372462002</v>
      </c>
      <c r="D5295">
        <v>2027</v>
      </c>
      <c r="E5295">
        <v>2</v>
      </c>
      <c r="F5295">
        <v>9</v>
      </c>
      <c r="G5295">
        <v>13</v>
      </c>
      <c r="H5295">
        <f t="shared" si="233"/>
        <v>0</v>
      </c>
      <c r="I5295">
        <f t="shared" si="234"/>
        <v>1</v>
      </c>
      <c r="J5295">
        <f t="shared" si="235"/>
        <v>22</v>
      </c>
    </row>
    <row r="5296" spans="1:10" x14ac:dyDescent="0.2">
      <c r="A5296" t="s">
        <v>1769</v>
      </c>
      <c r="B5296">
        <v>20.794020696922601</v>
      </c>
      <c r="C5296">
        <v>13.458409940754899</v>
      </c>
      <c r="D5296">
        <v>2027</v>
      </c>
      <c r="E5296">
        <v>2</v>
      </c>
      <c r="F5296">
        <v>9</v>
      </c>
      <c r="G5296">
        <v>13</v>
      </c>
      <c r="H5296">
        <f t="shared" si="233"/>
        <v>0</v>
      </c>
      <c r="I5296">
        <f t="shared" si="234"/>
        <v>1</v>
      </c>
      <c r="J5296">
        <f t="shared" si="235"/>
        <v>22</v>
      </c>
    </row>
    <row r="5297" spans="1:10" x14ac:dyDescent="0.2">
      <c r="A5297" t="s">
        <v>1770</v>
      </c>
      <c r="B5297">
        <v>20.745941290148998</v>
      </c>
      <c r="C5297">
        <v>13.3925367549614</v>
      </c>
      <c r="D5297">
        <v>2027</v>
      </c>
      <c r="E5297">
        <v>2</v>
      </c>
      <c r="F5297">
        <v>9</v>
      </c>
      <c r="G5297">
        <v>14</v>
      </c>
      <c r="H5297">
        <f t="shared" si="233"/>
        <v>0</v>
      </c>
      <c r="I5297">
        <f t="shared" si="234"/>
        <v>1</v>
      </c>
      <c r="J5297">
        <f t="shared" si="235"/>
        <v>22</v>
      </c>
    </row>
    <row r="5298" spans="1:10" x14ac:dyDescent="0.2">
      <c r="A5298" t="s">
        <v>1770</v>
      </c>
      <c r="B5298">
        <v>5.8678897751702204</v>
      </c>
      <c r="C5298">
        <v>3.6903365132985302</v>
      </c>
      <c r="D5298">
        <v>2027</v>
      </c>
      <c r="E5298">
        <v>2</v>
      </c>
      <c r="F5298">
        <v>9</v>
      </c>
      <c r="G5298">
        <v>14</v>
      </c>
      <c r="H5298">
        <f t="shared" si="233"/>
        <v>0</v>
      </c>
      <c r="I5298">
        <f t="shared" si="234"/>
        <v>1</v>
      </c>
      <c r="J5298">
        <f t="shared" si="235"/>
        <v>22</v>
      </c>
    </row>
    <row r="5299" spans="1:10" x14ac:dyDescent="0.2">
      <c r="A5299" t="s">
        <v>1770</v>
      </c>
      <c r="B5299">
        <v>2.8811204124379999</v>
      </c>
      <c r="C5299">
        <v>51.473224771022799</v>
      </c>
      <c r="D5299">
        <v>2027</v>
      </c>
      <c r="E5299">
        <v>2</v>
      </c>
      <c r="F5299">
        <v>9</v>
      </c>
      <c r="G5299">
        <v>14</v>
      </c>
      <c r="H5299">
        <f t="shared" si="233"/>
        <v>0</v>
      </c>
      <c r="I5299">
        <f t="shared" si="234"/>
        <v>1</v>
      </c>
      <c r="J5299">
        <f t="shared" si="235"/>
        <v>22</v>
      </c>
    </row>
    <row r="5300" spans="1:10" x14ac:dyDescent="0.2">
      <c r="A5300" t="s">
        <v>1771</v>
      </c>
      <c r="B5300">
        <v>20.025843262672399</v>
      </c>
      <c r="C5300">
        <v>13.386300449018099</v>
      </c>
      <c r="D5300">
        <v>2027</v>
      </c>
      <c r="E5300">
        <v>2</v>
      </c>
      <c r="F5300">
        <v>9</v>
      </c>
      <c r="G5300">
        <v>15</v>
      </c>
      <c r="H5300">
        <f t="shared" si="233"/>
        <v>0</v>
      </c>
      <c r="I5300">
        <f t="shared" si="234"/>
        <v>1</v>
      </c>
      <c r="J5300">
        <f t="shared" si="235"/>
        <v>22</v>
      </c>
    </row>
    <row r="5301" spans="1:10" x14ac:dyDescent="0.2">
      <c r="A5301" t="s">
        <v>1771</v>
      </c>
      <c r="B5301">
        <v>5.2801794166918201</v>
      </c>
      <c r="C5301">
        <v>3.1891830607696798</v>
      </c>
      <c r="D5301">
        <v>2027</v>
      </c>
      <c r="E5301">
        <v>2</v>
      </c>
      <c r="F5301">
        <v>9</v>
      </c>
      <c r="G5301">
        <v>15</v>
      </c>
      <c r="H5301">
        <f t="shared" si="233"/>
        <v>0</v>
      </c>
      <c r="I5301">
        <f t="shared" si="234"/>
        <v>1</v>
      </c>
      <c r="J5301">
        <f t="shared" si="235"/>
        <v>22</v>
      </c>
    </row>
    <row r="5302" spans="1:10" x14ac:dyDescent="0.2">
      <c r="A5302" t="s">
        <v>1771</v>
      </c>
      <c r="B5302">
        <v>2.3174267985202599</v>
      </c>
      <c r="C5302">
        <v>23.504470554987599</v>
      </c>
      <c r="D5302">
        <v>2027</v>
      </c>
      <c r="E5302">
        <v>2</v>
      </c>
      <c r="F5302">
        <v>9</v>
      </c>
      <c r="G5302">
        <v>15</v>
      </c>
      <c r="H5302">
        <f t="shared" si="233"/>
        <v>0</v>
      </c>
      <c r="I5302">
        <f t="shared" si="234"/>
        <v>1</v>
      </c>
      <c r="J5302">
        <f t="shared" si="235"/>
        <v>22</v>
      </c>
    </row>
    <row r="5303" spans="1:10" x14ac:dyDescent="0.2">
      <c r="A5303" t="s">
        <v>1772</v>
      </c>
      <c r="B5303">
        <v>2.5909866867242002</v>
      </c>
      <c r="C5303">
        <v>34.262507375081398</v>
      </c>
      <c r="D5303">
        <v>2027</v>
      </c>
      <c r="E5303">
        <v>2</v>
      </c>
      <c r="F5303">
        <v>9</v>
      </c>
      <c r="G5303">
        <v>16</v>
      </c>
      <c r="H5303">
        <f t="shared" si="233"/>
        <v>0</v>
      </c>
      <c r="I5303">
        <f t="shared" si="234"/>
        <v>1</v>
      </c>
      <c r="J5303">
        <f t="shared" si="235"/>
        <v>22</v>
      </c>
    </row>
    <row r="5304" spans="1:10" x14ac:dyDescent="0.2">
      <c r="A5304" t="s">
        <v>1772</v>
      </c>
      <c r="B5304">
        <v>4.9403165667145297</v>
      </c>
      <c r="C5304">
        <v>3.3640306029054901</v>
      </c>
      <c r="D5304">
        <v>2027</v>
      </c>
      <c r="E5304">
        <v>2</v>
      </c>
      <c r="F5304">
        <v>9</v>
      </c>
      <c r="G5304">
        <v>16</v>
      </c>
      <c r="H5304">
        <f t="shared" si="233"/>
        <v>0</v>
      </c>
      <c r="I5304">
        <f t="shared" si="234"/>
        <v>1</v>
      </c>
      <c r="J5304">
        <f t="shared" si="235"/>
        <v>22</v>
      </c>
    </row>
    <row r="5305" spans="1:10" x14ac:dyDescent="0.2">
      <c r="A5305" t="s">
        <v>1772</v>
      </c>
      <c r="B5305">
        <v>21.409996734725102</v>
      </c>
      <c r="C5305">
        <v>13.909868090241</v>
      </c>
      <c r="D5305">
        <v>2027</v>
      </c>
      <c r="E5305">
        <v>2</v>
      </c>
      <c r="F5305">
        <v>9</v>
      </c>
      <c r="G5305">
        <v>16</v>
      </c>
      <c r="H5305">
        <f t="shared" si="233"/>
        <v>0</v>
      </c>
      <c r="I5305">
        <f t="shared" si="234"/>
        <v>1</v>
      </c>
      <c r="J5305">
        <f t="shared" si="235"/>
        <v>22</v>
      </c>
    </row>
    <row r="5306" spans="1:10" x14ac:dyDescent="0.2">
      <c r="A5306" t="s">
        <v>1773</v>
      </c>
      <c r="B5306">
        <v>3.1197624427300901</v>
      </c>
      <c r="C5306">
        <v>12.2036067187786</v>
      </c>
      <c r="D5306">
        <v>2027</v>
      </c>
      <c r="E5306">
        <v>2</v>
      </c>
      <c r="F5306">
        <v>9</v>
      </c>
      <c r="G5306">
        <v>17</v>
      </c>
      <c r="H5306">
        <f t="shared" si="233"/>
        <v>0</v>
      </c>
      <c r="I5306">
        <f t="shared" si="234"/>
        <v>1</v>
      </c>
      <c r="J5306">
        <f t="shared" si="235"/>
        <v>22</v>
      </c>
    </row>
    <row r="5307" spans="1:10" x14ac:dyDescent="0.2">
      <c r="A5307" t="s">
        <v>1773</v>
      </c>
      <c r="B5307">
        <v>6.7227528912049799</v>
      </c>
      <c r="C5307">
        <v>4.3040190984805404</v>
      </c>
      <c r="D5307">
        <v>2027</v>
      </c>
      <c r="E5307">
        <v>2</v>
      </c>
      <c r="F5307">
        <v>9</v>
      </c>
      <c r="G5307">
        <v>17</v>
      </c>
      <c r="H5307">
        <f t="shared" si="233"/>
        <v>0</v>
      </c>
      <c r="I5307">
        <f t="shared" si="234"/>
        <v>1</v>
      </c>
      <c r="J5307">
        <f t="shared" si="235"/>
        <v>22</v>
      </c>
    </row>
    <row r="5308" spans="1:10" x14ac:dyDescent="0.2">
      <c r="A5308" t="s">
        <v>1773</v>
      </c>
      <c r="B5308">
        <v>22.080703730936399</v>
      </c>
      <c r="C5308">
        <v>13.776883752257699</v>
      </c>
      <c r="D5308">
        <v>2027</v>
      </c>
      <c r="E5308">
        <v>2</v>
      </c>
      <c r="F5308">
        <v>9</v>
      </c>
      <c r="G5308">
        <v>17</v>
      </c>
      <c r="H5308">
        <f t="shared" si="233"/>
        <v>0</v>
      </c>
      <c r="I5308">
        <f t="shared" si="234"/>
        <v>1</v>
      </c>
      <c r="J5308">
        <f t="shared" si="235"/>
        <v>22</v>
      </c>
    </row>
    <row r="5309" spans="1:10" x14ac:dyDescent="0.2">
      <c r="A5309" t="s">
        <v>1774</v>
      </c>
      <c r="B5309">
        <v>23.137671925403499</v>
      </c>
      <c r="C5309">
        <v>13.503238541108599</v>
      </c>
      <c r="D5309">
        <v>2027</v>
      </c>
      <c r="E5309">
        <v>2</v>
      </c>
      <c r="F5309">
        <v>9</v>
      </c>
      <c r="G5309">
        <v>18</v>
      </c>
      <c r="H5309">
        <f t="shared" si="233"/>
        <v>0</v>
      </c>
      <c r="I5309">
        <f t="shared" si="234"/>
        <v>1</v>
      </c>
      <c r="J5309">
        <f t="shared" si="235"/>
        <v>22</v>
      </c>
    </row>
    <row r="5310" spans="1:10" x14ac:dyDescent="0.2">
      <c r="A5310" t="s">
        <v>1774</v>
      </c>
      <c r="B5310">
        <v>8.2176995807223907</v>
      </c>
      <c r="C5310">
        <v>5.5888653375484303</v>
      </c>
      <c r="D5310">
        <v>2027</v>
      </c>
      <c r="E5310">
        <v>2</v>
      </c>
      <c r="F5310">
        <v>9</v>
      </c>
      <c r="G5310">
        <v>18</v>
      </c>
      <c r="H5310">
        <f t="shared" si="233"/>
        <v>0</v>
      </c>
      <c r="I5310">
        <f t="shared" si="234"/>
        <v>1</v>
      </c>
      <c r="J5310">
        <f t="shared" si="235"/>
        <v>22</v>
      </c>
    </row>
    <row r="5311" spans="1:10" x14ac:dyDescent="0.2">
      <c r="A5311" t="s">
        <v>1774</v>
      </c>
      <c r="B5311">
        <v>4.3609130294234699</v>
      </c>
      <c r="C5311">
        <v>32.247624973766499</v>
      </c>
      <c r="D5311">
        <v>2027</v>
      </c>
      <c r="E5311">
        <v>2</v>
      </c>
      <c r="F5311">
        <v>9</v>
      </c>
      <c r="G5311">
        <v>18</v>
      </c>
      <c r="H5311">
        <f t="shared" si="233"/>
        <v>0</v>
      </c>
      <c r="I5311">
        <f t="shared" si="234"/>
        <v>1</v>
      </c>
      <c r="J5311">
        <f t="shared" si="235"/>
        <v>22</v>
      </c>
    </row>
    <row r="5312" spans="1:10" x14ac:dyDescent="0.2">
      <c r="A5312" t="s">
        <v>1775</v>
      </c>
      <c r="B5312">
        <v>4.9411481839639197</v>
      </c>
      <c r="C5312">
        <v>37.154377118746403</v>
      </c>
      <c r="D5312">
        <v>2027</v>
      </c>
      <c r="E5312">
        <v>2</v>
      </c>
      <c r="F5312">
        <v>9</v>
      </c>
      <c r="G5312">
        <v>19</v>
      </c>
      <c r="H5312">
        <f t="shared" si="233"/>
        <v>1</v>
      </c>
      <c r="I5312">
        <f t="shared" si="234"/>
        <v>1</v>
      </c>
      <c r="J5312">
        <f t="shared" si="235"/>
        <v>22</v>
      </c>
    </row>
    <row r="5313" spans="1:10" x14ac:dyDescent="0.2">
      <c r="A5313" t="s">
        <v>1775</v>
      </c>
      <c r="B5313">
        <v>8.4799319240781994</v>
      </c>
      <c r="C5313">
        <v>5.6762593145723699</v>
      </c>
      <c r="D5313">
        <v>2027</v>
      </c>
      <c r="E5313">
        <v>2</v>
      </c>
      <c r="F5313">
        <v>9</v>
      </c>
      <c r="G5313">
        <v>19</v>
      </c>
      <c r="H5313">
        <f t="shared" si="233"/>
        <v>1</v>
      </c>
      <c r="I5313">
        <f t="shared" si="234"/>
        <v>1</v>
      </c>
      <c r="J5313">
        <f t="shared" si="235"/>
        <v>22</v>
      </c>
    </row>
    <row r="5314" spans="1:10" x14ac:dyDescent="0.2">
      <c r="A5314" t="s">
        <v>1775</v>
      </c>
      <c r="B5314">
        <v>21.706255135712802</v>
      </c>
      <c r="C5314">
        <v>13.7988316306361</v>
      </c>
      <c r="D5314">
        <v>2027</v>
      </c>
      <c r="E5314">
        <v>2</v>
      </c>
      <c r="F5314">
        <v>9</v>
      </c>
      <c r="G5314">
        <v>19</v>
      </c>
      <c r="H5314">
        <f t="shared" si="233"/>
        <v>1</v>
      </c>
      <c r="I5314">
        <f t="shared" si="234"/>
        <v>1</v>
      </c>
      <c r="J5314">
        <f t="shared" si="235"/>
        <v>22</v>
      </c>
    </row>
    <row r="5315" spans="1:10" x14ac:dyDescent="0.2">
      <c r="A5315" t="s">
        <v>1776</v>
      </c>
      <c r="B5315">
        <v>22.238052381409499</v>
      </c>
      <c r="C5315">
        <v>14.1648796134525</v>
      </c>
      <c r="D5315">
        <v>2027</v>
      </c>
      <c r="E5315">
        <v>2</v>
      </c>
      <c r="F5315">
        <v>9</v>
      </c>
      <c r="G5315">
        <v>20</v>
      </c>
      <c r="H5315">
        <f t="shared" ref="H5315:H5378" si="236">IF(AND(G5315&lt;23,G5315&gt;18),1,0)</f>
        <v>1</v>
      </c>
      <c r="I5315">
        <f t="shared" ref="I5315:I5378" si="237">IF(E5315&lt;4,1,IF(E5315&lt;7,2,IF(E5315&lt;10,3,4)))</f>
        <v>1</v>
      </c>
      <c r="J5315">
        <f t="shared" si="235"/>
        <v>22</v>
      </c>
    </row>
    <row r="5316" spans="1:10" x14ac:dyDescent="0.2">
      <c r="A5316" t="s">
        <v>1776</v>
      </c>
      <c r="B5316">
        <v>8.4931315581003801</v>
      </c>
      <c r="C5316">
        <v>5.9853022363450803</v>
      </c>
      <c r="D5316">
        <v>2027</v>
      </c>
      <c r="E5316">
        <v>2</v>
      </c>
      <c r="F5316">
        <v>9</v>
      </c>
      <c r="G5316">
        <v>20</v>
      </c>
      <c r="H5316">
        <f t="shared" si="236"/>
        <v>1</v>
      </c>
      <c r="I5316">
        <f t="shared" si="237"/>
        <v>1</v>
      </c>
      <c r="J5316">
        <f t="shared" si="235"/>
        <v>22</v>
      </c>
    </row>
    <row r="5317" spans="1:10" x14ac:dyDescent="0.2">
      <c r="A5317" t="s">
        <v>1776</v>
      </c>
      <c r="B5317">
        <v>5.4258744374469501</v>
      </c>
      <c r="C5317">
        <v>54.680402357379599</v>
      </c>
      <c r="D5317">
        <v>2027</v>
      </c>
      <c r="E5317">
        <v>2</v>
      </c>
      <c r="F5317">
        <v>9</v>
      </c>
      <c r="G5317">
        <v>20</v>
      </c>
      <c r="H5317">
        <f t="shared" si="236"/>
        <v>1</v>
      </c>
      <c r="I5317">
        <f t="shared" si="237"/>
        <v>1</v>
      </c>
      <c r="J5317">
        <f t="shared" si="235"/>
        <v>22</v>
      </c>
    </row>
    <row r="5318" spans="1:10" x14ac:dyDescent="0.2">
      <c r="A5318" t="s">
        <v>1777</v>
      </c>
      <c r="B5318">
        <v>22.997819353033002</v>
      </c>
      <c r="C5318">
        <v>14.984006690978999</v>
      </c>
      <c r="D5318">
        <v>2027</v>
      </c>
      <c r="E5318">
        <v>2</v>
      </c>
      <c r="F5318">
        <v>9</v>
      </c>
      <c r="G5318">
        <v>21</v>
      </c>
      <c r="H5318">
        <f t="shared" si="236"/>
        <v>1</v>
      </c>
      <c r="I5318">
        <f t="shared" si="237"/>
        <v>1</v>
      </c>
      <c r="J5318">
        <f t="shared" si="235"/>
        <v>22</v>
      </c>
    </row>
    <row r="5319" spans="1:10" x14ac:dyDescent="0.2">
      <c r="A5319" t="s">
        <v>1777</v>
      </c>
      <c r="B5319">
        <v>24.6298821237352</v>
      </c>
      <c r="C5319">
        <v>14.1131011468393</v>
      </c>
      <c r="D5319">
        <v>2027</v>
      </c>
      <c r="E5319">
        <v>2</v>
      </c>
      <c r="F5319">
        <v>9</v>
      </c>
      <c r="G5319">
        <v>21</v>
      </c>
      <c r="H5319">
        <f t="shared" si="236"/>
        <v>1</v>
      </c>
      <c r="I5319">
        <f t="shared" si="237"/>
        <v>1</v>
      </c>
      <c r="J5319">
        <f t="shared" si="235"/>
        <v>22</v>
      </c>
    </row>
    <row r="5320" spans="1:10" x14ac:dyDescent="0.2">
      <c r="A5320" t="s">
        <v>1777</v>
      </c>
      <c r="B5320">
        <v>25.904495945683198</v>
      </c>
      <c r="C5320">
        <v>16.767535863099301</v>
      </c>
      <c r="D5320">
        <v>2027</v>
      </c>
      <c r="E5320">
        <v>2</v>
      </c>
      <c r="F5320">
        <v>9</v>
      </c>
      <c r="G5320">
        <v>21</v>
      </c>
      <c r="H5320">
        <f t="shared" si="236"/>
        <v>1</v>
      </c>
      <c r="I5320">
        <f t="shared" si="237"/>
        <v>1</v>
      </c>
      <c r="J5320">
        <f t="shared" si="235"/>
        <v>22</v>
      </c>
    </row>
    <row r="5321" spans="1:10" x14ac:dyDescent="0.2">
      <c r="A5321" t="s">
        <v>1778</v>
      </c>
      <c r="B5321">
        <v>26.724177092037799</v>
      </c>
      <c r="C5321">
        <v>16.448256166776002</v>
      </c>
      <c r="D5321">
        <v>2027</v>
      </c>
      <c r="E5321">
        <v>2</v>
      </c>
      <c r="F5321">
        <v>9</v>
      </c>
      <c r="G5321">
        <v>22</v>
      </c>
      <c r="H5321">
        <f t="shared" si="236"/>
        <v>1</v>
      </c>
      <c r="I5321">
        <f t="shared" si="237"/>
        <v>1</v>
      </c>
      <c r="J5321">
        <f t="shared" si="235"/>
        <v>22</v>
      </c>
    </row>
    <row r="5322" spans="1:10" x14ac:dyDescent="0.2">
      <c r="A5322" t="s">
        <v>1778</v>
      </c>
      <c r="B5322">
        <v>27.534270957664202</v>
      </c>
      <c r="C5322">
        <v>15.809991271407499</v>
      </c>
      <c r="D5322">
        <v>2027</v>
      </c>
      <c r="E5322">
        <v>2</v>
      </c>
      <c r="F5322">
        <v>9</v>
      </c>
      <c r="G5322">
        <v>22</v>
      </c>
      <c r="H5322">
        <f t="shared" si="236"/>
        <v>1</v>
      </c>
      <c r="I5322">
        <f t="shared" si="237"/>
        <v>1</v>
      </c>
      <c r="J5322">
        <f t="shared" si="235"/>
        <v>22</v>
      </c>
    </row>
    <row r="5323" spans="1:10" x14ac:dyDescent="0.2">
      <c r="A5323" t="s">
        <v>1778</v>
      </c>
      <c r="B5323">
        <v>27.662165681521099</v>
      </c>
      <c r="C5323">
        <v>17.453767891283398</v>
      </c>
      <c r="D5323">
        <v>2027</v>
      </c>
      <c r="E5323">
        <v>2</v>
      </c>
      <c r="F5323">
        <v>9</v>
      </c>
      <c r="G5323">
        <v>22</v>
      </c>
      <c r="H5323">
        <f t="shared" si="236"/>
        <v>1</v>
      </c>
      <c r="I5323">
        <f t="shared" si="237"/>
        <v>1</v>
      </c>
      <c r="J5323">
        <f t="shared" si="235"/>
        <v>22</v>
      </c>
    </row>
    <row r="5324" spans="1:10" x14ac:dyDescent="0.2">
      <c r="A5324" t="s">
        <v>1779</v>
      </c>
      <c r="B5324">
        <v>23.809862145671101</v>
      </c>
      <c r="C5324">
        <v>14.779454028164899</v>
      </c>
      <c r="D5324">
        <v>2027</v>
      </c>
      <c r="E5324">
        <v>2</v>
      </c>
      <c r="F5324">
        <v>9</v>
      </c>
      <c r="G5324">
        <v>23</v>
      </c>
      <c r="H5324">
        <f t="shared" si="236"/>
        <v>0</v>
      </c>
      <c r="I5324">
        <f t="shared" si="237"/>
        <v>1</v>
      </c>
      <c r="J5324">
        <f t="shared" si="235"/>
        <v>22</v>
      </c>
    </row>
    <row r="5325" spans="1:10" x14ac:dyDescent="0.2">
      <c r="A5325" t="s">
        <v>1779</v>
      </c>
      <c r="B5325">
        <v>17.955438282754699</v>
      </c>
      <c r="C5325">
        <v>11.036391545225101</v>
      </c>
      <c r="D5325">
        <v>2027</v>
      </c>
      <c r="E5325">
        <v>2</v>
      </c>
      <c r="F5325">
        <v>9</v>
      </c>
      <c r="G5325">
        <v>23</v>
      </c>
      <c r="H5325">
        <f t="shared" si="236"/>
        <v>0</v>
      </c>
      <c r="I5325">
        <f t="shared" si="237"/>
        <v>1</v>
      </c>
      <c r="J5325">
        <f t="shared" si="235"/>
        <v>22</v>
      </c>
    </row>
    <row r="5326" spans="1:10" x14ac:dyDescent="0.2">
      <c r="A5326" t="s">
        <v>1779</v>
      </c>
      <c r="B5326">
        <v>19.2166624466578</v>
      </c>
      <c r="C5326">
        <v>12.9076439698537</v>
      </c>
      <c r="D5326">
        <v>2027</v>
      </c>
      <c r="E5326">
        <v>2</v>
      </c>
      <c r="F5326">
        <v>9</v>
      </c>
      <c r="G5326">
        <v>23</v>
      </c>
      <c r="H5326">
        <f t="shared" si="236"/>
        <v>0</v>
      </c>
      <c r="I5326">
        <f t="shared" si="237"/>
        <v>1</v>
      </c>
      <c r="J5326">
        <f t="shared" si="235"/>
        <v>22</v>
      </c>
    </row>
    <row r="5327" spans="1:10" x14ac:dyDescent="0.2">
      <c r="A5327" t="s">
        <v>1780</v>
      </c>
      <c r="B5327">
        <v>16.1737713096318</v>
      </c>
      <c r="C5327">
        <v>10.115230798721299</v>
      </c>
      <c r="D5327">
        <v>2027</v>
      </c>
      <c r="E5327">
        <v>2</v>
      </c>
      <c r="F5327">
        <v>9</v>
      </c>
      <c r="G5327">
        <v>24</v>
      </c>
      <c r="H5327">
        <f t="shared" si="236"/>
        <v>0</v>
      </c>
      <c r="I5327">
        <f t="shared" si="237"/>
        <v>1</v>
      </c>
      <c r="J5327">
        <f t="shared" si="235"/>
        <v>22</v>
      </c>
    </row>
    <row r="5328" spans="1:10" x14ac:dyDescent="0.2">
      <c r="A5328" t="s">
        <v>1780</v>
      </c>
      <c r="B5328">
        <v>12.909920780746999</v>
      </c>
      <c r="C5328">
        <v>9.1570477573959899</v>
      </c>
      <c r="D5328">
        <v>2027</v>
      </c>
      <c r="E5328">
        <v>2</v>
      </c>
      <c r="F5328">
        <v>9</v>
      </c>
      <c r="G5328">
        <v>24</v>
      </c>
      <c r="H5328">
        <f t="shared" si="236"/>
        <v>0</v>
      </c>
      <c r="I5328">
        <f t="shared" si="237"/>
        <v>1</v>
      </c>
      <c r="J5328">
        <f t="shared" si="235"/>
        <v>22</v>
      </c>
    </row>
    <row r="5329" spans="1:10" x14ac:dyDescent="0.2">
      <c r="A5329" t="s">
        <v>1780</v>
      </c>
      <c r="B5329">
        <v>22.419109777168</v>
      </c>
      <c r="C5329">
        <v>14.736270365891601</v>
      </c>
      <c r="D5329">
        <v>2027</v>
      </c>
      <c r="E5329">
        <v>2</v>
      </c>
      <c r="F5329">
        <v>9</v>
      </c>
      <c r="G5329">
        <v>24</v>
      </c>
      <c r="H5329">
        <f t="shared" si="236"/>
        <v>0</v>
      </c>
      <c r="I5329">
        <f t="shared" si="237"/>
        <v>1</v>
      </c>
      <c r="J5329">
        <f t="shared" si="235"/>
        <v>22</v>
      </c>
    </row>
    <row r="5330" spans="1:10" x14ac:dyDescent="0.2">
      <c r="A5330" t="s">
        <v>1781</v>
      </c>
      <c r="B5330">
        <v>20.356447396455</v>
      </c>
      <c r="C5330">
        <v>11.4410573818065</v>
      </c>
      <c r="D5330">
        <v>2027</v>
      </c>
      <c r="E5330">
        <v>3</v>
      </c>
      <c r="F5330">
        <v>9</v>
      </c>
      <c r="G5330">
        <v>1</v>
      </c>
      <c r="H5330">
        <f t="shared" si="236"/>
        <v>0</v>
      </c>
      <c r="I5330">
        <f t="shared" si="237"/>
        <v>1</v>
      </c>
      <c r="J5330">
        <f t="shared" si="235"/>
        <v>22</v>
      </c>
    </row>
    <row r="5331" spans="1:10" x14ac:dyDescent="0.2">
      <c r="A5331" t="s">
        <v>1781</v>
      </c>
      <c r="B5331">
        <v>15.3808681699965</v>
      </c>
      <c r="C5331">
        <v>9.3008913375713202</v>
      </c>
      <c r="D5331">
        <v>2027</v>
      </c>
      <c r="E5331">
        <v>3</v>
      </c>
      <c r="F5331">
        <v>9</v>
      </c>
      <c r="G5331">
        <v>1</v>
      </c>
      <c r="H5331">
        <f t="shared" si="236"/>
        <v>0</v>
      </c>
      <c r="I5331">
        <f t="shared" si="237"/>
        <v>1</v>
      </c>
      <c r="J5331">
        <f t="shared" si="235"/>
        <v>22</v>
      </c>
    </row>
    <row r="5332" spans="1:10" x14ac:dyDescent="0.2">
      <c r="A5332" t="s">
        <v>1781</v>
      </c>
      <c r="B5332">
        <v>5.4918806641190097</v>
      </c>
      <c r="C5332">
        <v>4.0326275189717604</v>
      </c>
      <c r="D5332">
        <v>2027</v>
      </c>
      <c r="E5332">
        <v>3</v>
      </c>
      <c r="F5332">
        <v>9</v>
      </c>
      <c r="G5332">
        <v>1</v>
      </c>
      <c r="H5332">
        <f t="shared" si="236"/>
        <v>0</v>
      </c>
      <c r="I5332">
        <f t="shared" si="237"/>
        <v>1</v>
      </c>
      <c r="J5332">
        <f t="shared" si="235"/>
        <v>22</v>
      </c>
    </row>
    <row r="5333" spans="1:10" x14ac:dyDescent="0.2">
      <c r="A5333" t="s">
        <v>1782</v>
      </c>
      <c r="B5333">
        <v>16.883802149030899</v>
      </c>
      <c r="C5333">
        <v>11.428401929360801</v>
      </c>
      <c r="D5333">
        <v>2027</v>
      </c>
      <c r="E5333">
        <v>3</v>
      </c>
      <c r="F5333">
        <v>9</v>
      </c>
      <c r="G5333">
        <v>2</v>
      </c>
      <c r="H5333">
        <f t="shared" si="236"/>
        <v>0</v>
      </c>
      <c r="I5333">
        <f t="shared" si="237"/>
        <v>1</v>
      </c>
      <c r="J5333">
        <f t="shared" si="235"/>
        <v>22</v>
      </c>
    </row>
    <row r="5334" spans="1:10" x14ac:dyDescent="0.2">
      <c r="A5334" t="s">
        <v>1782</v>
      </c>
      <c r="B5334">
        <v>14.596063351189599</v>
      </c>
      <c r="C5334">
        <v>8.7522808076054996</v>
      </c>
      <c r="D5334">
        <v>2027</v>
      </c>
      <c r="E5334">
        <v>3</v>
      </c>
      <c r="F5334">
        <v>9</v>
      </c>
      <c r="G5334">
        <v>2</v>
      </c>
      <c r="H5334">
        <f t="shared" si="236"/>
        <v>0</v>
      </c>
      <c r="I5334">
        <f t="shared" si="237"/>
        <v>1</v>
      </c>
      <c r="J5334">
        <f t="shared" si="235"/>
        <v>22</v>
      </c>
    </row>
    <row r="5335" spans="1:10" x14ac:dyDescent="0.2">
      <c r="A5335" t="s">
        <v>1782</v>
      </c>
      <c r="B5335">
        <v>2.8201149856602701</v>
      </c>
      <c r="C5335">
        <v>3.0258537014325499</v>
      </c>
      <c r="D5335">
        <v>2027</v>
      </c>
      <c r="E5335">
        <v>3</v>
      </c>
      <c r="F5335">
        <v>9</v>
      </c>
      <c r="G5335">
        <v>2</v>
      </c>
      <c r="H5335">
        <f t="shared" si="236"/>
        <v>0</v>
      </c>
      <c r="I5335">
        <f t="shared" si="237"/>
        <v>1</v>
      </c>
      <c r="J5335">
        <f t="shared" si="235"/>
        <v>22</v>
      </c>
    </row>
    <row r="5336" spans="1:10" x14ac:dyDescent="0.2">
      <c r="A5336" t="s">
        <v>1783</v>
      </c>
      <c r="B5336">
        <v>15.9773824656451</v>
      </c>
      <c r="C5336">
        <v>11.1092637644874</v>
      </c>
      <c r="D5336">
        <v>2027</v>
      </c>
      <c r="E5336">
        <v>3</v>
      </c>
      <c r="F5336">
        <v>9</v>
      </c>
      <c r="G5336">
        <v>3</v>
      </c>
      <c r="H5336">
        <f t="shared" si="236"/>
        <v>0</v>
      </c>
      <c r="I5336">
        <f t="shared" si="237"/>
        <v>1</v>
      </c>
      <c r="J5336">
        <f t="shared" si="235"/>
        <v>22</v>
      </c>
    </row>
    <row r="5337" spans="1:10" x14ac:dyDescent="0.2">
      <c r="A5337" t="s">
        <v>1783</v>
      </c>
      <c r="B5337">
        <v>13.8157978775325</v>
      </c>
      <c r="C5337">
        <v>8.4413672542130502</v>
      </c>
      <c r="D5337">
        <v>2027</v>
      </c>
      <c r="E5337">
        <v>3</v>
      </c>
      <c r="F5337">
        <v>9</v>
      </c>
      <c r="G5337">
        <v>3</v>
      </c>
      <c r="H5337">
        <f t="shared" si="236"/>
        <v>0</v>
      </c>
      <c r="I5337">
        <f t="shared" si="237"/>
        <v>1</v>
      </c>
      <c r="J5337">
        <f t="shared" si="235"/>
        <v>22</v>
      </c>
    </row>
    <row r="5338" spans="1:10" x14ac:dyDescent="0.2">
      <c r="A5338" t="s">
        <v>1783</v>
      </c>
      <c r="B5338">
        <v>1.8009484829725999</v>
      </c>
      <c r="C5338">
        <v>2.1127686126778502</v>
      </c>
      <c r="D5338">
        <v>2027</v>
      </c>
      <c r="E5338">
        <v>3</v>
      </c>
      <c r="F5338">
        <v>9</v>
      </c>
      <c r="G5338">
        <v>3</v>
      </c>
      <c r="H5338">
        <f t="shared" si="236"/>
        <v>0</v>
      </c>
      <c r="I5338">
        <f t="shared" si="237"/>
        <v>1</v>
      </c>
      <c r="J5338">
        <f t="shared" si="235"/>
        <v>22</v>
      </c>
    </row>
    <row r="5339" spans="1:10" x14ac:dyDescent="0.2">
      <c r="A5339" t="s">
        <v>1784</v>
      </c>
      <c r="B5339">
        <v>1.63891691631741</v>
      </c>
      <c r="C5339">
        <v>2.2710008144378699</v>
      </c>
      <c r="D5339">
        <v>2027</v>
      </c>
      <c r="E5339">
        <v>3</v>
      </c>
      <c r="F5339">
        <v>9</v>
      </c>
      <c r="G5339">
        <v>4</v>
      </c>
      <c r="H5339">
        <f t="shared" si="236"/>
        <v>0</v>
      </c>
      <c r="I5339">
        <f t="shared" si="237"/>
        <v>1</v>
      </c>
      <c r="J5339">
        <f t="shared" si="235"/>
        <v>22</v>
      </c>
    </row>
    <row r="5340" spans="1:10" x14ac:dyDescent="0.2">
      <c r="A5340" t="s">
        <v>1784</v>
      </c>
      <c r="B5340">
        <v>14.509628402965999</v>
      </c>
      <c r="C5340">
        <v>8.9128259895024495</v>
      </c>
      <c r="D5340">
        <v>2027</v>
      </c>
      <c r="E5340">
        <v>3</v>
      </c>
      <c r="F5340">
        <v>9</v>
      </c>
      <c r="G5340">
        <v>4</v>
      </c>
      <c r="H5340">
        <f t="shared" si="236"/>
        <v>0</v>
      </c>
      <c r="I5340">
        <f t="shared" si="237"/>
        <v>1</v>
      </c>
      <c r="J5340">
        <f t="shared" si="235"/>
        <v>22</v>
      </c>
    </row>
    <row r="5341" spans="1:10" x14ac:dyDescent="0.2">
      <c r="A5341" t="s">
        <v>1784</v>
      </c>
      <c r="B5341">
        <v>16.486991882324201</v>
      </c>
      <c r="C5341">
        <v>11.452426292278099</v>
      </c>
      <c r="D5341">
        <v>2027</v>
      </c>
      <c r="E5341">
        <v>3</v>
      </c>
      <c r="F5341">
        <v>9</v>
      </c>
      <c r="G5341">
        <v>4</v>
      </c>
      <c r="H5341">
        <f t="shared" si="236"/>
        <v>0</v>
      </c>
      <c r="I5341">
        <f t="shared" si="237"/>
        <v>1</v>
      </c>
      <c r="J5341">
        <f t="shared" si="235"/>
        <v>22</v>
      </c>
    </row>
    <row r="5342" spans="1:10" x14ac:dyDescent="0.2">
      <c r="A5342" t="s">
        <v>1785</v>
      </c>
      <c r="B5342">
        <v>20.3855908888358</v>
      </c>
      <c r="C5342">
        <v>12.8419827531885</v>
      </c>
      <c r="D5342">
        <v>2027</v>
      </c>
      <c r="E5342">
        <v>3</v>
      </c>
      <c r="F5342">
        <v>9</v>
      </c>
      <c r="G5342">
        <v>5</v>
      </c>
      <c r="H5342">
        <f t="shared" si="236"/>
        <v>0</v>
      </c>
      <c r="I5342">
        <f t="shared" si="237"/>
        <v>1</v>
      </c>
      <c r="J5342">
        <f t="shared" si="235"/>
        <v>22</v>
      </c>
    </row>
    <row r="5343" spans="1:10" x14ac:dyDescent="0.2">
      <c r="A5343" t="s">
        <v>1785</v>
      </c>
      <c r="B5343">
        <v>15.6477567252737</v>
      </c>
      <c r="C5343">
        <v>9.5871004285635806</v>
      </c>
      <c r="D5343">
        <v>2027</v>
      </c>
      <c r="E5343">
        <v>3</v>
      </c>
      <c r="F5343">
        <v>9</v>
      </c>
      <c r="G5343">
        <v>5</v>
      </c>
      <c r="H5343">
        <f t="shared" si="236"/>
        <v>0</v>
      </c>
      <c r="I5343">
        <f t="shared" si="237"/>
        <v>1</v>
      </c>
      <c r="J5343">
        <f t="shared" si="235"/>
        <v>22</v>
      </c>
    </row>
    <row r="5344" spans="1:10" x14ac:dyDescent="0.2">
      <c r="A5344" t="s">
        <v>1785</v>
      </c>
      <c r="B5344">
        <v>2.95024466514587</v>
      </c>
      <c r="C5344">
        <v>2.9879555453856801</v>
      </c>
      <c r="D5344">
        <v>2027</v>
      </c>
      <c r="E5344">
        <v>3</v>
      </c>
      <c r="F5344">
        <v>9</v>
      </c>
      <c r="G5344">
        <v>5</v>
      </c>
      <c r="H5344">
        <f t="shared" si="236"/>
        <v>0</v>
      </c>
      <c r="I5344">
        <f t="shared" si="237"/>
        <v>1</v>
      </c>
      <c r="J5344">
        <f t="shared" si="235"/>
        <v>22</v>
      </c>
    </row>
    <row r="5345" spans="1:10" x14ac:dyDescent="0.2">
      <c r="A5345" t="s">
        <v>1786</v>
      </c>
      <c r="B5345">
        <v>6.1350473783634296</v>
      </c>
      <c r="C5345">
        <v>6.7301494677861502</v>
      </c>
      <c r="D5345">
        <v>2027</v>
      </c>
      <c r="E5345">
        <v>3</v>
      </c>
      <c r="F5345">
        <v>9</v>
      </c>
      <c r="G5345">
        <v>6</v>
      </c>
      <c r="H5345">
        <f t="shared" si="236"/>
        <v>0</v>
      </c>
      <c r="I5345">
        <f t="shared" si="237"/>
        <v>1</v>
      </c>
      <c r="J5345">
        <f t="shared" si="235"/>
        <v>22</v>
      </c>
    </row>
    <row r="5346" spans="1:10" x14ac:dyDescent="0.2">
      <c r="A5346" t="s">
        <v>1786</v>
      </c>
      <c r="B5346">
        <v>22.185755003381701</v>
      </c>
      <c r="C5346">
        <v>11.736260707731599</v>
      </c>
      <c r="D5346">
        <v>2027</v>
      </c>
      <c r="E5346">
        <v>3</v>
      </c>
      <c r="F5346">
        <v>9</v>
      </c>
      <c r="G5346">
        <v>6</v>
      </c>
      <c r="H5346">
        <f t="shared" si="236"/>
        <v>0</v>
      </c>
      <c r="I5346">
        <f t="shared" si="237"/>
        <v>1</v>
      </c>
      <c r="J5346">
        <f t="shared" si="235"/>
        <v>22</v>
      </c>
    </row>
    <row r="5347" spans="1:10" x14ac:dyDescent="0.2">
      <c r="A5347" t="s">
        <v>1786</v>
      </c>
      <c r="B5347">
        <v>33.295694421838803</v>
      </c>
      <c r="C5347">
        <v>16.048246736879701</v>
      </c>
      <c r="D5347">
        <v>2027</v>
      </c>
      <c r="E5347">
        <v>3</v>
      </c>
      <c r="F5347">
        <v>9</v>
      </c>
      <c r="G5347">
        <v>6</v>
      </c>
      <c r="H5347">
        <f t="shared" si="236"/>
        <v>0</v>
      </c>
      <c r="I5347">
        <f t="shared" si="237"/>
        <v>1</v>
      </c>
      <c r="J5347">
        <f t="shared" ref="J5347:J5410" si="238">J5131+1</f>
        <v>22</v>
      </c>
    </row>
    <row r="5348" spans="1:10" x14ac:dyDescent="0.2">
      <c r="A5348" t="s">
        <v>1787</v>
      </c>
      <c r="B5348">
        <v>7.5357420356185303</v>
      </c>
      <c r="C5348">
        <v>7.98952065010866</v>
      </c>
      <c r="D5348">
        <v>2027</v>
      </c>
      <c r="E5348">
        <v>3</v>
      </c>
      <c r="F5348">
        <v>9</v>
      </c>
      <c r="G5348">
        <v>7</v>
      </c>
      <c r="H5348">
        <f t="shared" si="236"/>
        <v>0</v>
      </c>
      <c r="I5348">
        <f t="shared" si="237"/>
        <v>1</v>
      </c>
      <c r="J5348">
        <f t="shared" si="238"/>
        <v>22</v>
      </c>
    </row>
    <row r="5349" spans="1:10" x14ac:dyDescent="0.2">
      <c r="A5349" t="s">
        <v>1787</v>
      </c>
      <c r="B5349">
        <v>18.817025546674401</v>
      </c>
      <c r="C5349">
        <v>11.291214121712599</v>
      </c>
      <c r="D5349">
        <v>2027</v>
      </c>
      <c r="E5349">
        <v>3</v>
      </c>
      <c r="F5349">
        <v>9</v>
      </c>
      <c r="G5349">
        <v>7</v>
      </c>
      <c r="H5349">
        <f t="shared" si="236"/>
        <v>0</v>
      </c>
      <c r="I5349">
        <f t="shared" si="237"/>
        <v>1</v>
      </c>
      <c r="J5349">
        <f t="shared" si="238"/>
        <v>22</v>
      </c>
    </row>
    <row r="5350" spans="1:10" x14ac:dyDescent="0.2">
      <c r="A5350" t="s">
        <v>1787</v>
      </c>
      <c r="B5350">
        <v>28.007830513848202</v>
      </c>
      <c r="C5350">
        <v>15.437882317437101</v>
      </c>
      <c r="D5350">
        <v>2027</v>
      </c>
      <c r="E5350">
        <v>3</v>
      </c>
      <c r="F5350">
        <v>9</v>
      </c>
      <c r="G5350">
        <v>7</v>
      </c>
      <c r="H5350">
        <f t="shared" si="236"/>
        <v>0</v>
      </c>
      <c r="I5350">
        <f t="shared" si="237"/>
        <v>1</v>
      </c>
      <c r="J5350">
        <f t="shared" si="238"/>
        <v>22</v>
      </c>
    </row>
    <row r="5351" spans="1:10" x14ac:dyDescent="0.2">
      <c r="A5351" t="s">
        <v>1788</v>
      </c>
      <c r="B5351">
        <v>18.5306033823225</v>
      </c>
      <c r="C5351">
        <v>11.5289058287938</v>
      </c>
      <c r="D5351">
        <v>2027</v>
      </c>
      <c r="E5351">
        <v>3</v>
      </c>
      <c r="F5351">
        <v>9</v>
      </c>
      <c r="G5351">
        <v>8</v>
      </c>
      <c r="H5351">
        <f t="shared" si="236"/>
        <v>0</v>
      </c>
      <c r="I5351">
        <f t="shared" si="237"/>
        <v>1</v>
      </c>
      <c r="J5351">
        <f t="shared" si="238"/>
        <v>22</v>
      </c>
    </row>
    <row r="5352" spans="1:10" x14ac:dyDescent="0.2">
      <c r="A5352" t="s">
        <v>1788</v>
      </c>
      <c r="B5352">
        <v>15.6795558443776</v>
      </c>
      <c r="C5352">
        <v>9.1758465325390794</v>
      </c>
      <c r="D5352">
        <v>2027</v>
      </c>
      <c r="E5352">
        <v>3</v>
      </c>
      <c r="F5352">
        <v>9</v>
      </c>
      <c r="G5352">
        <v>8</v>
      </c>
      <c r="H5352">
        <f t="shared" si="236"/>
        <v>0</v>
      </c>
      <c r="I5352">
        <f t="shared" si="237"/>
        <v>1</v>
      </c>
      <c r="J5352">
        <f t="shared" si="238"/>
        <v>22</v>
      </c>
    </row>
    <row r="5353" spans="1:10" x14ac:dyDescent="0.2">
      <c r="A5353" t="s">
        <v>1788</v>
      </c>
      <c r="B5353">
        <v>2.0943648550245499</v>
      </c>
      <c r="C5353">
        <v>3.4394450108210202</v>
      </c>
      <c r="D5353">
        <v>2027</v>
      </c>
      <c r="E5353">
        <v>3</v>
      </c>
      <c r="F5353">
        <v>9</v>
      </c>
      <c r="G5353">
        <v>8</v>
      </c>
      <c r="H5353">
        <f t="shared" si="236"/>
        <v>0</v>
      </c>
      <c r="I5353">
        <f t="shared" si="237"/>
        <v>1</v>
      </c>
      <c r="J5353">
        <f t="shared" si="238"/>
        <v>22</v>
      </c>
    </row>
    <row r="5354" spans="1:10" x14ac:dyDescent="0.2">
      <c r="A5354" t="s">
        <v>1789</v>
      </c>
      <c r="B5354">
        <v>18.665371859515201</v>
      </c>
      <c r="C5354">
        <v>12.0204367770089</v>
      </c>
      <c r="D5354">
        <v>2027</v>
      </c>
      <c r="E5354">
        <v>3</v>
      </c>
      <c r="F5354">
        <v>9</v>
      </c>
      <c r="G5354">
        <v>9</v>
      </c>
      <c r="H5354">
        <f t="shared" si="236"/>
        <v>0</v>
      </c>
      <c r="I5354">
        <f t="shared" si="237"/>
        <v>1</v>
      </c>
      <c r="J5354">
        <f t="shared" si="238"/>
        <v>22</v>
      </c>
    </row>
    <row r="5355" spans="1:10" x14ac:dyDescent="0.2">
      <c r="A5355" t="s">
        <v>1789</v>
      </c>
      <c r="B5355">
        <v>15.1434493020729</v>
      </c>
      <c r="C5355">
        <v>9.0431635777155606</v>
      </c>
      <c r="D5355">
        <v>2027</v>
      </c>
      <c r="E5355">
        <v>3</v>
      </c>
      <c r="F5355">
        <v>9</v>
      </c>
      <c r="G5355">
        <v>9</v>
      </c>
      <c r="H5355">
        <f t="shared" si="236"/>
        <v>0</v>
      </c>
      <c r="I5355">
        <f t="shared" si="237"/>
        <v>1</v>
      </c>
      <c r="J5355">
        <f t="shared" si="238"/>
        <v>22</v>
      </c>
    </row>
    <row r="5356" spans="1:10" x14ac:dyDescent="0.2">
      <c r="A5356" t="s">
        <v>1789</v>
      </c>
      <c r="B5356">
        <v>2.2695879847915101</v>
      </c>
      <c r="C5356">
        <v>25.095148857434602</v>
      </c>
      <c r="D5356">
        <v>2027</v>
      </c>
      <c r="E5356">
        <v>3</v>
      </c>
      <c r="F5356">
        <v>9</v>
      </c>
      <c r="G5356">
        <v>9</v>
      </c>
      <c r="H5356">
        <f t="shared" si="236"/>
        <v>0</v>
      </c>
      <c r="I5356">
        <f t="shared" si="237"/>
        <v>1</v>
      </c>
      <c r="J5356">
        <f t="shared" si="238"/>
        <v>22</v>
      </c>
    </row>
    <row r="5357" spans="1:10" x14ac:dyDescent="0.2">
      <c r="A5357" t="s">
        <v>1790</v>
      </c>
      <c r="B5357">
        <v>1.27567133638594</v>
      </c>
      <c r="C5357">
        <v>51.259893997510297</v>
      </c>
      <c r="D5357">
        <v>2027</v>
      </c>
      <c r="E5357">
        <v>3</v>
      </c>
      <c r="F5357">
        <v>9</v>
      </c>
      <c r="G5357">
        <v>10</v>
      </c>
      <c r="H5357">
        <f t="shared" si="236"/>
        <v>0</v>
      </c>
      <c r="I5357">
        <f t="shared" si="237"/>
        <v>1</v>
      </c>
      <c r="J5357">
        <f t="shared" si="238"/>
        <v>22</v>
      </c>
    </row>
    <row r="5358" spans="1:10" x14ac:dyDescent="0.2">
      <c r="A5358" t="s">
        <v>1790</v>
      </c>
      <c r="B5358">
        <v>14.939106490876901</v>
      </c>
      <c r="C5358">
        <v>9.0299361281924799</v>
      </c>
      <c r="D5358">
        <v>2027</v>
      </c>
      <c r="E5358">
        <v>3</v>
      </c>
      <c r="F5358">
        <v>9</v>
      </c>
      <c r="G5358">
        <v>10</v>
      </c>
      <c r="H5358">
        <f t="shared" si="236"/>
        <v>0</v>
      </c>
      <c r="I5358">
        <f t="shared" si="237"/>
        <v>1</v>
      </c>
      <c r="J5358">
        <f t="shared" si="238"/>
        <v>22</v>
      </c>
    </row>
    <row r="5359" spans="1:10" x14ac:dyDescent="0.2">
      <c r="A5359" t="s">
        <v>1790</v>
      </c>
      <c r="B5359">
        <v>18.349183038429</v>
      </c>
      <c r="C5359">
        <v>11.821258770095</v>
      </c>
      <c r="D5359">
        <v>2027</v>
      </c>
      <c r="E5359">
        <v>3</v>
      </c>
      <c r="F5359">
        <v>9</v>
      </c>
      <c r="G5359">
        <v>10</v>
      </c>
      <c r="H5359">
        <f t="shared" si="236"/>
        <v>0</v>
      </c>
      <c r="I5359">
        <f t="shared" si="237"/>
        <v>1</v>
      </c>
      <c r="J5359">
        <f t="shared" si="238"/>
        <v>22</v>
      </c>
    </row>
    <row r="5360" spans="1:10" x14ac:dyDescent="0.2">
      <c r="A5360" t="s">
        <v>1791</v>
      </c>
      <c r="B5360">
        <v>0.36871952922255902</v>
      </c>
      <c r="C5360">
        <v>0.88771857420603395</v>
      </c>
      <c r="D5360">
        <v>2027</v>
      </c>
      <c r="E5360">
        <v>3</v>
      </c>
      <c r="F5360">
        <v>9</v>
      </c>
      <c r="G5360">
        <v>11</v>
      </c>
      <c r="H5360">
        <f t="shared" si="236"/>
        <v>0</v>
      </c>
      <c r="I5360">
        <f t="shared" si="237"/>
        <v>1</v>
      </c>
      <c r="J5360">
        <f t="shared" si="238"/>
        <v>22</v>
      </c>
    </row>
    <row r="5361" spans="1:10" x14ac:dyDescent="0.2">
      <c r="A5361" t="s">
        <v>1791</v>
      </c>
      <c r="B5361">
        <v>14.8129420677821</v>
      </c>
      <c r="C5361">
        <v>8.9766801904748998</v>
      </c>
      <c r="D5361">
        <v>2027</v>
      </c>
      <c r="E5361">
        <v>3</v>
      </c>
      <c r="F5361">
        <v>9</v>
      </c>
      <c r="G5361">
        <v>11</v>
      </c>
      <c r="H5361">
        <f t="shared" si="236"/>
        <v>0</v>
      </c>
      <c r="I5361">
        <f t="shared" si="237"/>
        <v>1</v>
      </c>
      <c r="J5361">
        <f t="shared" si="238"/>
        <v>22</v>
      </c>
    </row>
    <row r="5362" spans="1:10" x14ac:dyDescent="0.2">
      <c r="A5362" t="s">
        <v>1791</v>
      </c>
      <c r="B5362">
        <v>16.866709894604199</v>
      </c>
      <c r="C5362">
        <v>11.5005631800051</v>
      </c>
      <c r="D5362">
        <v>2027</v>
      </c>
      <c r="E5362">
        <v>3</v>
      </c>
      <c r="F5362">
        <v>9</v>
      </c>
      <c r="G5362">
        <v>11</v>
      </c>
      <c r="H5362">
        <f t="shared" si="236"/>
        <v>0</v>
      </c>
      <c r="I5362">
        <f t="shared" si="237"/>
        <v>1</v>
      </c>
      <c r="J5362">
        <f t="shared" si="238"/>
        <v>22</v>
      </c>
    </row>
    <row r="5363" spans="1:10" x14ac:dyDescent="0.2">
      <c r="A5363" t="s">
        <v>1792</v>
      </c>
      <c r="B5363">
        <v>13.732176118426899</v>
      </c>
      <c r="C5363">
        <v>10.3207800918155</v>
      </c>
      <c r="D5363">
        <v>2027</v>
      </c>
      <c r="E5363">
        <v>3</v>
      </c>
      <c r="F5363">
        <v>9</v>
      </c>
      <c r="G5363">
        <v>12</v>
      </c>
      <c r="H5363">
        <f t="shared" si="236"/>
        <v>0</v>
      </c>
      <c r="I5363">
        <f t="shared" si="237"/>
        <v>1</v>
      </c>
      <c r="J5363">
        <f t="shared" si="238"/>
        <v>22</v>
      </c>
    </row>
    <row r="5364" spans="1:10" x14ac:dyDescent="0.2">
      <c r="A5364" t="s">
        <v>1792</v>
      </c>
      <c r="B5364">
        <v>13.584988903116299</v>
      </c>
      <c r="C5364">
        <v>8.7154108970253592</v>
      </c>
      <c r="D5364">
        <v>2027</v>
      </c>
      <c r="E5364">
        <v>3</v>
      </c>
      <c r="F5364">
        <v>9</v>
      </c>
      <c r="G5364">
        <v>12</v>
      </c>
      <c r="H5364">
        <f t="shared" si="236"/>
        <v>0</v>
      </c>
      <c r="I5364">
        <f t="shared" si="237"/>
        <v>1</v>
      </c>
      <c r="J5364">
        <f t="shared" si="238"/>
        <v>22</v>
      </c>
    </row>
    <row r="5365" spans="1:10" x14ac:dyDescent="0.2">
      <c r="A5365" t="s">
        <v>1792</v>
      </c>
      <c r="B5365">
        <v>-1.4166204796897</v>
      </c>
      <c r="C5365">
        <v>12.8754119753838</v>
      </c>
      <c r="D5365">
        <v>2027</v>
      </c>
      <c r="E5365">
        <v>3</v>
      </c>
      <c r="F5365">
        <v>9</v>
      </c>
      <c r="G5365">
        <v>12</v>
      </c>
      <c r="H5365">
        <f t="shared" si="236"/>
        <v>0</v>
      </c>
      <c r="I5365">
        <f t="shared" si="237"/>
        <v>1</v>
      </c>
      <c r="J5365">
        <f t="shared" si="238"/>
        <v>22</v>
      </c>
    </row>
    <row r="5366" spans="1:10" x14ac:dyDescent="0.2">
      <c r="A5366" t="s">
        <v>1793</v>
      </c>
      <c r="B5366">
        <v>-1.9724908802244401</v>
      </c>
      <c r="C5366">
        <v>-1.52397887905439</v>
      </c>
      <c r="D5366">
        <v>2027</v>
      </c>
      <c r="E5366">
        <v>3</v>
      </c>
      <c r="F5366">
        <v>9</v>
      </c>
      <c r="G5366">
        <v>13</v>
      </c>
      <c r="H5366">
        <f t="shared" si="236"/>
        <v>0</v>
      </c>
      <c r="I5366">
        <f t="shared" si="237"/>
        <v>1</v>
      </c>
      <c r="J5366">
        <f t="shared" si="238"/>
        <v>22</v>
      </c>
    </row>
    <row r="5367" spans="1:10" x14ac:dyDescent="0.2">
      <c r="A5367" t="s">
        <v>1793</v>
      </c>
      <c r="B5367">
        <v>12.081866202531</v>
      </c>
      <c r="C5367">
        <v>6.8356955683341702</v>
      </c>
      <c r="D5367">
        <v>2027</v>
      </c>
      <c r="E5367">
        <v>3</v>
      </c>
      <c r="F5367">
        <v>9</v>
      </c>
      <c r="G5367">
        <v>13</v>
      </c>
      <c r="H5367">
        <f t="shared" si="236"/>
        <v>0</v>
      </c>
      <c r="I5367">
        <f t="shared" si="237"/>
        <v>1</v>
      </c>
      <c r="J5367">
        <f t="shared" si="238"/>
        <v>22</v>
      </c>
    </row>
    <row r="5368" spans="1:10" x14ac:dyDescent="0.2">
      <c r="A5368" t="s">
        <v>1793</v>
      </c>
      <c r="B5368">
        <v>13.4461991168835</v>
      </c>
      <c r="C5368">
        <v>9.8968068935252997</v>
      </c>
      <c r="D5368">
        <v>2027</v>
      </c>
      <c r="E5368">
        <v>3</v>
      </c>
      <c r="F5368">
        <v>9</v>
      </c>
      <c r="G5368">
        <v>13</v>
      </c>
      <c r="H5368">
        <f t="shared" si="236"/>
        <v>0</v>
      </c>
      <c r="I5368">
        <f t="shared" si="237"/>
        <v>1</v>
      </c>
      <c r="J5368">
        <f t="shared" si="238"/>
        <v>22</v>
      </c>
    </row>
    <row r="5369" spans="1:10" x14ac:dyDescent="0.2">
      <c r="A5369" t="s">
        <v>1794</v>
      </c>
      <c r="B5369">
        <v>12.704808650193399</v>
      </c>
      <c r="C5369">
        <v>9.9045076017026492</v>
      </c>
      <c r="D5369">
        <v>2027</v>
      </c>
      <c r="E5369">
        <v>3</v>
      </c>
      <c r="F5369">
        <v>9</v>
      </c>
      <c r="G5369">
        <v>14</v>
      </c>
      <c r="H5369">
        <f t="shared" si="236"/>
        <v>0</v>
      </c>
      <c r="I5369">
        <f t="shared" si="237"/>
        <v>1</v>
      </c>
      <c r="J5369">
        <f t="shared" si="238"/>
        <v>22</v>
      </c>
    </row>
    <row r="5370" spans="1:10" x14ac:dyDescent="0.2">
      <c r="A5370" t="s">
        <v>1794</v>
      </c>
      <c r="B5370">
        <v>10.5442948517976</v>
      </c>
      <c r="C5370">
        <v>5.4701508371918299</v>
      </c>
      <c r="D5370">
        <v>2027</v>
      </c>
      <c r="E5370">
        <v>3</v>
      </c>
      <c r="F5370">
        <v>9</v>
      </c>
      <c r="G5370">
        <v>14</v>
      </c>
      <c r="H5370">
        <f t="shared" si="236"/>
        <v>0</v>
      </c>
      <c r="I5370">
        <f t="shared" si="237"/>
        <v>1</v>
      </c>
      <c r="J5370">
        <f t="shared" si="238"/>
        <v>22</v>
      </c>
    </row>
    <row r="5371" spans="1:10" x14ac:dyDescent="0.2">
      <c r="A5371" t="s">
        <v>1794</v>
      </c>
      <c r="B5371">
        <v>-3.4427765298772699</v>
      </c>
      <c r="C5371">
        <v>-1.52916040867567</v>
      </c>
      <c r="D5371">
        <v>2027</v>
      </c>
      <c r="E5371">
        <v>3</v>
      </c>
      <c r="F5371">
        <v>9</v>
      </c>
      <c r="G5371">
        <v>14</v>
      </c>
      <c r="H5371">
        <f t="shared" si="236"/>
        <v>0</v>
      </c>
      <c r="I5371">
        <f t="shared" si="237"/>
        <v>1</v>
      </c>
      <c r="J5371">
        <f t="shared" si="238"/>
        <v>22</v>
      </c>
    </row>
    <row r="5372" spans="1:10" x14ac:dyDescent="0.2">
      <c r="A5372" t="s">
        <v>1795</v>
      </c>
      <c r="B5372">
        <v>-3.4220117176020599</v>
      </c>
      <c r="C5372">
        <v>-2.1223748922348</v>
      </c>
      <c r="D5372">
        <v>2027</v>
      </c>
      <c r="E5372">
        <v>3</v>
      </c>
      <c r="F5372">
        <v>9</v>
      </c>
      <c r="G5372">
        <v>15</v>
      </c>
      <c r="H5372">
        <f t="shared" si="236"/>
        <v>0</v>
      </c>
      <c r="I5372">
        <f t="shared" si="237"/>
        <v>1</v>
      </c>
      <c r="J5372">
        <f t="shared" si="238"/>
        <v>22</v>
      </c>
    </row>
    <row r="5373" spans="1:10" x14ac:dyDescent="0.2">
      <c r="A5373" t="s">
        <v>1795</v>
      </c>
      <c r="B5373">
        <v>10.140924612681101</v>
      </c>
      <c r="C5373">
        <v>5.9047381789596001</v>
      </c>
      <c r="D5373">
        <v>2027</v>
      </c>
      <c r="E5373">
        <v>3</v>
      </c>
      <c r="F5373">
        <v>9</v>
      </c>
      <c r="G5373">
        <v>15</v>
      </c>
      <c r="H5373">
        <f t="shared" si="236"/>
        <v>0</v>
      </c>
      <c r="I5373">
        <f t="shared" si="237"/>
        <v>1</v>
      </c>
      <c r="J5373">
        <f t="shared" si="238"/>
        <v>22</v>
      </c>
    </row>
    <row r="5374" spans="1:10" x14ac:dyDescent="0.2">
      <c r="A5374" t="s">
        <v>1795</v>
      </c>
      <c r="B5374">
        <v>13.3668253774996</v>
      </c>
      <c r="C5374">
        <v>9.8929392496744804</v>
      </c>
      <c r="D5374">
        <v>2027</v>
      </c>
      <c r="E5374">
        <v>3</v>
      </c>
      <c r="F5374">
        <v>9</v>
      </c>
      <c r="G5374">
        <v>15</v>
      </c>
      <c r="H5374">
        <f t="shared" si="236"/>
        <v>0</v>
      </c>
      <c r="I5374">
        <f t="shared" si="237"/>
        <v>1</v>
      </c>
      <c r="J5374">
        <f t="shared" si="238"/>
        <v>22</v>
      </c>
    </row>
    <row r="5375" spans="1:10" x14ac:dyDescent="0.2">
      <c r="A5375" t="s">
        <v>1796</v>
      </c>
      <c r="B5375">
        <v>13.504633435496601</v>
      </c>
      <c r="C5375">
        <v>10.114728282999099</v>
      </c>
      <c r="D5375">
        <v>2027</v>
      </c>
      <c r="E5375">
        <v>3</v>
      </c>
      <c r="F5375">
        <v>9</v>
      </c>
      <c r="G5375">
        <v>16</v>
      </c>
      <c r="H5375">
        <f t="shared" si="236"/>
        <v>0</v>
      </c>
      <c r="I5375">
        <f t="shared" si="237"/>
        <v>1</v>
      </c>
      <c r="J5375">
        <f t="shared" si="238"/>
        <v>22</v>
      </c>
    </row>
    <row r="5376" spans="1:10" x14ac:dyDescent="0.2">
      <c r="A5376" t="s">
        <v>1796</v>
      </c>
      <c r="B5376">
        <v>12.7863970244372</v>
      </c>
      <c r="C5376">
        <v>6.6977217992146798</v>
      </c>
      <c r="D5376">
        <v>2027</v>
      </c>
      <c r="E5376">
        <v>3</v>
      </c>
      <c r="F5376">
        <v>9</v>
      </c>
      <c r="G5376">
        <v>16</v>
      </c>
      <c r="H5376">
        <f t="shared" si="236"/>
        <v>0</v>
      </c>
      <c r="I5376">
        <f t="shared" si="237"/>
        <v>1</v>
      </c>
      <c r="J5376">
        <f t="shared" si="238"/>
        <v>22</v>
      </c>
    </row>
    <row r="5377" spans="1:10" x14ac:dyDescent="0.2">
      <c r="A5377" t="s">
        <v>1796</v>
      </c>
      <c r="B5377">
        <v>-2.8162735192863999</v>
      </c>
      <c r="C5377">
        <v>12.1915063083172</v>
      </c>
      <c r="D5377">
        <v>2027</v>
      </c>
      <c r="E5377">
        <v>3</v>
      </c>
      <c r="F5377">
        <v>9</v>
      </c>
      <c r="G5377">
        <v>16</v>
      </c>
      <c r="H5377">
        <f t="shared" si="236"/>
        <v>0</v>
      </c>
      <c r="I5377">
        <f t="shared" si="237"/>
        <v>1</v>
      </c>
      <c r="J5377">
        <f t="shared" si="238"/>
        <v>22</v>
      </c>
    </row>
    <row r="5378" spans="1:10" x14ac:dyDescent="0.2">
      <c r="A5378" t="s">
        <v>1797</v>
      </c>
      <c r="B5378">
        <v>14.1131584909227</v>
      </c>
      <c r="C5378">
        <v>10.353204550566501</v>
      </c>
      <c r="D5378">
        <v>2027</v>
      </c>
      <c r="E5378">
        <v>3</v>
      </c>
      <c r="F5378">
        <v>9</v>
      </c>
      <c r="G5378">
        <v>17</v>
      </c>
      <c r="H5378">
        <f t="shared" si="236"/>
        <v>0</v>
      </c>
      <c r="I5378">
        <f t="shared" si="237"/>
        <v>1</v>
      </c>
      <c r="J5378">
        <f t="shared" si="238"/>
        <v>22</v>
      </c>
    </row>
    <row r="5379" spans="1:10" x14ac:dyDescent="0.2">
      <c r="A5379" t="s">
        <v>1797</v>
      </c>
      <c r="B5379">
        <v>13.0420432708882</v>
      </c>
      <c r="C5379">
        <v>6.8270301907150799</v>
      </c>
      <c r="D5379">
        <v>2027</v>
      </c>
      <c r="E5379">
        <v>3</v>
      </c>
      <c r="F5379">
        <v>9</v>
      </c>
      <c r="G5379">
        <v>17</v>
      </c>
      <c r="H5379">
        <f t="shared" ref="H5379:H5442" si="239">IF(AND(G5379&lt;23,G5379&gt;18),1,0)</f>
        <v>0</v>
      </c>
      <c r="I5379">
        <f t="shared" ref="I5379:I5442" si="240">IF(E5379&lt;4,1,IF(E5379&lt;7,2,IF(E5379&lt;10,3,4)))</f>
        <v>1</v>
      </c>
      <c r="J5379">
        <f t="shared" si="238"/>
        <v>22</v>
      </c>
    </row>
    <row r="5380" spans="1:10" x14ac:dyDescent="0.2">
      <c r="A5380" t="s">
        <v>1797</v>
      </c>
      <c r="B5380">
        <v>-0.42139935493469199</v>
      </c>
      <c r="C5380">
        <v>-1.3288890123367301</v>
      </c>
      <c r="D5380">
        <v>2027</v>
      </c>
      <c r="E5380">
        <v>3</v>
      </c>
      <c r="F5380">
        <v>9</v>
      </c>
      <c r="G5380">
        <v>17</v>
      </c>
      <c r="H5380">
        <f t="shared" si="239"/>
        <v>0</v>
      </c>
      <c r="I5380">
        <f t="shared" si="240"/>
        <v>1</v>
      </c>
      <c r="J5380">
        <f t="shared" si="238"/>
        <v>22</v>
      </c>
    </row>
    <row r="5381" spans="1:10" x14ac:dyDescent="0.2">
      <c r="A5381" t="s">
        <v>1798</v>
      </c>
      <c r="B5381">
        <v>1.4769505394829601</v>
      </c>
      <c r="C5381">
        <v>0.62182428042093896</v>
      </c>
      <c r="D5381">
        <v>2027</v>
      </c>
      <c r="E5381">
        <v>3</v>
      </c>
      <c r="F5381">
        <v>9</v>
      </c>
      <c r="G5381">
        <v>18</v>
      </c>
      <c r="H5381">
        <f t="shared" si="239"/>
        <v>0</v>
      </c>
      <c r="I5381">
        <f t="shared" si="240"/>
        <v>1</v>
      </c>
      <c r="J5381">
        <f t="shared" si="238"/>
        <v>22</v>
      </c>
    </row>
    <row r="5382" spans="1:10" x14ac:dyDescent="0.2">
      <c r="A5382" t="s">
        <v>1798</v>
      </c>
      <c r="B5382">
        <v>14.5307947689736</v>
      </c>
      <c r="C5382">
        <v>8.3094404510877808</v>
      </c>
      <c r="D5382">
        <v>2027</v>
      </c>
      <c r="E5382">
        <v>3</v>
      </c>
      <c r="F5382">
        <v>9</v>
      </c>
      <c r="G5382">
        <v>18</v>
      </c>
      <c r="H5382">
        <f t="shared" si="239"/>
        <v>0</v>
      </c>
      <c r="I5382">
        <f t="shared" si="240"/>
        <v>1</v>
      </c>
      <c r="J5382">
        <f t="shared" si="238"/>
        <v>22</v>
      </c>
    </row>
    <row r="5383" spans="1:10" x14ac:dyDescent="0.2">
      <c r="A5383" t="s">
        <v>1798</v>
      </c>
      <c r="B5383">
        <v>15.240625540415399</v>
      </c>
      <c r="C5383">
        <v>12.1728742210953</v>
      </c>
      <c r="D5383">
        <v>2027</v>
      </c>
      <c r="E5383">
        <v>3</v>
      </c>
      <c r="F5383">
        <v>9</v>
      </c>
      <c r="G5383">
        <v>18</v>
      </c>
      <c r="H5383">
        <f t="shared" si="239"/>
        <v>0</v>
      </c>
      <c r="I5383">
        <f t="shared" si="240"/>
        <v>1</v>
      </c>
      <c r="J5383">
        <f t="shared" si="238"/>
        <v>22</v>
      </c>
    </row>
    <row r="5384" spans="1:10" x14ac:dyDescent="0.2">
      <c r="A5384" t="s">
        <v>1799</v>
      </c>
      <c r="B5384">
        <v>3.9997470290572599</v>
      </c>
      <c r="C5384">
        <v>13.0997096896172</v>
      </c>
      <c r="D5384">
        <v>2027</v>
      </c>
      <c r="E5384">
        <v>3</v>
      </c>
      <c r="F5384">
        <v>9</v>
      </c>
      <c r="G5384">
        <v>19</v>
      </c>
      <c r="H5384">
        <f t="shared" si="239"/>
        <v>1</v>
      </c>
      <c r="I5384">
        <f t="shared" si="240"/>
        <v>1</v>
      </c>
      <c r="J5384">
        <f t="shared" si="238"/>
        <v>22</v>
      </c>
    </row>
    <row r="5385" spans="1:10" x14ac:dyDescent="0.2">
      <c r="A5385" t="s">
        <v>1799</v>
      </c>
      <c r="B5385">
        <v>15.2554880358555</v>
      </c>
      <c r="C5385">
        <v>9.0109210511048605</v>
      </c>
      <c r="D5385">
        <v>2027</v>
      </c>
      <c r="E5385">
        <v>3</v>
      </c>
      <c r="F5385">
        <v>9</v>
      </c>
      <c r="G5385">
        <v>19</v>
      </c>
      <c r="H5385">
        <f t="shared" si="239"/>
        <v>1</v>
      </c>
      <c r="I5385">
        <f t="shared" si="240"/>
        <v>1</v>
      </c>
      <c r="J5385">
        <f t="shared" si="238"/>
        <v>22</v>
      </c>
    </row>
    <row r="5386" spans="1:10" x14ac:dyDescent="0.2">
      <c r="A5386" t="s">
        <v>1799</v>
      </c>
      <c r="B5386">
        <v>18.7544351153904</v>
      </c>
      <c r="C5386">
        <v>12.8245375597918</v>
      </c>
      <c r="D5386">
        <v>2027</v>
      </c>
      <c r="E5386">
        <v>3</v>
      </c>
      <c r="F5386">
        <v>9</v>
      </c>
      <c r="G5386">
        <v>19</v>
      </c>
      <c r="H5386">
        <f t="shared" si="239"/>
        <v>1</v>
      </c>
      <c r="I5386">
        <f t="shared" si="240"/>
        <v>1</v>
      </c>
      <c r="J5386">
        <f t="shared" si="238"/>
        <v>22</v>
      </c>
    </row>
    <row r="5387" spans="1:10" x14ac:dyDescent="0.2">
      <c r="A5387" t="s">
        <v>1800</v>
      </c>
      <c r="B5387">
        <v>4.6658641408990897</v>
      </c>
      <c r="C5387">
        <v>3.7567039807637501</v>
      </c>
      <c r="D5387">
        <v>2027</v>
      </c>
      <c r="E5387">
        <v>3</v>
      </c>
      <c r="F5387">
        <v>9</v>
      </c>
      <c r="G5387">
        <v>20</v>
      </c>
      <c r="H5387">
        <f t="shared" si="239"/>
        <v>1</v>
      </c>
      <c r="I5387">
        <f t="shared" si="240"/>
        <v>1</v>
      </c>
      <c r="J5387">
        <f t="shared" si="238"/>
        <v>22</v>
      </c>
    </row>
    <row r="5388" spans="1:10" x14ac:dyDescent="0.2">
      <c r="A5388" t="s">
        <v>1800</v>
      </c>
      <c r="B5388">
        <v>15.6826821653931</v>
      </c>
      <c r="C5388">
        <v>9.4582651588651903</v>
      </c>
      <c r="D5388">
        <v>2027</v>
      </c>
      <c r="E5388">
        <v>3</v>
      </c>
      <c r="F5388">
        <v>9</v>
      </c>
      <c r="G5388">
        <v>20</v>
      </c>
      <c r="H5388">
        <f t="shared" si="239"/>
        <v>1</v>
      </c>
      <c r="I5388">
        <f t="shared" si="240"/>
        <v>1</v>
      </c>
      <c r="J5388">
        <f t="shared" si="238"/>
        <v>22</v>
      </c>
    </row>
    <row r="5389" spans="1:10" x14ac:dyDescent="0.2">
      <c r="A5389" t="s">
        <v>1800</v>
      </c>
      <c r="B5389">
        <v>19.0292778898169</v>
      </c>
      <c r="C5389">
        <v>12.659673231619401</v>
      </c>
      <c r="D5389">
        <v>2027</v>
      </c>
      <c r="E5389">
        <v>3</v>
      </c>
      <c r="F5389">
        <v>9</v>
      </c>
      <c r="G5389">
        <v>20</v>
      </c>
      <c r="H5389">
        <f t="shared" si="239"/>
        <v>1</v>
      </c>
      <c r="I5389">
        <f t="shared" si="240"/>
        <v>1</v>
      </c>
      <c r="J5389">
        <f t="shared" si="238"/>
        <v>22</v>
      </c>
    </row>
    <row r="5390" spans="1:10" x14ac:dyDescent="0.2">
      <c r="A5390" t="s">
        <v>1801</v>
      </c>
      <c r="B5390">
        <v>18.178583639639399</v>
      </c>
      <c r="C5390">
        <v>12.1287142612316</v>
      </c>
      <c r="D5390">
        <v>2027</v>
      </c>
      <c r="E5390">
        <v>3</v>
      </c>
      <c r="F5390">
        <v>9</v>
      </c>
      <c r="G5390">
        <v>21</v>
      </c>
      <c r="H5390">
        <f t="shared" si="239"/>
        <v>1</v>
      </c>
      <c r="I5390">
        <f t="shared" si="240"/>
        <v>1</v>
      </c>
      <c r="J5390">
        <f t="shared" si="238"/>
        <v>22</v>
      </c>
    </row>
    <row r="5391" spans="1:10" x14ac:dyDescent="0.2">
      <c r="A5391" t="s">
        <v>1801</v>
      </c>
      <c r="B5391">
        <v>15.870320333374901</v>
      </c>
      <c r="C5391">
        <v>9.8338953874729302</v>
      </c>
      <c r="D5391">
        <v>2027</v>
      </c>
      <c r="E5391">
        <v>3</v>
      </c>
      <c r="F5391">
        <v>9</v>
      </c>
      <c r="G5391">
        <v>21</v>
      </c>
      <c r="H5391">
        <f t="shared" si="239"/>
        <v>1</v>
      </c>
      <c r="I5391">
        <f t="shared" si="240"/>
        <v>1</v>
      </c>
      <c r="J5391">
        <f t="shared" si="238"/>
        <v>22</v>
      </c>
    </row>
    <row r="5392" spans="1:10" x14ac:dyDescent="0.2">
      <c r="A5392" t="s">
        <v>1801</v>
      </c>
      <c r="B5392">
        <v>5.8715908262464698</v>
      </c>
      <c r="C5392">
        <v>62.004447901248902</v>
      </c>
      <c r="D5392">
        <v>2027</v>
      </c>
      <c r="E5392">
        <v>3</v>
      </c>
      <c r="F5392">
        <v>9</v>
      </c>
      <c r="G5392">
        <v>21</v>
      </c>
      <c r="H5392">
        <f t="shared" si="239"/>
        <v>1</v>
      </c>
      <c r="I5392">
        <f t="shared" si="240"/>
        <v>1</v>
      </c>
      <c r="J5392">
        <f t="shared" si="238"/>
        <v>22</v>
      </c>
    </row>
    <row r="5393" spans="1:10" x14ac:dyDescent="0.2">
      <c r="A5393" t="s">
        <v>1802</v>
      </c>
      <c r="B5393">
        <v>28.224309426766901</v>
      </c>
      <c r="C5393">
        <v>15.446615748935301</v>
      </c>
      <c r="D5393">
        <v>2027</v>
      </c>
      <c r="E5393">
        <v>3</v>
      </c>
      <c r="F5393">
        <v>9</v>
      </c>
      <c r="G5393">
        <v>22</v>
      </c>
      <c r="H5393">
        <f t="shared" si="239"/>
        <v>1</v>
      </c>
      <c r="I5393">
        <f t="shared" si="240"/>
        <v>1</v>
      </c>
      <c r="J5393">
        <f t="shared" si="238"/>
        <v>22</v>
      </c>
    </row>
    <row r="5394" spans="1:10" x14ac:dyDescent="0.2">
      <c r="A5394" t="s">
        <v>1802</v>
      </c>
      <c r="B5394">
        <v>32.829780208843701</v>
      </c>
      <c r="C5394">
        <v>16.426105797290798</v>
      </c>
      <c r="D5394">
        <v>2027</v>
      </c>
      <c r="E5394">
        <v>3</v>
      </c>
      <c r="F5394">
        <v>9</v>
      </c>
      <c r="G5394">
        <v>22</v>
      </c>
      <c r="H5394">
        <f t="shared" si="239"/>
        <v>1</v>
      </c>
      <c r="I5394">
        <f t="shared" si="240"/>
        <v>1</v>
      </c>
      <c r="J5394">
        <f t="shared" si="238"/>
        <v>22</v>
      </c>
    </row>
    <row r="5395" spans="1:10" x14ac:dyDescent="0.2">
      <c r="A5395" t="s">
        <v>1802</v>
      </c>
      <c r="B5395">
        <v>27.624306543005801</v>
      </c>
      <c r="C5395">
        <v>14.4175907885035</v>
      </c>
      <c r="D5395">
        <v>2027</v>
      </c>
      <c r="E5395">
        <v>3</v>
      </c>
      <c r="F5395">
        <v>9</v>
      </c>
      <c r="G5395">
        <v>22</v>
      </c>
      <c r="H5395">
        <f t="shared" si="239"/>
        <v>1</v>
      </c>
      <c r="I5395">
        <f t="shared" si="240"/>
        <v>1</v>
      </c>
      <c r="J5395">
        <f t="shared" si="238"/>
        <v>22</v>
      </c>
    </row>
    <row r="5396" spans="1:10" x14ac:dyDescent="0.2">
      <c r="A5396" t="s">
        <v>1803</v>
      </c>
      <c r="B5396">
        <v>16.979216107615699</v>
      </c>
      <c r="C5396">
        <v>9.6053597797950108</v>
      </c>
      <c r="D5396">
        <v>2027</v>
      </c>
      <c r="E5396">
        <v>3</v>
      </c>
      <c r="F5396">
        <v>9</v>
      </c>
      <c r="G5396">
        <v>23</v>
      </c>
      <c r="H5396">
        <f t="shared" si="239"/>
        <v>0</v>
      </c>
      <c r="I5396">
        <f t="shared" si="240"/>
        <v>1</v>
      </c>
      <c r="J5396">
        <f t="shared" si="238"/>
        <v>22</v>
      </c>
    </row>
    <row r="5397" spans="1:10" x14ac:dyDescent="0.2">
      <c r="A5397" t="s">
        <v>1803</v>
      </c>
      <c r="B5397">
        <v>22.547816212530499</v>
      </c>
      <c r="C5397">
        <v>12.7100419115137</v>
      </c>
      <c r="D5397">
        <v>2027</v>
      </c>
      <c r="E5397">
        <v>3</v>
      </c>
      <c r="F5397">
        <v>9</v>
      </c>
      <c r="G5397">
        <v>23</v>
      </c>
      <c r="H5397">
        <f t="shared" si="239"/>
        <v>0</v>
      </c>
      <c r="I5397">
        <f t="shared" si="240"/>
        <v>1</v>
      </c>
      <c r="J5397">
        <f t="shared" si="238"/>
        <v>22</v>
      </c>
    </row>
    <row r="5398" spans="1:10" x14ac:dyDescent="0.2">
      <c r="A5398" t="s">
        <v>1803</v>
      </c>
      <c r="B5398">
        <v>23.481675006725201</v>
      </c>
      <c r="C5398">
        <v>13.8109175540783</v>
      </c>
      <c r="D5398">
        <v>2027</v>
      </c>
      <c r="E5398">
        <v>3</v>
      </c>
      <c r="F5398">
        <v>9</v>
      </c>
      <c r="G5398">
        <v>23</v>
      </c>
      <c r="H5398">
        <f t="shared" si="239"/>
        <v>0</v>
      </c>
      <c r="I5398">
        <f t="shared" si="240"/>
        <v>1</v>
      </c>
      <c r="J5398">
        <f t="shared" si="238"/>
        <v>22</v>
      </c>
    </row>
    <row r="5399" spans="1:10" x14ac:dyDescent="0.2">
      <c r="A5399" t="s">
        <v>1804</v>
      </c>
      <c r="B5399">
        <v>16.9829869093718</v>
      </c>
      <c r="C5399">
        <v>11.322588178846599</v>
      </c>
      <c r="D5399">
        <v>2027</v>
      </c>
      <c r="E5399">
        <v>3</v>
      </c>
      <c r="F5399">
        <v>9</v>
      </c>
      <c r="G5399">
        <v>24</v>
      </c>
      <c r="H5399">
        <f t="shared" si="239"/>
        <v>0</v>
      </c>
      <c r="I5399">
        <f t="shared" si="240"/>
        <v>1</v>
      </c>
      <c r="J5399">
        <f t="shared" si="238"/>
        <v>22</v>
      </c>
    </row>
    <row r="5400" spans="1:10" x14ac:dyDescent="0.2">
      <c r="A5400" t="s">
        <v>1804</v>
      </c>
      <c r="B5400">
        <v>15.1649451255798</v>
      </c>
      <c r="C5400">
        <v>9.7667786567299508</v>
      </c>
      <c r="D5400">
        <v>2027</v>
      </c>
      <c r="E5400">
        <v>3</v>
      </c>
      <c r="F5400">
        <v>9</v>
      </c>
      <c r="G5400">
        <v>24</v>
      </c>
      <c r="H5400">
        <f t="shared" si="239"/>
        <v>0</v>
      </c>
      <c r="I5400">
        <f t="shared" si="240"/>
        <v>1</v>
      </c>
      <c r="J5400">
        <f t="shared" si="238"/>
        <v>22</v>
      </c>
    </row>
    <row r="5401" spans="1:10" x14ac:dyDescent="0.2">
      <c r="A5401" t="s">
        <v>1804</v>
      </c>
      <c r="B5401">
        <v>5.9904737097245704</v>
      </c>
      <c r="C5401">
        <v>5.9712351640065497</v>
      </c>
      <c r="D5401">
        <v>2027</v>
      </c>
      <c r="E5401">
        <v>3</v>
      </c>
      <c r="F5401">
        <v>9</v>
      </c>
      <c r="G5401">
        <v>24</v>
      </c>
      <c r="H5401">
        <f t="shared" si="239"/>
        <v>0</v>
      </c>
      <c r="I5401">
        <f t="shared" si="240"/>
        <v>1</v>
      </c>
      <c r="J5401">
        <f t="shared" si="238"/>
        <v>22</v>
      </c>
    </row>
    <row r="5402" spans="1:10" x14ac:dyDescent="0.2">
      <c r="A5402" t="s">
        <v>1805</v>
      </c>
      <c r="B5402">
        <v>11.964988502363401</v>
      </c>
      <c r="C5402">
        <v>8.6909963230292</v>
      </c>
      <c r="D5402">
        <v>2027</v>
      </c>
      <c r="E5402">
        <v>4</v>
      </c>
      <c r="F5402">
        <v>13</v>
      </c>
      <c r="G5402">
        <v>1</v>
      </c>
      <c r="H5402">
        <f t="shared" si="239"/>
        <v>0</v>
      </c>
      <c r="I5402">
        <f t="shared" si="240"/>
        <v>2</v>
      </c>
      <c r="J5402">
        <f t="shared" si="238"/>
        <v>23</v>
      </c>
    </row>
    <row r="5403" spans="1:10" x14ac:dyDescent="0.2">
      <c r="A5403" t="s">
        <v>1805</v>
      </c>
      <c r="B5403">
        <v>18.423428337607099</v>
      </c>
      <c r="C5403">
        <v>9.1565749305817796</v>
      </c>
      <c r="D5403">
        <v>2027</v>
      </c>
      <c r="E5403">
        <v>4</v>
      </c>
      <c r="F5403">
        <v>13</v>
      </c>
      <c r="G5403">
        <v>1</v>
      </c>
      <c r="H5403">
        <f t="shared" si="239"/>
        <v>0</v>
      </c>
      <c r="I5403">
        <f t="shared" si="240"/>
        <v>2</v>
      </c>
      <c r="J5403">
        <f t="shared" si="238"/>
        <v>23</v>
      </c>
    </row>
    <row r="5404" spans="1:10" x14ac:dyDescent="0.2">
      <c r="A5404" t="s">
        <v>1805</v>
      </c>
      <c r="B5404">
        <v>25.464068077228699</v>
      </c>
      <c r="C5404">
        <v>12.3644593026903</v>
      </c>
      <c r="D5404">
        <v>2027</v>
      </c>
      <c r="E5404">
        <v>4</v>
      </c>
      <c r="F5404">
        <v>13</v>
      </c>
      <c r="G5404">
        <v>1</v>
      </c>
      <c r="H5404">
        <f t="shared" si="239"/>
        <v>0</v>
      </c>
      <c r="I5404">
        <f t="shared" si="240"/>
        <v>2</v>
      </c>
      <c r="J5404">
        <f t="shared" si="238"/>
        <v>23</v>
      </c>
    </row>
    <row r="5405" spans="1:10" x14ac:dyDescent="0.2">
      <c r="A5405" t="s">
        <v>1806</v>
      </c>
      <c r="B5405">
        <v>25.076701941313601</v>
      </c>
      <c r="C5405">
        <v>12.294893247109901</v>
      </c>
      <c r="D5405">
        <v>2027</v>
      </c>
      <c r="E5405">
        <v>4</v>
      </c>
      <c r="F5405">
        <v>13</v>
      </c>
      <c r="G5405">
        <v>2</v>
      </c>
      <c r="H5405">
        <f t="shared" si="239"/>
        <v>0</v>
      </c>
      <c r="I5405">
        <f t="shared" si="240"/>
        <v>2</v>
      </c>
      <c r="J5405">
        <f t="shared" si="238"/>
        <v>23</v>
      </c>
    </row>
    <row r="5406" spans="1:10" x14ac:dyDescent="0.2">
      <c r="A5406" t="s">
        <v>1806</v>
      </c>
      <c r="B5406">
        <v>16.3854039297612</v>
      </c>
      <c r="C5406">
        <v>8.9345810581688507</v>
      </c>
      <c r="D5406">
        <v>2027</v>
      </c>
      <c r="E5406">
        <v>4</v>
      </c>
      <c r="F5406">
        <v>13</v>
      </c>
      <c r="G5406">
        <v>2</v>
      </c>
      <c r="H5406">
        <f t="shared" si="239"/>
        <v>0</v>
      </c>
      <c r="I5406">
        <f t="shared" si="240"/>
        <v>2</v>
      </c>
      <c r="J5406">
        <f t="shared" si="238"/>
        <v>23</v>
      </c>
    </row>
    <row r="5407" spans="1:10" x14ac:dyDescent="0.2">
      <c r="A5407" t="s">
        <v>1806</v>
      </c>
      <c r="B5407">
        <v>9.6886856611128191</v>
      </c>
      <c r="C5407">
        <v>7.4812624305486697</v>
      </c>
      <c r="D5407">
        <v>2027</v>
      </c>
      <c r="E5407">
        <v>4</v>
      </c>
      <c r="F5407">
        <v>13</v>
      </c>
      <c r="G5407">
        <v>2</v>
      </c>
      <c r="H5407">
        <f t="shared" si="239"/>
        <v>0</v>
      </c>
      <c r="I5407">
        <f t="shared" si="240"/>
        <v>2</v>
      </c>
      <c r="J5407">
        <f t="shared" si="238"/>
        <v>23</v>
      </c>
    </row>
    <row r="5408" spans="1:10" x14ac:dyDescent="0.2">
      <c r="A5408" t="s">
        <v>1807</v>
      </c>
      <c r="B5408">
        <v>26.214790556165902</v>
      </c>
      <c r="C5408">
        <v>12.7600259780884</v>
      </c>
      <c r="D5408">
        <v>2027</v>
      </c>
      <c r="E5408">
        <v>4</v>
      </c>
      <c r="F5408">
        <v>13</v>
      </c>
      <c r="G5408">
        <v>3</v>
      </c>
      <c r="H5408">
        <f t="shared" si="239"/>
        <v>0</v>
      </c>
      <c r="I5408">
        <f t="shared" si="240"/>
        <v>2</v>
      </c>
      <c r="J5408">
        <f t="shared" si="238"/>
        <v>23</v>
      </c>
    </row>
    <row r="5409" spans="1:10" x14ac:dyDescent="0.2">
      <c r="A5409" t="s">
        <v>1807</v>
      </c>
      <c r="B5409">
        <v>16.704680386240799</v>
      </c>
      <c r="C5409">
        <v>9.5421883629428006</v>
      </c>
      <c r="D5409">
        <v>2027</v>
      </c>
      <c r="E5409">
        <v>4</v>
      </c>
      <c r="F5409">
        <v>13</v>
      </c>
      <c r="G5409">
        <v>3</v>
      </c>
      <c r="H5409">
        <f t="shared" si="239"/>
        <v>0</v>
      </c>
      <c r="I5409">
        <f t="shared" si="240"/>
        <v>2</v>
      </c>
      <c r="J5409">
        <f t="shared" si="238"/>
        <v>23</v>
      </c>
    </row>
    <row r="5410" spans="1:10" x14ac:dyDescent="0.2">
      <c r="A5410" t="s">
        <v>1807</v>
      </c>
      <c r="B5410">
        <v>10.4130595160855</v>
      </c>
      <c r="C5410">
        <v>7.4024107327063904</v>
      </c>
      <c r="D5410">
        <v>2027</v>
      </c>
      <c r="E5410">
        <v>4</v>
      </c>
      <c r="F5410">
        <v>13</v>
      </c>
      <c r="G5410">
        <v>3</v>
      </c>
      <c r="H5410">
        <f t="shared" si="239"/>
        <v>0</v>
      </c>
      <c r="I5410">
        <f t="shared" si="240"/>
        <v>2</v>
      </c>
      <c r="J5410">
        <f t="shared" si="238"/>
        <v>23</v>
      </c>
    </row>
    <row r="5411" spans="1:10" x14ac:dyDescent="0.2">
      <c r="A5411" t="s">
        <v>1808</v>
      </c>
      <c r="B5411">
        <v>12.2220620921365</v>
      </c>
      <c r="C5411">
        <v>8.6903701533873896</v>
      </c>
      <c r="D5411">
        <v>2027</v>
      </c>
      <c r="E5411">
        <v>4</v>
      </c>
      <c r="F5411">
        <v>13</v>
      </c>
      <c r="G5411">
        <v>4</v>
      </c>
      <c r="H5411">
        <f t="shared" si="239"/>
        <v>0</v>
      </c>
      <c r="I5411">
        <f t="shared" si="240"/>
        <v>2</v>
      </c>
      <c r="J5411">
        <f t="shared" ref="J5411:J5474" si="241">J5195+1</f>
        <v>23</v>
      </c>
    </row>
    <row r="5412" spans="1:10" x14ac:dyDescent="0.2">
      <c r="A5412" t="s">
        <v>1808</v>
      </c>
      <c r="B5412">
        <v>19.020462087458998</v>
      </c>
      <c r="C5412">
        <v>11.072423585587099</v>
      </c>
      <c r="D5412">
        <v>2027</v>
      </c>
      <c r="E5412">
        <v>4</v>
      </c>
      <c r="F5412">
        <v>13</v>
      </c>
      <c r="G5412">
        <v>4</v>
      </c>
      <c r="H5412">
        <f t="shared" si="239"/>
        <v>0</v>
      </c>
      <c r="I5412">
        <f t="shared" si="240"/>
        <v>2</v>
      </c>
      <c r="J5412">
        <f t="shared" si="241"/>
        <v>23</v>
      </c>
    </row>
    <row r="5413" spans="1:10" x14ac:dyDescent="0.2">
      <c r="A5413" t="s">
        <v>1808</v>
      </c>
      <c r="B5413">
        <v>31.195916211163599</v>
      </c>
      <c r="C5413">
        <v>15.3368242051866</v>
      </c>
      <c r="D5413">
        <v>2027</v>
      </c>
      <c r="E5413">
        <v>4</v>
      </c>
      <c r="F5413">
        <v>13</v>
      </c>
      <c r="G5413">
        <v>4</v>
      </c>
      <c r="H5413">
        <f t="shared" si="239"/>
        <v>0</v>
      </c>
      <c r="I5413">
        <f t="shared" si="240"/>
        <v>2</v>
      </c>
      <c r="J5413">
        <f t="shared" si="241"/>
        <v>23</v>
      </c>
    </row>
    <row r="5414" spans="1:10" x14ac:dyDescent="0.2">
      <c r="A5414" t="s">
        <v>1809</v>
      </c>
      <c r="B5414">
        <v>36.684775387799299</v>
      </c>
      <c r="C5414">
        <v>18.1900485003436</v>
      </c>
      <c r="D5414">
        <v>2027</v>
      </c>
      <c r="E5414">
        <v>4</v>
      </c>
      <c r="F5414">
        <v>13</v>
      </c>
      <c r="G5414">
        <v>5</v>
      </c>
      <c r="H5414">
        <f t="shared" si="239"/>
        <v>0</v>
      </c>
      <c r="I5414">
        <f t="shared" si="240"/>
        <v>2</v>
      </c>
      <c r="J5414">
        <f t="shared" si="241"/>
        <v>23</v>
      </c>
    </row>
    <row r="5415" spans="1:10" x14ac:dyDescent="0.2">
      <c r="A5415" t="s">
        <v>1809</v>
      </c>
      <c r="B5415">
        <v>21.545021251395902</v>
      </c>
      <c r="C5415">
        <v>11.9763714825666</v>
      </c>
      <c r="D5415">
        <v>2027</v>
      </c>
      <c r="E5415">
        <v>4</v>
      </c>
      <c r="F5415">
        <v>13</v>
      </c>
      <c r="G5415">
        <v>5</v>
      </c>
      <c r="H5415">
        <f t="shared" si="239"/>
        <v>0</v>
      </c>
      <c r="I5415">
        <f t="shared" si="240"/>
        <v>2</v>
      </c>
      <c r="J5415">
        <f t="shared" si="241"/>
        <v>23</v>
      </c>
    </row>
    <row r="5416" spans="1:10" x14ac:dyDescent="0.2">
      <c r="A5416" t="s">
        <v>1809</v>
      </c>
      <c r="B5416">
        <v>15.2368243433259</v>
      </c>
      <c r="C5416">
        <v>10.463128217061399</v>
      </c>
      <c r="D5416">
        <v>2027</v>
      </c>
      <c r="E5416">
        <v>4</v>
      </c>
      <c r="F5416">
        <v>13</v>
      </c>
      <c r="G5416">
        <v>5</v>
      </c>
      <c r="H5416">
        <f t="shared" si="239"/>
        <v>0</v>
      </c>
      <c r="I5416">
        <f t="shared" si="240"/>
        <v>2</v>
      </c>
      <c r="J5416">
        <f t="shared" si="241"/>
        <v>23</v>
      </c>
    </row>
    <row r="5417" spans="1:10" x14ac:dyDescent="0.2">
      <c r="A5417" t="s">
        <v>1810</v>
      </c>
      <c r="B5417">
        <v>21.349774482901399</v>
      </c>
      <c r="C5417">
        <v>12.861403305331899</v>
      </c>
      <c r="D5417">
        <v>2027</v>
      </c>
      <c r="E5417">
        <v>4</v>
      </c>
      <c r="F5417">
        <v>13</v>
      </c>
      <c r="G5417">
        <v>6</v>
      </c>
      <c r="H5417">
        <f t="shared" si="239"/>
        <v>0</v>
      </c>
      <c r="I5417">
        <f t="shared" si="240"/>
        <v>2</v>
      </c>
      <c r="J5417">
        <f t="shared" si="241"/>
        <v>23</v>
      </c>
    </row>
    <row r="5418" spans="1:10" x14ac:dyDescent="0.2">
      <c r="A5418" t="s">
        <v>1810</v>
      </c>
      <c r="B5418">
        <v>33.054673795346901</v>
      </c>
      <c r="C5418">
        <v>15.189342392815499</v>
      </c>
      <c r="D5418">
        <v>2027</v>
      </c>
      <c r="E5418">
        <v>4</v>
      </c>
      <c r="F5418">
        <v>13</v>
      </c>
      <c r="G5418">
        <v>6</v>
      </c>
      <c r="H5418">
        <f t="shared" si="239"/>
        <v>0</v>
      </c>
      <c r="I5418">
        <f t="shared" si="240"/>
        <v>2</v>
      </c>
      <c r="J5418">
        <f t="shared" si="241"/>
        <v>23</v>
      </c>
    </row>
    <row r="5419" spans="1:10" x14ac:dyDescent="0.2">
      <c r="A5419" t="s">
        <v>1810</v>
      </c>
      <c r="B5419">
        <v>39.464679011592203</v>
      </c>
      <c r="C5419">
        <v>19.496233339662901</v>
      </c>
      <c r="D5419">
        <v>2027</v>
      </c>
      <c r="E5419">
        <v>4</v>
      </c>
      <c r="F5419">
        <v>13</v>
      </c>
      <c r="G5419">
        <v>6</v>
      </c>
      <c r="H5419">
        <f t="shared" si="239"/>
        <v>0</v>
      </c>
      <c r="I5419">
        <f t="shared" si="240"/>
        <v>2</v>
      </c>
      <c r="J5419">
        <f t="shared" si="241"/>
        <v>23</v>
      </c>
    </row>
    <row r="5420" spans="1:10" x14ac:dyDescent="0.2">
      <c r="A5420" t="s">
        <v>1811</v>
      </c>
      <c r="B5420">
        <v>15.5184663004345</v>
      </c>
      <c r="C5420">
        <v>11.263702759036301</v>
      </c>
      <c r="D5420">
        <v>2027</v>
      </c>
      <c r="E5420">
        <v>4</v>
      </c>
      <c r="F5420">
        <v>13</v>
      </c>
      <c r="G5420">
        <v>7</v>
      </c>
      <c r="H5420">
        <f t="shared" si="239"/>
        <v>0</v>
      </c>
      <c r="I5420">
        <f t="shared" si="240"/>
        <v>2</v>
      </c>
      <c r="J5420">
        <f t="shared" si="241"/>
        <v>23</v>
      </c>
    </row>
    <row r="5421" spans="1:10" x14ac:dyDescent="0.2">
      <c r="A5421" t="s">
        <v>1811</v>
      </c>
      <c r="B5421">
        <v>9.1175077447184805</v>
      </c>
      <c r="C5421">
        <v>7.0861657592985399</v>
      </c>
      <c r="D5421">
        <v>2027</v>
      </c>
      <c r="E5421">
        <v>4</v>
      </c>
      <c r="F5421">
        <v>13</v>
      </c>
      <c r="G5421">
        <v>7</v>
      </c>
      <c r="H5421">
        <f t="shared" si="239"/>
        <v>0</v>
      </c>
      <c r="I5421">
        <f t="shared" si="240"/>
        <v>2</v>
      </c>
      <c r="J5421">
        <f t="shared" si="241"/>
        <v>23</v>
      </c>
    </row>
    <row r="5422" spans="1:10" x14ac:dyDescent="0.2">
      <c r="A5422" t="s">
        <v>1811</v>
      </c>
      <c r="B5422">
        <v>2.9766590418639001</v>
      </c>
      <c r="C5422">
        <v>3.89996401915948</v>
      </c>
      <c r="D5422">
        <v>2027</v>
      </c>
      <c r="E5422">
        <v>4</v>
      </c>
      <c r="F5422">
        <v>13</v>
      </c>
      <c r="G5422">
        <v>7</v>
      </c>
      <c r="H5422">
        <f t="shared" si="239"/>
        <v>0</v>
      </c>
      <c r="I5422">
        <f t="shared" si="240"/>
        <v>2</v>
      </c>
      <c r="J5422">
        <f t="shared" si="241"/>
        <v>23</v>
      </c>
    </row>
    <row r="5423" spans="1:10" x14ac:dyDescent="0.2">
      <c r="A5423" t="s">
        <v>1812</v>
      </c>
      <c r="B5423">
        <v>1.85744933728819</v>
      </c>
      <c r="C5423">
        <v>30.390810743967702</v>
      </c>
      <c r="D5423">
        <v>2027</v>
      </c>
      <c r="E5423">
        <v>4</v>
      </c>
      <c r="F5423">
        <v>13</v>
      </c>
      <c r="G5423">
        <v>8</v>
      </c>
      <c r="H5423">
        <f t="shared" si="239"/>
        <v>0</v>
      </c>
      <c r="I5423">
        <f t="shared" si="240"/>
        <v>2</v>
      </c>
      <c r="J5423">
        <f t="shared" si="241"/>
        <v>23</v>
      </c>
    </row>
    <row r="5424" spans="1:10" x14ac:dyDescent="0.2">
      <c r="A5424" t="s">
        <v>1812</v>
      </c>
      <c r="B5424">
        <v>8.2875699776190306</v>
      </c>
      <c r="C5424">
        <v>6.2997260491053302</v>
      </c>
      <c r="D5424">
        <v>2027</v>
      </c>
      <c r="E5424">
        <v>4</v>
      </c>
      <c r="F5424">
        <v>13</v>
      </c>
      <c r="G5424">
        <v>8</v>
      </c>
      <c r="H5424">
        <f t="shared" si="239"/>
        <v>0</v>
      </c>
      <c r="I5424">
        <f t="shared" si="240"/>
        <v>2</v>
      </c>
      <c r="J5424">
        <f t="shared" si="241"/>
        <v>23</v>
      </c>
    </row>
    <row r="5425" spans="1:10" x14ac:dyDescent="0.2">
      <c r="A5425" t="s">
        <v>1812</v>
      </c>
      <c r="B5425">
        <v>16.208205514484</v>
      </c>
      <c r="C5425">
        <v>10.642499062750099</v>
      </c>
      <c r="D5425">
        <v>2027</v>
      </c>
      <c r="E5425">
        <v>4</v>
      </c>
      <c r="F5425">
        <v>13</v>
      </c>
      <c r="G5425">
        <v>8</v>
      </c>
      <c r="H5425">
        <f t="shared" si="239"/>
        <v>0</v>
      </c>
      <c r="I5425">
        <f t="shared" si="240"/>
        <v>2</v>
      </c>
      <c r="J5425">
        <f t="shared" si="241"/>
        <v>23</v>
      </c>
    </row>
    <row r="5426" spans="1:10" x14ac:dyDescent="0.2">
      <c r="A5426" t="s">
        <v>1813</v>
      </c>
      <c r="B5426">
        <v>1.84632895169435</v>
      </c>
      <c r="C5426">
        <v>48.347331186135598</v>
      </c>
      <c r="D5426">
        <v>2027</v>
      </c>
      <c r="E5426">
        <v>4</v>
      </c>
      <c r="F5426">
        <v>13</v>
      </c>
      <c r="G5426">
        <v>9</v>
      </c>
      <c r="H5426">
        <f t="shared" si="239"/>
        <v>0</v>
      </c>
      <c r="I5426">
        <f t="shared" si="240"/>
        <v>2</v>
      </c>
      <c r="J5426">
        <f t="shared" si="241"/>
        <v>23</v>
      </c>
    </row>
    <row r="5427" spans="1:10" x14ac:dyDescent="0.2">
      <c r="A5427" t="s">
        <v>1813</v>
      </c>
      <c r="B5427">
        <v>9.0305870506498493</v>
      </c>
      <c r="C5427">
        <v>6.79133410365493</v>
      </c>
      <c r="D5427">
        <v>2027</v>
      </c>
      <c r="E5427">
        <v>4</v>
      </c>
      <c r="F5427">
        <v>13</v>
      </c>
      <c r="G5427">
        <v>9</v>
      </c>
      <c r="H5427">
        <f t="shared" si="239"/>
        <v>0</v>
      </c>
      <c r="I5427">
        <f t="shared" si="240"/>
        <v>2</v>
      </c>
      <c r="J5427">
        <f t="shared" si="241"/>
        <v>23</v>
      </c>
    </row>
    <row r="5428" spans="1:10" x14ac:dyDescent="0.2">
      <c r="A5428" t="s">
        <v>1813</v>
      </c>
      <c r="B5428">
        <v>15.762452593556199</v>
      </c>
      <c r="C5428">
        <v>11.357340755286</v>
      </c>
      <c r="D5428">
        <v>2027</v>
      </c>
      <c r="E5428">
        <v>4</v>
      </c>
      <c r="F5428">
        <v>13</v>
      </c>
      <c r="G5428">
        <v>9</v>
      </c>
      <c r="H5428">
        <f t="shared" si="239"/>
        <v>0</v>
      </c>
      <c r="I5428">
        <f t="shared" si="240"/>
        <v>2</v>
      </c>
      <c r="J5428">
        <f t="shared" si="241"/>
        <v>23</v>
      </c>
    </row>
    <row r="5429" spans="1:10" x14ac:dyDescent="0.2">
      <c r="A5429" t="s">
        <v>1814</v>
      </c>
      <c r="B5429">
        <v>1.2980397431938699</v>
      </c>
      <c r="C5429">
        <v>69.4590125918388</v>
      </c>
      <c r="D5429">
        <v>2027</v>
      </c>
      <c r="E5429">
        <v>4</v>
      </c>
      <c r="F5429">
        <v>13</v>
      </c>
      <c r="G5429">
        <v>10</v>
      </c>
      <c r="H5429">
        <f t="shared" si="239"/>
        <v>0</v>
      </c>
      <c r="I5429">
        <f t="shared" si="240"/>
        <v>2</v>
      </c>
      <c r="J5429">
        <f t="shared" si="241"/>
        <v>23</v>
      </c>
    </row>
    <row r="5430" spans="1:10" x14ac:dyDescent="0.2">
      <c r="A5430" t="s">
        <v>1814</v>
      </c>
      <c r="B5430">
        <v>8.1065896352132203</v>
      </c>
      <c r="C5430">
        <v>6.3498630523681596</v>
      </c>
      <c r="D5430">
        <v>2027</v>
      </c>
      <c r="E5430">
        <v>4</v>
      </c>
      <c r="F5430">
        <v>13</v>
      </c>
      <c r="G5430">
        <v>10</v>
      </c>
      <c r="H5430">
        <f t="shared" si="239"/>
        <v>0</v>
      </c>
      <c r="I5430">
        <f t="shared" si="240"/>
        <v>2</v>
      </c>
      <c r="J5430">
        <f t="shared" si="241"/>
        <v>23</v>
      </c>
    </row>
    <row r="5431" spans="1:10" x14ac:dyDescent="0.2">
      <c r="A5431" t="s">
        <v>1814</v>
      </c>
      <c r="B5431">
        <v>16.022938021907098</v>
      </c>
      <c r="C5431">
        <v>10.6558517924062</v>
      </c>
      <c r="D5431">
        <v>2027</v>
      </c>
      <c r="E5431">
        <v>4</v>
      </c>
      <c r="F5431">
        <v>13</v>
      </c>
      <c r="G5431">
        <v>10</v>
      </c>
      <c r="H5431">
        <f t="shared" si="239"/>
        <v>0</v>
      </c>
      <c r="I5431">
        <f t="shared" si="240"/>
        <v>2</v>
      </c>
      <c r="J5431">
        <f t="shared" si="241"/>
        <v>23</v>
      </c>
    </row>
    <row r="5432" spans="1:10" x14ac:dyDescent="0.2">
      <c r="A5432" t="s">
        <v>1815</v>
      </c>
      <c r="B5432">
        <v>15.520073144524201</v>
      </c>
      <c r="C5432">
        <v>10.477212821995799</v>
      </c>
      <c r="D5432">
        <v>2027</v>
      </c>
      <c r="E5432">
        <v>4</v>
      </c>
      <c r="F5432">
        <v>13</v>
      </c>
      <c r="G5432">
        <v>11</v>
      </c>
      <c r="H5432">
        <f t="shared" si="239"/>
        <v>0</v>
      </c>
      <c r="I5432">
        <f t="shared" si="240"/>
        <v>2</v>
      </c>
      <c r="J5432">
        <f t="shared" si="241"/>
        <v>23</v>
      </c>
    </row>
    <row r="5433" spans="1:10" x14ac:dyDescent="0.2">
      <c r="A5433" t="s">
        <v>1815</v>
      </c>
      <c r="B5433">
        <v>7.7935621738433802</v>
      </c>
      <c r="C5433">
        <v>6.2209358700999502</v>
      </c>
      <c r="D5433">
        <v>2027</v>
      </c>
      <c r="E5433">
        <v>4</v>
      </c>
      <c r="F5433">
        <v>13</v>
      </c>
      <c r="G5433">
        <v>11</v>
      </c>
      <c r="H5433">
        <f t="shared" si="239"/>
        <v>0</v>
      </c>
      <c r="I5433">
        <f t="shared" si="240"/>
        <v>2</v>
      </c>
      <c r="J5433">
        <f t="shared" si="241"/>
        <v>23</v>
      </c>
    </row>
    <row r="5434" spans="1:10" x14ac:dyDescent="0.2">
      <c r="A5434" t="s">
        <v>1815</v>
      </c>
      <c r="B5434">
        <v>0.87185412396987305</v>
      </c>
      <c r="C5434">
        <v>37.732518678903602</v>
      </c>
      <c r="D5434">
        <v>2027</v>
      </c>
      <c r="E5434">
        <v>4</v>
      </c>
      <c r="F5434">
        <v>13</v>
      </c>
      <c r="G5434">
        <v>11</v>
      </c>
      <c r="H5434">
        <f t="shared" si="239"/>
        <v>0</v>
      </c>
      <c r="I5434">
        <f t="shared" si="240"/>
        <v>2</v>
      </c>
      <c r="J5434">
        <f t="shared" si="241"/>
        <v>23</v>
      </c>
    </row>
    <row r="5435" spans="1:10" x14ac:dyDescent="0.2">
      <c r="A5435" t="s">
        <v>1816</v>
      </c>
      <c r="B5435">
        <v>14.8620931307475</v>
      </c>
      <c r="C5435">
        <v>10.5654784573449</v>
      </c>
      <c r="D5435">
        <v>2027</v>
      </c>
      <c r="E5435">
        <v>4</v>
      </c>
      <c r="F5435">
        <v>13</v>
      </c>
      <c r="G5435">
        <v>12</v>
      </c>
      <c r="H5435">
        <f t="shared" si="239"/>
        <v>0</v>
      </c>
      <c r="I5435">
        <f t="shared" si="240"/>
        <v>2</v>
      </c>
      <c r="J5435">
        <f t="shared" si="241"/>
        <v>23</v>
      </c>
    </row>
    <row r="5436" spans="1:10" x14ac:dyDescent="0.2">
      <c r="A5436" t="s">
        <v>1816</v>
      </c>
      <c r="B5436">
        <v>8.2578733408892599</v>
      </c>
      <c r="C5436">
        <v>6.5129080216089896</v>
      </c>
      <c r="D5436">
        <v>2027</v>
      </c>
      <c r="E5436">
        <v>4</v>
      </c>
      <c r="F5436">
        <v>13</v>
      </c>
      <c r="G5436">
        <v>12</v>
      </c>
      <c r="H5436">
        <f t="shared" si="239"/>
        <v>0</v>
      </c>
      <c r="I5436">
        <f t="shared" si="240"/>
        <v>2</v>
      </c>
      <c r="J5436">
        <f t="shared" si="241"/>
        <v>23</v>
      </c>
    </row>
    <row r="5437" spans="1:10" x14ac:dyDescent="0.2">
      <c r="A5437" t="s">
        <v>1816</v>
      </c>
      <c r="B5437">
        <v>0.63711305900856297</v>
      </c>
      <c r="C5437">
        <v>43.0183370669683</v>
      </c>
      <c r="D5437">
        <v>2027</v>
      </c>
      <c r="E5437">
        <v>4</v>
      </c>
      <c r="F5437">
        <v>13</v>
      </c>
      <c r="G5437">
        <v>12</v>
      </c>
      <c r="H5437">
        <f t="shared" si="239"/>
        <v>0</v>
      </c>
      <c r="I5437">
        <f t="shared" si="240"/>
        <v>2</v>
      </c>
      <c r="J5437">
        <f t="shared" si="241"/>
        <v>23</v>
      </c>
    </row>
    <row r="5438" spans="1:10" x14ac:dyDescent="0.2">
      <c r="A5438" t="s">
        <v>1817</v>
      </c>
      <c r="B5438">
        <v>13.860293528548</v>
      </c>
      <c r="C5438">
        <v>10.198197921117099</v>
      </c>
      <c r="D5438">
        <v>2027</v>
      </c>
      <c r="E5438">
        <v>4</v>
      </c>
      <c r="F5438">
        <v>13</v>
      </c>
      <c r="G5438">
        <v>13</v>
      </c>
      <c r="H5438">
        <f t="shared" si="239"/>
        <v>0</v>
      </c>
      <c r="I5438">
        <f t="shared" si="240"/>
        <v>2</v>
      </c>
      <c r="J5438">
        <f t="shared" si="241"/>
        <v>23</v>
      </c>
    </row>
    <row r="5439" spans="1:10" x14ac:dyDescent="0.2">
      <c r="A5439" t="s">
        <v>1817</v>
      </c>
      <c r="B5439">
        <v>8.0372945997450103</v>
      </c>
      <c r="C5439">
        <v>6.3577992165530199</v>
      </c>
      <c r="D5439">
        <v>2027</v>
      </c>
      <c r="E5439">
        <v>4</v>
      </c>
      <c r="F5439">
        <v>13</v>
      </c>
      <c r="G5439">
        <v>13</v>
      </c>
      <c r="H5439">
        <f t="shared" si="239"/>
        <v>0</v>
      </c>
      <c r="I5439">
        <f t="shared" si="240"/>
        <v>2</v>
      </c>
      <c r="J5439">
        <f t="shared" si="241"/>
        <v>23</v>
      </c>
    </row>
    <row r="5440" spans="1:10" x14ac:dyDescent="0.2">
      <c r="A5440" t="s">
        <v>1817</v>
      </c>
      <c r="B5440">
        <v>0.473603275087145</v>
      </c>
      <c r="C5440">
        <v>2.3814094742139198</v>
      </c>
      <c r="D5440">
        <v>2027</v>
      </c>
      <c r="E5440">
        <v>4</v>
      </c>
      <c r="F5440">
        <v>13</v>
      </c>
      <c r="G5440">
        <v>13</v>
      </c>
      <c r="H5440">
        <f t="shared" si="239"/>
        <v>0</v>
      </c>
      <c r="I5440">
        <f t="shared" si="240"/>
        <v>2</v>
      </c>
      <c r="J5440">
        <f t="shared" si="241"/>
        <v>23</v>
      </c>
    </row>
    <row r="5441" spans="1:10" x14ac:dyDescent="0.2">
      <c r="A5441" t="s">
        <v>1818</v>
      </c>
      <c r="B5441">
        <v>11.705098345323799</v>
      </c>
      <c r="C5441">
        <v>9.3516486839011908</v>
      </c>
      <c r="D5441">
        <v>2027</v>
      </c>
      <c r="E5441">
        <v>4</v>
      </c>
      <c r="F5441">
        <v>13</v>
      </c>
      <c r="G5441">
        <v>14</v>
      </c>
      <c r="H5441">
        <f t="shared" si="239"/>
        <v>0</v>
      </c>
      <c r="I5441">
        <f t="shared" si="240"/>
        <v>2</v>
      </c>
      <c r="J5441">
        <f t="shared" si="241"/>
        <v>23</v>
      </c>
    </row>
    <row r="5442" spans="1:10" x14ac:dyDescent="0.2">
      <c r="A5442" t="s">
        <v>1818</v>
      </c>
      <c r="B5442">
        <v>8.2578732614163997</v>
      </c>
      <c r="C5442">
        <v>6.2835433262365799</v>
      </c>
      <c r="D5442">
        <v>2027</v>
      </c>
      <c r="E5442">
        <v>4</v>
      </c>
      <c r="F5442">
        <v>13</v>
      </c>
      <c r="G5442">
        <v>14</v>
      </c>
      <c r="H5442">
        <f t="shared" si="239"/>
        <v>0</v>
      </c>
      <c r="I5442">
        <f t="shared" si="240"/>
        <v>2</v>
      </c>
      <c r="J5442">
        <f t="shared" si="241"/>
        <v>23</v>
      </c>
    </row>
    <row r="5443" spans="1:10" x14ac:dyDescent="0.2">
      <c r="A5443" t="s">
        <v>1818</v>
      </c>
      <c r="B5443">
        <v>0.50863049869184096</v>
      </c>
      <c r="C5443">
        <v>15.7618911186854</v>
      </c>
      <c r="D5443">
        <v>2027</v>
      </c>
      <c r="E5443">
        <v>4</v>
      </c>
      <c r="F5443">
        <v>13</v>
      </c>
      <c r="G5443">
        <v>14</v>
      </c>
      <c r="H5443">
        <f t="shared" ref="H5443:H5506" si="242">IF(AND(G5443&lt;23,G5443&gt;18),1,0)</f>
        <v>0</v>
      </c>
      <c r="I5443">
        <f t="shared" ref="I5443:I5506" si="243">IF(E5443&lt;4,1,IF(E5443&lt;7,2,IF(E5443&lt;10,3,4)))</f>
        <v>2</v>
      </c>
      <c r="J5443">
        <f t="shared" si="241"/>
        <v>23</v>
      </c>
    </row>
    <row r="5444" spans="1:10" x14ac:dyDescent="0.2">
      <c r="A5444" t="s">
        <v>1819</v>
      </c>
      <c r="B5444">
        <v>0.47357415932196201</v>
      </c>
      <c r="C5444">
        <v>24.5734201808771</v>
      </c>
      <c r="D5444">
        <v>2027</v>
      </c>
      <c r="E5444">
        <v>4</v>
      </c>
      <c r="F5444">
        <v>13</v>
      </c>
      <c r="G5444">
        <v>15</v>
      </c>
      <c r="H5444">
        <f t="shared" si="242"/>
        <v>0</v>
      </c>
      <c r="I5444">
        <f t="shared" si="243"/>
        <v>2</v>
      </c>
      <c r="J5444">
        <f t="shared" si="241"/>
        <v>23</v>
      </c>
    </row>
    <row r="5445" spans="1:10" x14ac:dyDescent="0.2">
      <c r="A5445" t="s">
        <v>1819</v>
      </c>
      <c r="B5445">
        <v>8.3570781813727493</v>
      </c>
      <c r="C5445">
        <v>6.2535807159211902</v>
      </c>
      <c r="D5445">
        <v>2027</v>
      </c>
      <c r="E5445">
        <v>4</v>
      </c>
      <c r="F5445">
        <v>13</v>
      </c>
      <c r="G5445">
        <v>15</v>
      </c>
      <c r="H5445">
        <f t="shared" si="242"/>
        <v>0</v>
      </c>
      <c r="I5445">
        <f t="shared" si="243"/>
        <v>2</v>
      </c>
      <c r="J5445">
        <f t="shared" si="241"/>
        <v>23</v>
      </c>
    </row>
    <row r="5446" spans="1:10" x14ac:dyDescent="0.2">
      <c r="A5446" t="s">
        <v>1819</v>
      </c>
      <c r="B5446">
        <v>11.591872262734</v>
      </c>
      <c r="C5446">
        <v>9.2638831403520392</v>
      </c>
      <c r="D5446">
        <v>2027</v>
      </c>
      <c r="E5446">
        <v>4</v>
      </c>
      <c r="F5446">
        <v>13</v>
      </c>
      <c r="G5446">
        <v>15</v>
      </c>
      <c r="H5446">
        <f t="shared" si="242"/>
        <v>0</v>
      </c>
      <c r="I5446">
        <f t="shared" si="243"/>
        <v>2</v>
      </c>
      <c r="J5446">
        <f t="shared" si="241"/>
        <v>23</v>
      </c>
    </row>
    <row r="5447" spans="1:10" x14ac:dyDescent="0.2">
      <c r="A5447" t="s">
        <v>1820</v>
      </c>
      <c r="B5447">
        <v>0.27256755696402701</v>
      </c>
      <c r="C5447">
        <v>2.2283464729785898</v>
      </c>
      <c r="D5447">
        <v>2027</v>
      </c>
      <c r="E5447">
        <v>4</v>
      </c>
      <c r="F5447">
        <v>13</v>
      </c>
      <c r="G5447">
        <v>16</v>
      </c>
      <c r="H5447">
        <f t="shared" si="242"/>
        <v>0</v>
      </c>
      <c r="I5447">
        <f t="shared" si="243"/>
        <v>2</v>
      </c>
      <c r="J5447">
        <f t="shared" si="241"/>
        <v>23</v>
      </c>
    </row>
    <row r="5448" spans="1:10" x14ac:dyDescent="0.2">
      <c r="A5448" t="s">
        <v>1820</v>
      </c>
      <c r="B5448">
        <v>7.8764233147656499</v>
      </c>
      <c r="C5448">
        <v>6.0433399015002802</v>
      </c>
      <c r="D5448">
        <v>2027</v>
      </c>
      <c r="E5448">
        <v>4</v>
      </c>
      <c r="F5448">
        <v>13</v>
      </c>
      <c r="G5448">
        <v>16</v>
      </c>
      <c r="H5448">
        <f t="shared" si="242"/>
        <v>0</v>
      </c>
      <c r="I5448">
        <f t="shared" si="243"/>
        <v>2</v>
      </c>
      <c r="J5448">
        <f t="shared" si="241"/>
        <v>23</v>
      </c>
    </row>
    <row r="5449" spans="1:10" x14ac:dyDescent="0.2">
      <c r="A5449" t="s">
        <v>1820</v>
      </c>
      <c r="B5449">
        <v>10.2320501892655</v>
      </c>
      <c r="C5449">
        <v>8.7545983349835392</v>
      </c>
      <c r="D5449">
        <v>2027</v>
      </c>
      <c r="E5449">
        <v>4</v>
      </c>
      <c r="F5449">
        <v>13</v>
      </c>
      <c r="G5449">
        <v>16</v>
      </c>
      <c r="H5449">
        <f t="shared" si="242"/>
        <v>0</v>
      </c>
      <c r="I5449">
        <f t="shared" si="243"/>
        <v>2</v>
      </c>
      <c r="J5449">
        <f t="shared" si="241"/>
        <v>23</v>
      </c>
    </row>
    <row r="5450" spans="1:10" x14ac:dyDescent="0.2">
      <c r="A5450" t="s">
        <v>1821</v>
      </c>
      <c r="B5450">
        <v>0.263119938196959</v>
      </c>
      <c r="C5450">
        <v>32.953994858264899</v>
      </c>
      <c r="D5450">
        <v>2027</v>
      </c>
      <c r="E5450">
        <v>4</v>
      </c>
      <c r="F5450">
        <v>13</v>
      </c>
      <c r="G5450">
        <v>17</v>
      </c>
      <c r="H5450">
        <f t="shared" si="242"/>
        <v>0</v>
      </c>
      <c r="I5450">
        <f t="shared" si="243"/>
        <v>2</v>
      </c>
      <c r="J5450">
        <f t="shared" si="241"/>
        <v>23</v>
      </c>
    </row>
    <row r="5451" spans="1:10" x14ac:dyDescent="0.2">
      <c r="A5451" t="s">
        <v>1821</v>
      </c>
      <c r="B5451">
        <v>7.9343636963102604</v>
      </c>
      <c r="C5451">
        <v>6.27316213316388</v>
      </c>
      <c r="D5451">
        <v>2027</v>
      </c>
      <c r="E5451">
        <v>4</v>
      </c>
      <c r="F5451">
        <v>13</v>
      </c>
      <c r="G5451">
        <v>17</v>
      </c>
      <c r="H5451">
        <f t="shared" si="242"/>
        <v>0</v>
      </c>
      <c r="I5451">
        <f t="shared" si="243"/>
        <v>2</v>
      </c>
      <c r="J5451">
        <f t="shared" si="241"/>
        <v>23</v>
      </c>
    </row>
    <row r="5452" spans="1:10" x14ac:dyDescent="0.2">
      <c r="A5452" t="s">
        <v>1821</v>
      </c>
      <c r="B5452">
        <v>11.9792579699446</v>
      </c>
      <c r="C5452">
        <v>9.2752644839110197</v>
      </c>
      <c r="D5452">
        <v>2027</v>
      </c>
      <c r="E5452">
        <v>4</v>
      </c>
      <c r="F5452">
        <v>13</v>
      </c>
      <c r="G5452">
        <v>17</v>
      </c>
      <c r="H5452">
        <f t="shared" si="242"/>
        <v>0</v>
      </c>
      <c r="I5452">
        <f t="shared" si="243"/>
        <v>2</v>
      </c>
      <c r="J5452">
        <f t="shared" si="241"/>
        <v>23</v>
      </c>
    </row>
    <row r="5453" spans="1:10" x14ac:dyDescent="0.2">
      <c r="A5453" t="s">
        <v>1822</v>
      </c>
      <c r="B5453">
        <v>0.44456575093445999</v>
      </c>
      <c r="C5453">
        <v>15.2577182412148</v>
      </c>
      <c r="D5453">
        <v>2027</v>
      </c>
      <c r="E5453">
        <v>4</v>
      </c>
      <c r="F5453">
        <v>13</v>
      </c>
      <c r="G5453">
        <v>18</v>
      </c>
      <c r="H5453">
        <f t="shared" si="242"/>
        <v>0</v>
      </c>
      <c r="I5453">
        <f t="shared" si="243"/>
        <v>2</v>
      </c>
      <c r="J5453">
        <f t="shared" si="241"/>
        <v>23</v>
      </c>
    </row>
    <row r="5454" spans="1:10" x14ac:dyDescent="0.2">
      <c r="A5454" t="s">
        <v>1822</v>
      </c>
      <c r="B5454">
        <v>8.3656166394551601</v>
      </c>
      <c r="C5454">
        <v>6.4542517706199902</v>
      </c>
      <c r="D5454">
        <v>2027</v>
      </c>
      <c r="E5454">
        <v>4</v>
      </c>
      <c r="F5454">
        <v>13</v>
      </c>
      <c r="G5454">
        <v>18</v>
      </c>
      <c r="H5454">
        <f t="shared" si="242"/>
        <v>0</v>
      </c>
      <c r="I5454">
        <f t="shared" si="243"/>
        <v>2</v>
      </c>
      <c r="J5454">
        <f t="shared" si="241"/>
        <v>23</v>
      </c>
    </row>
    <row r="5455" spans="1:10" x14ac:dyDescent="0.2">
      <c r="A5455" t="s">
        <v>1822</v>
      </c>
      <c r="B5455">
        <v>12.596062719546</v>
      </c>
      <c r="C5455">
        <v>10.045299468769</v>
      </c>
      <c r="D5455">
        <v>2027</v>
      </c>
      <c r="E5455">
        <v>4</v>
      </c>
      <c r="F5455">
        <v>13</v>
      </c>
      <c r="G5455">
        <v>18</v>
      </c>
      <c r="H5455">
        <f t="shared" si="242"/>
        <v>0</v>
      </c>
      <c r="I5455">
        <f t="shared" si="243"/>
        <v>2</v>
      </c>
      <c r="J5455">
        <f t="shared" si="241"/>
        <v>23</v>
      </c>
    </row>
    <row r="5456" spans="1:10" x14ac:dyDescent="0.2">
      <c r="A5456" t="s">
        <v>1823</v>
      </c>
      <c r="B5456">
        <v>14.2468267590911</v>
      </c>
      <c r="C5456">
        <v>10.411554106959599</v>
      </c>
      <c r="D5456">
        <v>2027</v>
      </c>
      <c r="E5456">
        <v>4</v>
      </c>
      <c r="F5456">
        <v>13</v>
      </c>
      <c r="G5456">
        <v>19</v>
      </c>
      <c r="H5456">
        <f t="shared" si="242"/>
        <v>1</v>
      </c>
      <c r="I5456">
        <f t="shared" si="243"/>
        <v>2</v>
      </c>
      <c r="J5456">
        <f t="shared" si="241"/>
        <v>23</v>
      </c>
    </row>
    <row r="5457" spans="1:10" x14ac:dyDescent="0.2">
      <c r="A5457" t="s">
        <v>1823</v>
      </c>
      <c r="B5457">
        <v>8.2648713941927294</v>
      </c>
      <c r="C5457">
        <v>6.3184266002089897</v>
      </c>
      <c r="D5457">
        <v>2027</v>
      </c>
      <c r="E5457">
        <v>4</v>
      </c>
      <c r="F5457">
        <v>13</v>
      </c>
      <c r="G5457">
        <v>19</v>
      </c>
      <c r="H5457">
        <f t="shared" si="242"/>
        <v>1</v>
      </c>
      <c r="I5457">
        <f t="shared" si="243"/>
        <v>2</v>
      </c>
      <c r="J5457">
        <f t="shared" si="241"/>
        <v>23</v>
      </c>
    </row>
    <row r="5458" spans="1:10" x14ac:dyDescent="0.2">
      <c r="A5458" t="s">
        <v>1823</v>
      </c>
      <c r="B5458">
        <v>1.2632187384146201</v>
      </c>
      <c r="C5458">
        <v>2.3435876905918098</v>
      </c>
      <c r="D5458">
        <v>2027</v>
      </c>
      <c r="E5458">
        <v>4</v>
      </c>
      <c r="F5458">
        <v>13</v>
      </c>
      <c r="G5458">
        <v>19</v>
      </c>
      <c r="H5458">
        <f t="shared" si="242"/>
        <v>1</v>
      </c>
      <c r="I5458">
        <f t="shared" si="243"/>
        <v>2</v>
      </c>
      <c r="J5458">
        <f t="shared" si="241"/>
        <v>23</v>
      </c>
    </row>
    <row r="5459" spans="1:10" x14ac:dyDescent="0.2">
      <c r="A5459" t="s">
        <v>1824</v>
      </c>
      <c r="B5459">
        <v>13.5955740125091</v>
      </c>
      <c r="C5459">
        <v>10.5288867729682</v>
      </c>
      <c r="D5459">
        <v>2027</v>
      </c>
      <c r="E5459">
        <v>4</v>
      </c>
      <c r="F5459">
        <v>13</v>
      </c>
      <c r="G5459">
        <v>20</v>
      </c>
      <c r="H5459">
        <f t="shared" si="242"/>
        <v>1</v>
      </c>
      <c r="I5459">
        <f t="shared" si="243"/>
        <v>2</v>
      </c>
      <c r="J5459">
        <f t="shared" si="241"/>
        <v>23</v>
      </c>
    </row>
    <row r="5460" spans="1:10" x14ac:dyDescent="0.2">
      <c r="A5460" t="s">
        <v>1824</v>
      </c>
      <c r="B5460">
        <v>8.2391146421432495</v>
      </c>
      <c r="C5460">
        <v>6.3964134410575602</v>
      </c>
      <c r="D5460">
        <v>2027</v>
      </c>
      <c r="E5460">
        <v>4</v>
      </c>
      <c r="F5460">
        <v>13</v>
      </c>
      <c r="G5460">
        <v>20</v>
      </c>
      <c r="H5460">
        <f t="shared" si="242"/>
        <v>1</v>
      </c>
      <c r="I5460">
        <f t="shared" si="243"/>
        <v>2</v>
      </c>
      <c r="J5460">
        <f t="shared" si="241"/>
        <v>23</v>
      </c>
    </row>
    <row r="5461" spans="1:10" x14ac:dyDescent="0.2">
      <c r="A5461" t="s">
        <v>1824</v>
      </c>
      <c r="B5461">
        <v>1.3644543544009899</v>
      </c>
      <c r="C5461">
        <v>3.4406115611394199</v>
      </c>
      <c r="D5461">
        <v>2027</v>
      </c>
      <c r="E5461">
        <v>4</v>
      </c>
      <c r="F5461">
        <v>13</v>
      </c>
      <c r="G5461">
        <v>20</v>
      </c>
      <c r="H5461">
        <f t="shared" si="242"/>
        <v>1</v>
      </c>
      <c r="I5461">
        <f t="shared" si="243"/>
        <v>2</v>
      </c>
      <c r="J5461">
        <f t="shared" si="241"/>
        <v>23</v>
      </c>
    </row>
    <row r="5462" spans="1:10" x14ac:dyDescent="0.2">
      <c r="A5462" t="s">
        <v>1825</v>
      </c>
      <c r="B5462">
        <v>1.5682959081950001</v>
      </c>
      <c r="C5462">
        <v>64.915778668721501</v>
      </c>
      <c r="D5462">
        <v>2027</v>
      </c>
      <c r="E5462">
        <v>4</v>
      </c>
      <c r="F5462">
        <v>13</v>
      </c>
      <c r="G5462">
        <v>21</v>
      </c>
      <c r="H5462">
        <f t="shared" si="242"/>
        <v>1</v>
      </c>
      <c r="I5462">
        <f t="shared" si="243"/>
        <v>2</v>
      </c>
      <c r="J5462">
        <f t="shared" si="241"/>
        <v>23</v>
      </c>
    </row>
    <row r="5463" spans="1:10" x14ac:dyDescent="0.2">
      <c r="A5463" t="s">
        <v>1825</v>
      </c>
      <c r="B5463">
        <v>8.2988304208826094</v>
      </c>
      <c r="C5463">
        <v>6.2675368211887497</v>
      </c>
      <c r="D5463">
        <v>2027</v>
      </c>
      <c r="E5463">
        <v>4</v>
      </c>
      <c r="F5463">
        <v>13</v>
      </c>
      <c r="G5463">
        <v>21</v>
      </c>
      <c r="H5463">
        <f t="shared" si="242"/>
        <v>1</v>
      </c>
      <c r="I5463">
        <f t="shared" si="243"/>
        <v>2</v>
      </c>
      <c r="J5463">
        <f t="shared" si="241"/>
        <v>23</v>
      </c>
    </row>
    <row r="5464" spans="1:10" x14ac:dyDescent="0.2">
      <c r="A5464" t="s">
        <v>1825</v>
      </c>
      <c r="B5464">
        <v>12.991513636929</v>
      </c>
      <c r="C5464">
        <v>10.209558696658499</v>
      </c>
      <c r="D5464">
        <v>2027</v>
      </c>
      <c r="E5464">
        <v>4</v>
      </c>
      <c r="F5464">
        <v>13</v>
      </c>
      <c r="G5464">
        <v>21</v>
      </c>
      <c r="H5464">
        <f t="shared" si="242"/>
        <v>1</v>
      </c>
      <c r="I5464">
        <f t="shared" si="243"/>
        <v>2</v>
      </c>
      <c r="J5464">
        <f t="shared" si="241"/>
        <v>23</v>
      </c>
    </row>
    <row r="5465" spans="1:10" x14ac:dyDescent="0.2">
      <c r="A5465" t="s">
        <v>1826</v>
      </c>
      <c r="B5465">
        <v>28.717003015180399</v>
      </c>
      <c r="C5465">
        <v>15.172480438152901</v>
      </c>
      <c r="D5465">
        <v>2027</v>
      </c>
      <c r="E5465">
        <v>4</v>
      </c>
      <c r="F5465">
        <v>13</v>
      </c>
      <c r="G5465">
        <v>22</v>
      </c>
      <c r="H5465">
        <f t="shared" si="242"/>
        <v>1</v>
      </c>
      <c r="I5465">
        <f t="shared" si="243"/>
        <v>2</v>
      </c>
      <c r="J5465">
        <f t="shared" si="241"/>
        <v>23</v>
      </c>
    </row>
    <row r="5466" spans="1:10" x14ac:dyDescent="0.2">
      <c r="A5466" t="s">
        <v>1826</v>
      </c>
      <c r="B5466">
        <v>37.844117835715998</v>
      </c>
      <c r="C5466">
        <v>17.154110555295599</v>
      </c>
      <c r="D5466">
        <v>2027</v>
      </c>
      <c r="E5466">
        <v>4</v>
      </c>
      <c r="F5466">
        <v>13</v>
      </c>
      <c r="G5466">
        <v>22</v>
      </c>
      <c r="H5466">
        <f t="shared" si="242"/>
        <v>1</v>
      </c>
      <c r="I5466">
        <f t="shared" si="243"/>
        <v>2</v>
      </c>
      <c r="J5466">
        <f t="shared" si="241"/>
        <v>23</v>
      </c>
    </row>
    <row r="5467" spans="1:10" x14ac:dyDescent="0.2">
      <c r="A5467" t="s">
        <v>1826</v>
      </c>
      <c r="B5467">
        <v>33.958309932991298</v>
      </c>
      <c r="C5467">
        <v>14.2266950077481</v>
      </c>
      <c r="D5467">
        <v>2027</v>
      </c>
      <c r="E5467">
        <v>4</v>
      </c>
      <c r="F5467">
        <v>13</v>
      </c>
      <c r="G5467">
        <v>22</v>
      </c>
      <c r="H5467">
        <f t="shared" si="242"/>
        <v>1</v>
      </c>
      <c r="I5467">
        <f t="shared" si="243"/>
        <v>2</v>
      </c>
      <c r="J5467">
        <f t="shared" si="241"/>
        <v>23</v>
      </c>
    </row>
    <row r="5468" spans="1:10" x14ac:dyDescent="0.2">
      <c r="A5468" t="s">
        <v>1827</v>
      </c>
      <c r="B5468">
        <v>23.387703387825599</v>
      </c>
      <c r="C5468">
        <v>10.497775474080299</v>
      </c>
      <c r="D5468">
        <v>2027</v>
      </c>
      <c r="E5468">
        <v>4</v>
      </c>
      <c r="F5468">
        <v>13</v>
      </c>
      <c r="G5468">
        <v>23</v>
      </c>
      <c r="H5468">
        <f t="shared" si="242"/>
        <v>0</v>
      </c>
      <c r="I5468">
        <f t="shared" si="243"/>
        <v>2</v>
      </c>
      <c r="J5468">
        <f t="shared" si="241"/>
        <v>23</v>
      </c>
    </row>
    <row r="5469" spans="1:10" x14ac:dyDescent="0.2">
      <c r="A5469" t="s">
        <v>1827</v>
      </c>
      <c r="B5469">
        <v>22.744030435879999</v>
      </c>
      <c r="C5469">
        <v>10.304411843971</v>
      </c>
      <c r="D5469">
        <v>2027</v>
      </c>
      <c r="E5469">
        <v>4</v>
      </c>
      <c r="F5469">
        <v>13</v>
      </c>
      <c r="G5469">
        <v>23</v>
      </c>
      <c r="H5469">
        <f t="shared" si="242"/>
        <v>0</v>
      </c>
      <c r="I5469">
        <f t="shared" si="243"/>
        <v>2</v>
      </c>
      <c r="J5469">
        <f t="shared" si="241"/>
        <v>23</v>
      </c>
    </row>
    <row r="5470" spans="1:10" x14ac:dyDescent="0.2">
      <c r="A5470" t="s">
        <v>1827</v>
      </c>
      <c r="B5470">
        <v>15.993223157193899</v>
      </c>
      <c r="C5470">
        <v>8.5984356443087293</v>
      </c>
      <c r="D5470">
        <v>2027</v>
      </c>
      <c r="E5470">
        <v>4</v>
      </c>
      <c r="F5470">
        <v>13</v>
      </c>
      <c r="G5470">
        <v>23</v>
      </c>
      <c r="H5470">
        <f t="shared" si="242"/>
        <v>0</v>
      </c>
      <c r="I5470">
        <f t="shared" si="243"/>
        <v>2</v>
      </c>
      <c r="J5470">
        <f t="shared" si="241"/>
        <v>23</v>
      </c>
    </row>
    <row r="5471" spans="1:10" x14ac:dyDescent="0.2">
      <c r="A5471" t="s">
        <v>1828</v>
      </c>
      <c r="B5471">
        <v>14.7691382114534</v>
      </c>
      <c r="C5471">
        <v>10.148736944905</v>
      </c>
      <c r="D5471">
        <v>2027</v>
      </c>
      <c r="E5471">
        <v>4</v>
      </c>
      <c r="F5471">
        <v>13</v>
      </c>
      <c r="G5471">
        <v>24</v>
      </c>
      <c r="H5471">
        <f t="shared" si="242"/>
        <v>0</v>
      </c>
      <c r="I5471">
        <f t="shared" si="243"/>
        <v>2</v>
      </c>
      <c r="J5471">
        <f t="shared" si="241"/>
        <v>23</v>
      </c>
    </row>
    <row r="5472" spans="1:10" x14ac:dyDescent="0.2">
      <c r="A5472" t="s">
        <v>1828</v>
      </c>
      <c r="B5472">
        <v>11.98955647537</v>
      </c>
      <c r="C5472">
        <v>6.6720278856378998</v>
      </c>
      <c r="D5472">
        <v>2027</v>
      </c>
      <c r="E5472">
        <v>4</v>
      </c>
      <c r="F5472">
        <v>13</v>
      </c>
      <c r="G5472">
        <v>24</v>
      </c>
      <c r="H5472">
        <f t="shared" si="242"/>
        <v>0</v>
      </c>
      <c r="I5472">
        <f t="shared" si="243"/>
        <v>2</v>
      </c>
      <c r="J5472">
        <f t="shared" si="241"/>
        <v>23</v>
      </c>
    </row>
    <row r="5473" spans="1:10" x14ac:dyDescent="0.2">
      <c r="A5473" t="s">
        <v>1828</v>
      </c>
      <c r="B5473">
        <v>5.9489012415762303</v>
      </c>
      <c r="C5473">
        <v>6.2448708732922897</v>
      </c>
      <c r="D5473">
        <v>2027</v>
      </c>
      <c r="E5473">
        <v>4</v>
      </c>
      <c r="F5473">
        <v>13</v>
      </c>
      <c r="G5473">
        <v>24</v>
      </c>
      <c r="H5473">
        <f t="shared" si="242"/>
        <v>0</v>
      </c>
      <c r="I5473">
        <f t="shared" si="243"/>
        <v>2</v>
      </c>
      <c r="J5473">
        <f t="shared" si="241"/>
        <v>23</v>
      </c>
    </row>
    <row r="5474" spans="1:10" x14ac:dyDescent="0.2">
      <c r="A5474" t="s">
        <v>1829</v>
      </c>
      <c r="B5474">
        <v>10.7003099035334</v>
      </c>
      <c r="C5474">
        <v>8.3536566606274398</v>
      </c>
      <c r="D5474">
        <v>2027</v>
      </c>
      <c r="E5474">
        <v>5</v>
      </c>
      <c r="F5474">
        <v>11</v>
      </c>
      <c r="G5474">
        <v>1</v>
      </c>
      <c r="H5474">
        <f t="shared" si="242"/>
        <v>0</v>
      </c>
      <c r="I5474">
        <f t="shared" si="243"/>
        <v>2</v>
      </c>
      <c r="J5474">
        <f t="shared" si="241"/>
        <v>23</v>
      </c>
    </row>
    <row r="5475" spans="1:10" x14ac:dyDescent="0.2">
      <c r="A5475" t="s">
        <v>1829</v>
      </c>
      <c r="B5475">
        <v>7.4814748123839996</v>
      </c>
      <c r="C5475">
        <v>4.9949854435744099</v>
      </c>
      <c r="D5475">
        <v>2027</v>
      </c>
      <c r="E5475">
        <v>5</v>
      </c>
      <c r="F5475">
        <v>11</v>
      </c>
      <c r="G5475">
        <v>1</v>
      </c>
      <c r="H5475">
        <f t="shared" si="242"/>
        <v>0</v>
      </c>
      <c r="I5475">
        <f t="shared" si="243"/>
        <v>2</v>
      </c>
      <c r="J5475">
        <f t="shared" ref="J5475:J5538" si="244">J5259+1</f>
        <v>23</v>
      </c>
    </row>
    <row r="5476" spans="1:10" x14ac:dyDescent="0.2">
      <c r="A5476" t="s">
        <v>1829</v>
      </c>
      <c r="B5476">
        <v>-1.5977520346641501</v>
      </c>
      <c r="C5476">
        <v>-12.2322548468908</v>
      </c>
      <c r="D5476">
        <v>2027</v>
      </c>
      <c r="E5476">
        <v>5</v>
      </c>
      <c r="F5476">
        <v>11</v>
      </c>
      <c r="G5476">
        <v>1</v>
      </c>
      <c r="H5476">
        <f t="shared" si="242"/>
        <v>0</v>
      </c>
      <c r="I5476">
        <f t="shared" si="243"/>
        <v>2</v>
      </c>
      <c r="J5476">
        <f t="shared" si="244"/>
        <v>23</v>
      </c>
    </row>
    <row r="5477" spans="1:10" x14ac:dyDescent="0.2">
      <c r="A5477" t="s">
        <v>1830</v>
      </c>
      <c r="B5477">
        <v>5.1963544664559498</v>
      </c>
      <c r="C5477">
        <v>0.12817706167697901</v>
      </c>
      <c r="D5477">
        <v>2027</v>
      </c>
      <c r="E5477">
        <v>5</v>
      </c>
      <c r="F5477">
        <v>11</v>
      </c>
      <c r="G5477">
        <v>2</v>
      </c>
      <c r="H5477">
        <f t="shared" si="242"/>
        <v>0</v>
      </c>
      <c r="I5477">
        <f t="shared" si="243"/>
        <v>2</v>
      </c>
      <c r="J5477">
        <f t="shared" si="244"/>
        <v>23</v>
      </c>
    </row>
    <row r="5478" spans="1:10" x14ac:dyDescent="0.2">
      <c r="A5478" t="s">
        <v>1830</v>
      </c>
      <c r="B5478">
        <v>6.5106494228045104</v>
      </c>
      <c r="C5478">
        <v>4.6775078994256498</v>
      </c>
      <c r="D5478">
        <v>2027</v>
      </c>
      <c r="E5478">
        <v>5</v>
      </c>
      <c r="F5478">
        <v>11</v>
      </c>
      <c r="G5478">
        <v>2</v>
      </c>
      <c r="H5478">
        <f t="shared" si="242"/>
        <v>0</v>
      </c>
      <c r="I5478">
        <f t="shared" si="243"/>
        <v>2</v>
      </c>
      <c r="J5478">
        <f t="shared" si="244"/>
        <v>23</v>
      </c>
    </row>
    <row r="5479" spans="1:10" x14ac:dyDescent="0.2">
      <c r="A5479" t="s">
        <v>1830</v>
      </c>
      <c r="B5479">
        <v>10.8730399398892</v>
      </c>
      <c r="C5479">
        <v>8.5025268009415402</v>
      </c>
      <c r="D5479">
        <v>2027</v>
      </c>
      <c r="E5479">
        <v>5</v>
      </c>
      <c r="F5479">
        <v>11</v>
      </c>
      <c r="G5479">
        <v>2</v>
      </c>
      <c r="H5479">
        <f t="shared" si="242"/>
        <v>0</v>
      </c>
      <c r="I5479">
        <f t="shared" si="243"/>
        <v>2</v>
      </c>
      <c r="J5479">
        <f t="shared" si="244"/>
        <v>23</v>
      </c>
    </row>
    <row r="5480" spans="1:10" x14ac:dyDescent="0.2">
      <c r="A5480" t="s">
        <v>1831</v>
      </c>
      <c r="B5480">
        <v>10.7801555571733</v>
      </c>
      <c r="C5480">
        <v>8.4793181651168403</v>
      </c>
      <c r="D5480">
        <v>2027</v>
      </c>
      <c r="E5480">
        <v>5</v>
      </c>
      <c r="F5480">
        <v>11</v>
      </c>
      <c r="G5480">
        <v>3</v>
      </c>
      <c r="H5480">
        <f t="shared" si="242"/>
        <v>0</v>
      </c>
      <c r="I5480">
        <f t="shared" si="243"/>
        <v>2</v>
      </c>
      <c r="J5480">
        <f t="shared" si="244"/>
        <v>23</v>
      </c>
    </row>
    <row r="5481" spans="1:10" x14ac:dyDescent="0.2">
      <c r="A5481" t="s">
        <v>1831</v>
      </c>
      <c r="B5481">
        <v>6.39496027512683</v>
      </c>
      <c r="C5481">
        <v>4.8028113720593604</v>
      </c>
      <c r="D5481">
        <v>2027</v>
      </c>
      <c r="E5481">
        <v>5</v>
      </c>
      <c r="F5481">
        <v>11</v>
      </c>
      <c r="G5481">
        <v>3</v>
      </c>
      <c r="H5481">
        <f t="shared" si="242"/>
        <v>0</v>
      </c>
      <c r="I5481">
        <f t="shared" si="243"/>
        <v>2</v>
      </c>
      <c r="J5481">
        <f t="shared" si="244"/>
        <v>23</v>
      </c>
    </row>
    <row r="5482" spans="1:10" x14ac:dyDescent="0.2">
      <c r="A5482" t="s">
        <v>1831</v>
      </c>
      <c r="B5482">
        <v>4.7332107289521801</v>
      </c>
      <c r="C5482">
        <v>-0.18078721836209299</v>
      </c>
      <c r="D5482">
        <v>2027</v>
      </c>
      <c r="E5482">
        <v>5</v>
      </c>
      <c r="F5482">
        <v>11</v>
      </c>
      <c r="G5482">
        <v>3</v>
      </c>
      <c r="H5482">
        <f t="shared" si="242"/>
        <v>0</v>
      </c>
      <c r="I5482">
        <f t="shared" si="243"/>
        <v>2</v>
      </c>
      <c r="J5482">
        <f t="shared" si="244"/>
        <v>23</v>
      </c>
    </row>
    <row r="5483" spans="1:10" x14ac:dyDescent="0.2">
      <c r="A5483" t="s">
        <v>1832</v>
      </c>
      <c r="B5483">
        <v>11.3267602799115</v>
      </c>
      <c r="C5483">
        <v>8.9287172390354996</v>
      </c>
      <c r="D5483">
        <v>2027</v>
      </c>
      <c r="E5483">
        <v>5</v>
      </c>
      <c r="F5483">
        <v>11</v>
      </c>
      <c r="G5483">
        <v>4</v>
      </c>
      <c r="H5483">
        <f t="shared" si="242"/>
        <v>0</v>
      </c>
      <c r="I5483">
        <f t="shared" si="243"/>
        <v>2</v>
      </c>
      <c r="J5483">
        <f t="shared" si="244"/>
        <v>23</v>
      </c>
    </row>
    <row r="5484" spans="1:10" x14ac:dyDescent="0.2">
      <c r="A5484" t="s">
        <v>1832</v>
      </c>
      <c r="B5484">
        <v>6.4463285583036898</v>
      </c>
      <c r="C5484">
        <v>5.1801365878846903</v>
      </c>
      <c r="D5484">
        <v>2027</v>
      </c>
      <c r="E5484">
        <v>5</v>
      </c>
      <c r="F5484">
        <v>11</v>
      </c>
      <c r="G5484">
        <v>4</v>
      </c>
      <c r="H5484">
        <f t="shared" si="242"/>
        <v>0</v>
      </c>
      <c r="I5484">
        <f t="shared" si="243"/>
        <v>2</v>
      </c>
      <c r="J5484">
        <f t="shared" si="244"/>
        <v>23</v>
      </c>
    </row>
    <row r="5485" spans="1:10" x14ac:dyDescent="0.2">
      <c r="A5485" t="s">
        <v>1832</v>
      </c>
      <c r="B5485">
        <v>1.8376555037167299</v>
      </c>
      <c r="C5485">
        <v>0.39287510017554</v>
      </c>
      <c r="D5485">
        <v>2027</v>
      </c>
      <c r="E5485">
        <v>5</v>
      </c>
      <c r="F5485">
        <v>11</v>
      </c>
      <c r="G5485">
        <v>4</v>
      </c>
      <c r="H5485">
        <f t="shared" si="242"/>
        <v>0</v>
      </c>
      <c r="I5485">
        <f t="shared" si="243"/>
        <v>2</v>
      </c>
      <c r="J5485">
        <f t="shared" si="244"/>
        <v>23</v>
      </c>
    </row>
    <row r="5486" spans="1:10" x14ac:dyDescent="0.2">
      <c r="A5486" t="s">
        <v>1833</v>
      </c>
      <c r="B5486">
        <v>-1.67354603718828</v>
      </c>
      <c r="C5486">
        <v>-8.4932337204615294E-2</v>
      </c>
      <c r="D5486">
        <v>2027</v>
      </c>
      <c r="E5486">
        <v>5</v>
      </c>
      <c r="F5486">
        <v>11</v>
      </c>
      <c r="G5486">
        <v>5</v>
      </c>
      <c r="H5486">
        <f t="shared" si="242"/>
        <v>0</v>
      </c>
      <c r="I5486">
        <f t="shared" si="243"/>
        <v>2</v>
      </c>
      <c r="J5486">
        <f t="shared" si="244"/>
        <v>23</v>
      </c>
    </row>
    <row r="5487" spans="1:10" x14ac:dyDescent="0.2">
      <c r="A5487" t="s">
        <v>1833</v>
      </c>
      <c r="B5487">
        <v>7.8370736064734299</v>
      </c>
      <c r="C5487">
        <v>5.64146883840914</v>
      </c>
      <c r="D5487">
        <v>2027</v>
      </c>
      <c r="E5487">
        <v>5</v>
      </c>
      <c r="F5487">
        <v>11</v>
      </c>
      <c r="G5487">
        <v>5</v>
      </c>
      <c r="H5487">
        <f t="shared" si="242"/>
        <v>0</v>
      </c>
      <c r="I5487">
        <f t="shared" si="243"/>
        <v>2</v>
      </c>
      <c r="J5487">
        <f t="shared" si="244"/>
        <v>23</v>
      </c>
    </row>
    <row r="5488" spans="1:10" x14ac:dyDescent="0.2">
      <c r="A5488" t="s">
        <v>1833</v>
      </c>
      <c r="B5488">
        <v>15.8432778131079</v>
      </c>
      <c r="C5488">
        <v>10.9378260186425</v>
      </c>
      <c r="D5488">
        <v>2027</v>
      </c>
      <c r="E5488">
        <v>5</v>
      </c>
      <c r="F5488">
        <v>11</v>
      </c>
      <c r="G5488">
        <v>5</v>
      </c>
      <c r="H5488">
        <f t="shared" si="242"/>
        <v>0</v>
      </c>
      <c r="I5488">
        <f t="shared" si="243"/>
        <v>2</v>
      </c>
      <c r="J5488">
        <f t="shared" si="244"/>
        <v>23</v>
      </c>
    </row>
    <row r="5489" spans="1:10" x14ac:dyDescent="0.2">
      <c r="A5489" t="s">
        <v>1834</v>
      </c>
      <c r="B5489">
        <v>22.4027334727623</v>
      </c>
      <c r="C5489">
        <v>9.7253906528155003</v>
      </c>
      <c r="D5489">
        <v>2027</v>
      </c>
      <c r="E5489">
        <v>5</v>
      </c>
      <c r="F5489">
        <v>11</v>
      </c>
      <c r="G5489">
        <v>6</v>
      </c>
      <c r="H5489">
        <f t="shared" si="242"/>
        <v>0</v>
      </c>
      <c r="I5489">
        <f t="shared" si="243"/>
        <v>2</v>
      </c>
      <c r="J5489">
        <f t="shared" si="244"/>
        <v>23</v>
      </c>
    </row>
    <row r="5490" spans="1:10" x14ac:dyDescent="0.2">
      <c r="A5490" t="s">
        <v>1834</v>
      </c>
      <c r="B5490">
        <v>8.0726187756216099</v>
      </c>
      <c r="C5490">
        <v>4.5374050250759801</v>
      </c>
      <c r="D5490">
        <v>2027</v>
      </c>
      <c r="E5490">
        <v>5</v>
      </c>
      <c r="F5490">
        <v>11</v>
      </c>
      <c r="G5490">
        <v>6</v>
      </c>
      <c r="H5490">
        <f t="shared" si="242"/>
        <v>0</v>
      </c>
      <c r="I5490">
        <f t="shared" si="243"/>
        <v>2</v>
      </c>
      <c r="J5490">
        <f t="shared" si="244"/>
        <v>23</v>
      </c>
    </row>
    <row r="5491" spans="1:10" x14ac:dyDescent="0.2">
      <c r="A5491" t="s">
        <v>1834</v>
      </c>
      <c r="B5491">
        <v>-2.33835289958451</v>
      </c>
      <c r="C5491">
        <v>-0.84596108595530195</v>
      </c>
      <c r="D5491">
        <v>2027</v>
      </c>
      <c r="E5491">
        <v>5</v>
      </c>
      <c r="F5491">
        <v>11</v>
      </c>
      <c r="G5491">
        <v>6</v>
      </c>
      <c r="H5491">
        <f t="shared" si="242"/>
        <v>0</v>
      </c>
      <c r="I5491">
        <f t="shared" si="243"/>
        <v>2</v>
      </c>
      <c r="J5491">
        <f t="shared" si="244"/>
        <v>23</v>
      </c>
    </row>
    <row r="5492" spans="1:10" x14ac:dyDescent="0.2">
      <c r="A5492" t="s">
        <v>1835</v>
      </c>
      <c r="B5492">
        <v>-4.9940941786324498</v>
      </c>
      <c r="C5492">
        <v>-6.5939734891057</v>
      </c>
      <c r="D5492">
        <v>2027</v>
      </c>
      <c r="E5492">
        <v>5</v>
      </c>
      <c r="F5492">
        <v>11</v>
      </c>
      <c r="G5492">
        <v>7</v>
      </c>
      <c r="H5492">
        <f t="shared" si="242"/>
        <v>0</v>
      </c>
      <c r="I5492">
        <f t="shared" si="243"/>
        <v>2</v>
      </c>
      <c r="J5492">
        <f t="shared" si="244"/>
        <v>23</v>
      </c>
    </row>
    <row r="5493" spans="1:10" x14ac:dyDescent="0.2">
      <c r="A5493" t="s">
        <v>1835</v>
      </c>
      <c r="B5493">
        <v>0.83861796281955903</v>
      </c>
      <c r="C5493">
        <v>0.66632704602347503</v>
      </c>
      <c r="D5493">
        <v>2027</v>
      </c>
      <c r="E5493">
        <v>5</v>
      </c>
      <c r="F5493">
        <v>11</v>
      </c>
      <c r="G5493">
        <v>7</v>
      </c>
      <c r="H5493">
        <f t="shared" si="242"/>
        <v>0</v>
      </c>
      <c r="I5493">
        <f t="shared" si="243"/>
        <v>2</v>
      </c>
      <c r="J5493">
        <f t="shared" si="244"/>
        <v>23</v>
      </c>
    </row>
    <row r="5494" spans="1:10" x14ac:dyDescent="0.2">
      <c r="A5494" t="s">
        <v>1835</v>
      </c>
      <c r="B5494">
        <v>7.6144656472735903</v>
      </c>
      <c r="C5494">
        <v>4.7154191688255001</v>
      </c>
      <c r="D5494">
        <v>2027</v>
      </c>
      <c r="E5494">
        <v>5</v>
      </c>
      <c r="F5494">
        <v>11</v>
      </c>
      <c r="G5494">
        <v>7</v>
      </c>
      <c r="H5494">
        <f t="shared" si="242"/>
        <v>0</v>
      </c>
      <c r="I5494">
        <f t="shared" si="243"/>
        <v>2</v>
      </c>
      <c r="J5494">
        <f t="shared" si="244"/>
        <v>23</v>
      </c>
    </row>
    <row r="5495" spans="1:10" x14ac:dyDescent="0.2">
      <c r="A5495" t="s">
        <v>1836</v>
      </c>
      <c r="B5495">
        <v>-2.5103530795485902</v>
      </c>
      <c r="C5495">
        <v>-1.31528839568297</v>
      </c>
      <c r="D5495">
        <v>2027</v>
      </c>
      <c r="E5495">
        <v>5</v>
      </c>
      <c r="F5495">
        <v>11</v>
      </c>
      <c r="G5495">
        <v>8</v>
      </c>
      <c r="H5495">
        <f t="shared" si="242"/>
        <v>0</v>
      </c>
      <c r="I5495">
        <f t="shared" si="243"/>
        <v>2</v>
      </c>
      <c r="J5495">
        <f t="shared" si="244"/>
        <v>23</v>
      </c>
    </row>
    <row r="5496" spans="1:10" x14ac:dyDescent="0.2">
      <c r="A5496" t="s">
        <v>1836</v>
      </c>
      <c r="B5496">
        <v>2.43204910556475</v>
      </c>
      <c r="C5496">
        <v>1.9277681520691601</v>
      </c>
      <c r="D5496">
        <v>2027</v>
      </c>
      <c r="E5496">
        <v>5</v>
      </c>
      <c r="F5496">
        <v>11</v>
      </c>
      <c r="G5496">
        <v>8</v>
      </c>
      <c r="H5496">
        <f t="shared" si="242"/>
        <v>0</v>
      </c>
      <c r="I5496">
        <f t="shared" si="243"/>
        <v>2</v>
      </c>
      <c r="J5496">
        <f t="shared" si="244"/>
        <v>23</v>
      </c>
    </row>
    <row r="5497" spans="1:10" x14ac:dyDescent="0.2">
      <c r="A5497" t="s">
        <v>1836</v>
      </c>
      <c r="B5497">
        <v>8.07076691256629</v>
      </c>
      <c r="C5497">
        <v>5.5686191938541496</v>
      </c>
      <c r="D5497">
        <v>2027</v>
      </c>
      <c r="E5497">
        <v>5</v>
      </c>
      <c r="F5497">
        <v>11</v>
      </c>
      <c r="G5497">
        <v>8</v>
      </c>
      <c r="H5497">
        <f t="shared" si="242"/>
        <v>0</v>
      </c>
      <c r="I5497">
        <f t="shared" si="243"/>
        <v>2</v>
      </c>
      <c r="J5497">
        <f t="shared" si="244"/>
        <v>23</v>
      </c>
    </row>
    <row r="5498" spans="1:10" x14ac:dyDescent="0.2">
      <c r="A5498" t="s">
        <v>1837</v>
      </c>
      <c r="B5498">
        <v>7.3380240069495297</v>
      </c>
      <c r="C5498">
        <v>4.8193469930578203</v>
      </c>
      <c r="D5498">
        <v>2027</v>
      </c>
      <c r="E5498">
        <v>5</v>
      </c>
      <c r="F5498">
        <v>11</v>
      </c>
      <c r="G5498">
        <v>9</v>
      </c>
      <c r="H5498">
        <f t="shared" si="242"/>
        <v>0</v>
      </c>
      <c r="I5498">
        <f t="shared" si="243"/>
        <v>2</v>
      </c>
      <c r="J5498">
        <f t="shared" si="244"/>
        <v>23</v>
      </c>
    </row>
    <row r="5499" spans="1:10" x14ac:dyDescent="0.2">
      <c r="A5499" t="s">
        <v>1837</v>
      </c>
      <c r="B5499">
        <v>1.70669349034627</v>
      </c>
      <c r="C5499">
        <v>1.2090323721920999</v>
      </c>
      <c r="D5499">
        <v>2027</v>
      </c>
      <c r="E5499">
        <v>5</v>
      </c>
      <c r="F5499">
        <v>11</v>
      </c>
      <c r="G5499">
        <v>9</v>
      </c>
      <c r="H5499">
        <f t="shared" si="242"/>
        <v>0</v>
      </c>
      <c r="I5499">
        <f t="shared" si="243"/>
        <v>2</v>
      </c>
      <c r="J5499">
        <f t="shared" si="244"/>
        <v>23</v>
      </c>
    </row>
    <row r="5500" spans="1:10" x14ac:dyDescent="0.2">
      <c r="A5500" t="s">
        <v>1837</v>
      </c>
      <c r="B5500">
        <v>-2.0451518115070102</v>
      </c>
      <c r="C5500">
        <v>24.032607383529299</v>
      </c>
      <c r="D5500">
        <v>2027</v>
      </c>
      <c r="E5500">
        <v>5</v>
      </c>
      <c r="F5500">
        <v>11</v>
      </c>
      <c r="G5500">
        <v>9</v>
      </c>
      <c r="H5500">
        <f t="shared" si="242"/>
        <v>0</v>
      </c>
      <c r="I5500">
        <f t="shared" si="243"/>
        <v>2</v>
      </c>
      <c r="J5500">
        <f t="shared" si="244"/>
        <v>23</v>
      </c>
    </row>
    <row r="5501" spans="1:10" x14ac:dyDescent="0.2">
      <c r="A5501" t="s">
        <v>1838</v>
      </c>
      <c r="B5501">
        <v>-3.4182006297288101</v>
      </c>
      <c r="C5501">
        <v>27.806423644721502</v>
      </c>
      <c r="D5501">
        <v>2027</v>
      </c>
      <c r="E5501">
        <v>5</v>
      </c>
      <c r="F5501">
        <v>11</v>
      </c>
      <c r="G5501">
        <v>10</v>
      </c>
      <c r="H5501">
        <f t="shared" si="242"/>
        <v>0</v>
      </c>
      <c r="I5501">
        <f t="shared" si="243"/>
        <v>2</v>
      </c>
      <c r="J5501">
        <f t="shared" si="244"/>
        <v>23</v>
      </c>
    </row>
    <row r="5502" spans="1:10" x14ac:dyDescent="0.2">
      <c r="A5502" t="s">
        <v>1838</v>
      </c>
      <c r="B5502">
        <v>1.4581262116078999</v>
      </c>
      <c r="C5502">
        <v>0.98843437433242798</v>
      </c>
      <c r="D5502">
        <v>2027</v>
      </c>
      <c r="E5502">
        <v>5</v>
      </c>
      <c r="F5502">
        <v>11</v>
      </c>
      <c r="G5502">
        <v>10</v>
      </c>
      <c r="H5502">
        <f t="shared" si="242"/>
        <v>0</v>
      </c>
      <c r="I5502">
        <f t="shared" si="243"/>
        <v>2</v>
      </c>
      <c r="J5502">
        <f t="shared" si="244"/>
        <v>23</v>
      </c>
    </row>
    <row r="5503" spans="1:10" x14ac:dyDescent="0.2">
      <c r="A5503" t="s">
        <v>1838</v>
      </c>
      <c r="B5503">
        <v>7.3277930992620997</v>
      </c>
      <c r="C5503">
        <v>5.0435849869692797</v>
      </c>
      <c r="D5503">
        <v>2027</v>
      </c>
      <c r="E5503">
        <v>5</v>
      </c>
      <c r="F5503">
        <v>11</v>
      </c>
      <c r="G5503">
        <v>10</v>
      </c>
      <c r="H5503">
        <f t="shared" si="242"/>
        <v>0</v>
      </c>
      <c r="I5503">
        <f t="shared" si="243"/>
        <v>2</v>
      </c>
      <c r="J5503">
        <f t="shared" si="244"/>
        <v>23</v>
      </c>
    </row>
    <row r="5504" spans="1:10" x14ac:dyDescent="0.2">
      <c r="A5504" t="s">
        <v>1839</v>
      </c>
      <c r="B5504">
        <v>-4.8284811796965403</v>
      </c>
      <c r="C5504">
        <v>23.066847941031099</v>
      </c>
      <c r="D5504">
        <v>2027</v>
      </c>
      <c r="E5504">
        <v>5</v>
      </c>
      <c r="F5504">
        <v>11</v>
      </c>
      <c r="G5504">
        <v>11</v>
      </c>
      <c r="H5504">
        <f t="shared" si="242"/>
        <v>0</v>
      </c>
      <c r="I5504">
        <f t="shared" si="243"/>
        <v>2</v>
      </c>
      <c r="J5504">
        <f t="shared" si="244"/>
        <v>23</v>
      </c>
    </row>
    <row r="5505" spans="1:10" x14ac:dyDescent="0.2">
      <c r="A5505" t="s">
        <v>1839</v>
      </c>
      <c r="B5505">
        <v>1.2437594577118201</v>
      </c>
      <c r="C5505">
        <v>1.2007616736270801</v>
      </c>
      <c r="D5505">
        <v>2027</v>
      </c>
      <c r="E5505">
        <v>5</v>
      </c>
      <c r="F5505">
        <v>11</v>
      </c>
      <c r="G5505">
        <v>11</v>
      </c>
      <c r="H5505">
        <f t="shared" si="242"/>
        <v>0</v>
      </c>
      <c r="I5505">
        <f t="shared" si="243"/>
        <v>2</v>
      </c>
      <c r="J5505">
        <f t="shared" si="244"/>
        <v>23</v>
      </c>
    </row>
    <row r="5506" spans="1:10" x14ac:dyDescent="0.2">
      <c r="A5506" t="s">
        <v>1839</v>
      </c>
      <c r="B5506">
        <v>6.2864093515607999</v>
      </c>
      <c r="C5506">
        <v>4.5235638176953303</v>
      </c>
      <c r="D5506">
        <v>2027</v>
      </c>
      <c r="E5506">
        <v>5</v>
      </c>
      <c r="F5506">
        <v>11</v>
      </c>
      <c r="G5506">
        <v>11</v>
      </c>
      <c r="H5506">
        <f t="shared" si="242"/>
        <v>0</v>
      </c>
      <c r="I5506">
        <f t="shared" si="243"/>
        <v>2</v>
      </c>
      <c r="J5506">
        <f t="shared" si="244"/>
        <v>23</v>
      </c>
    </row>
    <row r="5507" spans="1:10" x14ac:dyDescent="0.2">
      <c r="A5507" t="s">
        <v>1840</v>
      </c>
      <c r="B5507">
        <v>6.2251840785697699</v>
      </c>
      <c r="C5507">
        <v>3.6694046656290702</v>
      </c>
      <c r="D5507">
        <v>2027</v>
      </c>
      <c r="E5507">
        <v>5</v>
      </c>
      <c r="F5507">
        <v>11</v>
      </c>
      <c r="G5507">
        <v>12</v>
      </c>
      <c r="H5507">
        <f t="shared" ref="H5507:H5570" si="245">IF(AND(G5507&lt;23,G5507&gt;18),1,0)</f>
        <v>0</v>
      </c>
      <c r="I5507">
        <f t="shared" ref="I5507:I5570" si="246">IF(E5507&lt;4,1,IF(E5507&lt;7,2,IF(E5507&lt;10,3,4)))</f>
        <v>2</v>
      </c>
      <c r="J5507">
        <f t="shared" si="244"/>
        <v>23</v>
      </c>
    </row>
    <row r="5508" spans="1:10" x14ac:dyDescent="0.2">
      <c r="A5508" t="s">
        <v>1840</v>
      </c>
      <c r="B5508">
        <v>1.3575267195701599</v>
      </c>
      <c r="C5508">
        <v>1.1822402168203301</v>
      </c>
      <c r="D5508">
        <v>2027</v>
      </c>
      <c r="E5508">
        <v>5</v>
      </c>
      <c r="F5508">
        <v>11</v>
      </c>
      <c r="G5508">
        <v>12</v>
      </c>
      <c r="H5508">
        <f t="shared" si="245"/>
        <v>0</v>
      </c>
      <c r="I5508">
        <f t="shared" si="246"/>
        <v>2</v>
      </c>
      <c r="J5508">
        <f t="shared" si="244"/>
        <v>23</v>
      </c>
    </row>
    <row r="5509" spans="1:10" x14ac:dyDescent="0.2">
      <c r="A5509" t="s">
        <v>1840</v>
      </c>
      <c r="B5509">
        <v>-5.1098054815773599</v>
      </c>
      <c r="C5509">
        <v>0.462368791302045</v>
      </c>
      <c r="D5509">
        <v>2027</v>
      </c>
      <c r="E5509">
        <v>5</v>
      </c>
      <c r="F5509">
        <v>11</v>
      </c>
      <c r="G5509">
        <v>12</v>
      </c>
      <c r="H5509">
        <f t="shared" si="245"/>
        <v>0</v>
      </c>
      <c r="I5509">
        <f t="shared" si="246"/>
        <v>2</v>
      </c>
      <c r="J5509">
        <f t="shared" si="244"/>
        <v>23</v>
      </c>
    </row>
    <row r="5510" spans="1:10" x14ac:dyDescent="0.2">
      <c r="A5510" t="s">
        <v>1841</v>
      </c>
      <c r="B5510">
        <v>6.0358047838564302</v>
      </c>
      <c r="C5510">
        <v>3.4853815083150499</v>
      </c>
      <c r="D5510">
        <v>2027</v>
      </c>
      <c r="E5510">
        <v>5</v>
      </c>
      <c r="F5510">
        <v>11</v>
      </c>
      <c r="G5510">
        <v>13</v>
      </c>
      <c r="H5510">
        <f t="shared" si="245"/>
        <v>0</v>
      </c>
      <c r="I5510">
        <f t="shared" si="246"/>
        <v>2</v>
      </c>
      <c r="J5510">
        <f t="shared" si="244"/>
        <v>23</v>
      </c>
    </row>
    <row r="5511" spans="1:10" x14ac:dyDescent="0.2">
      <c r="A5511" t="s">
        <v>1841</v>
      </c>
      <c r="B5511">
        <v>1.44183203909132</v>
      </c>
      <c r="C5511">
        <v>0.95797419989550603</v>
      </c>
      <c r="D5511">
        <v>2027</v>
      </c>
      <c r="E5511">
        <v>5</v>
      </c>
      <c r="F5511">
        <v>11</v>
      </c>
      <c r="G5511">
        <v>13</v>
      </c>
      <c r="H5511">
        <f t="shared" si="245"/>
        <v>0</v>
      </c>
      <c r="I5511">
        <f t="shared" si="246"/>
        <v>2</v>
      </c>
      <c r="J5511">
        <f t="shared" si="244"/>
        <v>23</v>
      </c>
    </row>
    <row r="5512" spans="1:10" x14ac:dyDescent="0.2">
      <c r="A5512" t="s">
        <v>1841</v>
      </c>
      <c r="B5512">
        <v>-4.9801026229505201</v>
      </c>
      <c r="C5512">
        <v>4.2583361923694598</v>
      </c>
      <c r="D5512">
        <v>2027</v>
      </c>
      <c r="E5512">
        <v>5</v>
      </c>
      <c r="F5512">
        <v>11</v>
      </c>
      <c r="G5512">
        <v>13</v>
      </c>
      <c r="H5512">
        <f t="shared" si="245"/>
        <v>0</v>
      </c>
      <c r="I5512">
        <f t="shared" si="246"/>
        <v>2</v>
      </c>
      <c r="J5512">
        <f t="shared" si="244"/>
        <v>23</v>
      </c>
    </row>
    <row r="5513" spans="1:10" x14ac:dyDescent="0.2">
      <c r="A5513" t="s">
        <v>1842</v>
      </c>
      <c r="B5513">
        <v>4.8829936054017802</v>
      </c>
      <c r="C5513">
        <v>3.2486417690912899</v>
      </c>
      <c r="D5513">
        <v>2027</v>
      </c>
      <c r="E5513">
        <v>5</v>
      </c>
      <c r="F5513">
        <v>11</v>
      </c>
      <c r="G5513">
        <v>14</v>
      </c>
      <c r="H5513">
        <f t="shared" si="245"/>
        <v>0</v>
      </c>
      <c r="I5513">
        <f t="shared" si="246"/>
        <v>2</v>
      </c>
      <c r="J5513">
        <f t="shared" si="244"/>
        <v>23</v>
      </c>
    </row>
    <row r="5514" spans="1:10" x14ac:dyDescent="0.2">
      <c r="A5514" t="s">
        <v>1842</v>
      </c>
      <c r="B5514">
        <v>0.30113785575937302</v>
      </c>
      <c r="C5514">
        <v>0.88283159114696397</v>
      </c>
      <c r="D5514">
        <v>2027</v>
      </c>
      <c r="E5514">
        <v>5</v>
      </c>
      <c r="F5514">
        <v>11</v>
      </c>
      <c r="G5514">
        <v>14</v>
      </c>
      <c r="H5514">
        <f t="shared" si="245"/>
        <v>0</v>
      </c>
      <c r="I5514">
        <f t="shared" si="246"/>
        <v>2</v>
      </c>
      <c r="J5514">
        <f t="shared" si="244"/>
        <v>23</v>
      </c>
    </row>
    <row r="5515" spans="1:10" x14ac:dyDescent="0.2">
      <c r="A5515" t="s">
        <v>1842</v>
      </c>
      <c r="B5515">
        <v>-5.5871988557003203</v>
      </c>
      <c r="C5515">
        <v>-4.3596514453490602</v>
      </c>
      <c r="D5515">
        <v>2027</v>
      </c>
      <c r="E5515">
        <v>5</v>
      </c>
      <c r="F5515">
        <v>11</v>
      </c>
      <c r="G5515">
        <v>14</v>
      </c>
      <c r="H5515">
        <f t="shared" si="245"/>
        <v>0</v>
      </c>
      <c r="I5515">
        <f t="shared" si="246"/>
        <v>2</v>
      </c>
      <c r="J5515">
        <f t="shared" si="244"/>
        <v>23</v>
      </c>
    </row>
    <row r="5516" spans="1:10" x14ac:dyDescent="0.2">
      <c r="A5516" t="s">
        <v>1843</v>
      </c>
      <c r="B5516">
        <v>-6.9343280836387899</v>
      </c>
      <c r="C5516">
        <v>34.9268873075644</v>
      </c>
      <c r="D5516">
        <v>2027</v>
      </c>
      <c r="E5516">
        <v>5</v>
      </c>
      <c r="F5516">
        <v>11</v>
      </c>
      <c r="G5516">
        <v>15</v>
      </c>
      <c r="H5516">
        <f t="shared" si="245"/>
        <v>0</v>
      </c>
      <c r="I5516">
        <f t="shared" si="246"/>
        <v>2</v>
      </c>
      <c r="J5516">
        <f t="shared" si="244"/>
        <v>23</v>
      </c>
    </row>
    <row r="5517" spans="1:10" x14ac:dyDescent="0.2">
      <c r="A5517" t="s">
        <v>1843</v>
      </c>
      <c r="B5517">
        <v>0.26212815002158801</v>
      </c>
      <c r="C5517">
        <v>1.2528627801824499</v>
      </c>
      <c r="D5517">
        <v>2027</v>
      </c>
      <c r="E5517">
        <v>5</v>
      </c>
      <c r="F5517">
        <v>11</v>
      </c>
      <c r="G5517">
        <v>15</v>
      </c>
      <c r="H5517">
        <f t="shared" si="245"/>
        <v>0</v>
      </c>
      <c r="I5517">
        <f t="shared" si="246"/>
        <v>2</v>
      </c>
      <c r="J5517">
        <f t="shared" si="244"/>
        <v>23</v>
      </c>
    </row>
    <row r="5518" spans="1:10" x14ac:dyDescent="0.2">
      <c r="A5518" t="s">
        <v>1843</v>
      </c>
      <c r="B5518">
        <v>2.89722396709301</v>
      </c>
      <c r="C5518">
        <v>1.9868052403132099</v>
      </c>
      <c r="D5518">
        <v>2027</v>
      </c>
      <c r="E5518">
        <v>5</v>
      </c>
      <c r="F5518">
        <v>11</v>
      </c>
      <c r="G5518">
        <v>15</v>
      </c>
      <c r="H5518">
        <f t="shared" si="245"/>
        <v>0</v>
      </c>
      <c r="I5518">
        <f t="shared" si="246"/>
        <v>2</v>
      </c>
      <c r="J5518">
        <f t="shared" si="244"/>
        <v>23</v>
      </c>
    </row>
    <row r="5519" spans="1:10" x14ac:dyDescent="0.2">
      <c r="A5519" t="s">
        <v>1844</v>
      </c>
      <c r="B5519">
        <v>-6.6780707195953104</v>
      </c>
      <c r="C5519">
        <v>-5.4065485537052203</v>
      </c>
      <c r="D5519">
        <v>2027</v>
      </c>
      <c r="E5519">
        <v>5</v>
      </c>
      <c r="F5519">
        <v>11</v>
      </c>
      <c r="G5519">
        <v>16</v>
      </c>
      <c r="H5519">
        <f t="shared" si="245"/>
        <v>0</v>
      </c>
      <c r="I5519">
        <f t="shared" si="246"/>
        <v>2</v>
      </c>
      <c r="J5519">
        <f t="shared" si="244"/>
        <v>23</v>
      </c>
    </row>
    <row r="5520" spans="1:10" x14ac:dyDescent="0.2">
      <c r="A5520" t="s">
        <v>1844</v>
      </c>
      <c r="B5520">
        <v>0.47309324034938099</v>
      </c>
      <c r="C5520">
        <v>1.2067344144538601</v>
      </c>
      <c r="D5520">
        <v>2027</v>
      </c>
      <c r="E5520">
        <v>5</v>
      </c>
      <c r="F5520">
        <v>11</v>
      </c>
      <c r="G5520">
        <v>16</v>
      </c>
      <c r="H5520">
        <f t="shared" si="245"/>
        <v>0</v>
      </c>
      <c r="I5520">
        <f t="shared" si="246"/>
        <v>2</v>
      </c>
      <c r="J5520">
        <f t="shared" si="244"/>
        <v>23</v>
      </c>
    </row>
    <row r="5521" spans="1:10" x14ac:dyDescent="0.2">
      <c r="A5521" t="s">
        <v>1844</v>
      </c>
      <c r="B5521">
        <v>3.0887820764824201</v>
      </c>
      <c r="C5521">
        <v>2.2049617237514898</v>
      </c>
      <c r="D5521">
        <v>2027</v>
      </c>
      <c r="E5521">
        <v>5</v>
      </c>
      <c r="F5521">
        <v>11</v>
      </c>
      <c r="G5521">
        <v>16</v>
      </c>
      <c r="H5521">
        <f t="shared" si="245"/>
        <v>0</v>
      </c>
      <c r="I5521">
        <f t="shared" si="246"/>
        <v>2</v>
      </c>
      <c r="J5521">
        <f t="shared" si="244"/>
        <v>23</v>
      </c>
    </row>
    <row r="5522" spans="1:10" x14ac:dyDescent="0.2">
      <c r="A5522" t="s">
        <v>1845</v>
      </c>
      <c r="B5522">
        <v>3.6462759353496401</v>
      </c>
      <c r="C5522">
        <v>2.6444151136610201</v>
      </c>
      <c r="D5522">
        <v>2027</v>
      </c>
      <c r="E5522">
        <v>5</v>
      </c>
      <c r="F5522">
        <v>11</v>
      </c>
      <c r="G5522">
        <v>17</v>
      </c>
      <c r="H5522">
        <f t="shared" si="245"/>
        <v>0</v>
      </c>
      <c r="I5522">
        <f t="shared" si="246"/>
        <v>2</v>
      </c>
      <c r="J5522">
        <f t="shared" si="244"/>
        <v>23</v>
      </c>
    </row>
    <row r="5523" spans="1:10" x14ac:dyDescent="0.2">
      <c r="A5523" t="s">
        <v>1845</v>
      </c>
      <c r="B5523">
        <v>1.0588687834916299</v>
      </c>
      <c r="C5523">
        <v>1.6934641687958301</v>
      </c>
      <c r="D5523">
        <v>2027</v>
      </c>
      <c r="E5523">
        <v>5</v>
      </c>
      <c r="F5523">
        <v>11</v>
      </c>
      <c r="G5523">
        <v>17</v>
      </c>
      <c r="H5523">
        <f t="shared" si="245"/>
        <v>0</v>
      </c>
      <c r="I5523">
        <f t="shared" si="246"/>
        <v>2</v>
      </c>
      <c r="J5523">
        <f t="shared" si="244"/>
        <v>23</v>
      </c>
    </row>
    <row r="5524" spans="1:10" x14ac:dyDescent="0.2">
      <c r="A5524" t="s">
        <v>1845</v>
      </c>
      <c r="B5524">
        <v>-6.6522735710497303</v>
      </c>
      <c r="C5524">
        <v>-5.0327132870753601</v>
      </c>
      <c r="D5524">
        <v>2027</v>
      </c>
      <c r="E5524">
        <v>5</v>
      </c>
      <c r="F5524">
        <v>11</v>
      </c>
      <c r="G5524">
        <v>17</v>
      </c>
      <c r="H5524">
        <f t="shared" si="245"/>
        <v>0</v>
      </c>
      <c r="I5524">
        <f t="shared" si="246"/>
        <v>2</v>
      </c>
      <c r="J5524">
        <f t="shared" si="244"/>
        <v>23</v>
      </c>
    </row>
    <row r="5525" spans="1:10" x14ac:dyDescent="0.2">
      <c r="A5525" t="s">
        <v>1846</v>
      </c>
      <c r="B5525">
        <v>4.0089681104377499</v>
      </c>
      <c r="C5525">
        <v>2.6403338997452299</v>
      </c>
      <c r="D5525">
        <v>2027</v>
      </c>
      <c r="E5525">
        <v>5</v>
      </c>
      <c r="F5525">
        <v>11</v>
      </c>
      <c r="G5525">
        <v>18</v>
      </c>
      <c r="H5525">
        <f t="shared" si="245"/>
        <v>0</v>
      </c>
      <c r="I5525">
        <f t="shared" si="246"/>
        <v>2</v>
      </c>
      <c r="J5525">
        <f t="shared" si="244"/>
        <v>23</v>
      </c>
    </row>
    <row r="5526" spans="1:10" x14ac:dyDescent="0.2">
      <c r="A5526" t="s">
        <v>1846</v>
      </c>
      <c r="B5526">
        <v>1.8946183964058201</v>
      </c>
      <c r="C5526">
        <v>1.8731483331433001</v>
      </c>
      <c r="D5526">
        <v>2027</v>
      </c>
      <c r="E5526">
        <v>5</v>
      </c>
      <c r="F5526">
        <v>11</v>
      </c>
      <c r="G5526">
        <v>18</v>
      </c>
      <c r="H5526">
        <f t="shared" si="245"/>
        <v>0</v>
      </c>
      <c r="I5526">
        <f t="shared" si="246"/>
        <v>2</v>
      </c>
      <c r="J5526">
        <f t="shared" si="244"/>
        <v>23</v>
      </c>
    </row>
    <row r="5527" spans="1:10" x14ac:dyDescent="0.2">
      <c r="A5527" t="s">
        <v>1846</v>
      </c>
      <c r="B5527">
        <v>-6.3283746678520103</v>
      </c>
      <c r="C5527">
        <v>7.3530876363317201</v>
      </c>
      <c r="D5527">
        <v>2027</v>
      </c>
      <c r="E5527">
        <v>5</v>
      </c>
      <c r="F5527">
        <v>11</v>
      </c>
      <c r="G5527">
        <v>18</v>
      </c>
      <c r="H5527">
        <f t="shared" si="245"/>
        <v>0</v>
      </c>
      <c r="I5527">
        <f t="shared" si="246"/>
        <v>2</v>
      </c>
      <c r="J5527">
        <f t="shared" si="244"/>
        <v>23</v>
      </c>
    </row>
    <row r="5528" spans="1:10" x14ac:dyDescent="0.2">
      <c r="A5528" t="s">
        <v>1847</v>
      </c>
      <c r="B5528">
        <v>-4.8591470497625799</v>
      </c>
      <c r="C5528">
        <v>35.705566895008097</v>
      </c>
      <c r="D5528">
        <v>2027</v>
      </c>
      <c r="E5528">
        <v>5</v>
      </c>
      <c r="F5528">
        <v>11</v>
      </c>
      <c r="G5528">
        <v>19</v>
      </c>
      <c r="H5528">
        <f t="shared" si="245"/>
        <v>1</v>
      </c>
      <c r="I5528">
        <f t="shared" si="246"/>
        <v>2</v>
      </c>
      <c r="J5528">
        <f t="shared" si="244"/>
        <v>23</v>
      </c>
    </row>
    <row r="5529" spans="1:10" x14ac:dyDescent="0.2">
      <c r="A5529" t="s">
        <v>1847</v>
      </c>
      <c r="B5529">
        <v>2.2341650216667701</v>
      </c>
      <c r="C5529">
        <v>1.8666131126659899</v>
      </c>
      <c r="D5529">
        <v>2027</v>
      </c>
      <c r="E5529">
        <v>5</v>
      </c>
      <c r="F5529">
        <v>11</v>
      </c>
      <c r="G5529">
        <v>19</v>
      </c>
      <c r="H5529">
        <f t="shared" si="245"/>
        <v>1</v>
      </c>
      <c r="I5529">
        <f t="shared" si="246"/>
        <v>2</v>
      </c>
      <c r="J5529">
        <f t="shared" si="244"/>
        <v>23</v>
      </c>
    </row>
    <row r="5530" spans="1:10" x14ac:dyDescent="0.2">
      <c r="A5530" t="s">
        <v>1847</v>
      </c>
      <c r="B5530">
        <v>4.3286838134129804</v>
      </c>
      <c r="C5530">
        <v>3.7549850808249601</v>
      </c>
      <c r="D5530">
        <v>2027</v>
      </c>
      <c r="E5530">
        <v>5</v>
      </c>
      <c r="F5530">
        <v>11</v>
      </c>
      <c r="G5530">
        <v>19</v>
      </c>
      <c r="H5530">
        <f t="shared" si="245"/>
        <v>1</v>
      </c>
      <c r="I5530">
        <f t="shared" si="246"/>
        <v>2</v>
      </c>
      <c r="J5530">
        <f t="shared" si="244"/>
        <v>23</v>
      </c>
    </row>
    <row r="5531" spans="1:10" x14ac:dyDescent="0.2">
      <c r="A5531" t="s">
        <v>1848</v>
      </c>
      <c r="B5531">
        <v>-4.5027170059857502</v>
      </c>
      <c r="C5531">
        <v>-3.1392572661240901</v>
      </c>
      <c r="D5531">
        <v>2027</v>
      </c>
      <c r="E5531">
        <v>5</v>
      </c>
      <c r="F5531">
        <v>11</v>
      </c>
      <c r="G5531">
        <v>20</v>
      </c>
      <c r="H5531">
        <f t="shared" si="245"/>
        <v>1</v>
      </c>
      <c r="I5531">
        <f t="shared" si="246"/>
        <v>2</v>
      </c>
      <c r="J5531">
        <f t="shared" si="244"/>
        <v>23</v>
      </c>
    </row>
    <row r="5532" spans="1:10" x14ac:dyDescent="0.2">
      <c r="A5532" t="s">
        <v>1848</v>
      </c>
      <c r="B5532">
        <v>2.34497073430706</v>
      </c>
      <c r="C5532">
        <v>1.9160857575911101</v>
      </c>
      <c r="D5532">
        <v>2027</v>
      </c>
      <c r="E5532">
        <v>5</v>
      </c>
      <c r="F5532">
        <v>11</v>
      </c>
      <c r="G5532">
        <v>20</v>
      </c>
      <c r="H5532">
        <f t="shared" si="245"/>
        <v>1</v>
      </c>
      <c r="I5532">
        <f t="shared" si="246"/>
        <v>2</v>
      </c>
      <c r="J5532">
        <f t="shared" si="244"/>
        <v>23</v>
      </c>
    </row>
    <row r="5533" spans="1:10" x14ac:dyDescent="0.2">
      <c r="A5533" t="s">
        <v>1848</v>
      </c>
      <c r="B5533">
        <v>4.6105096207724703</v>
      </c>
      <c r="C5533">
        <v>4.0654238550751298</v>
      </c>
      <c r="D5533">
        <v>2027</v>
      </c>
      <c r="E5533">
        <v>5</v>
      </c>
      <c r="F5533">
        <v>11</v>
      </c>
      <c r="G5533">
        <v>20</v>
      </c>
      <c r="H5533">
        <f t="shared" si="245"/>
        <v>1</v>
      </c>
      <c r="I5533">
        <f t="shared" si="246"/>
        <v>2</v>
      </c>
      <c r="J5533">
        <f t="shared" si="244"/>
        <v>23</v>
      </c>
    </row>
    <row r="5534" spans="1:10" x14ac:dyDescent="0.2">
      <c r="A5534" t="s">
        <v>1849</v>
      </c>
      <c r="B5534">
        <v>-4.1287450691064196</v>
      </c>
      <c r="C5534">
        <v>55.257288968563103</v>
      </c>
      <c r="D5534">
        <v>2027</v>
      </c>
      <c r="E5534">
        <v>5</v>
      </c>
      <c r="F5534">
        <v>11</v>
      </c>
      <c r="G5534">
        <v>21</v>
      </c>
      <c r="H5534">
        <f t="shared" si="245"/>
        <v>1</v>
      </c>
      <c r="I5534">
        <f t="shared" si="246"/>
        <v>2</v>
      </c>
      <c r="J5534">
        <f t="shared" si="244"/>
        <v>23</v>
      </c>
    </row>
    <row r="5535" spans="1:10" x14ac:dyDescent="0.2">
      <c r="A5535" t="s">
        <v>1849</v>
      </c>
      <c r="B5535">
        <v>2.7788657943407702</v>
      </c>
      <c r="C5535">
        <v>2.38673508001698</v>
      </c>
      <c r="D5535">
        <v>2027</v>
      </c>
      <c r="E5535">
        <v>5</v>
      </c>
      <c r="F5535">
        <v>11</v>
      </c>
      <c r="G5535">
        <v>21</v>
      </c>
      <c r="H5535">
        <f t="shared" si="245"/>
        <v>1</v>
      </c>
      <c r="I5535">
        <f t="shared" si="246"/>
        <v>2</v>
      </c>
      <c r="J5535">
        <f t="shared" si="244"/>
        <v>23</v>
      </c>
    </row>
    <row r="5536" spans="1:10" x14ac:dyDescent="0.2">
      <c r="A5536" t="s">
        <v>1849</v>
      </c>
      <c r="B5536">
        <v>3.9922440537699901</v>
      </c>
      <c r="C5536">
        <v>3.2898497316572399</v>
      </c>
      <c r="D5536">
        <v>2027</v>
      </c>
      <c r="E5536">
        <v>5</v>
      </c>
      <c r="F5536">
        <v>11</v>
      </c>
      <c r="G5536">
        <v>21</v>
      </c>
      <c r="H5536">
        <f t="shared" si="245"/>
        <v>1</v>
      </c>
      <c r="I5536">
        <f t="shared" si="246"/>
        <v>2</v>
      </c>
      <c r="J5536">
        <f t="shared" si="244"/>
        <v>23</v>
      </c>
    </row>
    <row r="5537" spans="1:10" x14ac:dyDescent="0.2">
      <c r="A5537" t="s">
        <v>1850</v>
      </c>
      <c r="B5537">
        <v>8.6180762714809802</v>
      </c>
      <c r="C5537">
        <v>4.6809834241867101</v>
      </c>
      <c r="D5537">
        <v>2027</v>
      </c>
      <c r="E5537">
        <v>5</v>
      </c>
      <c r="F5537">
        <v>11</v>
      </c>
      <c r="G5537">
        <v>22</v>
      </c>
      <c r="H5537">
        <f t="shared" si="245"/>
        <v>1</v>
      </c>
      <c r="I5537">
        <f t="shared" si="246"/>
        <v>2</v>
      </c>
      <c r="J5537">
        <f t="shared" si="244"/>
        <v>23</v>
      </c>
    </row>
    <row r="5538" spans="1:10" x14ac:dyDescent="0.2">
      <c r="A5538" t="s">
        <v>1850</v>
      </c>
      <c r="B5538">
        <v>32.437745874954601</v>
      </c>
      <c r="C5538">
        <v>15.156945325434201</v>
      </c>
      <c r="D5538">
        <v>2027</v>
      </c>
      <c r="E5538">
        <v>5</v>
      </c>
      <c r="F5538">
        <v>11</v>
      </c>
      <c r="G5538">
        <v>22</v>
      </c>
      <c r="H5538">
        <f t="shared" si="245"/>
        <v>1</v>
      </c>
      <c r="I5538">
        <f t="shared" si="246"/>
        <v>2</v>
      </c>
      <c r="J5538">
        <f t="shared" si="244"/>
        <v>23</v>
      </c>
    </row>
    <row r="5539" spans="1:10" x14ac:dyDescent="0.2">
      <c r="A5539" t="s">
        <v>1850</v>
      </c>
      <c r="B5539">
        <v>26.2434317469597</v>
      </c>
      <c r="C5539">
        <v>13.717669941760899</v>
      </c>
      <c r="D5539">
        <v>2027</v>
      </c>
      <c r="E5539">
        <v>5</v>
      </c>
      <c r="F5539">
        <v>11</v>
      </c>
      <c r="G5539">
        <v>22</v>
      </c>
      <c r="H5539">
        <f t="shared" si="245"/>
        <v>1</v>
      </c>
      <c r="I5539">
        <f t="shared" si="246"/>
        <v>2</v>
      </c>
      <c r="J5539">
        <f t="shared" ref="J5539:J5602" si="247">J5323+1</f>
        <v>23</v>
      </c>
    </row>
    <row r="5540" spans="1:10" x14ac:dyDescent="0.2">
      <c r="A5540" t="s">
        <v>1851</v>
      </c>
      <c r="B5540">
        <v>24.765219617772999</v>
      </c>
      <c r="C5540">
        <v>13.856486470610999</v>
      </c>
      <c r="D5540">
        <v>2027</v>
      </c>
      <c r="E5540">
        <v>5</v>
      </c>
      <c r="F5540">
        <v>11</v>
      </c>
      <c r="G5540">
        <v>23</v>
      </c>
      <c r="H5540">
        <f t="shared" si="245"/>
        <v>0</v>
      </c>
      <c r="I5540">
        <f t="shared" si="246"/>
        <v>2</v>
      </c>
      <c r="J5540">
        <f t="shared" si="247"/>
        <v>23</v>
      </c>
    </row>
    <row r="5541" spans="1:10" x14ac:dyDescent="0.2">
      <c r="A5541" t="s">
        <v>1851</v>
      </c>
      <c r="B5541">
        <v>36.971602493138199</v>
      </c>
      <c r="C5541">
        <v>16.727161260666701</v>
      </c>
      <c r="D5541">
        <v>2027</v>
      </c>
      <c r="E5541">
        <v>5</v>
      </c>
      <c r="F5541">
        <v>11</v>
      </c>
      <c r="G5541">
        <v>23</v>
      </c>
      <c r="H5541">
        <f t="shared" si="245"/>
        <v>0</v>
      </c>
      <c r="I5541">
        <f t="shared" si="246"/>
        <v>2</v>
      </c>
      <c r="J5541">
        <f t="shared" si="247"/>
        <v>23</v>
      </c>
    </row>
    <row r="5542" spans="1:10" x14ac:dyDescent="0.2">
      <c r="A5542" t="s">
        <v>1851</v>
      </c>
      <c r="B5542">
        <v>9.1438919151270799</v>
      </c>
      <c r="C5542">
        <v>4.66604284644127</v>
      </c>
      <c r="D5542">
        <v>2027</v>
      </c>
      <c r="E5542">
        <v>5</v>
      </c>
      <c r="F5542">
        <v>11</v>
      </c>
      <c r="G5542">
        <v>23</v>
      </c>
      <c r="H5542">
        <f t="shared" si="245"/>
        <v>0</v>
      </c>
      <c r="I5542">
        <f t="shared" si="246"/>
        <v>2</v>
      </c>
      <c r="J5542">
        <f t="shared" si="247"/>
        <v>23</v>
      </c>
    </row>
    <row r="5543" spans="1:10" x14ac:dyDescent="0.2">
      <c r="A5543" t="s">
        <v>1852</v>
      </c>
      <c r="B5543">
        <v>15.6510269222436</v>
      </c>
      <c r="C5543">
        <v>8.2025783878785603</v>
      </c>
      <c r="D5543">
        <v>2027</v>
      </c>
      <c r="E5543">
        <v>5</v>
      </c>
      <c r="F5543">
        <v>11</v>
      </c>
      <c r="G5543">
        <v>24</v>
      </c>
      <c r="H5543">
        <f t="shared" si="245"/>
        <v>0</v>
      </c>
      <c r="I5543">
        <f t="shared" si="246"/>
        <v>2</v>
      </c>
      <c r="J5543">
        <f t="shared" si="247"/>
        <v>23</v>
      </c>
    </row>
    <row r="5544" spans="1:10" x14ac:dyDescent="0.2">
      <c r="A5544" t="s">
        <v>1852</v>
      </c>
      <c r="B5544">
        <v>13.7257887963895</v>
      </c>
      <c r="C5544">
        <v>6.5668600896994302</v>
      </c>
      <c r="D5544">
        <v>2027</v>
      </c>
      <c r="E5544">
        <v>5</v>
      </c>
      <c r="F5544">
        <v>11</v>
      </c>
      <c r="G5544">
        <v>24</v>
      </c>
      <c r="H5544">
        <f t="shared" si="245"/>
        <v>0</v>
      </c>
      <c r="I5544">
        <f t="shared" si="246"/>
        <v>2</v>
      </c>
      <c r="J5544">
        <f t="shared" si="247"/>
        <v>23</v>
      </c>
    </row>
    <row r="5545" spans="1:10" x14ac:dyDescent="0.2">
      <c r="A5545" t="s">
        <v>1852</v>
      </c>
      <c r="B5545">
        <v>-2.2485488454500802</v>
      </c>
      <c r="C5545">
        <v>-0.15950710078080499</v>
      </c>
      <c r="D5545">
        <v>2027</v>
      </c>
      <c r="E5545">
        <v>5</v>
      </c>
      <c r="F5545">
        <v>11</v>
      </c>
      <c r="G5545">
        <v>24</v>
      </c>
      <c r="H5545">
        <f t="shared" si="245"/>
        <v>0</v>
      </c>
      <c r="I5545">
        <f t="shared" si="246"/>
        <v>2</v>
      </c>
      <c r="J5545">
        <f t="shared" si="247"/>
        <v>23</v>
      </c>
    </row>
    <row r="5546" spans="1:10" x14ac:dyDescent="0.2">
      <c r="A5546" t="s">
        <v>1853</v>
      </c>
      <c r="B5546">
        <v>10.8248917041001</v>
      </c>
      <c r="C5546">
        <v>7.3984099169572204</v>
      </c>
      <c r="D5546">
        <v>2027</v>
      </c>
      <c r="E5546">
        <v>6</v>
      </c>
      <c r="F5546">
        <v>8</v>
      </c>
      <c r="G5546">
        <v>1</v>
      </c>
      <c r="H5546">
        <f t="shared" si="245"/>
        <v>0</v>
      </c>
      <c r="I5546">
        <f t="shared" si="246"/>
        <v>2</v>
      </c>
      <c r="J5546">
        <f t="shared" si="247"/>
        <v>23</v>
      </c>
    </row>
    <row r="5547" spans="1:10" x14ac:dyDescent="0.2">
      <c r="A5547" t="s">
        <v>1853</v>
      </c>
      <c r="B5547">
        <v>21.786236532308401</v>
      </c>
      <c r="C5547">
        <v>10.573236187575</v>
      </c>
      <c r="D5547">
        <v>2027</v>
      </c>
      <c r="E5547">
        <v>6</v>
      </c>
      <c r="F5547">
        <v>8</v>
      </c>
      <c r="G5547">
        <v>1</v>
      </c>
      <c r="H5547">
        <f t="shared" si="245"/>
        <v>0</v>
      </c>
      <c r="I5547">
        <f t="shared" si="246"/>
        <v>2</v>
      </c>
      <c r="J5547">
        <f t="shared" si="247"/>
        <v>23</v>
      </c>
    </row>
    <row r="5548" spans="1:10" x14ac:dyDescent="0.2">
      <c r="A5548" t="s">
        <v>1853</v>
      </c>
      <c r="B5548">
        <v>-11.6769300633007</v>
      </c>
      <c r="C5548">
        <v>-7.2404774512957601</v>
      </c>
      <c r="D5548">
        <v>2027</v>
      </c>
      <c r="E5548">
        <v>6</v>
      </c>
      <c r="F5548">
        <v>8</v>
      </c>
      <c r="G5548">
        <v>1</v>
      </c>
      <c r="H5548">
        <f t="shared" si="245"/>
        <v>0</v>
      </c>
      <c r="I5548">
        <f t="shared" si="246"/>
        <v>2</v>
      </c>
      <c r="J5548">
        <f t="shared" si="247"/>
        <v>23</v>
      </c>
    </row>
    <row r="5549" spans="1:10" x14ac:dyDescent="0.2">
      <c r="A5549" t="s">
        <v>1854</v>
      </c>
      <c r="B5549">
        <v>8.8660820910224203</v>
      </c>
      <c r="C5549">
        <v>6.8618502418200196</v>
      </c>
      <c r="D5549">
        <v>2027</v>
      </c>
      <c r="E5549">
        <v>6</v>
      </c>
      <c r="F5549">
        <v>8</v>
      </c>
      <c r="G5549">
        <v>2</v>
      </c>
      <c r="H5549">
        <f t="shared" si="245"/>
        <v>0</v>
      </c>
      <c r="I5549">
        <f t="shared" si="246"/>
        <v>2</v>
      </c>
      <c r="J5549">
        <f t="shared" si="247"/>
        <v>23</v>
      </c>
    </row>
    <row r="5550" spans="1:10" x14ac:dyDescent="0.2">
      <c r="A5550" t="s">
        <v>1854</v>
      </c>
      <c r="B5550">
        <v>17.489104374691301</v>
      </c>
      <c r="C5550">
        <v>9.0360690189732402</v>
      </c>
      <c r="D5550">
        <v>2027</v>
      </c>
      <c r="E5550">
        <v>6</v>
      </c>
      <c r="F5550">
        <v>8</v>
      </c>
      <c r="G5550">
        <v>2</v>
      </c>
      <c r="H5550">
        <f t="shared" si="245"/>
        <v>0</v>
      </c>
      <c r="I5550">
        <f t="shared" si="246"/>
        <v>2</v>
      </c>
      <c r="J5550">
        <f t="shared" si="247"/>
        <v>23</v>
      </c>
    </row>
    <row r="5551" spans="1:10" x14ac:dyDescent="0.2">
      <c r="A5551" t="s">
        <v>1854</v>
      </c>
      <c r="B5551">
        <v>-0.25216383845717799</v>
      </c>
      <c r="C5551">
        <v>-2.94404126289818</v>
      </c>
      <c r="D5551">
        <v>2027</v>
      </c>
      <c r="E5551">
        <v>6</v>
      </c>
      <c r="F5551">
        <v>8</v>
      </c>
      <c r="G5551">
        <v>2</v>
      </c>
      <c r="H5551">
        <f t="shared" si="245"/>
        <v>0</v>
      </c>
      <c r="I5551">
        <f t="shared" si="246"/>
        <v>2</v>
      </c>
      <c r="J5551">
        <f t="shared" si="247"/>
        <v>23</v>
      </c>
    </row>
    <row r="5552" spans="1:10" x14ac:dyDescent="0.2">
      <c r="A5552" t="s">
        <v>1855</v>
      </c>
      <c r="B5552">
        <v>2.9812830774872401</v>
      </c>
      <c r="C5552">
        <v>-5.0585846831953099</v>
      </c>
      <c r="D5552">
        <v>2027</v>
      </c>
      <c r="E5552">
        <v>6</v>
      </c>
      <c r="F5552">
        <v>8</v>
      </c>
      <c r="G5552">
        <v>3</v>
      </c>
      <c r="H5552">
        <f t="shared" si="245"/>
        <v>0</v>
      </c>
      <c r="I5552">
        <f t="shared" si="246"/>
        <v>2</v>
      </c>
      <c r="J5552">
        <f t="shared" si="247"/>
        <v>23</v>
      </c>
    </row>
    <row r="5553" spans="1:10" x14ac:dyDescent="0.2">
      <c r="A5553" t="s">
        <v>1855</v>
      </c>
      <c r="B5553">
        <v>16.998015932462799</v>
      </c>
      <c r="C5553">
        <v>8.8494633215445102</v>
      </c>
      <c r="D5553">
        <v>2027</v>
      </c>
      <c r="E5553">
        <v>6</v>
      </c>
      <c r="F5553">
        <v>8</v>
      </c>
      <c r="G5553">
        <v>3</v>
      </c>
      <c r="H5553">
        <f t="shared" si="245"/>
        <v>0</v>
      </c>
      <c r="I5553">
        <f t="shared" si="246"/>
        <v>2</v>
      </c>
      <c r="J5553">
        <f t="shared" si="247"/>
        <v>23</v>
      </c>
    </row>
    <row r="5554" spans="1:10" x14ac:dyDescent="0.2">
      <c r="A5554" t="s">
        <v>1855</v>
      </c>
      <c r="B5554">
        <v>9.2273246866685401</v>
      </c>
      <c r="C5554">
        <v>6.51117362479369</v>
      </c>
      <c r="D5554">
        <v>2027</v>
      </c>
      <c r="E5554">
        <v>6</v>
      </c>
      <c r="F5554">
        <v>8</v>
      </c>
      <c r="G5554">
        <v>3</v>
      </c>
      <c r="H5554">
        <f t="shared" si="245"/>
        <v>0</v>
      </c>
      <c r="I5554">
        <f t="shared" si="246"/>
        <v>2</v>
      </c>
      <c r="J5554">
        <f t="shared" si="247"/>
        <v>23</v>
      </c>
    </row>
    <row r="5555" spans="1:10" x14ac:dyDescent="0.2">
      <c r="A5555" t="s">
        <v>1856</v>
      </c>
      <c r="B5555">
        <v>10.1295733915435</v>
      </c>
      <c r="C5555">
        <v>6.6886994677285401</v>
      </c>
      <c r="D5555">
        <v>2027</v>
      </c>
      <c r="E5555">
        <v>6</v>
      </c>
      <c r="F5555">
        <v>8</v>
      </c>
      <c r="G5555">
        <v>4</v>
      </c>
      <c r="H5555">
        <f t="shared" si="245"/>
        <v>0</v>
      </c>
      <c r="I5555">
        <f t="shared" si="246"/>
        <v>2</v>
      </c>
      <c r="J5555">
        <f t="shared" si="247"/>
        <v>23</v>
      </c>
    </row>
    <row r="5556" spans="1:10" x14ac:dyDescent="0.2">
      <c r="A5556" t="s">
        <v>1856</v>
      </c>
      <c r="B5556">
        <v>17.8767708462698</v>
      </c>
      <c r="C5556">
        <v>9.4365651298452295</v>
      </c>
      <c r="D5556">
        <v>2027</v>
      </c>
      <c r="E5556">
        <v>6</v>
      </c>
      <c r="F5556">
        <v>8</v>
      </c>
      <c r="G5556">
        <v>4</v>
      </c>
      <c r="H5556">
        <f t="shared" si="245"/>
        <v>0</v>
      </c>
      <c r="I5556">
        <f t="shared" si="246"/>
        <v>2</v>
      </c>
      <c r="J5556">
        <f t="shared" si="247"/>
        <v>23</v>
      </c>
    </row>
    <row r="5557" spans="1:10" x14ac:dyDescent="0.2">
      <c r="A5557" t="s">
        <v>1856</v>
      </c>
      <c r="B5557">
        <v>-4.3390273738790404</v>
      </c>
      <c r="C5557">
        <v>-2.8507241692255998</v>
      </c>
      <c r="D5557">
        <v>2027</v>
      </c>
      <c r="E5557">
        <v>6</v>
      </c>
      <c r="F5557">
        <v>8</v>
      </c>
      <c r="G5557">
        <v>4</v>
      </c>
      <c r="H5557">
        <f t="shared" si="245"/>
        <v>0</v>
      </c>
      <c r="I5557">
        <f t="shared" si="246"/>
        <v>2</v>
      </c>
      <c r="J5557">
        <f t="shared" si="247"/>
        <v>23</v>
      </c>
    </row>
    <row r="5558" spans="1:10" x14ac:dyDescent="0.2">
      <c r="A5558" t="s">
        <v>1857</v>
      </c>
      <c r="B5558">
        <v>-3.0289885523142601</v>
      </c>
      <c r="C5558">
        <v>-3.4088008445170201</v>
      </c>
      <c r="D5558">
        <v>2027</v>
      </c>
      <c r="E5558">
        <v>6</v>
      </c>
      <c r="F5558">
        <v>8</v>
      </c>
      <c r="G5558">
        <v>5</v>
      </c>
      <c r="H5558">
        <f t="shared" si="245"/>
        <v>0</v>
      </c>
      <c r="I5558">
        <f t="shared" si="246"/>
        <v>2</v>
      </c>
      <c r="J5558">
        <f t="shared" si="247"/>
        <v>23</v>
      </c>
    </row>
    <row r="5559" spans="1:10" x14ac:dyDescent="0.2">
      <c r="A5559" t="s">
        <v>1857</v>
      </c>
      <c r="B5559">
        <v>19.606088513577401</v>
      </c>
      <c r="C5559">
        <v>9.5413951873779297</v>
      </c>
      <c r="D5559">
        <v>2027</v>
      </c>
      <c r="E5559">
        <v>6</v>
      </c>
      <c r="F5559">
        <v>8</v>
      </c>
      <c r="G5559">
        <v>5</v>
      </c>
      <c r="H5559">
        <f t="shared" si="245"/>
        <v>0</v>
      </c>
      <c r="I5559">
        <f t="shared" si="246"/>
        <v>2</v>
      </c>
      <c r="J5559">
        <f t="shared" si="247"/>
        <v>23</v>
      </c>
    </row>
    <row r="5560" spans="1:10" x14ac:dyDescent="0.2">
      <c r="A5560" t="s">
        <v>1857</v>
      </c>
      <c r="B5560">
        <v>14.6850922714781</v>
      </c>
      <c r="C5560">
        <v>7.8859092593193099</v>
      </c>
      <c r="D5560">
        <v>2027</v>
      </c>
      <c r="E5560">
        <v>6</v>
      </c>
      <c r="F5560">
        <v>8</v>
      </c>
      <c r="G5560">
        <v>5</v>
      </c>
      <c r="H5560">
        <f t="shared" si="245"/>
        <v>0</v>
      </c>
      <c r="I5560">
        <f t="shared" si="246"/>
        <v>2</v>
      </c>
      <c r="J5560">
        <f t="shared" si="247"/>
        <v>23</v>
      </c>
    </row>
    <row r="5561" spans="1:10" x14ac:dyDescent="0.2">
      <c r="A5561" t="s">
        <v>1858</v>
      </c>
      <c r="B5561">
        <v>4.8996321680369199</v>
      </c>
      <c r="C5561">
        <v>2.5702940253195901</v>
      </c>
      <c r="D5561">
        <v>2027</v>
      </c>
      <c r="E5561">
        <v>6</v>
      </c>
      <c r="F5561">
        <v>8</v>
      </c>
      <c r="G5561">
        <v>6</v>
      </c>
      <c r="H5561">
        <f t="shared" si="245"/>
        <v>0</v>
      </c>
      <c r="I5561">
        <f t="shared" si="246"/>
        <v>2</v>
      </c>
      <c r="J5561">
        <f t="shared" si="247"/>
        <v>23</v>
      </c>
    </row>
    <row r="5562" spans="1:10" x14ac:dyDescent="0.2">
      <c r="A5562" t="s">
        <v>1858</v>
      </c>
      <c r="B5562">
        <v>18.5214863044244</v>
      </c>
      <c r="C5562">
        <v>9.2737775883740792</v>
      </c>
      <c r="D5562">
        <v>2027</v>
      </c>
      <c r="E5562">
        <v>6</v>
      </c>
      <c r="F5562">
        <v>8</v>
      </c>
      <c r="G5562">
        <v>6</v>
      </c>
      <c r="H5562">
        <f t="shared" si="245"/>
        <v>0</v>
      </c>
      <c r="I5562">
        <f t="shared" si="246"/>
        <v>2</v>
      </c>
      <c r="J5562">
        <f t="shared" si="247"/>
        <v>23</v>
      </c>
    </row>
    <row r="5563" spans="1:10" x14ac:dyDescent="0.2">
      <c r="A5563" t="s">
        <v>1858</v>
      </c>
      <c r="B5563">
        <v>12.1449221803082</v>
      </c>
      <c r="C5563">
        <v>8.8716956416765793</v>
      </c>
      <c r="D5563">
        <v>2027</v>
      </c>
      <c r="E5563">
        <v>6</v>
      </c>
      <c r="F5563">
        <v>8</v>
      </c>
      <c r="G5563">
        <v>6</v>
      </c>
      <c r="H5563">
        <f t="shared" si="245"/>
        <v>0</v>
      </c>
      <c r="I5563">
        <f t="shared" si="246"/>
        <v>2</v>
      </c>
      <c r="J5563">
        <f t="shared" si="247"/>
        <v>23</v>
      </c>
    </row>
    <row r="5564" spans="1:10" x14ac:dyDescent="0.2">
      <c r="A5564" t="s">
        <v>1859</v>
      </c>
      <c r="B5564">
        <v>-3.3738053198213902</v>
      </c>
      <c r="C5564">
        <v>-2.8977241449885902</v>
      </c>
      <c r="D5564">
        <v>2027</v>
      </c>
      <c r="E5564">
        <v>6</v>
      </c>
      <c r="F5564">
        <v>8</v>
      </c>
      <c r="G5564">
        <v>7</v>
      </c>
      <c r="H5564">
        <f t="shared" si="245"/>
        <v>0</v>
      </c>
      <c r="I5564">
        <f t="shared" si="246"/>
        <v>2</v>
      </c>
      <c r="J5564">
        <f t="shared" si="247"/>
        <v>23</v>
      </c>
    </row>
    <row r="5565" spans="1:10" x14ac:dyDescent="0.2">
      <c r="A5565" t="s">
        <v>1859</v>
      </c>
      <c r="B5565">
        <v>12.798260507760199</v>
      </c>
      <c r="C5565">
        <v>6.9399853944778398</v>
      </c>
      <c r="D5565">
        <v>2027</v>
      </c>
      <c r="E5565">
        <v>6</v>
      </c>
      <c r="F5565">
        <v>8</v>
      </c>
      <c r="G5565">
        <v>7</v>
      </c>
      <c r="H5565">
        <f t="shared" si="245"/>
        <v>0</v>
      </c>
      <c r="I5565">
        <f t="shared" si="246"/>
        <v>2</v>
      </c>
      <c r="J5565">
        <f t="shared" si="247"/>
        <v>23</v>
      </c>
    </row>
    <row r="5566" spans="1:10" x14ac:dyDescent="0.2">
      <c r="A5566" t="s">
        <v>1859</v>
      </c>
      <c r="B5566">
        <v>4.1282285170422703</v>
      </c>
      <c r="C5566">
        <v>-3.3362154483795199</v>
      </c>
      <c r="D5566">
        <v>2027</v>
      </c>
      <c r="E5566">
        <v>6</v>
      </c>
      <c r="F5566">
        <v>8</v>
      </c>
      <c r="G5566">
        <v>7</v>
      </c>
      <c r="H5566">
        <f t="shared" si="245"/>
        <v>0</v>
      </c>
      <c r="I5566">
        <f t="shared" si="246"/>
        <v>2</v>
      </c>
      <c r="J5566">
        <f t="shared" si="247"/>
        <v>23</v>
      </c>
    </row>
    <row r="5567" spans="1:10" x14ac:dyDescent="0.2">
      <c r="A5567" t="s">
        <v>1860</v>
      </c>
      <c r="B5567">
        <v>5.7613536605128504</v>
      </c>
      <c r="C5567">
        <v>17.9779567718506</v>
      </c>
      <c r="D5567">
        <v>2027</v>
      </c>
      <c r="E5567">
        <v>6</v>
      </c>
      <c r="F5567">
        <v>8</v>
      </c>
      <c r="G5567">
        <v>8</v>
      </c>
      <c r="H5567">
        <f t="shared" si="245"/>
        <v>0</v>
      </c>
      <c r="I5567">
        <f t="shared" si="246"/>
        <v>2</v>
      </c>
      <c r="J5567">
        <f t="shared" si="247"/>
        <v>23</v>
      </c>
    </row>
    <row r="5568" spans="1:10" x14ac:dyDescent="0.2">
      <c r="A5568" t="s">
        <v>1860</v>
      </c>
      <c r="B5568">
        <v>14.2845025415774</v>
      </c>
      <c r="C5568">
        <v>8.1362401644388793</v>
      </c>
      <c r="D5568">
        <v>2027</v>
      </c>
      <c r="E5568">
        <v>6</v>
      </c>
      <c r="F5568">
        <v>8</v>
      </c>
      <c r="G5568">
        <v>8</v>
      </c>
      <c r="H5568">
        <f t="shared" si="245"/>
        <v>0</v>
      </c>
      <c r="I5568">
        <f t="shared" si="246"/>
        <v>2</v>
      </c>
      <c r="J5568">
        <f t="shared" si="247"/>
        <v>23</v>
      </c>
    </row>
    <row r="5569" spans="1:10" x14ac:dyDescent="0.2">
      <c r="A5569" t="s">
        <v>1860</v>
      </c>
      <c r="B5569">
        <v>-1.51006241197939</v>
      </c>
      <c r="C5569">
        <v>-1.8618111014366101</v>
      </c>
      <c r="D5569">
        <v>2027</v>
      </c>
      <c r="E5569">
        <v>6</v>
      </c>
      <c r="F5569">
        <v>8</v>
      </c>
      <c r="G5569">
        <v>8</v>
      </c>
      <c r="H5569">
        <f t="shared" si="245"/>
        <v>0</v>
      </c>
      <c r="I5569">
        <f t="shared" si="246"/>
        <v>2</v>
      </c>
      <c r="J5569">
        <f t="shared" si="247"/>
        <v>23</v>
      </c>
    </row>
    <row r="5570" spans="1:10" x14ac:dyDescent="0.2">
      <c r="A5570" t="s">
        <v>1861</v>
      </c>
      <c r="B5570">
        <v>5.7137731424084404</v>
      </c>
      <c r="C5570">
        <v>22.983943915367099</v>
      </c>
      <c r="D5570">
        <v>2027</v>
      </c>
      <c r="E5570">
        <v>6</v>
      </c>
      <c r="F5570">
        <v>8</v>
      </c>
      <c r="G5570">
        <v>9</v>
      </c>
      <c r="H5570">
        <f t="shared" si="245"/>
        <v>0</v>
      </c>
      <c r="I5570">
        <f t="shared" si="246"/>
        <v>2</v>
      </c>
      <c r="J5570">
        <f t="shared" si="247"/>
        <v>23</v>
      </c>
    </row>
    <row r="5571" spans="1:10" x14ac:dyDescent="0.2">
      <c r="A5571" t="s">
        <v>1861</v>
      </c>
      <c r="B5571">
        <v>13.7326919740687</v>
      </c>
      <c r="C5571">
        <v>7.6047016227686903</v>
      </c>
      <c r="D5571">
        <v>2027</v>
      </c>
      <c r="E5571">
        <v>6</v>
      </c>
      <c r="F5571">
        <v>8</v>
      </c>
      <c r="G5571">
        <v>9</v>
      </c>
      <c r="H5571">
        <f t="shared" ref="H5571:H5634" si="248">IF(AND(G5571&lt;23,G5571&gt;18),1,0)</f>
        <v>0</v>
      </c>
      <c r="I5571">
        <f t="shared" ref="I5571:I5634" si="249">IF(E5571&lt;4,1,IF(E5571&lt;7,2,IF(E5571&lt;10,3,4)))</f>
        <v>2</v>
      </c>
      <c r="J5571">
        <f t="shared" si="247"/>
        <v>23</v>
      </c>
    </row>
    <row r="5572" spans="1:10" x14ac:dyDescent="0.2">
      <c r="A5572" t="s">
        <v>1861</v>
      </c>
      <c r="B5572">
        <v>-2.2263049637829799</v>
      </c>
      <c r="C5572">
        <v>-2.5552377656654102</v>
      </c>
      <c r="D5572">
        <v>2027</v>
      </c>
      <c r="E5572">
        <v>6</v>
      </c>
      <c r="F5572">
        <v>8</v>
      </c>
      <c r="G5572">
        <v>9</v>
      </c>
      <c r="H5572">
        <f t="shared" si="248"/>
        <v>0</v>
      </c>
      <c r="I5572">
        <f t="shared" si="249"/>
        <v>2</v>
      </c>
      <c r="J5572">
        <f t="shared" si="247"/>
        <v>23</v>
      </c>
    </row>
    <row r="5573" spans="1:10" x14ac:dyDescent="0.2">
      <c r="A5573" t="s">
        <v>1862</v>
      </c>
      <c r="B5573">
        <v>5.5522749909648201</v>
      </c>
      <c r="C5573">
        <v>4.8847260157267298</v>
      </c>
      <c r="D5573">
        <v>2027</v>
      </c>
      <c r="E5573">
        <v>6</v>
      </c>
      <c r="F5573">
        <v>8</v>
      </c>
      <c r="G5573">
        <v>10</v>
      </c>
      <c r="H5573">
        <f t="shared" si="248"/>
        <v>0</v>
      </c>
      <c r="I5573">
        <f t="shared" si="249"/>
        <v>2</v>
      </c>
      <c r="J5573">
        <f t="shared" si="247"/>
        <v>23</v>
      </c>
    </row>
    <row r="5574" spans="1:10" x14ac:dyDescent="0.2">
      <c r="A5574" t="s">
        <v>1862</v>
      </c>
      <c r="B5574">
        <v>13.862337988835799</v>
      </c>
      <c r="C5574">
        <v>7.9871856526092202</v>
      </c>
      <c r="D5574">
        <v>2027</v>
      </c>
      <c r="E5574">
        <v>6</v>
      </c>
      <c r="F5574">
        <v>8</v>
      </c>
      <c r="G5574">
        <v>10</v>
      </c>
      <c r="H5574">
        <f t="shared" si="248"/>
        <v>0</v>
      </c>
      <c r="I5574">
        <f t="shared" si="249"/>
        <v>2</v>
      </c>
      <c r="J5574">
        <f t="shared" si="247"/>
        <v>23</v>
      </c>
    </row>
    <row r="5575" spans="1:10" x14ac:dyDescent="0.2">
      <c r="A5575" t="s">
        <v>1862</v>
      </c>
      <c r="B5575">
        <v>-1.91642877901042</v>
      </c>
      <c r="C5575">
        <v>-2.3881389609089601</v>
      </c>
      <c r="D5575">
        <v>2027</v>
      </c>
      <c r="E5575">
        <v>6</v>
      </c>
      <c r="F5575">
        <v>8</v>
      </c>
      <c r="G5575">
        <v>10</v>
      </c>
      <c r="H5575">
        <f t="shared" si="248"/>
        <v>0</v>
      </c>
      <c r="I5575">
        <f t="shared" si="249"/>
        <v>2</v>
      </c>
      <c r="J5575">
        <f t="shared" si="247"/>
        <v>23</v>
      </c>
    </row>
    <row r="5576" spans="1:10" x14ac:dyDescent="0.2">
      <c r="A5576" t="s">
        <v>1863</v>
      </c>
      <c r="B5576">
        <v>-2.2402745220396301</v>
      </c>
      <c r="C5576">
        <v>-2.56127574708727</v>
      </c>
      <c r="D5576">
        <v>2027</v>
      </c>
      <c r="E5576">
        <v>6</v>
      </c>
      <c r="F5576">
        <v>8</v>
      </c>
      <c r="G5576">
        <v>11</v>
      </c>
      <c r="H5576">
        <f t="shared" si="248"/>
        <v>0</v>
      </c>
      <c r="I5576">
        <f t="shared" si="249"/>
        <v>2</v>
      </c>
      <c r="J5576">
        <f t="shared" si="247"/>
        <v>23</v>
      </c>
    </row>
    <row r="5577" spans="1:10" x14ac:dyDescent="0.2">
      <c r="A5577" t="s">
        <v>1863</v>
      </c>
      <c r="B5577">
        <v>13.612115098370399</v>
      </c>
      <c r="C5577">
        <v>7.8039629437305296</v>
      </c>
      <c r="D5577">
        <v>2027</v>
      </c>
      <c r="E5577">
        <v>6</v>
      </c>
      <c r="F5577">
        <v>8</v>
      </c>
      <c r="G5577">
        <v>11</v>
      </c>
      <c r="H5577">
        <f t="shared" si="248"/>
        <v>0</v>
      </c>
      <c r="I5577">
        <f t="shared" si="249"/>
        <v>2</v>
      </c>
      <c r="J5577">
        <f t="shared" si="247"/>
        <v>23</v>
      </c>
    </row>
    <row r="5578" spans="1:10" x14ac:dyDescent="0.2">
      <c r="A5578" t="s">
        <v>1863</v>
      </c>
      <c r="B5578">
        <v>5.0402998041223599</v>
      </c>
      <c r="C5578">
        <v>18.2406804402669</v>
      </c>
      <c r="D5578">
        <v>2027</v>
      </c>
      <c r="E5578">
        <v>6</v>
      </c>
      <c r="F5578">
        <v>8</v>
      </c>
      <c r="G5578">
        <v>11</v>
      </c>
      <c r="H5578">
        <f t="shared" si="248"/>
        <v>0</v>
      </c>
      <c r="I5578">
        <f t="shared" si="249"/>
        <v>2</v>
      </c>
      <c r="J5578">
        <f t="shared" si="247"/>
        <v>23</v>
      </c>
    </row>
    <row r="5579" spans="1:10" x14ac:dyDescent="0.2">
      <c r="A5579" t="s">
        <v>1864</v>
      </c>
      <c r="B5579">
        <v>-2.5692767876165901</v>
      </c>
      <c r="C5579">
        <v>-3.4386481532344102</v>
      </c>
      <c r="D5579">
        <v>2027</v>
      </c>
      <c r="E5579">
        <v>6</v>
      </c>
      <c r="F5579">
        <v>8</v>
      </c>
      <c r="G5579">
        <v>12</v>
      </c>
      <c r="H5579">
        <f t="shared" si="248"/>
        <v>0</v>
      </c>
      <c r="I5579">
        <f t="shared" si="249"/>
        <v>2</v>
      </c>
      <c r="J5579">
        <f t="shared" si="247"/>
        <v>23</v>
      </c>
    </row>
    <row r="5580" spans="1:10" x14ac:dyDescent="0.2">
      <c r="A5580" t="s">
        <v>1864</v>
      </c>
      <c r="B5580">
        <v>14.1365336654363</v>
      </c>
      <c r="C5580">
        <v>8.1303440122692692</v>
      </c>
      <c r="D5580">
        <v>2027</v>
      </c>
      <c r="E5580">
        <v>6</v>
      </c>
      <c r="F5580">
        <v>8</v>
      </c>
      <c r="G5580">
        <v>12</v>
      </c>
      <c r="H5580">
        <f t="shared" si="248"/>
        <v>0</v>
      </c>
      <c r="I5580">
        <f t="shared" si="249"/>
        <v>2</v>
      </c>
      <c r="J5580">
        <f t="shared" si="247"/>
        <v>23</v>
      </c>
    </row>
    <row r="5581" spans="1:10" x14ac:dyDescent="0.2">
      <c r="A5581" t="s">
        <v>1864</v>
      </c>
      <c r="B5581">
        <v>5.2261292492901799</v>
      </c>
      <c r="C5581">
        <v>5.5003183285395298</v>
      </c>
      <c r="D5581">
        <v>2027</v>
      </c>
      <c r="E5581">
        <v>6</v>
      </c>
      <c r="F5581">
        <v>8</v>
      </c>
      <c r="G5581">
        <v>12</v>
      </c>
      <c r="H5581">
        <f t="shared" si="248"/>
        <v>0</v>
      </c>
      <c r="I5581">
        <f t="shared" si="249"/>
        <v>2</v>
      </c>
      <c r="J5581">
        <f t="shared" si="247"/>
        <v>23</v>
      </c>
    </row>
    <row r="5582" spans="1:10" x14ac:dyDescent="0.2">
      <c r="A5582" t="s">
        <v>1865</v>
      </c>
      <c r="B5582">
        <v>-2.51805611009951</v>
      </c>
      <c r="C5582">
        <v>-2.38168874051836</v>
      </c>
      <c r="D5582">
        <v>2027</v>
      </c>
      <c r="E5582">
        <v>6</v>
      </c>
      <c r="F5582">
        <v>8</v>
      </c>
      <c r="G5582">
        <v>13</v>
      </c>
      <c r="H5582">
        <f t="shared" si="248"/>
        <v>0</v>
      </c>
      <c r="I5582">
        <f t="shared" si="249"/>
        <v>2</v>
      </c>
      <c r="J5582">
        <f t="shared" si="247"/>
        <v>23</v>
      </c>
    </row>
    <row r="5583" spans="1:10" x14ac:dyDescent="0.2">
      <c r="A5583" t="s">
        <v>1865</v>
      </c>
      <c r="B5583">
        <v>14.2147481342157</v>
      </c>
      <c r="C5583">
        <v>8.1303440100616893</v>
      </c>
      <c r="D5583">
        <v>2027</v>
      </c>
      <c r="E5583">
        <v>6</v>
      </c>
      <c r="F5583">
        <v>8</v>
      </c>
      <c r="G5583">
        <v>13</v>
      </c>
      <c r="H5583">
        <f t="shared" si="248"/>
        <v>0</v>
      </c>
      <c r="I5583">
        <f t="shared" si="249"/>
        <v>2</v>
      </c>
      <c r="J5583">
        <f t="shared" si="247"/>
        <v>23</v>
      </c>
    </row>
    <row r="5584" spans="1:10" x14ac:dyDescent="0.2">
      <c r="A5584" t="s">
        <v>1865</v>
      </c>
      <c r="B5584">
        <v>5.3336995310253599</v>
      </c>
      <c r="C5584">
        <v>5.6164025942484503</v>
      </c>
      <c r="D5584">
        <v>2027</v>
      </c>
      <c r="E5584">
        <v>6</v>
      </c>
      <c r="F5584">
        <v>8</v>
      </c>
      <c r="G5584">
        <v>13</v>
      </c>
      <c r="H5584">
        <f t="shared" si="248"/>
        <v>0</v>
      </c>
      <c r="I5584">
        <f t="shared" si="249"/>
        <v>2</v>
      </c>
      <c r="J5584">
        <f t="shared" si="247"/>
        <v>23</v>
      </c>
    </row>
    <row r="5585" spans="1:10" x14ac:dyDescent="0.2">
      <c r="A5585" t="s">
        <v>1866</v>
      </c>
      <c r="B5585">
        <v>5.2986432402222201</v>
      </c>
      <c r="C5585">
        <v>5.1094005227088903</v>
      </c>
      <c r="D5585">
        <v>2027</v>
      </c>
      <c r="E5585">
        <v>6</v>
      </c>
      <c r="F5585">
        <v>8</v>
      </c>
      <c r="G5585">
        <v>14</v>
      </c>
      <c r="H5585">
        <f t="shared" si="248"/>
        <v>0</v>
      </c>
      <c r="I5585">
        <f t="shared" si="249"/>
        <v>2</v>
      </c>
      <c r="J5585">
        <f t="shared" si="247"/>
        <v>23</v>
      </c>
    </row>
    <row r="5586" spans="1:10" x14ac:dyDescent="0.2">
      <c r="A5586" t="s">
        <v>1866</v>
      </c>
      <c r="B5586">
        <v>14.3608302584401</v>
      </c>
      <c r="C5586">
        <v>8.2208557217209393</v>
      </c>
      <c r="D5586">
        <v>2027</v>
      </c>
      <c r="E5586">
        <v>6</v>
      </c>
      <c r="F5586">
        <v>8</v>
      </c>
      <c r="G5586">
        <v>14</v>
      </c>
      <c r="H5586">
        <f t="shared" si="248"/>
        <v>0</v>
      </c>
      <c r="I5586">
        <f t="shared" si="249"/>
        <v>2</v>
      </c>
      <c r="J5586">
        <f t="shared" si="247"/>
        <v>23</v>
      </c>
    </row>
    <row r="5587" spans="1:10" x14ac:dyDescent="0.2">
      <c r="A5587" t="s">
        <v>1866</v>
      </c>
      <c r="B5587">
        <v>-3.5853908106132799</v>
      </c>
      <c r="C5587">
        <v>-3.3978205919265698</v>
      </c>
      <c r="D5587">
        <v>2027</v>
      </c>
      <c r="E5587">
        <v>6</v>
      </c>
      <c r="F5587">
        <v>8</v>
      </c>
      <c r="G5587">
        <v>14</v>
      </c>
      <c r="H5587">
        <f t="shared" si="248"/>
        <v>0</v>
      </c>
      <c r="I5587">
        <f t="shared" si="249"/>
        <v>2</v>
      </c>
      <c r="J5587">
        <f t="shared" si="247"/>
        <v>23</v>
      </c>
    </row>
    <row r="5588" spans="1:10" x14ac:dyDescent="0.2">
      <c r="A5588" t="s">
        <v>1867</v>
      </c>
      <c r="B5588">
        <v>5.0158252859557102</v>
      </c>
      <c r="C5588">
        <v>39.797507024370098</v>
      </c>
      <c r="D5588">
        <v>2027</v>
      </c>
      <c r="E5588">
        <v>6</v>
      </c>
      <c r="F5588">
        <v>8</v>
      </c>
      <c r="G5588">
        <v>15</v>
      </c>
      <c r="H5588">
        <f t="shared" si="248"/>
        <v>0</v>
      </c>
      <c r="I5588">
        <f t="shared" si="249"/>
        <v>2</v>
      </c>
      <c r="J5588">
        <f t="shared" si="247"/>
        <v>23</v>
      </c>
    </row>
    <row r="5589" spans="1:10" x14ac:dyDescent="0.2">
      <c r="A5589" t="s">
        <v>1867</v>
      </c>
      <c r="B5589">
        <v>14.156620683493401</v>
      </c>
      <c r="C5589">
        <v>8.1900019071720305</v>
      </c>
      <c r="D5589">
        <v>2027</v>
      </c>
      <c r="E5589">
        <v>6</v>
      </c>
      <c r="F5589">
        <v>8</v>
      </c>
      <c r="G5589">
        <v>15</v>
      </c>
      <c r="H5589">
        <f t="shared" si="248"/>
        <v>0</v>
      </c>
      <c r="I5589">
        <f t="shared" si="249"/>
        <v>2</v>
      </c>
      <c r="J5589">
        <f t="shared" si="247"/>
        <v>23</v>
      </c>
    </row>
    <row r="5590" spans="1:10" x14ac:dyDescent="0.2">
      <c r="A5590" t="s">
        <v>1867</v>
      </c>
      <c r="B5590">
        <v>-3.5069441221378499</v>
      </c>
      <c r="C5590">
        <v>-3.6145680568836398</v>
      </c>
      <c r="D5590">
        <v>2027</v>
      </c>
      <c r="E5590">
        <v>6</v>
      </c>
      <c r="F5590">
        <v>8</v>
      </c>
      <c r="G5590">
        <v>15</v>
      </c>
      <c r="H5590">
        <f t="shared" si="248"/>
        <v>0</v>
      </c>
      <c r="I5590">
        <f t="shared" si="249"/>
        <v>2</v>
      </c>
      <c r="J5590">
        <f t="shared" si="247"/>
        <v>23</v>
      </c>
    </row>
    <row r="5591" spans="1:10" x14ac:dyDescent="0.2">
      <c r="A5591" t="s">
        <v>1868</v>
      </c>
      <c r="B5591">
        <v>-3.8544335100385898</v>
      </c>
      <c r="C5591">
        <v>-3.4750556415981699</v>
      </c>
      <c r="D5591">
        <v>2027</v>
      </c>
      <c r="E5591">
        <v>6</v>
      </c>
      <c r="F5591">
        <v>8</v>
      </c>
      <c r="G5591">
        <v>16</v>
      </c>
      <c r="H5591">
        <f t="shared" si="248"/>
        <v>0</v>
      </c>
      <c r="I5591">
        <f t="shared" si="249"/>
        <v>2</v>
      </c>
      <c r="J5591">
        <f t="shared" si="247"/>
        <v>23</v>
      </c>
    </row>
    <row r="5592" spans="1:10" x14ac:dyDescent="0.2">
      <c r="A5592" t="s">
        <v>1868</v>
      </c>
      <c r="B5592">
        <v>13.7557952172226</v>
      </c>
      <c r="C5592">
        <v>7.7865500897169104</v>
      </c>
      <c r="D5592">
        <v>2027</v>
      </c>
      <c r="E5592">
        <v>6</v>
      </c>
      <c r="F5592">
        <v>8</v>
      </c>
      <c r="G5592">
        <v>16</v>
      </c>
      <c r="H5592">
        <f t="shared" si="248"/>
        <v>0</v>
      </c>
      <c r="I5592">
        <f t="shared" si="249"/>
        <v>2</v>
      </c>
      <c r="J5592">
        <f t="shared" si="247"/>
        <v>23</v>
      </c>
    </row>
    <row r="5593" spans="1:10" x14ac:dyDescent="0.2">
      <c r="A5593" t="s">
        <v>1868</v>
      </c>
      <c r="B5593">
        <v>4.9545975286099599</v>
      </c>
      <c r="C5593">
        <v>5.4640675624211603</v>
      </c>
      <c r="D5593">
        <v>2027</v>
      </c>
      <c r="E5593">
        <v>6</v>
      </c>
      <c r="F5593">
        <v>8</v>
      </c>
      <c r="G5593">
        <v>16</v>
      </c>
      <c r="H5593">
        <f t="shared" si="248"/>
        <v>0</v>
      </c>
      <c r="I5593">
        <f t="shared" si="249"/>
        <v>2</v>
      </c>
      <c r="J5593">
        <f t="shared" si="247"/>
        <v>23</v>
      </c>
    </row>
    <row r="5594" spans="1:10" x14ac:dyDescent="0.2">
      <c r="A5594" t="s">
        <v>1869</v>
      </c>
      <c r="B5594">
        <v>5.4135727900321804</v>
      </c>
      <c r="C5594">
        <v>18.368831854748201</v>
      </c>
      <c r="D5594">
        <v>2027</v>
      </c>
      <c r="E5594">
        <v>6</v>
      </c>
      <c r="F5594">
        <v>8</v>
      </c>
      <c r="G5594">
        <v>17</v>
      </c>
      <c r="H5594">
        <f t="shared" si="248"/>
        <v>0</v>
      </c>
      <c r="I5594">
        <f t="shared" si="249"/>
        <v>2</v>
      </c>
      <c r="J5594">
        <f t="shared" si="247"/>
        <v>23</v>
      </c>
    </row>
    <row r="5595" spans="1:10" x14ac:dyDescent="0.2">
      <c r="A5595" t="s">
        <v>1869</v>
      </c>
      <c r="B5595">
        <v>14.1360632266711</v>
      </c>
      <c r="C5595">
        <v>8.0600524577829606</v>
      </c>
      <c r="D5595">
        <v>2027</v>
      </c>
      <c r="E5595">
        <v>6</v>
      </c>
      <c r="F5595">
        <v>8</v>
      </c>
      <c r="G5595">
        <v>17</v>
      </c>
      <c r="H5595">
        <f t="shared" si="248"/>
        <v>0</v>
      </c>
      <c r="I5595">
        <f t="shared" si="249"/>
        <v>2</v>
      </c>
      <c r="J5595">
        <f t="shared" si="247"/>
        <v>23</v>
      </c>
    </row>
    <row r="5596" spans="1:10" x14ac:dyDescent="0.2">
      <c r="A5596" t="s">
        <v>1869</v>
      </c>
      <c r="B5596">
        <v>-3.5885111402582202</v>
      </c>
      <c r="C5596">
        <v>-3.2398706630424199</v>
      </c>
      <c r="D5596">
        <v>2027</v>
      </c>
      <c r="E5596">
        <v>6</v>
      </c>
      <c r="F5596">
        <v>8</v>
      </c>
      <c r="G5596">
        <v>17</v>
      </c>
      <c r="H5596">
        <f t="shared" si="248"/>
        <v>0</v>
      </c>
      <c r="I5596">
        <f t="shared" si="249"/>
        <v>2</v>
      </c>
      <c r="J5596">
        <f t="shared" si="247"/>
        <v>23</v>
      </c>
    </row>
    <row r="5597" spans="1:10" x14ac:dyDescent="0.2">
      <c r="A5597" t="s">
        <v>1870</v>
      </c>
      <c r="B5597">
        <v>6.0007833071328998</v>
      </c>
      <c r="C5597">
        <v>5.4920136570930502</v>
      </c>
      <c r="D5597">
        <v>2027</v>
      </c>
      <c r="E5597">
        <v>6</v>
      </c>
      <c r="F5597">
        <v>8</v>
      </c>
      <c r="G5597">
        <v>18</v>
      </c>
      <c r="H5597">
        <f t="shared" si="248"/>
        <v>0</v>
      </c>
      <c r="I5597">
        <f t="shared" si="249"/>
        <v>2</v>
      </c>
      <c r="J5597">
        <f t="shared" si="247"/>
        <v>23</v>
      </c>
    </row>
    <row r="5598" spans="1:10" x14ac:dyDescent="0.2">
      <c r="A5598" t="s">
        <v>1870</v>
      </c>
      <c r="B5598">
        <v>14.558789389552899</v>
      </c>
      <c r="C5598">
        <v>8.3997719768020804</v>
      </c>
      <c r="D5598">
        <v>2027</v>
      </c>
      <c r="E5598">
        <v>6</v>
      </c>
      <c r="F5598">
        <v>8</v>
      </c>
      <c r="G5598">
        <v>18</v>
      </c>
      <c r="H5598">
        <f t="shared" si="248"/>
        <v>0</v>
      </c>
      <c r="I5598">
        <f t="shared" si="249"/>
        <v>2</v>
      </c>
      <c r="J5598">
        <f t="shared" si="247"/>
        <v>23</v>
      </c>
    </row>
    <row r="5599" spans="1:10" x14ac:dyDescent="0.2">
      <c r="A5599" t="s">
        <v>1870</v>
      </c>
      <c r="B5599">
        <v>-2.8968476984236</v>
      </c>
      <c r="C5599">
        <v>-2.1619741342685801</v>
      </c>
      <c r="D5599">
        <v>2027</v>
      </c>
      <c r="E5599">
        <v>6</v>
      </c>
      <c r="F5599">
        <v>8</v>
      </c>
      <c r="G5599">
        <v>18</v>
      </c>
      <c r="H5599">
        <f t="shared" si="248"/>
        <v>0</v>
      </c>
      <c r="I5599">
        <f t="shared" si="249"/>
        <v>2</v>
      </c>
      <c r="J5599">
        <f t="shared" si="247"/>
        <v>23</v>
      </c>
    </row>
    <row r="5600" spans="1:10" x14ac:dyDescent="0.2">
      <c r="A5600" t="s">
        <v>1871</v>
      </c>
      <c r="B5600">
        <v>-2.1330048110750002</v>
      </c>
      <c r="C5600">
        <v>-1.5240571587174001</v>
      </c>
      <c r="D5600">
        <v>2027</v>
      </c>
      <c r="E5600">
        <v>6</v>
      </c>
      <c r="F5600">
        <v>8</v>
      </c>
      <c r="G5600">
        <v>19</v>
      </c>
      <c r="H5600">
        <f t="shared" si="248"/>
        <v>1</v>
      </c>
      <c r="I5600">
        <f t="shared" si="249"/>
        <v>2</v>
      </c>
      <c r="J5600">
        <f t="shared" si="247"/>
        <v>23</v>
      </c>
    </row>
    <row r="5601" spans="1:10" x14ac:dyDescent="0.2">
      <c r="A5601" t="s">
        <v>1871</v>
      </c>
      <c r="B5601">
        <v>14.714330446940901</v>
      </c>
      <c r="C5601">
        <v>8.7496477983616003</v>
      </c>
      <c r="D5601">
        <v>2027</v>
      </c>
      <c r="E5601">
        <v>6</v>
      </c>
      <c r="F5601">
        <v>8</v>
      </c>
      <c r="G5601">
        <v>19</v>
      </c>
      <c r="H5601">
        <f t="shared" si="248"/>
        <v>1</v>
      </c>
      <c r="I5601">
        <f t="shared" si="249"/>
        <v>2</v>
      </c>
      <c r="J5601">
        <f t="shared" si="247"/>
        <v>23</v>
      </c>
    </row>
    <row r="5602" spans="1:10" x14ac:dyDescent="0.2">
      <c r="A5602" t="s">
        <v>1871</v>
      </c>
      <c r="B5602">
        <v>5.6031437770084098</v>
      </c>
      <c r="C5602">
        <v>36.068733606735897</v>
      </c>
      <c r="D5602">
        <v>2027</v>
      </c>
      <c r="E5602">
        <v>6</v>
      </c>
      <c r="F5602">
        <v>8</v>
      </c>
      <c r="G5602">
        <v>19</v>
      </c>
      <c r="H5602">
        <f t="shared" si="248"/>
        <v>1</v>
      </c>
      <c r="I5602">
        <f t="shared" si="249"/>
        <v>2</v>
      </c>
      <c r="J5602">
        <f t="shared" si="247"/>
        <v>23</v>
      </c>
    </row>
    <row r="5603" spans="1:10" x14ac:dyDescent="0.2">
      <c r="A5603" t="s">
        <v>1872</v>
      </c>
      <c r="B5603">
        <v>-2.0066107864733098</v>
      </c>
      <c r="C5603">
        <v>-1.4689127780772999</v>
      </c>
      <c r="D5603">
        <v>2027</v>
      </c>
      <c r="E5603">
        <v>6</v>
      </c>
      <c r="F5603">
        <v>8</v>
      </c>
      <c r="G5603">
        <v>20</v>
      </c>
      <c r="H5603">
        <f t="shared" si="248"/>
        <v>1</v>
      </c>
      <c r="I5603">
        <f t="shared" si="249"/>
        <v>2</v>
      </c>
      <c r="J5603">
        <f t="shared" ref="J5603:J5666" si="250">J5387+1</f>
        <v>23</v>
      </c>
    </row>
    <row r="5604" spans="1:10" x14ac:dyDescent="0.2">
      <c r="A5604" t="s">
        <v>1872</v>
      </c>
      <c r="B5604">
        <v>14.3749636809031</v>
      </c>
      <c r="C5604">
        <v>8.5562632426067609</v>
      </c>
      <c r="D5604">
        <v>2027</v>
      </c>
      <c r="E5604">
        <v>6</v>
      </c>
      <c r="F5604">
        <v>8</v>
      </c>
      <c r="G5604">
        <v>20</v>
      </c>
      <c r="H5604">
        <f t="shared" si="248"/>
        <v>1</v>
      </c>
      <c r="I5604">
        <f t="shared" si="249"/>
        <v>2</v>
      </c>
      <c r="J5604">
        <f t="shared" si="250"/>
        <v>23</v>
      </c>
    </row>
    <row r="5605" spans="1:10" x14ac:dyDescent="0.2">
      <c r="A5605" t="s">
        <v>1872</v>
      </c>
      <c r="B5605">
        <v>6.1578929744384903</v>
      </c>
      <c r="C5605">
        <v>54.264317027727799</v>
      </c>
      <c r="D5605">
        <v>2027</v>
      </c>
      <c r="E5605">
        <v>6</v>
      </c>
      <c r="F5605">
        <v>8</v>
      </c>
      <c r="G5605">
        <v>20</v>
      </c>
      <c r="H5605">
        <f t="shared" si="248"/>
        <v>1</v>
      </c>
      <c r="I5605">
        <f t="shared" si="249"/>
        <v>2</v>
      </c>
      <c r="J5605">
        <f t="shared" si="250"/>
        <v>23</v>
      </c>
    </row>
    <row r="5606" spans="1:10" x14ac:dyDescent="0.2">
      <c r="A5606" t="s">
        <v>1873</v>
      </c>
      <c r="B5606">
        <v>-2.8821636449407602</v>
      </c>
      <c r="C5606">
        <v>-2.72532794210646</v>
      </c>
      <c r="D5606">
        <v>2027</v>
      </c>
      <c r="E5606">
        <v>6</v>
      </c>
      <c r="F5606">
        <v>8</v>
      </c>
      <c r="G5606">
        <v>21</v>
      </c>
      <c r="H5606">
        <f t="shared" si="248"/>
        <v>1</v>
      </c>
      <c r="I5606">
        <f t="shared" si="249"/>
        <v>2</v>
      </c>
      <c r="J5606">
        <f t="shared" si="250"/>
        <v>23</v>
      </c>
    </row>
    <row r="5607" spans="1:10" x14ac:dyDescent="0.2">
      <c r="A5607" t="s">
        <v>1873</v>
      </c>
      <c r="B5607">
        <v>14.0491349697113</v>
      </c>
      <c r="C5607">
        <v>8.4185826930182994</v>
      </c>
      <c r="D5607">
        <v>2027</v>
      </c>
      <c r="E5607">
        <v>6</v>
      </c>
      <c r="F5607">
        <v>8</v>
      </c>
      <c r="G5607">
        <v>21</v>
      </c>
      <c r="H5607">
        <f t="shared" si="248"/>
        <v>1</v>
      </c>
      <c r="I5607">
        <f t="shared" si="249"/>
        <v>2</v>
      </c>
      <c r="J5607">
        <f t="shared" si="250"/>
        <v>23</v>
      </c>
    </row>
    <row r="5608" spans="1:10" x14ac:dyDescent="0.2">
      <c r="A5608" t="s">
        <v>1873</v>
      </c>
      <c r="B5608">
        <v>5.3122969700230502</v>
      </c>
      <c r="C5608">
        <v>62.798431562880701</v>
      </c>
      <c r="D5608">
        <v>2027</v>
      </c>
      <c r="E5608">
        <v>6</v>
      </c>
      <c r="F5608">
        <v>8</v>
      </c>
      <c r="G5608">
        <v>21</v>
      </c>
      <c r="H5608">
        <f t="shared" si="248"/>
        <v>1</v>
      </c>
      <c r="I5608">
        <f t="shared" si="249"/>
        <v>2</v>
      </c>
      <c r="J5608">
        <f t="shared" si="250"/>
        <v>23</v>
      </c>
    </row>
    <row r="5609" spans="1:10" x14ac:dyDescent="0.2">
      <c r="A5609" t="s">
        <v>1874</v>
      </c>
      <c r="B5609">
        <v>26.685720541135002</v>
      </c>
      <c r="C5609">
        <v>14.251328134536701</v>
      </c>
      <c r="D5609">
        <v>2027</v>
      </c>
      <c r="E5609">
        <v>6</v>
      </c>
      <c r="F5609">
        <v>8</v>
      </c>
      <c r="G5609">
        <v>22</v>
      </c>
      <c r="H5609">
        <f t="shared" si="248"/>
        <v>1</v>
      </c>
      <c r="I5609">
        <f t="shared" si="249"/>
        <v>2</v>
      </c>
      <c r="J5609">
        <f t="shared" si="250"/>
        <v>23</v>
      </c>
    </row>
    <row r="5610" spans="1:10" x14ac:dyDescent="0.2">
      <c r="A5610" t="s">
        <v>1874</v>
      </c>
      <c r="B5610">
        <v>27.6605950825744</v>
      </c>
      <c r="C5610">
        <v>14.469489743312201</v>
      </c>
      <c r="D5610">
        <v>2027</v>
      </c>
      <c r="E5610">
        <v>6</v>
      </c>
      <c r="F5610">
        <v>8</v>
      </c>
      <c r="G5610">
        <v>22</v>
      </c>
      <c r="H5610">
        <f t="shared" si="248"/>
        <v>1</v>
      </c>
      <c r="I5610">
        <f t="shared" si="249"/>
        <v>2</v>
      </c>
      <c r="J5610">
        <f t="shared" si="250"/>
        <v>23</v>
      </c>
    </row>
    <row r="5611" spans="1:10" x14ac:dyDescent="0.2">
      <c r="A5611" t="s">
        <v>1874</v>
      </c>
      <c r="B5611">
        <v>11.702787186260601</v>
      </c>
      <c r="C5611">
        <v>2.8473724689748598</v>
      </c>
      <c r="D5611">
        <v>2027</v>
      </c>
      <c r="E5611">
        <v>6</v>
      </c>
      <c r="F5611">
        <v>8</v>
      </c>
      <c r="G5611">
        <v>22</v>
      </c>
      <c r="H5611">
        <f t="shared" si="248"/>
        <v>1</v>
      </c>
      <c r="I5611">
        <f t="shared" si="249"/>
        <v>2</v>
      </c>
      <c r="J5611">
        <f t="shared" si="250"/>
        <v>23</v>
      </c>
    </row>
    <row r="5612" spans="1:10" x14ac:dyDescent="0.2">
      <c r="A5612" t="s">
        <v>1875</v>
      </c>
      <c r="B5612">
        <v>10.115596132146001</v>
      </c>
      <c r="C5612">
        <v>4.1018567339137704</v>
      </c>
      <c r="D5612">
        <v>2027</v>
      </c>
      <c r="E5612">
        <v>6</v>
      </c>
      <c r="F5612">
        <v>8</v>
      </c>
      <c r="G5612">
        <v>23</v>
      </c>
      <c r="H5612">
        <f t="shared" si="248"/>
        <v>0</v>
      </c>
      <c r="I5612">
        <f t="shared" si="249"/>
        <v>2</v>
      </c>
      <c r="J5612">
        <f t="shared" si="250"/>
        <v>23</v>
      </c>
    </row>
    <row r="5613" spans="1:10" x14ac:dyDescent="0.2">
      <c r="A5613" t="s">
        <v>1875</v>
      </c>
      <c r="B5613">
        <v>39.288898300517502</v>
      </c>
      <c r="C5613">
        <v>19.171153632303099</v>
      </c>
      <c r="D5613">
        <v>2027</v>
      </c>
      <c r="E5613">
        <v>6</v>
      </c>
      <c r="F5613">
        <v>8</v>
      </c>
      <c r="G5613">
        <v>23</v>
      </c>
      <c r="H5613">
        <f t="shared" si="248"/>
        <v>0</v>
      </c>
      <c r="I5613">
        <f t="shared" si="249"/>
        <v>2</v>
      </c>
      <c r="J5613">
        <f t="shared" si="250"/>
        <v>23</v>
      </c>
    </row>
    <row r="5614" spans="1:10" x14ac:dyDescent="0.2">
      <c r="A5614" t="s">
        <v>1875</v>
      </c>
      <c r="B5614">
        <v>34.0379030373361</v>
      </c>
      <c r="C5614">
        <v>19.3658192237218</v>
      </c>
      <c r="D5614">
        <v>2027</v>
      </c>
      <c r="E5614">
        <v>6</v>
      </c>
      <c r="F5614">
        <v>8</v>
      </c>
      <c r="G5614">
        <v>23</v>
      </c>
      <c r="H5614">
        <f t="shared" si="248"/>
        <v>0</v>
      </c>
      <c r="I5614">
        <f t="shared" si="249"/>
        <v>2</v>
      </c>
      <c r="J5614">
        <f t="shared" si="250"/>
        <v>23</v>
      </c>
    </row>
    <row r="5615" spans="1:10" x14ac:dyDescent="0.2">
      <c r="A5615" t="s">
        <v>1876</v>
      </c>
      <c r="B5615">
        <v>-1.18991785689637</v>
      </c>
      <c r="C5615">
        <v>-0.59624245790419805</v>
      </c>
      <c r="D5615">
        <v>2027</v>
      </c>
      <c r="E5615">
        <v>6</v>
      </c>
      <c r="F5615">
        <v>8</v>
      </c>
      <c r="G5615">
        <v>24</v>
      </c>
      <c r="H5615">
        <f t="shared" si="248"/>
        <v>0</v>
      </c>
      <c r="I5615">
        <f t="shared" si="249"/>
        <v>2</v>
      </c>
      <c r="J5615">
        <f t="shared" si="250"/>
        <v>23</v>
      </c>
    </row>
    <row r="5616" spans="1:10" x14ac:dyDescent="0.2">
      <c r="A5616" t="s">
        <v>1876</v>
      </c>
      <c r="B5616">
        <v>19.395835801407099</v>
      </c>
      <c r="C5616">
        <v>9.8612835429332897</v>
      </c>
      <c r="D5616">
        <v>2027</v>
      </c>
      <c r="E5616">
        <v>6</v>
      </c>
      <c r="F5616">
        <v>8</v>
      </c>
      <c r="G5616">
        <v>24</v>
      </c>
      <c r="H5616">
        <f t="shared" si="248"/>
        <v>0</v>
      </c>
      <c r="I5616">
        <f t="shared" si="249"/>
        <v>2</v>
      </c>
      <c r="J5616">
        <f t="shared" si="250"/>
        <v>23</v>
      </c>
    </row>
    <row r="5617" spans="1:10" x14ac:dyDescent="0.2">
      <c r="A5617" t="s">
        <v>1876</v>
      </c>
      <c r="B5617">
        <v>19.285114396225499</v>
      </c>
      <c r="C5617">
        <v>10.679270766178799</v>
      </c>
      <c r="D5617">
        <v>2027</v>
      </c>
      <c r="E5617">
        <v>6</v>
      </c>
      <c r="F5617">
        <v>8</v>
      </c>
      <c r="G5617">
        <v>24</v>
      </c>
      <c r="H5617">
        <f t="shared" si="248"/>
        <v>0</v>
      </c>
      <c r="I5617">
        <f t="shared" si="249"/>
        <v>2</v>
      </c>
      <c r="J5617">
        <f t="shared" si="250"/>
        <v>23</v>
      </c>
    </row>
    <row r="5618" spans="1:10" x14ac:dyDescent="0.2">
      <c r="A5618" t="s">
        <v>1877</v>
      </c>
      <c r="B5618">
        <v>34.334906357305996</v>
      </c>
      <c r="C5618">
        <v>18.175363357861801</v>
      </c>
      <c r="D5618">
        <v>2027</v>
      </c>
      <c r="E5618">
        <v>7</v>
      </c>
      <c r="F5618">
        <v>13</v>
      </c>
      <c r="G5618">
        <v>1</v>
      </c>
      <c r="H5618">
        <f t="shared" si="248"/>
        <v>0</v>
      </c>
      <c r="I5618">
        <f t="shared" si="249"/>
        <v>3</v>
      </c>
      <c r="J5618">
        <f t="shared" si="250"/>
        <v>24</v>
      </c>
    </row>
    <row r="5619" spans="1:10" x14ac:dyDescent="0.2">
      <c r="A5619" t="s">
        <v>1877</v>
      </c>
      <c r="B5619">
        <v>35.130288035781298</v>
      </c>
      <c r="C5619">
        <v>17.175060077949801</v>
      </c>
      <c r="D5619">
        <v>2027</v>
      </c>
      <c r="E5619">
        <v>7</v>
      </c>
      <c r="F5619">
        <v>13</v>
      </c>
      <c r="G5619">
        <v>1</v>
      </c>
      <c r="H5619">
        <f t="shared" si="248"/>
        <v>0</v>
      </c>
      <c r="I5619">
        <f t="shared" si="249"/>
        <v>3</v>
      </c>
      <c r="J5619">
        <f t="shared" si="250"/>
        <v>24</v>
      </c>
    </row>
    <row r="5620" spans="1:10" x14ac:dyDescent="0.2">
      <c r="A5620" t="s">
        <v>1877</v>
      </c>
      <c r="B5620">
        <v>16.470194423364301</v>
      </c>
      <c r="C5620">
        <v>8.4721220847633205</v>
      </c>
      <c r="D5620">
        <v>2027</v>
      </c>
      <c r="E5620">
        <v>7</v>
      </c>
      <c r="F5620">
        <v>13</v>
      </c>
      <c r="G5620">
        <v>1</v>
      </c>
      <c r="H5620">
        <f t="shared" si="248"/>
        <v>0</v>
      </c>
      <c r="I5620">
        <f t="shared" si="249"/>
        <v>3</v>
      </c>
      <c r="J5620">
        <f t="shared" si="250"/>
        <v>24</v>
      </c>
    </row>
    <row r="5621" spans="1:10" x14ac:dyDescent="0.2">
      <c r="A5621" t="s">
        <v>1878</v>
      </c>
      <c r="B5621">
        <v>33.500694047521698</v>
      </c>
      <c r="C5621">
        <v>17.777128465970399</v>
      </c>
      <c r="D5621">
        <v>2027</v>
      </c>
      <c r="E5621">
        <v>7</v>
      </c>
      <c r="F5621">
        <v>13</v>
      </c>
      <c r="G5621">
        <v>2</v>
      </c>
      <c r="H5621">
        <f t="shared" si="248"/>
        <v>0</v>
      </c>
      <c r="I5621">
        <f t="shared" si="249"/>
        <v>3</v>
      </c>
      <c r="J5621">
        <f t="shared" si="250"/>
        <v>24</v>
      </c>
    </row>
    <row r="5622" spans="1:10" x14ac:dyDescent="0.2">
      <c r="A5622" t="s">
        <v>1878</v>
      </c>
      <c r="B5622">
        <v>31.6299372911453</v>
      </c>
      <c r="C5622">
        <v>15.970604792789199</v>
      </c>
      <c r="D5622">
        <v>2027</v>
      </c>
      <c r="E5622">
        <v>7</v>
      </c>
      <c r="F5622">
        <v>13</v>
      </c>
      <c r="G5622">
        <v>2</v>
      </c>
      <c r="H5622">
        <f t="shared" si="248"/>
        <v>0</v>
      </c>
      <c r="I5622">
        <f t="shared" si="249"/>
        <v>3</v>
      </c>
      <c r="J5622">
        <f t="shared" si="250"/>
        <v>24</v>
      </c>
    </row>
    <row r="5623" spans="1:10" x14ac:dyDescent="0.2">
      <c r="A5623" t="s">
        <v>1878</v>
      </c>
      <c r="B5623">
        <v>15.0548393477996</v>
      </c>
      <c r="C5623">
        <v>8.2025073678405196</v>
      </c>
      <c r="D5623">
        <v>2027</v>
      </c>
      <c r="E5623">
        <v>7</v>
      </c>
      <c r="F5623">
        <v>13</v>
      </c>
      <c r="G5623">
        <v>2</v>
      </c>
      <c r="H5623">
        <f t="shared" si="248"/>
        <v>0</v>
      </c>
      <c r="I5623">
        <f t="shared" si="249"/>
        <v>3</v>
      </c>
      <c r="J5623">
        <f t="shared" si="250"/>
        <v>24</v>
      </c>
    </row>
    <row r="5624" spans="1:10" x14ac:dyDescent="0.2">
      <c r="A5624" t="s">
        <v>1879</v>
      </c>
      <c r="B5624">
        <v>33.389973148151697</v>
      </c>
      <c r="C5624">
        <v>17.779833885033899</v>
      </c>
      <c r="D5624">
        <v>2027</v>
      </c>
      <c r="E5624">
        <v>7</v>
      </c>
      <c r="F5624">
        <v>13</v>
      </c>
      <c r="G5624">
        <v>3</v>
      </c>
      <c r="H5624">
        <f t="shared" si="248"/>
        <v>0</v>
      </c>
      <c r="I5624">
        <f t="shared" si="249"/>
        <v>3</v>
      </c>
      <c r="J5624">
        <f t="shared" si="250"/>
        <v>24</v>
      </c>
    </row>
    <row r="5625" spans="1:10" x14ac:dyDescent="0.2">
      <c r="A5625" t="s">
        <v>1879</v>
      </c>
      <c r="B5625">
        <v>30.058118727472099</v>
      </c>
      <c r="C5625">
        <v>15.843365812743199</v>
      </c>
      <c r="D5625">
        <v>2027</v>
      </c>
      <c r="E5625">
        <v>7</v>
      </c>
      <c r="F5625">
        <v>13</v>
      </c>
      <c r="G5625">
        <v>3</v>
      </c>
      <c r="H5625">
        <f t="shared" si="248"/>
        <v>0</v>
      </c>
      <c r="I5625">
        <f t="shared" si="249"/>
        <v>3</v>
      </c>
      <c r="J5625">
        <f t="shared" si="250"/>
        <v>24</v>
      </c>
    </row>
    <row r="5626" spans="1:10" x14ac:dyDescent="0.2">
      <c r="A5626" t="s">
        <v>1879</v>
      </c>
      <c r="B5626">
        <v>15.0175946818458</v>
      </c>
      <c r="C5626">
        <v>8.4245577112392205</v>
      </c>
      <c r="D5626">
        <v>2027</v>
      </c>
      <c r="E5626">
        <v>7</v>
      </c>
      <c r="F5626">
        <v>13</v>
      </c>
      <c r="G5626">
        <v>3</v>
      </c>
      <c r="H5626">
        <f t="shared" si="248"/>
        <v>0</v>
      </c>
      <c r="I5626">
        <f t="shared" si="249"/>
        <v>3</v>
      </c>
      <c r="J5626">
        <f t="shared" si="250"/>
        <v>24</v>
      </c>
    </row>
    <row r="5627" spans="1:10" x14ac:dyDescent="0.2">
      <c r="A5627" t="s">
        <v>1880</v>
      </c>
      <c r="B5627">
        <v>15.5845010310963</v>
      </c>
      <c r="C5627">
        <v>9.1901528589703396</v>
      </c>
      <c r="D5627">
        <v>2027</v>
      </c>
      <c r="E5627">
        <v>7</v>
      </c>
      <c r="F5627">
        <v>13</v>
      </c>
      <c r="G5627">
        <v>4</v>
      </c>
      <c r="H5627">
        <f t="shared" si="248"/>
        <v>0</v>
      </c>
      <c r="I5627">
        <f t="shared" si="249"/>
        <v>3</v>
      </c>
      <c r="J5627">
        <f t="shared" si="250"/>
        <v>24</v>
      </c>
    </row>
    <row r="5628" spans="1:10" x14ac:dyDescent="0.2">
      <c r="A5628" t="s">
        <v>1880</v>
      </c>
      <c r="B5628">
        <v>30.603727142016101</v>
      </c>
      <c r="C5628">
        <v>15.9061736376197</v>
      </c>
      <c r="D5628">
        <v>2027</v>
      </c>
      <c r="E5628">
        <v>7</v>
      </c>
      <c r="F5628">
        <v>13</v>
      </c>
      <c r="G5628">
        <v>4</v>
      </c>
      <c r="H5628">
        <f t="shared" si="248"/>
        <v>0</v>
      </c>
      <c r="I5628">
        <f t="shared" si="249"/>
        <v>3</v>
      </c>
      <c r="J5628">
        <f t="shared" si="250"/>
        <v>24</v>
      </c>
    </row>
    <row r="5629" spans="1:10" x14ac:dyDescent="0.2">
      <c r="A5629" t="s">
        <v>1880</v>
      </c>
      <c r="B5629">
        <v>33.360824198634504</v>
      </c>
      <c r="C5629">
        <v>17.668262913823099</v>
      </c>
      <c r="D5629">
        <v>2027</v>
      </c>
      <c r="E5629">
        <v>7</v>
      </c>
      <c r="F5629">
        <v>13</v>
      </c>
      <c r="G5629">
        <v>4</v>
      </c>
      <c r="H5629">
        <f t="shared" si="248"/>
        <v>0</v>
      </c>
      <c r="I5629">
        <f t="shared" si="249"/>
        <v>3</v>
      </c>
      <c r="J5629">
        <f t="shared" si="250"/>
        <v>24</v>
      </c>
    </row>
    <row r="5630" spans="1:10" x14ac:dyDescent="0.2">
      <c r="A5630" t="s">
        <v>1881</v>
      </c>
      <c r="B5630">
        <v>16.605705100077198</v>
      </c>
      <c r="C5630">
        <v>9.7483986770665201</v>
      </c>
      <c r="D5630">
        <v>2027</v>
      </c>
      <c r="E5630">
        <v>7</v>
      </c>
      <c r="F5630">
        <v>13</v>
      </c>
      <c r="G5630">
        <v>5</v>
      </c>
      <c r="H5630">
        <f t="shared" si="248"/>
        <v>0</v>
      </c>
      <c r="I5630">
        <f t="shared" si="249"/>
        <v>3</v>
      </c>
      <c r="J5630">
        <f t="shared" si="250"/>
        <v>24</v>
      </c>
    </row>
    <row r="5631" spans="1:10" x14ac:dyDescent="0.2">
      <c r="A5631" t="s">
        <v>1881</v>
      </c>
      <c r="B5631">
        <v>30.818787824224501</v>
      </c>
      <c r="C5631">
        <v>16.086314556775299</v>
      </c>
      <c r="D5631">
        <v>2027</v>
      </c>
      <c r="E5631">
        <v>7</v>
      </c>
      <c r="F5631">
        <v>13</v>
      </c>
      <c r="G5631">
        <v>5</v>
      </c>
      <c r="H5631">
        <f t="shared" si="248"/>
        <v>0</v>
      </c>
      <c r="I5631">
        <f t="shared" si="249"/>
        <v>3</v>
      </c>
      <c r="J5631">
        <f t="shared" si="250"/>
        <v>24</v>
      </c>
    </row>
    <row r="5632" spans="1:10" x14ac:dyDescent="0.2">
      <c r="A5632" t="s">
        <v>1881</v>
      </c>
      <c r="B5632">
        <v>34.154452202496699</v>
      </c>
      <c r="C5632">
        <v>17.496120768785499</v>
      </c>
      <c r="D5632">
        <v>2027</v>
      </c>
      <c r="E5632">
        <v>7</v>
      </c>
      <c r="F5632">
        <v>13</v>
      </c>
      <c r="G5632">
        <v>5</v>
      </c>
      <c r="H5632">
        <f t="shared" si="248"/>
        <v>0</v>
      </c>
      <c r="I5632">
        <f t="shared" si="249"/>
        <v>3</v>
      </c>
      <c r="J5632">
        <f t="shared" si="250"/>
        <v>24</v>
      </c>
    </row>
    <row r="5633" spans="1:10" x14ac:dyDescent="0.2">
      <c r="A5633" t="s">
        <v>1882</v>
      </c>
      <c r="B5633">
        <v>18.9676517976655</v>
      </c>
      <c r="C5633">
        <v>10.4940898407389</v>
      </c>
      <c r="D5633">
        <v>2027</v>
      </c>
      <c r="E5633">
        <v>7</v>
      </c>
      <c r="F5633">
        <v>13</v>
      </c>
      <c r="G5633">
        <v>6</v>
      </c>
      <c r="H5633">
        <f t="shared" si="248"/>
        <v>0</v>
      </c>
      <c r="I5633">
        <f t="shared" si="249"/>
        <v>3</v>
      </c>
      <c r="J5633">
        <f t="shared" si="250"/>
        <v>24</v>
      </c>
    </row>
    <row r="5634" spans="1:10" x14ac:dyDescent="0.2">
      <c r="A5634" t="s">
        <v>1882</v>
      </c>
      <c r="B5634">
        <v>30.942797144254001</v>
      </c>
      <c r="C5634">
        <v>15.929709613323199</v>
      </c>
      <c r="D5634">
        <v>2027</v>
      </c>
      <c r="E5634">
        <v>7</v>
      </c>
      <c r="F5634">
        <v>13</v>
      </c>
      <c r="G5634">
        <v>6</v>
      </c>
      <c r="H5634">
        <f t="shared" si="248"/>
        <v>0</v>
      </c>
      <c r="I5634">
        <f t="shared" si="249"/>
        <v>3</v>
      </c>
      <c r="J5634">
        <f t="shared" si="250"/>
        <v>24</v>
      </c>
    </row>
    <row r="5635" spans="1:10" x14ac:dyDescent="0.2">
      <c r="A5635" t="s">
        <v>1882</v>
      </c>
      <c r="B5635">
        <v>33.3716759770005</v>
      </c>
      <c r="C5635">
        <v>17.748731048901899</v>
      </c>
      <c r="D5635">
        <v>2027</v>
      </c>
      <c r="E5635">
        <v>7</v>
      </c>
      <c r="F5635">
        <v>13</v>
      </c>
      <c r="G5635">
        <v>6</v>
      </c>
      <c r="H5635">
        <f t="shared" ref="H5635:H5698" si="251">IF(AND(G5635&lt;23,G5635&gt;18),1,0)</f>
        <v>0</v>
      </c>
      <c r="I5635">
        <f t="shared" ref="I5635:I5698" si="252">IF(E5635&lt;4,1,IF(E5635&lt;7,2,IF(E5635&lt;10,3,4)))</f>
        <v>3</v>
      </c>
      <c r="J5635">
        <f t="shared" si="250"/>
        <v>24</v>
      </c>
    </row>
    <row r="5636" spans="1:10" x14ac:dyDescent="0.2">
      <c r="A5636" t="s">
        <v>1883</v>
      </c>
      <c r="B5636">
        <v>23.081548762542202</v>
      </c>
      <c r="C5636">
        <v>11.9540558934212</v>
      </c>
      <c r="D5636">
        <v>2027</v>
      </c>
      <c r="E5636">
        <v>7</v>
      </c>
      <c r="F5636">
        <v>13</v>
      </c>
      <c r="G5636">
        <v>7</v>
      </c>
      <c r="H5636">
        <f t="shared" si="251"/>
        <v>0</v>
      </c>
      <c r="I5636">
        <f t="shared" si="252"/>
        <v>3</v>
      </c>
      <c r="J5636">
        <f t="shared" si="250"/>
        <v>24</v>
      </c>
    </row>
    <row r="5637" spans="1:10" x14ac:dyDescent="0.2">
      <c r="A5637" t="s">
        <v>1883</v>
      </c>
      <c r="B5637">
        <v>23.409686583059798</v>
      </c>
      <c r="C5637">
        <v>13.295224662180299</v>
      </c>
      <c r="D5637">
        <v>2027</v>
      </c>
      <c r="E5637">
        <v>7</v>
      </c>
      <c r="F5637">
        <v>13</v>
      </c>
      <c r="G5637">
        <v>7</v>
      </c>
      <c r="H5637">
        <f t="shared" si="251"/>
        <v>0</v>
      </c>
      <c r="I5637">
        <f t="shared" si="252"/>
        <v>3</v>
      </c>
      <c r="J5637">
        <f t="shared" si="250"/>
        <v>24</v>
      </c>
    </row>
    <row r="5638" spans="1:10" x14ac:dyDescent="0.2">
      <c r="A5638" t="s">
        <v>1883</v>
      </c>
      <c r="B5638">
        <v>10.191243838380901</v>
      </c>
      <c r="C5638">
        <v>6.8364404881442002</v>
      </c>
      <c r="D5638">
        <v>2027</v>
      </c>
      <c r="E5638">
        <v>7</v>
      </c>
      <c r="F5638">
        <v>13</v>
      </c>
      <c r="G5638">
        <v>7</v>
      </c>
      <c r="H5638">
        <f t="shared" si="251"/>
        <v>0</v>
      </c>
      <c r="I5638">
        <f t="shared" si="252"/>
        <v>3</v>
      </c>
      <c r="J5638">
        <f t="shared" si="250"/>
        <v>24</v>
      </c>
    </row>
    <row r="5639" spans="1:10" x14ac:dyDescent="0.2">
      <c r="A5639" t="s">
        <v>1884</v>
      </c>
      <c r="B5639">
        <v>31.5391320740735</v>
      </c>
      <c r="C5639">
        <v>93.723624902963607</v>
      </c>
      <c r="D5639">
        <v>2027</v>
      </c>
      <c r="E5639">
        <v>7</v>
      </c>
      <c r="F5639">
        <v>13</v>
      </c>
      <c r="G5639">
        <v>8</v>
      </c>
      <c r="H5639">
        <f t="shared" si="251"/>
        <v>0</v>
      </c>
      <c r="I5639">
        <f t="shared" si="252"/>
        <v>3</v>
      </c>
      <c r="J5639">
        <f t="shared" si="250"/>
        <v>24</v>
      </c>
    </row>
    <row r="5640" spans="1:10" x14ac:dyDescent="0.2">
      <c r="A5640" t="s">
        <v>1884</v>
      </c>
      <c r="B5640">
        <v>30.141041941112899</v>
      </c>
      <c r="C5640">
        <v>16.435770485136199</v>
      </c>
      <c r="D5640">
        <v>2027</v>
      </c>
      <c r="E5640">
        <v>7</v>
      </c>
      <c r="F5640">
        <v>13</v>
      </c>
      <c r="G5640">
        <v>8</v>
      </c>
      <c r="H5640">
        <f t="shared" si="251"/>
        <v>0</v>
      </c>
      <c r="I5640">
        <f t="shared" si="252"/>
        <v>3</v>
      </c>
      <c r="J5640">
        <f t="shared" si="250"/>
        <v>24</v>
      </c>
    </row>
    <row r="5641" spans="1:10" x14ac:dyDescent="0.2">
      <c r="A5641" t="s">
        <v>1884</v>
      </c>
      <c r="B5641">
        <v>14.160321061257999</v>
      </c>
      <c r="C5641">
        <v>8.2504813317899295</v>
      </c>
      <c r="D5641">
        <v>2027</v>
      </c>
      <c r="E5641">
        <v>7</v>
      </c>
      <c r="F5641">
        <v>13</v>
      </c>
      <c r="G5641">
        <v>8</v>
      </c>
      <c r="H5641">
        <f t="shared" si="251"/>
        <v>0</v>
      </c>
      <c r="I5641">
        <f t="shared" si="252"/>
        <v>3</v>
      </c>
      <c r="J5641">
        <f t="shared" si="250"/>
        <v>24</v>
      </c>
    </row>
    <row r="5642" spans="1:10" x14ac:dyDescent="0.2">
      <c r="A5642" t="s">
        <v>1885</v>
      </c>
      <c r="B5642">
        <v>34.8634769210109</v>
      </c>
      <c r="C5642">
        <v>35.077959632873501</v>
      </c>
      <c r="D5642">
        <v>2027</v>
      </c>
      <c r="E5642">
        <v>7</v>
      </c>
      <c r="F5642">
        <v>13</v>
      </c>
      <c r="G5642">
        <v>9</v>
      </c>
      <c r="H5642">
        <f t="shared" si="251"/>
        <v>0</v>
      </c>
      <c r="I5642">
        <f t="shared" si="252"/>
        <v>3</v>
      </c>
      <c r="J5642">
        <f t="shared" si="250"/>
        <v>24</v>
      </c>
    </row>
    <row r="5643" spans="1:10" x14ac:dyDescent="0.2">
      <c r="A5643" t="s">
        <v>1885</v>
      </c>
      <c r="B5643">
        <v>30.999155693584001</v>
      </c>
      <c r="C5643">
        <v>17.1366293827693</v>
      </c>
      <c r="D5643">
        <v>2027</v>
      </c>
      <c r="E5643">
        <v>7</v>
      </c>
      <c r="F5643">
        <v>13</v>
      </c>
      <c r="G5643">
        <v>9</v>
      </c>
      <c r="H5643">
        <f t="shared" si="251"/>
        <v>0</v>
      </c>
      <c r="I5643">
        <f t="shared" si="252"/>
        <v>3</v>
      </c>
      <c r="J5643">
        <f t="shared" si="250"/>
        <v>24</v>
      </c>
    </row>
    <row r="5644" spans="1:10" x14ac:dyDescent="0.2">
      <c r="A5644" t="s">
        <v>1885</v>
      </c>
      <c r="B5644">
        <v>15.1112654915562</v>
      </c>
      <c r="C5644">
        <v>8.3389837951571906</v>
      </c>
      <c r="D5644">
        <v>2027</v>
      </c>
      <c r="E5644">
        <v>7</v>
      </c>
      <c r="F5644">
        <v>13</v>
      </c>
      <c r="G5644">
        <v>9</v>
      </c>
      <c r="H5644">
        <f t="shared" si="251"/>
        <v>0</v>
      </c>
      <c r="I5644">
        <f t="shared" si="252"/>
        <v>3</v>
      </c>
      <c r="J5644">
        <f t="shared" si="250"/>
        <v>24</v>
      </c>
    </row>
    <row r="5645" spans="1:10" x14ac:dyDescent="0.2">
      <c r="A5645" t="s">
        <v>1886</v>
      </c>
      <c r="B5645">
        <v>34.816428846783097</v>
      </c>
      <c r="C5645">
        <v>16.413200986385299</v>
      </c>
      <c r="D5645">
        <v>2027</v>
      </c>
      <c r="E5645">
        <v>7</v>
      </c>
      <c r="F5645">
        <v>13</v>
      </c>
      <c r="G5645">
        <v>10</v>
      </c>
      <c r="H5645">
        <f t="shared" si="251"/>
        <v>0</v>
      </c>
      <c r="I5645">
        <f t="shared" si="252"/>
        <v>3</v>
      </c>
      <c r="J5645">
        <f t="shared" si="250"/>
        <v>24</v>
      </c>
    </row>
    <row r="5646" spans="1:10" x14ac:dyDescent="0.2">
      <c r="A5646" t="s">
        <v>1886</v>
      </c>
      <c r="B5646">
        <v>31.3107908920006</v>
      </c>
      <c r="C5646">
        <v>17.261581367916499</v>
      </c>
      <c r="D5646">
        <v>2027</v>
      </c>
      <c r="E5646">
        <v>7</v>
      </c>
      <c r="F5646">
        <v>13</v>
      </c>
      <c r="G5646">
        <v>10</v>
      </c>
      <c r="H5646">
        <f t="shared" si="251"/>
        <v>0</v>
      </c>
      <c r="I5646">
        <f t="shared" si="252"/>
        <v>3</v>
      </c>
      <c r="J5646">
        <f t="shared" si="250"/>
        <v>24</v>
      </c>
    </row>
    <row r="5647" spans="1:10" x14ac:dyDescent="0.2">
      <c r="A5647" t="s">
        <v>1886</v>
      </c>
      <c r="B5647">
        <v>15.3300444329226</v>
      </c>
      <c r="C5647">
        <v>8.5967528246067193</v>
      </c>
      <c r="D5647">
        <v>2027</v>
      </c>
      <c r="E5647">
        <v>7</v>
      </c>
      <c r="F5647">
        <v>13</v>
      </c>
      <c r="G5647">
        <v>10</v>
      </c>
      <c r="H5647">
        <f t="shared" si="251"/>
        <v>0</v>
      </c>
      <c r="I5647">
        <f t="shared" si="252"/>
        <v>3</v>
      </c>
      <c r="J5647">
        <f t="shared" si="250"/>
        <v>24</v>
      </c>
    </row>
    <row r="5648" spans="1:10" x14ac:dyDescent="0.2">
      <c r="A5648" t="s">
        <v>1887</v>
      </c>
      <c r="B5648">
        <v>15.782232065995499</v>
      </c>
      <c r="C5648">
        <v>9.0847392700336602</v>
      </c>
      <c r="D5648">
        <v>2027</v>
      </c>
      <c r="E5648">
        <v>7</v>
      </c>
      <c r="F5648">
        <v>13</v>
      </c>
      <c r="G5648">
        <v>11</v>
      </c>
      <c r="H5648">
        <f t="shared" si="251"/>
        <v>0</v>
      </c>
      <c r="I5648">
        <f t="shared" si="252"/>
        <v>3</v>
      </c>
      <c r="J5648">
        <f t="shared" si="250"/>
        <v>24</v>
      </c>
    </row>
    <row r="5649" spans="1:10" x14ac:dyDescent="0.2">
      <c r="A5649" t="s">
        <v>1887</v>
      </c>
      <c r="B5649">
        <v>31.436825580067101</v>
      </c>
      <c r="C5649">
        <v>17.3078610323094</v>
      </c>
      <c r="D5649">
        <v>2027</v>
      </c>
      <c r="E5649">
        <v>7</v>
      </c>
      <c r="F5649">
        <v>13</v>
      </c>
      <c r="G5649">
        <v>11</v>
      </c>
      <c r="H5649">
        <f t="shared" si="251"/>
        <v>0</v>
      </c>
      <c r="I5649">
        <f t="shared" si="252"/>
        <v>3</v>
      </c>
      <c r="J5649">
        <f t="shared" si="250"/>
        <v>24</v>
      </c>
    </row>
    <row r="5650" spans="1:10" x14ac:dyDescent="0.2">
      <c r="A5650" t="s">
        <v>1887</v>
      </c>
      <c r="B5650">
        <v>34.9162986675898</v>
      </c>
      <c r="C5650">
        <v>18.4913252989451</v>
      </c>
      <c r="D5650">
        <v>2027</v>
      </c>
      <c r="E5650">
        <v>7</v>
      </c>
      <c r="F5650">
        <v>13</v>
      </c>
      <c r="G5650">
        <v>11</v>
      </c>
      <c r="H5650">
        <f t="shared" si="251"/>
        <v>0</v>
      </c>
      <c r="I5650">
        <f t="shared" si="252"/>
        <v>3</v>
      </c>
      <c r="J5650">
        <f t="shared" si="250"/>
        <v>24</v>
      </c>
    </row>
    <row r="5651" spans="1:10" x14ac:dyDescent="0.2">
      <c r="A5651" t="s">
        <v>1888</v>
      </c>
      <c r="B5651">
        <v>15.7959084731561</v>
      </c>
      <c r="C5651">
        <v>8.8836263683107202</v>
      </c>
      <c r="D5651">
        <v>2027</v>
      </c>
      <c r="E5651">
        <v>7</v>
      </c>
      <c r="F5651">
        <v>13</v>
      </c>
      <c r="G5651">
        <v>12</v>
      </c>
      <c r="H5651">
        <f t="shared" si="251"/>
        <v>0</v>
      </c>
      <c r="I5651">
        <f t="shared" si="252"/>
        <v>3</v>
      </c>
      <c r="J5651">
        <f t="shared" si="250"/>
        <v>24</v>
      </c>
    </row>
    <row r="5652" spans="1:10" x14ac:dyDescent="0.2">
      <c r="A5652" t="s">
        <v>1888</v>
      </c>
      <c r="B5652">
        <v>31.629174347277001</v>
      </c>
      <c r="C5652">
        <v>17.3013119079449</v>
      </c>
      <c r="D5652">
        <v>2027</v>
      </c>
      <c r="E5652">
        <v>7</v>
      </c>
      <c r="F5652">
        <v>13</v>
      </c>
      <c r="G5652">
        <v>12</v>
      </c>
      <c r="H5652">
        <f t="shared" si="251"/>
        <v>0</v>
      </c>
      <c r="I5652">
        <f t="shared" si="252"/>
        <v>3</v>
      </c>
      <c r="J5652">
        <f t="shared" si="250"/>
        <v>24</v>
      </c>
    </row>
    <row r="5653" spans="1:10" x14ac:dyDescent="0.2">
      <c r="A5653" t="s">
        <v>1888</v>
      </c>
      <c r="B5653">
        <v>35.062626640001902</v>
      </c>
      <c r="C5653">
        <v>34.020338265101103</v>
      </c>
      <c r="D5653">
        <v>2027</v>
      </c>
      <c r="E5653">
        <v>7</v>
      </c>
      <c r="F5653">
        <v>13</v>
      </c>
      <c r="G5653">
        <v>12</v>
      </c>
      <c r="H5653">
        <f t="shared" si="251"/>
        <v>0</v>
      </c>
      <c r="I5653">
        <f t="shared" si="252"/>
        <v>3</v>
      </c>
      <c r="J5653">
        <f t="shared" si="250"/>
        <v>24</v>
      </c>
    </row>
    <row r="5654" spans="1:10" x14ac:dyDescent="0.2">
      <c r="A5654" t="s">
        <v>1889</v>
      </c>
      <c r="B5654">
        <v>16.041032943460699</v>
      </c>
      <c r="C5654">
        <v>9.5408199782724701</v>
      </c>
      <c r="D5654">
        <v>2027</v>
      </c>
      <c r="E5654">
        <v>7</v>
      </c>
      <c r="F5654">
        <v>13</v>
      </c>
      <c r="G5654">
        <v>13</v>
      </c>
      <c r="H5654">
        <f t="shared" si="251"/>
        <v>0</v>
      </c>
      <c r="I5654">
        <f t="shared" si="252"/>
        <v>3</v>
      </c>
      <c r="J5654">
        <f t="shared" si="250"/>
        <v>24</v>
      </c>
    </row>
    <row r="5655" spans="1:10" x14ac:dyDescent="0.2">
      <c r="A5655" t="s">
        <v>1889</v>
      </c>
      <c r="B5655">
        <v>31.7053240051976</v>
      </c>
      <c r="C5655">
        <v>17.392431709501501</v>
      </c>
      <c r="D5655">
        <v>2027</v>
      </c>
      <c r="E5655">
        <v>7</v>
      </c>
      <c r="F5655">
        <v>13</v>
      </c>
      <c r="G5655">
        <v>13</v>
      </c>
      <c r="H5655">
        <f t="shared" si="251"/>
        <v>0</v>
      </c>
      <c r="I5655">
        <f t="shared" si="252"/>
        <v>3</v>
      </c>
      <c r="J5655">
        <f t="shared" si="250"/>
        <v>24</v>
      </c>
    </row>
    <row r="5656" spans="1:10" x14ac:dyDescent="0.2">
      <c r="A5656" t="s">
        <v>1889</v>
      </c>
      <c r="B5656">
        <v>35.062626640001902</v>
      </c>
      <c r="C5656">
        <v>18.515502381324801</v>
      </c>
      <c r="D5656">
        <v>2027</v>
      </c>
      <c r="E5656">
        <v>7</v>
      </c>
      <c r="F5656">
        <v>13</v>
      </c>
      <c r="G5656">
        <v>13</v>
      </c>
      <c r="H5656">
        <f t="shared" si="251"/>
        <v>0</v>
      </c>
      <c r="I5656">
        <f t="shared" si="252"/>
        <v>3</v>
      </c>
      <c r="J5656">
        <f t="shared" si="250"/>
        <v>24</v>
      </c>
    </row>
    <row r="5657" spans="1:10" x14ac:dyDescent="0.2">
      <c r="A5657" t="s">
        <v>1890</v>
      </c>
      <c r="B5657">
        <v>16.1677490009202</v>
      </c>
      <c r="C5657">
        <v>9.4420266791626304</v>
      </c>
      <c r="D5657">
        <v>2027</v>
      </c>
      <c r="E5657">
        <v>7</v>
      </c>
      <c r="F5657">
        <v>13</v>
      </c>
      <c r="G5657">
        <v>14</v>
      </c>
      <c r="H5657">
        <f t="shared" si="251"/>
        <v>0</v>
      </c>
      <c r="I5657">
        <f t="shared" si="252"/>
        <v>3</v>
      </c>
      <c r="J5657">
        <f t="shared" si="250"/>
        <v>24</v>
      </c>
    </row>
    <row r="5658" spans="1:10" x14ac:dyDescent="0.2">
      <c r="A5658" t="s">
        <v>1890</v>
      </c>
      <c r="B5658">
        <v>31.716804831116299</v>
      </c>
      <c r="C5658">
        <v>17.482746186079801</v>
      </c>
      <c r="D5658">
        <v>2027</v>
      </c>
      <c r="E5658">
        <v>7</v>
      </c>
      <c r="F5658">
        <v>13</v>
      </c>
      <c r="G5658">
        <v>14</v>
      </c>
      <c r="H5658">
        <f t="shared" si="251"/>
        <v>0</v>
      </c>
      <c r="I5658">
        <f t="shared" si="252"/>
        <v>3</v>
      </c>
      <c r="J5658">
        <f t="shared" si="250"/>
        <v>24</v>
      </c>
    </row>
    <row r="5659" spans="1:10" x14ac:dyDescent="0.2">
      <c r="A5659" t="s">
        <v>1890</v>
      </c>
      <c r="B5659">
        <v>35.062626640001902</v>
      </c>
      <c r="C5659">
        <v>31.393155670165999</v>
      </c>
      <c r="D5659">
        <v>2027</v>
      </c>
      <c r="E5659">
        <v>7</v>
      </c>
      <c r="F5659">
        <v>13</v>
      </c>
      <c r="G5659">
        <v>14</v>
      </c>
      <c r="H5659">
        <f t="shared" si="251"/>
        <v>0</v>
      </c>
      <c r="I5659">
        <f t="shared" si="252"/>
        <v>3</v>
      </c>
      <c r="J5659">
        <f t="shared" si="250"/>
        <v>24</v>
      </c>
    </row>
    <row r="5660" spans="1:10" x14ac:dyDescent="0.2">
      <c r="A5660" t="s">
        <v>1891</v>
      </c>
      <c r="B5660">
        <v>36.819074043521198</v>
      </c>
      <c r="C5660">
        <v>18.6779921491941</v>
      </c>
      <c r="D5660">
        <v>2027</v>
      </c>
      <c r="E5660">
        <v>7</v>
      </c>
      <c r="F5660">
        <v>13</v>
      </c>
      <c r="G5660">
        <v>15</v>
      </c>
      <c r="H5660">
        <f t="shared" si="251"/>
        <v>0</v>
      </c>
      <c r="I5660">
        <f t="shared" si="252"/>
        <v>3</v>
      </c>
      <c r="J5660">
        <f t="shared" si="250"/>
        <v>24</v>
      </c>
    </row>
    <row r="5661" spans="1:10" x14ac:dyDescent="0.2">
      <c r="A5661" t="s">
        <v>1891</v>
      </c>
      <c r="B5661">
        <v>33.760895106527499</v>
      </c>
      <c r="C5661">
        <v>17.945385539973199</v>
      </c>
      <c r="D5661">
        <v>2027</v>
      </c>
      <c r="E5661">
        <v>7</v>
      </c>
      <c r="F5661">
        <v>13</v>
      </c>
      <c r="G5661">
        <v>15</v>
      </c>
      <c r="H5661">
        <f t="shared" si="251"/>
        <v>0</v>
      </c>
      <c r="I5661">
        <f t="shared" si="252"/>
        <v>3</v>
      </c>
      <c r="J5661">
        <f t="shared" si="250"/>
        <v>24</v>
      </c>
    </row>
    <row r="5662" spans="1:10" x14ac:dyDescent="0.2">
      <c r="A5662" t="s">
        <v>1891</v>
      </c>
      <c r="B5662">
        <v>15.801068237534301</v>
      </c>
      <c r="C5662">
        <v>9.4808993317462793</v>
      </c>
      <c r="D5662">
        <v>2027</v>
      </c>
      <c r="E5662">
        <v>7</v>
      </c>
      <c r="F5662">
        <v>13</v>
      </c>
      <c r="G5662">
        <v>15</v>
      </c>
      <c r="H5662">
        <f t="shared" si="251"/>
        <v>0</v>
      </c>
      <c r="I5662">
        <f t="shared" si="252"/>
        <v>3</v>
      </c>
      <c r="J5662">
        <f t="shared" si="250"/>
        <v>24</v>
      </c>
    </row>
    <row r="5663" spans="1:10" x14ac:dyDescent="0.2">
      <c r="A5663" t="s">
        <v>1892</v>
      </c>
      <c r="B5663">
        <v>37.854127579265203</v>
      </c>
      <c r="C5663">
        <v>17.928982985019701</v>
      </c>
      <c r="D5663">
        <v>2027</v>
      </c>
      <c r="E5663">
        <v>7</v>
      </c>
      <c r="F5663">
        <v>13</v>
      </c>
      <c r="G5663">
        <v>16</v>
      </c>
      <c r="H5663">
        <f t="shared" si="251"/>
        <v>0</v>
      </c>
      <c r="I5663">
        <f t="shared" si="252"/>
        <v>3</v>
      </c>
      <c r="J5663">
        <f t="shared" si="250"/>
        <v>24</v>
      </c>
    </row>
    <row r="5664" spans="1:10" x14ac:dyDescent="0.2">
      <c r="A5664" t="s">
        <v>1892</v>
      </c>
      <c r="B5664">
        <v>33.632491125000797</v>
      </c>
      <c r="C5664">
        <v>17.6907308675625</v>
      </c>
      <c r="D5664">
        <v>2027</v>
      </c>
      <c r="E5664">
        <v>7</v>
      </c>
      <c r="F5664">
        <v>13</v>
      </c>
      <c r="G5664">
        <v>16</v>
      </c>
      <c r="H5664">
        <f t="shared" si="251"/>
        <v>0</v>
      </c>
      <c r="I5664">
        <f t="shared" si="252"/>
        <v>3</v>
      </c>
      <c r="J5664">
        <f t="shared" si="250"/>
        <v>24</v>
      </c>
    </row>
    <row r="5665" spans="1:10" x14ac:dyDescent="0.2">
      <c r="A5665" t="s">
        <v>1892</v>
      </c>
      <c r="B5665">
        <v>16.052366523831001</v>
      </c>
      <c r="C5665">
        <v>9.5392000653125599</v>
      </c>
      <c r="D5665">
        <v>2027</v>
      </c>
      <c r="E5665">
        <v>7</v>
      </c>
      <c r="F5665">
        <v>13</v>
      </c>
      <c r="G5665">
        <v>16</v>
      </c>
      <c r="H5665">
        <f t="shared" si="251"/>
        <v>0</v>
      </c>
      <c r="I5665">
        <f t="shared" si="252"/>
        <v>3</v>
      </c>
      <c r="J5665">
        <f t="shared" si="250"/>
        <v>24</v>
      </c>
    </row>
    <row r="5666" spans="1:10" x14ac:dyDescent="0.2">
      <c r="A5666" t="s">
        <v>1893</v>
      </c>
      <c r="B5666">
        <v>37.999586983963297</v>
      </c>
      <c r="C5666">
        <v>32.372025291124999</v>
      </c>
      <c r="D5666">
        <v>2027</v>
      </c>
      <c r="E5666">
        <v>7</v>
      </c>
      <c r="F5666">
        <v>13</v>
      </c>
      <c r="G5666">
        <v>17</v>
      </c>
      <c r="H5666">
        <f t="shared" si="251"/>
        <v>0</v>
      </c>
      <c r="I5666">
        <f t="shared" si="252"/>
        <v>3</v>
      </c>
      <c r="J5666">
        <f t="shared" si="250"/>
        <v>24</v>
      </c>
    </row>
    <row r="5667" spans="1:10" x14ac:dyDescent="0.2">
      <c r="A5667" t="s">
        <v>1893</v>
      </c>
      <c r="B5667">
        <v>33.8545636203554</v>
      </c>
      <c r="C5667">
        <v>17.811751855744301</v>
      </c>
      <c r="D5667">
        <v>2027</v>
      </c>
      <c r="E5667">
        <v>7</v>
      </c>
      <c r="F5667">
        <v>13</v>
      </c>
      <c r="G5667">
        <v>17</v>
      </c>
      <c r="H5667">
        <f t="shared" si="251"/>
        <v>0</v>
      </c>
      <c r="I5667">
        <f t="shared" si="252"/>
        <v>3</v>
      </c>
      <c r="J5667">
        <f t="shared" ref="J5667:J5730" si="253">J5451+1</f>
        <v>24</v>
      </c>
    </row>
    <row r="5668" spans="1:10" x14ac:dyDescent="0.2">
      <c r="A5668" t="s">
        <v>1893</v>
      </c>
      <c r="B5668">
        <v>15.9766112875055</v>
      </c>
      <c r="C5668">
        <v>9.5196456467663797</v>
      </c>
      <c r="D5668">
        <v>2027</v>
      </c>
      <c r="E5668">
        <v>7</v>
      </c>
      <c r="F5668">
        <v>13</v>
      </c>
      <c r="G5668">
        <v>17</v>
      </c>
      <c r="H5668">
        <f t="shared" si="251"/>
        <v>0</v>
      </c>
      <c r="I5668">
        <f t="shared" si="252"/>
        <v>3</v>
      </c>
      <c r="J5668">
        <f t="shared" si="253"/>
        <v>24</v>
      </c>
    </row>
    <row r="5669" spans="1:10" x14ac:dyDescent="0.2">
      <c r="A5669" t="s">
        <v>1894</v>
      </c>
      <c r="B5669">
        <v>35.746302926981897</v>
      </c>
      <c r="C5669">
        <v>71.665128195285803</v>
      </c>
      <c r="D5669">
        <v>2027</v>
      </c>
      <c r="E5669">
        <v>7</v>
      </c>
      <c r="F5669">
        <v>13</v>
      </c>
      <c r="G5669">
        <v>18</v>
      </c>
      <c r="H5669">
        <f t="shared" si="251"/>
        <v>0</v>
      </c>
      <c r="I5669">
        <f t="shared" si="252"/>
        <v>3</v>
      </c>
      <c r="J5669">
        <f t="shared" si="253"/>
        <v>24</v>
      </c>
    </row>
    <row r="5670" spans="1:10" x14ac:dyDescent="0.2">
      <c r="A5670" t="s">
        <v>1894</v>
      </c>
      <c r="B5670">
        <v>33.967034317828997</v>
      </c>
      <c r="C5670">
        <v>18.010671717149201</v>
      </c>
      <c r="D5670">
        <v>2027</v>
      </c>
      <c r="E5670">
        <v>7</v>
      </c>
      <c r="F5670">
        <v>13</v>
      </c>
      <c r="G5670">
        <v>18</v>
      </c>
      <c r="H5670">
        <f t="shared" si="251"/>
        <v>0</v>
      </c>
      <c r="I5670">
        <f t="shared" si="252"/>
        <v>3</v>
      </c>
      <c r="J5670">
        <f t="shared" si="253"/>
        <v>24</v>
      </c>
    </row>
    <row r="5671" spans="1:10" x14ac:dyDescent="0.2">
      <c r="A5671" t="s">
        <v>1894</v>
      </c>
      <c r="B5671">
        <v>15.6058969100316</v>
      </c>
      <c r="C5671">
        <v>9.4390256559407302</v>
      </c>
      <c r="D5671">
        <v>2027</v>
      </c>
      <c r="E5671">
        <v>7</v>
      </c>
      <c r="F5671">
        <v>13</v>
      </c>
      <c r="G5671">
        <v>18</v>
      </c>
      <c r="H5671">
        <f t="shared" si="251"/>
        <v>0</v>
      </c>
      <c r="I5671">
        <f t="shared" si="252"/>
        <v>3</v>
      </c>
      <c r="J5671">
        <f t="shared" si="253"/>
        <v>24</v>
      </c>
    </row>
    <row r="5672" spans="1:10" x14ac:dyDescent="0.2">
      <c r="A5672" t="s">
        <v>1895</v>
      </c>
      <c r="B5672">
        <v>17.9810761776235</v>
      </c>
      <c r="C5672">
        <v>10.302457104126599</v>
      </c>
      <c r="D5672">
        <v>2027</v>
      </c>
      <c r="E5672">
        <v>7</v>
      </c>
      <c r="F5672">
        <v>13</v>
      </c>
      <c r="G5672">
        <v>19</v>
      </c>
      <c r="H5672">
        <f t="shared" si="251"/>
        <v>1</v>
      </c>
      <c r="I5672">
        <f t="shared" si="252"/>
        <v>3</v>
      </c>
      <c r="J5672">
        <f t="shared" si="253"/>
        <v>24</v>
      </c>
    </row>
    <row r="5673" spans="1:10" x14ac:dyDescent="0.2">
      <c r="A5673" t="s">
        <v>1895</v>
      </c>
      <c r="B5673">
        <v>34.762533505757702</v>
      </c>
      <c r="C5673">
        <v>18.3476099967957</v>
      </c>
      <c r="D5673">
        <v>2027</v>
      </c>
      <c r="E5673">
        <v>7</v>
      </c>
      <c r="F5673">
        <v>13</v>
      </c>
      <c r="G5673">
        <v>19</v>
      </c>
      <c r="H5673">
        <f t="shared" si="251"/>
        <v>1</v>
      </c>
      <c r="I5673">
        <f t="shared" si="252"/>
        <v>3</v>
      </c>
      <c r="J5673">
        <f t="shared" si="253"/>
        <v>24</v>
      </c>
    </row>
    <row r="5674" spans="1:10" x14ac:dyDescent="0.2">
      <c r="A5674" t="s">
        <v>1895</v>
      </c>
      <c r="B5674">
        <v>37.249336997667903</v>
      </c>
      <c r="C5674">
        <v>61.401231932640101</v>
      </c>
      <c r="D5674">
        <v>2027</v>
      </c>
      <c r="E5674">
        <v>7</v>
      </c>
      <c r="F5674">
        <v>13</v>
      </c>
      <c r="G5674">
        <v>19</v>
      </c>
      <c r="H5674">
        <f t="shared" si="251"/>
        <v>1</v>
      </c>
      <c r="I5674">
        <f t="shared" si="252"/>
        <v>3</v>
      </c>
      <c r="J5674">
        <f t="shared" si="253"/>
        <v>24</v>
      </c>
    </row>
    <row r="5675" spans="1:10" x14ac:dyDescent="0.2">
      <c r="A5675" t="s">
        <v>1896</v>
      </c>
      <c r="B5675">
        <v>17.234344960362801</v>
      </c>
      <c r="C5675">
        <v>10.070009548354999</v>
      </c>
      <c r="D5675">
        <v>2027</v>
      </c>
      <c r="E5675">
        <v>7</v>
      </c>
      <c r="F5675">
        <v>13</v>
      </c>
      <c r="G5675">
        <v>20</v>
      </c>
      <c r="H5675">
        <f t="shared" si="251"/>
        <v>1</v>
      </c>
      <c r="I5675">
        <f t="shared" si="252"/>
        <v>3</v>
      </c>
      <c r="J5675">
        <f t="shared" si="253"/>
        <v>24</v>
      </c>
    </row>
    <row r="5676" spans="1:10" x14ac:dyDescent="0.2">
      <c r="A5676" t="s">
        <v>1896</v>
      </c>
      <c r="B5676">
        <v>32.0861008785389</v>
      </c>
      <c r="C5676">
        <v>18.924517137033</v>
      </c>
      <c r="D5676">
        <v>2027</v>
      </c>
      <c r="E5676">
        <v>7</v>
      </c>
      <c r="F5676">
        <v>13</v>
      </c>
      <c r="G5676">
        <v>20</v>
      </c>
      <c r="H5676">
        <f t="shared" si="251"/>
        <v>1</v>
      </c>
      <c r="I5676">
        <f t="shared" si="252"/>
        <v>3</v>
      </c>
      <c r="J5676">
        <f t="shared" si="253"/>
        <v>24</v>
      </c>
    </row>
    <row r="5677" spans="1:10" x14ac:dyDescent="0.2">
      <c r="A5677" t="s">
        <v>1896</v>
      </c>
      <c r="B5677">
        <v>35.317666049356802</v>
      </c>
      <c r="C5677">
        <v>72.7449455300967</v>
      </c>
      <c r="D5677">
        <v>2027</v>
      </c>
      <c r="E5677">
        <v>7</v>
      </c>
      <c r="F5677">
        <v>13</v>
      </c>
      <c r="G5677">
        <v>20</v>
      </c>
      <c r="H5677">
        <f t="shared" si="251"/>
        <v>1</v>
      </c>
      <c r="I5677">
        <f t="shared" si="252"/>
        <v>3</v>
      </c>
      <c r="J5677">
        <f t="shared" si="253"/>
        <v>24</v>
      </c>
    </row>
    <row r="5678" spans="1:10" x14ac:dyDescent="0.2">
      <c r="A5678" t="s">
        <v>1897</v>
      </c>
      <c r="B5678">
        <v>16.671627562355098</v>
      </c>
      <c r="C5678">
        <v>9.8298369800602892</v>
      </c>
      <c r="D5678">
        <v>2027</v>
      </c>
      <c r="E5678">
        <v>7</v>
      </c>
      <c r="F5678">
        <v>13</v>
      </c>
      <c r="G5678">
        <v>21</v>
      </c>
      <c r="H5678">
        <f t="shared" si="251"/>
        <v>1</v>
      </c>
      <c r="I5678">
        <f t="shared" si="252"/>
        <v>3</v>
      </c>
      <c r="J5678">
        <f t="shared" si="253"/>
        <v>24</v>
      </c>
    </row>
    <row r="5679" spans="1:10" x14ac:dyDescent="0.2">
      <c r="A5679" t="s">
        <v>1897</v>
      </c>
      <c r="B5679">
        <v>32.871640081758898</v>
      </c>
      <c r="C5679">
        <v>17.5906840253759</v>
      </c>
      <c r="D5679">
        <v>2027</v>
      </c>
      <c r="E5679">
        <v>7</v>
      </c>
      <c r="F5679">
        <v>13</v>
      </c>
      <c r="G5679">
        <v>21</v>
      </c>
      <c r="H5679">
        <f t="shared" si="251"/>
        <v>1</v>
      </c>
      <c r="I5679">
        <f t="shared" si="252"/>
        <v>3</v>
      </c>
      <c r="J5679">
        <f t="shared" si="253"/>
        <v>24</v>
      </c>
    </row>
    <row r="5680" spans="1:10" x14ac:dyDescent="0.2">
      <c r="A5680" t="s">
        <v>1897</v>
      </c>
      <c r="B5680">
        <v>35.729361388418397</v>
      </c>
      <c r="C5680">
        <v>18.3864948352178</v>
      </c>
      <c r="D5680">
        <v>2027</v>
      </c>
      <c r="E5680">
        <v>7</v>
      </c>
      <c r="F5680">
        <v>13</v>
      </c>
      <c r="G5680">
        <v>21</v>
      </c>
      <c r="H5680">
        <f t="shared" si="251"/>
        <v>1</v>
      </c>
      <c r="I5680">
        <f t="shared" si="252"/>
        <v>3</v>
      </c>
      <c r="J5680">
        <f t="shared" si="253"/>
        <v>24</v>
      </c>
    </row>
    <row r="5681" spans="1:10" x14ac:dyDescent="0.2">
      <c r="A5681" t="s">
        <v>1898</v>
      </c>
      <c r="B5681">
        <v>50.987199853967702</v>
      </c>
      <c r="C5681">
        <v>25.168022727966299</v>
      </c>
      <c r="D5681">
        <v>2027</v>
      </c>
      <c r="E5681">
        <v>7</v>
      </c>
      <c r="F5681">
        <v>13</v>
      </c>
      <c r="G5681">
        <v>22</v>
      </c>
      <c r="H5681">
        <f t="shared" si="251"/>
        <v>1</v>
      </c>
      <c r="I5681">
        <f t="shared" si="252"/>
        <v>3</v>
      </c>
      <c r="J5681">
        <f t="shared" si="253"/>
        <v>24</v>
      </c>
    </row>
    <row r="5682" spans="1:10" x14ac:dyDescent="0.2">
      <c r="A5682" t="s">
        <v>1898</v>
      </c>
      <c r="B5682">
        <v>52.1852715103715</v>
      </c>
      <c r="C5682">
        <v>24.610622264720799</v>
      </c>
      <c r="D5682">
        <v>2027</v>
      </c>
      <c r="E5682">
        <v>7</v>
      </c>
      <c r="F5682">
        <v>13</v>
      </c>
      <c r="G5682">
        <v>22</v>
      </c>
      <c r="H5682">
        <f t="shared" si="251"/>
        <v>1</v>
      </c>
      <c r="I5682">
        <f t="shared" si="252"/>
        <v>3</v>
      </c>
      <c r="J5682">
        <f t="shared" si="253"/>
        <v>24</v>
      </c>
    </row>
    <row r="5683" spans="1:10" x14ac:dyDescent="0.2">
      <c r="A5683" t="s">
        <v>1898</v>
      </c>
      <c r="B5683">
        <v>37.4133700441431</v>
      </c>
      <c r="C5683">
        <v>15.987549940745</v>
      </c>
      <c r="D5683">
        <v>2027</v>
      </c>
      <c r="E5683">
        <v>7</v>
      </c>
      <c r="F5683">
        <v>13</v>
      </c>
      <c r="G5683">
        <v>22</v>
      </c>
      <c r="H5683">
        <f t="shared" si="251"/>
        <v>1</v>
      </c>
      <c r="I5683">
        <f t="shared" si="252"/>
        <v>3</v>
      </c>
      <c r="J5683">
        <f t="shared" si="253"/>
        <v>24</v>
      </c>
    </row>
    <row r="5684" spans="1:10" x14ac:dyDescent="0.2">
      <c r="A5684" t="s">
        <v>1899</v>
      </c>
      <c r="B5684">
        <v>52.584582999900498</v>
      </c>
      <c r="C5684">
        <v>27.561479091644301</v>
      </c>
      <c r="D5684">
        <v>2027</v>
      </c>
      <c r="E5684">
        <v>7</v>
      </c>
      <c r="F5684">
        <v>13</v>
      </c>
      <c r="G5684">
        <v>23</v>
      </c>
      <c r="H5684">
        <f t="shared" si="251"/>
        <v>0</v>
      </c>
      <c r="I5684">
        <f t="shared" si="252"/>
        <v>3</v>
      </c>
      <c r="J5684">
        <f t="shared" si="253"/>
        <v>24</v>
      </c>
    </row>
    <row r="5685" spans="1:10" x14ac:dyDescent="0.2">
      <c r="A5685" t="s">
        <v>1899</v>
      </c>
      <c r="B5685">
        <v>53.055305339671897</v>
      </c>
      <c r="C5685">
        <v>26.982098120230201</v>
      </c>
      <c r="D5685">
        <v>2027</v>
      </c>
      <c r="E5685">
        <v>7</v>
      </c>
      <c r="F5685">
        <v>13</v>
      </c>
      <c r="G5685">
        <v>23</v>
      </c>
      <c r="H5685">
        <f t="shared" si="251"/>
        <v>0</v>
      </c>
      <c r="I5685">
        <f t="shared" si="252"/>
        <v>3</v>
      </c>
      <c r="J5685">
        <f t="shared" si="253"/>
        <v>24</v>
      </c>
    </row>
    <row r="5686" spans="1:10" x14ac:dyDescent="0.2">
      <c r="A5686" t="s">
        <v>1899</v>
      </c>
      <c r="B5686">
        <v>30.449131135587301</v>
      </c>
      <c r="C5686">
        <v>15.3229613657351</v>
      </c>
      <c r="D5686">
        <v>2027</v>
      </c>
      <c r="E5686">
        <v>7</v>
      </c>
      <c r="F5686">
        <v>13</v>
      </c>
      <c r="G5686">
        <v>23</v>
      </c>
      <c r="H5686">
        <f t="shared" si="251"/>
        <v>0</v>
      </c>
      <c r="I5686">
        <f t="shared" si="252"/>
        <v>3</v>
      </c>
      <c r="J5686">
        <f t="shared" si="253"/>
        <v>24</v>
      </c>
    </row>
    <row r="5687" spans="1:10" x14ac:dyDescent="0.2">
      <c r="A5687" t="s">
        <v>1900</v>
      </c>
      <c r="B5687">
        <v>21.8087093476896</v>
      </c>
      <c r="C5687">
        <v>12.3618225963027</v>
      </c>
      <c r="D5687">
        <v>2027</v>
      </c>
      <c r="E5687">
        <v>7</v>
      </c>
      <c r="F5687">
        <v>13</v>
      </c>
      <c r="G5687">
        <v>24</v>
      </c>
      <c r="H5687">
        <f t="shared" si="251"/>
        <v>0</v>
      </c>
      <c r="I5687">
        <f t="shared" si="252"/>
        <v>3</v>
      </c>
      <c r="J5687">
        <f t="shared" si="253"/>
        <v>24</v>
      </c>
    </row>
    <row r="5688" spans="1:10" x14ac:dyDescent="0.2">
      <c r="A5688" t="s">
        <v>1900</v>
      </c>
      <c r="B5688">
        <v>42.221400437531599</v>
      </c>
      <c r="C5688">
        <v>20.262810848377399</v>
      </c>
      <c r="D5688">
        <v>2027</v>
      </c>
      <c r="E5688">
        <v>7</v>
      </c>
      <c r="F5688">
        <v>13</v>
      </c>
      <c r="G5688">
        <v>24</v>
      </c>
      <c r="H5688">
        <f t="shared" si="251"/>
        <v>0</v>
      </c>
      <c r="I5688">
        <f t="shared" si="252"/>
        <v>3</v>
      </c>
      <c r="J5688">
        <f t="shared" si="253"/>
        <v>24</v>
      </c>
    </row>
    <row r="5689" spans="1:10" x14ac:dyDescent="0.2">
      <c r="A5689" t="s">
        <v>1900</v>
      </c>
      <c r="B5689">
        <v>37.321239842308898</v>
      </c>
      <c r="C5689">
        <v>19.878031571706099</v>
      </c>
      <c r="D5689">
        <v>2027</v>
      </c>
      <c r="E5689">
        <v>7</v>
      </c>
      <c r="F5689">
        <v>13</v>
      </c>
      <c r="G5689">
        <v>24</v>
      </c>
      <c r="H5689">
        <f t="shared" si="251"/>
        <v>0</v>
      </c>
      <c r="I5689">
        <f t="shared" si="252"/>
        <v>3</v>
      </c>
      <c r="J5689">
        <f t="shared" si="253"/>
        <v>24</v>
      </c>
    </row>
    <row r="5690" spans="1:10" x14ac:dyDescent="0.2">
      <c r="A5690" t="s">
        <v>1901</v>
      </c>
      <c r="B5690">
        <v>35.144263090910698</v>
      </c>
      <c r="C5690">
        <v>19.710900730556901</v>
      </c>
      <c r="D5690">
        <v>2027</v>
      </c>
      <c r="E5690">
        <v>8</v>
      </c>
      <c r="F5690">
        <v>10</v>
      </c>
      <c r="G5690">
        <v>1</v>
      </c>
      <c r="H5690">
        <f t="shared" si="251"/>
        <v>0</v>
      </c>
      <c r="I5690">
        <f t="shared" si="252"/>
        <v>3</v>
      </c>
      <c r="J5690">
        <f t="shared" si="253"/>
        <v>24</v>
      </c>
    </row>
    <row r="5691" spans="1:10" x14ac:dyDescent="0.2">
      <c r="A5691" t="s">
        <v>1901</v>
      </c>
      <c r="B5691">
        <v>43.1988308518021</v>
      </c>
      <c r="C5691">
        <v>21.995717719749202</v>
      </c>
      <c r="D5691">
        <v>2027</v>
      </c>
      <c r="E5691">
        <v>8</v>
      </c>
      <c r="F5691">
        <v>10</v>
      </c>
      <c r="G5691">
        <v>1</v>
      </c>
      <c r="H5691">
        <f t="shared" si="251"/>
        <v>0</v>
      </c>
      <c r="I5691">
        <f t="shared" si="252"/>
        <v>3</v>
      </c>
      <c r="J5691">
        <f t="shared" si="253"/>
        <v>24</v>
      </c>
    </row>
    <row r="5692" spans="1:10" x14ac:dyDescent="0.2">
      <c r="A5692" t="s">
        <v>1901</v>
      </c>
      <c r="B5692">
        <v>43.848385281033003</v>
      </c>
      <c r="C5692">
        <v>23.777876631418899</v>
      </c>
      <c r="D5692">
        <v>2027</v>
      </c>
      <c r="E5692">
        <v>8</v>
      </c>
      <c r="F5692">
        <v>10</v>
      </c>
      <c r="G5692">
        <v>1</v>
      </c>
      <c r="H5692">
        <f t="shared" si="251"/>
        <v>0</v>
      </c>
      <c r="I5692">
        <f t="shared" si="252"/>
        <v>3</v>
      </c>
      <c r="J5692">
        <f t="shared" si="253"/>
        <v>24</v>
      </c>
    </row>
    <row r="5693" spans="1:10" x14ac:dyDescent="0.2">
      <c r="A5693" t="s">
        <v>1902</v>
      </c>
      <c r="B5693">
        <v>34.782794528537302</v>
      </c>
      <c r="C5693">
        <v>19.7301994959513</v>
      </c>
      <c r="D5693">
        <v>2027</v>
      </c>
      <c r="E5693">
        <v>8</v>
      </c>
      <c r="F5693">
        <v>10</v>
      </c>
      <c r="G5693">
        <v>2</v>
      </c>
      <c r="H5693">
        <f t="shared" si="251"/>
        <v>0</v>
      </c>
      <c r="I5693">
        <f t="shared" si="252"/>
        <v>3</v>
      </c>
      <c r="J5693">
        <f t="shared" si="253"/>
        <v>24</v>
      </c>
    </row>
    <row r="5694" spans="1:10" x14ac:dyDescent="0.2">
      <c r="A5694" t="s">
        <v>1902</v>
      </c>
      <c r="B5694">
        <v>41.787734985351598</v>
      </c>
      <c r="C5694">
        <v>21.9096992280748</v>
      </c>
      <c r="D5694">
        <v>2027</v>
      </c>
      <c r="E5694">
        <v>8</v>
      </c>
      <c r="F5694">
        <v>10</v>
      </c>
      <c r="G5694">
        <v>2</v>
      </c>
      <c r="H5694">
        <f t="shared" si="251"/>
        <v>0</v>
      </c>
      <c r="I5694">
        <f t="shared" si="252"/>
        <v>3</v>
      </c>
      <c r="J5694">
        <f t="shared" si="253"/>
        <v>24</v>
      </c>
    </row>
    <row r="5695" spans="1:10" x14ac:dyDescent="0.2">
      <c r="A5695" t="s">
        <v>1902</v>
      </c>
      <c r="B5695">
        <v>42.146970536973697</v>
      </c>
      <c r="C5695">
        <v>23.291735204060899</v>
      </c>
      <c r="D5695">
        <v>2027</v>
      </c>
      <c r="E5695">
        <v>8</v>
      </c>
      <c r="F5695">
        <v>10</v>
      </c>
      <c r="G5695">
        <v>2</v>
      </c>
      <c r="H5695">
        <f t="shared" si="251"/>
        <v>0</v>
      </c>
      <c r="I5695">
        <f t="shared" si="252"/>
        <v>3</v>
      </c>
      <c r="J5695">
        <f t="shared" si="253"/>
        <v>24</v>
      </c>
    </row>
    <row r="5696" spans="1:10" x14ac:dyDescent="0.2">
      <c r="A5696" t="s">
        <v>1903</v>
      </c>
      <c r="B5696">
        <v>41.7017700760453</v>
      </c>
      <c r="C5696">
        <v>23.1667193412781</v>
      </c>
      <c r="D5696">
        <v>2027</v>
      </c>
      <c r="E5696">
        <v>8</v>
      </c>
      <c r="F5696">
        <v>10</v>
      </c>
      <c r="G5696">
        <v>3</v>
      </c>
      <c r="H5696">
        <f t="shared" si="251"/>
        <v>0</v>
      </c>
      <c r="I5696">
        <f t="shared" si="252"/>
        <v>3</v>
      </c>
      <c r="J5696">
        <f t="shared" si="253"/>
        <v>24</v>
      </c>
    </row>
    <row r="5697" spans="1:10" x14ac:dyDescent="0.2">
      <c r="A5697" t="s">
        <v>1903</v>
      </c>
      <c r="B5697">
        <v>41.767184080901004</v>
      </c>
      <c r="C5697">
        <v>21.3970289230347</v>
      </c>
      <c r="D5697">
        <v>2027</v>
      </c>
      <c r="E5697">
        <v>8</v>
      </c>
      <c r="F5697">
        <v>10</v>
      </c>
      <c r="G5697">
        <v>3</v>
      </c>
      <c r="H5697">
        <f t="shared" si="251"/>
        <v>0</v>
      </c>
      <c r="I5697">
        <f t="shared" si="252"/>
        <v>3</v>
      </c>
      <c r="J5697">
        <f t="shared" si="253"/>
        <v>24</v>
      </c>
    </row>
    <row r="5698" spans="1:10" x14ac:dyDescent="0.2">
      <c r="A5698" t="s">
        <v>1903</v>
      </c>
      <c r="B5698">
        <v>34.409298508255603</v>
      </c>
      <c r="C5698">
        <v>19.821781758908902</v>
      </c>
      <c r="D5698">
        <v>2027</v>
      </c>
      <c r="E5698">
        <v>8</v>
      </c>
      <c r="F5698">
        <v>10</v>
      </c>
      <c r="G5698">
        <v>3</v>
      </c>
      <c r="H5698">
        <f t="shared" si="251"/>
        <v>0</v>
      </c>
      <c r="I5698">
        <f t="shared" si="252"/>
        <v>3</v>
      </c>
      <c r="J5698">
        <f t="shared" si="253"/>
        <v>24</v>
      </c>
    </row>
    <row r="5699" spans="1:10" x14ac:dyDescent="0.2">
      <c r="A5699" t="s">
        <v>1904</v>
      </c>
      <c r="B5699">
        <v>41.425158182779903</v>
      </c>
      <c r="C5699">
        <v>22.6808565775553</v>
      </c>
      <c r="D5699">
        <v>2027</v>
      </c>
      <c r="E5699">
        <v>8</v>
      </c>
      <c r="F5699">
        <v>10</v>
      </c>
      <c r="G5699">
        <v>4</v>
      </c>
      <c r="H5699">
        <f t="shared" ref="H5699:H5762" si="254">IF(AND(G5699&lt;23,G5699&gt;18),1,0)</f>
        <v>0</v>
      </c>
      <c r="I5699">
        <f t="shared" ref="I5699:I5762" si="255">IF(E5699&lt;4,1,IF(E5699&lt;7,2,IF(E5699&lt;10,3,4)))</f>
        <v>3</v>
      </c>
      <c r="J5699">
        <f t="shared" si="253"/>
        <v>24</v>
      </c>
    </row>
    <row r="5700" spans="1:10" x14ac:dyDescent="0.2">
      <c r="A5700" t="s">
        <v>1904</v>
      </c>
      <c r="B5700">
        <v>41.693359940140297</v>
      </c>
      <c r="C5700">
        <v>21.306645569977899</v>
      </c>
      <c r="D5700">
        <v>2027</v>
      </c>
      <c r="E5700">
        <v>8</v>
      </c>
      <c r="F5700">
        <v>10</v>
      </c>
      <c r="G5700">
        <v>4</v>
      </c>
      <c r="H5700">
        <f t="shared" si="254"/>
        <v>0</v>
      </c>
      <c r="I5700">
        <f t="shared" si="255"/>
        <v>3</v>
      </c>
      <c r="J5700">
        <f t="shared" si="253"/>
        <v>24</v>
      </c>
    </row>
    <row r="5701" spans="1:10" x14ac:dyDescent="0.2">
      <c r="A5701" t="s">
        <v>1904</v>
      </c>
      <c r="B5701">
        <v>34.985607465108203</v>
      </c>
      <c r="C5701">
        <v>20.025422202216301</v>
      </c>
      <c r="D5701">
        <v>2027</v>
      </c>
      <c r="E5701">
        <v>8</v>
      </c>
      <c r="F5701">
        <v>10</v>
      </c>
      <c r="G5701">
        <v>4</v>
      </c>
      <c r="H5701">
        <f t="shared" si="254"/>
        <v>0</v>
      </c>
      <c r="I5701">
        <f t="shared" si="255"/>
        <v>3</v>
      </c>
      <c r="J5701">
        <f t="shared" si="253"/>
        <v>24</v>
      </c>
    </row>
    <row r="5702" spans="1:10" x14ac:dyDescent="0.2">
      <c r="A5702" t="s">
        <v>1905</v>
      </c>
      <c r="B5702">
        <v>35.9285914809616</v>
      </c>
      <c r="C5702">
        <v>20.040341130009399</v>
      </c>
      <c r="D5702">
        <v>2027</v>
      </c>
      <c r="E5702">
        <v>8</v>
      </c>
      <c r="F5702">
        <v>10</v>
      </c>
      <c r="G5702">
        <v>5</v>
      </c>
      <c r="H5702">
        <f t="shared" si="254"/>
        <v>0</v>
      </c>
      <c r="I5702">
        <f t="shared" si="255"/>
        <v>3</v>
      </c>
      <c r="J5702">
        <f t="shared" si="253"/>
        <v>24</v>
      </c>
    </row>
    <row r="5703" spans="1:10" x14ac:dyDescent="0.2">
      <c r="A5703" t="s">
        <v>1905</v>
      </c>
      <c r="B5703">
        <v>42.015132056342203</v>
      </c>
      <c r="C5703">
        <v>21.823461673877901</v>
      </c>
      <c r="D5703">
        <v>2027</v>
      </c>
      <c r="E5703">
        <v>8</v>
      </c>
      <c r="F5703">
        <v>10</v>
      </c>
      <c r="G5703">
        <v>5</v>
      </c>
      <c r="H5703">
        <f t="shared" si="254"/>
        <v>0</v>
      </c>
      <c r="I5703">
        <f t="shared" si="255"/>
        <v>3</v>
      </c>
      <c r="J5703">
        <f t="shared" si="253"/>
        <v>24</v>
      </c>
    </row>
    <row r="5704" spans="1:10" x14ac:dyDescent="0.2">
      <c r="A5704" t="s">
        <v>1905</v>
      </c>
      <c r="B5704">
        <v>42.356786233407497</v>
      </c>
      <c r="C5704">
        <v>22.978686428070102</v>
      </c>
      <c r="D5704">
        <v>2027</v>
      </c>
      <c r="E5704">
        <v>8</v>
      </c>
      <c r="F5704">
        <v>10</v>
      </c>
      <c r="G5704">
        <v>5</v>
      </c>
      <c r="H5704">
        <f t="shared" si="254"/>
        <v>0</v>
      </c>
      <c r="I5704">
        <f t="shared" si="255"/>
        <v>3</v>
      </c>
      <c r="J5704">
        <f t="shared" si="253"/>
        <v>24</v>
      </c>
    </row>
    <row r="5705" spans="1:10" x14ac:dyDescent="0.2">
      <c r="A5705" t="s">
        <v>1906</v>
      </c>
      <c r="B5705">
        <v>43.4345715840658</v>
      </c>
      <c r="C5705">
        <v>23.787435086568198</v>
      </c>
      <c r="D5705">
        <v>2027</v>
      </c>
      <c r="E5705">
        <v>8</v>
      </c>
      <c r="F5705">
        <v>10</v>
      </c>
      <c r="G5705">
        <v>6</v>
      </c>
      <c r="H5705">
        <f t="shared" si="254"/>
        <v>0</v>
      </c>
      <c r="I5705">
        <f t="shared" si="255"/>
        <v>3</v>
      </c>
      <c r="J5705">
        <f t="shared" si="253"/>
        <v>24</v>
      </c>
    </row>
    <row r="5706" spans="1:10" x14ac:dyDescent="0.2">
      <c r="A5706" t="s">
        <v>1906</v>
      </c>
      <c r="B5706">
        <v>42.523348349111998</v>
      </c>
      <c r="C5706">
        <v>21.792471355862101</v>
      </c>
      <c r="D5706">
        <v>2027</v>
      </c>
      <c r="E5706">
        <v>8</v>
      </c>
      <c r="F5706">
        <v>10</v>
      </c>
      <c r="G5706">
        <v>6</v>
      </c>
      <c r="H5706">
        <f t="shared" si="254"/>
        <v>0</v>
      </c>
      <c r="I5706">
        <f t="shared" si="255"/>
        <v>3</v>
      </c>
      <c r="J5706">
        <f t="shared" si="253"/>
        <v>24</v>
      </c>
    </row>
    <row r="5707" spans="1:10" x14ac:dyDescent="0.2">
      <c r="A5707" t="s">
        <v>1906</v>
      </c>
      <c r="B5707">
        <v>35.924524519178597</v>
      </c>
      <c r="C5707">
        <v>19.965025831151902</v>
      </c>
      <c r="D5707">
        <v>2027</v>
      </c>
      <c r="E5707">
        <v>8</v>
      </c>
      <c r="F5707">
        <v>10</v>
      </c>
      <c r="G5707">
        <v>6</v>
      </c>
      <c r="H5707">
        <f t="shared" si="254"/>
        <v>0</v>
      </c>
      <c r="I5707">
        <f t="shared" si="255"/>
        <v>3</v>
      </c>
      <c r="J5707">
        <f t="shared" si="253"/>
        <v>24</v>
      </c>
    </row>
    <row r="5708" spans="1:10" x14ac:dyDescent="0.2">
      <c r="A5708" t="s">
        <v>1907</v>
      </c>
      <c r="B5708">
        <v>23.590157261601199</v>
      </c>
      <c r="C5708">
        <v>14.310750552018501</v>
      </c>
      <c r="D5708">
        <v>2027</v>
      </c>
      <c r="E5708">
        <v>8</v>
      </c>
      <c r="F5708">
        <v>10</v>
      </c>
      <c r="G5708">
        <v>7</v>
      </c>
      <c r="H5708">
        <f t="shared" si="254"/>
        <v>0</v>
      </c>
      <c r="I5708">
        <f t="shared" si="255"/>
        <v>3</v>
      </c>
      <c r="J5708">
        <f t="shared" si="253"/>
        <v>24</v>
      </c>
    </row>
    <row r="5709" spans="1:10" x14ac:dyDescent="0.2">
      <c r="A5709" t="s">
        <v>1907</v>
      </c>
      <c r="B5709">
        <v>20.654740015665698</v>
      </c>
      <c r="C5709">
        <v>14.079400150864201</v>
      </c>
      <c r="D5709">
        <v>2027</v>
      </c>
      <c r="E5709">
        <v>8</v>
      </c>
      <c r="F5709">
        <v>10</v>
      </c>
      <c r="G5709">
        <v>7</v>
      </c>
      <c r="H5709">
        <f t="shared" si="254"/>
        <v>0</v>
      </c>
      <c r="I5709">
        <f t="shared" si="255"/>
        <v>3</v>
      </c>
      <c r="J5709">
        <f t="shared" si="253"/>
        <v>24</v>
      </c>
    </row>
    <row r="5710" spans="1:10" x14ac:dyDescent="0.2">
      <c r="A5710" t="s">
        <v>1907</v>
      </c>
      <c r="B5710">
        <v>25.679892080801501</v>
      </c>
      <c r="C5710">
        <v>15.4493895813271</v>
      </c>
      <c r="D5710">
        <v>2027</v>
      </c>
      <c r="E5710">
        <v>8</v>
      </c>
      <c r="F5710">
        <v>10</v>
      </c>
      <c r="G5710">
        <v>7</v>
      </c>
      <c r="H5710">
        <f t="shared" si="254"/>
        <v>0</v>
      </c>
      <c r="I5710">
        <f t="shared" si="255"/>
        <v>3</v>
      </c>
      <c r="J5710">
        <f t="shared" si="253"/>
        <v>24</v>
      </c>
    </row>
    <row r="5711" spans="1:10" x14ac:dyDescent="0.2">
      <c r="A5711" t="s">
        <v>1908</v>
      </c>
      <c r="B5711">
        <v>31.994071271684401</v>
      </c>
      <c r="C5711">
        <v>18.425137590479</v>
      </c>
      <c r="D5711">
        <v>2027</v>
      </c>
      <c r="E5711">
        <v>8</v>
      </c>
      <c r="F5711">
        <v>10</v>
      </c>
      <c r="G5711">
        <v>8</v>
      </c>
      <c r="H5711">
        <f t="shared" si="254"/>
        <v>0</v>
      </c>
      <c r="I5711">
        <f t="shared" si="255"/>
        <v>3</v>
      </c>
      <c r="J5711">
        <f t="shared" si="253"/>
        <v>24</v>
      </c>
    </row>
    <row r="5712" spans="1:10" x14ac:dyDescent="0.2">
      <c r="A5712" t="s">
        <v>1908</v>
      </c>
      <c r="B5712">
        <v>31.6098158447831</v>
      </c>
      <c r="C5712">
        <v>17.633602318940302</v>
      </c>
      <c r="D5712">
        <v>2027</v>
      </c>
      <c r="E5712">
        <v>8</v>
      </c>
      <c r="F5712">
        <v>10</v>
      </c>
      <c r="G5712">
        <v>8</v>
      </c>
      <c r="H5712">
        <f t="shared" si="254"/>
        <v>0</v>
      </c>
      <c r="I5712">
        <f t="shared" si="255"/>
        <v>3</v>
      </c>
      <c r="J5712">
        <f t="shared" si="253"/>
        <v>24</v>
      </c>
    </row>
    <row r="5713" spans="1:10" x14ac:dyDescent="0.2">
      <c r="A5713" t="s">
        <v>1908</v>
      </c>
      <c r="B5713">
        <v>36.803147916440601</v>
      </c>
      <c r="C5713">
        <v>31.2029684225718</v>
      </c>
      <c r="D5713">
        <v>2027</v>
      </c>
      <c r="E5713">
        <v>8</v>
      </c>
      <c r="F5713">
        <v>10</v>
      </c>
      <c r="G5713">
        <v>8</v>
      </c>
      <c r="H5713">
        <f t="shared" si="254"/>
        <v>0</v>
      </c>
      <c r="I5713">
        <f t="shared" si="255"/>
        <v>3</v>
      </c>
      <c r="J5713">
        <f t="shared" si="253"/>
        <v>24</v>
      </c>
    </row>
    <row r="5714" spans="1:10" x14ac:dyDescent="0.2">
      <c r="A5714" t="s">
        <v>1909</v>
      </c>
      <c r="B5714">
        <v>33.856148666805701</v>
      </c>
      <c r="C5714">
        <v>19.963877201080301</v>
      </c>
      <c r="D5714">
        <v>2027</v>
      </c>
      <c r="E5714">
        <v>8</v>
      </c>
      <c r="F5714">
        <v>10</v>
      </c>
      <c r="G5714">
        <v>9</v>
      </c>
      <c r="H5714">
        <f t="shared" si="254"/>
        <v>0</v>
      </c>
      <c r="I5714">
        <f t="shared" si="255"/>
        <v>3</v>
      </c>
      <c r="J5714">
        <f t="shared" si="253"/>
        <v>24</v>
      </c>
    </row>
    <row r="5715" spans="1:10" x14ac:dyDescent="0.2">
      <c r="A5715" t="s">
        <v>1909</v>
      </c>
      <c r="B5715">
        <v>35.582281183313398</v>
      </c>
      <c r="C5715">
        <v>19.544244130452501</v>
      </c>
      <c r="D5715">
        <v>2027</v>
      </c>
      <c r="E5715">
        <v>8</v>
      </c>
      <c r="F5715">
        <v>10</v>
      </c>
      <c r="G5715">
        <v>9</v>
      </c>
      <c r="H5715">
        <f t="shared" si="254"/>
        <v>0</v>
      </c>
      <c r="I5715">
        <f t="shared" si="255"/>
        <v>3</v>
      </c>
      <c r="J5715">
        <f t="shared" si="253"/>
        <v>24</v>
      </c>
    </row>
    <row r="5716" spans="1:10" x14ac:dyDescent="0.2">
      <c r="A5716" t="s">
        <v>1909</v>
      </c>
      <c r="B5716">
        <v>42.716037820886697</v>
      </c>
      <c r="C5716">
        <v>21.359721978505501</v>
      </c>
      <c r="D5716">
        <v>2027</v>
      </c>
      <c r="E5716">
        <v>8</v>
      </c>
      <c r="F5716">
        <v>10</v>
      </c>
      <c r="G5716">
        <v>9</v>
      </c>
      <c r="H5716">
        <f t="shared" si="254"/>
        <v>0</v>
      </c>
      <c r="I5716">
        <f t="shared" si="255"/>
        <v>3</v>
      </c>
      <c r="J5716">
        <f t="shared" si="253"/>
        <v>24</v>
      </c>
    </row>
    <row r="5717" spans="1:10" x14ac:dyDescent="0.2">
      <c r="A5717" t="s">
        <v>1910</v>
      </c>
      <c r="B5717">
        <v>36.844056200098102</v>
      </c>
      <c r="C5717">
        <v>20.534406997539399</v>
      </c>
      <c r="D5717">
        <v>2027</v>
      </c>
      <c r="E5717">
        <v>8</v>
      </c>
      <c r="F5717">
        <v>10</v>
      </c>
      <c r="G5717">
        <v>10</v>
      </c>
      <c r="H5717">
        <f t="shared" si="254"/>
        <v>0</v>
      </c>
      <c r="I5717">
        <f t="shared" si="255"/>
        <v>3</v>
      </c>
      <c r="J5717">
        <f t="shared" si="253"/>
        <v>24</v>
      </c>
    </row>
    <row r="5718" spans="1:10" x14ac:dyDescent="0.2">
      <c r="A5718" t="s">
        <v>1910</v>
      </c>
      <c r="B5718">
        <v>43.699725115740698</v>
      </c>
      <c r="C5718">
        <v>22.639165030585399</v>
      </c>
      <c r="D5718">
        <v>2027</v>
      </c>
      <c r="E5718">
        <v>8</v>
      </c>
      <c r="F5718">
        <v>10</v>
      </c>
      <c r="G5718">
        <v>10</v>
      </c>
      <c r="H5718">
        <f t="shared" si="254"/>
        <v>0</v>
      </c>
      <c r="I5718">
        <f t="shared" si="255"/>
        <v>3</v>
      </c>
      <c r="J5718">
        <f t="shared" si="253"/>
        <v>24</v>
      </c>
    </row>
    <row r="5719" spans="1:10" x14ac:dyDescent="0.2">
      <c r="A5719" t="s">
        <v>1910</v>
      </c>
      <c r="B5719">
        <v>45.4856079949273</v>
      </c>
      <c r="C5719">
        <v>35.868011061350501</v>
      </c>
      <c r="D5719">
        <v>2027</v>
      </c>
      <c r="E5719">
        <v>8</v>
      </c>
      <c r="F5719">
        <v>10</v>
      </c>
      <c r="G5719">
        <v>10</v>
      </c>
      <c r="H5719">
        <f t="shared" si="254"/>
        <v>0</v>
      </c>
      <c r="I5719">
        <f t="shared" si="255"/>
        <v>3</v>
      </c>
      <c r="J5719">
        <f t="shared" si="253"/>
        <v>24</v>
      </c>
    </row>
    <row r="5720" spans="1:10" x14ac:dyDescent="0.2">
      <c r="A5720" t="s">
        <v>1911</v>
      </c>
      <c r="B5720">
        <v>45.3228747049967</v>
      </c>
      <c r="C5720">
        <v>24.600330034891801</v>
      </c>
      <c r="D5720">
        <v>2027</v>
      </c>
      <c r="E5720">
        <v>8</v>
      </c>
      <c r="F5720">
        <v>10</v>
      </c>
      <c r="G5720">
        <v>11</v>
      </c>
      <c r="H5720">
        <f t="shared" si="254"/>
        <v>0</v>
      </c>
      <c r="I5720">
        <f t="shared" si="255"/>
        <v>3</v>
      </c>
      <c r="J5720">
        <f t="shared" si="253"/>
        <v>24</v>
      </c>
    </row>
    <row r="5721" spans="1:10" x14ac:dyDescent="0.2">
      <c r="A5721" t="s">
        <v>1911</v>
      </c>
      <c r="B5721">
        <v>43.786850964581497</v>
      </c>
      <c r="C5721">
        <v>22.346200519137899</v>
      </c>
      <c r="D5721">
        <v>2027</v>
      </c>
      <c r="E5721">
        <v>8</v>
      </c>
      <c r="F5721">
        <v>10</v>
      </c>
      <c r="G5721">
        <v>11</v>
      </c>
      <c r="H5721">
        <f t="shared" si="254"/>
        <v>0</v>
      </c>
      <c r="I5721">
        <f t="shared" si="255"/>
        <v>3</v>
      </c>
      <c r="J5721">
        <f t="shared" si="253"/>
        <v>24</v>
      </c>
    </row>
    <row r="5722" spans="1:10" x14ac:dyDescent="0.2">
      <c r="A5722" t="s">
        <v>1911</v>
      </c>
      <c r="B5722">
        <v>37.710546652475998</v>
      </c>
      <c r="C5722">
        <v>20.296110206180099</v>
      </c>
      <c r="D5722">
        <v>2027</v>
      </c>
      <c r="E5722">
        <v>8</v>
      </c>
      <c r="F5722">
        <v>10</v>
      </c>
      <c r="G5722">
        <v>11</v>
      </c>
      <c r="H5722">
        <f t="shared" si="254"/>
        <v>0</v>
      </c>
      <c r="I5722">
        <f t="shared" si="255"/>
        <v>3</v>
      </c>
      <c r="J5722">
        <f t="shared" si="253"/>
        <v>24</v>
      </c>
    </row>
    <row r="5723" spans="1:10" x14ac:dyDescent="0.2">
      <c r="A5723" t="s">
        <v>1912</v>
      </c>
      <c r="B5723">
        <v>45.2614583615904</v>
      </c>
      <c r="C5723">
        <v>23.254274463653601</v>
      </c>
      <c r="D5723">
        <v>2027</v>
      </c>
      <c r="E5723">
        <v>8</v>
      </c>
      <c r="F5723">
        <v>10</v>
      </c>
      <c r="G5723">
        <v>12</v>
      </c>
      <c r="H5723">
        <f t="shared" si="254"/>
        <v>0</v>
      </c>
      <c r="I5723">
        <f t="shared" si="255"/>
        <v>3</v>
      </c>
      <c r="J5723">
        <f t="shared" si="253"/>
        <v>24</v>
      </c>
    </row>
    <row r="5724" spans="1:10" x14ac:dyDescent="0.2">
      <c r="A5724" t="s">
        <v>1912</v>
      </c>
      <c r="B5724">
        <v>43.950996681496001</v>
      </c>
      <c r="C5724">
        <v>23.018289919252702</v>
      </c>
      <c r="D5724">
        <v>2027</v>
      </c>
      <c r="E5724">
        <v>8</v>
      </c>
      <c r="F5724">
        <v>10</v>
      </c>
      <c r="G5724">
        <v>12</v>
      </c>
      <c r="H5724">
        <f t="shared" si="254"/>
        <v>0</v>
      </c>
      <c r="I5724">
        <f t="shared" si="255"/>
        <v>3</v>
      </c>
      <c r="J5724">
        <f t="shared" si="253"/>
        <v>24</v>
      </c>
    </row>
    <row r="5725" spans="1:10" x14ac:dyDescent="0.2">
      <c r="A5725" t="s">
        <v>1912</v>
      </c>
      <c r="B5725">
        <v>37.521078356990103</v>
      </c>
      <c r="C5725">
        <v>21.0898444211042</v>
      </c>
      <c r="D5725">
        <v>2027</v>
      </c>
      <c r="E5725">
        <v>8</v>
      </c>
      <c r="F5725">
        <v>10</v>
      </c>
      <c r="G5725">
        <v>12</v>
      </c>
      <c r="H5725">
        <f t="shared" si="254"/>
        <v>0</v>
      </c>
      <c r="I5725">
        <f t="shared" si="255"/>
        <v>3</v>
      </c>
      <c r="J5725">
        <f t="shared" si="253"/>
        <v>24</v>
      </c>
    </row>
    <row r="5726" spans="1:10" x14ac:dyDescent="0.2">
      <c r="A5726" t="s">
        <v>1913</v>
      </c>
      <c r="B5726">
        <v>38.266555821454098</v>
      </c>
      <c r="C5726">
        <v>20.8190463383993</v>
      </c>
      <c r="D5726">
        <v>2027</v>
      </c>
      <c r="E5726">
        <v>8</v>
      </c>
      <c r="F5726">
        <v>10</v>
      </c>
      <c r="G5726">
        <v>13</v>
      </c>
      <c r="H5726">
        <f t="shared" si="254"/>
        <v>0</v>
      </c>
      <c r="I5726">
        <f t="shared" si="255"/>
        <v>3</v>
      </c>
      <c r="J5726">
        <f t="shared" si="253"/>
        <v>24</v>
      </c>
    </row>
    <row r="5727" spans="1:10" x14ac:dyDescent="0.2">
      <c r="A5727" t="s">
        <v>1913</v>
      </c>
      <c r="B5727">
        <v>44.001465408890297</v>
      </c>
      <c r="C5727">
        <v>23.1081156554046</v>
      </c>
      <c r="D5727">
        <v>2027</v>
      </c>
      <c r="E5727">
        <v>8</v>
      </c>
      <c r="F5727">
        <v>10</v>
      </c>
      <c r="G5727">
        <v>13</v>
      </c>
      <c r="H5727">
        <f t="shared" si="254"/>
        <v>0</v>
      </c>
      <c r="I5727">
        <f t="shared" si="255"/>
        <v>3</v>
      </c>
      <c r="J5727">
        <f t="shared" si="253"/>
        <v>24</v>
      </c>
    </row>
    <row r="5728" spans="1:10" x14ac:dyDescent="0.2">
      <c r="A5728" t="s">
        <v>1913</v>
      </c>
      <c r="B5728">
        <v>45.237302426938697</v>
      </c>
      <c r="C5728">
        <v>74.533317629496295</v>
      </c>
      <c r="D5728">
        <v>2027</v>
      </c>
      <c r="E5728">
        <v>8</v>
      </c>
      <c r="F5728">
        <v>10</v>
      </c>
      <c r="G5728">
        <v>13</v>
      </c>
      <c r="H5728">
        <f t="shared" si="254"/>
        <v>0</v>
      </c>
      <c r="I5728">
        <f t="shared" si="255"/>
        <v>3</v>
      </c>
      <c r="J5728">
        <f t="shared" si="253"/>
        <v>24</v>
      </c>
    </row>
    <row r="5729" spans="1:10" x14ac:dyDescent="0.2">
      <c r="A5729" t="s">
        <v>1914</v>
      </c>
      <c r="B5729">
        <v>45.054508067943402</v>
      </c>
      <c r="C5729">
        <v>49.707248369852699</v>
      </c>
      <c r="D5729">
        <v>2027</v>
      </c>
      <c r="E5729">
        <v>8</v>
      </c>
      <c r="F5729">
        <v>10</v>
      </c>
      <c r="G5729">
        <v>14</v>
      </c>
      <c r="H5729">
        <f t="shared" si="254"/>
        <v>0</v>
      </c>
      <c r="I5729">
        <f t="shared" si="255"/>
        <v>3</v>
      </c>
      <c r="J5729">
        <f t="shared" si="253"/>
        <v>24</v>
      </c>
    </row>
    <row r="5730" spans="1:10" x14ac:dyDescent="0.2">
      <c r="A5730" t="s">
        <v>1914</v>
      </c>
      <c r="B5730">
        <v>44.338094358090999</v>
      </c>
      <c r="C5730">
        <v>22.8693880858245</v>
      </c>
      <c r="D5730">
        <v>2027</v>
      </c>
      <c r="E5730">
        <v>8</v>
      </c>
      <c r="F5730">
        <v>10</v>
      </c>
      <c r="G5730">
        <v>14</v>
      </c>
      <c r="H5730">
        <f t="shared" si="254"/>
        <v>0</v>
      </c>
      <c r="I5730">
        <f t="shared" si="255"/>
        <v>3</v>
      </c>
      <c r="J5730">
        <f t="shared" si="253"/>
        <v>24</v>
      </c>
    </row>
    <row r="5731" spans="1:10" x14ac:dyDescent="0.2">
      <c r="A5731" t="s">
        <v>1914</v>
      </c>
      <c r="B5731">
        <v>38.157784956472902</v>
      </c>
      <c r="C5731">
        <v>20.912911450421401</v>
      </c>
      <c r="D5731">
        <v>2027</v>
      </c>
      <c r="E5731">
        <v>8</v>
      </c>
      <c r="F5731">
        <v>10</v>
      </c>
      <c r="G5731">
        <v>14</v>
      </c>
      <c r="H5731">
        <f t="shared" si="254"/>
        <v>0</v>
      </c>
      <c r="I5731">
        <f t="shared" si="255"/>
        <v>3</v>
      </c>
      <c r="J5731">
        <f t="shared" ref="J5731:J5794" si="256">J5515+1</f>
        <v>24</v>
      </c>
    </row>
    <row r="5732" spans="1:10" x14ac:dyDescent="0.2">
      <c r="A5732" t="s">
        <v>1915</v>
      </c>
      <c r="B5732">
        <v>37.802333513895697</v>
      </c>
      <c r="C5732">
        <v>20.8614561999286</v>
      </c>
      <c r="D5732">
        <v>2027</v>
      </c>
      <c r="E5732">
        <v>8</v>
      </c>
      <c r="F5732">
        <v>10</v>
      </c>
      <c r="G5732">
        <v>15</v>
      </c>
      <c r="H5732">
        <f t="shared" si="254"/>
        <v>0</v>
      </c>
      <c r="I5732">
        <f t="shared" si="255"/>
        <v>3</v>
      </c>
      <c r="J5732">
        <f t="shared" si="256"/>
        <v>24</v>
      </c>
    </row>
    <row r="5733" spans="1:10" x14ac:dyDescent="0.2">
      <c r="A5733" t="s">
        <v>1915</v>
      </c>
      <c r="B5733">
        <v>44.2884942513925</v>
      </c>
      <c r="C5733">
        <v>23.1904906520137</v>
      </c>
      <c r="D5733">
        <v>2027</v>
      </c>
      <c r="E5733">
        <v>8</v>
      </c>
      <c r="F5733">
        <v>10</v>
      </c>
      <c r="G5733">
        <v>15</v>
      </c>
      <c r="H5733">
        <f t="shared" si="254"/>
        <v>0</v>
      </c>
      <c r="I5733">
        <f t="shared" si="255"/>
        <v>3</v>
      </c>
      <c r="J5733">
        <f t="shared" si="256"/>
        <v>24</v>
      </c>
    </row>
    <row r="5734" spans="1:10" x14ac:dyDescent="0.2">
      <c r="A5734" t="s">
        <v>1915</v>
      </c>
      <c r="B5734">
        <v>45.145504280372897</v>
      </c>
      <c r="C5734">
        <v>23.695208613077799</v>
      </c>
      <c r="D5734">
        <v>2027</v>
      </c>
      <c r="E5734">
        <v>8</v>
      </c>
      <c r="F5734">
        <v>10</v>
      </c>
      <c r="G5734">
        <v>15</v>
      </c>
      <c r="H5734">
        <f t="shared" si="254"/>
        <v>0</v>
      </c>
      <c r="I5734">
        <f t="shared" si="255"/>
        <v>3</v>
      </c>
      <c r="J5734">
        <f t="shared" si="256"/>
        <v>24</v>
      </c>
    </row>
    <row r="5735" spans="1:10" x14ac:dyDescent="0.2">
      <c r="A5735" t="s">
        <v>1916</v>
      </c>
      <c r="B5735">
        <v>38.142231093512599</v>
      </c>
      <c r="C5735">
        <v>20.9836323349564</v>
      </c>
      <c r="D5735">
        <v>2027</v>
      </c>
      <c r="E5735">
        <v>8</v>
      </c>
      <c r="F5735">
        <v>10</v>
      </c>
      <c r="G5735">
        <v>16</v>
      </c>
      <c r="H5735">
        <f t="shared" si="254"/>
        <v>0</v>
      </c>
      <c r="I5735">
        <f t="shared" si="255"/>
        <v>3</v>
      </c>
      <c r="J5735">
        <f t="shared" si="256"/>
        <v>24</v>
      </c>
    </row>
    <row r="5736" spans="1:10" x14ac:dyDescent="0.2">
      <c r="A5736" t="s">
        <v>1916</v>
      </c>
      <c r="B5736">
        <v>46.396675957573798</v>
      </c>
      <c r="C5736">
        <v>22.825097755149599</v>
      </c>
      <c r="D5736">
        <v>2027</v>
      </c>
      <c r="E5736">
        <v>8</v>
      </c>
      <c r="F5736">
        <v>10</v>
      </c>
      <c r="G5736">
        <v>16</v>
      </c>
      <c r="H5736">
        <f t="shared" si="254"/>
        <v>0</v>
      </c>
      <c r="I5736">
        <f t="shared" si="255"/>
        <v>3</v>
      </c>
      <c r="J5736">
        <f t="shared" si="256"/>
        <v>24</v>
      </c>
    </row>
    <row r="5737" spans="1:10" x14ac:dyDescent="0.2">
      <c r="A5737" t="s">
        <v>1916</v>
      </c>
      <c r="B5737">
        <v>44.882604104501198</v>
      </c>
      <c r="C5737">
        <v>49.8412037849426</v>
      </c>
      <c r="D5737">
        <v>2027</v>
      </c>
      <c r="E5737">
        <v>8</v>
      </c>
      <c r="F5737">
        <v>10</v>
      </c>
      <c r="G5737">
        <v>16</v>
      </c>
      <c r="H5737">
        <f t="shared" si="254"/>
        <v>0</v>
      </c>
      <c r="I5737">
        <f t="shared" si="255"/>
        <v>3</v>
      </c>
      <c r="J5737">
        <f t="shared" si="256"/>
        <v>24</v>
      </c>
    </row>
    <row r="5738" spans="1:10" x14ac:dyDescent="0.2">
      <c r="A5738" t="s">
        <v>1917</v>
      </c>
      <c r="B5738">
        <v>44.9162610371908</v>
      </c>
      <c r="C5738">
        <v>49.004480139414497</v>
      </c>
      <c r="D5738">
        <v>2027</v>
      </c>
      <c r="E5738">
        <v>8</v>
      </c>
      <c r="F5738">
        <v>10</v>
      </c>
      <c r="G5738">
        <v>17</v>
      </c>
      <c r="H5738">
        <f t="shared" si="254"/>
        <v>0</v>
      </c>
      <c r="I5738">
        <f t="shared" si="255"/>
        <v>3</v>
      </c>
      <c r="J5738">
        <f t="shared" si="256"/>
        <v>24</v>
      </c>
    </row>
    <row r="5739" spans="1:10" x14ac:dyDescent="0.2">
      <c r="A5739" t="s">
        <v>1917</v>
      </c>
      <c r="B5739">
        <v>45.789995829264299</v>
      </c>
      <c r="C5739">
        <v>22.910122765435101</v>
      </c>
      <c r="D5739">
        <v>2027</v>
      </c>
      <c r="E5739">
        <v>8</v>
      </c>
      <c r="F5739">
        <v>10</v>
      </c>
      <c r="G5739">
        <v>17</v>
      </c>
      <c r="H5739">
        <f t="shared" si="254"/>
        <v>0</v>
      </c>
      <c r="I5739">
        <f t="shared" si="255"/>
        <v>3</v>
      </c>
      <c r="J5739">
        <f t="shared" si="256"/>
        <v>24</v>
      </c>
    </row>
    <row r="5740" spans="1:10" x14ac:dyDescent="0.2">
      <c r="A5740" t="s">
        <v>1917</v>
      </c>
      <c r="B5740">
        <v>37.854006378739001</v>
      </c>
      <c r="C5740">
        <v>20.633069709495299</v>
      </c>
      <c r="D5740">
        <v>2027</v>
      </c>
      <c r="E5740">
        <v>8</v>
      </c>
      <c r="F5740">
        <v>10</v>
      </c>
      <c r="G5740">
        <v>17</v>
      </c>
      <c r="H5740">
        <f t="shared" si="254"/>
        <v>0</v>
      </c>
      <c r="I5740">
        <f t="shared" si="255"/>
        <v>3</v>
      </c>
      <c r="J5740">
        <f t="shared" si="256"/>
        <v>24</v>
      </c>
    </row>
    <row r="5741" spans="1:10" x14ac:dyDescent="0.2">
      <c r="A5741" t="s">
        <v>1918</v>
      </c>
      <c r="B5741">
        <v>37.840571898001201</v>
      </c>
      <c r="C5741">
        <v>21.420121828715001</v>
      </c>
      <c r="D5741">
        <v>2027</v>
      </c>
      <c r="E5741">
        <v>8</v>
      </c>
      <c r="F5741">
        <v>10</v>
      </c>
      <c r="G5741">
        <v>18</v>
      </c>
      <c r="H5741">
        <f t="shared" si="254"/>
        <v>0</v>
      </c>
      <c r="I5741">
        <f t="shared" si="255"/>
        <v>3</v>
      </c>
      <c r="J5741">
        <f t="shared" si="256"/>
        <v>24</v>
      </c>
    </row>
    <row r="5742" spans="1:10" x14ac:dyDescent="0.2">
      <c r="A5742" t="s">
        <v>1918</v>
      </c>
      <c r="B5742">
        <v>43.810482943499501</v>
      </c>
      <c r="C5742">
        <v>23.081041336059599</v>
      </c>
      <c r="D5742">
        <v>2027</v>
      </c>
      <c r="E5742">
        <v>8</v>
      </c>
      <c r="F5742">
        <v>10</v>
      </c>
      <c r="G5742">
        <v>18</v>
      </c>
      <c r="H5742">
        <f t="shared" si="254"/>
        <v>0</v>
      </c>
      <c r="I5742">
        <f t="shared" si="255"/>
        <v>3</v>
      </c>
      <c r="J5742">
        <f t="shared" si="256"/>
        <v>24</v>
      </c>
    </row>
    <row r="5743" spans="1:10" x14ac:dyDescent="0.2">
      <c r="A5743" t="s">
        <v>1918</v>
      </c>
      <c r="B5743">
        <v>44.912988733362297</v>
      </c>
      <c r="C5743">
        <v>34.8019950230916</v>
      </c>
      <c r="D5743">
        <v>2027</v>
      </c>
      <c r="E5743">
        <v>8</v>
      </c>
      <c r="F5743">
        <v>10</v>
      </c>
      <c r="G5743">
        <v>18</v>
      </c>
      <c r="H5743">
        <f t="shared" si="254"/>
        <v>0</v>
      </c>
      <c r="I5743">
        <f t="shared" si="255"/>
        <v>3</v>
      </c>
      <c r="J5743">
        <f t="shared" si="256"/>
        <v>24</v>
      </c>
    </row>
    <row r="5744" spans="1:10" x14ac:dyDescent="0.2">
      <c r="A5744" t="s">
        <v>1919</v>
      </c>
      <c r="B5744">
        <v>44.863629800302</v>
      </c>
      <c r="C5744">
        <v>64.304926522572799</v>
      </c>
      <c r="D5744">
        <v>2027</v>
      </c>
      <c r="E5744">
        <v>8</v>
      </c>
      <c r="F5744">
        <v>10</v>
      </c>
      <c r="G5744">
        <v>19</v>
      </c>
      <c r="H5744">
        <f t="shared" si="254"/>
        <v>1</v>
      </c>
      <c r="I5744">
        <f t="shared" si="255"/>
        <v>3</v>
      </c>
      <c r="J5744">
        <f t="shared" si="256"/>
        <v>24</v>
      </c>
    </row>
    <row r="5745" spans="1:10" x14ac:dyDescent="0.2">
      <c r="A5745" t="s">
        <v>1919</v>
      </c>
      <c r="B5745">
        <v>43.2910848546911</v>
      </c>
      <c r="C5745">
        <v>22.741304220976701</v>
      </c>
      <c r="D5745">
        <v>2027</v>
      </c>
      <c r="E5745">
        <v>8</v>
      </c>
      <c r="F5745">
        <v>10</v>
      </c>
      <c r="G5745">
        <v>19</v>
      </c>
      <c r="H5745">
        <f t="shared" si="254"/>
        <v>1</v>
      </c>
      <c r="I5745">
        <f t="shared" si="255"/>
        <v>3</v>
      </c>
      <c r="J5745">
        <f t="shared" si="256"/>
        <v>24</v>
      </c>
    </row>
    <row r="5746" spans="1:10" x14ac:dyDescent="0.2">
      <c r="A5746" t="s">
        <v>1919</v>
      </c>
      <c r="B5746">
        <v>38.148384447451001</v>
      </c>
      <c r="C5746">
        <v>20.272190800419601</v>
      </c>
      <c r="D5746">
        <v>2027</v>
      </c>
      <c r="E5746">
        <v>8</v>
      </c>
      <c r="F5746">
        <v>10</v>
      </c>
      <c r="G5746">
        <v>19</v>
      </c>
      <c r="H5746">
        <f t="shared" si="254"/>
        <v>1</v>
      </c>
      <c r="I5746">
        <f t="shared" si="255"/>
        <v>3</v>
      </c>
      <c r="J5746">
        <f t="shared" si="256"/>
        <v>24</v>
      </c>
    </row>
    <row r="5747" spans="1:10" x14ac:dyDescent="0.2">
      <c r="A5747" t="s">
        <v>1920</v>
      </c>
      <c r="B5747">
        <v>45.3044881467466</v>
      </c>
      <c r="C5747">
        <v>45.0850670496623</v>
      </c>
      <c r="D5747">
        <v>2027</v>
      </c>
      <c r="E5747">
        <v>8</v>
      </c>
      <c r="F5747">
        <v>10</v>
      </c>
      <c r="G5747">
        <v>20</v>
      </c>
      <c r="H5747">
        <f t="shared" si="254"/>
        <v>1</v>
      </c>
      <c r="I5747">
        <f t="shared" si="255"/>
        <v>3</v>
      </c>
      <c r="J5747">
        <f t="shared" si="256"/>
        <v>24</v>
      </c>
    </row>
    <row r="5748" spans="1:10" x14ac:dyDescent="0.2">
      <c r="A5748" t="s">
        <v>1920</v>
      </c>
      <c r="B5748">
        <v>43.685230678982201</v>
      </c>
      <c r="C5748">
        <v>22.0625557016443</v>
      </c>
      <c r="D5748">
        <v>2027</v>
      </c>
      <c r="E5748">
        <v>8</v>
      </c>
      <c r="F5748">
        <v>10</v>
      </c>
      <c r="G5748">
        <v>20</v>
      </c>
      <c r="H5748">
        <f t="shared" si="254"/>
        <v>1</v>
      </c>
      <c r="I5748">
        <f t="shared" si="255"/>
        <v>3</v>
      </c>
      <c r="J5748">
        <f t="shared" si="256"/>
        <v>24</v>
      </c>
    </row>
    <row r="5749" spans="1:10" x14ac:dyDescent="0.2">
      <c r="A5749" t="s">
        <v>1920</v>
      </c>
      <c r="B5749">
        <v>37.865115483601897</v>
      </c>
      <c r="C5749">
        <v>20.7309828157778</v>
      </c>
      <c r="D5749">
        <v>2027</v>
      </c>
      <c r="E5749">
        <v>8</v>
      </c>
      <c r="F5749">
        <v>10</v>
      </c>
      <c r="G5749">
        <v>20</v>
      </c>
      <c r="H5749">
        <f t="shared" si="254"/>
        <v>1</v>
      </c>
      <c r="I5749">
        <f t="shared" si="255"/>
        <v>3</v>
      </c>
      <c r="J5749">
        <f t="shared" si="256"/>
        <v>24</v>
      </c>
    </row>
    <row r="5750" spans="1:10" x14ac:dyDescent="0.2">
      <c r="A5750" t="s">
        <v>1921</v>
      </c>
      <c r="B5750">
        <v>37.953746936939403</v>
      </c>
      <c r="C5750">
        <v>21.162739718401902</v>
      </c>
      <c r="D5750">
        <v>2027</v>
      </c>
      <c r="E5750">
        <v>8</v>
      </c>
      <c r="F5750">
        <v>10</v>
      </c>
      <c r="G5750">
        <v>21</v>
      </c>
      <c r="H5750">
        <f t="shared" si="254"/>
        <v>1</v>
      </c>
      <c r="I5750">
        <f t="shared" si="255"/>
        <v>3</v>
      </c>
      <c r="J5750">
        <f t="shared" si="256"/>
        <v>24</v>
      </c>
    </row>
    <row r="5751" spans="1:10" x14ac:dyDescent="0.2">
      <c r="A5751" t="s">
        <v>1921</v>
      </c>
      <c r="B5751">
        <v>44.5011311283818</v>
      </c>
      <c r="C5751">
        <v>22.775899427908399</v>
      </c>
      <c r="D5751">
        <v>2027</v>
      </c>
      <c r="E5751">
        <v>8</v>
      </c>
      <c r="F5751">
        <v>10</v>
      </c>
      <c r="G5751">
        <v>21</v>
      </c>
      <c r="H5751">
        <f t="shared" si="254"/>
        <v>1</v>
      </c>
      <c r="I5751">
        <f t="shared" si="255"/>
        <v>3</v>
      </c>
      <c r="J5751">
        <f t="shared" si="256"/>
        <v>24</v>
      </c>
    </row>
    <row r="5752" spans="1:10" x14ac:dyDescent="0.2">
      <c r="A5752" t="s">
        <v>1921</v>
      </c>
      <c r="B5752">
        <v>45.471084736011598</v>
      </c>
      <c r="C5752">
        <v>24.224128214518199</v>
      </c>
      <c r="D5752">
        <v>2027</v>
      </c>
      <c r="E5752">
        <v>8</v>
      </c>
      <c r="F5752">
        <v>10</v>
      </c>
      <c r="G5752">
        <v>21</v>
      </c>
      <c r="H5752">
        <f t="shared" si="254"/>
        <v>1</v>
      </c>
      <c r="I5752">
        <f t="shared" si="255"/>
        <v>3</v>
      </c>
      <c r="J5752">
        <f t="shared" si="256"/>
        <v>24</v>
      </c>
    </row>
    <row r="5753" spans="1:10" x14ac:dyDescent="0.2">
      <c r="A5753" t="s">
        <v>1922</v>
      </c>
      <c r="B5753">
        <v>51.306635397451899</v>
      </c>
      <c r="C5753">
        <v>27.7644939422607</v>
      </c>
      <c r="D5753">
        <v>2027</v>
      </c>
      <c r="E5753">
        <v>8</v>
      </c>
      <c r="F5753">
        <v>10</v>
      </c>
      <c r="G5753">
        <v>22</v>
      </c>
      <c r="H5753">
        <f t="shared" si="254"/>
        <v>1</v>
      </c>
      <c r="I5753">
        <f t="shared" si="255"/>
        <v>3</v>
      </c>
      <c r="J5753">
        <f t="shared" si="256"/>
        <v>24</v>
      </c>
    </row>
    <row r="5754" spans="1:10" x14ac:dyDescent="0.2">
      <c r="A5754" t="s">
        <v>1922</v>
      </c>
      <c r="B5754">
        <v>50.164904982955399</v>
      </c>
      <c r="C5754">
        <v>27.1009127298991</v>
      </c>
      <c r="D5754">
        <v>2027</v>
      </c>
      <c r="E5754">
        <v>8</v>
      </c>
      <c r="F5754">
        <v>10</v>
      </c>
      <c r="G5754">
        <v>22</v>
      </c>
      <c r="H5754">
        <f t="shared" si="254"/>
        <v>1</v>
      </c>
      <c r="I5754">
        <f t="shared" si="255"/>
        <v>3</v>
      </c>
      <c r="J5754">
        <f t="shared" si="256"/>
        <v>24</v>
      </c>
    </row>
    <row r="5755" spans="1:10" x14ac:dyDescent="0.2">
      <c r="A5755" t="s">
        <v>1922</v>
      </c>
      <c r="B5755">
        <v>39.440935064245203</v>
      </c>
      <c r="C5755">
        <v>22.359875043233199</v>
      </c>
      <c r="D5755">
        <v>2027</v>
      </c>
      <c r="E5755">
        <v>8</v>
      </c>
      <c r="F5755">
        <v>10</v>
      </c>
      <c r="G5755">
        <v>22</v>
      </c>
      <c r="H5755">
        <f t="shared" si="254"/>
        <v>1</v>
      </c>
      <c r="I5755">
        <f t="shared" si="255"/>
        <v>3</v>
      </c>
      <c r="J5755">
        <f t="shared" si="256"/>
        <v>24</v>
      </c>
    </row>
    <row r="5756" spans="1:10" x14ac:dyDescent="0.2">
      <c r="A5756" t="s">
        <v>1923</v>
      </c>
      <c r="B5756">
        <v>37.697780750415902</v>
      </c>
      <c r="C5756">
        <v>21.297841601901599</v>
      </c>
      <c r="D5756">
        <v>2027</v>
      </c>
      <c r="E5756">
        <v>8</v>
      </c>
      <c r="F5756">
        <v>10</v>
      </c>
      <c r="G5756">
        <v>23</v>
      </c>
      <c r="H5756">
        <f t="shared" si="254"/>
        <v>0</v>
      </c>
      <c r="I5756">
        <f t="shared" si="255"/>
        <v>3</v>
      </c>
      <c r="J5756">
        <f t="shared" si="256"/>
        <v>24</v>
      </c>
    </row>
    <row r="5757" spans="1:10" x14ac:dyDescent="0.2">
      <c r="A5757" t="s">
        <v>1923</v>
      </c>
      <c r="B5757">
        <v>48.236931836163599</v>
      </c>
      <c r="C5757">
        <v>24.661516719394299</v>
      </c>
      <c r="D5757">
        <v>2027</v>
      </c>
      <c r="E5757">
        <v>8</v>
      </c>
      <c r="F5757">
        <v>10</v>
      </c>
      <c r="G5757">
        <v>23</v>
      </c>
      <c r="H5757">
        <f t="shared" si="254"/>
        <v>0</v>
      </c>
      <c r="I5757">
        <f t="shared" si="255"/>
        <v>3</v>
      </c>
      <c r="J5757">
        <f t="shared" si="256"/>
        <v>24</v>
      </c>
    </row>
    <row r="5758" spans="1:10" x14ac:dyDescent="0.2">
      <c r="A5758" t="s">
        <v>1923</v>
      </c>
      <c r="B5758">
        <v>46.835040622287302</v>
      </c>
      <c r="C5758">
        <v>25.944130198160799</v>
      </c>
      <c r="D5758">
        <v>2027</v>
      </c>
      <c r="E5758">
        <v>8</v>
      </c>
      <c r="F5758">
        <v>10</v>
      </c>
      <c r="G5758">
        <v>23</v>
      </c>
      <c r="H5758">
        <f t="shared" si="254"/>
        <v>0</v>
      </c>
      <c r="I5758">
        <f t="shared" si="255"/>
        <v>3</v>
      </c>
      <c r="J5758">
        <f t="shared" si="256"/>
        <v>24</v>
      </c>
    </row>
    <row r="5759" spans="1:10" x14ac:dyDescent="0.2">
      <c r="A5759" t="s">
        <v>1924</v>
      </c>
      <c r="B5759">
        <v>44.962617662217902</v>
      </c>
      <c r="C5759">
        <v>24.4505361557007</v>
      </c>
      <c r="D5759">
        <v>2027</v>
      </c>
      <c r="E5759">
        <v>8</v>
      </c>
      <c r="F5759">
        <v>10</v>
      </c>
      <c r="G5759">
        <v>24</v>
      </c>
      <c r="H5759">
        <f t="shared" si="254"/>
        <v>0</v>
      </c>
      <c r="I5759">
        <f t="shared" si="255"/>
        <v>3</v>
      </c>
      <c r="J5759">
        <f t="shared" si="256"/>
        <v>24</v>
      </c>
    </row>
    <row r="5760" spans="1:10" x14ac:dyDescent="0.2">
      <c r="A5760" t="s">
        <v>1924</v>
      </c>
      <c r="B5760">
        <v>43.393153579146798</v>
      </c>
      <c r="C5760">
        <v>22.0730672765661</v>
      </c>
      <c r="D5760">
        <v>2027</v>
      </c>
      <c r="E5760">
        <v>8</v>
      </c>
      <c r="F5760">
        <v>10</v>
      </c>
      <c r="G5760">
        <v>24</v>
      </c>
      <c r="H5760">
        <f t="shared" si="254"/>
        <v>0</v>
      </c>
      <c r="I5760">
        <f t="shared" si="255"/>
        <v>3</v>
      </c>
      <c r="J5760">
        <f t="shared" si="256"/>
        <v>24</v>
      </c>
    </row>
    <row r="5761" spans="1:10" x14ac:dyDescent="0.2">
      <c r="A5761" t="s">
        <v>1924</v>
      </c>
      <c r="B5761">
        <v>36.450630223309602</v>
      </c>
      <c r="C5761">
        <v>20.653890962953898</v>
      </c>
      <c r="D5761">
        <v>2027</v>
      </c>
      <c r="E5761">
        <v>8</v>
      </c>
      <c r="F5761">
        <v>10</v>
      </c>
      <c r="G5761">
        <v>24</v>
      </c>
      <c r="H5761">
        <f t="shared" si="254"/>
        <v>0</v>
      </c>
      <c r="I5761">
        <f t="shared" si="255"/>
        <v>3</v>
      </c>
      <c r="J5761">
        <f t="shared" si="256"/>
        <v>24</v>
      </c>
    </row>
    <row r="5762" spans="1:10" x14ac:dyDescent="0.2">
      <c r="A5762" t="s">
        <v>1925</v>
      </c>
      <c r="B5762">
        <v>40.180839679859297</v>
      </c>
      <c r="C5762">
        <v>20.248665103205902</v>
      </c>
      <c r="D5762">
        <v>2027</v>
      </c>
      <c r="E5762">
        <v>9</v>
      </c>
      <c r="F5762">
        <v>14</v>
      </c>
      <c r="G5762">
        <v>1</v>
      </c>
      <c r="H5762">
        <f t="shared" si="254"/>
        <v>0</v>
      </c>
      <c r="I5762">
        <f t="shared" si="255"/>
        <v>3</v>
      </c>
      <c r="J5762">
        <f t="shared" si="256"/>
        <v>24</v>
      </c>
    </row>
    <row r="5763" spans="1:10" x14ac:dyDescent="0.2">
      <c r="A5763" t="s">
        <v>1925</v>
      </c>
      <c r="B5763">
        <v>41.323770028573499</v>
      </c>
      <c r="C5763">
        <v>21.401918128684699</v>
      </c>
      <c r="D5763">
        <v>2027</v>
      </c>
      <c r="E5763">
        <v>9</v>
      </c>
      <c r="F5763">
        <v>14</v>
      </c>
      <c r="G5763">
        <v>1</v>
      </c>
      <c r="H5763">
        <f t="shared" ref="H5763:H5826" si="257">IF(AND(G5763&lt;23,G5763&gt;18),1,0)</f>
        <v>0</v>
      </c>
      <c r="I5763">
        <f t="shared" ref="I5763:I5826" si="258">IF(E5763&lt;4,1,IF(E5763&lt;7,2,IF(E5763&lt;10,3,4)))</f>
        <v>3</v>
      </c>
      <c r="J5763">
        <f t="shared" si="256"/>
        <v>24</v>
      </c>
    </row>
    <row r="5764" spans="1:10" x14ac:dyDescent="0.2">
      <c r="A5764" t="s">
        <v>1925</v>
      </c>
      <c r="B5764">
        <v>42.855238737883397</v>
      </c>
      <c r="C5764">
        <v>22.763573900858599</v>
      </c>
      <c r="D5764">
        <v>2027</v>
      </c>
      <c r="E5764">
        <v>9</v>
      </c>
      <c r="F5764">
        <v>14</v>
      </c>
      <c r="G5764">
        <v>1</v>
      </c>
      <c r="H5764">
        <f t="shared" si="257"/>
        <v>0</v>
      </c>
      <c r="I5764">
        <f t="shared" si="258"/>
        <v>3</v>
      </c>
      <c r="J5764">
        <f t="shared" si="256"/>
        <v>24</v>
      </c>
    </row>
    <row r="5765" spans="1:10" x14ac:dyDescent="0.2">
      <c r="A5765" t="s">
        <v>1926</v>
      </c>
      <c r="B5765">
        <v>40.949330365216298</v>
      </c>
      <c r="C5765">
        <v>21.7549432118734</v>
      </c>
      <c r="D5765">
        <v>2027</v>
      </c>
      <c r="E5765">
        <v>9</v>
      </c>
      <c r="F5765">
        <v>14</v>
      </c>
      <c r="G5765">
        <v>2</v>
      </c>
      <c r="H5765">
        <f t="shared" si="257"/>
        <v>0</v>
      </c>
      <c r="I5765">
        <f t="shared" si="258"/>
        <v>3</v>
      </c>
      <c r="J5765">
        <f t="shared" si="256"/>
        <v>24</v>
      </c>
    </row>
    <row r="5766" spans="1:10" x14ac:dyDescent="0.2">
      <c r="A5766" t="s">
        <v>1926</v>
      </c>
      <c r="B5766">
        <v>40.718176665129498</v>
      </c>
      <c r="C5766">
        <v>21.969892996328799</v>
      </c>
      <c r="D5766">
        <v>2027</v>
      </c>
      <c r="E5766">
        <v>9</v>
      </c>
      <c r="F5766">
        <v>14</v>
      </c>
      <c r="G5766">
        <v>2</v>
      </c>
      <c r="H5766">
        <f t="shared" si="257"/>
        <v>0</v>
      </c>
      <c r="I5766">
        <f t="shared" si="258"/>
        <v>3</v>
      </c>
      <c r="J5766">
        <f t="shared" si="256"/>
        <v>24</v>
      </c>
    </row>
    <row r="5767" spans="1:10" x14ac:dyDescent="0.2">
      <c r="A5767" t="s">
        <v>1926</v>
      </c>
      <c r="B5767">
        <v>39.549202671757399</v>
      </c>
      <c r="C5767">
        <v>20.068994239524599</v>
      </c>
      <c r="D5767">
        <v>2027</v>
      </c>
      <c r="E5767">
        <v>9</v>
      </c>
      <c r="F5767">
        <v>14</v>
      </c>
      <c r="G5767">
        <v>2</v>
      </c>
      <c r="H5767">
        <f t="shared" si="257"/>
        <v>0</v>
      </c>
      <c r="I5767">
        <f t="shared" si="258"/>
        <v>3</v>
      </c>
      <c r="J5767">
        <f t="shared" si="256"/>
        <v>24</v>
      </c>
    </row>
    <row r="5768" spans="1:10" x14ac:dyDescent="0.2">
      <c r="A5768" t="s">
        <v>1927</v>
      </c>
      <c r="B5768">
        <v>39.946691159848797</v>
      </c>
      <c r="C5768">
        <v>20.380297519542601</v>
      </c>
      <c r="D5768">
        <v>2027</v>
      </c>
      <c r="E5768">
        <v>9</v>
      </c>
      <c r="F5768">
        <v>14</v>
      </c>
      <c r="G5768">
        <v>3</v>
      </c>
      <c r="H5768">
        <f t="shared" si="257"/>
        <v>0</v>
      </c>
      <c r="I5768">
        <f t="shared" si="258"/>
        <v>3</v>
      </c>
      <c r="J5768">
        <f t="shared" si="256"/>
        <v>24</v>
      </c>
    </row>
    <row r="5769" spans="1:10" x14ac:dyDescent="0.2">
      <c r="A5769" t="s">
        <v>1927</v>
      </c>
      <c r="B5769">
        <v>40.5635538454409</v>
      </c>
      <c r="C5769">
        <v>21.413382706818801</v>
      </c>
      <c r="D5769">
        <v>2027</v>
      </c>
      <c r="E5769">
        <v>9</v>
      </c>
      <c r="F5769">
        <v>14</v>
      </c>
      <c r="G5769">
        <v>3</v>
      </c>
      <c r="H5769">
        <f t="shared" si="257"/>
        <v>0</v>
      </c>
      <c r="I5769">
        <f t="shared" si="258"/>
        <v>3</v>
      </c>
      <c r="J5769">
        <f t="shared" si="256"/>
        <v>24</v>
      </c>
    </row>
    <row r="5770" spans="1:10" x14ac:dyDescent="0.2">
      <c r="A5770" t="s">
        <v>1927</v>
      </c>
      <c r="B5770">
        <v>40.210458826135699</v>
      </c>
      <c r="C5770">
        <v>22.001429239908902</v>
      </c>
      <c r="D5770">
        <v>2027</v>
      </c>
      <c r="E5770">
        <v>9</v>
      </c>
      <c r="F5770">
        <v>14</v>
      </c>
      <c r="G5770">
        <v>3</v>
      </c>
      <c r="H5770">
        <f t="shared" si="257"/>
        <v>0</v>
      </c>
      <c r="I5770">
        <f t="shared" si="258"/>
        <v>3</v>
      </c>
      <c r="J5770">
        <f t="shared" si="256"/>
        <v>24</v>
      </c>
    </row>
    <row r="5771" spans="1:10" x14ac:dyDescent="0.2">
      <c r="A5771" t="s">
        <v>1928</v>
      </c>
      <c r="B5771">
        <v>41.464875821714003</v>
      </c>
      <c r="C5771">
        <v>22.4472141265869</v>
      </c>
      <c r="D5771">
        <v>2027</v>
      </c>
      <c r="E5771">
        <v>9</v>
      </c>
      <c r="F5771">
        <v>14</v>
      </c>
      <c r="G5771">
        <v>4</v>
      </c>
      <c r="H5771">
        <f t="shared" si="257"/>
        <v>0</v>
      </c>
      <c r="I5771">
        <f t="shared" si="258"/>
        <v>3</v>
      </c>
      <c r="J5771">
        <f t="shared" si="256"/>
        <v>24</v>
      </c>
    </row>
    <row r="5772" spans="1:10" x14ac:dyDescent="0.2">
      <c r="A5772" t="s">
        <v>1928</v>
      </c>
      <c r="B5772">
        <v>41.305744594997797</v>
      </c>
      <c r="C5772">
        <v>22.209213186193399</v>
      </c>
      <c r="D5772">
        <v>2027</v>
      </c>
      <c r="E5772">
        <v>9</v>
      </c>
      <c r="F5772">
        <v>14</v>
      </c>
      <c r="G5772">
        <v>4</v>
      </c>
      <c r="H5772">
        <f t="shared" si="257"/>
        <v>0</v>
      </c>
      <c r="I5772">
        <f t="shared" si="258"/>
        <v>3</v>
      </c>
      <c r="J5772">
        <f t="shared" si="256"/>
        <v>24</v>
      </c>
    </row>
    <row r="5773" spans="1:10" x14ac:dyDescent="0.2">
      <c r="A5773" t="s">
        <v>1928</v>
      </c>
      <c r="B5773">
        <v>40.654280062075003</v>
      </c>
      <c r="C5773">
        <v>20.795148107740602</v>
      </c>
      <c r="D5773">
        <v>2027</v>
      </c>
      <c r="E5773">
        <v>9</v>
      </c>
      <c r="F5773">
        <v>14</v>
      </c>
      <c r="G5773">
        <v>4</v>
      </c>
      <c r="H5773">
        <f t="shared" si="257"/>
        <v>0</v>
      </c>
      <c r="I5773">
        <f t="shared" si="258"/>
        <v>3</v>
      </c>
      <c r="J5773">
        <f t="shared" si="256"/>
        <v>24</v>
      </c>
    </row>
    <row r="5774" spans="1:10" x14ac:dyDescent="0.2">
      <c r="A5774" t="s">
        <v>1929</v>
      </c>
      <c r="B5774">
        <v>42.431657861780202</v>
      </c>
      <c r="C5774">
        <v>22.6363431294759</v>
      </c>
      <c r="D5774">
        <v>2027</v>
      </c>
      <c r="E5774">
        <v>9</v>
      </c>
      <c r="F5774">
        <v>14</v>
      </c>
      <c r="G5774">
        <v>5</v>
      </c>
      <c r="H5774">
        <f t="shared" si="257"/>
        <v>0</v>
      </c>
      <c r="I5774">
        <f t="shared" si="258"/>
        <v>3</v>
      </c>
      <c r="J5774">
        <f t="shared" si="256"/>
        <v>24</v>
      </c>
    </row>
    <row r="5775" spans="1:10" x14ac:dyDescent="0.2">
      <c r="A5775" t="s">
        <v>1929</v>
      </c>
      <c r="B5775">
        <v>42.278024320249202</v>
      </c>
      <c r="C5775">
        <v>22.730476308751999</v>
      </c>
      <c r="D5775">
        <v>2027</v>
      </c>
      <c r="E5775">
        <v>9</v>
      </c>
      <c r="F5775">
        <v>14</v>
      </c>
      <c r="G5775">
        <v>5</v>
      </c>
      <c r="H5775">
        <f t="shared" si="257"/>
        <v>0</v>
      </c>
      <c r="I5775">
        <f t="shared" si="258"/>
        <v>3</v>
      </c>
      <c r="J5775">
        <f t="shared" si="256"/>
        <v>24</v>
      </c>
    </row>
    <row r="5776" spans="1:10" x14ac:dyDescent="0.2">
      <c r="A5776" t="s">
        <v>1929</v>
      </c>
      <c r="B5776">
        <v>41.641125996907597</v>
      </c>
      <c r="C5776">
        <v>21.123863855997701</v>
      </c>
      <c r="D5776">
        <v>2027</v>
      </c>
      <c r="E5776">
        <v>9</v>
      </c>
      <c r="F5776">
        <v>14</v>
      </c>
      <c r="G5776">
        <v>5</v>
      </c>
      <c r="H5776">
        <f t="shared" si="257"/>
        <v>0</v>
      </c>
      <c r="I5776">
        <f t="shared" si="258"/>
        <v>3</v>
      </c>
      <c r="J5776">
        <f t="shared" si="256"/>
        <v>24</v>
      </c>
    </row>
    <row r="5777" spans="1:10" x14ac:dyDescent="0.2">
      <c r="A5777" t="s">
        <v>1930</v>
      </c>
      <c r="B5777">
        <v>45.138018572771998</v>
      </c>
      <c r="C5777">
        <v>24.413662528991701</v>
      </c>
      <c r="D5777">
        <v>2027</v>
      </c>
      <c r="E5777">
        <v>9</v>
      </c>
      <c r="F5777">
        <v>14</v>
      </c>
      <c r="G5777">
        <v>6</v>
      </c>
      <c r="H5777">
        <f t="shared" si="257"/>
        <v>0</v>
      </c>
      <c r="I5777">
        <f t="shared" si="258"/>
        <v>3</v>
      </c>
      <c r="J5777">
        <f t="shared" si="256"/>
        <v>24</v>
      </c>
    </row>
    <row r="5778" spans="1:10" x14ac:dyDescent="0.2">
      <c r="A5778" t="s">
        <v>1930</v>
      </c>
      <c r="B5778">
        <v>43.546976583975301</v>
      </c>
      <c r="C5778">
        <v>22.9281874762641</v>
      </c>
      <c r="D5778">
        <v>2027</v>
      </c>
      <c r="E5778">
        <v>9</v>
      </c>
      <c r="F5778">
        <v>14</v>
      </c>
      <c r="G5778">
        <v>6</v>
      </c>
      <c r="H5778">
        <f t="shared" si="257"/>
        <v>0</v>
      </c>
      <c r="I5778">
        <f t="shared" si="258"/>
        <v>3</v>
      </c>
      <c r="J5778">
        <f t="shared" si="256"/>
        <v>24</v>
      </c>
    </row>
    <row r="5779" spans="1:10" x14ac:dyDescent="0.2">
      <c r="A5779" t="s">
        <v>1930</v>
      </c>
      <c r="B5779">
        <v>43.0748726173683</v>
      </c>
      <c r="C5779">
        <v>22.772775508739301</v>
      </c>
      <c r="D5779">
        <v>2027</v>
      </c>
      <c r="E5779">
        <v>9</v>
      </c>
      <c r="F5779">
        <v>14</v>
      </c>
      <c r="G5779">
        <v>6</v>
      </c>
      <c r="H5779">
        <f t="shared" si="257"/>
        <v>0</v>
      </c>
      <c r="I5779">
        <f t="shared" si="258"/>
        <v>3</v>
      </c>
      <c r="J5779">
        <f t="shared" si="256"/>
        <v>24</v>
      </c>
    </row>
    <row r="5780" spans="1:10" x14ac:dyDescent="0.2">
      <c r="A5780" t="s">
        <v>1931</v>
      </c>
      <c r="B5780">
        <v>44.348299379701999</v>
      </c>
      <c r="C5780">
        <v>24.6389153798421</v>
      </c>
      <c r="D5780">
        <v>2027</v>
      </c>
      <c r="E5780">
        <v>9</v>
      </c>
      <c r="F5780">
        <v>14</v>
      </c>
      <c r="G5780">
        <v>7</v>
      </c>
      <c r="H5780">
        <f t="shared" si="257"/>
        <v>0</v>
      </c>
      <c r="I5780">
        <f t="shared" si="258"/>
        <v>3</v>
      </c>
      <c r="J5780">
        <f t="shared" si="256"/>
        <v>24</v>
      </c>
    </row>
    <row r="5781" spans="1:10" x14ac:dyDescent="0.2">
      <c r="A5781" t="s">
        <v>1931</v>
      </c>
      <c r="B5781">
        <v>44.397441440158403</v>
      </c>
      <c r="C5781">
        <v>23.741841987327302</v>
      </c>
      <c r="D5781">
        <v>2027</v>
      </c>
      <c r="E5781">
        <v>9</v>
      </c>
      <c r="F5781">
        <v>14</v>
      </c>
      <c r="G5781">
        <v>7</v>
      </c>
      <c r="H5781">
        <f t="shared" si="257"/>
        <v>0</v>
      </c>
      <c r="I5781">
        <f t="shared" si="258"/>
        <v>3</v>
      </c>
      <c r="J5781">
        <f t="shared" si="256"/>
        <v>24</v>
      </c>
    </row>
    <row r="5782" spans="1:10" x14ac:dyDescent="0.2">
      <c r="A5782" t="s">
        <v>1931</v>
      </c>
      <c r="B5782">
        <v>45.391451659026004</v>
      </c>
      <c r="C5782">
        <v>23.949772262573202</v>
      </c>
      <c r="D5782">
        <v>2027</v>
      </c>
      <c r="E5782">
        <v>9</v>
      </c>
      <c r="F5782">
        <v>14</v>
      </c>
      <c r="G5782">
        <v>7</v>
      </c>
      <c r="H5782">
        <f t="shared" si="257"/>
        <v>0</v>
      </c>
      <c r="I5782">
        <f t="shared" si="258"/>
        <v>3</v>
      </c>
      <c r="J5782">
        <f t="shared" si="256"/>
        <v>24</v>
      </c>
    </row>
    <row r="5783" spans="1:10" x14ac:dyDescent="0.2">
      <c r="A5783" t="s">
        <v>1932</v>
      </c>
      <c r="B5783">
        <v>40.995652799253101</v>
      </c>
      <c r="C5783">
        <v>20.866637371204501</v>
      </c>
      <c r="D5783">
        <v>2027</v>
      </c>
      <c r="E5783">
        <v>9</v>
      </c>
      <c r="F5783">
        <v>14</v>
      </c>
      <c r="G5783">
        <v>8</v>
      </c>
      <c r="H5783">
        <f t="shared" si="257"/>
        <v>0</v>
      </c>
      <c r="I5783">
        <f t="shared" si="258"/>
        <v>3</v>
      </c>
      <c r="J5783">
        <f t="shared" si="256"/>
        <v>24</v>
      </c>
    </row>
    <row r="5784" spans="1:10" x14ac:dyDescent="0.2">
      <c r="A5784" t="s">
        <v>1932</v>
      </c>
      <c r="B5784">
        <v>43.357690740514698</v>
      </c>
      <c r="C5784">
        <v>23.139191662823698</v>
      </c>
      <c r="D5784">
        <v>2027</v>
      </c>
      <c r="E5784">
        <v>9</v>
      </c>
      <c r="F5784">
        <v>14</v>
      </c>
      <c r="G5784">
        <v>8</v>
      </c>
      <c r="H5784">
        <f t="shared" si="257"/>
        <v>0</v>
      </c>
      <c r="I5784">
        <f t="shared" si="258"/>
        <v>3</v>
      </c>
      <c r="J5784">
        <f t="shared" si="256"/>
        <v>24</v>
      </c>
    </row>
    <row r="5785" spans="1:10" x14ac:dyDescent="0.2">
      <c r="A5785" t="s">
        <v>1932</v>
      </c>
      <c r="B5785">
        <v>42.444927568788898</v>
      </c>
      <c r="C5785">
        <v>56.9609472910563</v>
      </c>
      <c r="D5785">
        <v>2027</v>
      </c>
      <c r="E5785">
        <v>9</v>
      </c>
      <c r="F5785">
        <v>14</v>
      </c>
      <c r="G5785">
        <v>8</v>
      </c>
      <c r="H5785">
        <f t="shared" si="257"/>
        <v>0</v>
      </c>
      <c r="I5785">
        <f t="shared" si="258"/>
        <v>3</v>
      </c>
      <c r="J5785">
        <f t="shared" si="256"/>
        <v>24</v>
      </c>
    </row>
    <row r="5786" spans="1:10" x14ac:dyDescent="0.2">
      <c r="A5786" t="s">
        <v>1933</v>
      </c>
      <c r="B5786">
        <v>43.705399831136098</v>
      </c>
      <c r="C5786">
        <v>24.387246894836402</v>
      </c>
      <c r="D5786">
        <v>2027</v>
      </c>
      <c r="E5786">
        <v>9</v>
      </c>
      <c r="F5786">
        <v>14</v>
      </c>
      <c r="G5786">
        <v>9</v>
      </c>
      <c r="H5786">
        <f t="shared" si="257"/>
        <v>0</v>
      </c>
      <c r="I5786">
        <f t="shared" si="258"/>
        <v>3</v>
      </c>
      <c r="J5786">
        <f t="shared" si="256"/>
        <v>24</v>
      </c>
    </row>
    <row r="5787" spans="1:10" x14ac:dyDescent="0.2">
      <c r="A5787" t="s">
        <v>1933</v>
      </c>
      <c r="B5787">
        <v>43.463876371030501</v>
      </c>
      <c r="C5787">
        <v>23.023826669763601</v>
      </c>
      <c r="D5787">
        <v>2027</v>
      </c>
      <c r="E5787">
        <v>9</v>
      </c>
      <c r="F5787">
        <v>14</v>
      </c>
      <c r="G5787">
        <v>9</v>
      </c>
      <c r="H5787">
        <f t="shared" si="257"/>
        <v>0</v>
      </c>
      <c r="I5787">
        <f t="shared" si="258"/>
        <v>3</v>
      </c>
      <c r="J5787">
        <f t="shared" si="256"/>
        <v>24</v>
      </c>
    </row>
    <row r="5788" spans="1:10" x14ac:dyDescent="0.2">
      <c r="A5788" t="s">
        <v>1933</v>
      </c>
      <c r="B5788">
        <v>40.936834547254797</v>
      </c>
      <c r="C5788">
        <v>20.6400634977553</v>
      </c>
      <c r="D5788">
        <v>2027</v>
      </c>
      <c r="E5788">
        <v>9</v>
      </c>
      <c r="F5788">
        <v>14</v>
      </c>
      <c r="G5788">
        <v>9</v>
      </c>
      <c r="H5788">
        <f t="shared" si="257"/>
        <v>0</v>
      </c>
      <c r="I5788">
        <f t="shared" si="258"/>
        <v>3</v>
      </c>
      <c r="J5788">
        <f t="shared" si="256"/>
        <v>24</v>
      </c>
    </row>
    <row r="5789" spans="1:10" x14ac:dyDescent="0.2">
      <c r="A5789" t="s">
        <v>1934</v>
      </c>
      <c r="B5789">
        <v>41.818251150625699</v>
      </c>
      <c r="C5789">
        <v>21.135207564742501</v>
      </c>
      <c r="D5789">
        <v>2027</v>
      </c>
      <c r="E5789">
        <v>9</v>
      </c>
      <c r="F5789">
        <v>14</v>
      </c>
      <c r="G5789">
        <v>10</v>
      </c>
      <c r="H5789">
        <f t="shared" si="257"/>
        <v>0</v>
      </c>
      <c r="I5789">
        <f t="shared" si="258"/>
        <v>3</v>
      </c>
      <c r="J5789">
        <f t="shared" si="256"/>
        <v>24</v>
      </c>
    </row>
    <row r="5790" spans="1:10" x14ac:dyDescent="0.2">
      <c r="A5790" t="s">
        <v>1934</v>
      </c>
      <c r="B5790">
        <v>43.562424836335403</v>
      </c>
      <c r="C5790">
        <v>23.309140735202401</v>
      </c>
      <c r="D5790">
        <v>2027</v>
      </c>
      <c r="E5790">
        <v>9</v>
      </c>
      <c r="F5790">
        <v>14</v>
      </c>
      <c r="G5790">
        <v>10</v>
      </c>
      <c r="H5790">
        <f t="shared" si="257"/>
        <v>0</v>
      </c>
      <c r="I5790">
        <f t="shared" si="258"/>
        <v>3</v>
      </c>
      <c r="J5790">
        <f t="shared" si="256"/>
        <v>24</v>
      </c>
    </row>
    <row r="5791" spans="1:10" x14ac:dyDescent="0.2">
      <c r="A5791" t="s">
        <v>1934</v>
      </c>
      <c r="B5791">
        <v>44.4568183333785</v>
      </c>
      <c r="C5791">
        <v>23.917845090230301</v>
      </c>
      <c r="D5791">
        <v>2027</v>
      </c>
      <c r="E5791">
        <v>9</v>
      </c>
      <c r="F5791">
        <v>14</v>
      </c>
      <c r="G5791">
        <v>10</v>
      </c>
      <c r="H5791">
        <f t="shared" si="257"/>
        <v>0</v>
      </c>
      <c r="I5791">
        <f t="shared" si="258"/>
        <v>3</v>
      </c>
      <c r="J5791">
        <f t="shared" si="256"/>
        <v>24</v>
      </c>
    </row>
    <row r="5792" spans="1:10" x14ac:dyDescent="0.2">
      <c r="A5792" t="s">
        <v>1935</v>
      </c>
      <c r="B5792">
        <v>45.190837577537302</v>
      </c>
      <c r="C5792">
        <v>24.931384340922001</v>
      </c>
      <c r="D5792">
        <v>2027</v>
      </c>
      <c r="E5792">
        <v>9</v>
      </c>
      <c r="F5792">
        <v>14</v>
      </c>
      <c r="G5792">
        <v>11</v>
      </c>
      <c r="H5792">
        <f t="shared" si="257"/>
        <v>0</v>
      </c>
      <c r="I5792">
        <f t="shared" si="258"/>
        <v>3</v>
      </c>
      <c r="J5792">
        <f t="shared" si="256"/>
        <v>24</v>
      </c>
    </row>
    <row r="5793" spans="1:10" x14ac:dyDescent="0.2">
      <c r="A5793" t="s">
        <v>1935</v>
      </c>
      <c r="B5793">
        <v>43.7054063302499</v>
      </c>
      <c r="C5793">
        <v>23.519676773636402</v>
      </c>
      <c r="D5793">
        <v>2027</v>
      </c>
      <c r="E5793">
        <v>9</v>
      </c>
      <c r="F5793">
        <v>14</v>
      </c>
      <c r="G5793">
        <v>11</v>
      </c>
      <c r="H5793">
        <f t="shared" si="257"/>
        <v>0</v>
      </c>
      <c r="I5793">
        <f t="shared" si="258"/>
        <v>3</v>
      </c>
      <c r="J5793">
        <f t="shared" si="256"/>
        <v>24</v>
      </c>
    </row>
    <row r="5794" spans="1:10" x14ac:dyDescent="0.2">
      <c r="A5794" t="s">
        <v>1935</v>
      </c>
      <c r="B5794">
        <v>41.8585258766457</v>
      </c>
      <c r="C5794">
        <v>21.1613545594392</v>
      </c>
      <c r="D5794">
        <v>2027</v>
      </c>
      <c r="E5794">
        <v>9</v>
      </c>
      <c r="F5794">
        <v>14</v>
      </c>
      <c r="G5794">
        <v>11</v>
      </c>
      <c r="H5794">
        <f t="shared" si="257"/>
        <v>0</v>
      </c>
      <c r="I5794">
        <f t="shared" si="258"/>
        <v>3</v>
      </c>
      <c r="J5794">
        <f t="shared" si="256"/>
        <v>24</v>
      </c>
    </row>
    <row r="5795" spans="1:10" x14ac:dyDescent="0.2">
      <c r="A5795" t="s">
        <v>1936</v>
      </c>
      <c r="B5795">
        <v>42.127373448124601</v>
      </c>
      <c r="C5795">
        <v>21.440028791074401</v>
      </c>
      <c r="D5795">
        <v>2027</v>
      </c>
      <c r="E5795">
        <v>9</v>
      </c>
      <c r="F5795">
        <v>14</v>
      </c>
      <c r="G5795">
        <v>12</v>
      </c>
      <c r="H5795">
        <f t="shared" si="257"/>
        <v>0</v>
      </c>
      <c r="I5795">
        <f t="shared" si="258"/>
        <v>3</v>
      </c>
      <c r="J5795">
        <f t="shared" ref="J5795:J5858" si="259">J5579+1</f>
        <v>24</v>
      </c>
    </row>
    <row r="5796" spans="1:10" x14ac:dyDescent="0.2">
      <c r="A5796" t="s">
        <v>1936</v>
      </c>
      <c r="B5796">
        <v>43.453761630588097</v>
      </c>
      <c r="C5796">
        <v>23.519676773636402</v>
      </c>
      <c r="D5796">
        <v>2027</v>
      </c>
      <c r="E5796">
        <v>9</v>
      </c>
      <c r="F5796">
        <v>14</v>
      </c>
      <c r="G5796">
        <v>12</v>
      </c>
      <c r="H5796">
        <f t="shared" si="257"/>
        <v>0</v>
      </c>
      <c r="I5796">
        <f t="shared" si="258"/>
        <v>3</v>
      </c>
      <c r="J5796">
        <f t="shared" si="259"/>
        <v>24</v>
      </c>
    </row>
    <row r="5797" spans="1:10" x14ac:dyDescent="0.2">
      <c r="A5797" t="s">
        <v>1936</v>
      </c>
      <c r="B5797">
        <v>45.187370865433302</v>
      </c>
      <c r="C5797">
        <v>24.644901212056499</v>
      </c>
      <c r="D5797">
        <v>2027</v>
      </c>
      <c r="E5797">
        <v>9</v>
      </c>
      <c r="F5797">
        <v>14</v>
      </c>
      <c r="G5797">
        <v>12</v>
      </c>
      <c r="H5797">
        <f t="shared" si="257"/>
        <v>0</v>
      </c>
      <c r="I5797">
        <f t="shared" si="258"/>
        <v>3</v>
      </c>
      <c r="J5797">
        <f t="shared" si="259"/>
        <v>24</v>
      </c>
    </row>
    <row r="5798" spans="1:10" x14ac:dyDescent="0.2">
      <c r="A5798" t="s">
        <v>1937</v>
      </c>
      <c r="B5798">
        <v>42.077972977249701</v>
      </c>
      <c r="C5798">
        <v>21.260681364271399</v>
      </c>
      <c r="D5798">
        <v>2027</v>
      </c>
      <c r="E5798">
        <v>9</v>
      </c>
      <c r="F5798">
        <v>14</v>
      </c>
      <c r="G5798">
        <v>13</v>
      </c>
      <c r="H5798">
        <f t="shared" si="257"/>
        <v>0</v>
      </c>
      <c r="I5798">
        <f t="shared" si="258"/>
        <v>3</v>
      </c>
      <c r="J5798">
        <f t="shared" si="259"/>
        <v>24</v>
      </c>
    </row>
    <row r="5799" spans="1:10" x14ac:dyDescent="0.2">
      <c r="A5799" t="s">
        <v>1937</v>
      </c>
      <c r="B5799">
        <v>44.073870340983099</v>
      </c>
      <c r="C5799">
        <v>23.406093173556901</v>
      </c>
      <c r="D5799">
        <v>2027</v>
      </c>
      <c r="E5799">
        <v>9</v>
      </c>
      <c r="F5799">
        <v>14</v>
      </c>
      <c r="G5799">
        <v>13</v>
      </c>
      <c r="H5799">
        <f t="shared" si="257"/>
        <v>0</v>
      </c>
      <c r="I5799">
        <f t="shared" si="258"/>
        <v>3</v>
      </c>
      <c r="J5799">
        <f t="shared" si="259"/>
        <v>24</v>
      </c>
    </row>
    <row r="5800" spans="1:10" x14ac:dyDescent="0.2">
      <c r="A5800" t="s">
        <v>1937</v>
      </c>
      <c r="B5800">
        <v>45.1269993252224</v>
      </c>
      <c r="C5800">
        <v>24.000311533609999</v>
      </c>
      <c r="D5800">
        <v>2027</v>
      </c>
      <c r="E5800">
        <v>9</v>
      </c>
      <c r="F5800">
        <v>14</v>
      </c>
      <c r="G5800">
        <v>13</v>
      </c>
      <c r="H5800">
        <f t="shared" si="257"/>
        <v>0</v>
      </c>
      <c r="I5800">
        <f t="shared" si="258"/>
        <v>3</v>
      </c>
      <c r="J5800">
        <f t="shared" si="259"/>
        <v>24</v>
      </c>
    </row>
    <row r="5801" spans="1:10" x14ac:dyDescent="0.2">
      <c r="A5801" t="s">
        <v>1938</v>
      </c>
      <c r="B5801">
        <v>45.303883305302399</v>
      </c>
      <c r="C5801">
        <v>25.044385115305602</v>
      </c>
      <c r="D5801">
        <v>2027</v>
      </c>
      <c r="E5801">
        <v>9</v>
      </c>
      <c r="F5801">
        <v>14</v>
      </c>
      <c r="G5801">
        <v>14</v>
      </c>
      <c r="H5801">
        <f t="shared" si="257"/>
        <v>0</v>
      </c>
      <c r="I5801">
        <f t="shared" si="258"/>
        <v>3</v>
      </c>
      <c r="J5801">
        <f t="shared" si="259"/>
        <v>24</v>
      </c>
    </row>
    <row r="5802" spans="1:10" x14ac:dyDescent="0.2">
      <c r="A5802" t="s">
        <v>1938</v>
      </c>
      <c r="B5802">
        <v>44.063468791820398</v>
      </c>
      <c r="C5802">
        <v>23.5717786859583</v>
      </c>
      <c r="D5802">
        <v>2027</v>
      </c>
      <c r="E5802">
        <v>9</v>
      </c>
      <c r="F5802">
        <v>14</v>
      </c>
      <c r="G5802">
        <v>14</v>
      </c>
      <c r="H5802">
        <f t="shared" si="257"/>
        <v>0</v>
      </c>
      <c r="I5802">
        <f t="shared" si="258"/>
        <v>3</v>
      </c>
      <c r="J5802">
        <f t="shared" si="259"/>
        <v>24</v>
      </c>
    </row>
    <row r="5803" spans="1:10" x14ac:dyDescent="0.2">
      <c r="A5803" t="s">
        <v>1938</v>
      </c>
      <c r="B5803">
        <v>42.051264303701899</v>
      </c>
      <c r="C5803">
        <v>21.4107144673665</v>
      </c>
      <c r="D5803">
        <v>2027</v>
      </c>
      <c r="E5803">
        <v>9</v>
      </c>
      <c r="F5803">
        <v>14</v>
      </c>
      <c r="G5803">
        <v>14</v>
      </c>
      <c r="H5803">
        <f t="shared" si="257"/>
        <v>0</v>
      </c>
      <c r="I5803">
        <f t="shared" si="258"/>
        <v>3</v>
      </c>
      <c r="J5803">
        <f t="shared" si="259"/>
        <v>24</v>
      </c>
    </row>
    <row r="5804" spans="1:10" x14ac:dyDescent="0.2">
      <c r="A5804" t="s">
        <v>1939</v>
      </c>
      <c r="B5804">
        <v>45.203883418330399</v>
      </c>
      <c r="C5804">
        <v>23.850298055012999</v>
      </c>
      <c r="D5804">
        <v>2027</v>
      </c>
      <c r="E5804">
        <v>9</v>
      </c>
      <c r="F5804">
        <v>14</v>
      </c>
      <c r="G5804">
        <v>15</v>
      </c>
      <c r="H5804">
        <f t="shared" si="257"/>
        <v>0</v>
      </c>
      <c r="I5804">
        <f t="shared" si="258"/>
        <v>3</v>
      </c>
      <c r="J5804">
        <f t="shared" si="259"/>
        <v>24</v>
      </c>
    </row>
    <row r="5805" spans="1:10" x14ac:dyDescent="0.2">
      <c r="A5805" t="s">
        <v>1939</v>
      </c>
      <c r="B5805">
        <v>44.158674875895201</v>
      </c>
      <c r="C5805">
        <v>23.5717786859583</v>
      </c>
      <c r="D5805">
        <v>2027</v>
      </c>
      <c r="E5805">
        <v>9</v>
      </c>
      <c r="F5805">
        <v>14</v>
      </c>
      <c r="G5805">
        <v>15</v>
      </c>
      <c r="H5805">
        <f t="shared" si="257"/>
        <v>0</v>
      </c>
      <c r="I5805">
        <f t="shared" si="258"/>
        <v>3</v>
      </c>
      <c r="J5805">
        <f t="shared" si="259"/>
        <v>24</v>
      </c>
    </row>
    <row r="5806" spans="1:10" x14ac:dyDescent="0.2">
      <c r="A5806" t="s">
        <v>1939</v>
      </c>
      <c r="B5806">
        <v>41.474188769305201</v>
      </c>
      <c r="C5806">
        <v>21.662988380149599</v>
      </c>
      <c r="D5806">
        <v>2027</v>
      </c>
      <c r="E5806">
        <v>9</v>
      </c>
      <c r="F5806">
        <v>14</v>
      </c>
      <c r="G5806">
        <v>15</v>
      </c>
      <c r="H5806">
        <f t="shared" si="257"/>
        <v>0</v>
      </c>
      <c r="I5806">
        <f t="shared" si="258"/>
        <v>3</v>
      </c>
      <c r="J5806">
        <f t="shared" si="259"/>
        <v>24</v>
      </c>
    </row>
    <row r="5807" spans="1:10" x14ac:dyDescent="0.2">
      <c r="A5807" t="s">
        <v>1940</v>
      </c>
      <c r="B5807">
        <v>45.469788445366802</v>
      </c>
      <c r="C5807">
        <v>23.520094299316401</v>
      </c>
      <c r="D5807">
        <v>2027</v>
      </c>
      <c r="E5807">
        <v>9</v>
      </c>
      <c r="F5807">
        <v>14</v>
      </c>
      <c r="G5807">
        <v>16</v>
      </c>
      <c r="H5807">
        <f t="shared" si="257"/>
        <v>0</v>
      </c>
      <c r="I5807">
        <f t="shared" si="258"/>
        <v>3</v>
      </c>
      <c r="J5807">
        <f t="shared" si="259"/>
        <v>24</v>
      </c>
    </row>
    <row r="5808" spans="1:10" x14ac:dyDescent="0.2">
      <c r="A5808" t="s">
        <v>1940</v>
      </c>
      <c r="B5808">
        <v>44.374280576352703</v>
      </c>
      <c r="C5808">
        <v>23.4913065168593</v>
      </c>
      <c r="D5808">
        <v>2027</v>
      </c>
      <c r="E5808">
        <v>9</v>
      </c>
      <c r="F5808">
        <v>14</v>
      </c>
      <c r="G5808">
        <v>16</v>
      </c>
      <c r="H5808">
        <f t="shared" si="257"/>
        <v>0</v>
      </c>
      <c r="I5808">
        <f t="shared" si="258"/>
        <v>3</v>
      </c>
      <c r="J5808">
        <f t="shared" si="259"/>
        <v>24</v>
      </c>
    </row>
    <row r="5809" spans="1:10" x14ac:dyDescent="0.2">
      <c r="A5809" t="s">
        <v>1940</v>
      </c>
      <c r="B5809">
        <v>41.246674714264998</v>
      </c>
      <c r="C5809">
        <v>21.8512227093732</v>
      </c>
      <c r="D5809">
        <v>2027</v>
      </c>
      <c r="E5809">
        <v>9</v>
      </c>
      <c r="F5809">
        <v>14</v>
      </c>
      <c r="G5809">
        <v>16</v>
      </c>
      <c r="H5809">
        <f t="shared" si="257"/>
        <v>0</v>
      </c>
      <c r="I5809">
        <f t="shared" si="258"/>
        <v>3</v>
      </c>
      <c r="J5809">
        <f t="shared" si="259"/>
        <v>24</v>
      </c>
    </row>
    <row r="5810" spans="1:10" x14ac:dyDescent="0.2">
      <c r="A5810" t="s">
        <v>1941</v>
      </c>
      <c r="B5810">
        <v>41.257180814389798</v>
      </c>
      <c r="C5810">
        <v>21.835631052653</v>
      </c>
      <c r="D5810">
        <v>2027</v>
      </c>
      <c r="E5810">
        <v>9</v>
      </c>
      <c r="F5810">
        <v>14</v>
      </c>
      <c r="G5810">
        <v>17</v>
      </c>
      <c r="H5810">
        <f t="shared" si="257"/>
        <v>0</v>
      </c>
      <c r="I5810">
        <f t="shared" si="258"/>
        <v>3</v>
      </c>
      <c r="J5810">
        <f t="shared" si="259"/>
        <v>24</v>
      </c>
    </row>
    <row r="5811" spans="1:10" x14ac:dyDescent="0.2">
      <c r="A5811" t="s">
        <v>1941</v>
      </c>
      <c r="B5811">
        <v>44.2252361156322</v>
      </c>
      <c r="C5811">
        <v>23.4671719162552</v>
      </c>
      <c r="D5811">
        <v>2027</v>
      </c>
      <c r="E5811">
        <v>9</v>
      </c>
      <c r="F5811">
        <v>14</v>
      </c>
      <c r="G5811">
        <v>17</v>
      </c>
      <c r="H5811">
        <f t="shared" si="257"/>
        <v>0</v>
      </c>
      <c r="I5811">
        <f t="shared" si="258"/>
        <v>3</v>
      </c>
      <c r="J5811">
        <f t="shared" si="259"/>
        <v>24</v>
      </c>
    </row>
    <row r="5812" spans="1:10" x14ac:dyDescent="0.2">
      <c r="A5812" t="s">
        <v>1941</v>
      </c>
      <c r="B5812">
        <v>44.841477288140197</v>
      </c>
      <c r="C5812">
        <v>24.033944447835299</v>
      </c>
      <c r="D5812">
        <v>2027</v>
      </c>
      <c r="E5812">
        <v>9</v>
      </c>
      <c r="F5812">
        <v>14</v>
      </c>
      <c r="G5812">
        <v>17</v>
      </c>
      <c r="H5812">
        <f t="shared" si="257"/>
        <v>0</v>
      </c>
      <c r="I5812">
        <f t="shared" si="258"/>
        <v>3</v>
      </c>
      <c r="J5812">
        <f t="shared" si="259"/>
        <v>24</v>
      </c>
    </row>
    <row r="5813" spans="1:10" x14ac:dyDescent="0.2">
      <c r="A5813" t="s">
        <v>1942</v>
      </c>
      <c r="B5813">
        <v>41.890017756709298</v>
      </c>
      <c r="C5813">
        <v>21.835631052653</v>
      </c>
      <c r="D5813">
        <v>2027</v>
      </c>
      <c r="E5813">
        <v>9</v>
      </c>
      <c r="F5813">
        <v>14</v>
      </c>
      <c r="G5813">
        <v>18</v>
      </c>
      <c r="H5813">
        <f t="shared" si="257"/>
        <v>0</v>
      </c>
      <c r="I5813">
        <f t="shared" si="258"/>
        <v>3</v>
      </c>
      <c r="J5813">
        <f t="shared" si="259"/>
        <v>24</v>
      </c>
    </row>
    <row r="5814" spans="1:10" x14ac:dyDescent="0.2">
      <c r="A5814" t="s">
        <v>1942</v>
      </c>
      <c r="B5814">
        <v>44.380132180673101</v>
      </c>
      <c r="C5814">
        <v>23.374882733380399</v>
      </c>
      <c r="D5814">
        <v>2027</v>
      </c>
      <c r="E5814">
        <v>9</v>
      </c>
      <c r="F5814">
        <v>14</v>
      </c>
      <c r="G5814">
        <v>18</v>
      </c>
      <c r="H5814">
        <f t="shared" si="257"/>
        <v>0</v>
      </c>
      <c r="I5814">
        <f t="shared" si="258"/>
        <v>3</v>
      </c>
      <c r="J5814">
        <f t="shared" si="259"/>
        <v>24</v>
      </c>
    </row>
    <row r="5815" spans="1:10" x14ac:dyDescent="0.2">
      <c r="A5815" t="s">
        <v>1942</v>
      </c>
      <c r="B5815">
        <v>45.0773260328505</v>
      </c>
      <c r="C5815">
        <v>23.820074971516899</v>
      </c>
      <c r="D5815">
        <v>2027</v>
      </c>
      <c r="E5815">
        <v>9</v>
      </c>
      <c r="F5815">
        <v>14</v>
      </c>
      <c r="G5815">
        <v>18</v>
      </c>
      <c r="H5815">
        <f t="shared" si="257"/>
        <v>0</v>
      </c>
      <c r="I5815">
        <f t="shared" si="258"/>
        <v>3</v>
      </c>
      <c r="J5815">
        <f t="shared" si="259"/>
        <v>24</v>
      </c>
    </row>
    <row r="5816" spans="1:10" x14ac:dyDescent="0.2">
      <c r="A5816" t="s">
        <v>1943</v>
      </c>
      <c r="B5816">
        <v>45.084166774043297</v>
      </c>
      <c r="C5816">
        <v>22.303136618932101</v>
      </c>
      <c r="D5816">
        <v>2027</v>
      </c>
      <c r="E5816">
        <v>9</v>
      </c>
      <c r="F5816">
        <v>14</v>
      </c>
      <c r="G5816">
        <v>19</v>
      </c>
      <c r="H5816">
        <f t="shared" si="257"/>
        <v>1</v>
      </c>
      <c r="I5816">
        <f t="shared" si="258"/>
        <v>3</v>
      </c>
      <c r="J5816">
        <f t="shared" si="259"/>
        <v>24</v>
      </c>
    </row>
    <row r="5817" spans="1:10" x14ac:dyDescent="0.2">
      <c r="A5817" t="s">
        <v>1943</v>
      </c>
      <c r="B5817">
        <v>44.063160225197102</v>
      </c>
      <c r="C5817">
        <v>23.3034844575105</v>
      </c>
      <c r="D5817">
        <v>2027</v>
      </c>
      <c r="E5817">
        <v>9</v>
      </c>
      <c r="F5817">
        <v>14</v>
      </c>
      <c r="G5817">
        <v>19</v>
      </c>
      <c r="H5817">
        <f t="shared" si="257"/>
        <v>1</v>
      </c>
      <c r="I5817">
        <f t="shared" si="258"/>
        <v>3</v>
      </c>
      <c r="J5817">
        <f t="shared" si="259"/>
        <v>24</v>
      </c>
    </row>
    <row r="5818" spans="1:10" x14ac:dyDescent="0.2">
      <c r="A5818" t="s">
        <v>1943</v>
      </c>
      <c r="B5818">
        <v>41.692363032588297</v>
      </c>
      <c r="C5818">
        <v>21.378610822889499</v>
      </c>
      <c r="D5818">
        <v>2027</v>
      </c>
      <c r="E5818">
        <v>9</v>
      </c>
      <c r="F5818">
        <v>14</v>
      </c>
      <c r="G5818">
        <v>19</v>
      </c>
      <c r="H5818">
        <f t="shared" si="257"/>
        <v>1</v>
      </c>
      <c r="I5818">
        <f t="shared" si="258"/>
        <v>3</v>
      </c>
      <c r="J5818">
        <f t="shared" si="259"/>
        <v>24</v>
      </c>
    </row>
    <row r="5819" spans="1:10" x14ac:dyDescent="0.2">
      <c r="A5819" t="s">
        <v>1944</v>
      </c>
      <c r="B5819">
        <v>41.471391183358698</v>
      </c>
      <c r="C5819">
        <v>21.394307736997298</v>
      </c>
      <c r="D5819">
        <v>2027</v>
      </c>
      <c r="E5819">
        <v>9</v>
      </c>
      <c r="F5819">
        <v>14</v>
      </c>
      <c r="G5819">
        <v>20</v>
      </c>
      <c r="H5819">
        <f t="shared" si="257"/>
        <v>1</v>
      </c>
      <c r="I5819">
        <f t="shared" si="258"/>
        <v>3</v>
      </c>
      <c r="J5819">
        <f t="shared" si="259"/>
        <v>24</v>
      </c>
    </row>
    <row r="5820" spans="1:10" x14ac:dyDescent="0.2">
      <c r="A5820" t="s">
        <v>1944</v>
      </c>
      <c r="B5820">
        <v>43.933676260489001</v>
      </c>
      <c r="C5820">
        <v>23.1473315203631</v>
      </c>
      <c r="D5820">
        <v>2027</v>
      </c>
      <c r="E5820">
        <v>9</v>
      </c>
      <c r="F5820">
        <v>14</v>
      </c>
      <c r="G5820">
        <v>20</v>
      </c>
      <c r="H5820">
        <f t="shared" si="257"/>
        <v>1</v>
      </c>
      <c r="I5820">
        <f t="shared" si="258"/>
        <v>3</v>
      </c>
      <c r="J5820">
        <f t="shared" si="259"/>
        <v>24</v>
      </c>
    </row>
    <row r="5821" spans="1:10" x14ac:dyDescent="0.2">
      <c r="A5821" t="s">
        <v>1944</v>
      </c>
      <c r="B5821">
        <v>44.257091663501903</v>
      </c>
      <c r="C5821">
        <v>24.5327145894369</v>
      </c>
      <c r="D5821">
        <v>2027</v>
      </c>
      <c r="E5821">
        <v>9</v>
      </c>
      <c r="F5821">
        <v>14</v>
      </c>
      <c r="G5821">
        <v>20</v>
      </c>
      <c r="H5821">
        <f t="shared" si="257"/>
        <v>1</v>
      </c>
      <c r="I5821">
        <f t="shared" si="258"/>
        <v>3</v>
      </c>
      <c r="J5821">
        <f t="shared" si="259"/>
        <v>24</v>
      </c>
    </row>
    <row r="5822" spans="1:10" x14ac:dyDescent="0.2">
      <c r="A5822" t="s">
        <v>1945</v>
      </c>
      <c r="B5822">
        <v>46.146254504168503</v>
      </c>
      <c r="C5822">
        <v>25.299165725708001</v>
      </c>
      <c r="D5822">
        <v>2027</v>
      </c>
      <c r="E5822">
        <v>9</v>
      </c>
      <c r="F5822">
        <v>14</v>
      </c>
      <c r="G5822">
        <v>21</v>
      </c>
      <c r="H5822">
        <f t="shared" si="257"/>
        <v>1</v>
      </c>
      <c r="I5822">
        <f t="shared" si="258"/>
        <v>3</v>
      </c>
      <c r="J5822">
        <f t="shared" si="259"/>
        <v>24</v>
      </c>
    </row>
    <row r="5823" spans="1:10" x14ac:dyDescent="0.2">
      <c r="A5823" t="s">
        <v>1945</v>
      </c>
      <c r="B5823">
        <v>44.331531948513501</v>
      </c>
      <c r="C5823">
        <v>25.596849794741001</v>
      </c>
      <c r="D5823">
        <v>2027</v>
      </c>
      <c r="E5823">
        <v>9</v>
      </c>
      <c r="F5823">
        <v>14</v>
      </c>
      <c r="G5823">
        <v>21</v>
      </c>
      <c r="H5823">
        <f t="shared" si="257"/>
        <v>1</v>
      </c>
      <c r="I5823">
        <f t="shared" si="258"/>
        <v>3</v>
      </c>
      <c r="J5823">
        <f t="shared" si="259"/>
        <v>24</v>
      </c>
    </row>
    <row r="5824" spans="1:10" x14ac:dyDescent="0.2">
      <c r="A5824" t="s">
        <v>1945</v>
      </c>
      <c r="B5824">
        <v>42.163111792670399</v>
      </c>
      <c r="C5824">
        <v>21.906444549560501</v>
      </c>
      <c r="D5824">
        <v>2027</v>
      </c>
      <c r="E5824">
        <v>9</v>
      </c>
      <c r="F5824">
        <v>14</v>
      </c>
      <c r="G5824">
        <v>21</v>
      </c>
      <c r="H5824">
        <f t="shared" si="257"/>
        <v>1</v>
      </c>
      <c r="I5824">
        <f t="shared" si="258"/>
        <v>3</v>
      </c>
      <c r="J5824">
        <f t="shared" si="259"/>
        <v>24</v>
      </c>
    </row>
    <row r="5825" spans="1:10" x14ac:dyDescent="0.2">
      <c r="A5825" t="s">
        <v>1946</v>
      </c>
      <c r="B5825">
        <v>45.989571465386298</v>
      </c>
      <c r="C5825">
        <v>24.6348217858209</v>
      </c>
      <c r="D5825">
        <v>2027</v>
      </c>
      <c r="E5825">
        <v>9</v>
      </c>
      <c r="F5825">
        <v>14</v>
      </c>
      <c r="G5825">
        <v>22</v>
      </c>
      <c r="H5825">
        <f t="shared" si="257"/>
        <v>1</v>
      </c>
      <c r="I5825">
        <f t="shared" si="258"/>
        <v>3</v>
      </c>
      <c r="J5825">
        <f t="shared" si="259"/>
        <v>24</v>
      </c>
    </row>
    <row r="5826" spans="1:10" x14ac:dyDescent="0.2">
      <c r="A5826" t="s">
        <v>1946</v>
      </c>
      <c r="B5826">
        <v>53.8645059091074</v>
      </c>
      <c r="C5826">
        <v>28.5629455425121</v>
      </c>
      <c r="D5826">
        <v>2027</v>
      </c>
      <c r="E5826">
        <v>9</v>
      </c>
      <c r="F5826">
        <v>14</v>
      </c>
      <c r="G5826">
        <v>22</v>
      </c>
      <c r="H5826">
        <f t="shared" si="257"/>
        <v>1</v>
      </c>
      <c r="I5826">
        <f t="shared" si="258"/>
        <v>3</v>
      </c>
      <c r="J5826">
        <f t="shared" si="259"/>
        <v>24</v>
      </c>
    </row>
    <row r="5827" spans="1:10" x14ac:dyDescent="0.2">
      <c r="A5827" t="s">
        <v>1946</v>
      </c>
      <c r="B5827">
        <v>54.019452412923201</v>
      </c>
      <c r="C5827">
        <v>30.0623524347941</v>
      </c>
      <c r="D5827">
        <v>2027</v>
      </c>
      <c r="E5827">
        <v>9</v>
      </c>
      <c r="F5827">
        <v>14</v>
      </c>
      <c r="G5827">
        <v>22</v>
      </c>
      <c r="H5827">
        <f t="shared" ref="H5827:H5890" si="260">IF(AND(G5827&lt;23,G5827&gt;18),1,0)</f>
        <v>1</v>
      </c>
      <c r="I5827">
        <f t="shared" ref="I5827:I5890" si="261">IF(E5827&lt;4,1,IF(E5827&lt;7,2,IF(E5827&lt;10,3,4)))</f>
        <v>3</v>
      </c>
      <c r="J5827">
        <f t="shared" si="259"/>
        <v>24</v>
      </c>
    </row>
    <row r="5828" spans="1:10" x14ac:dyDescent="0.2">
      <c r="A5828" t="s">
        <v>1947</v>
      </c>
      <c r="B5828">
        <v>42.615692986382399</v>
      </c>
      <c r="C5828">
        <v>21.202841405515301</v>
      </c>
      <c r="D5828">
        <v>2027</v>
      </c>
      <c r="E5828">
        <v>9</v>
      </c>
      <c r="F5828">
        <v>14</v>
      </c>
      <c r="G5828">
        <v>23</v>
      </c>
      <c r="H5828">
        <f t="shared" si="260"/>
        <v>0</v>
      </c>
      <c r="I5828">
        <f t="shared" si="261"/>
        <v>3</v>
      </c>
      <c r="J5828">
        <f t="shared" si="259"/>
        <v>24</v>
      </c>
    </row>
    <row r="5829" spans="1:10" x14ac:dyDescent="0.2">
      <c r="A5829" t="s">
        <v>1947</v>
      </c>
      <c r="B5829">
        <v>44.881973407886598</v>
      </c>
      <c r="C5829">
        <v>23.158514870537701</v>
      </c>
      <c r="D5829">
        <v>2027</v>
      </c>
      <c r="E5829">
        <v>9</v>
      </c>
      <c r="F5829">
        <v>14</v>
      </c>
      <c r="G5829">
        <v>23</v>
      </c>
      <c r="H5829">
        <f t="shared" si="260"/>
        <v>0</v>
      </c>
      <c r="I5829">
        <f t="shared" si="261"/>
        <v>3</v>
      </c>
      <c r="J5829">
        <f t="shared" si="259"/>
        <v>24</v>
      </c>
    </row>
    <row r="5830" spans="1:10" x14ac:dyDescent="0.2">
      <c r="A5830" t="s">
        <v>1947</v>
      </c>
      <c r="B5830">
        <v>45.468425468162302</v>
      </c>
      <c r="C5830">
        <v>24.7172385533651</v>
      </c>
      <c r="D5830">
        <v>2027</v>
      </c>
      <c r="E5830">
        <v>9</v>
      </c>
      <c r="F5830">
        <v>14</v>
      </c>
      <c r="G5830">
        <v>23</v>
      </c>
      <c r="H5830">
        <f t="shared" si="260"/>
        <v>0</v>
      </c>
      <c r="I5830">
        <f t="shared" si="261"/>
        <v>3</v>
      </c>
      <c r="J5830">
        <f t="shared" si="259"/>
        <v>24</v>
      </c>
    </row>
    <row r="5831" spans="1:10" x14ac:dyDescent="0.2">
      <c r="A5831" t="s">
        <v>1948</v>
      </c>
      <c r="B5831">
        <v>43.407919989691798</v>
      </c>
      <c r="C5831">
        <v>23.314047177632599</v>
      </c>
      <c r="D5831">
        <v>2027</v>
      </c>
      <c r="E5831">
        <v>9</v>
      </c>
      <c r="F5831">
        <v>14</v>
      </c>
      <c r="G5831">
        <v>24</v>
      </c>
      <c r="H5831">
        <f t="shared" si="260"/>
        <v>0</v>
      </c>
      <c r="I5831">
        <f t="shared" si="261"/>
        <v>3</v>
      </c>
      <c r="J5831">
        <f t="shared" si="259"/>
        <v>24</v>
      </c>
    </row>
    <row r="5832" spans="1:10" x14ac:dyDescent="0.2">
      <c r="A5832" t="s">
        <v>1948</v>
      </c>
      <c r="B5832">
        <v>42.452828725179003</v>
      </c>
      <c r="C5832">
        <v>22.6406189247414</v>
      </c>
      <c r="D5832">
        <v>2027</v>
      </c>
      <c r="E5832">
        <v>9</v>
      </c>
      <c r="F5832">
        <v>14</v>
      </c>
      <c r="G5832">
        <v>24</v>
      </c>
      <c r="H5832">
        <f t="shared" si="260"/>
        <v>0</v>
      </c>
      <c r="I5832">
        <f t="shared" si="261"/>
        <v>3</v>
      </c>
      <c r="J5832">
        <f t="shared" si="259"/>
        <v>24</v>
      </c>
    </row>
    <row r="5833" spans="1:10" x14ac:dyDescent="0.2">
      <c r="A5833" t="s">
        <v>1948</v>
      </c>
      <c r="B5833">
        <v>40.905218760172502</v>
      </c>
      <c r="C5833">
        <v>21.12337091234</v>
      </c>
      <c r="D5833">
        <v>2027</v>
      </c>
      <c r="E5833">
        <v>9</v>
      </c>
      <c r="F5833">
        <v>14</v>
      </c>
      <c r="G5833">
        <v>24</v>
      </c>
      <c r="H5833">
        <f t="shared" si="260"/>
        <v>0</v>
      </c>
      <c r="I5833">
        <f t="shared" si="261"/>
        <v>3</v>
      </c>
      <c r="J5833">
        <f t="shared" si="259"/>
        <v>24</v>
      </c>
    </row>
    <row r="5834" spans="1:10" x14ac:dyDescent="0.2">
      <c r="A5834" t="s">
        <v>1949</v>
      </c>
      <c r="B5834">
        <v>21.604888668766701</v>
      </c>
      <c r="C5834">
        <v>11.7652990500132</v>
      </c>
      <c r="D5834">
        <v>2027</v>
      </c>
      <c r="E5834">
        <v>10</v>
      </c>
      <c r="F5834">
        <v>12</v>
      </c>
      <c r="G5834">
        <v>1</v>
      </c>
      <c r="H5834">
        <f t="shared" si="260"/>
        <v>0</v>
      </c>
      <c r="I5834">
        <f t="shared" si="261"/>
        <v>4</v>
      </c>
      <c r="J5834">
        <f t="shared" si="259"/>
        <v>25</v>
      </c>
    </row>
    <row r="5835" spans="1:10" x14ac:dyDescent="0.2">
      <c r="A5835" t="s">
        <v>1949</v>
      </c>
      <c r="B5835">
        <v>27.0525843655622</v>
      </c>
      <c r="C5835">
        <v>13.6949475606283</v>
      </c>
      <c r="D5835">
        <v>2027</v>
      </c>
      <c r="E5835">
        <v>10</v>
      </c>
      <c r="F5835">
        <v>12</v>
      </c>
      <c r="G5835">
        <v>1</v>
      </c>
      <c r="H5835">
        <f t="shared" si="260"/>
        <v>0</v>
      </c>
      <c r="I5835">
        <f t="shared" si="261"/>
        <v>4</v>
      </c>
      <c r="J5835">
        <f t="shared" si="259"/>
        <v>25</v>
      </c>
    </row>
    <row r="5836" spans="1:10" x14ac:dyDescent="0.2">
      <c r="A5836" t="s">
        <v>1949</v>
      </c>
      <c r="B5836">
        <v>26.203484641181099</v>
      </c>
      <c r="C5836">
        <v>13.074635311409301</v>
      </c>
      <c r="D5836">
        <v>2027</v>
      </c>
      <c r="E5836">
        <v>10</v>
      </c>
      <c r="F5836">
        <v>12</v>
      </c>
      <c r="G5836">
        <v>1</v>
      </c>
      <c r="H5836">
        <f t="shared" si="260"/>
        <v>0</v>
      </c>
      <c r="I5836">
        <f t="shared" si="261"/>
        <v>4</v>
      </c>
      <c r="J5836">
        <f t="shared" si="259"/>
        <v>25</v>
      </c>
    </row>
    <row r="5837" spans="1:10" x14ac:dyDescent="0.2">
      <c r="A5837" t="s">
        <v>1950</v>
      </c>
      <c r="B5837">
        <v>26.0926987683332</v>
      </c>
      <c r="C5837">
        <v>12.8676555245011</v>
      </c>
      <c r="D5837">
        <v>2027</v>
      </c>
      <c r="E5837">
        <v>10</v>
      </c>
      <c r="F5837">
        <v>12</v>
      </c>
      <c r="G5837">
        <v>2</v>
      </c>
      <c r="H5837">
        <f t="shared" si="260"/>
        <v>0</v>
      </c>
      <c r="I5837">
        <f t="shared" si="261"/>
        <v>4</v>
      </c>
      <c r="J5837">
        <f t="shared" si="259"/>
        <v>25</v>
      </c>
    </row>
    <row r="5838" spans="1:10" x14ac:dyDescent="0.2">
      <c r="A5838" t="s">
        <v>1950</v>
      </c>
      <c r="B5838">
        <v>25.415723023591202</v>
      </c>
      <c r="C5838">
        <v>13.5110630106043</v>
      </c>
      <c r="D5838">
        <v>2027</v>
      </c>
      <c r="E5838">
        <v>10</v>
      </c>
      <c r="F5838">
        <v>12</v>
      </c>
      <c r="G5838">
        <v>2</v>
      </c>
      <c r="H5838">
        <f t="shared" si="260"/>
        <v>0</v>
      </c>
      <c r="I5838">
        <f t="shared" si="261"/>
        <v>4</v>
      </c>
      <c r="J5838">
        <f t="shared" si="259"/>
        <v>25</v>
      </c>
    </row>
    <row r="5839" spans="1:10" x14ac:dyDescent="0.2">
      <c r="A5839" t="s">
        <v>1950</v>
      </c>
      <c r="B5839">
        <v>21.2458095727143</v>
      </c>
      <c r="C5839">
        <v>11.354889726638801</v>
      </c>
      <c r="D5839">
        <v>2027</v>
      </c>
      <c r="E5839">
        <v>10</v>
      </c>
      <c r="F5839">
        <v>12</v>
      </c>
      <c r="G5839">
        <v>2</v>
      </c>
      <c r="H5839">
        <f t="shared" si="260"/>
        <v>0</v>
      </c>
      <c r="I5839">
        <f t="shared" si="261"/>
        <v>4</v>
      </c>
      <c r="J5839">
        <f t="shared" si="259"/>
        <v>25</v>
      </c>
    </row>
    <row r="5840" spans="1:10" x14ac:dyDescent="0.2">
      <c r="A5840" t="s">
        <v>1951</v>
      </c>
      <c r="B5840">
        <v>23.0902330080668</v>
      </c>
      <c r="C5840">
        <v>11.701257598400099</v>
      </c>
      <c r="D5840">
        <v>2027</v>
      </c>
      <c r="E5840">
        <v>10</v>
      </c>
      <c r="F5840">
        <v>12</v>
      </c>
      <c r="G5840">
        <v>3</v>
      </c>
      <c r="H5840">
        <f t="shared" si="260"/>
        <v>0</v>
      </c>
      <c r="I5840">
        <f t="shared" si="261"/>
        <v>4</v>
      </c>
      <c r="J5840">
        <f t="shared" si="259"/>
        <v>25</v>
      </c>
    </row>
    <row r="5841" spans="1:10" x14ac:dyDescent="0.2">
      <c r="A5841" t="s">
        <v>1951</v>
      </c>
      <c r="B5841">
        <v>23.2742621810348</v>
      </c>
      <c r="C5841">
        <v>13.2848798963759</v>
      </c>
      <c r="D5841">
        <v>2027</v>
      </c>
      <c r="E5841">
        <v>10</v>
      </c>
      <c r="F5841">
        <v>12</v>
      </c>
      <c r="G5841">
        <v>3</v>
      </c>
      <c r="H5841">
        <f t="shared" si="260"/>
        <v>0</v>
      </c>
      <c r="I5841">
        <f t="shared" si="261"/>
        <v>4</v>
      </c>
      <c r="J5841">
        <f t="shared" si="259"/>
        <v>25</v>
      </c>
    </row>
    <row r="5842" spans="1:10" x14ac:dyDescent="0.2">
      <c r="A5842" t="s">
        <v>1951</v>
      </c>
      <c r="B5842">
        <v>26.035844732213899</v>
      </c>
      <c r="C5842">
        <v>13.426384890521</v>
      </c>
      <c r="D5842">
        <v>2027</v>
      </c>
      <c r="E5842">
        <v>10</v>
      </c>
      <c r="F5842">
        <v>12</v>
      </c>
      <c r="G5842">
        <v>3</v>
      </c>
      <c r="H5842">
        <f t="shared" si="260"/>
        <v>0</v>
      </c>
      <c r="I5842">
        <f t="shared" si="261"/>
        <v>4</v>
      </c>
      <c r="J5842">
        <f t="shared" si="259"/>
        <v>25</v>
      </c>
    </row>
    <row r="5843" spans="1:10" x14ac:dyDescent="0.2">
      <c r="A5843" t="s">
        <v>1952</v>
      </c>
      <c r="B5843">
        <v>23.856257915496801</v>
      </c>
      <c r="C5843">
        <v>11.764281419913001</v>
      </c>
      <c r="D5843">
        <v>2027</v>
      </c>
      <c r="E5843">
        <v>10</v>
      </c>
      <c r="F5843">
        <v>12</v>
      </c>
      <c r="G5843">
        <v>4</v>
      </c>
      <c r="H5843">
        <f t="shared" si="260"/>
        <v>0</v>
      </c>
      <c r="I5843">
        <f t="shared" si="261"/>
        <v>4</v>
      </c>
      <c r="J5843">
        <f t="shared" si="259"/>
        <v>25</v>
      </c>
    </row>
    <row r="5844" spans="1:10" x14ac:dyDescent="0.2">
      <c r="A5844" t="s">
        <v>1952</v>
      </c>
      <c r="B5844">
        <v>23.748115539550799</v>
      </c>
      <c r="C5844">
        <v>13.150324326974401</v>
      </c>
      <c r="D5844">
        <v>2027</v>
      </c>
      <c r="E5844">
        <v>10</v>
      </c>
      <c r="F5844">
        <v>12</v>
      </c>
      <c r="G5844">
        <v>4</v>
      </c>
      <c r="H5844">
        <f t="shared" si="260"/>
        <v>0</v>
      </c>
      <c r="I5844">
        <f t="shared" si="261"/>
        <v>4</v>
      </c>
      <c r="J5844">
        <f t="shared" si="259"/>
        <v>25</v>
      </c>
    </row>
    <row r="5845" spans="1:10" x14ac:dyDescent="0.2">
      <c r="A5845" t="s">
        <v>1952</v>
      </c>
      <c r="B5845">
        <v>26.958847010577198</v>
      </c>
      <c r="C5845">
        <v>13.7566362310339</v>
      </c>
      <c r="D5845">
        <v>2027</v>
      </c>
      <c r="E5845">
        <v>10</v>
      </c>
      <c r="F5845">
        <v>12</v>
      </c>
      <c r="G5845">
        <v>4</v>
      </c>
      <c r="H5845">
        <f t="shared" si="260"/>
        <v>0</v>
      </c>
      <c r="I5845">
        <f t="shared" si="261"/>
        <v>4</v>
      </c>
      <c r="J5845">
        <f t="shared" si="259"/>
        <v>25</v>
      </c>
    </row>
    <row r="5846" spans="1:10" x14ac:dyDescent="0.2">
      <c r="A5846" t="s">
        <v>1953</v>
      </c>
      <c r="B5846">
        <v>34.191560109456397</v>
      </c>
      <c r="C5846">
        <v>15.763720865602799</v>
      </c>
      <c r="D5846">
        <v>2027</v>
      </c>
      <c r="E5846">
        <v>10</v>
      </c>
      <c r="F5846">
        <v>12</v>
      </c>
      <c r="G5846">
        <v>5</v>
      </c>
      <c r="H5846">
        <f t="shared" si="260"/>
        <v>0</v>
      </c>
      <c r="I5846">
        <f t="shared" si="261"/>
        <v>4</v>
      </c>
      <c r="J5846">
        <f t="shared" si="259"/>
        <v>25</v>
      </c>
    </row>
    <row r="5847" spans="1:10" x14ac:dyDescent="0.2">
      <c r="A5847" t="s">
        <v>1953</v>
      </c>
      <c r="B5847">
        <v>26.480520619286398</v>
      </c>
      <c r="C5847">
        <v>13.8245520944949</v>
      </c>
      <c r="D5847">
        <v>2027</v>
      </c>
      <c r="E5847">
        <v>10</v>
      </c>
      <c r="F5847">
        <v>12</v>
      </c>
      <c r="G5847">
        <v>5</v>
      </c>
      <c r="H5847">
        <f t="shared" si="260"/>
        <v>0</v>
      </c>
      <c r="I5847">
        <f t="shared" si="261"/>
        <v>4</v>
      </c>
      <c r="J5847">
        <f t="shared" si="259"/>
        <v>25</v>
      </c>
    </row>
    <row r="5848" spans="1:10" x14ac:dyDescent="0.2">
      <c r="A5848" t="s">
        <v>1953</v>
      </c>
      <c r="B5848">
        <v>26.681840190180999</v>
      </c>
      <c r="C5848">
        <v>13.234512042999301</v>
      </c>
      <c r="D5848">
        <v>2027</v>
      </c>
      <c r="E5848">
        <v>10</v>
      </c>
      <c r="F5848">
        <v>12</v>
      </c>
      <c r="G5848">
        <v>5</v>
      </c>
      <c r="H5848">
        <f t="shared" si="260"/>
        <v>0</v>
      </c>
      <c r="I5848">
        <f t="shared" si="261"/>
        <v>4</v>
      </c>
      <c r="J5848">
        <f t="shared" si="259"/>
        <v>25</v>
      </c>
    </row>
    <row r="5849" spans="1:10" x14ac:dyDescent="0.2">
      <c r="A5849" t="s">
        <v>1954</v>
      </c>
      <c r="B5849">
        <v>41.160700480143198</v>
      </c>
      <c r="C5849">
        <v>22.319664354677599</v>
      </c>
      <c r="D5849">
        <v>2027</v>
      </c>
      <c r="E5849">
        <v>10</v>
      </c>
      <c r="F5849">
        <v>12</v>
      </c>
      <c r="G5849">
        <v>6</v>
      </c>
      <c r="H5849">
        <f t="shared" si="260"/>
        <v>0</v>
      </c>
      <c r="I5849">
        <f t="shared" si="261"/>
        <v>4</v>
      </c>
      <c r="J5849">
        <f t="shared" si="259"/>
        <v>25</v>
      </c>
    </row>
    <row r="5850" spans="1:10" x14ac:dyDescent="0.2">
      <c r="A5850" t="s">
        <v>1954</v>
      </c>
      <c r="B5850">
        <v>34.750881972136298</v>
      </c>
      <c r="C5850">
        <v>16.666200461211002</v>
      </c>
      <c r="D5850">
        <v>2027</v>
      </c>
      <c r="E5850">
        <v>10</v>
      </c>
      <c r="F5850">
        <v>12</v>
      </c>
      <c r="G5850">
        <v>6</v>
      </c>
      <c r="H5850">
        <f t="shared" si="260"/>
        <v>0</v>
      </c>
      <c r="I5850">
        <f t="shared" si="261"/>
        <v>4</v>
      </c>
      <c r="J5850">
        <f t="shared" si="259"/>
        <v>25</v>
      </c>
    </row>
    <row r="5851" spans="1:10" x14ac:dyDescent="0.2">
      <c r="A5851" t="s">
        <v>1954</v>
      </c>
      <c r="B5851">
        <v>35.286206068816</v>
      </c>
      <c r="C5851">
        <v>17.250863424936899</v>
      </c>
      <c r="D5851">
        <v>2027</v>
      </c>
      <c r="E5851">
        <v>10</v>
      </c>
      <c r="F5851">
        <v>12</v>
      </c>
      <c r="G5851">
        <v>6</v>
      </c>
      <c r="H5851">
        <f t="shared" si="260"/>
        <v>0</v>
      </c>
      <c r="I5851">
        <f t="shared" si="261"/>
        <v>4</v>
      </c>
      <c r="J5851">
        <f t="shared" si="259"/>
        <v>25</v>
      </c>
    </row>
    <row r="5852" spans="1:10" x14ac:dyDescent="0.2">
      <c r="A5852" t="s">
        <v>1955</v>
      </c>
      <c r="B5852">
        <v>47.957268043800603</v>
      </c>
      <c r="C5852">
        <v>24.341643086186199</v>
      </c>
      <c r="D5852">
        <v>2027</v>
      </c>
      <c r="E5852">
        <v>10</v>
      </c>
      <c r="F5852">
        <v>12</v>
      </c>
      <c r="G5852">
        <v>7</v>
      </c>
      <c r="H5852">
        <f t="shared" si="260"/>
        <v>0</v>
      </c>
      <c r="I5852">
        <f t="shared" si="261"/>
        <v>4</v>
      </c>
      <c r="J5852">
        <f t="shared" si="259"/>
        <v>25</v>
      </c>
    </row>
    <row r="5853" spans="1:10" x14ac:dyDescent="0.2">
      <c r="A5853" t="s">
        <v>1955</v>
      </c>
      <c r="B5853">
        <v>46.941667698047802</v>
      </c>
      <c r="C5853">
        <v>21.902334319220699</v>
      </c>
      <c r="D5853">
        <v>2027</v>
      </c>
      <c r="E5853">
        <v>10</v>
      </c>
      <c r="F5853">
        <v>12</v>
      </c>
      <c r="G5853">
        <v>7</v>
      </c>
      <c r="H5853">
        <f t="shared" si="260"/>
        <v>0</v>
      </c>
      <c r="I5853">
        <f t="shared" si="261"/>
        <v>4</v>
      </c>
      <c r="J5853">
        <f t="shared" si="259"/>
        <v>25</v>
      </c>
    </row>
    <row r="5854" spans="1:10" x14ac:dyDescent="0.2">
      <c r="A5854" t="s">
        <v>1955</v>
      </c>
      <c r="B5854">
        <v>48.875889248318103</v>
      </c>
      <c r="C5854">
        <v>23.813331985473599</v>
      </c>
      <c r="D5854">
        <v>2027</v>
      </c>
      <c r="E5854">
        <v>10</v>
      </c>
      <c r="F5854">
        <v>12</v>
      </c>
      <c r="G5854">
        <v>7</v>
      </c>
      <c r="H5854">
        <f t="shared" si="260"/>
        <v>0</v>
      </c>
      <c r="I5854">
        <f t="shared" si="261"/>
        <v>4</v>
      </c>
      <c r="J5854">
        <f t="shared" si="259"/>
        <v>25</v>
      </c>
    </row>
    <row r="5855" spans="1:10" x14ac:dyDescent="0.2">
      <c r="A5855" t="s">
        <v>1956</v>
      </c>
      <c r="B5855">
        <v>18.086146743209301</v>
      </c>
      <c r="C5855">
        <v>12.6572968085607</v>
      </c>
      <c r="D5855">
        <v>2027</v>
      </c>
      <c r="E5855">
        <v>10</v>
      </c>
      <c r="F5855">
        <v>12</v>
      </c>
      <c r="G5855">
        <v>8</v>
      </c>
      <c r="H5855">
        <f t="shared" si="260"/>
        <v>0</v>
      </c>
      <c r="I5855">
        <f t="shared" si="261"/>
        <v>4</v>
      </c>
      <c r="J5855">
        <f t="shared" si="259"/>
        <v>25</v>
      </c>
    </row>
    <row r="5856" spans="1:10" x14ac:dyDescent="0.2">
      <c r="A5856" t="s">
        <v>1956</v>
      </c>
      <c r="B5856">
        <v>25.495808760325101</v>
      </c>
      <c r="C5856">
        <v>14.086505236449099</v>
      </c>
      <c r="D5856">
        <v>2027</v>
      </c>
      <c r="E5856">
        <v>10</v>
      </c>
      <c r="F5856">
        <v>12</v>
      </c>
      <c r="G5856">
        <v>8</v>
      </c>
      <c r="H5856">
        <f t="shared" si="260"/>
        <v>0</v>
      </c>
      <c r="I5856">
        <f t="shared" si="261"/>
        <v>4</v>
      </c>
      <c r="J5856">
        <f t="shared" si="259"/>
        <v>25</v>
      </c>
    </row>
    <row r="5857" spans="1:10" x14ac:dyDescent="0.2">
      <c r="A5857" t="s">
        <v>1956</v>
      </c>
      <c r="B5857">
        <v>25.8242668752317</v>
      </c>
      <c r="C5857">
        <v>14.342550772207799</v>
      </c>
      <c r="D5857">
        <v>2027</v>
      </c>
      <c r="E5857">
        <v>10</v>
      </c>
      <c r="F5857">
        <v>12</v>
      </c>
      <c r="G5857">
        <v>8</v>
      </c>
      <c r="H5857">
        <f t="shared" si="260"/>
        <v>0</v>
      </c>
      <c r="I5857">
        <f t="shared" si="261"/>
        <v>4</v>
      </c>
      <c r="J5857">
        <f t="shared" si="259"/>
        <v>25</v>
      </c>
    </row>
    <row r="5858" spans="1:10" x14ac:dyDescent="0.2">
      <c r="A5858" t="s">
        <v>1957</v>
      </c>
      <c r="B5858">
        <v>17.376144497482901</v>
      </c>
      <c r="C5858">
        <v>12.281865994135501</v>
      </c>
      <c r="D5858">
        <v>2027</v>
      </c>
      <c r="E5858">
        <v>10</v>
      </c>
      <c r="F5858">
        <v>12</v>
      </c>
      <c r="G5858">
        <v>9</v>
      </c>
      <c r="H5858">
        <f t="shared" si="260"/>
        <v>0</v>
      </c>
      <c r="I5858">
        <f t="shared" si="261"/>
        <v>4</v>
      </c>
      <c r="J5858">
        <f t="shared" si="259"/>
        <v>25</v>
      </c>
    </row>
    <row r="5859" spans="1:10" x14ac:dyDescent="0.2">
      <c r="A5859" t="s">
        <v>1957</v>
      </c>
      <c r="B5859">
        <v>28.606795399277299</v>
      </c>
      <c r="C5859">
        <v>15.0747863098427</v>
      </c>
      <c r="D5859">
        <v>2027</v>
      </c>
      <c r="E5859">
        <v>10</v>
      </c>
      <c r="F5859">
        <v>12</v>
      </c>
      <c r="G5859">
        <v>9</v>
      </c>
      <c r="H5859">
        <f t="shared" si="260"/>
        <v>0</v>
      </c>
      <c r="I5859">
        <f t="shared" si="261"/>
        <v>4</v>
      </c>
      <c r="J5859">
        <f t="shared" ref="J5859:J5922" si="262">J5643+1</f>
        <v>25</v>
      </c>
    </row>
    <row r="5860" spans="1:10" x14ac:dyDescent="0.2">
      <c r="A5860" t="s">
        <v>1957</v>
      </c>
      <c r="B5860">
        <v>25.932185455604799</v>
      </c>
      <c r="C5860">
        <v>13.883178287082201</v>
      </c>
      <c r="D5860">
        <v>2027</v>
      </c>
      <c r="E5860">
        <v>10</v>
      </c>
      <c r="F5860">
        <v>12</v>
      </c>
      <c r="G5860">
        <v>9</v>
      </c>
      <c r="H5860">
        <f t="shared" si="260"/>
        <v>0</v>
      </c>
      <c r="I5860">
        <f t="shared" si="261"/>
        <v>4</v>
      </c>
      <c r="J5860">
        <f t="shared" si="262"/>
        <v>25</v>
      </c>
    </row>
    <row r="5861" spans="1:10" x14ac:dyDescent="0.2">
      <c r="A5861" t="s">
        <v>1958</v>
      </c>
      <c r="B5861">
        <v>26.332114325629298</v>
      </c>
      <c r="C5861">
        <v>13.771201522262</v>
      </c>
      <c r="D5861">
        <v>2027</v>
      </c>
      <c r="E5861">
        <v>10</v>
      </c>
      <c r="F5861">
        <v>12</v>
      </c>
      <c r="G5861">
        <v>10</v>
      </c>
      <c r="H5861">
        <f t="shared" si="260"/>
        <v>0</v>
      </c>
      <c r="I5861">
        <f t="shared" si="261"/>
        <v>4</v>
      </c>
      <c r="J5861">
        <f t="shared" si="262"/>
        <v>25</v>
      </c>
    </row>
    <row r="5862" spans="1:10" x14ac:dyDescent="0.2">
      <c r="A5862" t="s">
        <v>1958</v>
      </c>
      <c r="B5862">
        <v>24.783204202298801</v>
      </c>
      <c r="C5862">
        <v>14.196984026167099</v>
      </c>
      <c r="D5862">
        <v>2027</v>
      </c>
      <c r="E5862">
        <v>10</v>
      </c>
      <c r="F5862">
        <v>12</v>
      </c>
      <c r="G5862">
        <v>10</v>
      </c>
      <c r="H5862">
        <f t="shared" si="260"/>
        <v>0</v>
      </c>
      <c r="I5862">
        <f t="shared" si="261"/>
        <v>4</v>
      </c>
      <c r="J5862">
        <f t="shared" si="262"/>
        <v>25</v>
      </c>
    </row>
    <row r="5863" spans="1:10" x14ac:dyDescent="0.2">
      <c r="A5863" t="s">
        <v>1958</v>
      </c>
      <c r="B5863">
        <v>17.124108102586501</v>
      </c>
      <c r="C5863">
        <v>48.095920995871197</v>
      </c>
      <c r="D5863">
        <v>2027</v>
      </c>
      <c r="E5863">
        <v>10</v>
      </c>
      <c r="F5863">
        <v>12</v>
      </c>
      <c r="G5863">
        <v>10</v>
      </c>
      <c r="H5863">
        <f t="shared" si="260"/>
        <v>0</v>
      </c>
      <c r="I5863">
        <f t="shared" si="261"/>
        <v>4</v>
      </c>
      <c r="J5863">
        <f t="shared" si="262"/>
        <v>25</v>
      </c>
    </row>
    <row r="5864" spans="1:10" x14ac:dyDescent="0.2">
      <c r="A5864" t="s">
        <v>1959</v>
      </c>
      <c r="B5864">
        <v>25.425297419230098</v>
      </c>
      <c r="C5864">
        <v>13.9203345334088</v>
      </c>
      <c r="D5864">
        <v>2027</v>
      </c>
      <c r="E5864">
        <v>10</v>
      </c>
      <c r="F5864">
        <v>12</v>
      </c>
      <c r="G5864">
        <v>11</v>
      </c>
      <c r="H5864">
        <f t="shared" si="260"/>
        <v>0</v>
      </c>
      <c r="I5864">
        <f t="shared" si="261"/>
        <v>4</v>
      </c>
      <c r="J5864">
        <f t="shared" si="262"/>
        <v>25</v>
      </c>
    </row>
    <row r="5865" spans="1:10" x14ac:dyDescent="0.2">
      <c r="A5865" t="s">
        <v>1959</v>
      </c>
      <c r="B5865">
        <v>23.488006821385099</v>
      </c>
      <c r="C5865">
        <v>13.3420684602526</v>
      </c>
      <c r="D5865">
        <v>2027</v>
      </c>
      <c r="E5865">
        <v>10</v>
      </c>
      <c r="F5865">
        <v>12</v>
      </c>
      <c r="G5865">
        <v>11</v>
      </c>
      <c r="H5865">
        <f t="shared" si="260"/>
        <v>0</v>
      </c>
      <c r="I5865">
        <f t="shared" si="261"/>
        <v>4</v>
      </c>
      <c r="J5865">
        <f t="shared" si="262"/>
        <v>25</v>
      </c>
    </row>
    <row r="5866" spans="1:10" x14ac:dyDescent="0.2">
      <c r="A5866" t="s">
        <v>1959</v>
      </c>
      <c r="B5866">
        <v>17.044065435727401</v>
      </c>
      <c r="C5866">
        <v>12.7587640921275</v>
      </c>
      <c r="D5866">
        <v>2027</v>
      </c>
      <c r="E5866">
        <v>10</v>
      </c>
      <c r="F5866">
        <v>12</v>
      </c>
      <c r="G5866">
        <v>11</v>
      </c>
      <c r="H5866">
        <f t="shared" si="260"/>
        <v>0</v>
      </c>
      <c r="I5866">
        <f t="shared" si="261"/>
        <v>4</v>
      </c>
      <c r="J5866">
        <f t="shared" si="262"/>
        <v>25</v>
      </c>
    </row>
    <row r="5867" spans="1:10" x14ac:dyDescent="0.2">
      <c r="A5867" t="s">
        <v>1960</v>
      </c>
      <c r="B5867">
        <v>16.702174610561801</v>
      </c>
      <c r="C5867">
        <v>16.142397797107702</v>
      </c>
      <c r="D5867">
        <v>2027</v>
      </c>
      <c r="E5867">
        <v>10</v>
      </c>
      <c r="F5867">
        <v>12</v>
      </c>
      <c r="G5867">
        <v>12</v>
      </c>
      <c r="H5867">
        <f t="shared" si="260"/>
        <v>0</v>
      </c>
      <c r="I5867">
        <f t="shared" si="261"/>
        <v>4</v>
      </c>
      <c r="J5867">
        <f t="shared" si="262"/>
        <v>25</v>
      </c>
    </row>
    <row r="5868" spans="1:10" x14ac:dyDescent="0.2">
      <c r="A5868" t="s">
        <v>1960</v>
      </c>
      <c r="B5868">
        <v>23.867991994928399</v>
      </c>
      <c r="C5868">
        <v>13.431878708027</v>
      </c>
      <c r="D5868">
        <v>2027</v>
      </c>
      <c r="E5868">
        <v>10</v>
      </c>
      <c r="F5868">
        <v>12</v>
      </c>
      <c r="G5868">
        <v>12</v>
      </c>
      <c r="H5868">
        <f t="shared" si="260"/>
        <v>0</v>
      </c>
      <c r="I5868">
        <f t="shared" si="261"/>
        <v>4</v>
      </c>
      <c r="J5868">
        <f t="shared" si="262"/>
        <v>25</v>
      </c>
    </row>
    <row r="5869" spans="1:10" x14ac:dyDescent="0.2">
      <c r="A5869" t="s">
        <v>1960</v>
      </c>
      <c r="B5869">
        <v>25.658912994243501</v>
      </c>
      <c r="C5869">
        <v>13.933607083779799</v>
      </c>
      <c r="D5869">
        <v>2027</v>
      </c>
      <c r="E5869">
        <v>10</v>
      </c>
      <c r="F5869">
        <v>12</v>
      </c>
      <c r="G5869">
        <v>12</v>
      </c>
      <c r="H5869">
        <f t="shared" si="260"/>
        <v>0</v>
      </c>
      <c r="I5869">
        <f t="shared" si="261"/>
        <v>4</v>
      </c>
      <c r="J5869">
        <f t="shared" si="262"/>
        <v>25</v>
      </c>
    </row>
    <row r="5870" spans="1:10" x14ac:dyDescent="0.2">
      <c r="A5870" t="s">
        <v>1961</v>
      </c>
      <c r="B5870">
        <v>25.878595829009999</v>
      </c>
      <c r="C5870">
        <v>13.864336985128899</v>
      </c>
      <c r="D5870">
        <v>2027</v>
      </c>
      <c r="E5870">
        <v>10</v>
      </c>
      <c r="F5870">
        <v>12</v>
      </c>
      <c r="G5870">
        <v>13</v>
      </c>
      <c r="H5870">
        <f t="shared" si="260"/>
        <v>0</v>
      </c>
      <c r="I5870">
        <f t="shared" si="261"/>
        <v>4</v>
      </c>
      <c r="J5870">
        <f t="shared" si="262"/>
        <v>25</v>
      </c>
    </row>
    <row r="5871" spans="1:10" x14ac:dyDescent="0.2">
      <c r="A5871" t="s">
        <v>1961</v>
      </c>
      <c r="B5871">
        <v>23.901353288579902</v>
      </c>
      <c r="C5871">
        <v>13.6268859616032</v>
      </c>
      <c r="D5871">
        <v>2027</v>
      </c>
      <c r="E5871">
        <v>10</v>
      </c>
      <c r="F5871">
        <v>12</v>
      </c>
      <c r="G5871">
        <v>13</v>
      </c>
      <c r="H5871">
        <f t="shared" si="260"/>
        <v>0</v>
      </c>
      <c r="I5871">
        <f t="shared" si="261"/>
        <v>4</v>
      </c>
      <c r="J5871">
        <f t="shared" si="262"/>
        <v>25</v>
      </c>
    </row>
    <row r="5872" spans="1:10" x14ac:dyDescent="0.2">
      <c r="A5872" t="s">
        <v>1961</v>
      </c>
      <c r="B5872">
        <v>17.606526644141599</v>
      </c>
      <c r="C5872">
        <v>12.600152099132499</v>
      </c>
      <c r="D5872">
        <v>2027</v>
      </c>
      <c r="E5872">
        <v>10</v>
      </c>
      <c r="F5872">
        <v>12</v>
      </c>
      <c r="G5872">
        <v>13</v>
      </c>
      <c r="H5872">
        <f t="shared" si="260"/>
        <v>0</v>
      </c>
      <c r="I5872">
        <f t="shared" si="261"/>
        <v>4</v>
      </c>
      <c r="J5872">
        <f t="shared" si="262"/>
        <v>25</v>
      </c>
    </row>
    <row r="5873" spans="1:10" x14ac:dyDescent="0.2">
      <c r="A5873" t="s">
        <v>1962</v>
      </c>
      <c r="B5873">
        <v>25.672314873448101</v>
      </c>
      <c r="C5873">
        <v>13.854468981425001</v>
      </c>
      <c r="D5873">
        <v>2027</v>
      </c>
      <c r="E5873">
        <v>10</v>
      </c>
      <c r="F5873">
        <v>12</v>
      </c>
      <c r="G5873">
        <v>14</v>
      </c>
      <c r="H5873">
        <f t="shared" si="260"/>
        <v>0</v>
      </c>
      <c r="I5873">
        <f t="shared" si="261"/>
        <v>4</v>
      </c>
      <c r="J5873">
        <f t="shared" si="262"/>
        <v>25</v>
      </c>
    </row>
    <row r="5874" spans="1:10" x14ac:dyDescent="0.2">
      <c r="A5874" t="s">
        <v>1962</v>
      </c>
      <c r="B5874">
        <v>24.316414250267901</v>
      </c>
      <c r="C5874">
        <v>13.5114787419637</v>
      </c>
      <c r="D5874">
        <v>2027</v>
      </c>
      <c r="E5874">
        <v>10</v>
      </c>
      <c r="F5874">
        <v>12</v>
      </c>
      <c r="G5874">
        <v>14</v>
      </c>
      <c r="H5874">
        <f t="shared" si="260"/>
        <v>0</v>
      </c>
      <c r="I5874">
        <f t="shared" si="261"/>
        <v>4</v>
      </c>
      <c r="J5874">
        <f t="shared" si="262"/>
        <v>25</v>
      </c>
    </row>
    <row r="5875" spans="1:10" x14ac:dyDescent="0.2">
      <c r="A5875" t="s">
        <v>1962</v>
      </c>
      <c r="B5875">
        <v>17.250495129161401</v>
      </c>
      <c r="C5875">
        <v>41.9608002503713</v>
      </c>
      <c r="D5875">
        <v>2027</v>
      </c>
      <c r="E5875">
        <v>10</v>
      </c>
      <c r="F5875">
        <v>12</v>
      </c>
      <c r="G5875">
        <v>14</v>
      </c>
      <c r="H5875">
        <f t="shared" si="260"/>
        <v>0</v>
      </c>
      <c r="I5875">
        <f t="shared" si="261"/>
        <v>4</v>
      </c>
      <c r="J5875">
        <f t="shared" si="262"/>
        <v>25</v>
      </c>
    </row>
    <row r="5876" spans="1:10" x14ac:dyDescent="0.2">
      <c r="A5876" t="s">
        <v>1963</v>
      </c>
      <c r="B5876">
        <v>17.0380580027898</v>
      </c>
      <c r="C5876">
        <v>10.481115825971001</v>
      </c>
      <c r="D5876">
        <v>2027</v>
      </c>
      <c r="E5876">
        <v>10</v>
      </c>
      <c r="F5876">
        <v>12</v>
      </c>
      <c r="G5876">
        <v>15</v>
      </c>
      <c r="H5876">
        <f t="shared" si="260"/>
        <v>0</v>
      </c>
      <c r="I5876">
        <f t="shared" si="261"/>
        <v>4</v>
      </c>
      <c r="J5876">
        <f t="shared" si="262"/>
        <v>25</v>
      </c>
    </row>
    <row r="5877" spans="1:10" x14ac:dyDescent="0.2">
      <c r="A5877" t="s">
        <v>1963</v>
      </c>
      <c r="B5877">
        <v>23.5830662515428</v>
      </c>
      <c r="C5877">
        <v>13.4614256576256</v>
      </c>
      <c r="D5877">
        <v>2027</v>
      </c>
      <c r="E5877">
        <v>10</v>
      </c>
      <c r="F5877">
        <v>12</v>
      </c>
      <c r="G5877">
        <v>15</v>
      </c>
      <c r="H5877">
        <f t="shared" si="260"/>
        <v>0</v>
      </c>
      <c r="I5877">
        <f t="shared" si="261"/>
        <v>4</v>
      </c>
      <c r="J5877">
        <f t="shared" si="262"/>
        <v>25</v>
      </c>
    </row>
    <row r="5878" spans="1:10" x14ac:dyDescent="0.2">
      <c r="A5878" t="s">
        <v>1963</v>
      </c>
      <c r="B5878">
        <v>25.682857848979801</v>
      </c>
      <c r="C5878">
        <v>13.924238293259201</v>
      </c>
      <c r="D5878">
        <v>2027</v>
      </c>
      <c r="E5878">
        <v>10</v>
      </c>
      <c r="F5878">
        <v>12</v>
      </c>
      <c r="G5878">
        <v>15</v>
      </c>
      <c r="H5878">
        <f t="shared" si="260"/>
        <v>0</v>
      </c>
      <c r="I5878">
        <f t="shared" si="261"/>
        <v>4</v>
      </c>
      <c r="J5878">
        <f t="shared" si="262"/>
        <v>25</v>
      </c>
    </row>
    <row r="5879" spans="1:10" x14ac:dyDescent="0.2">
      <c r="A5879" t="s">
        <v>1964</v>
      </c>
      <c r="B5879">
        <v>17.822707167378201</v>
      </c>
      <c r="C5879">
        <v>12.2438460191091</v>
      </c>
      <c r="D5879">
        <v>2027</v>
      </c>
      <c r="E5879">
        <v>10</v>
      </c>
      <c r="F5879">
        <v>12</v>
      </c>
      <c r="G5879">
        <v>16</v>
      </c>
      <c r="H5879">
        <f t="shared" si="260"/>
        <v>0</v>
      </c>
      <c r="I5879">
        <f t="shared" si="261"/>
        <v>4</v>
      </c>
      <c r="J5879">
        <f t="shared" si="262"/>
        <v>25</v>
      </c>
    </row>
    <row r="5880" spans="1:10" x14ac:dyDescent="0.2">
      <c r="A5880" t="s">
        <v>1964</v>
      </c>
      <c r="B5880">
        <v>23.742922765237299</v>
      </c>
      <c r="C5880">
        <v>13.6367577976651</v>
      </c>
      <c r="D5880">
        <v>2027</v>
      </c>
      <c r="E5880">
        <v>10</v>
      </c>
      <c r="F5880">
        <v>12</v>
      </c>
      <c r="G5880">
        <v>16</v>
      </c>
      <c r="H5880">
        <f t="shared" si="260"/>
        <v>0</v>
      </c>
      <c r="I5880">
        <f t="shared" si="261"/>
        <v>4</v>
      </c>
      <c r="J5880">
        <f t="shared" si="262"/>
        <v>25</v>
      </c>
    </row>
    <row r="5881" spans="1:10" x14ac:dyDescent="0.2">
      <c r="A5881" t="s">
        <v>1964</v>
      </c>
      <c r="B5881">
        <v>25.738048041308399</v>
      </c>
      <c r="C5881">
        <v>13.8225925233629</v>
      </c>
      <c r="D5881">
        <v>2027</v>
      </c>
      <c r="E5881">
        <v>10</v>
      </c>
      <c r="F5881">
        <v>12</v>
      </c>
      <c r="G5881">
        <v>16</v>
      </c>
      <c r="H5881">
        <f t="shared" si="260"/>
        <v>0</v>
      </c>
      <c r="I5881">
        <f t="shared" si="261"/>
        <v>4</v>
      </c>
      <c r="J5881">
        <f t="shared" si="262"/>
        <v>25</v>
      </c>
    </row>
    <row r="5882" spans="1:10" x14ac:dyDescent="0.2">
      <c r="A5882" t="s">
        <v>1965</v>
      </c>
      <c r="B5882">
        <v>17.8802970471206</v>
      </c>
      <c r="C5882">
        <v>12.647864484787</v>
      </c>
      <c r="D5882">
        <v>2027</v>
      </c>
      <c r="E5882">
        <v>10</v>
      </c>
      <c r="F5882">
        <v>12</v>
      </c>
      <c r="G5882">
        <v>17</v>
      </c>
      <c r="H5882">
        <f t="shared" si="260"/>
        <v>0</v>
      </c>
      <c r="I5882">
        <f t="shared" si="261"/>
        <v>4</v>
      </c>
      <c r="J5882">
        <f t="shared" si="262"/>
        <v>25</v>
      </c>
    </row>
    <row r="5883" spans="1:10" x14ac:dyDescent="0.2">
      <c r="A5883" t="s">
        <v>1965</v>
      </c>
      <c r="B5883">
        <v>24.045518892782699</v>
      </c>
      <c r="C5883">
        <v>13.5484388669332</v>
      </c>
      <c r="D5883">
        <v>2027</v>
      </c>
      <c r="E5883">
        <v>10</v>
      </c>
      <c r="F5883">
        <v>12</v>
      </c>
      <c r="G5883">
        <v>17</v>
      </c>
      <c r="H5883">
        <f t="shared" si="260"/>
        <v>0</v>
      </c>
      <c r="I5883">
        <f t="shared" si="261"/>
        <v>4</v>
      </c>
      <c r="J5883">
        <f t="shared" si="262"/>
        <v>25</v>
      </c>
    </row>
    <row r="5884" spans="1:10" x14ac:dyDescent="0.2">
      <c r="A5884" t="s">
        <v>1965</v>
      </c>
      <c r="B5884">
        <v>26.138197987167899</v>
      </c>
      <c r="C5884">
        <v>14.0124379793803</v>
      </c>
      <c r="D5884">
        <v>2027</v>
      </c>
      <c r="E5884">
        <v>10</v>
      </c>
      <c r="F5884">
        <v>12</v>
      </c>
      <c r="G5884">
        <v>17</v>
      </c>
      <c r="H5884">
        <f t="shared" si="260"/>
        <v>0</v>
      </c>
      <c r="I5884">
        <f t="shared" si="261"/>
        <v>4</v>
      </c>
      <c r="J5884">
        <f t="shared" si="262"/>
        <v>25</v>
      </c>
    </row>
    <row r="5885" spans="1:10" x14ac:dyDescent="0.2">
      <c r="A5885" t="s">
        <v>1966</v>
      </c>
      <c r="B5885">
        <v>26.678848425547301</v>
      </c>
      <c r="C5885">
        <v>14.173161700919801</v>
      </c>
      <c r="D5885">
        <v>2027</v>
      </c>
      <c r="E5885">
        <v>10</v>
      </c>
      <c r="F5885">
        <v>12</v>
      </c>
      <c r="G5885">
        <v>18</v>
      </c>
      <c r="H5885">
        <f t="shared" si="260"/>
        <v>0</v>
      </c>
      <c r="I5885">
        <f t="shared" si="261"/>
        <v>4</v>
      </c>
      <c r="J5885">
        <f t="shared" si="262"/>
        <v>25</v>
      </c>
    </row>
    <row r="5886" spans="1:10" x14ac:dyDescent="0.2">
      <c r="A5886" t="s">
        <v>1966</v>
      </c>
      <c r="B5886">
        <v>24.114219753830501</v>
      </c>
      <c r="C5886">
        <v>13.825538299701799</v>
      </c>
      <c r="D5886">
        <v>2027</v>
      </c>
      <c r="E5886">
        <v>10</v>
      </c>
      <c r="F5886">
        <v>12</v>
      </c>
      <c r="G5886">
        <v>18</v>
      </c>
      <c r="H5886">
        <f t="shared" si="260"/>
        <v>0</v>
      </c>
      <c r="I5886">
        <f t="shared" si="261"/>
        <v>4</v>
      </c>
      <c r="J5886">
        <f t="shared" si="262"/>
        <v>25</v>
      </c>
    </row>
    <row r="5887" spans="1:10" x14ac:dyDescent="0.2">
      <c r="A5887" t="s">
        <v>1966</v>
      </c>
      <c r="B5887">
        <v>18.5398786597782</v>
      </c>
      <c r="C5887">
        <v>48.520474187533097</v>
      </c>
      <c r="D5887">
        <v>2027</v>
      </c>
      <c r="E5887">
        <v>10</v>
      </c>
      <c r="F5887">
        <v>12</v>
      </c>
      <c r="G5887">
        <v>18</v>
      </c>
      <c r="H5887">
        <f t="shared" si="260"/>
        <v>0</v>
      </c>
      <c r="I5887">
        <f t="shared" si="261"/>
        <v>4</v>
      </c>
      <c r="J5887">
        <f t="shared" si="262"/>
        <v>25</v>
      </c>
    </row>
    <row r="5888" spans="1:10" x14ac:dyDescent="0.2">
      <c r="A5888" t="s">
        <v>1967</v>
      </c>
      <c r="B5888">
        <v>18.307868807404098</v>
      </c>
      <c r="C5888">
        <v>12.3155397176743</v>
      </c>
      <c r="D5888">
        <v>2027</v>
      </c>
      <c r="E5888">
        <v>10</v>
      </c>
      <c r="F5888">
        <v>12</v>
      </c>
      <c r="G5888">
        <v>19</v>
      </c>
      <c r="H5888">
        <f t="shared" si="260"/>
        <v>1</v>
      </c>
      <c r="I5888">
        <f t="shared" si="261"/>
        <v>4</v>
      </c>
      <c r="J5888">
        <f t="shared" si="262"/>
        <v>25</v>
      </c>
    </row>
    <row r="5889" spans="1:10" x14ac:dyDescent="0.2">
      <c r="A5889" t="s">
        <v>1967</v>
      </c>
      <c r="B5889">
        <v>24.904977250982199</v>
      </c>
      <c r="C5889">
        <v>14.1516380310059</v>
      </c>
      <c r="D5889">
        <v>2027</v>
      </c>
      <c r="E5889">
        <v>10</v>
      </c>
      <c r="F5889">
        <v>12</v>
      </c>
      <c r="G5889">
        <v>19</v>
      </c>
      <c r="H5889">
        <f t="shared" si="260"/>
        <v>1</v>
      </c>
      <c r="I5889">
        <f t="shared" si="261"/>
        <v>4</v>
      </c>
      <c r="J5889">
        <f t="shared" si="262"/>
        <v>25</v>
      </c>
    </row>
    <row r="5890" spans="1:10" x14ac:dyDescent="0.2">
      <c r="A5890" t="s">
        <v>1967</v>
      </c>
      <c r="B5890">
        <v>26.533581433472801</v>
      </c>
      <c r="C5890">
        <v>14.1660569332264</v>
      </c>
      <c r="D5890">
        <v>2027</v>
      </c>
      <c r="E5890">
        <v>10</v>
      </c>
      <c r="F5890">
        <v>12</v>
      </c>
      <c r="G5890">
        <v>19</v>
      </c>
      <c r="H5890">
        <f t="shared" si="260"/>
        <v>1</v>
      </c>
      <c r="I5890">
        <f t="shared" si="261"/>
        <v>4</v>
      </c>
      <c r="J5890">
        <f t="shared" si="262"/>
        <v>25</v>
      </c>
    </row>
    <row r="5891" spans="1:10" x14ac:dyDescent="0.2">
      <c r="A5891" t="s">
        <v>1968</v>
      </c>
      <c r="B5891">
        <v>28.3843905660841</v>
      </c>
      <c r="C5891">
        <v>14.5510891278585</v>
      </c>
      <c r="D5891">
        <v>2027</v>
      </c>
      <c r="E5891">
        <v>10</v>
      </c>
      <c r="F5891">
        <v>12</v>
      </c>
      <c r="G5891">
        <v>20</v>
      </c>
      <c r="H5891">
        <f t="shared" ref="H5891:H5954" si="263">IF(AND(G5891&lt;23,G5891&gt;18),1,0)</f>
        <v>1</v>
      </c>
      <c r="I5891">
        <f t="shared" ref="I5891:I5954" si="264">IF(E5891&lt;4,1,IF(E5891&lt;7,2,IF(E5891&lt;10,3,4)))</f>
        <v>4</v>
      </c>
      <c r="J5891">
        <f t="shared" si="262"/>
        <v>25</v>
      </c>
    </row>
    <row r="5892" spans="1:10" x14ac:dyDescent="0.2">
      <c r="A5892" t="s">
        <v>1968</v>
      </c>
      <c r="B5892">
        <v>27.3083327611287</v>
      </c>
      <c r="C5892">
        <v>15.044547999346699</v>
      </c>
      <c r="D5892">
        <v>2027</v>
      </c>
      <c r="E5892">
        <v>10</v>
      </c>
      <c r="F5892">
        <v>12</v>
      </c>
      <c r="G5892">
        <v>20</v>
      </c>
      <c r="H5892">
        <f t="shared" si="263"/>
        <v>1</v>
      </c>
      <c r="I5892">
        <f t="shared" si="264"/>
        <v>4</v>
      </c>
      <c r="J5892">
        <f t="shared" si="262"/>
        <v>25</v>
      </c>
    </row>
    <row r="5893" spans="1:10" x14ac:dyDescent="0.2">
      <c r="A5893" t="s">
        <v>1968</v>
      </c>
      <c r="B5893">
        <v>18.652187250278601</v>
      </c>
      <c r="C5893">
        <v>12.978859400749201</v>
      </c>
      <c r="D5893">
        <v>2027</v>
      </c>
      <c r="E5893">
        <v>10</v>
      </c>
      <c r="F5893">
        <v>12</v>
      </c>
      <c r="G5893">
        <v>20</v>
      </c>
      <c r="H5893">
        <f t="shared" si="263"/>
        <v>1</v>
      </c>
      <c r="I5893">
        <f t="shared" si="264"/>
        <v>4</v>
      </c>
      <c r="J5893">
        <f t="shared" si="262"/>
        <v>25</v>
      </c>
    </row>
    <row r="5894" spans="1:10" x14ac:dyDescent="0.2">
      <c r="A5894" t="s">
        <v>1969</v>
      </c>
      <c r="B5894">
        <v>74.8309408117224</v>
      </c>
      <c r="C5894">
        <v>35.699063110351602</v>
      </c>
      <c r="D5894">
        <v>2027</v>
      </c>
      <c r="E5894">
        <v>10</v>
      </c>
      <c r="F5894">
        <v>12</v>
      </c>
      <c r="G5894">
        <v>21</v>
      </c>
      <c r="H5894">
        <f t="shared" si="263"/>
        <v>1</v>
      </c>
      <c r="I5894">
        <f t="shared" si="264"/>
        <v>4</v>
      </c>
      <c r="J5894">
        <f t="shared" si="262"/>
        <v>25</v>
      </c>
    </row>
    <row r="5895" spans="1:10" x14ac:dyDescent="0.2">
      <c r="A5895" t="s">
        <v>1969</v>
      </c>
      <c r="B5895">
        <v>72.759914963333699</v>
      </c>
      <c r="C5895">
        <v>35.385436022723198</v>
      </c>
      <c r="D5895">
        <v>2027</v>
      </c>
      <c r="E5895">
        <v>10</v>
      </c>
      <c r="F5895">
        <v>12</v>
      </c>
      <c r="G5895">
        <v>21</v>
      </c>
      <c r="H5895">
        <f t="shared" si="263"/>
        <v>1</v>
      </c>
      <c r="I5895">
        <f t="shared" si="264"/>
        <v>4</v>
      </c>
      <c r="J5895">
        <f t="shared" si="262"/>
        <v>25</v>
      </c>
    </row>
    <row r="5896" spans="1:10" x14ac:dyDescent="0.2">
      <c r="A5896" t="s">
        <v>1969</v>
      </c>
      <c r="B5896">
        <v>71.633187470612697</v>
      </c>
      <c r="C5896">
        <v>35.316853417290602</v>
      </c>
      <c r="D5896">
        <v>2027</v>
      </c>
      <c r="E5896">
        <v>10</v>
      </c>
      <c r="F5896">
        <v>12</v>
      </c>
      <c r="G5896">
        <v>21</v>
      </c>
      <c r="H5896">
        <f t="shared" si="263"/>
        <v>1</v>
      </c>
      <c r="I5896">
        <f t="shared" si="264"/>
        <v>4</v>
      </c>
      <c r="J5896">
        <f t="shared" si="262"/>
        <v>25</v>
      </c>
    </row>
    <row r="5897" spans="1:10" x14ac:dyDescent="0.2">
      <c r="A5897" t="s">
        <v>1970</v>
      </c>
      <c r="B5897">
        <v>40.681590892650497</v>
      </c>
      <c r="C5897">
        <v>18.9190742704603</v>
      </c>
      <c r="D5897">
        <v>2027</v>
      </c>
      <c r="E5897">
        <v>10</v>
      </c>
      <c r="F5897">
        <v>12</v>
      </c>
      <c r="G5897">
        <v>22</v>
      </c>
      <c r="H5897">
        <f t="shared" si="263"/>
        <v>1</v>
      </c>
      <c r="I5897">
        <f t="shared" si="264"/>
        <v>4</v>
      </c>
      <c r="J5897">
        <f t="shared" si="262"/>
        <v>25</v>
      </c>
    </row>
    <row r="5898" spans="1:10" x14ac:dyDescent="0.2">
      <c r="A5898" t="s">
        <v>1970</v>
      </c>
      <c r="B5898">
        <v>45.233004817256202</v>
      </c>
      <c r="C5898">
        <v>21.165249118098501</v>
      </c>
      <c r="D5898">
        <v>2027</v>
      </c>
      <c r="E5898">
        <v>10</v>
      </c>
      <c r="F5898">
        <v>12</v>
      </c>
      <c r="G5898">
        <v>22</v>
      </c>
      <c r="H5898">
        <f t="shared" si="263"/>
        <v>1</v>
      </c>
      <c r="I5898">
        <f t="shared" si="264"/>
        <v>4</v>
      </c>
      <c r="J5898">
        <f t="shared" si="262"/>
        <v>25</v>
      </c>
    </row>
    <row r="5899" spans="1:10" x14ac:dyDescent="0.2">
      <c r="A5899" t="s">
        <v>1970</v>
      </c>
      <c r="B5899">
        <v>44.426564534505196</v>
      </c>
      <c r="C5899">
        <v>20.141505336761501</v>
      </c>
      <c r="D5899">
        <v>2027</v>
      </c>
      <c r="E5899">
        <v>10</v>
      </c>
      <c r="F5899">
        <v>12</v>
      </c>
      <c r="G5899">
        <v>22</v>
      </c>
      <c r="H5899">
        <f t="shared" si="263"/>
        <v>1</v>
      </c>
      <c r="I5899">
        <f t="shared" si="264"/>
        <v>4</v>
      </c>
      <c r="J5899">
        <f t="shared" si="262"/>
        <v>25</v>
      </c>
    </row>
    <row r="5900" spans="1:10" x14ac:dyDescent="0.2">
      <c r="A5900" t="s">
        <v>1971</v>
      </c>
      <c r="B5900">
        <v>28.753010078712698</v>
      </c>
      <c r="C5900">
        <v>14.1328064247414</v>
      </c>
      <c r="D5900">
        <v>2027</v>
      </c>
      <c r="E5900">
        <v>10</v>
      </c>
      <c r="F5900">
        <v>12</v>
      </c>
      <c r="G5900">
        <v>23</v>
      </c>
      <c r="H5900">
        <f t="shared" si="263"/>
        <v>0</v>
      </c>
      <c r="I5900">
        <f t="shared" si="264"/>
        <v>4</v>
      </c>
      <c r="J5900">
        <f t="shared" si="262"/>
        <v>25</v>
      </c>
    </row>
    <row r="5901" spans="1:10" x14ac:dyDescent="0.2">
      <c r="A5901" t="s">
        <v>1971</v>
      </c>
      <c r="B5901">
        <v>32.8064928761235</v>
      </c>
      <c r="C5901">
        <v>15.3676544472023</v>
      </c>
      <c r="D5901">
        <v>2027</v>
      </c>
      <c r="E5901">
        <v>10</v>
      </c>
      <c r="F5901">
        <v>12</v>
      </c>
      <c r="G5901">
        <v>23</v>
      </c>
      <c r="H5901">
        <f t="shared" si="263"/>
        <v>0</v>
      </c>
      <c r="I5901">
        <f t="shared" si="264"/>
        <v>4</v>
      </c>
      <c r="J5901">
        <f t="shared" si="262"/>
        <v>25</v>
      </c>
    </row>
    <row r="5902" spans="1:10" x14ac:dyDescent="0.2">
      <c r="A5902" t="s">
        <v>1971</v>
      </c>
      <c r="B5902">
        <v>23.944893201192201</v>
      </c>
      <c r="C5902">
        <v>14.111235952377299</v>
      </c>
      <c r="D5902">
        <v>2027</v>
      </c>
      <c r="E5902">
        <v>10</v>
      </c>
      <c r="F5902">
        <v>12</v>
      </c>
      <c r="G5902">
        <v>23</v>
      </c>
      <c r="H5902">
        <f t="shared" si="263"/>
        <v>0</v>
      </c>
      <c r="I5902">
        <f t="shared" si="264"/>
        <v>4</v>
      </c>
      <c r="J5902">
        <f t="shared" si="262"/>
        <v>25</v>
      </c>
    </row>
    <row r="5903" spans="1:10" x14ac:dyDescent="0.2">
      <c r="A5903" t="s">
        <v>1972</v>
      </c>
      <c r="B5903">
        <v>18.602382306699401</v>
      </c>
      <c r="C5903">
        <v>12.742235294977799</v>
      </c>
      <c r="D5903">
        <v>2027</v>
      </c>
      <c r="E5903">
        <v>10</v>
      </c>
      <c r="F5903">
        <v>12</v>
      </c>
      <c r="G5903">
        <v>24</v>
      </c>
      <c r="H5903">
        <f t="shared" si="263"/>
        <v>0</v>
      </c>
      <c r="I5903">
        <f t="shared" si="264"/>
        <v>4</v>
      </c>
      <c r="J5903">
        <f t="shared" si="262"/>
        <v>25</v>
      </c>
    </row>
    <row r="5904" spans="1:10" x14ac:dyDescent="0.2">
      <c r="A5904" t="s">
        <v>1972</v>
      </c>
      <c r="B5904">
        <v>24.0724901269983</v>
      </c>
      <c r="C5904">
        <v>13.9137383566962</v>
      </c>
      <c r="D5904">
        <v>2027</v>
      </c>
      <c r="E5904">
        <v>10</v>
      </c>
      <c r="F5904">
        <v>12</v>
      </c>
      <c r="G5904">
        <v>24</v>
      </c>
      <c r="H5904">
        <f t="shared" si="263"/>
        <v>0</v>
      </c>
      <c r="I5904">
        <f t="shared" si="264"/>
        <v>4</v>
      </c>
      <c r="J5904">
        <f t="shared" si="262"/>
        <v>25</v>
      </c>
    </row>
    <row r="5905" spans="1:10" x14ac:dyDescent="0.2">
      <c r="A5905" t="s">
        <v>1972</v>
      </c>
      <c r="B5905">
        <v>25.686460777565301</v>
      </c>
      <c r="C5905">
        <v>13.6469754113091</v>
      </c>
      <c r="D5905">
        <v>2027</v>
      </c>
      <c r="E5905">
        <v>10</v>
      </c>
      <c r="F5905">
        <v>12</v>
      </c>
      <c r="G5905">
        <v>24</v>
      </c>
      <c r="H5905">
        <f t="shared" si="263"/>
        <v>0</v>
      </c>
      <c r="I5905">
        <f t="shared" si="264"/>
        <v>4</v>
      </c>
      <c r="J5905">
        <f t="shared" si="262"/>
        <v>25</v>
      </c>
    </row>
    <row r="5906" spans="1:10" x14ac:dyDescent="0.2">
      <c r="A5906" t="s">
        <v>1973</v>
      </c>
      <c r="B5906">
        <v>31.9196668907448</v>
      </c>
      <c r="C5906">
        <v>17.868658614158601</v>
      </c>
      <c r="D5906">
        <v>2027</v>
      </c>
      <c r="E5906">
        <v>11</v>
      </c>
      <c r="F5906">
        <v>9</v>
      </c>
      <c r="G5906">
        <v>1</v>
      </c>
      <c r="H5906">
        <f t="shared" si="263"/>
        <v>0</v>
      </c>
      <c r="I5906">
        <f t="shared" si="264"/>
        <v>4</v>
      </c>
      <c r="J5906">
        <f t="shared" si="262"/>
        <v>25</v>
      </c>
    </row>
    <row r="5907" spans="1:10" x14ac:dyDescent="0.2">
      <c r="A5907" t="s">
        <v>1973</v>
      </c>
      <c r="B5907">
        <v>26.588842480271001</v>
      </c>
      <c r="C5907">
        <v>15.7976327825476</v>
      </c>
      <c r="D5907">
        <v>2027</v>
      </c>
      <c r="E5907">
        <v>11</v>
      </c>
      <c r="F5907">
        <v>9</v>
      </c>
      <c r="G5907">
        <v>1</v>
      </c>
      <c r="H5907">
        <f t="shared" si="263"/>
        <v>0</v>
      </c>
      <c r="I5907">
        <f t="shared" si="264"/>
        <v>4</v>
      </c>
      <c r="J5907">
        <f t="shared" si="262"/>
        <v>25</v>
      </c>
    </row>
    <row r="5908" spans="1:10" x14ac:dyDescent="0.2">
      <c r="A5908" t="s">
        <v>1973</v>
      </c>
      <c r="B5908">
        <v>36.340839915805397</v>
      </c>
      <c r="C5908">
        <v>19.7385877679895</v>
      </c>
      <c r="D5908">
        <v>2027</v>
      </c>
      <c r="E5908">
        <v>11</v>
      </c>
      <c r="F5908">
        <v>9</v>
      </c>
      <c r="G5908">
        <v>1</v>
      </c>
      <c r="H5908">
        <f t="shared" si="263"/>
        <v>0</v>
      </c>
      <c r="I5908">
        <f t="shared" si="264"/>
        <v>4</v>
      </c>
      <c r="J5908">
        <f t="shared" si="262"/>
        <v>25</v>
      </c>
    </row>
    <row r="5909" spans="1:10" x14ac:dyDescent="0.2">
      <c r="A5909" t="s">
        <v>1974</v>
      </c>
      <c r="B5909">
        <v>35.808524767557799</v>
      </c>
      <c r="C5909">
        <v>19.261361899199301</v>
      </c>
      <c r="D5909">
        <v>2027</v>
      </c>
      <c r="E5909">
        <v>11</v>
      </c>
      <c r="F5909">
        <v>9</v>
      </c>
      <c r="G5909">
        <v>2</v>
      </c>
      <c r="H5909">
        <f t="shared" si="263"/>
        <v>0</v>
      </c>
      <c r="I5909">
        <f t="shared" si="264"/>
        <v>4</v>
      </c>
      <c r="J5909">
        <f t="shared" si="262"/>
        <v>25</v>
      </c>
    </row>
    <row r="5910" spans="1:10" x14ac:dyDescent="0.2">
      <c r="A5910" t="s">
        <v>1974</v>
      </c>
      <c r="B5910">
        <v>26.8520941381101</v>
      </c>
      <c r="C5910">
        <v>15.562467186539299</v>
      </c>
      <c r="D5910">
        <v>2027</v>
      </c>
      <c r="E5910">
        <v>11</v>
      </c>
      <c r="F5910">
        <v>9</v>
      </c>
      <c r="G5910">
        <v>2</v>
      </c>
      <c r="H5910">
        <f t="shared" si="263"/>
        <v>0</v>
      </c>
      <c r="I5910">
        <f t="shared" si="264"/>
        <v>4</v>
      </c>
      <c r="J5910">
        <f t="shared" si="262"/>
        <v>25</v>
      </c>
    </row>
    <row r="5911" spans="1:10" x14ac:dyDescent="0.2">
      <c r="A5911" t="s">
        <v>1974</v>
      </c>
      <c r="B5911">
        <v>31.584108670552599</v>
      </c>
      <c r="C5911">
        <v>18.0201302886009</v>
      </c>
      <c r="D5911">
        <v>2027</v>
      </c>
      <c r="E5911">
        <v>11</v>
      </c>
      <c r="F5911">
        <v>9</v>
      </c>
      <c r="G5911">
        <v>2</v>
      </c>
      <c r="H5911">
        <f t="shared" si="263"/>
        <v>0</v>
      </c>
      <c r="I5911">
        <f t="shared" si="264"/>
        <v>4</v>
      </c>
      <c r="J5911">
        <f t="shared" si="262"/>
        <v>25</v>
      </c>
    </row>
    <row r="5912" spans="1:10" x14ac:dyDescent="0.2">
      <c r="A5912" t="s">
        <v>1975</v>
      </c>
      <c r="B5912">
        <v>31.513662444220699</v>
      </c>
      <c r="C5912">
        <v>17.597034660975101</v>
      </c>
      <c r="D5912">
        <v>2027</v>
      </c>
      <c r="E5912">
        <v>11</v>
      </c>
      <c r="F5912">
        <v>9</v>
      </c>
      <c r="G5912">
        <v>3</v>
      </c>
      <c r="H5912">
        <f t="shared" si="263"/>
        <v>0</v>
      </c>
      <c r="I5912">
        <f t="shared" si="264"/>
        <v>4</v>
      </c>
      <c r="J5912">
        <f t="shared" si="262"/>
        <v>25</v>
      </c>
    </row>
    <row r="5913" spans="1:10" x14ac:dyDescent="0.2">
      <c r="A5913" t="s">
        <v>1975</v>
      </c>
      <c r="B5913">
        <v>26.649238003624799</v>
      </c>
      <c r="C5913">
        <v>15.390189524050101</v>
      </c>
      <c r="D5913">
        <v>2027</v>
      </c>
      <c r="E5913">
        <v>11</v>
      </c>
      <c r="F5913">
        <v>9</v>
      </c>
      <c r="G5913">
        <v>3</v>
      </c>
      <c r="H5913">
        <f t="shared" si="263"/>
        <v>0</v>
      </c>
      <c r="I5913">
        <f t="shared" si="264"/>
        <v>4</v>
      </c>
      <c r="J5913">
        <f t="shared" si="262"/>
        <v>25</v>
      </c>
    </row>
    <row r="5914" spans="1:10" x14ac:dyDescent="0.2">
      <c r="A5914" t="s">
        <v>1975</v>
      </c>
      <c r="B5914">
        <v>35.712189215200901</v>
      </c>
      <c r="C5914">
        <v>19.352266806143302</v>
      </c>
      <c r="D5914">
        <v>2027</v>
      </c>
      <c r="E5914">
        <v>11</v>
      </c>
      <c r="F5914">
        <v>9</v>
      </c>
      <c r="G5914">
        <v>3</v>
      </c>
      <c r="H5914">
        <f t="shared" si="263"/>
        <v>0</v>
      </c>
      <c r="I5914">
        <f t="shared" si="264"/>
        <v>4</v>
      </c>
      <c r="J5914">
        <f t="shared" si="262"/>
        <v>25</v>
      </c>
    </row>
    <row r="5915" spans="1:10" x14ac:dyDescent="0.2">
      <c r="A5915" t="s">
        <v>1976</v>
      </c>
      <c r="B5915">
        <v>36.407200883936</v>
      </c>
      <c r="C5915">
        <v>19.652807271038998</v>
      </c>
      <c r="D5915">
        <v>2027</v>
      </c>
      <c r="E5915">
        <v>11</v>
      </c>
      <c r="F5915">
        <v>9</v>
      </c>
      <c r="G5915">
        <v>4</v>
      </c>
      <c r="H5915">
        <f t="shared" si="263"/>
        <v>0</v>
      </c>
      <c r="I5915">
        <f t="shared" si="264"/>
        <v>4</v>
      </c>
      <c r="J5915">
        <f t="shared" si="262"/>
        <v>25</v>
      </c>
    </row>
    <row r="5916" spans="1:10" x14ac:dyDescent="0.2">
      <c r="A5916" t="s">
        <v>1976</v>
      </c>
      <c r="B5916">
        <v>25.990174840997799</v>
      </c>
      <c r="C5916">
        <v>15.351748183921501</v>
      </c>
      <c r="D5916">
        <v>2027</v>
      </c>
      <c r="E5916">
        <v>11</v>
      </c>
      <c r="F5916">
        <v>9</v>
      </c>
      <c r="G5916">
        <v>4</v>
      </c>
      <c r="H5916">
        <f t="shared" si="263"/>
        <v>0</v>
      </c>
      <c r="I5916">
        <f t="shared" si="264"/>
        <v>4</v>
      </c>
      <c r="J5916">
        <f t="shared" si="262"/>
        <v>25</v>
      </c>
    </row>
    <row r="5917" spans="1:10" x14ac:dyDescent="0.2">
      <c r="A5917" t="s">
        <v>1976</v>
      </c>
      <c r="B5917">
        <v>31.932595005741799</v>
      </c>
      <c r="C5917">
        <v>17.131404225031499</v>
      </c>
      <c r="D5917">
        <v>2027</v>
      </c>
      <c r="E5917">
        <v>11</v>
      </c>
      <c r="F5917">
        <v>9</v>
      </c>
      <c r="G5917">
        <v>4</v>
      </c>
      <c r="H5917">
        <f t="shared" si="263"/>
        <v>0</v>
      </c>
      <c r="I5917">
        <f t="shared" si="264"/>
        <v>4</v>
      </c>
      <c r="J5917">
        <f t="shared" si="262"/>
        <v>25</v>
      </c>
    </row>
    <row r="5918" spans="1:10" x14ac:dyDescent="0.2">
      <c r="A5918" t="s">
        <v>1977</v>
      </c>
      <c r="B5918">
        <v>32.9197401117396</v>
      </c>
      <c r="C5918">
        <v>17.879473845164</v>
      </c>
      <c r="D5918">
        <v>2027</v>
      </c>
      <c r="E5918">
        <v>11</v>
      </c>
      <c r="F5918">
        <v>9</v>
      </c>
      <c r="G5918">
        <v>5</v>
      </c>
      <c r="H5918">
        <f t="shared" si="263"/>
        <v>0</v>
      </c>
      <c r="I5918">
        <f t="shared" si="264"/>
        <v>4</v>
      </c>
      <c r="J5918">
        <f t="shared" si="262"/>
        <v>25</v>
      </c>
    </row>
    <row r="5919" spans="1:10" x14ac:dyDescent="0.2">
      <c r="A5919" t="s">
        <v>1977</v>
      </c>
      <c r="B5919">
        <v>24.6472045050727</v>
      </c>
      <c r="C5919">
        <v>14.8001199651648</v>
      </c>
      <c r="D5919">
        <v>2027</v>
      </c>
      <c r="E5919">
        <v>11</v>
      </c>
      <c r="F5919">
        <v>9</v>
      </c>
      <c r="G5919">
        <v>5</v>
      </c>
      <c r="H5919">
        <f t="shared" si="263"/>
        <v>0</v>
      </c>
      <c r="I5919">
        <f t="shared" si="264"/>
        <v>4</v>
      </c>
      <c r="J5919">
        <f t="shared" si="262"/>
        <v>25</v>
      </c>
    </row>
    <row r="5920" spans="1:10" x14ac:dyDescent="0.2">
      <c r="A5920" t="s">
        <v>1977</v>
      </c>
      <c r="B5920">
        <v>37.573533446700502</v>
      </c>
      <c r="C5920">
        <v>20.392191427725301</v>
      </c>
      <c r="D5920">
        <v>2027</v>
      </c>
      <c r="E5920">
        <v>11</v>
      </c>
      <c r="F5920">
        <v>9</v>
      </c>
      <c r="G5920">
        <v>5</v>
      </c>
      <c r="H5920">
        <f t="shared" si="263"/>
        <v>0</v>
      </c>
      <c r="I5920">
        <f t="shared" si="264"/>
        <v>4</v>
      </c>
      <c r="J5920">
        <f t="shared" si="262"/>
        <v>25</v>
      </c>
    </row>
    <row r="5921" spans="1:10" x14ac:dyDescent="0.2">
      <c r="A5921" t="s">
        <v>1978</v>
      </c>
      <c r="B5921">
        <v>42.145502019811602</v>
      </c>
      <c r="C5921">
        <v>20.722286189043999</v>
      </c>
      <c r="D5921">
        <v>2027</v>
      </c>
      <c r="E5921">
        <v>11</v>
      </c>
      <c r="F5921">
        <v>9</v>
      </c>
      <c r="G5921">
        <v>6</v>
      </c>
      <c r="H5921">
        <f t="shared" si="263"/>
        <v>0</v>
      </c>
      <c r="I5921">
        <f t="shared" si="264"/>
        <v>4</v>
      </c>
      <c r="J5921">
        <f t="shared" si="262"/>
        <v>25</v>
      </c>
    </row>
    <row r="5922" spans="1:10" x14ac:dyDescent="0.2">
      <c r="A5922" t="s">
        <v>1978</v>
      </c>
      <c r="B5922">
        <v>28.8662998587997</v>
      </c>
      <c r="C5922">
        <v>16.051737184877702</v>
      </c>
      <c r="D5922">
        <v>2027</v>
      </c>
      <c r="E5922">
        <v>11</v>
      </c>
      <c r="F5922">
        <v>9</v>
      </c>
      <c r="G5922">
        <v>6</v>
      </c>
      <c r="H5922">
        <f t="shared" si="263"/>
        <v>0</v>
      </c>
      <c r="I5922">
        <f t="shared" si="264"/>
        <v>4</v>
      </c>
      <c r="J5922">
        <f t="shared" si="262"/>
        <v>25</v>
      </c>
    </row>
    <row r="5923" spans="1:10" x14ac:dyDescent="0.2">
      <c r="A5923" t="s">
        <v>1978</v>
      </c>
      <c r="B5923">
        <v>33.044484385737697</v>
      </c>
      <c r="C5923">
        <v>18.4702152252197</v>
      </c>
      <c r="D5923">
        <v>2027</v>
      </c>
      <c r="E5923">
        <v>11</v>
      </c>
      <c r="F5923">
        <v>9</v>
      </c>
      <c r="G5923">
        <v>6</v>
      </c>
      <c r="H5923">
        <f t="shared" si="263"/>
        <v>0</v>
      </c>
      <c r="I5923">
        <f t="shared" si="264"/>
        <v>4</v>
      </c>
      <c r="J5923">
        <f t="shared" ref="J5923:J5986" si="265">J5707+1</f>
        <v>25</v>
      </c>
    </row>
    <row r="5924" spans="1:10" x14ac:dyDescent="0.2">
      <c r="A5924" t="s">
        <v>1979</v>
      </c>
      <c r="B5924">
        <v>43.023510826958599</v>
      </c>
      <c r="C5924">
        <v>21.232476425170901</v>
      </c>
      <c r="D5924">
        <v>2027</v>
      </c>
      <c r="E5924">
        <v>11</v>
      </c>
      <c r="F5924">
        <v>9</v>
      </c>
      <c r="G5924">
        <v>7</v>
      </c>
      <c r="H5924">
        <f t="shared" si="263"/>
        <v>0</v>
      </c>
      <c r="I5924">
        <f t="shared" si="264"/>
        <v>4</v>
      </c>
      <c r="J5924">
        <f t="shared" si="265"/>
        <v>25</v>
      </c>
    </row>
    <row r="5925" spans="1:10" x14ac:dyDescent="0.2">
      <c r="A5925" t="s">
        <v>1979</v>
      </c>
      <c r="B5925">
        <v>41.840238076669202</v>
      </c>
      <c r="C5925">
        <v>20.510156454863399</v>
      </c>
      <c r="D5925">
        <v>2027</v>
      </c>
      <c r="E5925">
        <v>11</v>
      </c>
      <c r="F5925">
        <v>9</v>
      </c>
      <c r="G5925">
        <v>7</v>
      </c>
      <c r="H5925">
        <f t="shared" si="263"/>
        <v>0</v>
      </c>
      <c r="I5925">
        <f t="shared" si="264"/>
        <v>4</v>
      </c>
      <c r="J5925">
        <f t="shared" si="265"/>
        <v>25</v>
      </c>
    </row>
    <row r="5926" spans="1:10" x14ac:dyDescent="0.2">
      <c r="A5926" t="s">
        <v>1979</v>
      </c>
      <c r="B5926">
        <v>52.599783579508497</v>
      </c>
      <c r="C5926">
        <v>25.641317862051501</v>
      </c>
      <c r="D5926">
        <v>2027</v>
      </c>
      <c r="E5926">
        <v>11</v>
      </c>
      <c r="F5926">
        <v>9</v>
      </c>
      <c r="G5926">
        <v>7</v>
      </c>
      <c r="H5926">
        <f t="shared" si="263"/>
        <v>0</v>
      </c>
      <c r="I5926">
        <f t="shared" si="264"/>
        <v>4</v>
      </c>
      <c r="J5926">
        <f t="shared" si="265"/>
        <v>25</v>
      </c>
    </row>
    <row r="5927" spans="1:10" x14ac:dyDescent="0.2">
      <c r="A5927" t="s">
        <v>1980</v>
      </c>
      <c r="B5927">
        <v>36.822525236341697</v>
      </c>
      <c r="C5927">
        <v>19.4154337070606</v>
      </c>
      <c r="D5927">
        <v>2027</v>
      </c>
      <c r="E5927">
        <v>11</v>
      </c>
      <c r="F5927">
        <v>9</v>
      </c>
      <c r="G5927">
        <v>8</v>
      </c>
      <c r="H5927">
        <f t="shared" si="263"/>
        <v>0</v>
      </c>
      <c r="I5927">
        <f t="shared" si="264"/>
        <v>4</v>
      </c>
      <c r="J5927">
        <f t="shared" si="265"/>
        <v>25</v>
      </c>
    </row>
    <row r="5928" spans="1:10" x14ac:dyDescent="0.2">
      <c r="A5928" t="s">
        <v>1980</v>
      </c>
      <c r="B5928">
        <v>27.620132905465599</v>
      </c>
      <c r="C5928">
        <v>15.1012814133256</v>
      </c>
      <c r="D5928">
        <v>2027</v>
      </c>
      <c r="E5928">
        <v>11</v>
      </c>
      <c r="F5928">
        <v>9</v>
      </c>
      <c r="G5928">
        <v>8</v>
      </c>
      <c r="H5928">
        <f t="shared" si="263"/>
        <v>0</v>
      </c>
      <c r="I5928">
        <f t="shared" si="264"/>
        <v>4</v>
      </c>
      <c r="J5928">
        <f t="shared" si="265"/>
        <v>25</v>
      </c>
    </row>
    <row r="5929" spans="1:10" x14ac:dyDescent="0.2">
      <c r="A5929" t="s">
        <v>1980</v>
      </c>
      <c r="B5929">
        <v>31.290256288316499</v>
      </c>
      <c r="C5929">
        <v>18.161215941111202</v>
      </c>
      <c r="D5929">
        <v>2027</v>
      </c>
      <c r="E5929">
        <v>11</v>
      </c>
      <c r="F5929">
        <v>9</v>
      </c>
      <c r="G5929">
        <v>8</v>
      </c>
      <c r="H5929">
        <f t="shared" si="263"/>
        <v>0</v>
      </c>
      <c r="I5929">
        <f t="shared" si="264"/>
        <v>4</v>
      </c>
      <c r="J5929">
        <f t="shared" si="265"/>
        <v>25</v>
      </c>
    </row>
    <row r="5930" spans="1:10" x14ac:dyDescent="0.2">
      <c r="A5930" t="s">
        <v>1981</v>
      </c>
      <c r="B5930">
        <v>31.056769936173101</v>
      </c>
      <c r="C5930">
        <v>18.0568120082219</v>
      </c>
      <c r="D5930">
        <v>2027</v>
      </c>
      <c r="E5930">
        <v>11</v>
      </c>
      <c r="F5930">
        <v>9</v>
      </c>
      <c r="G5930">
        <v>9</v>
      </c>
      <c r="H5930">
        <f t="shared" si="263"/>
        <v>0</v>
      </c>
      <c r="I5930">
        <f t="shared" si="264"/>
        <v>4</v>
      </c>
      <c r="J5930">
        <f t="shared" si="265"/>
        <v>25</v>
      </c>
    </row>
    <row r="5931" spans="1:10" x14ac:dyDescent="0.2">
      <c r="A5931" t="s">
        <v>1981</v>
      </c>
      <c r="B5931">
        <v>22.711231531920301</v>
      </c>
      <c r="C5931">
        <v>14.0218098075302</v>
      </c>
      <c r="D5931">
        <v>2027</v>
      </c>
      <c r="E5931">
        <v>11</v>
      </c>
      <c r="F5931">
        <v>9</v>
      </c>
      <c r="G5931">
        <v>9</v>
      </c>
      <c r="H5931">
        <f t="shared" si="263"/>
        <v>0</v>
      </c>
      <c r="I5931">
        <f t="shared" si="264"/>
        <v>4</v>
      </c>
      <c r="J5931">
        <f t="shared" si="265"/>
        <v>25</v>
      </c>
    </row>
    <row r="5932" spans="1:10" x14ac:dyDescent="0.2">
      <c r="A5932" t="s">
        <v>1981</v>
      </c>
      <c r="B5932">
        <v>35.498217512060101</v>
      </c>
      <c r="C5932">
        <v>18.775527141712299</v>
      </c>
      <c r="D5932">
        <v>2027</v>
      </c>
      <c r="E5932">
        <v>11</v>
      </c>
      <c r="F5932">
        <v>9</v>
      </c>
      <c r="G5932">
        <v>9</v>
      </c>
      <c r="H5932">
        <f t="shared" si="263"/>
        <v>0</v>
      </c>
      <c r="I5932">
        <f t="shared" si="264"/>
        <v>4</v>
      </c>
      <c r="J5932">
        <f t="shared" si="265"/>
        <v>25</v>
      </c>
    </row>
    <row r="5933" spans="1:10" x14ac:dyDescent="0.2">
      <c r="A5933" t="s">
        <v>1982</v>
      </c>
      <c r="B5933">
        <v>35.117123886390999</v>
      </c>
      <c r="C5933">
        <v>19.452855534023701</v>
      </c>
      <c r="D5933">
        <v>2027</v>
      </c>
      <c r="E5933">
        <v>11</v>
      </c>
      <c r="F5933">
        <v>9</v>
      </c>
      <c r="G5933">
        <v>10</v>
      </c>
      <c r="H5933">
        <f t="shared" si="263"/>
        <v>0</v>
      </c>
      <c r="I5933">
        <f t="shared" si="264"/>
        <v>4</v>
      </c>
      <c r="J5933">
        <f t="shared" si="265"/>
        <v>25</v>
      </c>
    </row>
    <row r="5934" spans="1:10" x14ac:dyDescent="0.2">
      <c r="A5934" t="s">
        <v>1982</v>
      </c>
      <c r="B5934">
        <v>22.304160842189098</v>
      </c>
      <c r="C5934">
        <v>13.8707838411684</v>
      </c>
      <c r="D5934">
        <v>2027</v>
      </c>
      <c r="E5934">
        <v>11</v>
      </c>
      <c r="F5934">
        <v>9</v>
      </c>
      <c r="G5934">
        <v>10</v>
      </c>
      <c r="H5934">
        <f t="shared" si="263"/>
        <v>0</v>
      </c>
      <c r="I5934">
        <f t="shared" si="264"/>
        <v>4</v>
      </c>
      <c r="J5934">
        <f t="shared" si="265"/>
        <v>25</v>
      </c>
    </row>
    <row r="5935" spans="1:10" x14ac:dyDescent="0.2">
      <c r="A5935" t="s">
        <v>1982</v>
      </c>
      <c r="B5935">
        <v>31.859187514693598</v>
      </c>
      <c r="C5935">
        <v>51.649808406829798</v>
      </c>
      <c r="D5935">
        <v>2027</v>
      </c>
      <c r="E5935">
        <v>11</v>
      </c>
      <c r="F5935">
        <v>9</v>
      </c>
      <c r="G5935">
        <v>10</v>
      </c>
      <c r="H5935">
        <f t="shared" si="263"/>
        <v>0</v>
      </c>
      <c r="I5935">
        <f t="shared" si="264"/>
        <v>4</v>
      </c>
      <c r="J5935">
        <f t="shared" si="265"/>
        <v>25</v>
      </c>
    </row>
    <row r="5936" spans="1:10" x14ac:dyDescent="0.2">
      <c r="A5936" t="s">
        <v>1983</v>
      </c>
      <c r="B5936">
        <v>29.829933484395301</v>
      </c>
      <c r="C5936">
        <v>38.3396415869395</v>
      </c>
      <c r="D5936">
        <v>2027</v>
      </c>
      <c r="E5936">
        <v>11</v>
      </c>
      <c r="F5936">
        <v>9</v>
      </c>
      <c r="G5936">
        <v>11</v>
      </c>
      <c r="H5936">
        <f t="shared" si="263"/>
        <v>0</v>
      </c>
      <c r="I5936">
        <f t="shared" si="264"/>
        <v>4</v>
      </c>
      <c r="J5936">
        <f t="shared" si="265"/>
        <v>25</v>
      </c>
    </row>
    <row r="5937" spans="1:10" x14ac:dyDescent="0.2">
      <c r="A5937" t="s">
        <v>1983</v>
      </c>
      <c r="B5937">
        <v>22.3546426561144</v>
      </c>
      <c r="C5937">
        <v>14.089352643048301</v>
      </c>
      <c r="D5937">
        <v>2027</v>
      </c>
      <c r="E5937">
        <v>11</v>
      </c>
      <c r="F5937">
        <v>9</v>
      </c>
      <c r="G5937">
        <v>11</v>
      </c>
      <c r="H5937">
        <f t="shared" si="263"/>
        <v>0</v>
      </c>
      <c r="I5937">
        <f t="shared" si="264"/>
        <v>4</v>
      </c>
      <c r="J5937">
        <f t="shared" si="265"/>
        <v>25</v>
      </c>
    </row>
    <row r="5938" spans="1:10" x14ac:dyDescent="0.2">
      <c r="A5938" t="s">
        <v>1983</v>
      </c>
      <c r="B5938">
        <v>34.257292076393398</v>
      </c>
      <c r="C5938">
        <v>19.295314294320601</v>
      </c>
      <c r="D5938">
        <v>2027</v>
      </c>
      <c r="E5938">
        <v>11</v>
      </c>
      <c r="F5938">
        <v>9</v>
      </c>
      <c r="G5938">
        <v>11</v>
      </c>
      <c r="H5938">
        <f t="shared" si="263"/>
        <v>0</v>
      </c>
      <c r="I5938">
        <f t="shared" si="264"/>
        <v>4</v>
      </c>
      <c r="J5938">
        <f t="shared" si="265"/>
        <v>25</v>
      </c>
    </row>
    <row r="5939" spans="1:10" x14ac:dyDescent="0.2">
      <c r="A5939" t="s">
        <v>1984</v>
      </c>
      <c r="B5939">
        <v>34.4196736371076</v>
      </c>
      <c r="C5939">
        <v>18.962647261442999</v>
      </c>
      <c r="D5939">
        <v>2027</v>
      </c>
      <c r="E5939">
        <v>11</v>
      </c>
      <c r="F5939">
        <v>9</v>
      </c>
      <c r="G5939">
        <v>12</v>
      </c>
      <c r="H5939">
        <f t="shared" si="263"/>
        <v>0</v>
      </c>
      <c r="I5939">
        <f t="shared" si="264"/>
        <v>4</v>
      </c>
      <c r="J5939">
        <f t="shared" si="265"/>
        <v>25</v>
      </c>
    </row>
    <row r="5940" spans="1:10" x14ac:dyDescent="0.2">
      <c r="A5940" t="s">
        <v>1984</v>
      </c>
      <c r="B5940">
        <v>22.1022300808518</v>
      </c>
      <c r="C5940">
        <v>13.614475647608399</v>
      </c>
      <c r="D5940">
        <v>2027</v>
      </c>
      <c r="E5940">
        <v>11</v>
      </c>
      <c r="F5940">
        <v>9</v>
      </c>
      <c r="G5940">
        <v>12</v>
      </c>
      <c r="H5940">
        <f t="shared" si="263"/>
        <v>0</v>
      </c>
      <c r="I5940">
        <f t="shared" si="264"/>
        <v>4</v>
      </c>
      <c r="J5940">
        <f t="shared" si="265"/>
        <v>25</v>
      </c>
    </row>
    <row r="5941" spans="1:10" x14ac:dyDescent="0.2">
      <c r="A5941" t="s">
        <v>1984</v>
      </c>
      <c r="B5941">
        <v>30.292107582092299</v>
      </c>
      <c r="C5941">
        <v>54.9622738202413</v>
      </c>
      <c r="D5941">
        <v>2027</v>
      </c>
      <c r="E5941">
        <v>11</v>
      </c>
      <c r="F5941">
        <v>9</v>
      </c>
      <c r="G5941">
        <v>12</v>
      </c>
      <c r="H5941">
        <f t="shared" si="263"/>
        <v>0</v>
      </c>
      <c r="I5941">
        <f t="shared" si="264"/>
        <v>4</v>
      </c>
      <c r="J5941">
        <f t="shared" si="265"/>
        <v>25</v>
      </c>
    </row>
    <row r="5942" spans="1:10" x14ac:dyDescent="0.2">
      <c r="A5942" t="s">
        <v>1985</v>
      </c>
      <c r="B5942">
        <v>32.837639949939899</v>
      </c>
      <c r="C5942">
        <v>19.140146749991001</v>
      </c>
      <c r="D5942">
        <v>2027</v>
      </c>
      <c r="E5942">
        <v>11</v>
      </c>
      <c r="F5942">
        <v>9</v>
      </c>
      <c r="G5942">
        <v>13</v>
      </c>
      <c r="H5942">
        <f t="shared" si="263"/>
        <v>0</v>
      </c>
      <c r="I5942">
        <f t="shared" si="264"/>
        <v>4</v>
      </c>
      <c r="J5942">
        <f t="shared" si="265"/>
        <v>25</v>
      </c>
    </row>
    <row r="5943" spans="1:10" x14ac:dyDescent="0.2">
      <c r="A5943" t="s">
        <v>1985</v>
      </c>
      <c r="B5943">
        <v>22.129936712759498</v>
      </c>
      <c r="C5943">
        <v>13.259616904512599</v>
      </c>
      <c r="D5943">
        <v>2027</v>
      </c>
      <c r="E5943">
        <v>11</v>
      </c>
      <c r="F5943">
        <v>9</v>
      </c>
      <c r="G5943">
        <v>13</v>
      </c>
      <c r="H5943">
        <f t="shared" si="263"/>
        <v>0</v>
      </c>
      <c r="I5943">
        <f t="shared" si="264"/>
        <v>4</v>
      </c>
      <c r="J5943">
        <f t="shared" si="265"/>
        <v>25</v>
      </c>
    </row>
    <row r="5944" spans="1:10" x14ac:dyDescent="0.2">
      <c r="A5944" t="s">
        <v>1985</v>
      </c>
      <c r="B5944">
        <v>27.4160801216408</v>
      </c>
      <c r="C5944">
        <v>29.107806603113801</v>
      </c>
      <c r="D5944">
        <v>2027</v>
      </c>
      <c r="E5944">
        <v>11</v>
      </c>
      <c r="F5944">
        <v>9</v>
      </c>
      <c r="G5944">
        <v>13</v>
      </c>
      <c r="H5944">
        <f t="shared" si="263"/>
        <v>0</v>
      </c>
      <c r="I5944">
        <f t="shared" si="264"/>
        <v>4</v>
      </c>
      <c r="J5944">
        <f t="shared" si="265"/>
        <v>25</v>
      </c>
    </row>
    <row r="5945" spans="1:10" x14ac:dyDescent="0.2">
      <c r="A5945" t="s">
        <v>1986</v>
      </c>
      <c r="B5945">
        <v>27.227900752314799</v>
      </c>
      <c r="C5945">
        <v>29.466865460077901</v>
      </c>
      <c r="D5945">
        <v>2027</v>
      </c>
      <c r="E5945">
        <v>11</v>
      </c>
      <c r="F5945">
        <v>9</v>
      </c>
      <c r="G5945">
        <v>14</v>
      </c>
      <c r="H5945">
        <f t="shared" si="263"/>
        <v>0</v>
      </c>
      <c r="I5945">
        <f t="shared" si="264"/>
        <v>4</v>
      </c>
      <c r="J5945">
        <f t="shared" si="265"/>
        <v>25</v>
      </c>
    </row>
    <row r="5946" spans="1:10" x14ac:dyDescent="0.2">
      <c r="A5946" t="s">
        <v>1986</v>
      </c>
      <c r="B5946">
        <v>22.339421025028901</v>
      </c>
      <c r="C5946">
        <v>13.4496657318539</v>
      </c>
      <c r="D5946">
        <v>2027</v>
      </c>
      <c r="E5946">
        <v>11</v>
      </c>
      <c r="F5946">
        <v>9</v>
      </c>
      <c r="G5946">
        <v>14</v>
      </c>
      <c r="H5946">
        <f t="shared" si="263"/>
        <v>0</v>
      </c>
      <c r="I5946">
        <f t="shared" si="264"/>
        <v>4</v>
      </c>
      <c r="J5946">
        <f t="shared" si="265"/>
        <v>25</v>
      </c>
    </row>
    <row r="5947" spans="1:10" x14ac:dyDescent="0.2">
      <c r="A5947" t="s">
        <v>1986</v>
      </c>
      <c r="B5947">
        <v>32.204467526188601</v>
      </c>
      <c r="C5947">
        <v>18.650320194385699</v>
      </c>
      <c r="D5947">
        <v>2027</v>
      </c>
      <c r="E5947">
        <v>11</v>
      </c>
      <c r="F5947">
        <v>9</v>
      </c>
      <c r="G5947">
        <v>14</v>
      </c>
      <c r="H5947">
        <f t="shared" si="263"/>
        <v>0</v>
      </c>
      <c r="I5947">
        <f t="shared" si="264"/>
        <v>4</v>
      </c>
      <c r="J5947">
        <f t="shared" si="265"/>
        <v>25</v>
      </c>
    </row>
    <row r="5948" spans="1:10" x14ac:dyDescent="0.2">
      <c r="A5948" t="s">
        <v>1987</v>
      </c>
      <c r="B5948">
        <v>36.112942483689999</v>
      </c>
      <c r="C5948">
        <v>19.646316775569201</v>
      </c>
      <c r="D5948">
        <v>2027</v>
      </c>
      <c r="E5948">
        <v>11</v>
      </c>
      <c r="F5948">
        <v>9</v>
      </c>
      <c r="G5948">
        <v>15</v>
      </c>
      <c r="H5948">
        <f t="shared" si="263"/>
        <v>0</v>
      </c>
      <c r="I5948">
        <f t="shared" si="264"/>
        <v>4</v>
      </c>
      <c r="J5948">
        <f t="shared" si="265"/>
        <v>25</v>
      </c>
    </row>
    <row r="5949" spans="1:10" x14ac:dyDescent="0.2">
      <c r="A5949" t="s">
        <v>1987</v>
      </c>
      <c r="B5949">
        <v>23.039177748892001</v>
      </c>
      <c r="C5949">
        <v>13.325563179122099</v>
      </c>
      <c r="D5949">
        <v>2027</v>
      </c>
      <c r="E5949">
        <v>11</v>
      </c>
      <c r="F5949">
        <v>9</v>
      </c>
      <c r="G5949">
        <v>15</v>
      </c>
      <c r="H5949">
        <f t="shared" si="263"/>
        <v>0</v>
      </c>
      <c r="I5949">
        <f t="shared" si="264"/>
        <v>4</v>
      </c>
      <c r="J5949">
        <f t="shared" si="265"/>
        <v>25</v>
      </c>
    </row>
    <row r="5950" spans="1:10" x14ac:dyDescent="0.2">
      <c r="A5950" t="s">
        <v>1987</v>
      </c>
      <c r="B5950">
        <v>27.309005313449401</v>
      </c>
      <c r="C5950">
        <v>16.765001233418801</v>
      </c>
      <c r="D5950">
        <v>2027</v>
      </c>
      <c r="E5950">
        <v>11</v>
      </c>
      <c r="F5950">
        <v>9</v>
      </c>
      <c r="G5950">
        <v>15</v>
      </c>
      <c r="H5950">
        <f t="shared" si="263"/>
        <v>0</v>
      </c>
      <c r="I5950">
        <f t="shared" si="264"/>
        <v>4</v>
      </c>
      <c r="J5950">
        <f t="shared" si="265"/>
        <v>25</v>
      </c>
    </row>
    <row r="5951" spans="1:10" x14ac:dyDescent="0.2">
      <c r="A5951" t="s">
        <v>1988</v>
      </c>
      <c r="B5951">
        <v>24.8736145231459</v>
      </c>
      <c r="C5951">
        <v>15.095700315634399</v>
      </c>
      <c r="D5951">
        <v>2027</v>
      </c>
      <c r="E5951">
        <v>11</v>
      </c>
      <c r="F5951">
        <v>9</v>
      </c>
      <c r="G5951">
        <v>16</v>
      </c>
      <c r="H5951">
        <f t="shared" si="263"/>
        <v>0</v>
      </c>
      <c r="I5951">
        <f t="shared" si="264"/>
        <v>4</v>
      </c>
      <c r="J5951">
        <f t="shared" si="265"/>
        <v>25</v>
      </c>
    </row>
    <row r="5952" spans="1:10" x14ac:dyDescent="0.2">
      <c r="A5952" t="s">
        <v>1988</v>
      </c>
      <c r="B5952">
        <v>22.709672719240199</v>
      </c>
      <c r="C5952">
        <v>13.0280162625843</v>
      </c>
      <c r="D5952">
        <v>2027</v>
      </c>
      <c r="E5952">
        <v>11</v>
      </c>
      <c r="F5952">
        <v>9</v>
      </c>
      <c r="G5952">
        <v>16</v>
      </c>
      <c r="H5952">
        <f t="shared" si="263"/>
        <v>0</v>
      </c>
      <c r="I5952">
        <f t="shared" si="264"/>
        <v>4</v>
      </c>
      <c r="J5952">
        <f t="shared" si="265"/>
        <v>25</v>
      </c>
    </row>
    <row r="5953" spans="1:10" x14ac:dyDescent="0.2">
      <c r="A5953" t="s">
        <v>1988</v>
      </c>
      <c r="B5953">
        <v>36.431000497606099</v>
      </c>
      <c r="C5953">
        <v>20.023255630775701</v>
      </c>
      <c r="D5953">
        <v>2027</v>
      </c>
      <c r="E5953">
        <v>11</v>
      </c>
      <c r="F5953">
        <v>9</v>
      </c>
      <c r="G5953">
        <v>16</v>
      </c>
      <c r="H5953">
        <f t="shared" si="263"/>
        <v>0</v>
      </c>
      <c r="I5953">
        <f t="shared" si="264"/>
        <v>4</v>
      </c>
      <c r="J5953">
        <f t="shared" si="265"/>
        <v>25</v>
      </c>
    </row>
    <row r="5954" spans="1:10" x14ac:dyDescent="0.2">
      <c r="A5954" t="s">
        <v>1989</v>
      </c>
      <c r="B5954">
        <v>32.444698757595503</v>
      </c>
      <c r="C5954">
        <v>56.255231634775797</v>
      </c>
      <c r="D5954">
        <v>2027</v>
      </c>
      <c r="E5954">
        <v>11</v>
      </c>
      <c r="F5954">
        <v>9</v>
      </c>
      <c r="G5954">
        <v>17</v>
      </c>
      <c r="H5954">
        <f t="shared" si="263"/>
        <v>0</v>
      </c>
      <c r="I5954">
        <f t="shared" si="264"/>
        <v>4</v>
      </c>
      <c r="J5954">
        <f t="shared" si="265"/>
        <v>25</v>
      </c>
    </row>
    <row r="5955" spans="1:10" x14ac:dyDescent="0.2">
      <c r="A5955" t="s">
        <v>1989</v>
      </c>
      <c r="B5955">
        <v>23.714168354317</v>
      </c>
      <c r="C5955">
        <v>14.6900956895616</v>
      </c>
      <c r="D5955">
        <v>2027</v>
      </c>
      <c r="E5955">
        <v>11</v>
      </c>
      <c r="F5955">
        <v>9</v>
      </c>
      <c r="G5955">
        <v>17</v>
      </c>
      <c r="H5955">
        <f t="shared" ref="H5955:H6018" si="266">IF(AND(G5955&lt;23,G5955&gt;18),1,0)</f>
        <v>0</v>
      </c>
      <c r="I5955">
        <f t="shared" ref="I5955:I6018" si="267">IF(E5955&lt;4,1,IF(E5955&lt;7,2,IF(E5955&lt;10,3,4)))</f>
        <v>4</v>
      </c>
      <c r="J5955">
        <f t="shared" si="265"/>
        <v>25</v>
      </c>
    </row>
    <row r="5956" spans="1:10" x14ac:dyDescent="0.2">
      <c r="A5956" t="s">
        <v>1989</v>
      </c>
      <c r="B5956">
        <v>36.287997422394902</v>
      </c>
      <c r="C5956">
        <v>20.4046142366197</v>
      </c>
      <c r="D5956">
        <v>2027</v>
      </c>
      <c r="E5956">
        <v>11</v>
      </c>
      <c r="F5956">
        <v>9</v>
      </c>
      <c r="G5956">
        <v>17</v>
      </c>
      <c r="H5956">
        <f t="shared" si="266"/>
        <v>0</v>
      </c>
      <c r="I5956">
        <f t="shared" si="267"/>
        <v>4</v>
      </c>
      <c r="J5956">
        <f t="shared" si="265"/>
        <v>25</v>
      </c>
    </row>
    <row r="5957" spans="1:10" x14ac:dyDescent="0.2">
      <c r="A5957" t="s">
        <v>1990</v>
      </c>
      <c r="B5957">
        <v>37.095531816835802</v>
      </c>
      <c r="C5957">
        <v>20.4841906229655</v>
      </c>
      <c r="D5957">
        <v>2027</v>
      </c>
      <c r="E5957">
        <v>11</v>
      </c>
      <c r="F5957">
        <v>9</v>
      </c>
      <c r="G5957">
        <v>18</v>
      </c>
      <c r="H5957">
        <f t="shared" si="266"/>
        <v>0</v>
      </c>
      <c r="I5957">
        <f t="shared" si="267"/>
        <v>4</v>
      </c>
      <c r="J5957">
        <f t="shared" si="265"/>
        <v>25</v>
      </c>
    </row>
    <row r="5958" spans="1:10" x14ac:dyDescent="0.2">
      <c r="A5958" t="s">
        <v>1990</v>
      </c>
      <c r="B5958">
        <v>24.216658291993301</v>
      </c>
      <c r="C5958">
        <v>14.480366530241801</v>
      </c>
      <c r="D5958">
        <v>2027</v>
      </c>
      <c r="E5958">
        <v>11</v>
      </c>
      <c r="F5958">
        <v>9</v>
      </c>
      <c r="G5958">
        <v>18</v>
      </c>
      <c r="H5958">
        <f t="shared" si="266"/>
        <v>0</v>
      </c>
      <c r="I5958">
        <f t="shared" si="267"/>
        <v>4</v>
      </c>
      <c r="J5958">
        <f t="shared" si="265"/>
        <v>25</v>
      </c>
    </row>
    <row r="5959" spans="1:10" x14ac:dyDescent="0.2">
      <c r="A5959" t="s">
        <v>1990</v>
      </c>
      <c r="B5959">
        <v>32.902380130909101</v>
      </c>
      <c r="C5959">
        <v>55.8119898319244</v>
      </c>
      <c r="D5959">
        <v>2027</v>
      </c>
      <c r="E5959">
        <v>11</v>
      </c>
      <c r="F5959">
        <v>9</v>
      </c>
      <c r="G5959">
        <v>18</v>
      </c>
      <c r="H5959">
        <f t="shared" si="266"/>
        <v>0</v>
      </c>
      <c r="I5959">
        <f t="shared" si="267"/>
        <v>4</v>
      </c>
      <c r="J5959">
        <f t="shared" si="265"/>
        <v>25</v>
      </c>
    </row>
    <row r="5960" spans="1:10" x14ac:dyDescent="0.2">
      <c r="A5960" t="s">
        <v>1991</v>
      </c>
      <c r="B5960">
        <v>33.4145358050311</v>
      </c>
      <c r="C5960">
        <v>50.175511550903302</v>
      </c>
      <c r="D5960">
        <v>2027</v>
      </c>
      <c r="E5960">
        <v>11</v>
      </c>
      <c r="F5960">
        <v>9</v>
      </c>
      <c r="G5960">
        <v>19</v>
      </c>
      <c r="H5960">
        <f t="shared" si="266"/>
        <v>1</v>
      </c>
      <c r="I5960">
        <f t="shared" si="267"/>
        <v>4</v>
      </c>
      <c r="J5960">
        <f t="shared" si="265"/>
        <v>25</v>
      </c>
    </row>
    <row r="5961" spans="1:10" x14ac:dyDescent="0.2">
      <c r="A5961" t="s">
        <v>1991</v>
      </c>
      <c r="B5961">
        <v>24.849606549298301</v>
      </c>
      <c r="C5961">
        <v>14.722854755542899</v>
      </c>
      <c r="D5961">
        <v>2027</v>
      </c>
      <c r="E5961">
        <v>11</v>
      </c>
      <c r="F5961">
        <v>9</v>
      </c>
      <c r="G5961">
        <v>19</v>
      </c>
      <c r="H5961">
        <f t="shared" si="266"/>
        <v>1</v>
      </c>
      <c r="I5961">
        <f t="shared" si="267"/>
        <v>4</v>
      </c>
      <c r="J5961">
        <f t="shared" si="265"/>
        <v>25</v>
      </c>
    </row>
    <row r="5962" spans="1:10" x14ac:dyDescent="0.2">
      <c r="A5962" t="s">
        <v>1991</v>
      </c>
      <c r="B5962">
        <v>36.823288599650098</v>
      </c>
      <c r="C5962">
        <v>20.8946283128526</v>
      </c>
      <c r="D5962">
        <v>2027</v>
      </c>
      <c r="E5962">
        <v>11</v>
      </c>
      <c r="F5962">
        <v>9</v>
      </c>
      <c r="G5962">
        <v>19</v>
      </c>
      <c r="H5962">
        <f t="shared" si="266"/>
        <v>1</v>
      </c>
      <c r="I5962">
        <f t="shared" si="267"/>
        <v>4</v>
      </c>
      <c r="J5962">
        <f t="shared" si="265"/>
        <v>25</v>
      </c>
    </row>
    <row r="5963" spans="1:10" x14ac:dyDescent="0.2">
      <c r="A5963" t="s">
        <v>1992</v>
      </c>
      <c r="B5963">
        <v>44.6613729971426</v>
      </c>
      <c r="C5963">
        <v>23.159355672200501</v>
      </c>
      <c r="D5963">
        <v>2027</v>
      </c>
      <c r="E5963">
        <v>11</v>
      </c>
      <c r="F5963">
        <v>9</v>
      </c>
      <c r="G5963">
        <v>20</v>
      </c>
      <c r="H5963">
        <f t="shared" si="266"/>
        <v>1</v>
      </c>
      <c r="I5963">
        <f t="shared" si="267"/>
        <v>4</v>
      </c>
      <c r="J5963">
        <f t="shared" si="265"/>
        <v>25</v>
      </c>
    </row>
    <row r="5964" spans="1:10" x14ac:dyDescent="0.2">
      <c r="A5964" t="s">
        <v>1992</v>
      </c>
      <c r="B5964">
        <v>48.905189319893204</v>
      </c>
      <c r="C5964">
        <v>26.847997806690401</v>
      </c>
      <c r="D5964">
        <v>2027</v>
      </c>
      <c r="E5964">
        <v>11</v>
      </c>
      <c r="F5964">
        <v>9</v>
      </c>
      <c r="G5964">
        <v>20</v>
      </c>
      <c r="H5964">
        <f t="shared" si="266"/>
        <v>1</v>
      </c>
      <c r="I5964">
        <f t="shared" si="267"/>
        <v>4</v>
      </c>
      <c r="J5964">
        <f t="shared" si="265"/>
        <v>25</v>
      </c>
    </row>
    <row r="5965" spans="1:10" x14ac:dyDescent="0.2">
      <c r="A5965" t="s">
        <v>1992</v>
      </c>
      <c r="B5965">
        <v>49.997862639250599</v>
      </c>
      <c r="C5965">
        <v>27.3569634755452</v>
      </c>
      <c r="D5965">
        <v>2027</v>
      </c>
      <c r="E5965">
        <v>11</v>
      </c>
      <c r="F5965">
        <v>9</v>
      </c>
      <c r="G5965">
        <v>20</v>
      </c>
      <c r="H5965">
        <f t="shared" si="266"/>
        <v>1</v>
      </c>
      <c r="I5965">
        <f t="shared" si="267"/>
        <v>4</v>
      </c>
      <c r="J5965">
        <f t="shared" si="265"/>
        <v>25</v>
      </c>
    </row>
    <row r="5966" spans="1:10" x14ac:dyDescent="0.2">
      <c r="A5966" t="s">
        <v>1993</v>
      </c>
      <c r="B5966">
        <v>45.226491716173001</v>
      </c>
      <c r="C5966">
        <v>23.9750102007831</v>
      </c>
      <c r="D5966">
        <v>2027</v>
      </c>
      <c r="E5966">
        <v>11</v>
      </c>
      <c r="F5966">
        <v>9</v>
      </c>
      <c r="G5966">
        <v>21</v>
      </c>
      <c r="H5966">
        <f t="shared" si="266"/>
        <v>1</v>
      </c>
      <c r="I5966">
        <f t="shared" si="267"/>
        <v>4</v>
      </c>
      <c r="J5966">
        <f t="shared" si="265"/>
        <v>25</v>
      </c>
    </row>
    <row r="5967" spans="1:10" x14ac:dyDescent="0.2">
      <c r="A5967" t="s">
        <v>1993</v>
      </c>
      <c r="B5967">
        <v>45.770005914899997</v>
      </c>
      <c r="C5967">
        <v>24.8041144476997</v>
      </c>
      <c r="D5967">
        <v>2027</v>
      </c>
      <c r="E5967">
        <v>11</v>
      </c>
      <c r="F5967">
        <v>9</v>
      </c>
      <c r="G5967">
        <v>21</v>
      </c>
      <c r="H5967">
        <f t="shared" si="266"/>
        <v>1</v>
      </c>
      <c r="I5967">
        <f t="shared" si="267"/>
        <v>4</v>
      </c>
      <c r="J5967">
        <f t="shared" si="265"/>
        <v>25</v>
      </c>
    </row>
    <row r="5968" spans="1:10" x14ac:dyDescent="0.2">
      <c r="A5968" t="s">
        <v>1993</v>
      </c>
      <c r="B5968">
        <v>45.3461601822465</v>
      </c>
      <c r="C5968">
        <v>24.497262509663901</v>
      </c>
      <c r="D5968">
        <v>2027</v>
      </c>
      <c r="E5968">
        <v>11</v>
      </c>
      <c r="F5968">
        <v>9</v>
      </c>
      <c r="G5968">
        <v>21</v>
      </c>
      <c r="H5968">
        <f t="shared" si="266"/>
        <v>1</v>
      </c>
      <c r="I5968">
        <f t="shared" si="267"/>
        <v>4</v>
      </c>
      <c r="J5968">
        <f t="shared" si="265"/>
        <v>25</v>
      </c>
    </row>
    <row r="5969" spans="1:10" x14ac:dyDescent="0.2">
      <c r="A5969" t="s">
        <v>1994</v>
      </c>
      <c r="B5969">
        <v>39.951052347819001</v>
      </c>
      <c r="C5969">
        <v>21.164134025573698</v>
      </c>
      <c r="D5969">
        <v>2027</v>
      </c>
      <c r="E5969">
        <v>11</v>
      </c>
      <c r="F5969">
        <v>9</v>
      </c>
      <c r="G5969">
        <v>22</v>
      </c>
      <c r="H5969">
        <f t="shared" si="266"/>
        <v>1</v>
      </c>
      <c r="I5969">
        <f t="shared" si="267"/>
        <v>4</v>
      </c>
      <c r="J5969">
        <f t="shared" si="265"/>
        <v>25</v>
      </c>
    </row>
    <row r="5970" spans="1:10" x14ac:dyDescent="0.2">
      <c r="A5970" t="s">
        <v>1994</v>
      </c>
      <c r="B5970">
        <v>40.314045111338302</v>
      </c>
      <c r="C5970">
        <v>20.853532791137699</v>
      </c>
      <c r="D5970">
        <v>2027</v>
      </c>
      <c r="E5970">
        <v>11</v>
      </c>
      <c r="F5970">
        <v>9</v>
      </c>
      <c r="G5970">
        <v>22</v>
      </c>
      <c r="H5970">
        <f t="shared" si="266"/>
        <v>1</v>
      </c>
      <c r="I5970">
        <f t="shared" si="267"/>
        <v>4</v>
      </c>
      <c r="J5970">
        <f t="shared" si="265"/>
        <v>25</v>
      </c>
    </row>
    <row r="5971" spans="1:10" x14ac:dyDescent="0.2">
      <c r="A5971" t="s">
        <v>1994</v>
      </c>
      <c r="B5971">
        <v>38.280846525121603</v>
      </c>
      <c r="C5971">
        <v>19.9275410616839</v>
      </c>
      <c r="D5971">
        <v>2027</v>
      </c>
      <c r="E5971">
        <v>11</v>
      </c>
      <c r="F5971">
        <v>9</v>
      </c>
      <c r="G5971">
        <v>22</v>
      </c>
      <c r="H5971">
        <f t="shared" si="266"/>
        <v>1</v>
      </c>
      <c r="I5971">
        <f t="shared" si="267"/>
        <v>4</v>
      </c>
      <c r="J5971">
        <f t="shared" si="265"/>
        <v>25</v>
      </c>
    </row>
    <row r="5972" spans="1:10" x14ac:dyDescent="0.2">
      <c r="A5972" t="s">
        <v>1995</v>
      </c>
      <c r="B5972">
        <v>35.684752358330599</v>
      </c>
      <c r="C5972">
        <v>19.154941664801701</v>
      </c>
      <c r="D5972">
        <v>2027</v>
      </c>
      <c r="E5972">
        <v>11</v>
      </c>
      <c r="F5972">
        <v>9</v>
      </c>
      <c r="G5972">
        <v>23</v>
      </c>
      <c r="H5972">
        <f t="shared" si="266"/>
        <v>0</v>
      </c>
      <c r="I5972">
        <f t="shared" si="267"/>
        <v>4</v>
      </c>
      <c r="J5972">
        <f t="shared" si="265"/>
        <v>25</v>
      </c>
    </row>
    <row r="5973" spans="1:10" x14ac:dyDescent="0.2">
      <c r="A5973" t="s">
        <v>1995</v>
      </c>
      <c r="B5973">
        <v>35.011946289627602</v>
      </c>
      <c r="C5973">
        <v>18.143784434707101</v>
      </c>
      <c r="D5973">
        <v>2027</v>
      </c>
      <c r="E5973">
        <v>11</v>
      </c>
      <c r="F5973">
        <v>9</v>
      </c>
      <c r="G5973">
        <v>23</v>
      </c>
      <c r="H5973">
        <f t="shared" si="266"/>
        <v>0</v>
      </c>
      <c r="I5973">
        <f t="shared" si="267"/>
        <v>4</v>
      </c>
      <c r="J5973">
        <f t="shared" si="265"/>
        <v>25</v>
      </c>
    </row>
    <row r="5974" spans="1:10" x14ac:dyDescent="0.2">
      <c r="A5974" t="s">
        <v>1995</v>
      </c>
      <c r="B5974">
        <v>37.399486683033103</v>
      </c>
      <c r="C5974">
        <v>19.1774320284526</v>
      </c>
      <c r="D5974">
        <v>2027</v>
      </c>
      <c r="E5974">
        <v>11</v>
      </c>
      <c r="F5974">
        <v>9</v>
      </c>
      <c r="G5974">
        <v>23</v>
      </c>
      <c r="H5974">
        <f t="shared" si="266"/>
        <v>0</v>
      </c>
      <c r="I5974">
        <f t="shared" si="267"/>
        <v>4</v>
      </c>
      <c r="J5974">
        <f t="shared" si="265"/>
        <v>25</v>
      </c>
    </row>
    <row r="5975" spans="1:10" x14ac:dyDescent="0.2">
      <c r="A5975" t="s">
        <v>1996</v>
      </c>
      <c r="B5975">
        <v>32.523521458661101</v>
      </c>
      <c r="C5975">
        <v>18.151643212636301</v>
      </c>
      <c r="D5975">
        <v>2027</v>
      </c>
      <c r="E5975">
        <v>11</v>
      </c>
      <c r="F5975">
        <v>9</v>
      </c>
      <c r="G5975">
        <v>24</v>
      </c>
      <c r="H5975">
        <f t="shared" si="266"/>
        <v>0</v>
      </c>
      <c r="I5975">
        <f t="shared" si="267"/>
        <v>4</v>
      </c>
      <c r="J5975">
        <f t="shared" si="265"/>
        <v>25</v>
      </c>
    </row>
    <row r="5976" spans="1:10" x14ac:dyDescent="0.2">
      <c r="A5976" t="s">
        <v>1996</v>
      </c>
      <c r="B5976">
        <v>29.564448886447501</v>
      </c>
      <c r="C5976">
        <v>15.6622508720115</v>
      </c>
      <c r="D5976">
        <v>2027</v>
      </c>
      <c r="E5976">
        <v>11</v>
      </c>
      <c r="F5976">
        <v>9</v>
      </c>
      <c r="G5976">
        <v>24</v>
      </c>
      <c r="H5976">
        <f t="shared" si="266"/>
        <v>0</v>
      </c>
      <c r="I5976">
        <f t="shared" si="267"/>
        <v>4</v>
      </c>
      <c r="J5976">
        <f t="shared" si="265"/>
        <v>25</v>
      </c>
    </row>
    <row r="5977" spans="1:10" x14ac:dyDescent="0.2">
      <c r="A5977" t="s">
        <v>1996</v>
      </c>
      <c r="B5977">
        <v>35.744396633572102</v>
      </c>
      <c r="C5977">
        <v>18.9573737250434</v>
      </c>
      <c r="D5977">
        <v>2027</v>
      </c>
      <c r="E5977">
        <v>11</v>
      </c>
      <c r="F5977">
        <v>9</v>
      </c>
      <c r="G5977">
        <v>24</v>
      </c>
      <c r="H5977">
        <f t="shared" si="266"/>
        <v>0</v>
      </c>
      <c r="I5977">
        <f t="shared" si="267"/>
        <v>4</v>
      </c>
      <c r="J5977">
        <f t="shared" si="265"/>
        <v>25</v>
      </c>
    </row>
    <row r="5978" spans="1:10" x14ac:dyDescent="0.2">
      <c r="A5978" t="s">
        <v>1997</v>
      </c>
      <c r="B5978">
        <v>35.826171380502203</v>
      </c>
      <c r="C5978">
        <v>18.775437037150098</v>
      </c>
      <c r="D5978">
        <v>2027</v>
      </c>
      <c r="E5978">
        <v>12</v>
      </c>
      <c r="F5978">
        <v>14</v>
      </c>
      <c r="G5978">
        <v>1</v>
      </c>
      <c r="H5978">
        <f t="shared" si="266"/>
        <v>0</v>
      </c>
      <c r="I5978">
        <f t="shared" si="267"/>
        <v>4</v>
      </c>
      <c r="J5978">
        <f t="shared" si="265"/>
        <v>25</v>
      </c>
    </row>
    <row r="5979" spans="1:10" x14ac:dyDescent="0.2">
      <c r="A5979" t="s">
        <v>1997</v>
      </c>
      <c r="B5979">
        <v>26.799125910081202</v>
      </c>
      <c r="C5979">
        <v>15.031911806099901</v>
      </c>
      <c r="D5979">
        <v>2027</v>
      </c>
      <c r="E5979">
        <v>12</v>
      </c>
      <c r="F5979">
        <v>14</v>
      </c>
      <c r="G5979">
        <v>1</v>
      </c>
      <c r="H5979">
        <f t="shared" si="266"/>
        <v>0</v>
      </c>
      <c r="I5979">
        <f t="shared" si="267"/>
        <v>4</v>
      </c>
      <c r="J5979">
        <f t="shared" si="265"/>
        <v>25</v>
      </c>
    </row>
    <row r="5980" spans="1:10" x14ac:dyDescent="0.2">
      <c r="A5980" t="s">
        <v>1997</v>
      </c>
      <c r="B5980">
        <v>26.805900397124098</v>
      </c>
      <c r="C5980">
        <v>15.506556542714399</v>
      </c>
      <c r="D5980">
        <v>2027</v>
      </c>
      <c r="E5980">
        <v>12</v>
      </c>
      <c r="F5980">
        <v>14</v>
      </c>
      <c r="G5980">
        <v>1</v>
      </c>
      <c r="H5980">
        <f t="shared" si="266"/>
        <v>0</v>
      </c>
      <c r="I5980">
        <f t="shared" si="267"/>
        <v>4</v>
      </c>
      <c r="J5980">
        <f t="shared" si="265"/>
        <v>25</v>
      </c>
    </row>
    <row r="5981" spans="1:10" x14ac:dyDescent="0.2">
      <c r="A5981" t="s">
        <v>1998</v>
      </c>
      <c r="B5981">
        <v>35.510283929330299</v>
      </c>
      <c r="C5981">
        <v>18.756741276493798</v>
      </c>
      <c r="D5981">
        <v>2027</v>
      </c>
      <c r="E5981">
        <v>12</v>
      </c>
      <c r="F5981">
        <v>14</v>
      </c>
      <c r="G5981">
        <v>2</v>
      </c>
      <c r="H5981">
        <f t="shared" si="266"/>
        <v>0</v>
      </c>
      <c r="I5981">
        <f t="shared" si="267"/>
        <v>4</v>
      </c>
      <c r="J5981">
        <f t="shared" si="265"/>
        <v>25</v>
      </c>
    </row>
    <row r="5982" spans="1:10" x14ac:dyDescent="0.2">
      <c r="A5982" t="s">
        <v>1998</v>
      </c>
      <c r="B5982">
        <v>25.8015687719539</v>
      </c>
      <c r="C5982">
        <v>14.693681001939201</v>
      </c>
      <c r="D5982">
        <v>2027</v>
      </c>
      <c r="E5982">
        <v>12</v>
      </c>
      <c r="F5982">
        <v>14</v>
      </c>
      <c r="G5982">
        <v>2</v>
      </c>
      <c r="H5982">
        <f t="shared" si="266"/>
        <v>0</v>
      </c>
      <c r="I5982">
        <f t="shared" si="267"/>
        <v>4</v>
      </c>
      <c r="J5982">
        <f t="shared" si="265"/>
        <v>25</v>
      </c>
    </row>
    <row r="5983" spans="1:10" x14ac:dyDescent="0.2">
      <c r="A5983" t="s">
        <v>1998</v>
      </c>
      <c r="B5983">
        <v>22.3628322813246</v>
      </c>
      <c r="C5983">
        <v>13.9373727162679</v>
      </c>
      <c r="D5983">
        <v>2027</v>
      </c>
      <c r="E5983">
        <v>12</v>
      </c>
      <c r="F5983">
        <v>14</v>
      </c>
      <c r="G5983">
        <v>2</v>
      </c>
      <c r="H5983">
        <f t="shared" si="266"/>
        <v>0</v>
      </c>
      <c r="I5983">
        <f t="shared" si="267"/>
        <v>4</v>
      </c>
      <c r="J5983">
        <f t="shared" si="265"/>
        <v>25</v>
      </c>
    </row>
    <row r="5984" spans="1:10" x14ac:dyDescent="0.2">
      <c r="A5984" t="s">
        <v>1999</v>
      </c>
      <c r="B5984">
        <v>23.708246125115298</v>
      </c>
      <c r="C5984">
        <v>14.916471815109301</v>
      </c>
      <c r="D5984">
        <v>2027</v>
      </c>
      <c r="E5984">
        <v>12</v>
      </c>
      <c r="F5984">
        <v>14</v>
      </c>
      <c r="G5984">
        <v>3</v>
      </c>
      <c r="H5984">
        <f t="shared" si="266"/>
        <v>0</v>
      </c>
      <c r="I5984">
        <f t="shared" si="267"/>
        <v>4</v>
      </c>
      <c r="J5984">
        <f t="shared" si="265"/>
        <v>25</v>
      </c>
    </row>
    <row r="5985" spans="1:10" x14ac:dyDescent="0.2">
      <c r="A5985" t="s">
        <v>1999</v>
      </c>
      <c r="B5985">
        <v>25.884832593026001</v>
      </c>
      <c r="C5985">
        <v>14.820254281991099</v>
      </c>
      <c r="D5985">
        <v>2027</v>
      </c>
      <c r="E5985">
        <v>12</v>
      </c>
      <c r="F5985">
        <v>14</v>
      </c>
      <c r="G5985">
        <v>3</v>
      </c>
      <c r="H5985">
        <f t="shared" si="266"/>
        <v>0</v>
      </c>
      <c r="I5985">
        <f t="shared" si="267"/>
        <v>4</v>
      </c>
      <c r="J5985">
        <f t="shared" si="265"/>
        <v>25</v>
      </c>
    </row>
    <row r="5986" spans="1:10" x14ac:dyDescent="0.2">
      <c r="A5986" t="s">
        <v>1999</v>
      </c>
      <c r="B5986">
        <v>35.368670286955698</v>
      </c>
      <c r="C5986">
        <v>18.338834797894499</v>
      </c>
      <c r="D5986">
        <v>2027</v>
      </c>
      <c r="E5986">
        <v>12</v>
      </c>
      <c r="F5986">
        <v>14</v>
      </c>
      <c r="G5986">
        <v>3</v>
      </c>
      <c r="H5986">
        <f t="shared" si="266"/>
        <v>0</v>
      </c>
      <c r="I5986">
        <f t="shared" si="267"/>
        <v>4</v>
      </c>
      <c r="J5986">
        <f t="shared" si="265"/>
        <v>25</v>
      </c>
    </row>
    <row r="5987" spans="1:10" x14ac:dyDescent="0.2">
      <c r="A5987" t="s">
        <v>2000</v>
      </c>
      <c r="B5987">
        <v>22.5004768018369</v>
      </c>
      <c r="C5987">
        <v>13.125127387046801</v>
      </c>
      <c r="D5987">
        <v>2027</v>
      </c>
      <c r="E5987">
        <v>12</v>
      </c>
      <c r="F5987">
        <v>14</v>
      </c>
      <c r="G5987">
        <v>4</v>
      </c>
      <c r="H5987">
        <f t="shared" si="266"/>
        <v>0</v>
      </c>
      <c r="I5987">
        <f t="shared" si="267"/>
        <v>4</v>
      </c>
      <c r="J5987">
        <f t="shared" ref="J5987:J6050" si="268">J5771+1</f>
        <v>25</v>
      </c>
    </row>
    <row r="5988" spans="1:10" x14ac:dyDescent="0.2">
      <c r="A5988" t="s">
        <v>2000</v>
      </c>
      <c r="B5988">
        <v>26.113354787782399</v>
      </c>
      <c r="C5988">
        <v>15.0178127556487</v>
      </c>
      <c r="D5988">
        <v>2027</v>
      </c>
      <c r="E5988">
        <v>12</v>
      </c>
      <c r="F5988">
        <v>14</v>
      </c>
      <c r="G5988">
        <v>4</v>
      </c>
      <c r="H5988">
        <f t="shared" si="266"/>
        <v>0</v>
      </c>
      <c r="I5988">
        <f t="shared" si="267"/>
        <v>4</v>
      </c>
      <c r="J5988">
        <f t="shared" si="268"/>
        <v>25</v>
      </c>
    </row>
    <row r="5989" spans="1:10" x14ac:dyDescent="0.2">
      <c r="A5989" t="s">
        <v>2000</v>
      </c>
      <c r="B5989">
        <v>35.5861978884097</v>
      </c>
      <c r="C5989">
        <v>18.803952746921102</v>
      </c>
      <c r="D5989">
        <v>2027</v>
      </c>
      <c r="E5989">
        <v>12</v>
      </c>
      <c r="F5989">
        <v>14</v>
      </c>
      <c r="G5989">
        <v>4</v>
      </c>
      <c r="H5989">
        <f t="shared" si="266"/>
        <v>0</v>
      </c>
      <c r="I5989">
        <f t="shared" si="267"/>
        <v>4</v>
      </c>
      <c r="J5989">
        <f t="shared" si="268"/>
        <v>25</v>
      </c>
    </row>
    <row r="5990" spans="1:10" x14ac:dyDescent="0.2">
      <c r="A5990" t="s">
        <v>2001</v>
      </c>
      <c r="B5990">
        <v>36.0192599119964</v>
      </c>
      <c r="C5990">
        <v>18.967413019250898</v>
      </c>
      <c r="D5990">
        <v>2027</v>
      </c>
      <c r="E5990">
        <v>12</v>
      </c>
      <c r="F5990">
        <v>14</v>
      </c>
      <c r="G5990">
        <v>5</v>
      </c>
      <c r="H5990">
        <f t="shared" si="266"/>
        <v>0</v>
      </c>
      <c r="I5990">
        <f t="shared" si="267"/>
        <v>4</v>
      </c>
      <c r="J5990">
        <f t="shared" si="268"/>
        <v>25</v>
      </c>
    </row>
    <row r="5991" spans="1:10" x14ac:dyDescent="0.2">
      <c r="A5991" t="s">
        <v>2001</v>
      </c>
      <c r="B5991">
        <v>28.3446818799884</v>
      </c>
      <c r="C5991">
        <v>15.4246306157223</v>
      </c>
      <c r="D5991">
        <v>2027</v>
      </c>
      <c r="E5991">
        <v>12</v>
      </c>
      <c r="F5991">
        <v>14</v>
      </c>
      <c r="G5991">
        <v>5</v>
      </c>
      <c r="H5991">
        <f t="shared" si="266"/>
        <v>0</v>
      </c>
      <c r="I5991">
        <f t="shared" si="267"/>
        <v>4</v>
      </c>
      <c r="J5991">
        <f t="shared" si="268"/>
        <v>25</v>
      </c>
    </row>
    <row r="5992" spans="1:10" x14ac:dyDescent="0.2">
      <c r="A5992" t="s">
        <v>2001</v>
      </c>
      <c r="B5992">
        <v>22.721278049327701</v>
      </c>
      <c r="C5992">
        <v>14.395916291077899</v>
      </c>
      <c r="D5992">
        <v>2027</v>
      </c>
      <c r="E5992">
        <v>12</v>
      </c>
      <c r="F5992">
        <v>14</v>
      </c>
      <c r="G5992">
        <v>5</v>
      </c>
      <c r="H5992">
        <f t="shared" si="266"/>
        <v>0</v>
      </c>
      <c r="I5992">
        <f t="shared" si="267"/>
        <v>4</v>
      </c>
      <c r="J5992">
        <f t="shared" si="268"/>
        <v>25</v>
      </c>
    </row>
    <row r="5993" spans="1:10" x14ac:dyDescent="0.2">
      <c r="A5993" t="s">
        <v>2002</v>
      </c>
      <c r="B5993">
        <v>36.969173784609197</v>
      </c>
      <c r="C5993">
        <v>20.281547899599399</v>
      </c>
      <c r="D5993">
        <v>2027</v>
      </c>
      <c r="E5993">
        <v>12</v>
      </c>
      <c r="F5993">
        <v>14</v>
      </c>
      <c r="G5993">
        <v>6</v>
      </c>
      <c r="H5993">
        <f t="shared" si="266"/>
        <v>0</v>
      </c>
      <c r="I5993">
        <f t="shared" si="267"/>
        <v>4</v>
      </c>
      <c r="J5993">
        <f t="shared" si="268"/>
        <v>25</v>
      </c>
    </row>
    <row r="5994" spans="1:10" x14ac:dyDescent="0.2">
      <c r="A5994" t="s">
        <v>2002</v>
      </c>
      <c r="B5994">
        <v>29.822058528937699</v>
      </c>
      <c r="C5994">
        <v>15.9302040810386</v>
      </c>
      <c r="D5994">
        <v>2027</v>
      </c>
      <c r="E5994">
        <v>12</v>
      </c>
      <c r="F5994">
        <v>14</v>
      </c>
      <c r="G5994">
        <v>6</v>
      </c>
      <c r="H5994">
        <f t="shared" si="266"/>
        <v>0</v>
      </c>
      <c r="I5994">
        <f t="shared" si="267"/>
        <v>4</v>
      </c>
      <c r="J5994">
        <f t="shared" si="268"/>
        <v>25</v>
      </c>
    </row>
    <row r="5995" spans="1:10" x14ac:dyDescent="0.2">
      <c r="A5995" t="s">
        <v>2002</v>
      </c>
      <c r="B5995">
        <v>25.829440364131202</v>
      </c>
      <c r="C5995">
        <v>15.9702432950338</v>
      </c>
      <c r="D5995">
        <v>2027</v>
      </c>
      <c r="E5995">
        <v>12</v>
      </c>
      <c r="F5995">
        <v>14</v>
      </c>
      <c r="G5995">
        <v>6</v>
      </c>
      <c r="H5995">
        <f t="shared" si="266"/>
        <v>0</v>
      </c>
      <c r="I5995">
        <f t="shared" si="267"/>
        <v>4</v>
      </c>
      <c r="J5995">
        <f t="shared" si="268"/>
        <v>25</v>
      </c>
    </row>
    <row r="5996" spans="1:10" x14ac:dyDescent="0.2">
      <c r="A5996" t="s">
        <v>2003</v>
      </c>
      <c r="B5996">
        <v>38.731433056019</v>
      </c>
      <c r="C5996">
        <v>19.226165962219198</v>
      </c>
      <c r="D5996">
        <v>2027</v>
      </c>
      <c r="E5996">
        <v>12</v>
      </c>
      <c r="F5996">
        <v>14</v>
      </c>
      <c r="G5996">
        <v>7</v>
      </c>
      <c r="H5996">
        <f t="shared" si="266"/>
        <v>0</v>
      </c>
      <c r="I5996">
        <f t="shared" si="267"/>
        <v>4</v>
      </c>
      <c r="J5996">
        <f t="shared" si="268"/>
        <v>25</v>
      </c>
    </row>
    <row r="5997" spans="1:10" x14ac:dyDescent="0.2">
      <c r="A5997" t="s">
        <v>2003</v>
      </c>
      <c r="B5997">
        <v>47.951864074777703</v>
      </c>
      <c r="C5997">
        <v>21.674158211107599</v>
      </c>
      <c r="D5997">
        <v>2027</v>
      </c>
      <c r="E5997">
        <v>12</v>
      </c>
      <c r="F5997">
        <v>14</v>
      </c>
      <c r="G5997">
        <v>7</v>
      </c>
      <c r="H5997">
        <f t="shared" si="266"/>
        <v>0</v>
      </c>
      <c r="I5997">
        <f t="shared" si="267"/>
        <v>4</v>
      </c>
      <c r="J5997">
        <f t="shared" si="268"/>
        <v>25</v>
      </c>
    </row>
    <row r="5998" spans="1:10" x14ac:dyDescent="0.2">
      <c r="A5998" t="s">
        <v>2003</v>
      </c>
      <c r="B5998">
        <v>52.354226006401902</v>
      </c>
      <c r="C5998">
        <v>24.730655105025701</v>
      </c>
      <c r="D5998">
        <v>2027</v>
      </c>
      <c r="E5998">
        <v>12</v>
      </c>
      <c r="F5998">
        <v>14</v>
      </c>
      <c r="G5998">
        <v>7</v>
      </c>
      <c r="H5998">
        <f t="shared" si="266"/>
        <v>0</v>
      </c>
      <c r="I5998">
        <f t="shared" si="267"/>
        <v>4</v>
      </c>
      <c r="J5998">
        <f t="shared" si="268"/>
        <v>25</v>
      </c>
    </row>
    <row r="5999" spans="1:10" x14ac:dyDescent="0.2">
      <c r="A5999" t="s">
        <v>2004</v>
      </c>
      <c r="B5999">
        <v>36.803067242657697</v>
      </c>
      <c r="C5999">
        <v>19.128795560200999</v>
      </c>
      <c r="D5999">
        <v>2027</v>
      </c>
      <c r="E5999">
        <v>12</v>
      </c>
      <c r="F5999">
        <v>14</v>
      </c>
      <c r="G5999">
        <v>8</v>
      </c>
      <c r="H5999">
        <f t="shared" si="266"/>
        <v>0</v>
      </c>
      <c r="I5999">
        <f t="shared" si="267"/>
        <v>4</v>
      </c>
      <c r="J5999">
        <f t="shared" si="268"/>
        <v>25</v>
      </c>
    </row>
    <row r="6000" spans="1:10" x14ac:dyDescent="0.2">
      <c r="A6000" t="s">
        <v>2004</v>
      </c>
      <c r="B6000">
        <v>37.670860484794296</v>
      </c>
      <c r="C6000">
        <v>20.064681141464799</v>
      </c>
      <c r="D6000">
        <v>2027</v>
      </c>
      <c r="E6000">
        <v>12</v>
      </c>
      <c r="F6000">
        <v>14</v>
      </c>
      <c r="G6000">
        <v>8</v>
      </c>
      <c r="H6000">
        <f t="shared" si="266"/>
        <v>0</v>
      </c>
      <c r="I6000">
        <f t="shared" si="267"/>
        <v>4</v>
      </c>
      <c r="J6000">
        <f t="shared" si="268"/>
        <v>25</v>
      </c>
    </row>
    <row r="6001" spans="1:10" x14ac:dyDescent="0.2">
      <c r="A6001" t="s">
        <v>2004</v>
      </c>
      <c r="B6001">
        <v>39.743073074906</v>
      </c>
      <c r="C6001">
        <v>20.109204115691</v>
      </c>
      <c r="D6001">
        <v>2027</v>
      </c>
      <c r="E6001">
        <v>12</v>
      </c>
      <c r="F6001">
        <v>14</v>
      </c>
      <c r="G6001">
        <v>8</v>
      </c>
      <c r="H6001">
        <f t="shared" si="266"/>
        <v>0</v>
      </c>
      <c r="I6001">
        <f t="shared" si="267"/>
        <v>4</v>
      </c>
      <c r="J6001">
        <f t="shared" si="268"/>
        <v>25</v>
      </c>
    </row>
    <row r="6002" spans="1:10" x14ac:dyDescent="0.2">
      <c r="A6002" t="s">
        <v>2005</v>
      </c>
      <c r="B6002">
        <v>32.366424489904297</v>
      </c>
      <c r="C6002">
        <v>17.472674334490701</v>
      </c>
      <c r="D6002">
        <v>2027</v>
      </c>
      <c r="E6002">
        <v>12</v>
      </c>
      <c r="F6002">
        <v>14</v>
      </c>
      <c r="G6002">
        <v>9</v>
      </c>
      <c r="H6002">
        <f t="shared" si="266"/>
        <v>0</v>
      </c>
      <c r="I6002">
        <f t="shared" si="267"/>
        <v>4</v>
      </c>
      <c r="J6002">
        <f t="shared" si="268"/>
        <v>25</v>
      </c>
    </row>
    <row r="6003" spans="1:10" x14ac:dyDescent="0.2">
      <c r="A6003" t="s">
        <v>2005</v>
      </c>
      <c r="B6003">
        <v>25.495766290911899</v>
      </c>
      <c r="C6003">
        <v>13.461983323097201</v>
      </c>
      <c r="D6003">
        <v>2027</v>
      </c>
      <c r="E6003">
        <v>12</v>
      </c>
      <c r="F6003">
        <v>14</v>
      </c>
      <c r="G6003">
        <v>9</v>
      </c>
      <c r="H6003">
        <f t="shared" si="266"/>
        <v>0</v>
      </c>
      <c r="I6003">
        <f t="shared" si="267"/>
        <v>4</v>
      </c>
      <c r="J6003">
        <f t="shared" si="268"/>
        <v>25</v>
      </c>
    </row>
    <row r="6004" spans="1:10" x14ac:dyDescent="0.2">
      <c r="A6004" t="s">
        <v>2005</v>
      </c>
      <c r="B6004">
        <v>19.365014138045101</v>
      </c>
      <c r="C6004">
        <v>61.664659857749903</v>
      </c>
      <c r="D6004">
        <v>2027</v>
      </c>
      <c r="E6004">
        <v>12</v>
      </c>
      <c r="F6004">
        <v>14</v>
      </c>
      <c r="G6004">
        <v>9</v>
      </c>
      <c r="H6004">
        <f t="shared" si="266"/>
        <v>0</v>
      </c>
      <c r="I6004">
        <f t="shared" si="267"/>
        <v>4</v>
      </c>
      <c r="J6004">
        <f t="shared" si="268"/>
        <v>25</v>
      </c>
    </row>
    <row r="6005" spans="1:10" x14ac:dyDescent="0.2">
      <c r="A6005" t="s">
        <v>2006</v>
      </c>
      <c r="B6005">
        <v>32.1793497580069</v>
      </c>
      <c r="C6005">
        <v>17.964934737594</v>
      </c>
      <c r="D6005">
        <v>2027</v>
      </c>
      <c r="E6005">
        <v>12</v>
      </c>
      <c r="F6005">
        <v>14</v>
      </c>
      <c r="G6005">
        <v>10</v>
      </c>
      <c r="H6005">
        <f t="shared" si="266"/>
        <v>0</v>
      </c>
      <c r="I6005">
        <f t="shared" si="267"/>
        <v>4</v>
      </c>
      <c r="J6005">
        <f t="shared" si="268"/>
        <v>25</v>
      </c>
    </row>
    <row r="6006" spans="1:10" x14ac:dyDescent="0.2">
      <c r="A6006" t="s">
        <v>2006</v>
      </c>
      <c r="B6006">
        <v>25.849415077103501</v>
      </c>
      <c r="C6006">
        <v>13.794953774522901</v>
      </c>
      <c r="D6006">
        <v>2027</v>
      </c>
      <c r="E6006">
        <v>12</v>
      </c>
      <c r="F6006">
        <v>14</v>
      </c>
      <c r="G6006">
        <v>10</v>
      </c>
      <c r="H6006">
        <f t="shared" si="266"/>
        <v>0</v>
      </c>
      <c r="I6006">
        <f t="shared" si="267"/>
        <v>4</v>
      </c>
      <c r="J6006">
        <f t="shared" si="268"/>
        <v>25</v>
      </c>
    </row>
    <row r="6007" spans="1:10" x14ac:dyDescent="0.2">
      <c r="A6007" t="s">
        <v>2006</v>
      </c>
      <c r="B6007">
        <v>19.109681970543299</v>
      </c>
      <c r="C6007">
        <v>72.587577809890107</v>
      </c>
      <c r="D6007">
        <v>2027</v>
      </c>
      <c r="E6007">
        <v>12</v>
      </c>
      <c r="F6007">
        <v>14</v>
      </c>
      <c r="G6007">
        <v>10</v>
      </c>
      <c r="H6007">
        <f t="shared" si="266"/>
        <v>0</v>
      </c>
      <c r="I6007">
        <f t="shared" si="267"/>
        <v>4</v>
      </c>
      <c r="J6007">
        <f t="shared" si="268"/>
        <v>25</v>
      </c>
    </row>
    <row r="6008" spans="1:10" x14ac:dyDescent="0.2">
      <c r="A6008" t="s">
        <v>2007</v>
      </c>
      <c r="B6008">
        <v>30.729117605421301</v>
      </c>
      <c r="C6008">
        <v>17.487313623781599</v>
      </c>
      <c r="D6008">
        <v>2027</v>
      </c>
      <c r="E6008">
        <v>12</v>
      </c>
      <c r="F6008">
        <v>14</v>
      </c>
      <c r="G6008">
        <v>11</v>
      </c>
      <c r="H6008">
        <f t="shared" si="266"/>
        <v>0</v>
      </c>
      <c r="I6008">
        <f t="shared" si="267"/>
        <v>4</v>
      </c>
      <c r="J6008">
        <f t="shared" si="268"/>
        <v>25</v>
      </c>
    </row>
    <row r="6009" spans="1:10" x14ac:dyDescent="0.2">
      <c r="A6009" t="s">
        <v>2007</v>
      </c>
      <c r="B6009">
        <v>25.119964294963399</v>
      </c>
      <c r="C6009">
        <v>13.7306991374051</v>
      </c>
      <c r="D6009">
        <v>2027</v>
      </c>
      <c r="E6009">
        <v>12</v>
      </c>
      <c r="F6009">
        <v>14</v>
      </c>
      <c r="G6009">
        <v>11</v>
      </c>
      <c r="H6009">
        <f t="shared" si="266"/>
        <v>0</v>
      </c>
      <c r="I6009">
        <f t="shared" si="267"/>
        <v>4</v>
      </c>
      <c r="J6009">
        <f t="shared" si="268"/>
        <v>25</v>
      </c>
    </row>
    <row r="6010" spans="1:10" x14ac:dyDescent="0.2">
      <c r="A6010" t="s">
        <v>2007</v>
      </c>
      <c r="B6010">
        <v>18.474673505182601</v>
      </c>
      <c r="C6010">
        <v>41.180919075012199</v>
      </c>
      <c r="D6010">
        <v>2027</v>
      </c>
      <c r="E6010">
        <v>12</v>
      </c>
      <c r="F6010">
        <v>14</v>
      </c>
      <c r="G6010">
        <v>11</v>
      </c>
      <c r="H6010">
        <f t="shared" si="266"/>
        <v>0</v>
      </c>
      <c r="I6010">
        <f t="shared" si="267"/>
        <v>4</v>
      </c>
      <c r="J6010">
        <f t="shared" si="268"/>
        <v>25</v>
      </c>
    </row>
    <row r="6011" spans="1:10" x14ac:dyDescent="0.2">
      <c r="A6011" t="s">
        <v>2008</v>
      </c>
      <c r="B6011">
        <v>17.572175511607401</v>
      </c>
      <c r="C6011">
        <v>34.959928710261998</v>
      </c>
      <c r="D6011">
        <v>2027</v>
      </c>
      <c r="E6011">
        <v>12</v>
      </c>
      <c r="F6011">
        <v>14</v>
      </c>
      <c r="G6011">
        <v>12</v>
      </c>
      <c r="H6011">
        <f t="shared" si="266"/>
        <v>0</v>
      </c>
      <c r="I6011">
        <f t="shared" si="267"/>
        <v>4</v>
      </c>
      <c r="J6011">
        <f t="shared" si="268"/>
        <v>25</v>
      </c>
    </row>
    <row r="6012" spans="1:10" x14ac:dyDescent="0.2">
      <c r="A6012" t="s">
        <v>2008</v>
      </c>
      <c r="B6012">
        <v>23.332163362039498</v>
      </c>
      <c r="C6012">
        <v>12.6121592866602</v>
      </c>
      <c r="D6012">
        <v>2027</v>
      </c>
      <c r="E6012">
        <v>12</v>
      </c>
      <c r="F6012">
        <v>14</v>
      </c>
      <c r="G6012">
        <v>12</v>
      </c>
      <c r="H6012">
        <f t="shared" si="266"/>
        <v>0</v>
      </c>
      <c r="I6012">
        <f t="shared" si="267"/>
        <v>4</v>
      </c>
      <c r="J6012">
        <f t="shared" si="268"/>
        <v>25</v>
      </c>
    </row>
    <row r="6013" spans="1:10" x14ac:dyDescent="0.2">
      <c r="A6013" t="s">
        <v>2008</v>
      </c>
      <c r="B6013">
        <v>32.119067368684</v>
      </c>
      <c r="C6013">
        <v>19.0466626838402</v>
      </c>
      <c r="D6013">
        <v>2027</v>
      </c>
      <c r="E6013">
        <v>12</v>
      </c>
      <c r="F6013">
        <v>14</v>
      </c>
      <c r="G6013">
        <v>12</v>
      </c>
      <c r="H6013">
        <f t="shared" si="266"/>
        <v>0</v>
      </c>
      <c r="I6013">
        <f t="shared" si="267"/>
        <v>4</v>
      </c>
      <c r="J6013">
        <f t="shared" si="268"/>
        <v>25</v>
      </c>
    </row>
    <row r="6014" spans="1:10" x14ac:dyDescent="0.2">
      <c r="A6014" t="s">
        <v>2009</v>
      </c>
      <c r="B6014">
        <v>30.314287397596601</v>
      </c>
      <c r="C6014">
        <v>18.4817023807102</v>
      </c>
      <c r="D6014">
        <v>2027</v>
      </c>
      <c r="E6014">
        <v>12</v>
      </c>
      <c r="F6014">
        <v>14</v>
      </c>
      <c r="G6014">
        <v>13</v>
      </c>
      <c r="H6014">
        <f t="shared" si="266"/>
        <v>0</v>
      </c>
      <c r="I6014">
        <f t="shared" si="267"/>
        <v>4</v>
      </c>
      <c r="J6014">
        <f t="shared" si="268"/>
        <v>25</v>
      </c>
    </row>
    <row r="6015" spans="1:10" x14ac:dyDescent="0.2">
      <c r="A6015" t="s">
        <v>2009</v>
      </c>
      <c r="B6015">
        <v>22.8198584527881</v>
      </c>
      <c r="C6015">
        <v>12.4134400914665</v>
      </c>
      <c r="D6015">
        <v>2027</v>
      </c>
      <c r="E6015">
        <v>12</v>
      </c>
      <c r="F6015">
        <v>14</v>
      </c>
      <c r="G6015">
        <v>13</v>
      </c>
      <c r="H6015">
        <f t="shared" si="266"/>
        <v>0</v>
      </c>
      <c r="I6015">
        <f t="shared" si="267"/>
        <v>4</v>
      </c>
      <c r="J6015">
        <f t="shared" si="268"/>
        <v>25</v>
      </c>
    </row>
    <row r="6016" spans="1:10" x14ac:dyDescent="0.2">
      <c r="A6016" t="s">
        <v>2009</v>
      </c>
      <c r="B6016">
        <v>14.8089054425557</v>
      </c>
      <c r="C6016">
        <v>13.4952507177989</v>
      </c>
      <c r="D6016">
        <v>2027</v>
      </c>
      <c r="E6016">
        <v>12</v>
      </c>
      <c r="F6016">
        <v>14</v>
      </c>
      <c r="G6016">
        <v>13</v>
      </c>
      <c r="H6016">
        <f t="shared" si="266"/>
        <v>0</v>
      </c>
      <c r="I6016">
        <f t="shared" si="267"/>
        <v>4</v>
      </c>
      <c r="J6016">
        <f t="shared" si="268"/>
        <v>25</v>
      </c>
    </row>
    <row r="6017" spans="1:10" x14ac:dyDescent="0.2">
      <c r="A6017" t="s">
        <v>2010</v>
      </c>
      <c r="B6017">
        <v>15.285067169754599</v>
      </c>
      <c r="C6017">
        <v>30.036895275115999</v>
      </c>
      <c r="D6017">
        <v>2027</v>
      </c>
      <c r="E6017">
        <v>12</v>
      </c>
      <c r="F6017">
        <v>14</v>
      </c>
      <c r="G6017">
        <v>14</v>
      </c>
      <c r="H6017">
        <f t="shared" si="266"/>
        <v>0</v>
      </c>
      <c r="I6017">
        <f t="shared" si="267"/>
        <v>4</v>
      </c>
      <c r="J6017">
        <f t="shared" si="268"/>
        <v>25</v>
      </c>
    </row>
    <row r="6018" spans="1:10" x14ac:dyDescent="0.2">
      <c r="A6018" t="s">
        <v>2010</v>
      </c>
      <c r="B6018">
        <v>22.443048187979901</v>
      </c>
      <c r="C6018">
        <v>12.0864651294218</v>
      </c>
      <c r="D6018">
        <v>2027</v>
      </c>
      <c r="E6018">
        <v>12</v>
      </c>
      <c r="F6018">
        <v>14</v>
      </c>
      <c r="G6018">
        <v>14</v>
      </c>
      <c r="H6018">
        <f t="shared" si="266"/>
        <v>0</v>
      </c>
      <c r="I6018">
        <f t="shared" si="267"/>
        <v>4</v>
      </c>
      <c r="J6018">
        <f t="shared" si="268"/>
        <v>25</v>
      </c>
    </row>
    <row r="6019" spans="1:10" x14ac:dyDescent="0.2">
      <c r="A6019" t="s">
        <v>2010</v>
      </c>
      <c r="B6019">
        <v>27.282241680003999</v>
      </c>
      <c r="C6019">
        <v>16.9846584178783</v>
      </c>
      <c r="D6019">
        <v>2027</v>
      </c>
      <c r="E6019">
        <v>12</v>
      </c>
      <c r="F6019">
        <v>14</v>
      </c>
      <c r="G6019">
        <v>14</v>
      </c>
      <c r="H6019">
        <f t="shared" ref="H6019:H6082" si="269">IF(AND(G6019&lt;23,G6019&gt;18),1,0)</f>
        <v>0</v>
      </c>
      <c r="I6019">
        <f t="shared" ref="I6019:I6082" si="270">IF(E6019&lt;4,1,IF(E6019&lt;7,2,IF(E6019&lt;10,3,4)))</f>
        <v>4</v>
      </c>
      <c r="J6019">
        <f t="shared" si="268"/>
        <v>25</v>
      </c>
    </row>
    <row r="6020" spans="1:10" x14ac:dyDescent="0.2">
      <c r="A6020" t="s">
        <v>2011</v>
      </c>
      <c r="B6020">
        <v>15.5000848593535</v>
      </c>
      <c r="C6020">
        <v>11.326204220453899</v>
      </c>
      <c r="D6020">
        <v>2027</v>
      </c>
      <c r="E6020">
        <v>12</v>
      </c>
      <c r="F6020">
        <v>14</v>
      </c>
      <c r="G6020">
        <v>15</v>
      </c>
      <c r="H6020">
        <f t="shared" si="269"/>
        <v>0</v>
      </c>
      <c r="I6020">
        <f t="shared" si="270"/>
        <v>4</v>
      </c>
      <c r="J6020">
        <f t="shared" si="268"/>
        <v>25</v>
      </c>
    </row>
    <row r="6021" spans="1:10" x14ac:dyDescent="0.2">
      <c r="A6021" t="s">
        <v>2011</v>
      </c>
      <c r="B6021">
        <v>22.429746925830798</v>
      </c>
      <c r="C6021">
        <v>12.258764710967201</v>
      </c>
      <c r="D6021">
        <v>2027</v>
      </c>
      <c r="E6021">
        <v>12</v>
      </c>
      <c r="F6021">
        <v>14</v>
      </c>
      <c r="G6021">
        <v>15</v>
      </c>
      <c r="H6021">
        <f t="shared" si="269"/>
        <v>0</v>
      </c>
      <c r="I6021">
        <f t="shared" si="270"/>
        <v>4</v>
      </c>
      <c r="J6021">
        <f t="shared" si="268"/>
        <v>25</v>
      </c>
    </row>
    <row r="6022" spans="1:10" x14ac:dyDescent="0.2">
      <c r="A6022" t="s">
        <v>2011</v>
      </c>
      <c r="B6022">
        <v>30.645018047756601</v>
      </c>
      <c r="C6022">
        <v>17.7420593367683</v>
      </c>
      <c r="D6022">
        <v>2027</v>
      </c>
      <c r="E6022">
        <v>12</v>
      </c>
      <c r="F6022">
        <v>14</v>
      </c>
      <c r="G6022">
        <v>15</v>
      </c>
      <c r="H6022">
        <f t="shared" si="269"/>
        <v>0</v>
      </c>
      <c r="I6022">
        <f t="shared" si="270"/>
        <v>4</v>
      </c>
      <c r="J6022">
        <f t="shared" si="268"/>
        <v>25</v>
      </c>
    </row>
    <row r="6023" spans="1:10" x14ac:dyDescent="0.2">
      <c r="A6023" t="s">
        <v>2012</v>
      </c>
      <c r="B6023">
        <v>31.845110045538998</v>
      </c>
      <c r="C6023">
        <v>17.720006377608701</v>
      </c>
      <c r="D6023">
        <v>2027</v>
      </c>
      <c r="E6023">
        <v>12</v>
      </c>
      <c r="F6023">
        <v>14</v>
      </c>
      <c r="G6023">
        <v>16</v>
      </c>
      <c r="H6023">
        <f t="shared" si="269"/>
        <v>0</v>
      </c>
      <c r="I6023">
        <f t="shared" si="270"/>
        <v>4</v>
      </c>
      <c r="J6023">
        <f t="shared" si="268"/>
        <v>25</v>
      </c>
    </row>
    <row r="6024" spans="1:10" x14ac:dyDescent="0.2">
      <c r="A6024" t="s">
        <v>2012</v>
      </c>
      <c r="B6024">
        <v>21.678334249114499</v>
      </c>
      <c r="C6024">
        <v>12.157666533357601</v>
      </c>
      <c r="D6024">
        <v>2027</v>
      </c>
      <c r="E6024">
        <v>12</v>
      </c>
      <c r="F6024">
        <v>14</v>
      </c>
      <c r="G6024">
        <v>16</v>
      </c>
      <c r="H6024">
        <f t="shared" si="269"/>
        <v>0</v>
      </c>
      <c r="I6024">
        <f t="shared" si="270"/>
        <v>4</v>
      </c>
      <c r="J6024">
        <f t="shared" si="268"/>
        <v>25</v>
      </c>
    </row>
    <row r="6025" spans="1:10" x14ac:dyDescent="0.2">
      <c r="A6025" t="s">
        <v>2012</v>
      </c>
      <c r="B6025">
        <v>15.419066729369</v>
      </c>
      <c r="C6025">
        <v>13.3150029977163</v>
      </c>
      <c r="D6025">
        <v>2027</v>
      </c>
      <c r="E6025">
        <v>12</v>
      </c>
      <c r="F6025">
        <v>14</v>
      </c>
      <c r="G6025">
        <v>16</v>
      </c>
      <c r="H6025">
        <f t="shared" si="269"/>
        <v>0</v>
      </c>
      <c r="I6025">
        <f t="shared" si="270"/>
        <v>4</v>
      </c>
      <c r="J6025">
        <f t="shared" si="268"/>
        <v>25</v>
      </c>
    </row>
    <row r="6026" spans="1:10" x14ac:dyDescent="0.2">
      <c r="A6026" t="s">
        <v>2013</v>
      </c>
      <c r="B6026">
        <v>18.2318772563228</v>
      </c>
      <c r="C6026">
        <v>38.320745213826498</v>
      </c>
      <c r="D6026">
        <v>2027</v>
      </c>
      <c r="E6026">
        <v>12</v>
      </c>
      <c r="F6026">
        <v>14</v>
      </c>
      <c r="G6026">
        <v>17</v>
      </c>
      <c r="H6026">
        <f t="shared" si="269"/>
        <v>0</v>
      </c>
      <c r="I6026">
        <f t="shared" si="270"/>
        <v>4</v>
      </c>
      <c r="J6026">
        <f t="shared" si="268"/>
        <v>25</v>
      </c>
    </row>
    <row r="6027" spans="1:10" x14ac:dyDescent="0.2">
      <c r="A6027" t="s">
        <v>2013</v>
      </c>
      <c r="B6027">
        <v>23.366866345758801</v>
      </c>
      <c r="C6027">
        <v>13.409825501618601</v>
      </c>
      <c r="D6027">
        <v>2027</v>
      </c>
      <c r="E6027">
        <v>12</v>
      </c>
      <c r="F6027">
        <v>14</v>
      </c>
      <c r="G6027">
        <v>17</v>
      </c>
      <c r="H6027">
        <f t="shared" si="269"/>
        <v>0</v>
      </c>
      <c r="I6027">
        <f t="shared" si="270"/>
        <v>4</v>
      </c>
      <c r="J6027">
        <f t="shared" si="268"/>
        <v>25</v>
      </c>
    </row>
    <row r="6028" spans="1:10" x14ac:dyDescent="0.2">
      <c r="A6028" t="s">
        <v>2013</v>
      </c>
      <c r="B6028">
        <v>33.719111089353198</v>
      </c>
      <c r="C6028">
        <v>19.351361380683102</v>
      </c>
      <c r="D6028">
        <v>2027</v>
      </c>
      <c r="E6028">
        <v>12</v>
      </c>
      <c r="F6028">
        <v>14</v>
      </c>
      <c r="G6028">
        <v>17</v>
      </c>
      <c r="H6028">
        <f t="shared" si="269"/>
        <v>0</v>
      </c>
      <c r="I6028">
        <f t="shared" si="270"/>
        <v>4</v>
      </c>
      <c r="J6028">
        <f t="shared" si="268"/>
        <v>25</v>
      </c>
    </row>
    <row r="6029" spans="1:10" x14ac:dyDescent="0.2">
      <c r="A6029" t="s">
        <v>2014</v>
      </c>
      <c r="B6029">
        <v>34.921816013477503</v>
      </c>
      <c r="C6029">
        <v>19.4789436481617</v>
      </c>
      <c r="D6029">
        <v>2027</v>
      </c>
      <c r="E6029">
        <v>12</v>
      </c>
      <c r="F6029">
        <v>14</v>
      </c>
      <c r="G6029">
        <v>18</v>
      </c>
      <c r="H6029">
        <f t="shared" si="269"/>
        <v>0</v>
      </c>
      <c r="I6029">
        <f t="shared" si="270"/>
        <v>4</v>
      </c>
      <c r="J6029">
        <f t="shared" si="268"/>
        <v>25</v>
      </c>
    </row>
    <row r="6030" spans="1:10" x14ac:dyDescent="0.2">
      <c r="A6030" t="s">
        <v>2014</v>
      </c>
      <c r="B6030">
        <v>25.0710284180111</v>
      </c>
      <c r="C6030">
        <v>14.6622572872374</v>
      </c>
      <c r="D6030">
        <v>2027</v>
      </c>
      <c r="E6030">
        <v>12</v>
      </c>
      <c r="F6030">
        <v>14</v>
      </c>
      <c r="G6030">
        <v>18</v>
      </c>
      <c r="H6030">
        <f t="shared" si="269"/>
        <v>0</v>
      </c>
      <c r="I6030">
        <f t="shared" si="270"/>
        <v>4</v>
      </c>
      <c r="J6030">
        <f t="shared" si="268"/>
        <v>25</v>
      </c>
    </row>
    <row r="6031" spans="1:10" x14ac:dyDescent="0.2">
      <c r="A6031" t="s">
        <v>2014</v>
      </c>
      <c r="B6031">
        <v>21.1353080073992</v>
      </c>
      <c r="C6031">
        <v>39.739672845602001</v>
      </c>
      <c r="D6031">
        <v>2027</v>
      </c>
      <c r="E6031">
        <v>12</v>
      </c>
      <c r="F6031">
        <v>14</v>
      </c>
      <c r="G6031">
        <v>18</v>
      </c>
      <c r="H6031">
        <f t="shared" si="269"/>
        <v>0</v>
      </c>
      <c r="I6031">
        <f t="shared" si="270"/>
        <v>4</v>
      </c>
      <c r="J6031">
        <f t="shared" si="268"/>
        <v>25</v>
      </c>
    </row>
    <row r="6032" spans="1:10" x14ac:dyDescent="0.2">
      <c r="A6032" t="s">
        <v>2015</v>
      </c>
      <c r="B6032">
        <v>36.101516723632798</v>
      </c>
      <c r="C6032">
        <v>19.435187657674199</v>
      </c>
      <c r="D6032">
        <v>2027</v>
      </c>
      <c r="E6032">
        <v>12</v>
      </c>
      <c r="F6032">
        <v>14</v>
      </c>
      <c r="G6032">
        <v>19</v>
      </c>
      <c r="H6032">
        <f t="shared" si="269"/>
        <v>1</v>
      </c>
      <c r="I6032">
        <f t="shared" si="270"/>
        <v>4</v>
      </c>
      <c r="J6032">
        <f t="shared" si="268"/>
        <v>25</v>
      </c>
    </row>
    <row r="6033" spans="1:10" x14ac:dyDescent="0.2">
      <c r="A6033" t="s">
        <v>2015</v>
      </c>
      <c r="B6033">
        <v>26.491061541769199</v>
      </c>
      <c r="C6033">
        <v>14.714965740839601</v>
      </c>
      <c r="D6033">
        <v>2027</v>
      </c>
      <c r="E6033">
        <v>12</v>
      </c>
      <c r="F6033">
        <v>14</v>
      </c>
      <c r="G6033">
        <v>19</v>
      </c>
      <c r="H6033">
        <f t="shared" si="269"/>
        <v>1</v>
      </c>
      <c r="I6033">
        <f t="shared" si="270"/>
        <v>4</v>
      </c>
      <c r="J6033">
        <f t="shared" si="268"/>
        <v>25</v>
      </c>
    </row>
    <row r="6034" spans="1:10" x14ac:dyDescent="0.2">
      <c r="A6034" t="s">
        <v>2015</v>
      </c>
      <c r="B6034">
        <v>22.5425897174411</v>
      </c>
      <c r="C6034">
        <v>14.3888239979744</v>
      </c>
      <c r="D6034">
        <v>2027</v>
      </c>
      <c r="E6034">
        <v>12</v>
      </c>
      <c r="F6034">
        <v>14</v>
      </c>
      <c r="G6034">
        <v>19</v>
      </c>
      <c r="H6034">
        <f t="shared" si="269"/>
        <v>1</v>
      </c>
      <c r="I6034">
        <f t="shared" si="270"/>
        <v>4</v>
      </c>
      <c r="J6034">
        <f t="shared" si="268"/>
        <v>25</v>
      </c>
    </row>
    <row r="6035" spans="1:10" x14ac:dyDescent="0.2">
      <c r="A6035" t="s">
        <v>2016</v>
      </c>
      <c r="B6035">
        <v>60.782836207637096</v>
      </c>
      <c r="C6035">
        <v>31.7111625671387</v>
      </c>
      <c r="D6035">
        <v>2027</v>
      </c>
      <c r="E6035">
        <v>12</v>
      </c>
      <c r="F6035">
        <v>14</v>
      </c>
      <c r="G6035">
        <v>20</v>
      </c>
      <c r="H6035">
        <f t="shared" si="269"/>
        <v>1</v>
      </c>
      <c r="I6035">
        <f t="shared" si="270"/>
        <v>4</v>
      </c>
      <c r="J6035">
        <f t="shared" si="268"/>
        <v>25</v>
      </c>
    </row>
    <row r="6036" spans="1:10" x14ac:dyDescent="0.2">
      <c r="A6036" t="s">
        <v>2016</v>
      </c>
      <c r="B6036">
        <v>61.948486610695198</v>
      </c>
      <c r="C6036">
        <v>30.747975490711401</v>
      </c>
      <c r="D6036">
        <v>2027</v>
      </c>
      <c r="E6036">
        <v>12</v>
      </c>
      <c r="F6036">
        <v>14</v>
      </c>
      <c r="G6036">
        <v>20</v>
      </c>
      <c r="H6036">
        <f t="shared" si="269"/>
        <v>1</v>
      </c>
      <c r="I6036">
        <f t="shared" si="270"/>
        <v>4</v>
      </c>
      <c r="J6036">
        <f t="shared" si="268"/>
        <v>25</v>
      </c>
    </row>
    <row r="6037" spans="1:10" x14ac:dyDescent="0.2">
      <c r="A6037" t="s">
        <v>2016</v>
      </c>
      <c r="B6037">
        <v>57.240090970639798</v>
      </c>
      <c r="C6037">
        <v>29.379958343505901</v>
      </c>
      <c r="D6037">
        <v>2027</v>
      </c>
      <c r="E6037">
        <v>12</v>
      </c>
      <c r="F6037">
        <v>14</v>
      </c>
      <c r="G6037">
        <v>20</v>
      </c>
      <c r="H6037">
        <f t="shared" si="269"/>
        <v>1</v>
      </c>
      <c r="I6037">
        <f t="shared" si="270"/>
        <v>4</v>
      </c>
      <c r="J6037">
        <f t="shared" si="268"/>
        <v>25</v>
      </c>
    </row>
    <row r="6038" spans="1:10" x14ac:dyDescent="0.2">
      <c r="A6038" t="s">
        <v>2017</v>
      </c>
      <c r="B6038">
        <v>49.718114146479898</v>
      </c>
      <c r="C6038">
        <v>24.0230192820231</v>
      </c>
      <c r="D6038">
        <v>2027</v>
      </c>
      <c r="E6038">
        <v>12</v>
      </c>
      <c r="F6038">
        <v>14</v>
      </c>
      <c r="G6038">
        <v>21</v>
      </c>
      <c r="H6038">
        <f t="shared" si="269"/>
        <v>1</v>
      </c>
      <c r="I6038">
        <f t="shared" si="270"/>
        <v>4</v>
      </c>
      <c r="J6038">
        <f t="shared" si="268"/>
        <v>25</v>
      </c>
    </row>
    <row r="6039" spans="1:10" x14ac:dyDescent="0.2">
      <c r="A6039" t="s">
        <v>2017</v>
      </c>
      <c r="B6039">
        <v>49.8322854748479</v>
      </c>
      <c r="C6039">
        <v>24.557671282026501</v>
      </c>
      <c r="D6039">
        <v>2027</v>
      </c>
      <c r="E6039">
        <v>12</v>
      </c>
      <c r="F6039">
        <v>14</v>
      </c>
      <c r="G6039">
        <v>21</v>
      </c>
      <c r="H6039">
        <f t="shared" si="269"/>
        <v>1</v>
      </c>
      <c r="I6039">
        <f t="shared" si="270"/>
        <v>4</v>
      </c>
      <c r="J6039">
        <f t="shared" si="268"/>
        <v>25</v>
      </c>
    </row>
    <row r="6040" spans="1:10" x14ac:dyDescent="0.2">
      <c r="A6040" t="s">
        <v>2017</v>
      </c>
      <c r="B6040">
        <v>49.683566199408602</v>
      </c>
      <c r="C6040">
        <v>22.9098477540193</v>
      </c>
      <c r="D6040">
        <v>2027</v>
      </c>
      <c r="E6040">
        <v>12</v>
      </c>
      <c r="F6040">
        <v>14</v>
      </c>
      <c r="G6040">
        <v>21</v>
      </c>
      <c r="H6040">
        <f t="shared" si="269"/>
        <v>1</v>
      </c>
      <c r="I6040">
        <f t="shared" si="270"/>
        <v>4</v>
      </c>
      <c r="J6040">
        <f t="shared" si="268"/>
        <v>25</v>
      </c>
    </row>
    <row r="6041" spans="1:10" x14ac:dyDescent="0.2">
      <c r="A6041" t="s">
        <v>2018</v>
      </c>
      <c r="B6041">
        <v>40.466057600798401</v>
      </c>
      <c r="C6041">
        <v>18.828008510448299</v>
      </c>
      <c r="D6041">
        <v>2027</v>
      </c>
      <c r="E6041">
        <v>12</v>
      </c>
      <c r="F6041">
        <v>14</v>
      </c>
      <c r="G6041">
        <v>22</v>
      </c>
      <c r="H6041">
        <f t="shared" si="269"/>
        <v>1</v>
      </c>
      <c r="I6041">
        <f t="shared" si="270"/>
        <v>4</v>
      </c>
      <c r="J6041">
        <f t="shared" si="268"/>
        <v>25</v>
      </c>
    </row>
    <row r="6042" spans="1:10" x14ac:dyDescent="0.2">
      <c r="A6042" t="s">
        <v>2018</v>
      </c>
      <c r="B6042">
        <v>40.5200371918855</v>
      </c>
      <c r="C6042">
        <v>18.742448563928999</v>
      </c>
      <c r="D6042">
        <v>2027</v>
      </c>
      <c r="E6042">
        <v>12</v>
      </c>
      <c r="F6042">
        <v>14</v>
      </c>
      <c r="G6042">
        <v>22</v>
      </c>
      <c r="H6042">
        <f t="shared" si="269"/>
        <v>1</v>
      </c>
      <c r="I6042">
        <f t="shared" si="270"/>
        <v>4</v>
      </c>
      <c r="J6042">
        <f t="shared" si="268"/>
        <v>25</v>
      </c>
    </row>
    <row r="6043" spans="1:10" x14ac:dyDescent="0.2">
      <c r="A6043" t="s">
        <v>2018</v>
      </c>
      <c r="B6043">
        <v>40.746937999018897</v>
      </c>
      <c r="C6043">
        <v>19.593191242218001</v>
      </c>
      <c r="D6043">
        <v>2027</v>
      </c>
      <c r="E6043">
        <v>12</v>
      </c>
      <c r="F6043">
        <v>14</v>
      </c>
      <c r="G6043">
        <v>22</v>
      </c>
      <c r="H6043">
        <f t="shared" si="269"/>
        <v>1</v>
      </c>
      <c r="I6043">
        <f t="shared" si="270"/>
        <v>4</v>
      </c>
      <c r="J6043">
        <f t="shared" si="268"/>
        <v>25</v>
      </c>
    </row>
    <row r="6044" spans="1:10" x14ac:dyDescent="0.2">
      <c r="A6044" t="s">
        <v>2019</v>
      </c>
      <c r="B6044">
        <v>32.534846765023701</v>
      </c>
      <c r="C6044">
        <v>17.715119647979702</v>
      </c>
      <c r="D6044">
        <v>2027</v>
      </c>
      <c r="E6044">
        <v>12</v>
      </c>
      <c r="F6044">
        <v>14</v>
      </c>
      <c r="G6044">
        <v>23</v>
      </c>
      <c r="H6044">
        <f t="shared" si="269"/>
        <v>0</v>
      </c>
      <c r="I6044">
        <f t="shared" si="270"/>
        <v>4</v>
      </c>
      <c r="J6044">
        <f t="shared" si="268"/>
        <v>25</v>
      </c>
    </row>
    <row r="6045" spans="1:10" x14ac:dyDescent="0.2">
      <c r="A6045" t="s">
        <v>2019</v>
      </c>
      <c r="B6045">
        <v>34.8366667871122</v>
      </c>
      <c r="C6045">
        <v>16.944438669416598</v>
      </c>
      <c r="D6045">
        <v>2027</v>
      </c>
      <c r="E6045">
        <v>12</v>
      </c>
      <c r="F6045">
        <v>14</v>
      </c>
      <c r="G6045">
        <v>23</v>
      </c>
      <c r="H6045">
        <f t="shared" si="269"/>
        <v>0</v>
      </c>
      <c r="I6045">
        <f t="shared" si="270"/>
        <v>4</v>
      </c>
      <c r="J6045">
        <f t="shared" si="268"/>
        <v>25</v>
      </c>
    </row>
    <row r="6046" spans="1:10" x14ac:dyDescent="0.2">
      <c r="A6046" t="s">
        <v>2019</v>
      </c>
      <c r="B6046">
        <v>35.3026557498508</v>
      </c>
      <c r="C6046">
        <v>17.689049296908902</v>
      </c>
      <c r="D6046">
        <v>2027</v>
      </c>
      <c r="E6046">
        <v>12</v>
      </c>
      <c r="F6046">
        <v>14</v>
      </c>
      <c r="G6046">
        <v>23</v>
      </c>
      <c r="H6046">
        <f t="shared" si="269"/>
        <v>0</v>
      </c>
      <c r="I6046">
        <f t="shared" si="270"/>
        <v>4</v>
      </c>
      <c r="J6046">
        <f t="shared" si="268"/>
        <v>25</v>
      </c>
    </row>
    <row r="6047" spans="1:10" x14ac:dyDescent="0.2">
      <c r="A6047" t="s">
        <v>2020</v>
      </c>
      <c r="B6047">
        <v>25.320647063078699</v>
      </c>
      <c r="C6047">
        <v>16.030506690343199</v>
      </c>
      <c r="D6047">
        <v>2027</v>
      </c>
      <c r="E6047">
        <v>12</v>
      </c>
      <c r="F6047">
        <v>14</v>
      </c>
      <c r="G6047">
        <v>24</v>
      </c>
      <c r="H6047">
        <f t="shared" si="269"/>
        <v>0</v>
      </c>
      <c r="I6047">
        <f t="shared" si="270"/>
        <v>4</v>
      </c>
      <c r="J6047">
        <f t="shared" si="268"/>
        <v>25</v>
      </c>
    </row>
    <row r="6048" spans="1:10" x14ac:dyDescent="0.2">
      <c r="A6048" t="s">
        <v>2020</v>
      </c>
      <c r="B6048">
        <v>28.672929228455899</v>
      </c>
      <c r="C6048">
        <v>15.924751909794599</v>
      </c>
      <c r="D6048">
        <v>2027</v>
      </c>
      <c r="E6048">
        <v>12</v>
      </c>
      <c r="F6048">
        <v>14</v>
      </c>
      <c r="G6048">
        <v>24</v>
      </c>
      <c r="H6048">
        <f t="shared" si="269"/>
        <v>0</v>
      </c>
      <c r="I6048">
        <f t="shared" si="270"/>
        <v>4</v>
      </c>
      <c r="J6048">
        <f t="shared" si="268"/>
        <v>25</v>
      </c>
    </row>
    <row r="6049" spans="1:10" x14ac:dyDescent="0.2">
      <c r="A6049" t="s">
        <v>2020</v>
      </c>
      <c r="B6049">
        <v>35.101694177698199</v>
      </c>
      <c r="C6049">
        <v>18.316912933632199</v>
      </c>
      <c r="D6049">
        <v>2027</v>
      </c>
      <c r="E6049">
        <v>12</v>
      </c>
      <c r="F6049">
        <v>14</v>
      </c>
      <c r="G6049">
        <v>24</v>
      </c>
      <c r="H6049">
        <f t="shared" si="269"/>
        <v>0</v>
      </c>
      <c r="I6049">
        <f t="shared" si="270"/>
        <v>4</v>
      </c>
      <c r="J6049">
        <f t="shared" si="268"/>
        <v>25</v>
      </c>
    </row>
    <row r="6050" spans="1:10" x14ac:dyDescent="0.2">
      <c r="A6050" t="s">
        <v>2021</v>
      </c>
      <c r="B6050">
        <v>22.946784871043999</v>
      </c>
      <c r="C6050">
        <v>13.739925241470299</v>
      </c>
      <c r="D6050">
        <v>2028</v>
      </c>
      <c r="E6050">
        <v>1</v>
      </c>
      <c r="F6050">
        <v>11</v>
      </c>
      <c r="G6050">
        <v>1</v>
      </c>
      <c r="H6050">
        <f t="shared" si="269"/>
        <v>0</v>
      </c>
      <c r="I6050">
        <f t="shared" si="270"/>
        <v>1</v>
      </c>
      <c r="J6050">
        <f t="shared" si="268"/>
        <v>26</v>
      </c>
    </row>
    <row r="6051" spans="1:10" x14ac:dyDescent="0.2">
      <c r="A6051" t="s">
        <v>2021</v>
      </c>
      <c r="B6051">
        <v>21.315144313430299</v>
      </c>
      <c r="C6051">
        <v>11.833129009714799</v>
      </c>
      <c r="D6051">
        <v>2028</v>
      </c>
      <c r="E6051">
        <v>1</v>
      </c>
      <c r="F6051">
        <v>11</v>
      </c>
      <c r="G6051">
        <v>1</v>
      </c>
      <c r="H6051">
        <f t="shared" si="269"/>
        <v>0</v>
      </c>
      <c r="I6051">
        <f t="shared" si="270"/>
        <v>1</v>
      </c>
      <c r="J6051">
        <f t="shared" ref="J6051:J6114" si="271">J5835+1</f>
        <v>26</v>
      </c>
    </row>
    <row r="6052" spans="1:10" x14ac:dyDescent="0.2">
      <c r="A6052" t="s">
        <v>2021</v>
      </c>
      <c r="B6052">
        <v>31.146401299370702</v>
      </c>
      <c r="C6052">
        <v>15.9502349253054</v>
      </c>
      <c r="D6052">
        <v>2028</v>
      </c>
      <c r="E6052">
        <v>1</v>
      </c>
      <c r="F6052">
        <v>11</v>
      </c>
      <c r="G6052">
        <v>1</v>
      </c>
      <c r="H6052">
        <f t="shared" si="269"/>
        <v>0</v>
      </c>
      <c r="I6052">
        <f t="shared" si="270"/>
        <v>1</v>
      </c>
      <c r="J6052">
        <f t="shared" si="271"/>
        <v>26</v>
      </c>
    </row>
    <row r="6053" spans="1:10" x14ac:dyDescent="0.2">
      <c r="A6053" t="s">
        <v>2022</v>
      </c>
      <c r="B6053">
        <v>30.405992454952699</v>
      </c>
      <c r="C6053">
        <v>15.7479546864827</v>
      </c>
      <c r="D6053">
        <v>2028</v>
      </c>
      <c r="E6053">
        <v>1</v>
      </c>
      <c r="F6053">
        <v>11</v>
      </c>
      <c r="G6053">
        <v>2</v>
      </c>
      <c r="H6053">
        <f t="shared" si="269"/>
        <v>0</v>
      </c>
      <c r="I6053">
        <f t="shared" si="270"/>
        <v>1</v>
      </c>
      <c r="J6053">
        <f t="shared" si="271"/>
        <v>26</v>
      </c>
    </row>
    <row r="6054" spans="1:10" x14ac:dyDescent="0.2">
      <c r="A6054" t="s">
        <v>2022</v>
      </c>
      <c r="B6054">
        <v>20.842298286656501</v>
      </c>
      <c r="C6054">
        <v>11.366521280120899</v>
      </c>
      <c r="D6054">
        <v>2028</v>
      </c>
      <c r="E6054">
        <v>1</v>
      </c>
      <c r="F6054">
        <v>11</v>
      </c>
      <c r="G6054">
        <v>2</v>
      </c>
      <c r="H6054">
        <f t="shared" si="269"/>
        <v>0</v>
      </c>
      <c r="I6054">
        <f t="shared" si="270"/>
        <v>1</v>
      </c>
      <c r="J6054">
        <f t="shared" si="271"/>
        <v>26</v>
      </c>
    </row>
    <row r="6055" spans="1:10" x14ac:dyDescent="0.2">
      <c r="A6055" t="s">
        <v>2022</v>
      </c>
      <c r="B6055">
        <v>22.835764553259899</v>
      </c>
      <c r="C6055">
        <v>13.264720026652</v>
      </c>
      <c r="D6055">
        <v>2028</v>
      </c>
      <c r="E6055">
        <v>1</v>
      </c>
      <c r="F6055">
        <v>11</v>
      </c>
      <c r="G6055">
        <v>2</v>
      </c>
      <c r="H6055">
        <f t="shared" si="269"/>
        <v>0</v>
      </c>
      <c r="I6055">
        <f t="shared" si="270"/>
        <v>1</v>
      </c>
      <c r="J6055">
        <f t="shared" si="271"/>
        <v>26</v>
      </c>
    </row>
    <row r="6056" spans="1:10" x14ac:dyDescent="0.2">
      <c r="A6056" t="s">
        <v>2023</v>
      </c>
      <c r="B6056">
        <v>31.4054932726754</v>
      </c>
      <c r="C6056">
        <v>16.529054941954399</v>
      </c>
      <c r="D6056">
        <v>2028</v>
      </c>
      <c r="E6056">
        <v>1</v>
      </c>
      <c r="F6056">
        <v>11</v>
      </c>
      <c r="G6056">
        <v>3</v>
      </c>
      <c r="H6056">
        <f t="shared" si="269"/>
        <v>0</v>
      </c>
      <c r="I6056">
        <f t="shared" si="270"/>
        <v>1</v>
      </c>
      <c r="J6056">
        <f t="shared" si="271"/>
        <v>26</v>
      </c>
    </row>
    <row r="6057" spans="1:10" x14ac:dyDescent="0.2">
      <c r="A6057" t="s">
        <v>2023</v>
      </c>
      <c r="B6057">
        <v>20.564653708426999</v>
      </c>
      <c r="C6057">
        <v>11.2588242016457</v>
      </c>
      <c r="D6057">
        <v>2028</v>
      </c>
      <c r="E6057">
        <v>1</v>
      </c>
      <c r="F6057">
        <v>11</v>
      </c>
      <c r="G6057">
        <v>3</v>
      </c>
      <c r="H6057">
        <f t="shared" si="269"/>
        <v>0</v>
      </c>
      <c r="I6057">
        <f t="shared" si="270"/>
        <v>1</v>
      </c>
      <c r="J6057">
        <f t="shared" si="271"/>
        <v>26</v>
      </c>
    </row>
    <row r="6058" spans="1:10" x14ac:dyDescent="0.2">
      <c r="A6058" t="s">
        <v>2023</v>
      </c>
      <c r="B6058">
        <v>22.915663846665002</v>
      </c>
      <c r="C6058">
        <v>13.1048576066891</v>
      </c>
      <c r="D6058">
        <v>2028</v>
      </c>
      <c r="E6058">
        <v>1</v>
      </c>
      <c r="F6058">
        <v>11</v>
      </c>
      <c r="G6058">
        <v>3</v>
      </c>
      <c r="H6058">
        <f t="shared" si="269"/>
        <v>0</v>
      </c>
      <c r="I6058">
        <f t="shared" si="270"/>
        <v>1</v>
      </c>
      <c r="J6058">
        <f t="shared" si="271"/>
        <v>26</v>
      </c>
    </row>
    <row r="6059" spans="1:10" x14ac:dyDescent="0.2">
      <c r="A6059" t="s">
        <v>2024</v>
      </c>
      <c r="B6059">
        <v>31.803416252136198</v>
      </c>
      <c r="C6059">
        <v>17.347494637524601</v>
      </c>
      <c r="D6059">
        <v>2028</v>
      </c>
      <c r="E6059">
        <v>1</v>
      </c>
      <c r="F6059">
        <v>11</v>
      </c>
      <c r="G6059">
        <v>4</v>
      </c>
      <c r="H6059">
        <f t="shared" si="269"/>
        <v>0</v>
      </c>
      <c r="I6059">
        <f t="shared" si="270"/>
        <v>1</v>
      </c>
      <c r="J6059">
        <f t="shared" si="271"/>
        <v>26</v>
      </c>
    </row>
    <row r="6060" spans="1:10" x14ac:dyDescent="0.2">
      <c r="A6060" t="s">
        <v>2024</v>
      </c>
      <c r="B6060">
        <v>20.581615461795401</v>
      </c>
      <c r="C6060">
        <v>11.3146514958806</v>
      </c>
      <c r="D6060">
        <v>2028</v>
      </c>
      <c r="E6060">
        <v>1</v>
      </c>
      <c r="F6060">
        <v>11</v>
      </c>
      <c r="G6060">
        <v>4</v>
      </c>
      <c r="H6060">
        <f t="shared" si="269"/>
        <v>0</v>
      </c>
      <c r="I6060">
        <f t="shared" si="270"/>
        <v>1</v>
      </c>
      <c r="J6060">
        <f t="shared" si="271"/>
        <v>26</v>
      </c>
    </row>
    <row r="6061" spans="1:10" x14ac:dyDescent="0.2">
      <c r="A6061" t="s">
        <v>2024</v>
      </c>
      <c r="B6061">
        <v>23.3737560063601</v>
      </c>
      <c r="C6061">
        <v>13.7007253090541</v>
      </c>
      <c r="D6061">
        <v>2028</v>
      </c>
      <c r="E6061">
        <v>1</v>
      </c>
      <c r="F6061">
        <v>11</v>
      </c>
      <c r="G6061">
        <v>4</v>
      </c>
      <c r="H6061">
        <f t="shared" si="269"/>
        <v>0</v>
      </c>
      <c r="I6061">
        <f t="shared" si="270"/>
        <v>1</v>
      </c>
      <c r="J6061">
        <f t="shared" si="271"/>
        <v>26</v>
      </c>
    </row>
    <row r="6062" spans="1:10" x14ac:dyDescent="0.2">
      <c r="A6062" t="s">
        <v>2025</v>
      </c>
      <c r="B6062">
        <v>23.980112079668899</v>
      </c>
      <c r="C6062">
        <v>14.3181033372879</v>
      </c>
      <c r="D6062">
        <v>2028</v>
      </c>
      <c r="E6062">
        <v>1</v>
      </c>
      <c r="F6062">
        <v>11</v>
      </c>
      <c r="G6062">
        <v>5</v>
      </c>
      <c r="H6062">
        <f t="shared" si="269"/>
        <v>0</v>
      </c>
      <c r="I6062">
        <f t="shared" si="270"/>
        <v>1</v>
      </c>
      <c r="J6062">
        <f t="shared" si="271"/>
        <v>26</v>
      </c>
    </row>
    <row r="6063" spans="1:10" x14ac:dyDescent="0.2">
      <c r="A6063" t="s">
        <v>2025</v>
      </c>
      <c r="B6063">
        <v>22.275556275966</v>
      </c>
      <c r="C6063">
        <v>12.254980271613199</v>
      </c>
      <c r="D6063">
        <v>2028</v>
      </c>
      <c r="E6063">
        <v>1</v>
      </c>
      <c r="F6063">
        <v>11</v>
      </c>
      <c r="G6063">
        <v>5</v>
      </c>
      <c r="H6063">
        <f t="shared" si="269"/>
        <v>0</v>
      </c>
      <c r="I6063">
        <f t="shared" si="270"/>
        <v>1</v>
      </c>
      <c r="J6063">
        <f t="shared" si="271"/>
        <v>26</v>
      </c>
    </row>
    <row r="6064" spans="1:10" x14ac:dyDescent="0.2">
      <c r="A6064" t="s">
        <v>2025</v>
      </c>
      <c r="B6064">
        <v>35.576857796421798</v>
      </c>
      <c r="C6064">
        <v>18.067848541118501</v>
      </c>
      <c r="D6064">
        <v>2028</v>
      </c>
      <c r="E6064">
        <v>1</v>
      </c>
      <c r="F6064">
        <v>11</v>
      </c>
      <c r="G6064">
        <v>5</v>
      </c>
      <c r="H6064">
        <f t="shared" si="269"/>
        <v>0</v>
      </c>
      <c r="I6064">
        <f t="shared" si="270"/>
        <v>1</v>
      </c>
      <c r="J6064">
        <f t="shared" si="271"/>
        <v>26</v>
      </c>
    </row>
    <row r="6065" spans="1:10" x14ac:dyDescent="0.2">
      <c r="A6065" t="s">
        <v>2026</v>
      </c>
      <c r="B6065">
        <v>39.478964063856303</v>
      </c>
      <c r="C6065">
        <v>18.880293616542101</v>
      </c>
      <c r="D6065">
        <v>2028</v>
      </c>
      <c r="E6065">
        <v>1</v>
      </c>
      <c r="F6065">
        <v>11</v>
      </c>
      <c r="G6065">
        <v>6</v>
      </c>
      <c r="H6065">
        <f t="shared" si="269"/>
        <v>0</v>
      </c>
      <c r="I6065">
        <f t="shared" si="270"/>
        <v>1</v>
      </c>
      <c r="J6065">
        <f t="shared" si="271"/>
        <v>26</v>
      </c>
    </row>
    <row r="6066" spans="1:10" x14ac:dyDescent="0.2">
      <c r="A6066" t="s">
        <v>2026</v>
      </c>
      <c r="B6066">
        <v>26.5688467456235</v>
      </c>
      <c r="C6066">
        <v>13.6538976099756</v>
      </c>
      <c r="D6066">
        <v>2028</v>
      </c>
      <c r="E6066">
        <v>1</v>
      </c>
      <c r="F6066">
        <v>11</v>
      </c>
      <c r="G6066">
        <v>6</v>
      </c>
      <c r="H6066">
        <f t="shared" si="269"/>
        <v>0</v>
      </c>
      <c r="I6066">
        <f t="shared" si="270"/>
        <v>1</v>
      </c>
      <c r="J6066">
        <f t="shared" si="271"/>
        <v>26</v>
      </c>
    </row>
    <row r="6067" spans="1:10" x14ac:dyDescent="0.2">
      <c r="A6067" t="s">
        <v>2026</v>
      </c>
      <c r="B6067">
        <v>27.0695976896418</v>
      </c>
      <c r="C6067">
        <v>15.4393623669942</v>
      </c>
      <c r="D6067">
        <v>2028</v>
      </c>
      <c r="E6067">
        <v>1</v>
      </c>
      <c r="F6067">
        <v>11</v>
      </c>
      <c r="G6067">
        <v>6</v>
      </c>
      <c r="H6067">
        <f t="shared" si="269"/>
        <v>0</v>
      </c>
      <c r="I6067">
        <f t="shared" si="270"/>
        <v>1</v>
      </c>
      <c r="J6067">
        <f t="shared" si="271"/>
        <v>26</v>
      </c>
    </row>
    <row r="6068" spans="1:10" x14ac:dyDescent="0.2">
      <c r="A6068" t="s">
        <v>2027</v>
      </c>
      <c r="B6068">
        <v>42.351173100648097</v>
      </c>
      <c r="C6068">
        <v>21.330088742574102</v>
      </c>
      <c r="D6068">
        <v>2028</v>
      </c>
      <c r="E6068">
        <v>1</v>
      </c>
      <c r="F6068">
        <v>11</v>
      </c>
      <c r="G6068">
        <v>7</v>
      </c>
      <c r="H6068">
        <f t="shared" si="269"/>
        <v>0</v>
      </c>
      <c r="I6068">
        <f t="shared" si="270"/>
        <v>1</v>
      </c>
      <c r="J6068">
        <f t="shared" si="271"/>
        <v>26</v>
      </c>
    </row>
    <row r="6069" spans="1:10" x14ac:dyDescent="0.2">
      <c r="A6069" t="s">
        <v>2027</v>
      </c>
      <c r="B6069">
        <v>42.083832073542801</v>
      </c>
      <c r="C6069">
        <v>18.8360932706683</v>
      </c>
      <c r="D6069">
        <v>2028</v>
      </c>
      <c r="E6069">
        <v>1</v>
      </c>
      <c r="F6069">
        <v>11</v>
      </c>
      <c r="G6069">
        <v>7</v>
      </c>
      <c r="H6069">
        <f t="shared" si="269"/>
        <v>0</v>
      </c>
      <c r="I6069">
        <f t="shared" si="270"/>
        <v>1</v>
      </c>
      <c r="J6069">
        <f t="shared" si="271"/>
        <v>26</v>
      </c>
    </row>
    <row r="6070" spans="1:10" x14ac:dyDescent="0.2">
      <c r="A6070" t="s">
        <v>2027</v>
      </c>
      <c r="B6070">
        <v>58.701178268150002</v>
      </c>
      <c r="C6070">
        <v>27.8970756883974</v>
      </c>
      <c r="D6070">
        <v>2028</v>
      </c>
      <c r="E6070">
        <v>1</v>
      </c>
      <c r="F6070">
        <v>11</v>
      </c>
      <c r="G6070">
        <v>7</v>
      </c>
      <c r="H6070">
        <f t="shared" si="269"/>
        <v>0</v>
      </c>
      <c r="I6070">
        <f t="shared" si="270"/>
        <v>1</v>
      </c>
      <c r="J6070">
        <f t="shared" si="271"/>
        <v>26</v>
      </c>
    </row>
    <row r="6071" spans="1:10" x14ac:dyDescent="0.2">
      <c r="A6071" t="s">
        <v>2028</v>
      </c>
      <c r="B6071">
        <v>40.760045369466098</v>
      </c>
      <c r="C6071">
        <v>19.8386398951213</v>
      </c>
      <c r="D6071">
        <v>2028</v>
      </c>
      <c r="E6071">
        <v>1</v>
      </c>
      <c r="F6071">
        <v>11</v>
      </c>
      <c r="G6071">
        <v>8</v>
      </c>
      <c r="H6071">
        <f t="shared" si="269"/>
        <v>0</v>
      </c>
      <c r="I6071">
        <f t="shared" si="270"/>
        <v>1</v>
      </c>
      <c r="J6071">
        <f t="shared" si="271"/>
        <v>26</v>
      </c>
    </row>
    <row r="6072" spans="1:10" x14ac:dyDescent="0.2">
      <c r="A6072" t="s">
        <v>2028</v>
      </c>
      <c r="B6072">
        <v>37.764195468690701</v>
      </c>
      <c r="C6072">
        <v>18.930232145168201</v>
      </c>
      <c r="D6072">
        <v>2028</v>
      </c>
      <c r="E6072">
        <v>1</v>
      </c>
      <c r="F6072">
        <v>11</v>
      </c>
      <c r="G6072">
        <v>8</v>
      </c>
      <c r="H6072">
        <f t="shared" si="269"/>
        <v>0</v>
      </c>
      <c r="I6072">
        <f t="shared" si="270"/>
        <v>1</v>
      </c>
      <c r="J6072">
        <f t="shared" si="271"/>
        <v>26</v>
      </c>
    </row>
    <row r="6073" spans="1:10" x14ac:dyDescent="0.2">
      <c r="A6073" t="s">
        <v>2028</v>
      </c>
      <c r="B6073">
        <v>43.609119097391797</v>
      </c>
      <c r="C6073">
        <v>21.506372875637499</v>
      </c>
      <c r="D6073">
        <v>2028</v>
      </c>
      <c r="E6073">
        <v>1</v>
      </c>
      <c r="F6073">
        <v>11</v>
      </c>
      <c r="G6073">
        <v>8</v>
      </c>
      <c r="H6073">
        <f t="shared" si="269"/>
        <v>0</v>
      </c>
      <c r="I6073">
        <f t="shared" si="270"/>
        <v>1</v>
      </c>
      <c r="J6073">
        <f t="shared" si="271"/>
        <v>26</v>
      </c>
    </row>
    <row r="6074" spans="1:10" x14ac:dyDescent="0.2">
      <c r="A6074" t="s">
        <v>2029</v>
      </c>
      <c r="B6074">
        <v>21.075385658829301</v>
      </c>
      <c r="C6074">
        <v>48.756083265940298</v>
      </c>
      <c r="D6074">
        <v>2028</v>
      </c>
      <c r="E6074">
        <v>1</v>
      </c>
      <c r="F6074">
        <v>11</v>
      </c>
      <c r="G6074">
        <v>9</v>
      </c>
      <c r="H6074">
        <f t="shared" si="269"/>
        <v>0</v>
      </c>
      <c r="I6074">
        <f t="shared" si="270"/>
        <v>1</v>
      </c>
      <c r="J6074">
        <f t="shared" si="271"/>
        <v>26</v>
      </c>
    </row>
    <row r="6075" spans="1:10" x14ac:dyDescent="0.2">
      <c r="A6075" t="s">
        <v>2029</v>
      </c>
      <c r="B6075">
        <v>19.950542220362902</v>
      </c>
      <c r="C6075">
        <v>10.6307079747871</v>
      </c>
      <c r="D6075">
        <v>2028</v>
      </c>
      <c r="E6075">
        <v>1</v>
      </c>
      <c r="F6075">
        <v>11</v>
      </c>
      <c r="G6075">
        <v>9</v>
      </c>
      <c r="H6075">
        <f t="shared" si="269"/>
        <v>0</v>
      </c>
      <c r="I6075">
        <f t="shared" si="270"/>
        <v>1</v>
      </c>
      <c r="J6075">
        <f t="shared" si="271"/>
        <v>26</v>
      </c>
    </row>
    <row r="6076" spans="1:10" x14ac:dyDescent="0.2">
      <c r="A6076" t="s">
        <v>2029</v>
      </c>
      <c r="B6076">
        <v>30.9322754365427</v>
      </c>
      <c r="C6076">
        <v>16.182703247776701</v>
      </c>
      <c r="D6076">
        <v>2028</v>
      </c>
      <c r="E6076">
        <v>1</v>
      </c>
      <c r="F6076">
        <v>11</v>
      </c>
      <c r="G6076">
        <v>9</v>
      </c>
      <c r="H6076">
        <f t="shared" si="269"/>
        <v>0</v>
      </c>
      <c r="I6076">
        <f t="shared" si="270"/>
        <v>1</v>
      </c>
      <c r="J6076">
        <f t="shared" si="271"/>
        <v>26</v>
      </c>
    </row>
    <row r="6077" spans="1:10" x14ac:dyDescent="0.2">
      <c r="A6077" t="s">
        <v>2030</v>
      </c>
      <c r="B6077">
        <v>31.097042101400898</v>
      </c>
      <c r="C6077">
        <v>15.9981611922935</v>
      </c>
      <c r="D6077">
        <v>2028</v>
      </c>
      <c r="E6077">
        <v>1</v>
      </c>
      <c r="F6077">
        <v>11</v>
      </c>
      <c r="G6077">
        <v>10</v>
      </c>
      <c r="H6077">
        <f t="shared" si="269"/>
        <v>0</v>
      </c>
      <c r="I6077">
        <f t="shared" si="270"/>
        <v>1</v>
      </c>
      <c r="J6077">
        <f t="shared" si="271"/>
        <v>26</v>
      </c>
    </row>
    <row r="6078" spans="1:10" x14ac:dyDescent="0.2">
      <c r="A6078" t="s">
        <v>2030</v>
      </c>
      <c r="B6078">
        <v>20.059007631407798</v>
      </c>
      <c r="C6078">
        <v>10.7187851755707</v>
      </c>
      <c r="D6078">
        <v>2028</v>
      </c>
      <c r="E6078">
        <v>1</v>
      </c>
      <c r="F6078">
        <v>11</v>
      </c>
      <c r="G6078">
        <v>10</v>
      </c>
      <c r="H6078">
        <f t="shared" si="269"/>
        <v>0</v>
      </c>
      <c r="I6078">
        <f t="shared" si="270"/>
        <v>1</v>
      </c>
      <c r="J6078">
        <f t="shared" si="271"/>
        <v>26</v>
      </c>
    </row>
    <row r="6079" spans="1:10" x14ac:dyDescent="0.2">
      <c r="A6079" t="s">
        <v>2030</v>
      </c>
      <c r="B6079">
        <v>21.937892843175799</v>
      </c>
      <c r="C6079">
        <v>17.878105175495101</v>
      </c>
      <c r="D6079">
        <v>2028</v>
      </c>
      <c r="E6079">
        <v>1</v>
      </c>
      <c r="F6079">
        <v>11</v>
      </c>
      <c r="G6079">
        <v>10</v>
      </c>
      <c r="H6079">
        <f t="shared" si="269"/>
        <v>0</v>
      </c>
      <c r="I6079">
        <f t="shared" si="270"/>
        <v>1</v>
      </c>
      <c r="J6079">
        <f t="shared" si="271"/>
        <v>26</v>
      </c>
    </row>
    <row r="6080" spans="1:10" x14ac:dyDescent="0.2">
      <c r="A6080" t="s">
        <v>2031</v>
      </c>
      <c r="B6080">
        <v>20.342039315236899</v>
      </c>
      <c r="C6080">
        <v>104.631222091118</v>
      </c>
      <c r="D6080">
        <v>2028</v>
      </c>
      <c r="E6080">
        <v>1</v>
      </c>
      <c r="F6080">
        <v>11</v>
      </c>
      <c r="G6080">
        <v>11</v>
      </c>
      <c r="H6080">
        <f t="shared" si="269"/>
        <v>0</v>
      </c>
      <c r="I6080">
        <f t="shared" si="270"/>
        <v>1</v>
      </c>
      <c r="J6080">
        <f t="shared" si="271"/>
        <v>26</v>
      </c>
    </row>
    <row r="6081" spans="1:10" x14ac:dyDescent="0.2">
      <c r="A6081" t="s">
        <v>2031</v>
      </c>
      <c r="B6081">
        <v>20.022758841514602</v>
      </c>
      <c r="C6081">
        <v>10.7374178965886</v>
      </c>
      <c r="D6081">
        <v>2028</v>
      </c>
      <c r="E6081">
        <v>1</v>
      </c>
      <c r="F6081">
        <v>11</v>
      </c>
      <c r="G6081">
        <v>11</v>
      </c>
      <c r="H6081">
        <f t="shared" si="269"/>
        <v>0</v>
      </c>
      <c r="I6081">
        <f t="shared" si="270"/>
        <v>1</v>
      </c>
      <c r="J6081">
        <f t="shared" si="271"/>
        <v>26</v>
      </c>
    </row>
    <row r="6082" spans="1:10" x14ac:dyDescent="0.2">
      <c r="A6082" t="s">
        <v>2031</v>
      </c>
      <c r="B6082">
        <v>31.612555256596298</v>
      </c>
      <c r="C6082">
        <v>15.6451667856287</v>
      </c>
      <c r="D6082">
        <v>2028</v>
      </c>
      <c r="E6082">
        <v>1</v>
      </c>
      <c r="F6082">
        <v>11</v>
      </c>
      <c r="G6082">
        <v>11</v>
      </c>
      <c r="H6082">
        <f t="shared" si="269"/>
        <v>0</v>
      </c>
      <c r="I6082">
        <f t="shared" si="270"/>
        <v>1</v>
      </c>
      <c r="J6082">
        <f t="shared" si="271"/>
        <v>26</v>
      </c>
    </row>
    <row r="6083" spans="1:10" x14ac:dyDescent="0.2">
      <c r="A6083" t="s">
        <v>2032</v>
      </c>
      <c r="B6083">
        <v>27.438828062128099</v>
      </c>
      <c r="C6083">
        <v>15.2452528918231</v>
      </c>
      <c r="D6083">
        <v>2028</v>
      </c>
      <c r="E6083">
        <v>1</v>
      </c>
      <c r="F6083">
        <v>11</v>
      </c>
      <c r="G6083">
        <v>12</v>
      </c>
      <c r="H6083">
        <f t="shared" ref="H6083:H6146" si="272">IF(AND(G6083&lt;23,G6083&gt;18),1,0)</f>
        <v>0</v>
      </c>
      <c r="I6083">
        <f t="shared" ref="I6083:I6146" si="273">IF(E6083&lt;4,1,IF(E6083&lt;7,2,IF(E6083&lt;10,3,4)))</f>
        <v>1</v>
      </c>
      <c r="J6083">
        <f t="shared" si="271"/>
        <v>26</v>
      </c>
    </row>
    <row r="6084" spans="1:10" x14ac:dyDescent="0.2">
      <c r="A6084" t="s">
        <v>2032</v>
      </c>
      <c r="B6084">
        <v>19.656856827161899</v>
      </c>
      <c r="C6084">
        <v>10.748879426055501</v>
      </c>
      <c r="D6084">
        <v>2028</v>
      </c>
      <c r="E6084">
        <v>1</v>
      </c>
      <c r="F6084">
        <v>11</v>
      </c>
      <c r="G6084">
        <v>12</v>
      </c>
      <c r="H6084">
        <f t="shared" si="272"/>
        <v>0</v>
      </c>
      <c r="I6084">
        <f t="shared" si="273"/>
        <v>1</v>
      </c>
      <c r="J6084">
        <f t="shared" si="271"/>
        <v>26</v>
      </c>
    </row>
    <row r="6085" spans="1:10" x14ac:dyDescent="0.2">
      <c r="A6085" t="s">
        <v>2032</v>
      </c>
      <c r="B6085">
        <v>22.091426496152501</v>
      </c>
      <c r="C6085">
        <v>193.46029636065199</v>
      </c>
      <c r="D6085">
        <v>2028</v>
      </c>
      <c r="E6085">
        <v>1</v>
      </c>
      <c r="F6085">
        <v>11</v>
      </c>
      <c r="G6085">
        <v>12</v>
      </c>
      <c r="H6085">
        <f t="shared" si="272"/>
        <v>0</v>
      </c>
      <c r="I6085">
        <f t="shared" si="273"/>
        <v>1</v>
      </c>
      <c r="J6085">
        <f t="shared" si="271"/>
        <v>26</v>
      </c>
    </row>
    <row r="6086" spans="1:10" x14ac:dyDescent="0.2">
      <c r="A6086" t="s">
        <v>2033</v>
      </c>
      <c r="B6086">
        <v>27.184508200044998</v>
      </c>
      <c r="C6086">
        <v>14.651684319531499</v>
      </c>
      <c r="D6086">
        <v>2028</v>
      </c>
      <c r="E6086">
        <v>1</v>
      </c>
      <c r="F6086">
        <v>11</v>
      </c>
      <c r="G6086">
        <v>13</v>
      </c>
      <c r="H6086">
        <f t="shared" si="272"/>
        <v>0</v>
      </c>
      <c r="I6086">
        <f t="shared" si="273"/>
        <v>1</v>
      </c>
      <c r="J6086">
        <f t="shared" si="271"/>
        <v>26</v>
      </c>
    </row>
    <row r="6087" spans="1:10" x14ac:dyDescent="0.2">
      <c r="A6087" t="s">
        <v>2033</v>
      </c>
      <c r="B6087">
        <v>17.120607791503001</v>
      </c>
      <c r="C6087">
        <v>9.7856417996464007</v>
      </c>
      <c r="D6087">
        <v>2028</v>
      </c>
      <c r="E6087">
        <v>1</v>
      </c>
      <c r="F6087">
        <v>11</v>
      </c>
      <c r="G6087">
        <v>13</v>
      </c>
      <c r="H6087">
        <f t="shared" si="272"/>
        <v>0</v>
      </c>
      <c r="I6087">
        <f t="shared" si="273"/>
        <v>1</v>
      </c>
      <c r="J6087">
        <f t="shared" si="271"/>
        <v>26</v>
      </c>
    </row>
    <row r="6088" spans="1:10" x14ac:dyDescent="0.2">
      <c r="A6088" t="s">
        <v>2033</v>
      </c>
      <c r="B6088">
        <v>19.718804416833098</v>
      </c>
      <c r="C6088">
        <v>86.7220639246205</v>
      </c>
      <c r="D6088">
        <v>2028</v>
      </c>
      <c r="E6088">
        <v>1</v>
      </c>
      <c r="F6088">
        <v>11</v>
      </c>
      <c r="G6088">
        <v>13</v>
      </c>
      <c r="H6088">
        <f t="shared" si="272"/>
        <v>0</v>
      </c>
      <c r="I6088">
        <f t="shared" si="273"/>
        <v>1</v>
      </c>
      <c r="J6088">
        <f t="shared" si="271"/>
        <v>26</v>
      </c>
    </row>
    <row r="6089" spans="1:10" x14ac:dyDescent="0.2">
      <c r="A6089" t="s">
        <v>2034</v>
      </c>
      <c r="B6089">
        <v>21.551709258997899</v>
      </c>
      <c r="C6089">
        <v>82.561125784119</v>
      </c>
      <c r="D6089">
        <v>2028</v>
      </c>
      <c r="E6089">
        <v>1</v>
      </c>
      <c r="F6089">
        <v>11</v>
      </c>
      <c r="G6089">
        <v>14</v>
      </c>
      <c r="H6089">
        <f t="shared" si="272"/>
        <v>0</v>
      </c>
      <c r="I6089">
        <f t="shared" si="273"/>
        <v>1</v>
      </c>
      <c r="J6089">
        <f t="shared" si="271"/>
        <v>26</v>
      </c>
    </row>
    <row r="6090" spans="1:10" x14ac:dyDescent="0.2">
      <c r="A6090" t="s">
        <v>2034</v>
      </c>
      <c r="B6090">
        <v>16.669568408418598</v>
      </c>
      <c r="C6090">
        <v>9.5466694853923908</v>
      </c>
      <c r="D6090">
        <v>2028</v>
      </c>
      <c r="E6090">
        <v>1</v>
      </c>
      <c r="F6090">
        <v>11</v>
      </c>
      <c r="G6090">
        <v>14</v>
      </c>
      <c r="H6090">
        <f t="shared" si="272"/>
        <v>0</v>
      </c>
      <c r="I6090">
        <f t="shared" si="273"/>
        <v>1</v>
      </c>
      <c r="J6090">
        <f t="shared" si="271"/>
        <v>26</v>
      </c>
    </row>
    <row r="6091" spans="1:10" x14ac:dyDescent="0.2">
      <c r="A6091" t="s">
        <v>2034</v>
      </c>
      <c r="B6091">
        <v>24.3500094413757</v>
      </c>
      <c r="C6091">
        <v>13.837992120672199</v>
      </c>
      <c r="D6091">
        <v>2028</v>
      </c>
      <c r="E6091">
        <v>1</v>
      </c>
      <c r="F6091">
        <v>11</v>
      </c>
      <c r="G6091">
        <v>14</v>
      </c>
      <c r="H6091">
        <f t="shared" si="272"/>
        <v>0</v>
      </c>
      <c r="I6091">
        <f t="shared" si="273"/>
        <v>1</v>
      </c>
      <c r="J6091">
        <f t="shared" si="271"/>
        <v>26</v>
      </c>
    </row>
    <row r="6092" spans="1:10" x14ac:dyDescent="0.2">
      <c r="A6092" t="s">
        <v>2035</v>
      </c>
      <c r="B6092">
        <v>20.047394054907301</v>
      </c>
      <c r="C6092">
        <v>13.0753186782201</v>
      </c>
      <c r="D6092">
        <v>2028</v>
      </c>
      <c r="E6092">
        <v>1</v>
      </c>
      <c r="F6092">
        <v>11</v>
      </c>
      <c r="G6092">
        <v>15</v>
      </c>
      <c r="H6092">
        <f t="shared" si="272"/>
        <v>0</v>
      </c>
      <c r="I6092">
        <f t="shared" si="273"/>
        <v>1</v>
      </c>
      <c r="J6092">
        <f t="shared" si="271"/>
        <v>26</v>
      </c>
    </row>
    <row r="6093" spans="1:10" x14ac:dyDescent="0.2">
      <c r="A6093" t="s">
        <v>2035</v>
      </c>
      <c r="B6093">
        <v>16.223741546825099</v>
      </c>
      <c r="C6093">
        <v>9.1694653718559795</v>
      </c>
      <c r="D6093">
        <v>2028</v>
      </c>
      <c r="E6093">
        <v>1</v>
      </c>
      <c r="F6093">
        <v>11</v>
      </c>
      <c r="G6093">
        <v>15</v>
      </c>
      <c r="H6093">
        <f t="shared" si="272"/>
        <v>0</v>
      </c>
      <c r="I6093">
        <f t="shared" si="273"/>
        <v>1</v>
      </c>
      <c r="J6093">
        <f t="shared" si="271"/>
        <v>26</v>
      </c>
    </row>
    <row r="6094" spans="1:10" x14ac:dyDescent="0.2">
      <c r="A6094" t="s">
        <v>2035</v>
      </c>
      <c r="B6094">
        <v>24.008359326256599</v>
      </c>
      <c r="C6094">
        <v>12.8700533972846</v>
      </c>
      <c r="D6094">
        <v>2028</v>
      </c>
      <c r="E6094">
        <v>1</v>
      </c>
      <c r="F6094">
        <v>11</v>
      </c>
      <c r="G6094">
        <v>15</v>
      </c>
      <c r="H6094">
        <f t="shared" si="272"/>
        <v>0</v>
      </c>
      <c r="I6094">
        <f t="shared" si="273"/>
        <v>1</v>
      </c>
      <c r="J6094">
        <f t="shared" si="271"/>
        <v>26</v>
      </c>
    </row>
    <row r="6095" spans="1:10" x14ac:dyDescent="0.2">
      <c r="A6095" t="s">
        <v>2036</v>
      </c>
      <c r="B6095">
        <v>19.9429350870627</v>
      </c>
      <c r="C6095">
        <v>41.372582300504099</v>
      </c>
      <c r="D6095">
        <v>2028</v>
      </c>
      <c r="E6095">
        <v>1</v>
      </c>
      <c r="F6095">
        <v>11</v>
      </c>
      <c r="G6095">
        <v>16</v>
      </c>
      <c r="H6095">
        <f t="shared" si="272"/>
        <v>0</v>
      </c>
      <c r="I6095">
        <f t="shared" si="273"/>
        <v>1</v>
      </c>
      <c r="J6095">
        <f t="shared" si="271"/>
        <v>26</v>
      </c>
    </row>
    <row r="6096" spans="1:10" x14ac:dyDescent="0.2">
      <c r="A6096" t="s">
        <v>2036</v>
      </c>
      <c r="B6096">
        <v>16.159698837333298</v>
      </c>
      <c r="C6096">
        <v>9.0493747194608094</v>
      </c>
      <c r="D6096">
        <v>2028</v>
      </c>
      <c r="E6096">
        <v>1</v>
      </c>
      <c r="F6096">
        <v>11</v>
      </c>
      <c r="G6096">
        <v>16</v>
      </c>
      <c r="H6096">
        <f t="shared" si="272"/>
        <v>0</v>
      </c>
      <c r="I6096">
        <f t="shared" si="273"/>
        <v>1</v>
      </c>
      <c r="J6096">
        <f t="shared" si="271"/>
        <v>26</v>
      </c>
    </row>
    <row r="6097" spans="1:10" x14ac:dyDescent="0.2">
      <c r="A6097" t="s">
        <v>2036</v>
      </c>
      <c r="B6097">
        <v>25.726973162757002</v>
      </c>
      <c r="C6097">
        <v>15.1341915483828</v>
      </c>
      <c r="D6097">
        <v>2028</v>
      </c>
      <c r="E6097">
        <v>1</v>
      </c>
      <c r="F6097">
        <v>11</v>
      </c>
      <c r="G6097">
        <v>16</v>
      </c>
      <c r="H6097">
        <f t="shared" si="272"/>
        <v>0</v>
      </c>
      <c r="I6097">
        <f t="shared" si="273"/>
        <v>1</v>
      </c>
      <c r="J6097">
        <f t="shared" si="271"/>
        <v>26</v>
      </c>
    </row>
    <row r="6098" spans="1:10" x14ac:dyDescent="0.2">
      <c r="A6098" t="s">
        <v>2037</v>
      </c>
      <c r="B6098">
        <v>30.679547998640299</v>
      </c>
      <c r="C6098">
        <v>16.728956628728799</v>
      </c>
      <c r="D6098">
        <v>2028</v>
      </c>
      <c r="E6098">
        <v>1</v>
      </c>
      <c r="F6098">
        <v>11</v>
      </c>
      <c r="G6098">
        <v>17</v>
      </c>
      <c r="H6098">
        <f t="shared" si="272"/>
        <v>0</v>
      </c>
      <c r="I6098">
        <f t="shared" si="273"/>
        <v>1</v>
      </c>
      <c r="J6098">
        <f t="shared" si="271"/>
        <v>26</v>
      </c>
    </row>
    <row r="6099" spans="1:10" x14ac:dyDescent="0.2">
      <c r="A6099" t="s">
        <v>2037</v>
      </c>
      <c r="B6099">
        <v>18.031786719147401</v>
      </c>
      <c r="C6099">
        <v>10.3690583787824</v>
      </c>
      <c r="D6099">
        <v>2028</v>
      </c>
      <c r="E6099">
        <v>1</v>
      </c>
      <c r="F6099">
        <v>11</v>
      </c>
      <c r="G6099">
        <v>17</v>
      </c>
      <c r="H6099">
        <f t="shared" si="272"/>
        <v>0</v>
      </c>
      <c r="I6099">
        <f t="shared" si="273"/>
        <v>1</v>
      </c>
      <c r="J6099">
        <f t="shared" si="271"/>
        <v>26</v>
      </c>
    </row>
    <row r="6100" spans="1:10" x14ac:dyDescent="0.2">
      <c r="A6100" t="s">
        <v>2037</v>
      </c>
      <c r="B6100">
        <v>21.424175727802002</v>
      </c>
      <c r="C6100">
        <v>80.9757329324881</v>
      </c>
      <c r="D6100">
        <v>2028</v>
      </c>
      <c r="E6100">
        <v>1</v>
      </c>
      <c r="F6100">
        <v>11</v>
      </c>
      <c r="G6100">
        <v>17</v>
      </c>
      <c r="H6100">
        <f t="shared" si="272"/>
        <v>0</v>
      </c>
      <c r="I6100">
        <f t="shared" si="273"/>
        <v>1</v>
      </c>
      <c r="J6100">
        <f t="shared" si="271"/>
        <v>26</v>
      </c>
    </row>
    <row r="6101" spans="1:10" x14ac:dyDescent="0.2">
      <c r="A6101" t="s">
        <v>2038</v>
      </c>
      <c r="B6101">
        <v>32.493811360111899</v>
      </c>
      <c r="C6101">
        <v>16.578978679798301</v>
      </c>
      <c r="D6101">
        <v>2028</v>
      </c>
      <c r="E6101">
        <v>1</v>
      </c>
      <c r="F6101">
        <v>11</v>
      </c>
      <c r="G6101">
        <v>18</v>
      </c>
      <c r="H6101">
        <f t="shared" si="272"/>
        <v>0</v>
      </c>
      <c r="I6101">
        <f t="shared" si="273"/>
        <v>1</v>
      </c>
      <c r="J6101">
        <f t="shared" si="271"/>
        <v>26</v>
      </c>
    </row>
    <row r="6102" spans="1:10" x14ac:dyDescent="0.2">
      <c r="A6102" t="s">
        <v>2038</v>
      </c>
      <c r="B6102">
        <v>20.621038194055899</v>
      </c>
      <c r="C6102">
        <v>10.7704274389479</v>
      </c>
      <c r="D6102">
        <v>2028</v>
      </c>
      <c r="E6102">
        <v>1</v>
      </c>
      <c r="F6102">
        <v>11</v>
      </c>
      <c r="G6102">
        <v>18</v>
      </c>
      <c r="H6102">
        <f t="shared" si="272"/>
        <v>0</v>
      </c>
      <c r="I6102">
        <f t="shared" si="273"/>
        <v>1</v>
      </c>
      <c r="J6102">
        <f t="shared" si="271"/>
        <v>26</v>
      </c>
    </row>
    <row r="6103" spans="1:10" x14ac:dyDescent="0.2">
      <c r="A6103" t="s">
        <v>2038</v>
      </c>
      <c r="B6103">
        <v>23.2670901351505</v>
      </c>
      <c r="C6103">
        <v>65.742671859264405</v>
      </c>
      <c r="D6103">
        <v>2028</v>
      </c>
      <c r="E6103">
        <v>1</v>
      </c>
      <c r="F6103">
        <v>11</v>
      </c>
      <c r="G6103">
        <v>18</v>
      </c>
      <c r="H6103">
        <f t="shared" si="272"/>
        <v>0</v>
      </c>
      <c r="I6103">
        <f t="shared" si="273"/>
        <v>1</v>
      </c>
      <c r="J6103">
        <f t="shared" si="271"/>
        <v>26</v>
      </c>
    </row>
    <row r="6104" spans="1:10" x14ac:dyDescent="0.2">
      <c r="A6104" t="s">
        <v>2039</v>
      </c>
      <c r="B6104">
        <v>23.335574132424799</v>
      </c>
      <c r="C6104">
        <v>23.1834631721179</v>
      </c>
      <c r="D6104">
        <v>2028</v>
      </c>
      <c r="E6104">
        <v>1</v>
      </c>
      <c r="F6104">
        <v>11</v>
      </c>
      <c r="G6104">
        <v>19</v>
      </c>
      <c r="H6104">
        <f t="shared" si="272"/>
        <v>1</v>
      </c>
      <c r="I6104">
        <f t="shared" si="273"/>
        <v>1</v>
      </c>
      <c r="J6104">
        <f t="shared" si="271"/>
        <v>26</v>
      </c>
    </row>
    <row r="6105" spans="1:10" x14ac:dyDescent="0.2">
      <c r="A6105" t="s">
        <v>2039</v>
      </c>
      <c r="B6105">
        <v>20.572917677738001</v>
      </c>
      <c r="C6105">
        <v>10.964647686039999</v>
      </c>
      <c r="D6105">
        <v>2028</v>
      </c>
      <c r="E6105">
        <v>1</v>
      </c>
      <c r="F6105">
        <v>11</v>
      </c>
      <c r="G6105">
        <v>19</v>
      </c>
      <c r="H6105">
        <f t="shared" si="272"/>
        <v>1</v>
      </c>
      <c r="I6105">
        <f t="shared" si="273"/>
        <v>1</v>
      </c>
      <c r="J6105">
        <f t="shared" si="271"/>
        <v>26</v>
      </c>
    </row>
    <row r="6106" spans="1:10" x14ac:dyDescent="0.2">
      <c r="A6106" t="s">
        <v>2039</v>
      </c>
      <c r="B6106">
        <v>32.87047596331</v>
      </c>
      <c r="C6106">
        <v>16.510656030089802</v>
      </c>
      <c r="D6106">
        <v>2028</v>
      </c>
      <c r="E6106">
        <v>1</v>
      </c>
      <c r="F6106">
        <v>11</v>
      </c>
      <c r="G6106">
        <v>19</v>
      </c>
      <c r="H6106">
        <f t="shared" si="272"/>
        <v>1</v>
      </c>
      <c r="I6106">
        <f t="shared" si="273"/>
        <v>1</v>
      </c>
      <c r="J6106">
        <f t="shared" si="271"/>
        <v>26</v>
      </c>
    </row>
    <row r="6107" spans="1:10" x14ac:dyDescent="0.2">
      <c r="A6107" t="s">
        <v>2040</v>
      </c>
      <c r="B6107">
        <v>22.877816045725801</v>
      </c>
      <c r="C6107">
        <v>14.410972321033499</v>
      </c>
      <c r="D6107">
        <v>2028</v>
      </c>
      <c r="E6107">
        <v>1</v>
      </c>
      <c r="F6107">
        <v>11</v>
      </c>
      <c r="G6107">
        <v>20</v>
      </c>
      <c r="H6107">
        <f t="shared" si="272"/>
        <v>1</v>
      </c>
      <c r="I6107">
        <f t="shared" si="273"/>
        <v>1</v>
      </c>
      <c r="J6107">
        <f t="shared" si="271"/>
        <v>26</v>
      </c>
    </row>
    <row r="6108" spans="1:10" x14ac:dyDescent="0.2">
      <c r="A6108" t="s">
        <v>2040</v>
      </c>
      <c r="B6108">
        <v>20.439713411861</v>
      </c>
      <c r="C6108">
        <v>11.206139233377201</v>
      </c>
      <c r="D6108">
        <v>2028</v>
      </c>
      <c r="E6108">
        <v>1</v>
      </c>
      <c r="F6108">
        <v>11</v>
      </c>
      <c r="G6108">
        <v>20</v>
      </c>
      <c r="H6108">
        <f t="shared" si="272"/>
        <v>1</v>
      </c>
      <c r="I6108">
        <f t="shared" si="273"/>
        <v>1</v>
      </c>
      <c r="J6108">
        <f t="shared" si="271"/>
        <v>26</v>
      </c>
    </row>
    <row r="6109" spans="1:10" x14ac:dyDescent="0.2">
      <c r="A6109" t="s">
        <v>2040</v>
      </c>
      <c r="B6109">
        <v>32.2475144951432</v>
      </c>
      <c r="C6109">
        <v>16.4822684923808</v>
      </c>
      <c r="D6109">
        <v>2028</v>
      </c>
      <c r="E6109">
        <v>1</v>
      </c>
      <c r="F6109">
        <v>11</v>
      </c>
      <c r="G6109">
        <v>20</v>
      </c>
      <c r="H6109">
        <f t="shared" si="272"/>
        <v>1</v>
      </c>
      <c r="I6109">
        <f t="shared" si="273"/>
        <v>1</v>
      </c>
      <c r="J6109">
        <f t="shared" si="271"/>
        <v>26</v>
      </c>
    </row>
    <row r="6110" spans="1:10" x14ac:dyDescent="0.2">
      <c r="A6110" t="s">
        <v>2041</v>
      </c>
      <c r="B6110">
        <v>43.970259313230201</v>
      </c>
      <c r="C6110">
        <v>24.809647277549502</v>
      </c>
      <c r="D6110">
        <v>2028</v>
      </c>
      <c r="E6110">
        <v>1</v>
      </c>
      <c r="F6110">
        <v>11</v>
      </c>
      <c r="G6110">
        <v>21</v>
      </c>
      <c r="H6110">
        <f t="shared" si="272"/>
        <v>1</v>
      </c>
      <c r="I6110">
        <f t="shared" si="273"/>
        <v>1</v>
      </c>
      <c r="J6110">
        <f t="shared" si="271"/>
        <v>26</v>
      </c>
    </row>
    <row r="6111" spans="1:10" x14ac:dyDescent="0.2">
      <c r="A6111" t="s">
        <v>2041</v>
      </c>
      <c r="B6111">
        <v>44.578678855189601</v>
      </c>
      <c r="C6111">
        <v>24.937805617297101</v>
      </c>
      <c r="D6111">
        <v>2028</v>
      </c>
      <c r="E6111">
        <v>1</v>
      </c>
      <c r="F6111">
        <v>11</v>
      </c>
      <c r="G6111">
        <v>21</v>
      </c>
      <c r="H6111">
        <f t="shared" si="272"/>
        <v>1</v>
      </c>
      <c r="I6111">
        <f t="shared" si="273"/>
        <v>1</v>
      </c>
      <c r="J6111">
        <f t="shared" si="271"/>
        <v>26</v>
      </c>
    </row>
    <row r="6112" spans="1:10" x14ac:dyDescent="0.2">
      <c r="A6112" t="s">
        <v>2041</v>
      </c>
      <c r="B6112">
        <v>47.381799556590899</v>
      </c>
      <c r="C6112">
        <v>26.393393929799402</v>
      </c>
      <c r="D6112">
        <v>2028</v>
      </c>
      <c r="E6112">
        <v>1</v>
      </c>
      <c r="F6112">
        <v>11</v>
      </c>
      <c r="G6112">
        <v>21</v>
      </c>
      <c r="H6112">
        <f t="shared" si="272"/>
        <v>1</v>
      </c>
      <c r="I6112">
        <f t="shared" si="273"/>
        <v>1</v>
      </c>
      <c r="J6112">
        <f t="shared" si="271"/>
        <v>26</v>
      </c>
    </row>
    <row r="6113" spans="1:10" x14ac:dyDescent="0.2">
      <c r="A6113" t="s">
        <v>2042</v>
      </c>
      <c r="B6113">
        <v>44.275030418678597</v>
      </c>
      <c r="C6113">
        <v>22.031182885170001</v>
      </c>
      <c r="D6113">
        <v>2028</v>
      </c>
      <c r="E6113">
        <v>1</v>
      </c>
      <c r="F6113">
        <v>11</v>
      </c>
      <c r="G6113">
        <v>22</v>
      </c>
      <c r="H6113">
        <f t="shared" si="272"/>
        <v>1</v>
      </c>
      <c r="I6113">
        <f t="shared" si="273"/>
        <v>1</v>
      </c>
      <c r="J6113">
        <f t="shared" si="271"/>
        <v>26</v>
      </c>
    </row>
    <row r="6114" spans="1:10" x14ac:dyDescent="0.2">
      <c r="A6114" t="s">
        <v>2042</v>
      </c>
      <c r="B6114">
        <v>42.230156082522001</v>
      </c>
      <c r="C6114">
        <v>21.311114413594801</v>
      </c>
      <c r="D6114">
        <v>2028</v>
      </c>
      <c r="E6114">
        <v>1</v>
      </c>
      <c r="F6114">
        <v>11</v>
      </c>
      <c r="G6114">
        <v>22</v>
      </c>
      <c r="H6114">
        <f t="shared" si="272"/>
        <v>1</v>
      </c>
      <c r="I6114">
        <f t="shared" si="273"/>
        <v>1</v>
      </c>
      <c r="J6114">
        <f t="shared" si="271"/>
        <v>26</v>
      </c>
    </row>
    <row r="6115" spans="1:10" x14ac:dyDescent="0.2">
      <c r="A6115" t="s">
        <v>2042</v>
      </c>
      <c r="B6115">
        <v>42.949212074279799</v>
      </c>
      <c r="C6115">
        <v>21.6872532102797</v>
      </c>
      <c r="D6115">
        <v>2028</v>
      </c>
      <c r="E6115">
        <v>1</v>
      </c>
      <c r="F6115">
        <v>11</v>
      </c>
      <c r="G6115">
        <v>22</v>
      </c>
      <c r="H6115">
        <f t="shared" si="272"/>
        <v>1</v>
      </c>
      <c r="I6115">
        <f t="shared" si="273"/>
        <v>1</v>
      </c>
      <c r="J6115">
        <f t="shared" ref="J6115:J6178" si="274">J5899+1</f>
        <v>26</v>
      </c>
    </row>
    <row r="6116" spans="1:10" x14ac:dyDescent="0.2">
      <c r="A6116" t="s">
        <v>2043</v>
      </c>
      <c r="B6116">
        <v>38.133366902669302</v>
      </c>
      <c r="C6116">
        <v>19.0900118439286</v>
      </c>
      <c r="D6116">
        <v>2028</v>
      </c>
      <c r="E6116">
        <v>1</v>
      </c>
      <c r="F6116">
        <v>11</v>
      </c>
      <c r="G6116">
        <v>23</v>
      </c>
      <c r="H6116">
        <f t="shared" si="272"/>
        <v>0</v>
      </c>
      <c r="I6116">
        <f t="shared" si="273"/>
        <v>1</v>
      </c>
      <c r="J6116">
        <f t="shared" si="274"/>
        <v>26</v>
      </c>
    </row>
    <row r="6117" spans="1:10" x14ac:dyDescent="0.2">
      <c r="A6117" t="s">
        <v>2043</v>
      </c>
      <c r="B6117">
        <v>33.717716785492698</v>
      </c>
      <c r="C6117">
        <v>16.4784110265749</v>
      </c>
      <c r="D6117">
        <v>2028</v>
      </c>
      <c r="E6117">
        <v>1</v>
      </c>
      <c r="F6117">
        <v>11</v>
      </c>
      <c r="G6117">
        <v>23</v>
      </c>
      <c r="H6117">
        <f t="shared" si="272"/>
        <v>0</v>
      </c>
      <c r="I6117">
        <f t="shared" si="273"/>
        <v>1</v>
      </c>
      <c r="J6117">
        <f t="shared" si="274"/>
        <v>26</v>
      </c>
    </row>
    <row r="6118" spans="1:10" x14ac:dyDescent="0.2">
      <c r="A6118" t="s">
        <v>2043</v>
      </c>
      <c r="B6118">
        <v>33.727595925331102</v>
      </c>
      <c r="C6118">
        <v>18.245119460423801</v>
      </c>
      <c r="D6118">
        <v>2028</v>
      </c>
      <c r="E6118">
        <v>1</v>
      </c>
      <c r="F6118">
        <v>11</v>
      </c>
      <c r="G6118">
        <v>23</v>
      </c>
      <c r="H6118">
        <f t="shared" si="272"/>
        <v>0</v>
      </c>
      <c r="I6118">
        <f t="shared" si="273"/>
        <v>1</v>
      </c>
      <c r="J6118">
        <f t="shared" si="274"/>
        <v>26</v>
      </c>
    </row>
    <row r="6119" spans="1:10" x14ac:dyDescent="0.2">
      <c r="A6119" t="s">
        <v>2044</v>
      </c>
      <c r="B6119">
        <v>35.741184305261697</v>
      </c>
      <c r="C6119">
        <v>18.226064982237599</v>
      </c>
      <c r="D6119">
        <v>2028</v>
      </c>
      <c r="E6119">
        <v>1</v>
      </c>
      <c r="F6119">
        <v>11</v>
      </c>
      <c r="G6119">
        <v>24</v>
      </c>
      <c r="H6119">
        <f t="shared" si="272"/>
        <v>0</v>
      </c>
      <c r="I6119">
        <f t="shared" si="273"/>
        <v>1</v>
      </c>
      <c r="J6119">
        <f t="shared" si="274"/>
        <v>26</v>
      </c>
    </row>
    <row r="6120" spans="1:10" x14ac:dyDescent="0.2">
      <c r="A6120" t="s">
        <v>2044</v>
      </c>
      <c r="B6120">
        <v>28.713387497045399</v>
      </c>
      <c r="C6120">
        <v>14.094413361063699</v>
      </c>
      <c r="D6120">
        <v>2028</v>
      </c>
      <c r="E6120">
        <v>1</v>
      </c>
      <c r="F6120">
        <v>11</v>
      </c>
      <c r="G6120">
        <v>24</v>
      </c>
      <c r="H6120">
        <f t="shared" si="272"/>
        <v>0</v>
      </c>
      <c r="I6120">
        <f t="shared" si="273"/>
        <v>1</v>
      </c>
      <c r="J6120">
        <f t="shared" si="274"/>
        <v>26</v>
      </c>
    </row>
    <row r="6121" spans="1:10" x14ac:dyDescent="0.2">
      <c r="A6121" t="s">
        <v>2044</v>
      </c>
      <c r="B6121">
        <v>26.0333681735728</v>
      </c>
      <c r="C6121">
        <v>15.4097615321477</v>
      </c>
      <c r="D6121">
        <v>2028</v>
      </c>
      <c r="E6121">
        <v>1</v>
      </c>
      <c r="F6121">
        <v>11</v>
      </c>
      <c r="G6121">
        <v>24</v>
      </c>
      <c r="H6121">
        <f t="shared" si="272"/>
        <v>0</v>
      </c>
      <c r="I6121">
        <f t="shared" si="273"/>
        <v>1</v>
      </c>
      <c r="J6121">
        <f t="shared" si="274"/>
        <v>26</v>
      </c>
    </row>
    <row r="6122" spans="1:10" x14ac:dyDescent="0.2">
      <c r="A6122" t="s">
        <v>2045</v>
      </c>
      <c r="B6122">
        <v>13.4650959460824</v>
      </c>
      <c r="C6122">
        <v>9.8705145637194303</v>
      </c>
      <c r="D6122">
        <v>2028</v>
      </c>
      <c r="E6122">
        <v>2</v>
      </c>
      <c r="F6122">
        <v>8</v>
      </c>
      <c r="G6122">
        <v>1</v>
      </c>
      <c r="H6122">
        <f t="shared" si="272"/>
        <v>0</v>
      </c>
      <c r="I6122">
        <f t="shared" si="273"/>
        <v>1</v>
      </c>
      <c r="J6122">
        <f t="shared" si="274"/>
        <v>26</v>
      </c>
    </row>
    <row r="6123" spans="1:10" x14ac:dyDescent="0.2">
      <c r="A6123" t="s">
        <v>2045</v>
      </c>
      <c r="B6123">
        <v>20.065833533251698</v>
      </c>
      <c r="C6123">
        <v>10.5549760747839</v>
      </c>
      <c r="D6123">
        <v>2028</v>
      </c>
      <c r="E6123">
        <v>2</v>
      </c>
      <c r="F6123">
        <v>8</v>
      </c>
      <c r="G6123">
        <v>1</v>
      </c>
      <c r="H6123">
        <f t="shared" si="272"/>
        <v>0</v>
      </c>
      <c r="I6123">
        <f t="shared" si="273"/>
        <v>1</v>
      </c>
      <c r="J6123">
        <f t="shared" si="274"/>
        <v>26</v>
      </c>
    </row>
    <row r="6124" spans="1:10" x14ac:dyDescent="0.2">
      <c r="A6124" t="s">
        <v>2045</v>
      </c>
      <c r="B6124">
        <v>30.804671729052501</v>
      </c>
      <c r="C6124">
        <v>16.696410514690299</v>
      </c>
      <c r="D6124">
        <v>2028</v>
      </c>
      <c r="E6124">
        <v>2</v>
      </c>
      <c r="F6124">
        <v>8</v>
      </c>
      <c r="G6124">
        <v>1</v>
      </c>
      <c r="H6124">
        <f t="shared" si="272"/>
        <v>0</v>
      </c>
      <c r="I6124">
        <f t="shared" si="273"/>
        <v>1</v>
      </c>
      <c r="J6124">
        <f t="shared" si="274"/>
        <v>26</v>
      </c>
    </row>
    <row r="6125" spans="1:10" x14ac:dyDescent="0.2">
      <c r="A6125" t="s">
        <v>2046</v>
      </c>
      <c r="B6125">
        <v>31.121198618853501</v>
      </c>
      <c r="C6125">
        <v>17.1176757989106</v>
      </c>
      <c r="D6125">
        <v>2028</v>
      </c>
      <c r="E6125">
        <v>2</v>
      </c>
      <c r="F6125">
        <v>8</v>
      </c>
      <c r="G6125">
        <v>2</v>
      </c>
      <c r="H6125">
        <f t="shared" si="272"/>
        <v>0</v>
      </c>
      <c r="I6125">
        <f t="shared" si="273"/>
        <v>1</v>
      </c>
      <c r="J6125">
        <f t="shared" si="274"/>
        <v>26</v>
      </c>
    </row>
    <row r="6126" spans="1:10" x14ac:dyDescent="0.2">
      <c r="A6126" t="s">
        <v>2046</v>
      </c>
      <c r="B6126">
        <v>20.988462969108902</v>
      </c>
      <c r="C6126">
        <v>10.955955929226301</v>
      </c>
      <c r="D6126">
        <v>2028</v>
      </c>
      <c r="E6126">
        <v>2</v>
      </c>
      <c r="F6126">
        <v>8</v>
      </c>
      <c r="G6126">
        <v>2</v>
      </c>
      <c r="H6126">
        <f t="shared" si="272"/>
        <v>0</v>
      </c>
      <c r="I6126">
        <f t="shared" si="273"/>
        <v>1</v>
      </c>
      <c r="J6126">
        <f t="shared" si="274"/>
        <v>26</v>
      </c>
    </row>
    <row r="6127" spans="1:10" x14ac:dyDescent="0.2">
      <c r="A6127" t="s">
        <v>2046</v>
      </c>
      <c r="B6127">
        <v>12.219498304029299</v>
      </c>
      <c r="C6127">
        <v>6.6437429865201301</v>
      </c>
      <c r="D6127">
        <v>2028</v>
      </c>
      <c r="E6127">
        <v>2</v>
      </c>
      <c r="F6127">
        <v>8</v>
      </c>
      <c r="G6127">
        <v>2</v>
      </c>
      <c r="H6127">
        <f t="shared" si="272"/>
        <v>0</v>
      </c>
      <c r="I6127">
        <f t="shared" si="273"/>
        <v>1</v>
      </c>
      <c r="J6127">
        <f t="shared" si="274"/>
        <v>26</v>
      </c>
    </row>
    <row r="6128" spans="1:10" x14ac:dyDescent="0.2">
      <c r="A6128" t="s">
        <v>2047</v>
      </c>
      <c r="B6128">
        <v>10.613290178554999</v>
      </c>
      <c r="C6128">
        <v>5.9229123135407802</v>
      </c>
      <c r="D6128">
        <v>2028</v>
      </c>
      <c r="E6128">
        <v>2</v>
      </c>
      <c r="F6128">
        <v>8</v>
      </c>
      <c r="G6128">
        <v>3</v>
      </c>
      <c r="H6128">
        <f t="shared" si="272"/>
        <v>0</v>
      </c>
      <c r="I6128">
        <f t="shared" si="273"/>
        <v>1</v>
      </c>
      <c r="J6128">
        <f t="shared" si="274"/>
        <v>26</v>
      </c>
    </row>
    <row r="6129" spans="1:10" x14ac:dyDescent="0.2">
      <c r="A6129" t="s">
        <v>2047</v>
      </c>
      <c r="B6129">
        <v>20.027549891560199</v>
      </c>
      <c r="C6129">
        <v>10.1329756489506</v>
      </c>
      <c r="D6129">
        <v>2028</v>
      </c>
      <c r="E6129">
        <v>2</v>
      </c>
      <c r="F6129">
        <v>8</v>
      </c>
      <c r="G6129">
        <v>3</v>
      </c>
      <c r="H6129">
        <f t="shared" si="272"/>
        <v>0</v>
      </c>
      <c r="I6129">
        <f t="shared" si="273"/>
        <v>1</v>
      </c>
      <c r="J6129">
        <f t="shared" si="274"/>
        <v>26</v>
      </c>
    </row>
    <row r="6130" spans="1:10" x14ac:dyDescent="0.2">
      <c r="A6130" t="s">
        <v>2047</v>
      </c>
      <c r="B6130">
        <v>31.0948458247715</v>
      </c>
      <c r="C6130">
        <v>16.694065217618601</v>
      </c>
      <c r="D6130">
        <v>2028</v>
      </c>
      <c r="E6130">
        <v>2</v>
      </c>
      <c r="F6130">
        <v>8</v>
      </c>
      <c r="G6130">
        <v>3</v>
      </c>
      <c r="H6130">
        <f t="shared" si="272"/>
        <v>0</v>
      </c>
      <c r="I6130">
        <f t="shared" si="273"/>
        <v>1</v>
      </c>
      <c r="J6130">
        <f t="shared" si="274"/>
        <v>26</v>
      </c>
    </row>
    <row r="6131" spans="1:10" x14ac:dyDescent="0.2">
      <c r="A6131" t="s">
        <v>2048</v>
      </c>
      <c r="B6131">
        <v>12.269724706808701</v>
      </c>
      <c r="C6131">
        <v>9.1789946933587405</v>
      </c>
      <c r="D6131">
        <v>2028</v>
      </c>
      <c r="E6131">
        <v>2</v>
      </c>
      <c r="F6131">
        <v>8</v>
      </c>
      <c r="G6131">
        <v>4</v>
      </c>
      <c r="H6131">
        <f t="shared" si="272"/>
        <v>0</v>
      </c>
      <c r="I6131">
        <f t="shared" si="273"/>
        <v>1</v>
      </c>
      <c r="J6131">
        <f t="shared" si="274"/>
        <v>26</v>
      </c>
    </row>
    <row r="6132" spans="1:10" x14ac:dyDescent="0.2">
      <c r="A6132" t="s">
        <v>2048</v>
      </c>
      <c r="B6132">
        <v>20.585724904581401</v>
      </c>
      <c r="C6132">
        <v>10.745196427460099</v>
      </c>
      <c r="D6132">
        <v>2028</v>
      </c>
      <c r="E6132">
        <v>2</v>
      </c>
      <c r="F6132">
        <v>8</v>
      </c>
      <c r="G6132">
        <v>4</v>
      </c>
      <c r="H6132">
        <f t="shared" si="272"/>
        <v>0</v>
      </c>
      <c r="I6132">
        <f t="shared" si="273"/>
        <v>1</v>
      </c>
      <c r="J6132">
        <f t="shared" si="274"/>
        <v>26</v>
      </c>
    </row>
    <row r="6133" spans="1:10" x14ac:dyDescent="0.2">
      <c r="A6133" t="s">
        <v>2048</v>
      </c>
      <c r="B6133">
        <v>31.861491821430299</v>
      </c>
      <c r="C6133">
        <v>16.991854120183898</v>
      </c>
      <c r="D6133">
        <v>2028</v>
      </c>
      <c r="E6133">
        <v>2</v>
      </c>
      <c r="F6133">
        <v>8</v>
      </c>
      <c r="G6133">
        <v>4</v>
      </c>
      <c r="H6133">
        <f t="shared" si="272"/>
        <v>0</v>
      </c>
      <c r="I6133">
        <f t="shared" si="273"/>
        <v>1</v>
      </c>
      <c r="J6133">
        <f t="shared" si="274"/>
        <v>26</v>
      </c>
    </row>
    <row r="6134" spans="1:10" x14ac:dyDescent="0.2">
      <c r="A6134" t="s">
        <v>2049</v>
      </c>
      <c r="B6134">
        <v>33.014276981353802</v>
      </c>
      <c r="C6134">
        <v>17.959458969257501</v>
      </c>
      <c r="D6134">
        <v>2028</v>
      </c>
      <c r="E6134">
        <v>2</v>
      </c>
      <c r="F6134">
        <v>8</v>
      </c>
      <c r="G6134">
        <v>5</v>
      </c>
      <c r="H6134">
        <f t="shared" si="272"/>
        <v>0</v>
      </c>
      <c r="I6134">
        <f t="shared" si="273"/>
        <v>1</v>
      </c>
      <c r="J6134">
        <f t="shared" si="274"/>
        <v>26</v>
      </c>
    </row>
    <row r="6135" spans="1:10" x14ac:dyDescent="0.2">
      <c r="A6135" t="s">
        <v>2049</v>
      </c>
      <c r="B6135">
        <v>22.517572508917901</v>
      </c>
      <c r="C6135">
        <v>12.358703825208901</v>
      </c>
      <c r="D6135">
        <v>2028</v>
      </c>
      <c r="E6135">
        <v>2</v>
      </c>
      <c r="F6135">
        <v>8</v>
      </c>
      <c r="G6135">
        <v>5</v>
      </c>
      <c r="H6135">
        <f t="shared" si="272"/>
        <v>0</v>
      </c>
      <c r="I6135">
        <f t="shared" si="273"/>
        <v>1</v>
      </c>
      <c r="J6135">
        <f t="shared" si="274"/>
        <v>26</v>
      </c>
    </row>
    <row r="6136" spans="1:10" x14ac:dyDescent="0.2">
      <c r="A6136" t="s">
        <v>2049</v>
      </c>
      <c r="B6136">
        <v>12.854675909159401</v>
      </c>
      <c r="C6136">
        <v>10.1827478510638</v>
      </c>
      <c r="D6136">
        <v>2028</v>
      </c>
      <c r="E6136">
        <v>2</v>
      </c>
      <c r="F6136">
        <v>8</v>
      </c>
      <c r="G6136">
        <v>5</v>
      </c>
      <c r="H6136">
        <f t="shared" si="272"/>
        <v>0</v>
      </c>
      <c r="I6136">
        <f t="shared" si="273"/>
        <v>1</v>
      </c>
      <c r="J6136">
        <f t="shared" si="274"/>
        <v>26</v>
      </c>
    </row>
    <row r="6137" spans="1:10" x14ac:dyDescent="0.2">
      <c r="A6137" t="s">
        <v>2050</v>
      </c>
      <c r="B6137">
        <v>21.7347071118377</v>
      </c>
      <c r="C6137">
        <v>14.4180344720682</v>
      </c>
      <c r="D6137">
        <v>2028</v>
      </c>
      <c r="E6137">
        <v>2</v>
      </c>
      <c r="F6137">
        <v>8</v>
      </c>
      <c r="G6137">
        <v>6</v>
      </c>
      <c r="H6137">
        <f t="shared" si="272"/>
        <v>0</v>
      </c>
      <c r="I6137">
        <f t="shared" si="273"/>
        <v>1</v>
      </c>
      <c r="J6137">
        <f t="shared" si="274"/>
        <v>26</v>
      </c>
    </row>
    <row r="6138" spans="1:10" x14ac:dyDescent="0.2">
      <c r="A6138" t="s">
        <v>2050</v>
      </c>
      <c r="B6138">
        <v>30.560887795907501</v>
      </c>
      <c r="C6138">
        <v>16.687760282445801</v>
      </c>
      <c r="D6138">
        <v>2028</v>
      </c>
      <c r="E6138">
        <v>2</v>
      </c>
      <c r="F6138">
        <v>8</v>
      </c>
      <c r="G6138">
        <v>6</v>
      </c>
      <c r="H6138">
        <f t="shared" si="272"/>
        <v>0</v>
      </c>
      <c r="I6138">
        <f t="shared" si="273"/>
        <v>1</v>
      </c>
      <c r="J6138">
        <f t="shared" si="274"/>
        <v>26</v>
      </c>
    </row>
    <row r="6139" spans="1:10" x14ac:dyDescent="0.2">
      <c r="A6139" t="s">
        <v>2050</v>
      </c>
      <c r="B6139">
        <v>52.108184390597899</v>
      </c>
      <c r="C6139">
        <v>25.453781269214801</v>
      </c>
      <c r="D6139">
        <v>2028</v>
      </c>
      <c r="E6139">
        <v>2</v>
      </c>
      <c r="F6139">
        <v>8</v>
      </c>
      <c r="G6139">
        <v>6</v>
      </c>
      <c r="H6139">
        <f t="shared" si="272"/>
        <v>0</v>
      </c>
      <c r="I6139">
        <f t="shared" si="273"/>
        <v>1</v>
      </c>
      <c r="J6139">
        <f t="shared" si="274"/>
        <v>26</v>
      </c>
    </row>
    <row r="6140" spans="1:10" x14ac:dyDescent="0.2">
      <c r="A6140" t="s">
        <v>2051</v>
      </c>
      <c r="B6140">
        <v>69.446851377133996</v>
      </c>
      <c r="C6140">
        <v>35.300196753607899</v>
      </c>
      <c r="D6140">
        <v>2028</v>
      </c>
      <c r="E6140">
        <v>2</v>
      </c>
      <c r="F6140">
        <v>8</v>
      </c>
      <c r="G6140">
        <v>7</v>
      </c>
      <c r="H6140">
        <f t="shared" si="272"/>
        <v>0</v>
      </c>
      <c r="I6140">
        <f t="shared" si="273"/>
        <v>1</v>
      </c>
      <c r="J6140">
        <f t="shared" si="274"/>
        <v>26</v>
      </c>
    </row>
    <row r="6141" spans="1:10" x14ac:dyDescent="0.2">
      <c r="A6141" t="s">
        <v>2051</v>
      </c>
      <c r="B6141">
        <v>57.049106032760101</v>
      </c>
      <c r="C6141">
        <v>26.4960158312762</v>
      </c>
      <c r="D6141">
        <v>2028</v>
      </c>
      <c r="E6141">
        <v>2</v>
      </c>
      <c r="F6141">
        <v>8</v>
      </c>
      <c r="G6141">
        <v>7</v>
      </c>
      <c r="H6141">
        <f t="shared" si="272"/>
        <v>0</v>
      </c>
      <c r="I6141">
        <f t="shared" si="273"/>
        <v>1</v>
      </c>
      <c r="J6141">
        <f t="shared" si="274"/>
        <v>26</v>
      </c>
    </row>
    <row r="6142" spans="1:10" x14ac:dyDescent="0.2">
      <c r="A6142" t="s">
        <v>2051</v>
      </c>
      <c r="B6142">
        <v>44.862409662317297</v>
      </c>
      <c r="C6142">
        <v>24.9845805168152</v>
      </c>
      <c r="D6142">
        <v>2028</v>
      </c>
      <c r="E6142">
        <v>2</v>
      </c>
      <c r="F6142">
        <v>8</v>
      </c>
      <c r="G6142">
        <v>7</v>
      </c>
      <c r="H6142">
        <f t="shared" si="272"/>
        <v>0</v>
      </c>
      <c r="I6142">
        <f t="shared" si="273"/>
        <v>1</v>
      </c>
      <c r="J6142">
        <f t="shared" si="274"/>
        <v>26</v>
      </c>
    </row>
    <row r="6143" spans="1:10" x14ac:dyDescent="0.2">
      <c r="A6143" t="s">
        <v>2052</v>
      </c>
      <c r="B6143">
        <v>34.5549485065319</v>
      </c>
      <c r="C6143">
        <v>18.225694603390199</v>
      </c>
      <c r="D6143">
        <v>2028</v>
      </c>
      <c r="E6143">
        <v>2</v>
      </c>
      <c r="F6143">
        <v>8</v>
      </c>
      <c r="G6143">
        <v>8</v>
      </c>
      <c r="H6143">
        <f t="shared" si="272"/>
        <v>0</v>
      </c>
      <c r="I6143">
        <f t="shared" si="273"/>
        <v>1</v>
      </c>
      <c r="J6143">
        <f t="shared" si="274"/>
        <v>26</v>
      </c>
    </row>
    <row r="6144" spans="1:10" x14ac:dyDescent="0.2">
      <c r="A6144" t="s">
        <v>2052</v>
      </c>
      <c r="B6144">
        <v>25.041888166357001</v>
      </c>
      <c r="C6144">
        <v>16.000707591021499</v>
      </c>
      <c r="D6144">
        <v>2028</v>
      </c>
      <c r="E6144">
        <v>2</v>
      </c>
      <c r="F6144">
        <v>8</v>
      </c>
      <c r="G6144">
        <v>8</v>
      </c>
      <c r="H6144">
        <f t="shared" si="272"/>
        <v>0</v>
      </c>
      <c r="I6144">
        <f t="shared" si="273"/>
        <v>1</v>
      </c>
      <c r="J6144">
        <f t="shared" si="274"/>
        <v>26</v>
      </c>
    </row>
    <row r="6145" spans="1:10" x14ac:dyDescent="0.2">
      <c r="A6145" t="s">
        <v>2052</v>
      </c>
      <c r="B6145">
        <v>13.7556100951301</v>
      </c>
      <c r="C6145">
        <v>12.5746908823649</v>
      </c>
      <c r="D6145">
        <v>2028</v>
      </c>
      <c r="E6145">
        <v>2</v>
      </c>
      <c r="F6145">
        <v>8</v>
      </c>
      <c r="G6145">
        <v>8</v>
      </c>
      <c r="H6145">
        <f t="shared" si="272"/>
        <v>0</v>
      </c>
      <c r="I6145">
        <f t="shared" si="273"/>
        <v>1</v>
      </c>
      <c r="J6145">
        <f t="shared" si="274"/>
        <v>26</v>
      </c>
    </row>
    <row r="6146" spans="1:10" x14ac:dyDescent="0.2">
      <c r="A6146" t="s">
        <v>2053</v>
      </c>
      <c r="B6146">
        <v>8.2061807976828707</v>
      </c>
      <c r="C6146">
        <v>74.608896821488898</v>
      </c>
      <c r="D6146">
        <v>2028</v>
      </c>
      <c r="E6146">
        <v>2</v>
      </c>
      <c r="F6146">
        <v>8</v>
      </c>
      <c r="G6146">
        <v>9</v>
      </c>
      <c r="H6146">
        <f t="shared" si="272"/>
        <v>0</v>
      </c>
      <c r="I6146">
        <f t="shared" si="273"/>
        <v>1</v>
      </c>
      <c r="J6146">
        <f t="shared" si="274"/>
        <v>26</v>
      </c>
    </row>
    <row r="6147" spans="1:10" x14ac:dyDescent="0.2">
      <c r="A6147" t="s">
        <v>2053</v>
      </c>
      <c r="B6147">
        <v>20.905115295339499</v>
      </c>
      <c r="C6147">
        <v>10.018119070265</v>
      </c>
      <c r="D6147">
        <v>2028</v>
      </c>
      <c r="E6147">
        <v>2</v>
      </c>
      <c r="F6147">
        <v>8</v>
      </c>
      <c r="G6147">
        <v>9</v>
      </c>
      <c r="H6147">
        <f t="shared" ref="H6147:H6210" si="275">IF(AND(G6147&lt;23,G6147&gt;18),1,0)</f>
        <v>0</v>
      </c>
      <c r="I6147">
        <f t="shared" ref="I6147:I6210" si="276">IF(E6147&lt;4,1,IF(E6147&lt;7,2,IF(E6147&lt;10,3,4)))</f>
        <v>1</v>
      </c>
      <c r="J6147">
        <f t="shared" si="274"/>
        <v>26</v>
      </c>
    </row>
    <row r="6148" spans="1:10" x14ac:dyDescent="0.2">
      <c r="A6148" t="s">
        <v>2053</v>
      </c>
      <c r="B6148">
        <v>32.483061119362198</v>
      </c>
      <c r="C6148">
        <v>16.895513781794801</v>
      </c>
      <c r="D6148">
        <v>2028</v>
      </c>
      <c r="E6148">
        <v>2</v>
      </c>
      <c r="F6148">
        <v>8</v>
      </c>
      <c r="G6148">
        <v>9</v>
      </c>
      <c r="H6148">
        <f t="shared" si="275"/>
        <v>0</v>
      </c>
      <c r="I6148">
        <f t="shared" si="276"/>
        <v>1</v>
      </c>
      <c r="J6148">
        <f t="shared" si="274"/>
        <v>26</v>
      </c>
    </row>
    <row r="6149" spans="1:10" x14ac:dyDescent="0.2">
      <c r="A6149" t="s">
        <v>2054</v>
      </c>
      <c r="B6149">
        <v>31.904436906178798</v>
      </c>
      <c r="C6149">
        <v>17.115821008329</v>
      </c>
      <c r="D6149">
        <v>2028</v>
      </c>
      <c r="E6149">
        <v>2</v>
      </c>
      <c r="F6149">
        <v>8</v>
      </c>
      <c r="G6149">
        <v>10</v>
      </c>
      <c r="H6149">
        <f t="shared" si="275"/>
        <v>0</v>
      </c>
      <c r="I6149">
        <f t="shared" si="276"/>
        <v>1</v>
      </c>
      <c r="J6149">
        <f t="shared" si="274"/>
        <v>26</v>
      </c>
    </row>
    <row r="6150" spans="1:10" x14ac:dyDescent="0.2">
      <c r="A6150" t="s">
        <v>2054</v>
      </c>
      <c r="B6150">
        <v>19.2423655103754</v>
      </c>
      <c r="C6150">
        <v>9.5176039536793997</v>
      </c>
      <c r="D6150">
        <v>2028</v>
      </c>
      <c r="E6150">
        <v>2</v>
      </c>
      <c r="F6150">
        <v>8</v>
      </c>
      <c r="G6150">
        <v>10</v>
      </c>
      <c r="H6150">
        <f t="shared" si="275"/>
        <v>0</v>
      </c>
      <c r="I6150">
        <f t="shared" si="276"/>
        <v>1</v>
      </c>
      <c r="J6150">
        <f t="shared" si="274"/>
        <v>26</v>
      </c>
    </row>
    <row r="6151" spans="1:10" x14ac:dyDescent="0.2">
      <c r="A6151" t="s">
        <v>2054</v>
      </c>
      <c r="B6151">
        <v>8.0588043751540006</v>
      </c>
      <c r="C6151">
        <v>24.706993014613801</v>
      </c>
      <c r="D6151">
        <v>2028</v>
      </c>
      <c r="E6151">
        <v>2</v>
      </c>
      <c r="F6151">
        <v>8</v>
      </c>
      <c r="G6151">
        <v>10</v>
      </c>
      <c r="H6151">
        <f t="shared" si="275"/>
        <v>0</v>
      </c>
      <c r="I6151">
        <f t="shared" si="276"/>
        <v>1</v>
      </c>
      <c r="J6151">
        <f t="shared" si="274"/>
        <v>26</v>
      </c>
    </row>
    <row r="6152" spans="1:10" x14ac:dyDescent="0.2">
      <c r="A6152" t="s">
        <v>2055</v>
      </c>
      <c r="B6152">
        <v>32.1521894931793</v>
      </c>
      <c r="C6152">
        <v>17.0626564290788</v>
      </c>
      <c r="D6152">
        <v>2028</v>
      </c>
      <c r="E6152">
        <v>2</v>
      </c>
      <c r="F6152">
        <v>8</v>
      </c>
      <c r="G6152">
        <v>11</v>
      </c>
      <c r="H6152">
        <f t="shared" si="275"/>
        <v>0</v>
      </c>
      <c r="I6152">
        <f t="shared" si="276"/>
        <v>1</v>
      </c>
      <c r="J6152">
        <f t="shared" si="274"/>
        <v>26</v>
      </c>
    </row>
    <row r="6153" spans="1:10" x14ac:dyDescent="0.2">
      <c r="A6153" t="s">
        <v>2055</v>
      </c>
      <c r="B6153">
        <v>20.212934547000501</v>
      </c>
      <c r="C6153">
        <v>9.9718822903103295</v>
      </c>
      <c r="D6153">
        <v>2028</v>
      </c>
      <c r="E6153">
        <v>2</v>
      </c>
      <c r="F6153">
        <v>8</v>
      </c>
      <c r="G6153">
        <v>11</v>
      </c>
      <c r="H6153">
        <f t="shared" si="275"/>
        <v>0</v>
      </c>
      <c r="I6153">
        <f t="shared" si="276"/>
        <v>1</v>
      </c>
      <c r="J6153">
        <f t="shared" si="274"/>
        <v>26</v>
      </c>
    </row>
    <row r="6154" spans="1:10" x14ac:dyDescent="0.2">
      <c r="A6154" t="s">
        <v>2055</v>
      </c>
      <c r="B6154">
        <v>8.0306110867747496</v>
      </c>
      <c r="C6154">
        <v>72.756876989205693</v>
      </c>
      <c r="D6154">
        <v>2028</v>
      </c>
      <c r="E6154">
        <v>2</v>
      </c>
      <c r="F6154">
        <v>8</v>
      </c>
      <c r="G6154">
        <v>11</v>
      </c>
      <c r="H6154">
        <f t="shared" si="275"/>
        <v>0</v>
      </c>
      <c r="I6154">
        <f t="shared" si="276"/>
        <v>1</v>
      </c>
      <c r="J6154">
        <f t="shared" si="274"/>
        <v>26</v>
      </c>
    </row>
    <row r="6155" spans="1:10" x14ac:dyDescent="0.2">
      <c r="A6155" t="s">
        <v>2056</v>
      </c>
      <c r="B6155">
        <v>7.5328693257437802</v>
      </c>
      <c r="C6155">
        <v>57.711309353510501</v>
      </c>
      <c r="D6155">
        <v>2028</v>
      </c>
      <c r="E6155">
        <v>2</v>
      </c>
      <c r="F6155">
        <v>8</v>
      </c>
      <c r="G6155">
        <v>12</v>
      </c>
      <c r="H6155">
        <f t="shared" si="275"/>
        <v>0</v>
      </c>
      <c r="I6155">
        <f t="shared" si="276"/>
        <v>1</v>
      </c>
      <c r="J6155">
        <f t="shared" si="274"/>
        <v>26</v>
      </c>
    </row>
    <row r="6156" spans="1:10" x14ac:dyDescent="0.2">
      <c r="A6156" t="s">
        <v>2056</v>
      </c>
      <c r="B6156">
        <v>19.752225346035399</v>
      </c>
      <c r="C6156">
        <v>10.2168571154277</v>
      </c>
      <c r="D6156">
        <v>2028</v>
      </c>
      <c r="E6156">
        <v>2</v>
      </c>
      <c r="F6156">
        <v>8</v>
      </c>
      <c r="G6156">
        <v>12</v>
      </c>
      <c r="H6156">
        <f t="shared" si="275"/>
        <v>0</v>
      </c>
      <c r="I6156">
        <f t="shared" si="276"/>
        <v>1</v>
      </c>
      <c r="J6156">
        <f t="shared" si="274"/>
        <v>26</v>
      </c>
    </row>
    <row r="6157" spans="1:10" x14ac:dyDescent="0.2">
      <c r="A6157" t="s">
        <v>2056</v>
      </c>
      <c r="B6157">
        <v>32.002446386549202</v>
      </c>
      <c r="C6157">
        <v>17.9179558224148</v>
      </c>
      <c r="D6157">
        <v>2028</v>
      </c>
      <c r="E6157">
        <v>2</v>
      </c>
      <c r="F6157">
        <v>8</v>
      </c>
      <c r="G6157">
        <v>12</v>
      </c>
      <c r="H6157">
        <f t="shared" si="275"/>
        <v>0</v>
      </c>
      <c r="I6157">
        <f t="shared" si="276"/>
        <v>1</v>
      </c>
      <c r="J6157">
        <f t="shared" si="274"/>
        <v>26</v>
      </c>
    </row>
    <row r="6158" spans="1:10" x14ac:dyDescent="0.2">
      <c r="A6158" t="s">
        <v>2057</v>
      </c>
      <c r="B6158">
        <v>30.619819870701502</v>
      </c>
      <c r="C6158">
        <v>17.460797433499899</v>
      </c>
      <c r="D6158">
        <v>2028</v>
      </c>
      <c r="E6158">
        <v>2</v>
      </c>
      <c r="F6158">
        <v>8</v>
      </c>
      <c r="G6158">
        <v>13</v>
      </c>
      <c r="H6158">
        <f t="shared" si="275"/>
        <v>0</v>
      </c>
      <c r="I6158">
        <f t="shared" si="276"/>
        <v>1</v>
      </c>
      <c r="J6158">
        <f t="shared" si="274"/>
        <v>26</v>
      </c>
    </row>
    <row r="6159" spans="1:10" x14ac:dyDescent="0.2">
      <c r="A6159" t="s">
        <v>2057</v>
      </c>
      <c r="B6159">
        <v>19.274306473908599</v>
      </c>
      <c r="C6159">
        <v>9.6206691883228395</v>
      </c>
      <c r="D6159">
        <v>2028</v>
      </c>
      <c r="E6159">
        <v>2</v>
      </c>
      <c r="F6159">
        <v>8</v>
      </c>
      <c r="G6159">
        <v>13</v>
      </c>
      <c r="H6159">
        <f t="shared" si="275"/>
        <v>0</v>
      </c>
      <c r="I6159">
        <f t="shared" si="276"/>
        <v>1</v>
      </c>
      <c r="J6159">
        <f t="shared" si="274"/>
        <v>26</v>
      </c>
    </row>
    <row r="6160" spans="1:10" x14ac:dyDescent="0.2">
      <c r="A6160" t="s">
        <v>2057</v>
      </c>
      <c r="B6160">
        <v>6.9606865202939101</v>
      </c>
      <c r="C6160">
        <v>24.4753136157989</v>
      </c>
      <c r="D6160">
        <v>2028</v>
      </c>
      <c r="E6160">
        <v>2</v>
      </c>
      <c r="F6160">
        <v>8</v>
      </c>
      <c r="G6160">
        <v>13</v>
      </c>
      <c r="H6160">
        <f t="shared" si="275"/>
        <v>0</v>
      </c>
      <c r="I6160">
        <f t="shared" si="276"/>
        <v>1</v>
      </c>
      <c r="J6160">
        <f t="shared" si="274"/>
        <v>26</v>
      </c>
    </row>
    <row r="6161" spans="1:10" x14ac:dyDescent="0.2">
      <c r="A6161" t="s">
        <v>2058</v>
      </c>
      <c r="B6161">
        <v>30.7332234559236</v>
      </c>
      <c r="C6161">
        <v>17.465904924604601</v>
      </c>
      <c r="D6161">
        <v>2028</v>
      </c>
      <c r="E6161">
        <v>2</v>
      </c>
      <c r="F6161">
        <v>8</v>
      </c>
      <c r="G6161">
        <v>14</v>
      </c>
      <c r="H6161">
        <f t="shared" si="275"/>
        <v>0</v>
      </c>
      <c r="I6161">
        <f t="shared" si="276"/>
        <v>1</v>
      </c>
      <c r="J6161">
        <f t="shared" si="274"/>
        <v>26</v>
      </c>
    </row>
    <row r="6162" spans="1:10" x14ac:dyDescent="0.2">
      <c r="A6162" t="s">
        <v>2058</v>
      </c>
      <c r="B6162">
        <v>19.137888343245901</v>
      </c>
      <c r="C6162">
        <v>9.7054029747291803</v>
      </c>
      <c r="D6162">
        <v>2028</v>
      </c>
      <c r="E6162">
        <v>2</v>
      </c>
      <c r="F6162">
        <v>8</v>
      </c>
      <c r="G6162">
        <v>14</v>
      </c>
      <c r="H6162">
        <f t="shared" si="275"/>
        <v>0</v>
      </c>
      <c r="I6162">
        <f t="shared" si="276"/>
        <v>1</v>
      </c>
      <c r="J6162">
        <f t="shared" si="274"/>
        <v>26</v>
      </c>
    </row>
    <row r="6163" spans="1:10" x14ac:dyDescent="0.2">
      <c r="A6163" t="s">
        <v>2058</v>
      </c>
      <c r="B6163">
        <v>6.4668611376373901</v>
      </c>
      <c r="C6163">
        <v>23.0224195957184</v>
      </c>
      <c r="D6163">
        <v>2028</v>
      </c>
      <c r="E6163">
        <v>2</v>
      </c>
      <c r="F6163">
        <v>8</v>
      </c>
      <c r="G6163">
        <v>14</v>
      </c>
      <c r="H6163">
        <f t="shared" si="275"/>
        <v>0</v>
      </c>
      <c r="I6163">
        <f t="shared" si="276"/>
        <v>1</v>
      </c>
      <c r="J6163">
        <f t="shared" si="274"/>
        <v>26</v>
      </c>
    </row>
    <row r="6164" spans="1:10" x14ac:dyDescent="0.2">
      <c r="A6164" t="s">
        <v>2059</v>
      </c>
      <c r="B6164">
        <v>6.2570068350544696</v>
      </c>
      <c r="C6164">
        <v>18.923457320531199</v>
      </c>
      <c r="D6164">
        <v>2028</v>
      </c>
      <c r="E6164">
        <v>2</v>
      </c>
      <c r="F6164">
        <v>8</v>
      </c>
      <c r="G6164">
        <v>15</v>
      </c>
      <c r="H6164">
        <f t="shared" si="275"/>
        <v>0</v>
      </c>
      <c r="I6164">
        <f t="shared" si="276"/>
        <v>1</v>
      </c>
      <c r="J6164">
        <f t="shared" si="274"/>
        <v>26</v>
      </c>
    </row>
    <row r="6165" spans="1:10" x14ac:dyDescent="0.2">
      <c r="A6165" t="s">
        <v>2059</v>
      </c>
      <c r="B6165">
        <v>19.501248395001401</v>
      </c>
      <c r="C6165">
        <v>9.8766984762968804</v>
      </c>
      <c r="D6165">
        <v>2028</v>
      </c>
      <c r="E6165">
        <v>2</v>
      </c>
      <c r="F6165">
        <v>8</v>
      </c>
      <c r="G6165">
        <v>15</v>
      </c>
      <c r="H6165">
        <f t="shared" si="275"/>
        <v>0</v>
      </c>
      <c r="I6165">
        <f t="shared" si="276"/>
        <v>1</v>
      </c>
      <c r="J6165">
        <f t="shared" si="274"/>
        <v>26</v>
      </c>
    </row>
    <row r="6166" spans="1:10" x14ac:dyDescent="0.2">
      <c r="A6166" t="s">
        <v>2059</v>
      </c>
      <c r="B6166">
        <v>30.640583833058699</v>
      </c>
      <c r="C6166">
        <v>17.474360925179901</v>
      </c>
      <c r="D6166">
        <v>2028</v>
      </c>
      <c r="E6166">
        <v>2</v>
      </c>
      <c r="F6166">
        <v>8</v>
      </c>
      <c r="G6166">
        <v>15</v>
      </c>
      <c r="H6166">
        <f t="shared" si="275"/>
        <v>0</v>
      </c>
      <c r="I6166">
        <f t="shared" si="276"/>
        <v>1</v>
      </c>
      <c r="J6166">
        <f t="shared" si="274"/>
        <v>26</v>
      </c>
    </row>
    <row r="6167" spans="1:10" x14ac:dyDescent="0.2">
      <c r="A6167" t="s">
        <v>2060</v>
      </c>
      <c r="B6167">
        <v>5.6050547802889801</v>
      </c>
      <c r="C6167">
        <v>35.9834883054098</v>
      </c>
      <c r="D6167">
        <v>2028</v>
      </c>
      <c r="E6167">
        <v>2</v>
      </c>
      <c r="F6167">
        <v>8</v>
      </c>
      <c r="G6167">
        <v>16</v>
      </c>
      <c r="H6167">
        <f t="shared" si="275"/>
        <v>0</v>
      </c>
      <c r="I6167">
        <f t="shared" si="276"/>
        <v>1</v>
      </c>
      <c r="J6167">
        <f t="shared" si="274"/>
        <v>26</v>
      </c>
    </row>
    <row r="6168" spans="1:10" x14ac:dyDescent="0.2">
      <c r="A6168" t="s">
        <v>2060</v>
      </c>
      <c r="B6168">
        <v>19.571802722083198</v>
      </c>
      <c r="C6168">
        <v>9.6614245838589099</v>
      </c>
      <c r="D6168">
        <v>2028</v>
      </c>
      <c r="E6168">
        <v>2</v>
      </c>
      <c r="F6168">
        <v>8</v>
      </c>
      <c r="G6168">
        <v>16</v>
      </c>
      <c r="H6168">
        <f t="shared" si="275"/>
        <v>0</v>
      </c>
      <c r="I6168">
        <f t="shared" si="276"/>
        <v>1</v>
      </c>
      <c r="J6168">
        <f t="shared" si="274"/>
        <v>26</v>
      </c>
    </row>
    <row r="6169" spans="1:10" x14ac:dyDescent="0.2">
      <c r="A6169" t="s">
        <v>2060</v>
      </c>
      <c r="B6169">
        <v>31.285163261272299</v>
      </c>
      <c r="C6169">
        <v>17.676152388254799</v>
      </c>
      <c r="D6169">
        <v>2028</v>
      </c>
      <c r="E6169">
        <v>2</v>
      </c>
      <c r="F6169">
        <v>8</v>
      </c>
      <c r="G6169">
        <v>16</v>
      </c>
      <c r="H6169">
        <f t="shared" si="275"/>
        <v>0</v>
      </c>
      <c r="I6169">
        <f t="shared" si="276"/>
        <v>1</v>
      </c>
      <c r="J6169">
        <f t="shared" si="274"/>
        <v>26</v>
      </c>
    </row>
    <row r="6170" spans="1:10" x14ac:dyDescent="0.2">
      <c r="A6170" t="s">
        <v>2061</v>
      </c>
      <c r="B6170">
        <v>6.5608610886114596</v>
      </c>
      <c r="C6170">
        <v>31.577699367205302</v>
      </c>
      <c r="D6170">
        <v>2028</v>
      </c>
      <c r="E6170">
        <v>2</v>
      </c>
      <c r="F6170">
        <v>8</v>
      </c>
      <c r="G6170">
        <v>17</v>
      </c>
      <c r="H6170">
        <f t="shared" si="275"/>
        <v>0</v>
      </c>
      <c r="I6170">
        <f t="shared" si="276"/>
        <v>1</v>
      </c>
      <c r="J6170">
        <f t="shared" si="274"/>
        <v>26</v>
      </c>
    </row>
    <row r="6171" spans="1:10" x14ac:dyDescent="0.2">
      <c r="A6171" t="s">
        <v>2061</v>
      </c>
      <c r="B6171">
        <v>19.7014648826034</v>
      </c>
      <c r="C6171">
        <v>10.1518337991503</v>
      </c>
      <c r="D6171">
        <v>2028</v>
      </c>
      <c r="E6171">
        <v>2</v>
      </c>
      <c r="F6171">
        <v>8</v>
      </c>
      <c r="G6171">
        <v>17</v>
      </c>
      <c r="H6171">
        <f t="shared" si="275"/>
        <v>0</v>
      </c>
      <c r="I6171">
        <f t="shared" si="276"/>
        <v>1</v>
      </c>
      <c r="J6171">
        <f t="shared" si="274"/>
        <v>26</v>
      </c>
    </row>
    <row r="6172" spans="1:10" x14ac:dyDescent="0.2">
      <c r="A6172" t="s">
        <v>2061</v>
      </c>
      <c r="B6172">
        <v>32.652720680943197</v>
      </c>
      <c r="C6172">
        <v>18.227580653296599</v>
      </c>
      <c r="D6172">
        <v>2028</v>
      </c>
      <c r="E6172">
        <v>2</v>
      </c>
      <c r="F6172">
        <v>8</v>
      </c>
      <c r="G6172">
        <v>17</v>
      </c>
      <c r="H6172">
        <f t="shared" si="275"/>
        <v>0</v>
      </c>
      <c r="I6172">
        <f t="shared" si="276"/>
        <v>1</v>
      </c>
      <c r="J6172">
        <f t="shared" si="274"/>
        <v>26</v>
      </c>
    </row>
    <row r="6173" spans="1:10" x14ac:dyDescent="0.2">
      <c r="A6173" t="s">
        <v>2062</v>
      </c>
      <c r="B6173">
        <v>32.374908606211299</v>
      </c>
      <c r="C6173">
        <v>17.712677337505198</v>
      </c>
      <c r="D6173">
        <v>2028</v>
      </c>
      <c r="E6173">
        <v>2</v>
      </c>
      <c r="F6173">
        <v>8</v>
      </c>
      <c r="G6173">
        <v>18</v>
      </c>
      <c r="H6173">
        <f t="shared" si="275"/>
        <v>0</v>
      </c>
      <c r="I6173">
        <f t="shared" si="276"/>
        <v>1</v>
      </c>
      <c r="J6173">
        <f t="shared" si="274"/>
        <v>26</v>
      </c>
    </row>
    <row r="6174" spans="1:10" x14ac:dyDescent="0.2">
      <c r="A6174" t="s">
        <v>2062</v>
      </c>
      <c r="B6174">
        <v>19.697367359090698</v>
      </c>
      <c r="C6174">
        <v>10.999352808351899</v>
      </c>
      <c r="D6174">
        <v>2028</v>
      </c>
      <c r="E6174">
        <v>2</v>
      </c>
      <c r="F6174">
        <v>8</v>
      </c>
      <c r="G6174">
        <v>18</v>
      </c>
      <c r="H6174">
        <f t="shared" si="275"/>
        <v>0</v>
      </c>
      <c r="I6174">
        <f t="shared" si="276"/>
        <v>1</v>
      </c>
      <c r="J6174">
        <f t="shared" si="274"/>
        <v>26</v>
      </c>
    </row>
    <row r="6175" spans="1:10" x14ac:dyDescent="0.2">
      <c r="A6175" t="s">
        <v>2062</v>
      </c>
      <c r="B6175">
        <v>8.5591034800917996</v>
      </c>
      <c r="C6175">
        <v>79.504800899823493</v>
      </c>
      <c r="D6175">
        <v>2028</v>
      </c>
      <c r="E6175">
        <v>2</v>
      </c>
      <c r="F6175">
        <v>8</v>
      </c>
      <c r="G6175">
        <v>18</v>
      </c>
      <c r="H6175">
        <f t="shared" si="275"/>
        <v>0</v>
      </c>
      <c r="I6175">
        <f t="shared" si="276"/>
        <v>1</v>
      </c>
      <c r="J6175">
        <f t="shared" si="274"/>
        <v>26</v>
      </c>
    </row>
    <row r="6176" spans="1:10" x14ac:dyDescent="0.2">
      <c r="A6176" t="s">
        <v>2063</v>
      </c>
      <c r="B6176">
        <v>32.938227582860897</v>
      </c>
      <c r="C6176">
        <v>18.132835759056899</v>
      </c>
      <c r="D6176">
        <v>2028</v>
      </c>
      <c r="E6176">
        <v>2</v>
      </c>
      <c r="F6176">
        <v>8</v>
      </c>
      <c r="G6176">
        <v>19</v>
      </c>
      <c r="H6176">
        <f t="shared" si="275"/>
        <v>1</v>
      </c>
      <c r="I6176">
        <f t="shared" si="276"/>
        <v>1</v>
      </c>
      <c r="J6176">
        <f t="shared" si="274"/>
        <v>26</v>
      </c>
    </row>
    <row r="6177" spans="1:10" x14ac:dyDescent="0.2">
      <c r="A6177" t="s">
        <v>2063</v>
      </c>
      <c r="B6177">
        <v>20.957461891350899</v>
      </c>
      <c r="C6177">
        <v>11.424077956764799</v>
      </c>
      <c r="D6177">
        <v>2028</v>
      </c>
      <c r="E6177">
        <v>2</v>
      </c>
      <c r="F6177">
        <v>8</v>
      </c>
      <c r="G6177">
        <v>19</v>
      </c>
      <c r="H6177">
        <f t="shared" si="275"/>
        <v>1</v>
      </c>
      <c r="I6177">
        <f t="shared" si="276"/>
        <v>1</v>
      </c>
      <c r="J6177">
        <f t="shared" si="274"/>
        <v>26</v>
      </c>
    </row>
    <row r="6178" spans="1:10" x14ac:dyDescent="0.2">
      <c r="A6178" t="s">
        <v>2063</v>
      </c>
      <c r="B6178">
        <v>8.8895055055618304</v>
      </c>
      <c r="C6178">
        <v>16.7290455142657</v>
      </c>
      <c r="D6178">
        <v>2028</v>
      </c>
      <c r="E6178">
        <v>2</v>
      </c>
      <c r="F6178">
        <v>8</v>
      </c>
      <c r="G6178">
        <v>19</v>
      </c>
      <c r="H6178">
        <f t="shared" si="275"/>
        <v>1</v>
      </c>
      <c r="I6178">
        <f t="shared" si="276"/>
        <v>1</v>
      </c>
      <c r="J6178">
        <f t="shared" si="274"/>
        <v>26</v>
      </c>
    </row>
    <row r="6179" spans="1:10" x14ac:dyDescent="0.2">
      <c r="A6179" t="s">
        <v>2064</v>
      </c>
      <c r="B6179">
        <v>9.5236298088674207</v>
      </c>
      <c r="C6179">
        <v>81.310204746325795</v>
      </c>
      <c r="D6179">
        <v>2028</v>
      </c>
      <c r="E6179">
        <v>2</v>
      </c>
      <c r="F6179">
        <v>8</v>
      </c>
      <c r="G6179">
        <v>20</v>
      </c>
      <c r="H6179">
        <f t="shared" si="275"/>
        <v>1</v>
      </c>
      <c r="I6179">
        <f t="shared" si="276"/>
        <v>1</v>
      </c>
      <c r="J6179">
        <f t="shared" ref="J6179:J6242" si="277">J5963+1</f>
        <v>26</v>
      </c>
    </row>
    <row r="6180" spans="1:10" x14ac:dyDescent="0.2">
      <c r="A6180" t="s">
        <v>2064</v>
      </c>
      <c r="B6180">
        <v>20.502305295732299</v>
      </c>
      <c r="C6180">
        <v>11.768202869980399</v>
      </c>
      <c r="D6180">
        <v>2028</v>
      </c>
      <c r="E6180">
        <v>2</v>
      </c>
      <c r="F6180">
        <v>8</v>
      </c>
      <c r="G6180">
        <v>20</v>
      </c>
      <c r="H6180">
        <f t="shared" si="275"/>
        <v>1</v>
      </c>
      <c r="I6180">
        <f t="shared" si="276"/>
        <v>1</v>
      </c>
      <c r="J6180">
        <f t="shared" si="277"/>
        <v>26</v>
      </c>
    </row>
    <row r="6181" spans="1:10" x14ac:dyDescent="0.2">
      <c r="A6181" t="s">
        <v>2064</v>
      </c>
      <c r="B6181">
        <v>32.670325508824099</v>
      </c>
      <c r="C6181">
        <v>17.709481822119798</v>
      </c>
      <c r="D6181">
        <v>2028</v>
      </c>
      <c r="E6181">
        <v>2</v>
      </c>
      <c r="F6181">
        <v>8</v>
      </c>
      <c r="G6181">
        <v>20</v>
      </c>
      <c r="H6181">
        <f t="shared" si="275"/>
        <v>1</v>
      </c>
      <c r="I6181">
        <f t="shared" si="276"/>
        <v>1</v>
      </c>
      <c r="J6181">
        <f t="shared" si="277"/>
        <v>26</v>
      </c>
    </row>
    <row r="6182" spans="1:10" x14ac:dyDescent="0.2">
      <c r="A6182" t="s">
        <v>2065</v>
      </c>
      <c r="B6182">
        <v>17.677679785975698</v>
      </c>
      <c r="C6182">
        <v>13.723497390747101</v>
      </c>
      <c r="D6182">
        <v>2028</v>
      </c>
      <c r="E6182">
        <v>2</v>
      </c>
      <c r="F6182">
        <v>8</v>
      </c>
      <c r="G6182">
        <v>21</v>
      </c>
      <c r="H6182">
        <f t="shared" si="275"/>
        <v>1</v>
      </c>
      <c r="I6182">
        <f t="shared" si="276"/>
        <v>1</v>
      </c>
      <c r="J6182">
        <f t="shared" si="277"/>
        <v>26</v>
      </c>
    </row>
    <row r="6183" spans="1:10" x14ac:dyDescent="0.2">
      <c r="A6183" t="s">
        <v>2065</v>
      </c>
      <c r="B6183">
        <v>26.378086443300599</v>
      </c>
      <c r="C6183">
        <v>16.941328613846402</v>
      </c>
      <c r="D6183">
        <v>2028</v>
      </c>
      <c r="E6183">
        <v>2</v>
      </c>
      <c r="F6183">
        <v>8</v>
      </c>
      <c r="G6183">
        <v>21</v>
      </c>
      <c r="H6183">
        <f t="shared" si="275"/>
        <v>1</v>
      </c>
      <c r="I6183">
        <f t="shared" si="276"/>
        <v>1</v>
      </c>
      <c r="J6183">
        <f t="shared" si="277"/>
        <v>26</v>
      </c>
    </row>
    <row r="6184" spans="1:10" x14ac:dyDescent="0.2">
      <c r="A6184" t="s">
        <v>2065</v>
      </c>
      <c r="B6184">
        <v>34.244665869960102</v>
      </c>
      <c r="C6184">
        <v>17.87525567302</v>
      </c>
      <c r="D6184">
        <v>2028</v>
      </c>
      <c r="E6184">
        <v>2</v>
      </c>
      <c r="F6184">
        <v>8</v>
      </c>
      <c r="G6184">
        <v>21</v>
      </c>
      <c r="H6184">
        <f t="shared" si="275"/>
        <v>1</v>
      </c>
      <c r="I6184">
        <f t="shared" si="276"/>
        <v>1</v>
      </c>
      <c r="J6184">
        <f t="shared" si="277"/>
        <v>26</v>
      </c>
    </row>
    <row r="6185" spans="1:10" x14ac:dyDescent="0.2">
      <c r="A6185" t="s">
        <v>2066</v>
      </c>
      <c r="B6185">
        <v>35.212338235643202</v>
      </c>
      <c r="C6185">
        <v>18.554251935746901</v>
      </c>
      <c r="D6185">
        <v>2028</v>
      </c>
      <c r="E6185">
        <v>2</v>
      </c>
      <c r="F6185">
        <v>8</v>
      </c>
      <c r="G6185">
        <v>22</v>
      </c>
      <c r="H6185">
        <f t="shared" si="275"/>
        <v>1</v>
      </c>
      <c r="I6185">
        <f t="shared" si="276"/>
        <v>1</v>
      </c>
      <c r="J6185">
        <f t="shared" si="277"/>
        <v>26</v>
      </c>
    </row>
    <row r="6186" spans="1:10" x14ac:dyDescent="0.2">
      <c r="A6186" t="s">
        <v>2066</v>
      </c>
      <c r="B6186">
        <v>33.544176666824903</v>
      </c>
      <c r="C6186">
        <v>18.3503336200008</v>
      </c>
      <c r="D6186">
        <v>2028</v>
      </c>
      <c r="E6186">
        <v>2</v>
      </c>
      <c r="F6186">
        <v>8</v>
      </c>
      <c r="G6186">
        <v>22</v>
      </c>
      <c r="H6186">
        <f t="shared" si="275"/>
        <v>1</v>
      </c>
      <c r="I6186">
        <f t="shared" si="276"/>
        <v>1</v>
      </c>
      <c r="J6186">
        <f t="shared" si="277"/>
        <v>26</v>
      </c>
    </row>
    <row r="6187" spans="1:10" x14ac:dyDescent="0.2">
      <c r="A6187" t="s">
        <v>2066</v>
      </c>
      <c r="B6187">
        <v>27.503959479155402</v>
      </c>
      <c r="C6187">
        <v>14.600121831893899</v>
      </c>
      <c r="D6187">
        <v>2028</v>
      </c>
      <c r="E6187">
        <v>2</v>
      </c>
      <c r="F6187">
        <v>8</v>
      </c>
      <c r="G6187">
        <v>22</v>
      </c>
      <c r="H6187">
        <f t="shared" si="275"/>
        <v>1</v>
      </c>
      <c r="I6187">
        <f t="shared" si="276"/>
        <v>1</v>
      </c>
      <c r="J6187">
        <f t="shared" si="277"/>
        <v>26</v>
      </c>
    </row>
    <row r="6188" spans="1:10" x14ac:dyDescent="0.2">
      <c r="A6188" t="s">
        <v>2067</v>
      </c>
      <c r="B6188">
        <v>33.017404874165898</v>
      </c>
      <c r="C6188">
        <v>17.599816728521301</v>
      </c>
      <c r="D6188">
        <v>2028</v>
      </c>
      <c r="E6188">
        <v>2</v>
      </c>
      <c r="F6188">
        <v>8</v>
      </c>
      <c r="G6188">
        <v>23</v>
      </c>
      <c r="H6188">
        <f t="shared" si="275"/>
        <v>0</v>
      </c>
      <c r="I6188">
        <f t="shared" si="276"/>
        <v>1</v>
      </c>
      <c r="J6188">
        <f t="shared" si="277"/>
        <v>26</v>
      </c>
    </row>
    <row r="6189" spans="1:10" x14ac:dyDescent="0.2">
      <c r="A6189" t="s">
        <v>2067</v>
      </c>
      <c r="B6189">
        <v>24.453647489900899</v>
      </c>
      <c r="C6189">
        <v>14.6952718098958</v>
      </c>
      <c r="D6189">
        <v>2028</v>
      </c>
      <c r="E6189">
        <v>2</v>
      </c>
      <c r="F6189">
        <v>8</v>
      </c>
      <c r="G6189">
        <v>23</v>
      </c>
      <c r="H6189">
        <f t="shared" si="275"/>
        <v>0</v>
      </c>
      <c r="I6189">
        <f t="shared" si="276"/>
        <v>1</v>
      </c>
      <c r="J6189">
        <f t="shared" si="277"/>
        <v>26</v>
      </c>
    </row>
    <row r="6190" spans="1:10" x14ac:dyDescent="0.2">
      <c r="A6190" t="s">
        <v>2067</v>
      </c>
      <c r="B6190">
        <v>16.144067887906701</v>
      </c>
      <c r="C6190">
        <v>12.600358184178701</v>
      </c>
      <c r="D6190">
        <v>2028</v>
      </c>
      <c r="E6190">
        <v>2</v>
      </c>
      <c r="F6190">
        <v>8</v>
      </c>
      <c r="G6190">
        <v>23</v>
      </c>
      <c r="H6190">
        <f t="shared" si="275"/>
        <v>0</v>
      </c>
      <c r="I6190">
        <f t="shared" si="276"/>
        <v>1</v>
      </c>
      <c r="J6190">
        <f t="shared" si="277"/>
        <v>26</v>
      </c>
    </row>
    <row r="6191" spans="1:10" x14ac:dyDescent="0.2">
      <c r="A6191" t="s">
        <v>2068</v>
      </c>
      <c r="B6191">
        <v>12.961862482406501</v>
      </c>
      <c r="C6191">
        <v>10.6296383460363</v>
      </c>
      <c r="D6191">
        <v>2028</v>
      </c>
      <c r="E6191">
        <v>2</v>
      </c>
      <c r="F6191">
        <v>8</v>
      </c>
      <c r="G6191">
        <v>24</v>
      </c>
      <c r="H6191">
        <f t="shared" si="275"/>
        <v>0</v>
      </c>
      <c r="I6191">
        <f t="shared" si="276"/>
        <v>1</v>
      </c>
      <c r="J6191">
        <f t="shared" si="277"/>
        <v>26</v>
      </c>
    </row>
    <row r="6192" spans="1:10" x14ac:dyDescent="0.2">
      <c r="A6192" t="s">
        <v>2068</v>
      </c>
      <c r="B6192">
        <v>20.852450724001301</v>
      </c>
      <c r="C6192">
        <v>11.5704193810622</v>
      </c>
      <c r="D6192">
        <v>2028</v>
      </c>
      <c r="E6192">
        <v>2</v>
      </c>
      <c r="F6192">
        <v>8</v>
      </c>
      <c r="G6192">
        <v>24</v>
      </c>
      <c r="H6192">
        <f t="shared" si="275"/>
        <v>0</v>
      </c>
      <c r="I6192">
        <f t="shared" si="276"/>
        <v>1</v>
      </c>
      <c r="J6192">
        <f t="shared" si="277"/>
        <v>26</v>
      </c>
    </row>
    <row r="6193" spans="1:10" x14ac:dyDescent="0.2">
      <c r="A6193" t="s">
        <v>2068</v>
      </c>
      <c r="B6193">
        <v>32.336007806989898</v>
      </c>
      <c r="C6193">
        <v>17.5057793546606</v>
      </c>
      <c r="D6193">
        <v>2028</v>
      </c>
      <c r="E6193">
        <v>2</v>
      </c>
      <c r="F6193">
        <v>8</v>
      </c>
      <c r="G6193">
        <v>24</v>
      </c>
      <c r="H6193">
        <f t="shared" si="275"/>
        <v>0</v>
      </c>
      <c r="I6193">
        <f t="shared" si="276"/>
        <v>1</v>
      </c>
      <c r="J6193">
        <f t="shared" si="277"/>
        <v>26</v>
      </c>
    </row>
    <row r="6194" spans="1:10" x14ac:dyDescent="0.2">
      <c r="A6194" t="s">
        <v>2069</v>
      </c>
      <c r="B6194">
        <v>19.3464883345145</v>
      </c>
      <c r="C6194">
        <v>12.7696298846492</v>
      </c>
      <c r="D6194">
        <v>2028</v>
      </c>
      <c r="E6194">
        <v>3</v>
      </c>
      <c r="F6194">
        <v>14</v>
      </c>
      <c r="G6194">
        <v>1</v>
      </c>
      <c r="H6194">
        <f t="shared" si="275"/>
        <v>0</v>
      </c>
      <c r="I6194">
        <f t="shared" si="276"/>
        <v>1</v>
      </c>
      <c r="J6194">
        <f t="shared" si="277"/>
        <v>26</v>
      </c>
    </row>
    <row r="6195" spans="1:10" x14ac:dyDescent="0.2">
      <c r="A6195" t="s">
        <v>2069</v>
      </c>
      <c r="B6195">
        <v>20.083059755740301</v>
      </c>
      <c r="C6195">
        <v>11.6673948356399</v>
      </c>
      <c r="D6195">
        <v>2028</v>
      </c>
      <c r="E6195">
        <v>3</v>
      </c>
      <c r="F6195">
        <v>14</v>
      </c>
      <c r="G6195">
        <v>1</v>
      </c>
      <c r="H6195">
        <f t="shared" si="275"/>
        <v>0</v>
      </c>
      <c r="I6195">
        <f t="shared" si="276"/>
        <v>1</v>
      </c>
      <c r="J6195">
        <f t="shared" si="277"/>
        <v>26</v>
      </c>
    </row>
    <row r="6196" spans="1:10" x14ac:dyDescent="0.2">
      <c r="A6196" t="s">
        <v>2069</v>
      </c>
      <c r="B6196">
        <v>1.07821008011147</v>
      </c>
      <c r="C6196">
        <v>1.90737942854563</v>
      </c>
      <c r="D6196">
        <v>2028</v>
      </c>
      <c r="E6196">
        <v>3</v>
      </c>
      <c r="F6196">
        <v>14</v>
      </c>
      <c r="G6196">
        <v>1</v>
      </c>
      <c r="H6196">
        <f t="shared" si="275"/>
        <v>0</v>
      </c>
      <c r="I6196">
        <f t="shared" si="276"/>
        <v>1</v>
      </c>
      <c r="J6196">
        <f t="shared" si="277"/>
        <v>26</v>
      </c>
    </row>
    <row r="6197" spans="1:10" x14ac:dyDescent="0.2">
      <c r="A6197" t="s">
        <v>2070</v>
      </c>
      <c r="B6197">
        <v>-0.66778005494011805</v>
      </c>
      <c r="C6197">
        <v>0.37619080543518102</v>
      </c>
      <c r="D6197">
        <v>2028</v>
      </c>
      <c r="E6197">
        <v>3</v>
      </c>
      <c r="F6197">
        <v>14</v>
      </c>
      <c r="G6197">
        <v>2</v>
      </c>
      <c r="H6197">
        <f t="shared" si="275"/>
        <v>0</v>
      </c>
      <c r="I6197">
        <f t="shared" si="276"/>
        <v>1</v>
      </c>
      <c r="J6197">
        <f t="shared" si="277"/>
        <v>26</v>
      </c>
    </row>
    <row r="6198" spans="1:10" x14ac:dyDescent="0.2">
      <c r="A6198" t="s">
        <v>2070</v>
      </c>
      <c r="B6198">
        <v>17.123860306209998</v>
      </c>
      <c r="C6198">
        <v>10.5163809105202</v>
      </c>
      <c r="D6198">
        <v>2028</v>
      </c>
      <c r="E6198">
        <v>3</v>
      </c>
      <c r="F6198">
        <v>14</v>
      </c>
      <c r="G6198">
        <v>2</v>
      </c>
      <c r="H6198">
        <f t="shared" si="275"/>
        <v>0</v>
      </c>
      <c r="I6198">
        <f t="shared" si="276"/>
        <v>1</v>
      </c>
      <c r="J6198">
        <f t="shared" si="277"/>
        <v>26</v>
      </c>
    </row>
    <row r="6199" spans="1:10" x14ac:dyDescent="0.2">
      <c r="A6199" t="s">
        <v>2070</v>
      </c>
      <c r="B6199">
        <v>18.507188814657699</v>
      </c>
      <c r="C6199">
        <v>12.2421129544576</v>
      </c>
      <c r="D6199">
        <v>2028</v>
      </c>
      <c r="E6199">
        <v>3</v>
      </c>
      <c r="F6199">
        <v>14</v>
      </c>
      <c r="G6199">
        <v>2</v>
      </c>
      <c r="H6199">
        <f t="shared" si="275"/>
        <v>0</v>
      </c>
      <c r="I6199">
        <f t="shared" si="276"/>
        <v>1</v>
      </c>
      <c r="J6199">
        <f t="shared" si="277"/>
        <v>26</v>
      </c>
    </row>
    <row r="6200" spans="1:10" x14ac:dyDescent="0.2">
      <c r="A6200" t="s">
        <v>2071</v>
      </c>
      <c r="B6200">
        <v>19.440677519197799</v>
      </c>
      <c r="C6200">
        <v>12.4107740896719</v>
      </c>
      <c r="D6200">
        <v>2028</v>
      </c>
      <c r="E6200">
        <v>3</v>
      </c>
      <c r="F6200">
        <v>14</v>
      </c>
      <c r="G6200">
        <v>3</v>
      </c>
      <c r="H6200">
        <f t="shared" si="275"/>
        <v>0</v>
      </c>
      <c r="I6200">
        <f t="shared" si="276"/>
        <v>1</v>
      </c>
      <c r="J6200">
        <f t="shared" si="277"/>
        <v>26</v>
      </c>
    </row>
    <row r="6201" spans="1:10" x14ac:dyDescent="0.2">
      <c r="A6201" t="s">
        <v>2071</v>
      </c>
      <c r="B6201">
        <v>16.7847051973696</v>
      </c>
      <c r="C6201">
        <v>10.3242557490313</v>
      </c>
      <c r="D6201">
        <v>2028</v>
      </c>
      <c r="E6201">
        <v>3</v>
      </c>
      <c r="F6201">
        <v>14</v>
      </c>
      <c r="G6201">
        <v>3</v>
      </c>
      <c r="H6201">
        <f t="shared" si="275"/>
        <v>0</v>
      </c>
      <c r="I6201">
        <f t="shared" si="276"/>
        <v>1</v>
      </c>
      <c r="J6201">
        <f t="shared" si="277"/>
        <v>26</v>
      </c>
    </row>
    <row r="6202" spans="1:10" x14ac:dyDescent="0.2">
      <c r="A6202" t="s">
        <v>2071</v>
      </c>
      <c r="B6202">
        <v>-0.48383438145672802</v>
      </c>
      <c r="C6202">
        <v>-6.28896951675415E-3</v>
      </c>
      <c r="D6202">
        <v>2028</v>
      </c>
      <c r="E6202">
        <v>3</v>
      </c>
      <c r="F6202">
        <v>14</v>
      </c>
      <c r="G6202">
        <v>3</v>
      </c>
      <c r="H6202">
        <f t="shared" si="275"/>
        <v>0</v>
      </c>
      <c r="I6202">
        <f t="shared" si="276"/>
        <v>1</v>
      </c>
      <c r="J6202">
        <f t="shared" si="277"/>
        <v>26</v>
      </c>
    </row>
    <row r="6203" spans="1:10" x14ac:dyDescent="0.2">
      <c r="A6203" t="s">
        <v>2072</v>
      </c>
      <c r="B6203">
        <v>-0.84570541205229599</v>
      </c>
      <c r="C6203">
        <v>-3.68420680363973E-3</v>
      </c>
      <c r="D6203">
        <v>2028</v>
      </c>
      <c r="E6203">
        <v>3</v>
      </c>
      <c r="F6203">
        <v>14</v>
      </c>
      <c r="G6203">
        <v>4</v>
      </c>
      <c r="H6203">
        <f t="shared" si="275"/>
        <v>0</v>
      </c>
      <c r="I6203">
        <f t="shared" si="276"/>
        <v>1</v>
      </c>
      <c r="J6203">
        <f t="shared" si="277"/>
        <v>26</v>
      </c>
    </row>
    <row r="6204" spans="1:10" x14ac:dyDescent="0.2">
      <c r="A6204" t="s">
        <v>2072</v>
      </c>
      <c r="B6204">
        <v>17.5849267200187</v>
      </c>
      <c r="C6204">
        <v>10.1910644990427</v>
      </c>
      <c r="D6204">
        <v>2028</v>
      </c>
      <c r="E6204">
        <v>3</v>
      </c>
      <c r="F6204">
        <v>14</v>
      </c>
      <c r="G6204">
        <v>4</v>
      </c>
      <c r="H6204">
        <f t="shared" si="275"/>
        <v>0</v>
      </c>
      <c r="I6204">
        <f t="shared" si="276"/>
        <v>1</v>
      </c>
      <c r="J6204">
        <f t="shared" si="277"/>
        <v>26</v>
      </c>
    </row>
    <row r="6205" spans="1:10" x14ac:dyDescent="0.2">
      <c r="A6205" t="s">
        <v>2072</v>
      </c>
      <c r="B6205">
        <v>20.7044480818289</v>
      </c>
      <c r="C6205">
        <v>12.643753846486399</v>
      </c>
      <c r="D6205">
        <v>2028</v>
      </c>
      <c r="E6205">
        <v>3</v>
      </c>
      <c r="F6205">
        <v>14</v>
      </c>
      <c r="G6205">
        <v>4</v>
      </c>
      <c r="H6205">
        <f t="shared" si="275"/>
        <v>0</v>
      </c>
      <c r="I6205">
        <f t="shared" si="276"/>
        <v>1</v>
      </c>
      <c r="J6205">
        <f t="shared" si="277"/>
        <v>26</v>
      </c>
    </row>
    <row r="6206" spans="1:10" x14ac:dyDescent="0.2">
      <c r="A6206" t="s">
        <v>2073</v>
      </c>
      <c r="B6206">
        <v>-0.61076241069369797</v>
      </c>
      <c r="C6206">
        <v>1.04876249631246</v>
      </c>
      <c r="D6206">
        <v>2028</v>
      </c>
      <c r="E6206">
        <v>3</v>
      </c>
      <c r="F6206">
        <v>14</v>
      </c>
      <c r="G6206">
        <v>5</v>
      </c>
      <c r="H6206">
        <f t="shared" si="275"/>
        <v>0</v>
      </c>
      <c r="I6206">
        <f t="shared" si="276"/>
        <v>1</v>
      </c>
      <c r="J6206">
        <f t="shared" si="277"/>
        <v>26</v>
      </c>
    </row>
    <row r="6207" spans="1:10" x14ac:dyDescent="0.2">
      <c r="A6207" t="s">
        <v>2073</v>
      </c>
      <c r="B6207">
        <v>19.548644215972299</v>
      </c>
      <c r="C6207">
        <v>11.3826522109685</v>
      </c>
      <c r="D6207">
        <v>2028</v>
      </c>
      <c r="E6207">
        <v>3</v>
      </c>
      <c r="F6207">
        <v>14</v>
      </c>
      <c r="G6207">
        <v>5</v>
      </c>
      <c r="H6207">
        <f t="shared" si="275"/>
        <v>0</v>
      </c>
      <c r="I6207">
        <f t="shared" si="276"/>
        <v>1</v>
      </c>
      <c r="J6207">
        <f t="shared" si="277"/>
        <v>26</v>
      </c>
    </row>
    <row r="6208" spans="1:10" x14ac:dyDescent="0.2">
      <c r="A6208" t="s">
        <v>2073</v>
      </c>
      <c r="B6208">
        <v>25.508536409448698</v>
      </c>
      <c r="C6208">
        <v>14.081843358499</v>
      </c>
      <c r="D6208">
        <v>2028</v>
      </c>
      <c r="E6208">
        <v>3</v>
      </c>
      <c r="F6208">
        <v>14</v>
      </c>
      <c r="G6208">
        <v>5</v>
      </c>
      <c r="H6208">
        <f t="shared" si="275"/>
        <v>0</v>
      </c>
      <c r="I6208">
        <f t="shared" si="276"/>
        <v>1</v>
      </c>
      <c r="J6208">
        <f t="shared" si="277"/>
        <v>26</v>
      </c>
    </row>
    <row r="6209" spans="1:10" x14ac:dyDescent="0.2">
      <c r="A6209" t="s">
        <v>2074</v>
      </c>
      <c r="B6209">
        <v>31.9019097222222</v>
      </c>
      <c r="C6209">
        <v>17.4025993700381</v>
      </c>
      <c r="D6209">
        <v>2028</v>
      </c>
      <c r="E6209">
        <v>3</v>
      </c>
      <c r="F6209">
        <v>14</v>
      </c>
      <c r="G6209">
        <v>6</v>
      </c>
      <c r="H6209">
        <f t="shared" si="275"/>
        <v>0</v>
      </c>
      <c r="I6209">
        <f t="shared" si="276"/>
        <v>1</v>
      </c>
      <c r="J6209">
        <f t="shared" si="277"/>
        <v>26</v>
      </c>
    </row>
    <row r="6210" spans="1:10" x14ac:dyDescent="0.2">
      <c r="A6210" t="s">
        <v>2074</v>
      </c>
      <c r="B6210">
        <v>25.8609313611631</v>
      </c>
      <c r="C6210">
        <v>14.0351441171434</v>
      </c>
      <c r="D6210">
        <v>2028</v>
      </c>
      <c r="E6210">
        <v>3</v>
      </c>
      <c r="F6210">
        <v>14</v>
      </c>
      <c r="G6210">
        <v>6</v>
      </c>
      <c r="H6210">
        <f t="shared" si="275"/>
        <v>0</v>
      </c>
      <c r="I6210">
        <f t="shared" si="276"/>
        <v>1</v>
      </c>
      <c r="J6210">
        <f t="shared" si="277"/>
        <v>26</v>
      </c>
    </row>
    <row r="6211" spans="1:10" x14ac:dyDescent="0.2">
      <c r="A6211" t="s">
        <v>2074</v>
      </c>
      <c r="B6211">
        <v>3.1952518070185598</v>
      </c>
      <c r="C6211">
        <v>3.35736604134242</v>
      </c>
      <c r="D6211">
        <v>2028</v>
      </c>
      <c r="E6211">
        <v>3</v>
      </c>
      <c r="F6211">
        <v>14</v>
      </c>
      <c r="G6211">
        <v>6</v>
      </c>
      <c r="H6211">
        <f t="shared" ref="H6211:H6274" si="278">IF(AND(G6211&lt;23,G6211&gt;18),1,0)</f>
        <v>0</v>
      </c>
      <c r="I6211">
        <f t="shared" ref="I6211:I6274" si="279">IF(E6211&lt;4,1,IF(E6211&lt;7,2,IF(E6211&lt;10,3,4)))</f>
        <v>1</v>
      </c>
      <c r="J6211">
        <f t="shared" si="277"/>
        <v>26</v>
      </c>
    </row>
    <row r="6212" spans="1:10" x14ac:dyDescent="0.2">
      <c r="A6212" t="s">
        <v>2075</v>
      </c>
      <c r="B6212">
        <v>30.2405416347362</v>
      </c>
      <c r="C6212">
        <v>15.194611443413599</v>
      </c>
      <c r="D6212">
        <v>2028</v>
      </c>
      <c r="E6212">
        <v>3</v>
      </c>
      <c r="F6212">
        <v>14</v>
      </c>
      <c r="G6212">
        <v>7</v>
      </c>
      <c r="H6212">
        <f t="shared" si="278"/>
        <v>0</v>
      </c>
      <c r="I6212">
        <f t="shared" si="279"/>
        <v>1</v>
      </c>
      <c r="J6212">
        <f t="shared" si="277"/>
        <v>26</v>
      </c>
    </row>
    <row r="6213" spans="1:10" x14ac:dyDescent="0.2">
      <c r="A6213" t="s">
        <v>2075</v>
      </c>
      <c r="B6213">
        <v>27.526427251321302</v>
      </c>
      <c r="C6213">
        <v>13.550484039165401</v>
      </c>
      <c r="D6213">
        <v>2028</v>
      </c>
      <c r="E6213">
        <v>3</v>
      </c>
      <c r="F6213">
        <v>14</v>
      </c>
      <c r="G6213">
        <v>7</v>
      </c>
      <c r="H6213">
        <f t="shared" si="278"/>
        <v>0</v>
      </c>
      <c r="I6213">
        <f t="shared" si="279"/>
        <v>1</v>
      </c>
      <c r="J6213">
        <f t="shared" si="277"/>
        <v>26</v>
      </c>
    </row>
    <row r="6214" spans="1:10" x14ac:dyDescent="0.2">
      <c r="A6214" t="s">
        <v>2075</v>
      </c>
      <c r="B6214">
        <v>5.3030036643699399</v>
      </c>
      <c r="C6214">
        <v>3.0456769625345901</v>
      </c>
      <c r="D6214">
        <v>2028</v>
      </c>
      <c r="E6214">
        <v>3</v>
      </c>
      <c r="F6214">
        <v>14</v>
      </c>
      <c r="G6214">
        <v>7</v>
      </c>
      <c r="H6214">
        <f t="shared" si="278"/>
        <v>0</v>
      </c>
      <c r="I6214">
        <f t="shared" si="279"/>
        <v>1</v>
      </c>
      <c r="J6214">
        <f t="shared" si="277"/>
        <v>26</v>
      </c>
    </row>
    <row r="6215" spans="1:10" x14ac:dyDescent="0.2">
      <c r="A6215" t="s">
        <v>2076</v>
      </c>
      <c r="B6215">
        <v>-6.6757678544079804</v>
      </c>
      <c r="C6215">
        <v>-4.5325926780700696</v>
      </c>
      <c r="D6215">
        <v>2028</v>
      </c>
      <c r="E6215">
        <v>3</v>
      </c>
      <c r="F6215">
        <v>14</v>
      </c>
      <c r="G6215">
        <v>8</v>
      </c>
      <c r="H6215">
        <f t="shared" si="278"/>
        <v>0</v>
      </c>
      <c r="I6215">
        <f t="shared" si="279"/>
        <v>1</v>
      </c>
      <c r="J6215">
        <f t="shared" si="277"/>
        <v>26</v>
      </c>
    </row>
    <row r="6216" spans="1:10" x14ac:dyDescent="0.2">
      <c r="A6216" t="s">
        <v>2076</v>
      </c>
      <c r="B6216">
        <v>14.573237948947501</v>
      </c>
      <c r="C6216">
        <v>7.26518347528246</v>
      </c>
      <c r="D6216">
        <v>2028</v>
      </c>
      <c r="E6216">
        <v>3</v>
      </c>
      <c r="F6216">
        <v>14</v>
      </c>
      <c r="G6216">
        <v>8</v>
      </c>
      <c r="H6216">
        <f t="shared" si="278"/>
        <v>0</v>
      </c>
      <c r="I6216">
        <f t="shared" si="279"/>
        <v>1</v>
      </c>
      <c r="J6216">
        <f t="shared" si="277"/>
        <v>26</v>
      </c>
    </row>
    <row r="6217" spans="1:10" x14ac:dyDescent="0.2">
      <c r="A6217" t="s">
        <v>2076</v>
      </c>
      <c r="B6217">
        <v>17.2635507495315</v>
      </c>
      <c r="C6217">
        <v>11.7608309851752</v>
      </c>
      <c r="D6217">
        <v>2028</v>
      </c>
      <c r="E6217">
        <v>3</v>
      </c>
      <c r="F6217">
        <v>14</v>
      </c>
      <c r="G6217">
        <v>8</v>
      </c>
      <c r="H6217">
        <f t="shared" si="278"/>
        <v>0</v>
      </c>
      <c r="I6217">
        <f t="shared" si="279"/>
        <v>1</v>
      </c>
      <c r="J6217">
        <f t="shared" si="277"/>
        <v>26</v>
      </c>
    </row>
    <row r="6218" spans="1:10" x14ac:dyDescent="0.2">
      <c r="A6218" t="s">
        <v>2077</v>
      </c>
      <c r="B6218">
        <v>17.649593507801999</v>
      </c>
      <c r="C6218">
        <v>11.2907548127351</v>
      </c>
      <c r="D6218">
        <v>2028</v>
      </c>
      <c r="E6218">
        <v>3</v>
      </c>
      <c r="F6218">
        <v>14</v>
      </c>
      <c r="G6218">
        <v>9</v>
      </c>
      <c r="H6218">
        <f t="shared" si="278"/>
        <v>0</v>
      </c>
      <c r="I6218">
        <f t="shared" si="279"/>
        <v>1</v>
      </c>
      <c r="J6218">
        <f t="shared" si="277"/>
        <v>26</v>
      </c>
    </row>
    <row r="6219" spans="1:10" x14ac:dyDescent="0.2">
      <c r="A6219" t="s">
        <v>2077</v>
      </c>
      <c r="B6219">
        <v>15.882788269608101</v>
      </c>
      <c r="C6219">
        <v>7.8996453881263697</v>
      </c>
      <c r="D6219">
        <v>2028</v>
      </c>
      <c r="E6219">
        <v>3</v>
      </c>
      <c r="F6219">
        <v>14</v>
      </c>
      <c r="G6219">
        <v>9</v>
      </c>
      <c r="H6219">
        <f t="shared" si="278"/>
        <v>0</v>
      </c>
      <c r="I6219">
        <f t="shared" si="279"/>
        <v>1</v>
      </c>
      <c r="J6219">
        <f t="shared" si="277"/>
        <v>26</v>
      </c>
    </row>
    <row r="6220" spans="1:10" x14ac:dyDescent="0.2">
      <c r="A6220" t="s">
        <v>2077</v>
      </c>
      <c r="B6220">
        <v>-5.6210751952948401</v>
      </c>
      <c r="C6220">
        <v>29.271704351901999</v>
      </c>
      <c r="D6220">
        <v>2028</v>
      </c>
      <c r="E6220">
        <v>3</v>
      </c>
      <c r="F6220">
        <v>14</v>
      </c>
      <c r="G6220">
        <v>9</v>
      </c>
      <c r="H6220">
        <f t="shared" si="278"/>
        <v>0</v>
      </c>
      <c r="I6220">
        <f t="shared" si="279"/>
        <v>1</v>
      </c>
      <c r="J6220">
        <f t="shared" si="277"/>
        <v>26</v>
      </c>
    </row>
    <row r="6221" spans="1:10" x14ac:dyDescent="0.2">
      <c r="A6221" t="s">
        <v>2078</v>
      </c>
      <c r="B6221">
        <v>-5.1815590494208896</v>
      </c>
      <c r="C6221">
        <v>-3.0201234896977698</v>
      </c>
      <c r="D6221">
        <v>2028</v>
      </c>
      <c r="E6221">
        <v>3</v>
      </c>
      <c r="F6221">
        <v>14</v>
      </c>
      <c r="G6221">
        <v>10</v>
      </c>
      <c r="H6221">
        <f t="shared" si="278"/>
        <v>0</v>
      </c>
      <c r="I6221">
        <f t="shared" si="279"/>
        <v>1</v>
      </c>
      <c r="J6221">
        <f t="shared" si="277"/>
        <v>26</v>
      </c>
    </row>
    <row r="6222" spans="1:10" x14ac:dyDescent="0.2">
      <c r="A6222" t="s">
        <v>2078</v>
      </c>
      <c r="B6222">
        <v>15.048613689563901</v>
      </c>
      <c r="C6222">
        <v>7.5668131157204002</v>
      </c>
      <c r="D6222">
        <v>2028</v>
      </c>
      <c r="E6222">
        <v>3</v>
      </c>
      <c r="F6222">
        <v>14</v>
      </c>
      <c r="G6222">
        <v>10</v>
      </c>
      <c r="H6222">
        <f t="shared" si="278"/>
        <v>0</v>
      </c>
      <c r="I6222">
        <f t="shared" si="279"/>
        <v>1</v>
      </c>
      <c r="J6222">
        <f t="shared" si="277"/>
        <v>26</v>
      </c>
    </row>
    <row r="6223" spans="1:10" x14ac:dyDescent="0.2">
      <c r="A6223" t="s">
        <v>2078</v>
      </c>
      <c r="B6223">
        <v>17.470804135004698</v>
      </c>
      <c r="C6223">
        <v>11.339773027985199</v>
      </c>
      <c r="D6223">
        <v>2028</v>
      </c>
      <c r="E6223">
        <v>3</v>
      </c>
      <c r="F6223">
        <v>14</v>
      </c>
      <c r="G6223">
        <v>10</v>
      </c>
      <c r="H6223">
        <f t="shared" si="278"/>
        <v>0</v>
      </c>
      <c r="I6223">
        <f t="shared" si="279"/>
        <v>1</v>
      </c>
      <c r="J6223">
        <f t="shared" si="277"/>
        <v>26</v>
      </c>
    </row>
    <row r="6224" spans="1:10" x14ac:dyDescent="0.2">
      <c r="A6224" t="s">
        <v>2079</v>
      </c>
      <c r="B6224">
        <v>17.717635869979901</v>
      </c>
      <c r="C6224">
        <v>11.3231835453599</v>
      </c>
      <c r="D6224">
        <v>2028</v>
      </c>
      <c r="E6224">
        <v>3</v>
      </c>
      <c r="F6224">
        <v>14</v>
      </c>
      <c r="G6224">
        <v>11</v>
      </c>
      <c r="H6224">
        <f t="shared" si="278"/>
        <v>0</v>
      </c>
      <c r="I6224">
        <f t="shared" si="279"/>
        <v>1</v>
      </c>
      <c r="J6224">
        <f t="shared" si="277"/>
        <v>26</v>
      </c>
    </row>
    <row r="6225" spans="1:10" x14ac:dyDescent="0.2">
      <c r="A6225" t="s">
        <v>2079</v>
      </c>
      <c r="B6225">
        <v>13.8960521883435</v>
      </c>
      <c r="C6225">
        <v>7.3948928647571099</v>
      </c>
      <c r="D6225">
        <v>2028</v>
      </c>
      <c r="E6225">
        <v>3</v>
      </c>
      <c r="F6225">
        <v>14</v>
      </c>
      <c r="G6225">
        <v>11</v>
      </c>
      <c r="H6225">
        <f t="shared" si="278"/>
        <v>0</v>
      </c>
      <c r="I6225">
        <f t="shared" si="279"/>
        <v>1</v>
      </c>
      <c r="J6225">
        <f t="shared" si="277"/>
        <v>26</v>
      </c>
    </row>
    <row r="6226" spans="1:10" x14ac:dyDescent="0.2">
      <c r="A6226" t="s">
        <v>2079</v>
      </c>
      <c r="B6226">
        <v>-5.8887659762468596</v>
      </c>
      <c r="C6226">
        <v>18.346264122923198</v>
      </c>
      <c r="D6226">
        <v>2028</v>
      </c>
      <c r="E6226">
        <v>3</v>
      </c>
      <c r="F6226">
        <v>14</v>
      </c>
      <c r="G6226">
        <v>11</v>
      </c>
      <c r="H6226">
        <f t="shared" si="278"/>
        <v>0</v>
      </c>
      <c r="I6226">
        <f t="shared" si="279"/>
        <v>1</v>
      </c>
      <c r="J6226">
        <f t="shared" si="277"/>
        <v>26</v>
      </c>
    </row>
    <row r="6227" spans="1:10" x14ac:dyDescent="0.2">
      <c r="A6227" t="s">
        <v>2080</v>
      </c>
      <c r="B6227">
        <v>-7.8643826649144799</v>
      </c>
      <c r="C6227">
        <v>22.175310010649302</v>
      </c>
      <c r="D6227">
        <v>2028</v>
      </c>
      <c r="E6227">
        <v>3</v>
      </c>
      <c r="F6227">
        <v>14</v>
      </c>
      <c r="G6227">
        <v>12</v>
      </c>
      <c r="H6227">
        <f t="shared" si="278"/>
        <v>0</v>
      </c>
      <c r="I6227">
        <f t="shared" si="279"/>
        <v>1</v>
      </c>
      <c r="J6227">
        <f t="shared" si="277"/>
        <v>26</v>
      </c>
    </row>
    <row r="6228" spans="1:10" x14ac:dyDescent="0.2">
      <c r="A6228" t="s">
        <v>2080</v>
      </c>
      <c r="B6228">
        <v>13.8826091024611</v>
      </c>
      <c r="C6228">
        <v>7.01596571781017</v>
      </c>
      <c r="D6228">
        <v>2028</v>
      </c>
      <c r="E6228">
        <v>3</v>
      </c>
      <c r="F6228">
        <v>14</v>
      </c>
      <c r="G6228">
        <v>12</v>
      </c>
      <c r="H6228">
        <f t="shared" si="278"/>
        <v>0</v>
      </c>
      <c r="I6228">
        <f t="shared" si="279"/>
        <v>1</v>
      </c>
      <c r="J6228">
        <f t="shared" si="277"/>
        <v>26</v>
      </c>
    </row>
    <row r="6229" spans="1:10" x14ac:dyDescent="0.2">
      <c r="A6229" t="s">
        <v>2080</v>
      </c>
      <c r="B6229">
        <v>17.501397539068201</v>
      </c>
      <c r="C6229">
        <v>10.625894988024699</v>
      </c>
      <c r="D6229">
        <v>2028</v>
      </c>
      <c r="E6229">
        <v>3</v>
      </c>
      <c r="F6229">
        <v>14</v>
      </c>
      <c r="G6229">
        <v>12</v>
      </c>
      <c r="H6229">
        <f t="shared" si="278"/>
        <v>0</v>
      </c>
      <c r="I6229">
        <f t="shared" si="279"/>
        <v>1</v>
      </c>
      <c r="J6229">
        <f t="shared" si="277"/>
        <v>26</v>
      </c>
    </row>
    <row r="6230" spans="1:10" x14ac:dyDescent="0.2">
      <c r="A6230" t="s">
        <v>2081</v>
      </c>
      <c r="B6230">
        <v>-5.1234259036956002</v>
      </c>
      <c r="C6230">
        <v>10.7863321505487</v>
      </c>
      <c r="D6230">
        <v>2028</v>
      </c>
      <c r="E6230">
        <v>3</v>
      </c>
      <c r="F6230">
        <v>14</v>
      </c>
      <c r="G6230">
        <v>13</v>
      </c>
      <c r="H6230">
        <f t="shared" si="278"/>
        <v>0</v>
      </c>
      <c r="I6230">
        <f t="shared" si="279"/>
        <v>1</v>
      </c>
      <c r="J6230">
        <f t="shared" si="277"/>
        <v>26</v>
      </c>
    </row>
    <row r="6231" spans="1:10" x14ac:dyDescent="0.2">
      <c r="A6231" t="s">
        <v>2081</v>
      </c>
      <c r="B6231">
        <v>14.599382656591899</v>
      </c>
      <c r="C6231">
        <v>6.96145637830098</v>
      </c>
      <c r="D6231">
        <v>2028</v>
      </c>
      <c r="E6231">
        <v>3</v>
      </c>
      <c r="F6231">
        <v>14</v>
      </c>
      <c r="G6231">
        <v>13</v>
      </c>
      <c r="H6231">
        <f t="shared" si="278"/>
        <v>0</v>
      </c>
      <c r="I6231">
        <f t="shared" si="279"/>
        <v>1</v>
      </c>
      <c r="J6231">
        <f t="shared" si="277"/>
        <v>26</v>
      </c>
    </row>
    <row r="6232" spans="1:10" x14ac:dyDescent="0.2">
      <c r="A6232" t="s">
        <v>2081</v>
      </c>
      <c r="B6232">
        <v>17.247005665743799</v>
      </c>
      <c r="C6232">
        <v>11.403437111112799</v>
      </c>
      <c r="D6232">
        <v>2028</v>
      </c>
      <c r="E6232">
        <v>3</v>
      </c>
      <c r="F6232">
        <v>14</v>
      </c>
      <c r="G6232">
        <v>13</v>
      </c>
      <c r="H6232">
        <f t="shared" si="278"/>
        <v>0</v>
      </c>
      <c r="I6232">
        <f t="shared" si="279"/>
        <v>1</v>
      </c>
      <c r="J6232">
        <f t="shared" si="277"/>
        <v>26</v>
      </c>
    </row>
    <row r="6233" spans="1:10" x14ac:dyDescent="0.2">
      <c r="A6233" t="s">
        <v>2082</v>
      </c>
      <c r="B6233">
        <v>15.0804925903126</v>
      </c>
      <c r="C6233">
        <v>10.580974912201899</v>
      </c>
      <c r="D6233">
        <v>2028</v>
      </c>
      <c r="E6233">
        <v>3</v>
      </c>
      <c r="F6233">
        <v>14</v>
      </c>
      <c r="G6233">
        <v>14</v>
      </c>
      <c r="H6233">
        <f t="shared" si="278"/>
        <v>0</v>
      </c>
      <c r="I6233">
        <f t="shared" si="279"/>
        <v>1</v>
      </c>
      <c r="J6233">
        <f t="shared" si="277"/>
        <v>26</v>
      </c>
    </row>
    <row r="6234" spans="1:10" x14ac:dyDescent="0.2">
      <c r="A6234" t="s">
        <v>2082</v>
      </c>
      <c r="B6234">
        <v>12.4553240316885</v>
      </c>
      <c r="C6234">
        <v>7.0917469086470399</v>
      </c>
      <c r="D6234">
        <v>2028</v>
      </c>
      <c r="E6234">
        <v>3</v>
      </c>
      <c r="F6234">
        <v>14</v>
      </c>
      <c r="G6234">
        <v>14</v>
      </c>
      <c r="H6234">
        <f t="shared" si="278"/>
        <v>0</v>
      </c>
      <c r="I6234">
        <f t="shared" si="279"/>
        <v>1</v>
      </c>
      <c r="J6234">
        <f t="shared" si="277"/>
        <v>26</v>
      </c>
    </row>
    <row r="6235" spans="1:10" x14ac:dyDescent="0.2">
      <c r="A6235" t="s">
        <v>2082</v>
      </c>
      <c r="B6235">
        <v>-5.6072561442852003</v>
      </c>
      <c r="C6235">
        <v>2.1672910486658399</v>
      </c>
      <c r="D6235">
        <v>2028</v>
      </c>
      <c r="E6235">
        <v>3</v>
      </c>
      <c r="F6235">
        <v>14</v>
      </c>
      <c r="G6235">
        <v>14</v>
      </c>
      <c r="H6235">
        <f t="shared" si="278"/>
        <v>0</v>
      </c>
      <c r="I6235">
        <f t="shared" si="279"/>
        <v>1</v>
      </c>
      <c r="J6235">
        <f t="shared" si="277"/>
        <v>26</v>
      </c>
    </row>
    <row r="6236" spans="1:10" x14ac:dyDescent="0.2">
      <c r="A6236" t="s">
        <v>2083</v>
      </c>
      <c r="B6236">
        <v>14.743969356572199</v>
      </c>
      <c r="C6236">
        <v>10.1170497227598</v>
      </c>
      <c r="D6236">
        <v>2028</v>
      </c>
      <c r="E6236">
        <v>3</v>
      </c>
      <c r="F6236">
        <v>14</v>
      </c>
      <c r="G6236">
        <v>15</v>
      </c>
      <c r="H6236">
        <f t="shared" si="278"/>
        <v>0</v>
      </c>
      <c r="I6236">
        <f t="shared" si="279"/>
        <v>1</v>
      </c>
      <c r="J6236">
        <f t="shared" si="277"/>
        <v>26</v>
      </c>
    </row>
    <row r="6237" spans="1:10" x14ac:dyDescent="0.2">
      <c r="A6237" t="s">
        <v>2083</v>
      </c>
      <c r="B6237">
        <v>12.7994179858102</v>
      </c>
      <c r="C6237">
        <v>6.1910977142828498</v>
      </c>
      <c r="D6237">
        <v>2028</v>
      </c>
      <c r="E6237">
        <v>3</v>
      </c>
      <c r="F6237">
        <v>14</v>
      </c>
      <c r="G6237">
        <v>15</v>
      </c>
      <c r="H6237">
        <f t="shared" si="278"/>
        <v>0</v>
      </c>
      <c r="I6237">
        <f t="shared" si="279"/>
        <v>1</v>
      </c>
      <c r="J6237">
        <f t="shared" si="277"/>
        <v>26</v>
      </c>
    </row>
    <row r="6238" spans="1:10" x14ac:dyDescent="0.2">
      <c r="A6238" t="s">
        <v>2083</v>
      </c>
      <c r="B6238">
        <v>-6.8635949017824904</v>
      </c>
      <c r="C6238">
        <v>-4.0260462927321603</v>
      </c>
      <c r="D6238">
        <v>2028</v>
      </c>
      <c r="E6238">
        <v>3</v>
      </c>
      <c r="F6238">
        <v>14</v>
      </c>
      <c r="G6238">
        <v>15</v>
      </c>
      <c r="H6238">
        <f t="shared" si="278"/>
        <v>0</v>
      </c>
      <c r="I6238">
        <f t="shared" si="279"/>
        <v>1</v>
      </c>
      <c r="J6238">
        <f t="shared" si="277"/>
        <v>26</v>
      </c>
    </row>
    <row r="6239" spans="1:10" x14ac:dyDescent="0.2">
      <c r="A6239" t="s">
        <v>2084</v>
      </c>
      <c r="B6239">
        <v>15.6578909180782</v>
      </c>
      <c r="C6239">
        <v>10.676562627156599</v>
      </c>
      <c r="D6239">
        <v>2028</v>
      </c>
      <c r="E6239">
        <v>3</v>
      </c>
      <c r="F6239">
        <v>14</v>
      </c>
      <c r="G6239">
        <v>16</v>
      </c>
      <c r="H6239">
        <f t="shared" si="278"/>
        <v>0</v>
      </c>
      <c r="I6239">
        <f t="shared" si="279"/>
        <v>1</v>
      </c>
      <c r="J6239">
        <f t="shared" si="277"/>
        <v>26</v>
      </c>
    </row>
    <row r="6240" spans="1:10" x14ac:dyDescent="0.2">
      <c r="A6240" t="s">
        <v>2084</v>
      </c>
      <c r="B6240">
        <v>12.7849421386986</v>
      </c>
      <c r="C6240">
        <v>6.4383099564799604</v>
      </c>
      <c r="D6240">
        <v>2028</v>
      </c>
      <c r="E6240">
        <v>3</v>
      </c>
      <c r="F6240">
        <v>14</v>
      </c>
      <c r="G6240">
        <v>16</v>
      </c>
      <c r="H6240">
        <f t="shared" si="278"/>
        <v>0</v>
      </c>
      <c r="I6240">
        <f t="shared" si="279"/>
        <v>1</v>
      </c>
      <c r="J6240">
        <f t="shared" si="277"/>
        <v>26</v>
      </c>
    </row>
    <row r="6241" spans="1:10" x14ac:dyDescent="0.2">
      <c r="A6241" t="s">
        <v>2084</v>
      </c>
      <c r="B6241">
        <v>-5.7211892604827899</v>
      </c>
      <c r="C6241">
        <v>-3.19746862252553</v>
      </c>
      <c r="D6241">
        <v>2028</v>
      </c>
      <c r="E6241">
        <v>3</v>
      </c>
      <c r="F6241">
        <v>14</v>
      </c>
      <c r="G6241">
        <v>16</v>
      </c>
      <c r="H6241">
        <f t="shared" si="278"/>
        <v>0</v>
      </c>
      <c r="I6241">
        <f t="shared" si="279"/>
        <v>1</v>
      </c>
      <c r="J6241">
        <f t="shared" si="277"/>
        <v>26</v>
      </c>
    </row>
    <row r="6242" spans="1:10" x14ac:dyDescent="0.2">
      <c r="A6242" t="s">
        <v>2085</v>
      </c>
      <c r="B6242">
        <v>-3.9543771843115501</v>
      </c>
      <c r="C6242">
        <v>27.908597866694102</v>
      </c>
      <c r="D6242">
        <v>2028</v>
      </c>
      <c r="E6242">
        <v>3</v>
      </c>
      <c r="F6242">
        <v>14</v>
      </c>
      <c r="G6242">
        <v>17</v>
      </c>
      <c r="H6242">
        <f t="shared" si="278"/>
        <v>0</v>
      </c>
      <c r="I6242">
        <f t="shared" si="279"/>
        <v>1</v>
      </c>
      <c r="J6242">
        <f t="shared" si="277"/>
        <v>26</v>
      </c>
    </row>
    <row r="6243" spans="1:10" x14ac:dyDescent="0.2">
      <c r="A6243" t="s">
        <v>2085</v>
      </c>
      <c r="B6243">
        <v>14.0476451538227</v>
      </c>
      <c r="C6243">
        <v>7.4229210703461304</v>
      </c>
      <c r="D6243">
        <v>2028</v>
      </c>
      <c r="E6243">
        <v>3</v>
      </c>
      <c r="F6243">
        <v>14</v>
      </c>
      <c r="G6243">
        <v>17</v>
      </c>
      <c r="H6243">
        <f t="shared" si="278"/>
        <v>0</v>
      </c>
      <c r="I6243">
        <f t="shared" si="279"/>
        <v>1</v>
      </c>
      <c r="J6243">
        <f t="shared" ref="J6243:J6306" si="280">J6027+1</f>
        <v>26</v>
      </c>
    </row>
    <row r="6244" spans="1:10" x14ac:dyDescent="0.2">
      <c r="A6244" t="s">
        <v>2085</v>
      </c>
      <c r="B6244">
        <v>17.927670355196401</v>
      </c>
      <c r="C6244">
        <v>12.1251583982397</v>
      </c>
      <c r="D6244">
        <v>2028</v>
      </c>
      <c r="E6244">
        <v>3</v>
      </c>
      <c r="F6244">
        <v>14</v>
      </c>
      <c r="G6244">
        <v>17</v>
      </c>
      <c r="H6244">
        <f t="shared" si="278"/>
        <v>0</v>
      </c>
      <c r="I6244">
        <f t="shared" si="279"/>
        <v>1</v>
      </c>
      <c r="J6244">
        <f t="shared" si="280"/>
        <v>26</v>
      </c>
    </row>
    <row r="6245" spans="1:10" x14ac:dyDescent="0.2">
      <c r="A6245" t="s">
        <v>2086</v>
      </c>
      <c r="B6245">
        <v>-2.9590942241527398</v>
      </c>
      <c r="C6245">
        <v>-1.7410814682642599</v>
      </c>
      <c r="D6245">
        <v>2028</v>
      </c>
      <c r="E6245">
        <v>3</v>
      </c>
      <c r="F6245">
        <v>14</v>
      </c>
      <c r="G6245">
        <v>18</v>
      </c>
      <c r="H6245">
        <f t="shared" si="278"/>
        <v>0</v>
      </c>
      <c r="I6245">
        <f t="shared" si="279"/>
        <v>1</v>
      </c>
      <c r="J6245">
        <f t="shared" si="280"/>
        <v>26</v>
      </c>
    </row>
    <row r="6246" spans="1:10" x14ac:dyDescent="0.2">
      <c r="A6246" t="s">
        <v>2086</v>
      </c>
      <c r="B6246">
        <v>14.516301777627699</v>
      </c>
      <c r="C6246">
        <v>7.6040025772871802</v>
      </c>
      <c r="D6246">
        <v>2028</v>
      </c>
      <c r="E6246">
        <v>3</v>
      </c>
      <c r="F6246">
        <v>14</v>
      </c>
      <c r="G6246">
        <v>18</v>
      </c>
      <c r="H6246">
        <f t="shared" si="278"/>
        <v>0</v>
      </c>
      <c r="I6246">
        <f t="shared" si="279"/>
        <v>1</v>
      </c>
      <c r="J6246">
        <f t="shared" si="280"/>
        <v>26</v>
      </c>
    </row>
    <row r="6247" spans="1:10" x14ac:dyDescent="0.2">
      <c r="A6247" t="s">
        <v>2086</v>
      </c>
      <c r="B6247">
        <v>17.991814383754001</v>
      </c>
      <c r="C6247">
        <v>12.8042311845002</v>
      </c>
      <c r="D6247">
        <v>2028</v>
      </c>
      <c r="E6247">
        <v>3</v>
      </c>
      <c r="F6247">
        <v>14</v>
      </c>
      <c r="G6247">
        <v>18</v>
      </c>
      <c r="H6247">
        <f t="shared" si="278"/>
        <v>0</v>
      </c>
      <c r="I6247">
        <f t="shared" si="279"/>
        <v>1</v>
      </c>
      <c r="J6247">
        <f t="shared" si="280"/>
        <v>26</v>
      </c>
    </row>
    <row r="6248" spans="1:10" x14ac:dyDescent="0.2">
      <c r="A6248" t="s">
        <v>2087</v>
      </c>
      <c r="B6248">
        <v>18.731115588435401</v>
      </c>
      <c r="C6248">
        <v>12.4801262396353</v>
      </c>
      <c r="D6248">
        <v>2028</v>
      </c>
      <c r="E6248">
        <v>3</v>
      </c>
      <c r="F6248">
        <v>14</v>
      </c>
      <c r="G6248">
        <v>19</v>
      </c>
      <c r="H6248">
        <f t="shared" si="278"/>
        <v>1</v>
      </c>
      <c r="I6248">
        <f t="shared" si="279"/>
        <v>1</v>
      </c>
      <c r="J6248">
        <f t="shared" si="280"/>
        <v>26</v>
      </c>
    </row>
    <row r="6249" spans="1:10" x14ac:dyDescent="0.2">
      <c r="A6249" t="s">
        <v>2087</v>
      </c>
      <c r="B6249">
        <v>15.133612235387201</v>
      </c>
      <c r="C6249">
        <v>8.3870338775493494</v>
      </c>
      <c r="D6249">
        <v>2028</v>
      </c>
      <c r="E6249">
        <v>3</v>
      </c>
      <c r="F6249">
        <v>14</v>
      </c>
      <c r="G6249">
        <v>19</v>
      </c>
      <c r="H6249">
        <f t="shared" si="278"/>
        <v>1</v>
      </c>
      <c r="I6249">
        <f t="shared" si="279"/>
        <v>1</v>
      </c>
      <c r="J6249">
        <f t="shared" si="280"/>
        <v>26</v>
      </c>
    </row>
    <row r="6250" spans="1:10" x14ac:dyDescent="0.2">
      <c r="A6250" t="s">
        <v>2087</v>
      </c>
      <c r="B6250">
        <v>-2.1050729210729999</v>
      </c>
      <c r="C6250">
        <v>23.252513174215999</v>
      </c>
      <c r="D6250">
        <v>2028</v>
      </c>
      <c r="E6250">
        <v>3</v>
      </c>
      <c r="F6250">
        <v>14</v>
      </c>
      <c r="G6250">
        <v>19</v>
      </c>
      <c r="H6250">
        <f t="shared" si="278"/>
        <v>1</v>
      </c>
      <c r="I6250">
        <f t="shared" si="279"/>
        <v>1</v>
      </c>
      <c r="J6250">
        <f t="shared" si="280"/>
        <v>26</v>
      </c>
    </row>
    <row r="6251" spans="1:10" x14ac:dyDescent="0.2">
      <c r="A6251" t="s">
        <v>2088</v>
      </c>
      <c r="B6251">
        <v>-0.77821967074716503</v>
      </c>
      <c r="C6251">
        <v>0.59748901128768905</v>
      </c>
      <c r="D6251">
        <v>2028</v>
      </c>
      <c r="E6251">
        <v>3</v>
      </c>
      <c r="F6251">
        <v>14</v>
      </c>
      <c r="G6251">
        <v>20</v>
      </c>
      <c r="H6251">
        <f t="shared" si="278"/>
        <v>1</v>
      </c>
      <c r="I6251">
        <f t="shared" si="279"/>
        <v>1</v>
      </c>
      <c r="J6251">
        <f t="shared" si="280"/>
        <v>26</v>
      </c>
    </row>
    <row r="6252" spans="1:10" x14ac:dyDescent="0.2">
      <c r="A6252" t="s">
        <v>2088</v>
      </c>
      <c r="B6252">
        <v>15.982484592331801</v>
      </c>
      <c r="C6252">
        <v>9.4458555468806509</v>
      </c>
      <c r="D6252">
        <v>2028</v>
      </c>
      <c r="E6252">
        <v>3</v>
      </c>
      <c r="F6252">
        <v>14</v>
      </c>
      <c r="G6252">
        <v>20</v>
      </c>
      <c r="H6252">
        <f t="shared" si="278"/>
        <v>1</v>
      </c>
      <c r="I6252">
        <f t="shared" si="279"/>
        <v>1</v>
      </c>
      <c r="J6252">
        <f t="shared" si="280"/>
        <v>26</v>
      </c>
    </row>
    <row r="6253" spans="1:10" x14ac:dyDescent="0.2">
      <c r="A6253" t="s">
        <v>2088</v>
      </c>
      <c r="B6253">
        <v>18.952469808084</v>
      </c>
      <c r="C6253">
        <v>12.4593800968594</v>
      </c>
      <c r="D6253">
        <v>2028</v>
      </c>
      <c r="E6253">
        <v>3</v>
      </c>
      <c r="F6253">
        <v>14</v>
      </c>
      <c r="G6253">
        <v>20</v>
      </c>
      <c r="H6253">
        <f t="shared" si="278"/>
        <v>1</v>
      </c>
      <c r="I6253">
        <f t="shared" si="279"/>
        <v>1</v>
      </c>
      <c r="J6253">
        <f t="shared" si="280"/>
        <v>26</v>
      </c>
    </row>
    <row r="6254" spans="1:10" x14ac:dyDescent="0.2">
      <c r="A6254" t="s">
        <v>2089</v>
      </c>
      <c r="B6254">
        <v>-0.31839534805880698</v>
      </c>
      <c r="C6254">
        <v>1.13519511719545</v>
      </c>
      <c r="D6254">
        <v>2028</v>
      </c>
      <c r="E6254">
        <v>3</v>
      </c>
      <c r="F6254">
        <v>14</v>
      </c>
      <c r="G6254">
        <v>21</v>
      </c>
      <c r="H6254">
        <f t="shared" si="278"/>
        <v>1</v>
      </c>
      <c r="I6254">
        <f t="shared" si="279"/>
        <v>1</v>
      </c>
      <c r="J6254">
        <f t="shared" si="280"/>
        <v>26</v>
      </c>
    </row>
    <row r="6255" spans="1:10" x14ac:dyDescent="0.2">
      <c r="A6255" t="s">
        <v>2089</v>
      </c>
      <c r="B6255">
        <v>15.9412885876717</v>
      </c>
      <c r="C6255">
        <v>9.4681519093336899</v>
      </c>
      <c r="D6255">
        <v>2028</v>
      </c>
      <c r="E6255">
        <v>3</v>
      </c>
      <c r="F6255">
        <v>14</v>
      </c>
      <c r="G6255">
        <v>21</v>
      </c>
      <c r="H6255">
        <f t="shared" si="278"/>
        <v>1</v>
      </c>
      <c r="I6255">
        <f t="shared" si="279"/>
        <v>1</v>
      </c>
      <c r="J6255">
        <f t="shared" si="280"/>
        <v>26</v>
      </c>
    </row>
    <row r="6256" spans="1:10" x14ac:dyDescent="0.2">
      <c r="A6256" t="s">
        <v>2089</v>
      </c>
      <c r="B6256">
        <v>18.601382961979599</v>
      </c>
      <c r="C6256">
        <v>12.4034304265623</v>
      </c>
      <c r="D6256">
        <v>2028</v>
      </c>
      <c r="E6256">
        <v>3</v>
      </c>
      <c r="F6256">
        <v>14</v>
      </c>
      <c r="G6256">
        <v>21</v>
      </c>
      <c r="H6256">
        <f t="shared" si="278"/>
        <v>1</v>
      </c>
      <c r="I6256">
        <f t="shared" si="279"/>
        <v>1</v>
      </c>
      <c r="J6256">
        <f t="shared" si="280"/>
        <v>26</v>
      </c>
    </row>
    <row r="6257" spans="1:10" x14ac:dyDescent="0.2">
      <c r="A6257" t="s">
        <v>2090</v>
      </c>
      <c r="B6257">
        <v>34.910198953416597</v>
      </c>
      <c r="C6257">
        <v>17.972207175360801</v>
      </c>
      <c r="D6257">
        <v>2028</v>
      </c>
      <c r="E6257">
        <v>3</v>
      </c>
      <c r="F6257">
        <v>14</v>
      </c>
      <c r="G6257">
        <v>22</v>
      </c>
      <c r="H6257">
        <f t="shared" si="278"/>
        <v>1</v>
      </c>
      <c r="I6257">
        <f t="shared" si="279"/>
        <v>1</v>
      </c>
      <c r="J6257">
        <f t="shared" si="280"/>
        <v>26</v>
      </c>
    </row>
    <row r="6258" spans="1:10" x14ac:dyDescent="0.2">
      <c r="A6258" t="s">
        <v>2090</v>
      </c>
      <c r="B6258">
        <v>36.668373937959998</v>
      </c>
      <c r="C6258">
        <v>16.543990806297</v>
      </c>
      <c r="D6258">
        <v>2028</v>
      </c>
      <c r="E6258">
        <v>3</v>
      </c>
      <c r="F6258">
        <v>14</v>
      </c>
      <c r="G6258">
        <v>22</v>
      </c>
      <c r="H6258">
        <f t="shared" si="278"/>
        <v>1</v>
      </c>
      <c r="I6258">
        <f t="shared" si="279"/>
        <v>1</v>
      </c>
      <c r="J6258">
        <f t="shared" si="280"/>
        <v>26</v>
      </c>
    </row>
    <row r="6259" spans="1:10" x14ac:dyDescent="0.2">
      <c r="A6259" t="s">
        <v>2090</v>
      </c>
      <c r="B6259">
        <v>14.062793872974501</v>
      </c>
      <c r="C6259">
        <v>6.7496953646342002</v>
      </c>
      <c r="D6259">
        <v>2028</v>
      </c>
      <c r="E6259">
        <v>3</v>
      </c>
      <c r="F6259">
        <v>14</v>
      </c>
      <c r="G6259">
        <v>22</v>
      </c>
      <c r="H6259">
        <f t="shared" si="278"/>
        <v>1</v>
      </c>
      <c r="I6259">
        <f t="shared" si="279"/>
        <v>1</v>
      </c>
      <c r="J6259">
        <f t="shared" si="280"/>
        <v>26</v>
      </c>
    </row>
    <row r="6260" spans="1:10" x14ac:dyDescent="0.2">
      <c r="A6260" t="s">
        <v>2091</v>
      </c>
      <c r="B6260">
        <v>27.321178330315501</v>
      </c>
      <c r="C6260">
        <v>14.187000663192199</v>
      </c>
      <c r="D6260">
        <v>2028</v>
      </c>
      <c r="E6260">
        <v>3</v>
      </c>
      <c r="F6260">
        <v>14</v>
      </c>
      <c r="G6260">
        <v>23</v>
      </c>
      <c r="H6260">
        <f t="shared" si="278"/>
        <v>0</v>
      </c>
      <c r="I6260">
        <f t="shared" si="279"/>
        <v>1</v>
      </c>
      <c r="J6260">
        <f t="shared" si="280"/>
        <v>26</v>
      </c>
    </row>
    <row r="6261" spans="1:10" x14ac:dyDescent="0.2">
      <c r="A6261" t="s">
        <v>2091</v>
      </c>
      <c r="B6261">
        <v>27.3655165036519</v>
      </c>
      <c r="C6261">
        <v>13.4330455285531</v>
      </c>
      <c r="D6261">
        <v>2028</v>
      </c>
      <c r="E6261">
        <v>3</v>
      </c>
      <c r="F6261">
        <v>14</v>
      </c>
      <c r="G6261">
        <v>23</v>
      </c>
      <c r="H6261">
        <f t="shared" si="278"/>
        <v>0</v>
      </c>
      <c r="I6261">
        <f t="shared" si="279"/>
        <v>1</v>
      </c>
      <c r="J6261">
        <f t="shared" si="280"/>
        <v>26</v>
      </c>
    </row>
    <row r="6262" spans="1:10" x14ac:dyDescent="0.2">
      <c r="A6262" t="s">
        <v>2091</v>
      </c>
      <c r="B6262">
        <v>8.8457949073226398</v>
      </c>
      <c r="C6262">
        <v>5.4817127575477</v>
      </c>
      <c r="D6262">
        <v>2028</v>
      </c>
      <c r="E6262">
        <v>3</v>
      </c>
      <c r="F6262">
        <v>14</v>
      </c>
      <c r="G6262">
        <v>23</v>
      </c>
      <c r="H6262">
        <f t="shared" si="278"/>
        <v>0</v>
      </c>
      <c r="I6262">
        <f t="shared" si="279"/>
        <v>1</v>
      </c>
      <c r="J6262">
        <f t="shared" si="280"/>
        <v>26</v>
      </c>
    </row>
    <row r="6263" spans="1:10" x14ac:dyDescent="0.2">
      <c r="A6263" t="s">
        <v>2092</v>
      </c>
      <c r="B6263">
        <v>0.51682385691889998</v>
      </c>
      <c r="C6263">
        <v>-0.38844625155131002</v>
      </c>
      <c r="D6263">
        <v>2028</v>
      </c>
      <c r="E6263">
        <v>3</v>
      </c>
      <c r="F6263">
        <v>14</v>
      </c>
      <c r="G6263">
        <v>24</v>
      </c>
      <c r="H6263">
        <f t="shared" si="278"/>
        <v>0</v>
      </c>
      <c r="I6263">
        <f t="shared" si="279"/>
        <v>1</v>
      </c>
      <c r="J6263">
        <f t="shared" si="280"/>
        <v>26</v>
      </c>
    </row>
    <row r="6264" spans="1:10" x14ac:dyDescent="0.2">
      <c r="A6264" t="s">
        <v>2092</v>
      </c>
      <c r="B6264">
        <v>18.371718247731501</v>
      </c>
      <c r="C6264">
        <v>10.023384518093501</v>
      </c>
      <c r="D6264">
        <v>2028</v>
      </c>
      <c r="E6264">
        <v>3</v>
      </c>
      <c r="F6264">
        <v>14</v>
      </c>
      <c r="G6264">
        <v>24</v>
      </c>
      <c r="H6264">
        <f t="shared" si="278"/>
        <v>0</v>
      </c>
      <c r="I6264">
        <f t="shared" si="279"/>
        <v>1</v>
      </c>
      <c r="J6264">
        <f t="shared" si="280"/>
        <v>26</v>
      </c>
    </row>
    <row r="6265" spans="1:10" x14ac:dyDescent="0.2">
      <c r="A6265" t="s">
        <v>2092</v>
      </c>
      <c r="B6265">
        <v>18.731724403522598</v>
      </c>
      <c r="C6265">
        <v>11.9974879688687</v>
      </c>
      <c r="D6265">
        <v>2028</v>
      </c>
      <c r="E6265">
        <v>3</v>
      </c>
      <c r="F6265">
        <v>14</v>
      </c>
      <c r="G6265">
        <v>24</v>
      </c>
      <c r="H6265">
        <f t="shared" si="278"/>
        <v>0</v>
      </c>
      <c r="I6265">
        <f t="shared" si="279"/>
        <v>1</v>
      </c>
      <c r="J6265">
        <f t="shared" si="280"/>
        <v>26</v>
      </c>
    </row>
    <row r="6266" spans="1:10" x14ac:dyDescent="0.2">
      <c r="A6266" t="s">
        <v>2093</v>
      </c>
      <c r="B6266">
        <v>0.564271796632696</v>
      </c>
      <c r="C6266">
        <v>2.9424163828293501</v>
      </c>
      <c r="D6266">
        <v>2028</v>
      </c>
      <c r="E6266">
        <v>4</v>
      </c>
      <c r="F6266">
        <v>11</v>
      </c>
      <c r="G6266">
        <v>1</v>
      </c>
      <c r="H6266">
        <f t="shared" si="278"/>
        <v>0</v>
      </c>
      <c r="I6266">
        <f t="shared" si="279"/>
        <v>2</v>
      </c>
      <c r="J6266">
        <f t="shared" si="280"/>
        <v>27</v>
      </c>
    </row>
    <row r="6267" spans="1:10" x14ac:dyDescent="0.2">
      <c r="A6267" t="s">
        <v>2093</v>
      </c>
      <c r="B6267">
        <v>9.2473627072241609</v>
      </c>
      <c r="C6267">
        <v>6.9399716155948497</v>
      </c>
      <c r="D6267">
        <v>2028</v>
      </c>
      <c r="E6267">
        <v>4</v>
      </c>
      <c r="F6267">
        <v>11</v>
      </c>
      <c r="G6267">
        <v>1</v>
      </c>
      <c r="H6267">
        <f t="shared" si="278"/>
        <v>0</v>
      </c>
      <c r="I6267">
        <f t="shared" si="279"/>
        <v>2</v>
      </c>
      <c r="J6267">
        <f t="shared" si="280"/>
        <v>27</v>
      </c>
    </row>
    <row r="6268" spans="1:10" x14ac:dyDescent="0.2">
      <c r="A6268" t="s">
        <v>2093</v>
      </c>
      <c r="B6268">
        <v>10.939174828705999</v>
      </c>
      <c r="C6268">
        <v>8.6919969982571104</v>
      </c>
      <c r="D6268">
        <v>2028</v>
      </c>
      <c r="E6268">
        <v>4</v>
      </c>
      <c r="F6268">
        <v>11</v>
      </c>
      <c r="G6268">
        <v>1</v>
      </c>
      <c r="H6268">
        <f t="shared" si="278"/>
        <v>0</v>
      </c>
      <c r="I6268">
        <f t="shared" si="279"/>
        <v>2</v>
      </c>
      <c r="J6268">
        <f t="shared" si="280"/>
        <v>27</v>
      </c>
    </row>
    <row r="6269" spans="1:10" x14ac:dyDescent="0.2">
      <c r="A6269" t="s">
        <v>2094</v>
      </c>
      <c r="B6269">
        <v>11.7518062591553</v>
      </c>
      <c r="C6269">
        <v>8.9342957602606905</v>
      </c>
      <c r="D6269">
        <v>2028</v>
      </c>
      <c r="E6269">
        <v>4</v>
      </c>
      <c r="F6269">
        <v>11</v>
      </c>
      <c r="G6269">
        <v>2</v>
      </c>
      <c r="H6269">
        <f t="shared" si="278"/>
        <v>0</v>
      </c>
      <c r="I6269">
        <f t="shared" si="279"/>
        <v>2</v>
      </c>
      <c r="J6269">
        <f t="shared" si="280"/>
        <v>27</v>
      </c>
    </row>
    <row r="6270" spans="1:10" x14ac:dyDescent="0.2">
      <c r="A6270" t="s">
        <v>2094</v>
      </c>
      <c r="B6270">
        <v>10.434112770413901</v>
      </c>
      <c r="C6270">
        <v>6.6523907016272901</v>
      </c>
      <c r="D6270">
        <v>2028</v>
      </c>
      <c r="E6270">
        <v>4</v>
      </c>
      <c r="F6270">
        <v>11</v>
      </c>
      <c r="G6270">
        <v>2</v>
      </c>
      <c r="H6270">
        <f t="shared" si="278"/>
        <v>0</v>
      </c>
      <c r="I6270">
        <f t="shared" si="279"/>
        <v>2</v>
      </c>
      <c r="J6270">
        <f t="shared" si="280"/>
        <v>27</v>
      </c>
    </row>
    <row r="6271" spans="1:10" x14ac:dyDescent="0.2">
      <c r="A6271" t="s">
        <v>2094</v>
      </c>
      <c r="B6271">
        <v>0.40769499981844898</v>
      </c>
      <c r="C6271">
        <v>0.93589900036652895</v>
      </c>
      <c r="D6271">
        <v>2028</v>
      </c>
      <c r="E6271">
        <v>4</v>
      </c>
      <c r="F6271">
        <v>11</v>
      </c>
      <c r="G6271">
        <v>2</v>
      </c>
      <c r="H6271">
        <f t="shared" si="278"/>
        <v>0</v>
      </c>
      <c r="I6271">
        <f t="shared" si="279"/>
        <v>2</v>
      </c>
      <c r="J6271">
        <f t="shared" si="280"/>
        <v>27</v>
      </c>
    </row>
    <row r="6272" spans="1:10" x14ac:dyDescent="0.2">
      <c r="A6272" t="s">
        <v>2095</v>
      </c>
      <c r="B6272">
        <v>13.2414987705372</v>
      </c>
      <c r="C6272">
        <v>9.5531714227464501</v>
      </c>
      <c r="D6272">
        <v>2028</v>
      </c>
      <c r="E6272">
        <v>4</v>
      </c>
      <c r="F6272">
        <v>11</v>
      </c>
      <c r="G6272">
        <v>3</v>
      </c>
      <c r="H6272">
        <f t="shared" si="278"/>
        <v>0</v>
      </c>
      <c r="I6272">
        <f t="shared" si="279"/>
        <v>2</v>
      </c>
      <c r="J6272">
        <f t="shared" si="280"/>
        <v>27</v>
      </c>
    </row>
    <row r="6273" spans="1:10" x14ac:dyDescent="0.2">
      <c r="A6273" t="s">
        <v>2095</v>
      </c>
      <c r="B6273">
        <v>11.149096934883699</v>
      </c>
      <c r="C6273">
        <v>7.4620350908350099</v>
      </c>
      <c r="D6273">
        <v>2028</v>
      </c>
      <c r="E6273">
        <v>4</v>
      </c>
      <c r="F6273">
        <v>11</v>
      </c>
      <c r="G6273">
        <v>3</v>
      </c>
      <c r="H6273">
        <f t="shared" si="278"/>
        <v>0</v>
      </c>
      <c r="I6273">
        <f t="shared" si="279"/>
        <v>2</v>
      </c>
      <c r="J6273">
        <f t="shared" si="280"/>
        <v>27</v>
      </c>
    </row>
    <row r="6274" spans="1:10" x14ac:dyDescent="0.2">
      <c r="A6274" t="s">
        <v>2095</v>
      </c>
      <c r="B6274">
        <v>-2.7562157158498399</v>
      </c>
      <c r="C6274">
        <v>-1.59181665976842</v>
      </c>
      <c r="D6274">
        <v>2028</v>
      </c>
      <c r="E6274">
        <v>4</v>
      </c>
      <c r="F6274">
        <v>11</v>
      </c>
      <c r="G6274">
        <v>3</v>
      </c>
      <c r="H6274">
        <f t="shared" si="278"/>
        <v>0</v>
      </c>
      <c r="I6274">
        <f t="shared" si="279"/>
        <v>2</v>
      </c>
      <c r="J6274">
        <f t="shared" si="280"/>
        <v>27</v>
      </c>
    </row>
    <row r="6275" spans="1:10" x14ac:dyDescent="0.2">
      <c r="A6275" t="s">
        <v>2096</v>
      </c>
      <c r="B6275">
        <v>-1.89593318656639</v>
      </c>
      <c r="C6275">
        <v>-1.0727894812822301</v>
      </c>
      <c r="D6275">
        <v>2028</v>
      </c>
      <c r="E6275">
        <v>4</v>
      </c>
      <c r="F6275">
        <v>11</v>
      </c>
      <c r="G6275">
        <v>4</v>
      </c>
      <c r="H6275">
        <f t="shared" ref="H6275:H6338" si="281">IF(AND(G6275&lt;23,G6275&gt;18),1,0)</f>
        <v>0</v>
      </c>
      <c r="I6275">
        <f t="shared" ref="I6275:I6338" si="282">IF(E6275&lt;4,1,IF(E6275&lt;7,2,IF(E6275&lt;10,3,4)))</f>
        <v>2</v>
      </c>
      <c r="J6275">
        <f t="shared" si="280"/>
        <v>27</v>
      </c>
    </row>
    <row r="6276" spans="1:10" x14ac:dyDescent="0.2">
      <c r="A6276" t="s">
        <v>2096</v>
      </c>
      <c r="B6276">
        <v>9.4372434406368804</v>
      </c>
      <c r="C6276">
        <v>7.0634207515804901</v>
      </c>
      <c r="D6276">
        <v>2028</v>
      </c>
      <c r="E6276">
        <v>4</v>
      </c>
      <c r="F6276">
        <v>11</v>
      </c>
      <c r="G6276">
        <v>4</v>
      </c>
      <c r="H6276">
        <f t="shared" si="281"/>
        <v>0</v>
      </c>
      <c r="I6276">
        <f t="shared" si="282"/>
        <v>2</v>
      </c>
      <c r="J6276">
        <f t="shared" si="280"/>
        <v>27</v>
      </c>
    </row>
    <row r="6277" spans="1:10" x14ac:dyDescent="0.2">
      <c r="A6277" t="s">
        <v>2096</v>
      </c>
      <c r="B6277">
        <v>11.008823147526501</v>
      </c>
      <c r="C6277">
        <v>8.9774656119169993</v>
      </c>
      <c r="D6277">
        <v>2028</v>
      </c>
      <c r="E6277">
        <v>4</v>
      </c>
      <c r="F6277">
        <v>11</v>
      </c>
      <c r="G6277">
        <v>4</v>
      </c>
      <c r="H6277">
        <f t="shared" si="281"/>
        <v>0</v>
      </c>
      <c r="I6277">
        <f t="shared" si="282"/>
        <v>2</v>
      </c>
      <c r="J6277">
        <f t="shared" si="280"/>
        <v>27</v>
      </c>
    </row>
    <row r="6278" spans="1:10" x14ac:dyDescent="0.2">
      <c r="A6278" t="s">
        <v>2097</v>
      </c>
      <c r="B6278">
        <v>13.797819914641201</v>
      </c>
      <c r="C6278">
        <v>10.1906320254008</v>
      </c>
      <c r="D6278">
        <v>2028</v>
      </c>
      <c r="E6278">
        <v>4</v>
      </c>
      <c r="F6278">
        <v>11</v>
      </c>
      <c r="G6278">
        <v>5</v>
      </c>
      <c r="H6278">
        <f t="shared" si="281"/>
        <v>0</v>
      </c>
      <c r="I6278">
        <f t="shared" si="282"/>
        <v>2</v>
      </c>
      <c r="J6278">
        <f t="shared" si="280"/>
        <v>27</v>
      </c>
    </row>
    <row r="6279" spans="1:10" x14ac:dyDescent="0.2">
      <c r="A6279" t="s">
        <v>2097</v>
      </c>
      <c r="B6279">
        <v>10.215853262554701</v>
      </c>
      <c r="C6279">
        <v>7.7077169330031801</v>
      </c>
      <c r="D6279">
        <v>2028</v>
      </c>
      <c r="E6279">
        <v>4</v>
      </c>
      <c r="F6279">
        <v>11</v>
      </c>
      <c r="G6279">
        <v>5</v>
      </c>
      <c r="H6279">
        <f t="shared" si="281"/>
        <v>0</v>
      </c>
      <c r="I6279">
        <f t="shared" si="282"/>
        <v>2</v>
      </c>
      <c r="J6279">
        <f t="shared" si="280"/>
        <v>27</v>
      </c>
    </row>
    <row r="6280" spans="1:10" x14ac:dyDescent="0.2">
      <c r="A6280" t="s">
        <v>2097</v>
      </c>
      <c r="B6280">
        <v>4.3445602037288502</v>
      </c>
      <c r="C6280">
        <v>4.3242640932401004</v>
      </c>
      <c r="D6280">
        <v>2028</v>
      </c>
      <c r="E6280">
        <v>4</v>
      </c>
      <c r="F6280">
        <v>11</v>
      </c>
      <c r="G6280">
        <v>5</v>
      </c>
      <c r="H6280">
        <f t="shared" si="281"/>
        <v>0</v>
      </c>
      <c r="I6280">
        <f t="shared" si="282"/>
        <v>2</v>
      </c>
      <c r="J6280">
        <f t="shared" si="280"/>
        <v>27</v>
      </c>
    </row>
    <row r="6281" spans="1:10" x14ac:dyDescent="0.2">
      <c r="A6281" t="s">
        <v>2098</v>
      </c>
      <c r="B6281">
        <v>6.4054938091172096</v>
      </c>
      <c r="C6281">
        <v>5.2239732921123503</v>
      </c>
      <c r="D6281">
        <v>2028</v>
      </c>
      <c r="E6281">
        <v>4</v>
      </c>
      <c r="F6281">
        <v>11</v>
      </c>
      <c r="G6281">
        <v>6</v>
      </c>
      <c r="H6281">
        <f t="shared" si="281"/>
        <v>0</v>
      </c>
      <c r="I6281">
        <f t="shared" si="282"/>
        <v>2</v>
      </c>
      <c r="J6281">
        <f t="shared" si="280"/>
        <v>27</v>
      </c>
    </row>
    <row r="6282" spans="1:10" x14ac:dyDescent="0.2">
      <c r="A6282" t="s">
        <v>2098</v>
      </c>
      <c r="B6282">
        <v>9.6075076394610903</v>
      </c>
      <c r="C6282">
        <v>7.0310575873763499</v>
      </c>
      <c r="D6282">
        <v>2028</v>
      </c>
      <c r="E6282">
        <v>4</v>
      </c>
      <c r="F6282">
        <v>11</v>
      </c>
      <c r="G6282">
        <v>6</v>
      </c>
      <c r="H6282">
        <f t="shared" si="281"/>
        <v>0</v>
      </c>
      <c r="I6282">
        <f t="shared" si="282"/>
        <v>2</v>
      </c>
      <c r="J6282">
        <f t="shared" si="280"/>
        <v>27</v>
      </c>
    </row>
    <row r="6283" spans="1:10" x14ac:dyDescent="0.2">
      <c r="A6283" t="s">
        <v>2098</v>
      </c>
      <c r="B6283">
        <v>17.4936252876564</v>
      </c>
      <c r="C6283">
        <v>9.6228590629718909</v>
      </c>
      <c r="D6283">
        <v>2028</v>
      </c>
      <c r="E6283">
        <v>4</v>
      </c>
      <c r="F6283">
        <v>11</v>
      </c>
      <c r="G6283">
        <v>6</v>
      </c>
      <c r="H6283">
        <f t="shared" si="281"/>
        <v>0</v>
      </c>
      <c r="I6283">
        <f t="shared" si="282"/>
        <v>2</v>
      </c>
      <c r="J6283">
        <f t="shared" si="280"/>
        <v>27</v>
      </c>
    </row>
    <row r="6284" spans="1:10" x14ac:dyDescent="0.2">
      <c r="A6284" t="s">
        <v>2099</v>
      </c>
      <c r="B6284">
        <v>-2.8556854454455598</v>
      </c>
      <c r="C6284">
        <v>227.832383320232</v>
      </c>
      <c r="D6284">
        <v>2028</v>
      </c>
      <c r="E6284">
        <v>4</v>
      </c>
      <c r="F6284">
        <v>11</v>
      </c>
      <c r="G6284">
        <v>7</v>
      </c>
      <c r="H6284">
        <f t="shared" si="281"/>
        <v>0</v>
      </c>
      <c r="I6284">
        <f t="shared" si="282"/>
        <v>2</v>
      </c>
      <c r="J6284">
        <f t="shared" si="280"/>
        <v>27</v>
      </c>
    </row>
    <row r="6285" spans="1:10" x14ac:dyDescent="0.2">
      <c r="A6285" t="s">
        <v>2099</v>
      </c>
      <c r="B6285">
        <v>3.6237344769415998</v>
      </c>
      <c r="C6285">
        <v>3.2934563391738498</v>
      </c>
      <c r="D6285">
        <v>2028</v>
      </c>
      <c r="E6285">
        <v>4</v>
      </c>
      <c r="F6285">
        <v>11</v>
      </c>
      <c r="G6285">
        <v>7</v>
      </c>
      <c r="H6285">
        <f t="shared" si="281"/>
        <v>0</v>
      </c>
      <c r="I6285">
        <f t="shared" si="282"/>
        <v>2</v>
      </c>
      <c r="J6285">
        <f t="shared" si="280"/>
        <v>27</v>
      </c>
    </row>
    <row r="6286" spans="1:10" x14ac:dyDescent="0.2">
      <c r="A6286" t="s">
        <v>2099</v>
      </c>
      <c r="B6286">
        <v>8.7202838217770609</v>
      </c>
      <c r="C6286">
        <v>7.3624686135186099</v>
      </c>
      <c r="D6286">
        <v>2028</v>
      </c>
      <c r="E6286">
        <v>4</v>
      </c>
      <c r="F6286">
        <v>11</v>
      </c>
      <c r="G6286">
        <v>7</v>
      </c>
      <c r="H6286">
        <f t="shared" si="281"/>
        <v>0</v>
      </c>
      <c r="I6286">
        <f t="shared" si="282"/>
        <v>2</v>
      </c>
      <c r="J6286">
        <f t="shared" si="280"/>
        <v>27</v>
      </c>
    </row>
    <row r="6287" spans="1:10" x14ac:dyDescent="0.2">
      <c r="A6287" t="s">
        <v>2100</v>
      </c>
      <c r="B6287">
        <v>6.62493178579542</v>
      </c>
      <c r="C6287">
        <v>7.4688870332859203</v>
      </c>
      <c r="D6287">
        <v>2028</v>
      </c>
      <c r="E6287">
        <v>4</v>
      </c>
      <c r="F6287">
        <v>11</v>
      </c>
      <c r="G6287">
        <v>8</v>
      </c>
      <c r="H6287">
        <f t="shared" si="281"/>
        <v>0</v>
      </c>
      <c r="I6287">
        <f t="shared" si="282"/>
        <v>2</v>
      </c>
      <c r="J6287">
        <f t="shared" si="280"/>
        <v>27</v>
      </c>
    </row>
    <row r="6288" spans="1:10" x14ac:dyDescent="0.2">
      <c r="A6288" t="s">
        <v>2100</v>
      </c>
      <c r="B6288">
        <v>3.97108981785951</v>
      </c>
      <c r="C6288">
        <v>3.5034480878600398</v>
      </c>
      <c r="D6288">
        <v>2028</v>
      </c>
      <c r="E6288">
        <v>4</v>
      </c>
      <c r="F6288">
        <v>11</v>
      </c>
      <c r="G6288">
        <v>8</v>
      </c>
      <c r="H6288">
        <f t="shared" si="281"/>
        <v>0</v>
      </c>
      <c r="I6288">
        <f t="shared" si="282"/>
        <v>2</v>
      </c>
      <c r="J6288">
        <f t="shared" si="280"/>
        <v>27</v>
      </c>
    </row>
    <row r="6289" spans="1:10" x14ac:dyDescent="0.2">
      <c r="A6289" t="s">
        <v>2100</v>
      </c>
      <c r="B6289">
        <v>-3.3430116099339902</v>
      </c>
      <c r="C6289">
        <v>15.2695557465156</v>
      </c>
      <c r="D6289">
        <v>2028</v>
      </c>
      <c r="E6289">
        <v>4</v>
      </c>
      <c r="F6289">
        <v>11</v>
      </c>
      <c r="G6289">
        <v>8</v>
      </c>
      <c r="H6289">
        <f t="shared" si="281"/>
        <v>0</v>
      </c>
      <c r="I6289">
        <f t="shared" si="282"/>
        <v>2</v>
      </c>
      <c r="J6289">
        <f t="shared" si="280"/>
        <v>27</v>
      </c>
    </row>
    <row r="6290" spans="1:10" x14ac:dyDescent="0.2">
      <c r="A6290" t="s">
        <v>2101</v>
      </c>
      <c r="B6290">
        <v>-1.6523957075896101</v>
      </c>
      <c r="C6290">
        <v>30.514685967564599</v>
      </c>
      <c r="D6290">
        <v>2028</v>
      </c>
      <c r="E6290">
        <v>4</v>
      </c>
      <c r="F6290">
        <v>11</v>
      </c>
      <c r="G6290">
        <v>9</v>
      </c>
      <c r="H6290">
        <f t="shared" si="281"/>
        <v>0</v>
      </c>
      <c r="I6290">
        <f t="shared" si="282"/>
        <v>2</v>
      </c>
      <c r="J6290">
        <f t="shared" si="280"/>
        <v>27</v>
      </c>
    </row>
    <row r="6291" spans="1:10" x14ac:dyDescent="0.2">
      <c r="A6291" t="s">
        <v>2101</v>
      </c>
      <c r="B6291">
        <v>3.91541699789189</v>
      </c>
      <c r="C6291">
        <v>3.5845101889636801</v>
      </c>
      <c r="D6291">
        <v>2028</v>
      </c>
      <c r="E6291">
        <v>4</v>
      </c>
      <c r="F6291">
        <v>11</v>
      </c>
      <c r="G6291">
        <v>9</v>
      </c>
      <c r="H6291">
        <f t="shared" si="281"/>
        <v>0</v>
      </c>
      <c r="I6291">
        <f t="shared" si="282"/>
        <v>2</v>
      </c>
      <c r="J6291">
        <f t="shared" si="280"/>
        <v>27</v>
      </c>
    </row>
    <row r="6292" spans="1:10" x14ac:dyDescent="0.2">
      <c r="A6292" t="s">
        <v>2101</v>
      </c>
      <c r="B6292">
        <v>8.3359640701501494</v>
      </c>
      <c r="C6292">
        <v>7.4714749742437299</v>
      </c>
      <c r="D6292">
        <v>2028</v>
      </c>
      <c r="E6292">
        <v>4</v>
      </c>
      <c r="F6292">
        <v>11</v>
      </c>
      <c r="G6292">
        <v>9</v>
      </c>
      <c r="H6292">
        <f t="shared" si="281"/>
        <v>0</v>
      </c>
      <c r="I6292">
        <f t="shared" si="282"/>
        <v>2</v>
      </c>
      <c r="J6292">
        <f t="shared" si="280"/>
        <v>27</v>
      </c>
    </row>
    <row r="6293" spans="1:10" x14ac:dyDescent="0.2">
      <c r="A6293" t="s">
        <v>2102</v>
      </c>
      <c r="B6293">
        <v>-2.6989262700080898</v>
      </c>
      <c r="C6293">
        <v>12.8815612117449</v>
      </c>
      <c r="D6293">
        <v>2028</v>
      </c>
      <c r="E6293">
        <v>4</v>
      </c>
      <c r="F6293">
        <v>11</v>
      </c>
      <c r="G6293">
        <v>10</v>
      </c>
      <c r="H6293">
        <f t="shared" si="281"/>
        <v>0</v>
      </c>
      <c r="I6293">
        <f t="shared" si="282"/>
        <v>2</v>
      </c>
      <c r="J6293">
        <f t="shared" si="280"/>
        <v>27</v>
      </c>
    </row>
    <row r="6294" spans="1:10" x14ac:dyDescent="0.2">
      <c r="A6294" t="s">
        <v>2102</v>
      </c>
      <c r="B6294">
        <v>4.1947733086568304</v>
      </c>
      <c r="C6294">
        <v>3.7237846244264499</v>
      </c>
      <c r="D6294">
        <v>2028</v>
      </c>
      <c r="E6294">
        <v>4</v>
      </c>
      <c r="F6294">
        <v>11</v>
      </c>
      <c r="G6294">
        <v>10</v>
      </c>
      <c r="H6294">
        <f t="shared" si="281"/>
        <v>0</v>
      </c>
      <c r="I6294">
        <f t="shared" si="282"/>
        <v>2</v>
      </c>
      <c r="J6294">
        <f t="shared" si="280"/>
        <v>27</v>
      </c>
    </row>
    <row r="6295" spans="1:10" x14ac:dyDescent="0.2">
      <c r="A6295" t="s">
        <v>2102</v>
      </c>
      <c r="B6295">
        <v>8.4597692699344105</v>
      </c>
      <c r="C6295">
        <v>7.8302311411610397</v>
      </c>
      <c r="D6295">
        <v>2028</v>
      </c>
      <c r="E6295">
        <v>4</v>
      </c>
      <c r="F6295">
        <v>11</v>
      </c>
      <c r="G6295">
        <v>10</v>
      </c>
      <c r="H6295">
        <f t="shared" si="281"/>
        <v>0</v>
      </c>
      <c r="I6295">
        <f t="shared" si="282"/>
        <v>2</v>
      </c>
      <c r="J6295">
        <f t="shared" si="280"/>
        <v>27</v>
      </c>
    </row>
    <row r="6296" spans="1:10" x14ac:dyDescent="0.2">
      <c r="A6296" t="s">
        <v>2103</v>
      </c>
      <c r="B6296">
        <v>7.60869161729459</v>
      </c>
      <c r="C6296">
        <v>7.4438719065101102</v>
      </c>
      <c r="D6296">
        <v>2028</v>
      </c>
      <c r="E6296">
        <v>4</v>
      </c>
      <c r="F6296">
        <v>11</v>
      </c>
      <c r="G6296">
        <v>11</v>
      </c>
      <c r="H6296">
        <f t="shared" si="281"/>
        <v>0</v>
      </c>
      <c r="I6296">
        <f t="shared" si="282"/>
        <v>2</v>
      </c>
      <c r="J6296">
        <f t="shared" si="280"/>
        <v>27</v>
      </c>
    </row>
    <row r="6297" spans="1:10" x14ac:dyDescent="0.2">
      <c r="A6297" t="s">
        <v>2103</v>
      </c>
      <c r="B6297">
        <v>4.3518271346887003</v>
      </c>
      <c r="C6297">
        <v>4.1470093660884402</v>
      </c>
      <c r="D6297">
        <v>2028</v>
      </c>
      <c r="E6297">
        <v>4</v>
      </c>
      <c r="F6297">
        <v>11</v>
      </c>
      <c r="G6297">
        <v>11</v>
      </c>
      <c r="H6297">
        <f t="shared" si="281"/>
        <v>0</v>
      </c>
      <c r="I6297">
        <f t="shared" si="282"/>
        <v>2</v>
      </c>
      <c r="J6297">
        <f t="shared" si="280"/>
        <v>27</v>
      </c>
    </row>
    <row r="6298" spans="1:10" x14ac:dyDescent="0.2">
      <c r="A6298" t="s">
        <v>2103</v>
      </c>
      <c r="B6298">
        <v>-4.0254912243948997</v>
      </c>
      <c r="C6298">
        <v>29.663196588556001</v>
      </c>
      <c r="D6298">
        <v>2028</v>
      </c>
      <c r="E6298">
        <v>4</v>
      </c>
      <c r="F6298">
        <v>11</v>
      </c>
      <c r="G6298">
        <v>11</v>
      </c>
      <c r="H6298">
        <f t="shared" si="281"/>
        <v>0</v>
      </c>
      <c r="I6298">
        <f t="shared" si="282"/>
        <v>2</v>
      </c>
      <c r="J6298">
        <f t="shared" si="280"/>
        <v>27</v>
      </c>
    </row>
    <row r="6299" spans="1:10" x14ac:dyDescent="0.2">
      <c r="A6299" t="s">
        <v>2104</v>
      </c>
      <c r="B6299">
        <v>7.0498446755939099</v>
      </c>
      <c r="C6299">
        <v>7.0117643011940904</v>
      </c>
      <c r="D6299">
        <v>2028</v>
      </c>
      <c r="E6299">
        <v>4</v>
      </c>
      <c r="F6299">
        <v>11</v>
      </c>
      <c r="G6299">
        <v>12</v>
      </c>
      <c r="H6299">
        <f t="shared" si="281"/>
        <v>0</v>
      </c>
      <c r="I6299">
        <f t="shared" si="282"/>
        <v>2</v>
      </c>
      <c r="J6299">
        <f t="shared" si="280"/>
        <v>27</v>
      </c>
    </row>
    <row r="6300" spans="1:10" x14ac:dyDescent="0.2">
      <c r="A6300" t="s">
        <v>2104</v>
      </c>
      <c r="B6300">
        <v>4.5480697497173601</v>
      </c>
      <c r="C6300">
        <v>4.17176236708959</v>
      </c>
      <c r="D6300">
        <v>2028</v>
      </c>
      <c r="E6300">
        <v>4</v>
      </c>
      <c r="F6300">
        <v>11</v>
      </c>
      <c r="G6300">
        <v>12</v>
      </c>
      <c r="H6300">
        <f t="shared" si="281"/>
        <v>0</v>
      </c>
      <c r="I6300">
        <f t="shared" si="282"/>
        <v>2</v>
      </c>
      <c r="J6300">
        <f t="shared" si="280"/>
        <v>27</v>
      </c>
    </row>
    <row r="6301" spans="1:10" x14ac:dyDescent="0.2">
      <c r="A6301" t="s">
        <v>2104</v>
      </c>
      <c r="B6301">
        <v>-4.5955795706422196</v>
      </c>
      <c r="C6301">
        <v>-2.00040544420481</v>
      </c>
      <c r="D6301">
        <v>2028</v>
      </c>
      <c r="E6301">
        <v>4</v>
      </c>
      <c r="F6301">
        <v>11</v>
      </c>
      <c r="G6301">
        <v>12</v>
      </c>
      <c r="H6301">
        <f t="shared" si="281"/>
        <v>0</v>
      </c>
      <c r="I6301">
        <f t="shared" si="282"/>
        <v>2</v>
      </c>
      <c r="J6301">
        <f t="shared" si="280"/>
        <v>27</v>
      </c>
    </row>
    <row r="6302" spans="1:10" x14ac:dyDescent="0.2">
      <c r="A6302" t="s">
        <v>2105</v>
      </c>
      <c r="B6302">
        <v>-6.1853996923676204</v>
      </c>
      <c r="C6302">
        <v>11.0645654482146</v>
      </c>
      <c r="D6302">
        <v>2028</v>
      </c>
      <c r="E6302">
        <v>4</v>
      </c>
      <c r="F6302">
        <v>11</v>
      </c>
      <c r="G6302">
        <v>13</v>
      </c>
      <c r="H6302">
        <f t="shared" si="281"/>
        <v>0</v>
      </c>
      <c r="I6302">
        <f t="shared" si="282"/>
        <v>2</v>
      </c>
      <c r="J6302">
        <f t="shared" si="280"/>
        <v>27</v>
      </c>
    </row>
    <row r="6303" spans="1:10" x14ac:dyDescent="0.2">
      <c r="A6303" t="s">
        <v>2105</v>
      </c>
      <c r="B6303">
        <v>3.8498712391765002</v>
      </c>
      <c r="C6303">
        <v>3.8188665818285101</v>
      </c>
      <c r="D6303">
        <v>2028</v>
      </c>
      <c r="E6303">
        <v>4</v>
      </c>
      <c r="F6303">
        <v>11</v>
      </c>
      <c r="G6303">
        <v>13</v>
      </c>
      <c r="H6303">
        <f t="shared" si="281"/>
        <v>0</v>
      </c>
      <c r="I6303">
        <f t="shared" si="282"/>
        <v>2</v>
      </c>
      <c r="J6303">
        <f t="shared" si="280"/>
        <v>27</v>
      </c>
    </row>
    <row r="6304" spans="1:10" x14ac:dyDescent="0.2">
      <c r="A6304" t="s">
        <v>2105</v>
      </c>
      <c r="B6304">
        <v>6.4247695538732703</v>
      </c>
      <c r="C6304">
        <v>6.1370635772192896</v>
      </c>
      <c r="D6304">
        <v>2028</v>
      </c>
      <c r="E6304">
        <v>4</v>
      </c>
      <c r="F6304">
        <v>11</v>
      </c>
      <c r="G6304">
        <v>13</v>
      </c>
      <c r="H6304">
        <f t="shared" si="281"/>
        <v>0</v>
      </c>
      <c r="I6304">
        <f t="shared" si="282"/>
        <v>2</v>
      </c>
      <c r="J6304">
        <f t="shared" si="280"/>
        <v>27</v>
      </c>
    </row>
    <row r="6305" spans="1:10" x14ac:dyDescent="0.2">
      <c r="A6305" t="s">
        <v>2106</v>
      </c>
      <c r="B6305">
        <v>-4.9567292614115601</v>
      </c>
      <c r="C6305">
        <v>11.058488723139</v>
      </c>
      <c r="D6305">
        <v>2028</v>
      </c>
      <c r="E6305">
        <v>4</v>
      </c>
      <c r="F6305">
        <v>11</v>
      </c>
      <c r="G6305">
        <v>14</v>
      </c>
      <c r="H6305">
        <f t="shared" si="281"/>
        <v>0</v>
      </c>
      <c r="I6305">
        <f t="shared" si="282"/>
        <v>2</v>
      </c>
      <c r="J6305">
        <f t="shared" si="280"/>
        <v>27</v>
      </c>
    </row>
    <row r="6306" spans="1:10" x14ac:dyDescent="0.2">
      <c r="A6306" t="s">
        <v>2106</v>
      </c>
      <c r="B6306">
        <v>3.8199086332762699</v>
      </c>
      <c r="C6306">
        <v>3.8474853237470001</v>
      </c>
      <c r="D6306">
        <v>2028</v>
      </c>
      <c r="E6306">
        <v>4</v>
      </c>
      <c r="F6306">
        <v>11</v>
      </c>
      <c r="G6306">
        <v>14</v>
      </c>
      <c r="H6306">
        <f t="shared" si="281"/>
        <v>0</v>
      </c>
      <c r="I6306">
        <f t="shared" si="282"/>
        <v>2</v>
      </c>
      <c r="J6306">
        <f t="shared" si="280"/>
        <v>27</v>
      </c>
    </row>
    <row r="6307" spans="1:10" x14ac:dyDescent="0.2">
      <c r="A6307" t="s">
        <v>2106</v>
      </c>
      <c r="B6307">
        <v>6.5695054299301603</v>
      </c>
      <c r="C6307">
        <v>6.3128541343742004</v>
      </c>
      <c r="D6307">
        <v>2028</v>
      </c>
      <c r="E6307">
        <v>4</v>
      </c>
      <c r="F6307">
        <v>11</v>
      </c>
      <c r="G6307">
        <v>14</v>
      </c>
      <c r="H6307">
        <f t="shared" si="281"/>
        <v>0</v>
      </c>
      <c r="I6307">
        <f t="shared" si="282"/>
        <v>2</v>
      </c>
      <c r="J6307">
        <f t="shared" ref="J6307:J6370" si="283">J6091+1</f>
        <v>27</v>
      </c>
    </row>
    <row r="6308" spans="1:10" x14ac:dyDescent="0.2">
      <c r="A6308" t="s">
        <v>2107</v>
      </c>
      <c r="B6308">
        <v>6.81604112629537</v>
      </c>
      <c r="C6308">
        <v>6.4730139551339301</v>
      </c>
      <c r="D6308">
        <v>2028</v>
      </c>
      <c r="E6308">
        <v>4</v>
      </c>
      <c r="F6308">
        <v>11</v>
      </c>
      <c r="G6308">
        <v>15</v>
      </c>
      <c r="H6308">
        <f t="shared" si="281"/>
        <v>0</v>
      </c>
      <c r="I6308">
        <f t="shared" si="282"/>
        <v>2</v>
      </c>
      <c r="J6308">
        <f t="shared" si="283"/>
        <v>27</v>
      </c>
    </row>
    <row r="6309" spans="1:10" x14ac:dyDescent="0.2">
      <c r="A6309" t="s">
        <v>2107</v>
      </c>
      <c r="B6309">
        <v>4.2065068207405201</v>
      </c>
      <c r="C6309">
        <v>4.0292633705669001</v>
      </c>
      <c r="D6309">
        <v>2028</v>
      </c>
      <c r="E6309">
        <v>4</v>
      </c>
      <c r="F6309">
        <v>11</v>
      </c>
      <c r="G6309">
        <v>15</v>
      </c>
      <c r="H6309">
        <f t="shared" si="281"/>
        <v>0</v>
      </c>
      <c r="I6309">
        <f t="shared" si="282"/>
        <v>2</v>
      </c>
      <c r="J6309">
        <f t="shared" si="283"/>
        <v>27</v>
      </c>
    </row>
    <row r="6310" spans="1:10" x14ac:dyDescent="0.2">
      <c r="A6310" t="s">
        <v>2107</v>
      </c>
      <c r="B6310">
        <v>-4.4701565735869897</v>
      </c>
      <c r="C6310">
        <v>24.3179883942008</v>
      </c>
      <c r="D6310">
        <v>2028</v>
      </c>
      <c r="E6310">
        <v>4</v>
      </c>
      <c r="F6310">
        <v>11</v>
      </c>
      <c r="G6310">
        <v>15</v>
      </c>
      <c r="H6310">
        <f t="shared" si="281"/>
        <v>0</v>
      </c>
      <c r="I6310">
        <f t="shared" si="282"/>
        <v>2</v>
      </c>
      <c r="J6310">
        <f t="shared" si="283"/>
        <v>27</v>
      </c>
    </row>
    <row r="6311" spans="1:10" x14ac:dyDescent="0.2">
      <c r="A6311" t="s">
        <v>2108</v>
      </c>
      <c r="B6311">
        <v>6.8855308862748004</v>
      </c>
      <c r="C6311">
        <v>6.7098358030672403</v>
      </c>
      <c r="D6311">
        <v>2028</v>
      </c>
      <c r="E6311">
        <v>4</v>
      </c>
      <c r="F6311">
        <v>11</v>
      </c>
      <c r="G6311">
        <v>16</v>
      </c>
      <c r="H6311">
        <f t="shared" si="281"/>
        <v>0</v>
      </c>
      <c r="I6311">
        <f t="shared" si="282"/>
        <v>2</v>
      </c>
      <c r="J6311">
        <f t="shared" si="283"/>
        <v>27</v>
      </c>
    </row>
    <row r="6312" spans="1:10" x14ac:dyDescent="0.2">
      <c r="A6312" t="s">
        <v>2108</v>
      </c>
      <c r="B6312">
        <v>4.2500130799081601</v>
      </c>
      <c r="C6312">
        <v>4.0663988744771</v>
      </c>
      <c r="D6312">
        <v>2028</v>
      </c>
      <c r="E6312">
        <v>4</v>
      </c>
      <c r="F6312">
        <v>11</v>
      </c>
      <c r="G6312">
        <v>16</v>
      </c>
      <c r="H6312">
        <f t="shared" si="281"/>
        <v>0</v>
      </c>
      <c r="I6312">
        <f t="shared" si="282"/>
        <v>2</v>
      </c>
      <c r="J6312">
        <f t="shared" si="283"/>
        <v>27</v>
      </c>
    </row>
    <row r="6313" spans="1:10" x14ac:dyDescent="0.2">
      <c r="A6313" t="s">
        <v>2108</v>
      </c>
      <c r="B6313">
        <v>-4.1906504774535103</v>
      </c>
      <c r="C6313">
        <v>-2.6516389916340501</v>
      </c>
      <c r="D6313">
        <v>2028</v>
      </c>
      <c r="E6313">
        <v>4</v>
      </c>
      <c r="F6313">
        <v>11</v>
      </c>
      <c r="G6313">
        <v>16</v>
      </c>
      <c r="H6313">
        <f t="shared" si="281"/>
        <v>0</v>
      </c>
      <c r="I6313">
        <f t="shared" si="282"/>
        <v>2</v>
      </c>
      <c r="J6313">
        <f t="shared" si="283"/>
        <v>27</v>
      </c>
    </row>
    <row r="6314" spans="1:10" x14ac:dyDescent="0.2">
      <c r="A6314" t="s">
        <v>2109</v>
      </c>
      <c r="B6314">
        <v>-5.5253901994890597</v>
      </c>
      <c r="C6314">
        <v>-3.0213622321685198</v>
      </c>
      <c r="D6314">
        <v>2028</v>
      </c>
      <c r="E6314">
        <v>4</v>
      </c>
      <c r="F6314">
        <v>11</v>
      </c>
      <c r="G6314">
        <v>17</v>
      </c>
      <c r="H6314">
        <f t="shared" si="281"/>
        <v>0</v>
      </c>
      <c r="I6314">
        <f t="shared" si="282"/>
        <v>2</v>
      </c>
      <c r="J6314">
        <f t="shared" si="283"/>
        <v>27</v>
      </c>
    </row>
    <row r="6315" spans="1:10" x14ac:dyDescent="0.2">
      <c r="A6315" t="s">
        <v>2109</v>
      </c>
      <c r="B6315">
        <v>4.1389202486585699</v>
      </c>
      <c r="C6315">
        <v>3.9668398929966799</v>
      </c>
      <c r="D6315">
        <v>2028</v>
      </c>
      <c r="E6315">
        <v>4</v>
      </c>
      <c r="F6315">
        <v>11</v>
      </c>
      <c r="G6315">
        <v>17</v>
      </c>
      <c r="H6315">
        <f t="shared" si="281"/>
        <v>0</v>
      </c>
      <c r="I6315">
        <f t="shared" si="282"/>
        <v>2</v>
      </c>
      <c r="J6315">
        <f t="shared" si="283"/>
        <v>27</v>
      </c>
    </row>
    <row r="6316" spans="1:10" x14ac:dyDescent="0.2">
      <c r="A6316" t="s">
        <v>2109</v>
      </c>
      <c r="B6316">
        <v>7.0233149197366496</v>
      </c>
      <c r="C6316">
        <v>6.73852734157333</v>
      </c>
      <c r="D6316">
        <v>2028</v>
      </c>
      <c r="E6316">
        <v>4</v>
      </c>
      <c r="F6316">
        <v>11</v>
      </c>
      <c r="G6316">
        <v>17</v>
      </c>
      <c r="H6316">
        <f t="shared" si="281"/>
        <v>0</v>
      </c>
      <c r="I6316">
        <f t="shared" si="282"/>
        <v>2</v>
      </c>
      <c r="J6316">
        <f t="shared" si="283"/>
        <v>27</v>
      </c>
    </row>
    <row r="6317" spans="1:10" x14ac:dyDescent="0.2">
      <c r="A6317" t="s">
        <v>2110</v>
      </c>
      <c r="B6317">
        <v>-3.8802271512923401</v>
      </c>
      <c r="C6317">
        <v>-2.9919963836669901</v>
      </c>
      <c r="D6317">
        <v>2028</v>
      </c>
      <c r="E6317">
        <v>4</v>
      </c>
      <c r="F6317">
        <v>11</v>
      </c>
      <c r="G6317">
        <v>18</v>
      </c>
      <c r="H6317">
        <f t="shared" si="281"/>
        <v>0</v>
      </c>
      <c r="I6317">
        <f t="shared" si="282"/>
        <v>2</v>
      </c>
      <c r="J6317">
        <f t="shared" si="283"/>
        <v>27</v>
      </c>
    </row>
    <row r="6318" spans="1:10" x14ac:dyDescent="0.2">
      <c r="A6318" t="s">
        <v>2110</v>
      </c>
      <c r="B6318">
        <v>4.4354725458003896</v>
      </c>
      <c r="C6318">
        <v>4.3762934020272004</v>
      </c>
      <c r="D6318">
        <v>2028</v>
      </c>
      <c r="E6318">
        <v>4</v>
      </c>
      <c r="F6318">
        <v>11</v>
      </c>
      <c r="G6318">
        <v>18</v>
      </c>
      <c r="H6318">
        <f t="shared" si="281"/>
        <v>0</v>
      </c>
      <c r="I6318">
        <f t="shared" si="282"/>
        <v>2</v>
      </c>
      <c r="J6318">
        <f t="shared" si="283"/>
        <v>27</v>
      </c>
    </row>
    <row r="6319" spans="1:10" x14ac:dyDescent="0.2">
      <c r="A6319" t="s">
        <v>2110</v>
      </c>
      <c r="B6319">
        <v>7.8663062254587803</v>
      </c>
      <c r="C6319">
        <v>7.8556916051440799</v>
      </c>
      <c r="D6319">
        <v>2028</v>
      </c>
      <c r="E6319">
        <v>4</v>
      </c>
      <c r="F6319">
        <v>11</v>
      </c>
      <c r="G6319">
        <v>18</v>
      </c>
      <c r="H6319">
        <f t="shared" si="281"/>
        <v>0</v>
      </c>
      <c r="I6319">
        <f t="shared" si="282"/>
        <v>2</v>
      </c>
      <c r="J6319">
        <f t="shared" si="283"/>
        <v>27</v>
      </c>
    </row>
    <row r="6320" spans="1:10" x14ac:dyDescent="0.2">
      <c r="A6320" t="s">
        <v>2111</v>
      </c>
      <c r="B6320">
        <v>8.14978750105257</v>
      </c>
      <c r="C6320">
        <v>8.1522821364579396</v>
      </c>
      <c r="D6320">
        <v>2028</v>
      </c>
      <c r="E6320">
        <v>4</v>
      </c>
      <c r="F6320">
        <v>11</v>
      </c>
      <c r="G6320">
        <v>19</v>
      </c>
      <c r="H6320">
        <f t="shared" si="281"/>
        <v>1</v>
      </c>
      <c r="I6320">
        <f t="shared" si="282"/>
        <v>2</v>
      </c>
      <c r="J6320">
        <f t="shared" si="283"/>
        <v>27</v>
      </c>
    </row>
    <row r="6321" spans="1:10" x14ac:dyDescent="0.2">
      <c r="A6321" t="s">
        <v>2111</v>
      </c>
      <c r="B6321">
        <v>4.4784952170318997</v>
      </c>
      <c r="C6321">
        <v>4.3859111158936104</v>
      </c>
      <c r="D6321">
        <v>2028</v>
      </c>
      <c r="E6321">
        <v>4</v>
      </c>
      <c r="F6321">
        <v>11</v>
      </c>
      <c r="G6321">
        <v>19</v>
      </c>
      <c r="H6321">
        <f t="shared" si="281"/>
        <v>1</v>
      </c>
      <c r="I6321">
        <f t="shared" si="282"/>
        <v>2</v>
      </c>
      <c r="J6321">
        <f t="shared" si="283"/>
        <v>27</v>
      </c>
    </row>
    <row r="6322" spans="1:10" x14ac:dyDescent="0.2">
      <c r="A6322" t="s">
        <v>2111</v>
      </c>
      <c r="B6322">
        <v>-7.2562174819133904</v>
      </c>
      <c r="C6322">
        <v>10.646562500794699</v>
      </c>
      <c r="D6322">
        <v>2028</v>
      </c>
      <c r="E6322">
        <v>4</v>
      </c>
      <c r="F6322">
        <v>11</v>
      </c>
      <c r="G6322">
        <v>19</v>
      </c>
      <c r="H6322">
        <f t="shared" si="281"/>
        <v>1</v>
      </c>
      <c r="I6322">
        <f t="shared" si="282"/>
        <v>2</v>
      </c>
      <c r="J6322">
        <f t="shared" si="283"/>
        <v>27</v>
      </c>
    </row>
    <row r="6323" spans="1:10" x14ac:dyDescent="0.2">
      <c r="A6323" t="s">
        <v>2112</v>
      </c>
      <c r="B6323">
        <v>8.6243160560175198</v>
      </c>
      <c r="C6323">
        <v>7.9853993963312204</v>
      </c>
      <c r="D6323">
        <v>2028</v>
      </c>
      <c r="E6323">
        <v>4</v>
      </c>
      <c r="F6323">
        <v>11</v>
      </c>
      <c r="G6323">
        <v>20</v>
      </c>
      <c r="H6323">
        <f t="shared" si="281"/>
        <v>1</v>
      </c>
      <c r="I6323">
        <f t="shared" si="282"/>
        <v>2</v>
      </c>
      <c r="J6323">
        <f t="shared" si="283"/>
        <v>27</v>
      </c>
    </row>
    <row r="6324" spans="1:10" x14ac:dyDescent="0.2">
      <c r="A6324" t="s">
        <v>2112</v>
      </c>
      <c r="B6324">
        <v>4.5078434866887598</v>
      </c>
      <c r="C6324">
        <v>4.40519866788829</v>
      </c>
      <c r="D6324">
        <v>2028</v>
      </c>
      <c r="E6324">
        <v>4</v>
      </c>
      <c r="F6324">
        <v>11</v>
      </c>
      <c r="G6324">
        <v>20</v>
      </c>
      <c r="H6324">
        <f t="shared" si="281"/>
        <v>1</v>
      </c>
      <c r="I6324">
        <f t="shared" si="282"/>
        <v>2</v>
      </c>
      <c r="J6324">
        <f t="shared" si="283"/>
        <v>27</v>
      </c>
    </row>
    <row r="6325" spans="1:10" x14ac:dyDescent="0.2">
      <c r="A6325" t="s">
        <v>2112</v>
      </c>
      <c r="B6325">
        <v>-2.70645751114245</v>
      </c>
      <c r="C6325">
        <v>-0.65785589317480697</v>
      </c>
      <c r="D6325">
        <v>2028</v>
      </c>
      <c r="E6325">
        <v>4</v>
      </c>
      <c r="F6325">
        <v>11</v>
      </c>
      <c r="G6325">
        <v>20</v>
      </c>
      <c r="H6325">
        <f t="shared" si="281"/>
        <v>1</v>
      </c>
      <c r="I6325">
        <f t="shared" si="282"/>
        <v>2</v>
      </c>
      <c r="J6325">
        <f t="shared" si="283"/>
        <v>27</v>
      </c>
    </row>
    <row r="6326" spans="1:10" x14ac:dyDescent="0.2">
      <c r="A6326" t="s">
        <v>2113</v>
      </c>
      <c r="B6326">
        <v>8.3504824381735592</v>
      </c>
      <c r="C6326">
        <v>7.8437527506439801</v>
      </c>
      <c r="D6326">
        <v>2028</v>
      </c>
      <c r="E6326">
        <v>4</v>
      </c>
      <c r="F6326">
        <v>11</v>
      </c>
      <c r="G6326">
        <v>21</v>
      </c>
      <c r="H6326">
        <f t="shared" si="281"/>
        <v>1</v>
      </c>
      <c r="I6326">
        <f t="shared" si="282"/>
        <v>2</v>
      </c>
      <c r="J6326">
        <f t="shared" si="283"/>
        <v>27</v>
      </c>
    </row>
    <row r="6327" spans="1:10" x14ac:dyDescent="0.2">
      <c r="A6327" t="s">
        <v>2113</v>
      </c>
      <c r="B6327">
        <v>4.6161059361917003</v>
      </c>
      <c r="C6327">
        <v>4.8434407346778503</v>
      </c>
      <c r="D6327">
        <v>2028</v>
      </c>
      <c r="E6327">
        <v>4</v>
      </c>
      <c r="F6327">
        <v>11</v>
      </c>
      <c r="G6327">
        <v>21</v>
      </c>
      <c r="H6327">
        <f t="shared" si="281"/>
        <v>1</v>
      </c>
      <c r="I6327">
        <f t="shared" si="282"/>
        <v>2</v>
      </c>
      <c r="J6327">
        <f t="shared" si="283"/>
        <v>27</v>
      </c>
    </row>
    <row r="6328" spans="1:10" x14ac:dyDescent="0.2">
      <c r="A6328" t="s">
        <v>2113</v>
      </c>
      <c r="B6328">
        <v>-1.9741907969669099</v>
      </c>
      <c r="C6328">
        <v>13.7180403798819</v>
      </c>
      <c r="D6328">
        <v>2028</v>
      </c>
      <c r="E6328">
        <v>4</v>
      </c>
      <c r="F6328">
        <v>11</v>
      </c>
      <c r="G6328">
        <v>21</v>
      </c>
      <c r="H6328">
        <f t="shared" si="281"/>
        <v>1</v>
      </c>
      <c r="I6328">
        <f t="shared" si="282"/>
        <v>2</v>
      </c>
      <c r="J6328">
        <f t="shared" si="283"/>
        <v>27</v>
      </c>
    </row>
    <row r="6329" spans="1:10" x14ac:dyDescent="0.2">
      <c r="A6329" t="s">
        <v>2114</v>
      </c>
      <c r="B6329">
        <v>18.822025593784101</v>
      </c>
      <c r="C6329">
        <v>12.516574031114599</v>
      </c>
      <c r="D6329">
        <v>2028</v>
      </c>
      <c r="E6329">
        <v>4</v>
      </c>
      <c r="F6329">
        <v>11</v>
      </c>
      <c r="G6329">
        <v>22</v>
      </c>
      <c r="H6329">
        <f t="shared" si="281"/>
        <v>1</v>
      </c>
      <c r="I6329">
        <f t="shared" si="282"/>
        <v>2</v>
      </c>
      <c r="J6329">
        <f t="shared" si="283"/>
        <v>27</v>
      </c>
    </row>
    <row r="6330" spans="1:10" x14ac:dyDescent="0.2">
      <c r="A6330" t="s">
        <v>2114</v>
      </c>
      <c r="B6330">
        <v>33.366115817317301</v>
      </c>
      <c r="C6330">
        <v>19.279407827942499</v>
      </c>
      <c r="D6330">
        <v>2028</v>
      </c>
      <c r="E6330">
        <v>4</v>
      </c>
      <c r="F6330">
        <v>11</v>
      </c>
      <c r="G6330">
        <v>22</v>
      </c>
      <c r="H6330">
        <f t="shared" si="281"/>
        <v>1</v>
      </c>
      <c r="I6330">
        <f t="shared" si="282"/>
        <v>2</v>
      </c>
      <c r="J6330">
        <f t="shared" si="283"/>
        <v>27</v>
      </c>
    </row>
    <row r="6331" spans="1:10" x14ac:dyDescent="0.2">
      <c r="A6331" t="s">
        <v>2114</v>
      </c>
      <c r="B6331">
        <v>27.222091127325001</v>
      </c>
      <c r="C6331">
        <v>17.5368150251883</v>
      </c>
      <c r="D6331">
        <v>2028</v>
      </c>
      <c r="E6331">
        <v>4</v>
      </c>
      <c r="F6331">
        <v>11</v>
      </c>
      <c r="G6331">
        <v>22</v>
      </c>
      <c r="H6331">
        <f t="shared" si="281"/>
        <v>1</v>
      </c>
      <c r="I6331">
        <f t="shared" si="282"/>
        <v>2</v>
      </c>
      <c r="J6331">
        <f t="shared" si="283"/>
        <v>27</v>
      </c>
    </row>
    <row r="6332" spans="1:10" x14ac:dyDescent="0.2">
      <c r="A6332" t="s">
        <v>2115</v>
      </c>
      <c r="B6332">
        <v>7.6443016639462202</v>
      </c>
      <c r="C6332">
        <v>7.3727290908495604</v>
      </c>
      <c r="D6332">
        <v>2028</v>
      </c>
      <c r="E6332">
        <v>4</v>
      </c>
      <c r="F6332">
        <v>11</v>
      </c>
      <c r="G6332">
        <v>23</v>
      </c>
      <c r="H6332">
        <f t="shared" si="281"/>
        <v>0</v>
      </c>
      <c r="I6332">
        <f t="shared" si="282"/>
        <v>2</v>
      </c>
      <c r="J6332">
        <f t="shared" si="283"/>
        <v>27</v>
      </c>
    </row>
    <row r="6333" spans="1:10" x14ac:dyDescent="0.2">
      <c r="A6333" t="s">
        <v>2115</v>
      </c>
      <c r="B6333">
        <v>28.506703977231599</v>
      </c>
      <c r="C6333">
        <v>13.725584272985101</v>
      </c>
      <c r="D6333">
        <v>2028</v>
      </c>
      <c r="E6333">
        <v>4</v>
      </c>
      <c r="F6333">
        <v>11</v>
      </c>
      <c r="G6333">
        <v>23</v>
      </c>
      <c r="H6333">
        <f t="shared" si="281"/>
        <v>0</v>
      </c>
      <c r="I6333">
        <f t="shared" si="282"/>
        <v>2</v>
      </c>
      <c r="J6333">
        <f t="shared" si="283"/>
        <v>27</v>
      </c>
    </row>
    <row r="6334" spans="1:10" x14ac:dyDescent="0.2">
      <c r="A6334" t="s">
        <v>2115</v>
      </c>
      <c r="B6334">
        <v>18.187433860920098</v>
      </c>
      <c r="C6334">
        <v>11.7129720758509</v>
      </c>
      <c r="D6334">
        <v>2028</v>
      </c>
      <c r="E6334">
        <v>4</v>
      </c>
      <c r="F6334">
        <v>11</v>
      </c>
      <c r="G6334">
        <v>23</v>
      </c>
      <c r="H6334">
        <f t="shared" si="281"/>
        <v>0</v>
      </c>
      <c r="I6334">
        <f t="shared" si="282"/>
        <v>2</v>
      </c>
      <c r="J6334">
        <f t="shared" si="283"/>
        <v>27</v>
      </c>
    </row>
    <row r="6335" spans="1:10" x14ac:dyDescent="0.2">
      <c r="A6335" t="s">
        <v>2116</v>
      </c>
      <c r="B6335">
        <v>7.3507648562943499</v>
      </c>
      <c r="C6335">
        <v>6.0575724422931696</v>
      </c>
      <c r="D6335">
        <v>2028</v>
      </c>
      <c r="E6335">
        <v>4</v>
      </c>
      <c r="F6335">
        <v>11</v>
      </c>
      <c r="G6335">
        <v>24</v>
      </c>
      <c r="H6335">
        <f t="shared" si="281"/>
        <v>0</v>
      </c>
      <c r="I6335">
        <f t="shared" si="282"/>
        <v>2</v>
      </c>
      <c r="J6335">
        <f t="shared" si="283"/>
        <v>27</v>
      </c>
    </row>
    <row r="6336" spans="1:10" x14ac:dyDescent="0.2">
      <c r="A6336" t="s">
        <v>2116</v>
      </c>
      <c r="B6336">
        <v>19.6527699629466</v>
      </c>
      <c r="C6336">
        <v>8.9668555966129997</v>
      </c>
      <c r="D6336">
        <v>2028</v>
      </c>
      <c r="E6336">
        <v>4</v>
      </c>
      <c r="F6336">
        <v>11</v>
      </c>
      <c r="G6336">
        <v>24</v>
      </c>
      <c r="H6336">
        <f t="shared" si="281"/>
        <v>0</v>
      </c>
      <c r="I6336">
        <f t="shared" si="282"/>
        <v>2</v>
      </c>
      <c r="J6336">
        <f t="shared" si="283"/>
        <v>27</v>
      </c>
    </row>
    <row r="6337" spans="1:10" x14ac:dyDescent="0.2">
      <c r="A6337" t="s">
        <v>2116</v>
      </c>
      <c r="B6337">
        <v>14.975639378583001</v>
      </c>
      <c r="C6337">
        <v>10.2253139637135</v>
      </c>
      <c r="D6337">
        <v>2028</v>
      </c>
      <c r="E6337">
        <v>4</v>
      </c>
      <c r="F6337">
        <v>11</v>
      </c>
      <c r="G6337">
        <v>24</v>
      </c>
      <c r="H6337">
        <f t="shared" si="281"/>
        <v>0</v>
      </c>
      <c r="I6337">
        <f t="shared" si="282"/>
        <v>2</v>
      </c>
      <c r="J6337">
        <f t="shared" si="283"/>
        <v>27</v>
      </c>
    </row>
    <row r="6338" spans="1:10" x14ac:dyDescent="0.2">
      <c r="A6338" t="s">
        <v>2117</v>
      </c>
      <c r="B6338">
        <v>10.755922842632801</v>
      </c>
      <c r="C6338">
        <v>7.7545571241665803</v>
      </c>
      <c r="D6338">
        <v>2028</v>
      </c>
      <c r="E6338">
        <v>5</v>
      </c>
      <c r="F6338">
        <v>9</v>
      </c>
      <c r="G6338">
        <v>1</v>
      </c>
      <c r="H6338">
        <f t="shared" si="281"/>
        <v>0</v>
      </c>
      <c r="I6338">
        <f t="shared" si="282"/>
        <v>2</v>
      </c>
      <c r="J6338">
        <f t="shared" si="283"/>
        <v>27</v>
      </c>
    </row>
    <row r="6339" spans="1:10" x14ac:dyDescent="0.2">
      <c r="A6339" t="s">
        <v>2117</v>
      </c>
      <c r="B6339">
        <v>10.125836574645</v>
      </c>
      <c r="C6339">
        <v>5.6960679908041598</v>
      </c>
      <c r="D6339">
        <v>2028</v>
      </c>
      <c r="E6339">
        <v>5</v>
      </c>
      <c r="F6339">
        <v>9</v>
      </c>
      <c r="G6339">
        <v>1</v>
      </c>
      <c r="H6339">
        <f t="shared" ref="H6339:H6402" si="284">IF(AND(G6339&lt;23,G6339&gt;18),1,0)</f>
        <v>0</v>
      </c>
      <c r="I6339">
        <f t="shared" ref="I6339:I6402" si="285">IF(E6339&lt;4,1,IF(E6339&lt;7,2,IF(E6339&lt;10,3,4)))</f>
        <v>2</v>
      </c>
      <c r="J6339">
        <f t="shared" si="283"/>
        <v>27</v>
      </c>
    </row>
    <row r="6340" spans="1:10" x14ac:dyDescent="0.2">
      <c r="A6340" t="s">
        <v>2117</v>
      </c>
      <c r="B6340">
        <v>8.5038189788659402</v>
      </c>
      <c r="C6340">
        <v>6.2877158463001299</v>
      </c>
      <c r="D6340">
        <v>2028</v>
      </c>
      <c r="E6340">
        <v>5</v>
      </c>
      <c r="F6340">
        <v>9</v>
      </c>
      <c r="G6340">
        <v>1</v>
      </c>
      <c r="H6340">
        <f t="shared" si="284"/>
        <v>0</v>
      </c>
      <c r="I6340">
        <f t="shared" si="285"/>
        <v>2</v>
      </c>
      <c r="J6340">
        <f t="shared" si="283"/>
        <v>27</v>
      </c>
    </row>
    <row r="6341" spans="1:10" x14ac:dyDescent="0.2">
      <c r="A6341" t="s">
        <v>2118</v>
      </c>
      <c r="B6341">
        <v>11.060060920262799</v>
      </c>
      <c r="C6341">
        <v>7.5835677873757197</v>
      </c>
      <c r="D6341">
        <v>2028</v>
      </c>
      <c r="E6341">
        <v>5</v>
      </c>
      <c r="F6341">
        <v>9</v>
      </c>
      <c r="G6341">
        <v>2</v>
      </c>
      <c r="H6341">
        <f t="shared" si="284"/>
        <v>0</v>
      </c>
      <c r="I6341">
        <f t="shared" si="285"/>
        <v>2</v>
      </c>
      <c r="J6341">
        <f t="shared" si="283"/>
        <v>27</v>
      </c>
    </row>
    <row r="6342" spans="1:10" x14ac:dyDescent="0.2">
      <c r="A6342" t="s">
        <v>2118</v>
      </c>
      <c r="B6342">
        <v>8.2727742200648304</v>
      </c>
      <c r="C6342">
        <v>5.3076048256070498</v>
      </c>
      <c r="D6342">
        <v>2028</v>
      </c>
      <c r="E6342">
        <v>5</v>
      </c>
      <c r="F6342">
        <v>9</v>
      </c>
      <c r="G6342">
        <v>2</v>
      </c>
      <c r="H6342">
        <f t="shared" si="284"/>
        <v>0</v>
      </c>
      <c r="I6342">
        <f t="shared" si="285"/>
        <v>2</v>
      </c>
      <c r="J6342">
        <f t="shared" si="283"/>
        <v>27</v>
      </c>
    </row>
    <row r="6343" spans="1:10" x14ac:dyDescent="0.2">
      <c r="A6343" t="s">
        <v>2118</v>
      </c>
      <c r="B6343">
        <v>6.0658090489881999</v>
      </c>
      <c r="C6343">
        <v>5.4238436281681102</v>
      </c>
      <c r="D6343">
        <v>2028</v>
      </c>
      <c r="E6343">
        <v>5</v>
      </c>
      <c r="F6343">
        <v>9</v>
      </c>
      <c r="G6343">
        <v>2</v>
      </c>
      <c r="H6343">
        <f t="shared" si="284"/>
        <v>0</v>
      </c>
      <c r="I6343">
        <f t="shared" si="285"/>
        <v>2</v>
      </c>
      <c r="J6343">
        <f t="shared" si="283"/>
        <v>27</v>
      </c>
    </row>
    <row r="6344" spans="1:10" x14ac:dyDescent="0.2">
      <c r="A6344" t="s">
        <v>2119</v>
      </c>
      <c r="B6344">
        <v>5.8211300160597901</v>
      </c>
      <c r="C6344">
        <v>5.0716928785045896</v>
      </c>
      <c r="D6344">
        <v>2028</v>
      </c>
      <c r="E6344">
        <v>5</v>
      </c>
      <c r="F6344">
        <v>9</v>
      </c>
      <c r="G6344">
        <v>3</v>
      </c>
      <c r="H6344">
        <f t="shared" si="284"/>
        <v>0</v>
      </c>
      <c r="I6344">
        <f t="shared" si="285"/>
        <v>2</v>
      </c>
      <c r="J6344">
        <f t="shared" si="283"/>
        <v>27</v>
      </c>
    </row>
    <row r="6345" spans="1:10" x14ac:dyDescent="0.2">
      <c r="A6345" t="s">
        <v>2119</v>
      </c>
      <c r="B6345">
        <v>7.2502172705200003</v>
      </c>
      <c r="C6345">
        <v>4.9905183836817697</v>
      </c>
      <c r="D6345">
        <v>2028</v>
      </c>
      <c r="E6345">
        <v>5</v>
      </c>
      <c r="F6345">
        <v>9</v>
      </c>
      <c r="G6345">
        <v>3</v>
      </c>
      <c r="H6345">
        <f t="shared" si="284"/>
        <v>0</v>
      </c>
      <c r="I6345">
        <f t="shared" si="285"/>
        <v>2</v>
      </c>
      <c r="J6345">
        <f t="shared" si="283"/>
        <v>27</v>
      </c>
    </row>
    <row r="6346" spans="1:10" x14ac:dyDescent="0.2">
      <c r="A6346" t="s">
        <v>2119</v>
      </c>
      <c r="B6346">
        <v>9.3415647035947593</v>
      </c>
      <c r="C6346">
        <v>7.3359470988313404</v>
      </c>
      <c r="D6346">
        <v>2028</v>
      </c>
      <c r="E6346">
        <v>5</v>
      </c>
      <c r="F6346">
        <v>9</v>
      </c>
      <c r="G6346">
        <v>3</v>
      </c>
      <c r="H6346">
        <f t="shared" si="284"/>
        <v>0</v>
      </c>
      <c r="I6346">
        <f t="shared" si="285"/>
        <v>2</v>
      </c>
      <c r="J6346">
        <f t="shared" si="283"/>
        <v>27</v>
      </c>
    </row>
    <row r="6347" spans="1:10" x14ac:dyDescent="0.2">
      <c r="A6347" t="s">
        <v>2120</v>
      </c>
      <c r="B6347">
        <v>5.2524829738669903</v>
      </c>
      <c r="C6347">
        <v>5.4599015155186299</v>
      </c>
      <c r="D6347">
        <v>2028</v>
      </c>
      <c r="E6347">
        <v>5</v>
      </c>
      <c r="F6347">
        <v>9</v>
      </c>
      <c r="G6347">
        <v>4</v>
      </c>
      <c r="H6347">
        <f t="shared" si="284"/>
        <v>0</v>
      </c>
      <c r="I6347">
        <f t="shared" si="285"/>
        <v>2</v>
      </c>
      <c r="J6347">
        <f t="shared" si="283"/>
        <v>27</v>
      </c>
    </row>
    <row r="6348" spans="1:10" x14ac:dyDescent="0.2">
      <c r="A6348" t="s">
        <v>2120</v>
      </c>
      <c r="B6348">
        <v>8.5514854794299193</v>
      </c>
      <c r="C6348">
        <v>4.7446860900079804</v>
      </c>
      <c r="D6348">
        <v>2028</v>
      </c>
      <c r="E6348">
        <v>5</v>
      </c>
      <c r="F6348">
        <v>9</v>
      </c>
      <c r="G6348">
        <v>4</v>
      </c>
      <c r="H6348">
        <f t="shared" si="284"/>
        <v>0</v>
      </c>
      <c r="I6348">
        <f t="shared" si="285"/>
        <v>2</v>
      </c>
      <c r="J6348">
        <f t="shared" si="283"/>
        <v>27</v>
      </c>
    </row>
    <row r="6349" spans="1:10" x14ac:dyDescent="0.2">
      <c r="A6349" t="s">
        <v>2120</v>
      </c>
      <c r="B6349">
        <v>10.6530713370001</v>
      </c>
      <c r="C6349">
        <v>7.5880044135782496</v>
      </c>
      <c r="D6349">
        <v>2028</v>
      </c>
      <c r="E6349">
        <v>5</v>
      </c>
      <c r="F6349">
        <v>9</v>
      </c>
      <c r="G6349">
        <v>4</v>
      </c>
      <c r="H6349">
        <f t="shared" si="284"/>
        <v>0</v>
      </c>
      <c r="I6349">
        <f t="shared" si="285"/>
        <v>2</v>
      </c>
      <c r="J6349">
        <f t="shared" si="283"/>
        <v>27</v>
      </c>
    </row>
    <row r="6350" spans="1:10" x14ac:dyDescent="0.2">
      <c r="A6350" t="s">
        <v>2121</v>
      </c>
      <c r="B6350">
        <v>12.729444238874599</v>
      </c>
      <c r="C6350">
        <v>8.2417507966359498</v>
      </c>
      <c r="D6350">
        <v>2028</v>
      </c>
      <c r="E6350">
        <v>5</v>
      </c>
      <c r="F6350">
        <v>9</v>
      </c>
      <c r="G6350">
        <v>5</v>
      </c>
      <c r="H6350">
        <f t="shared" si="284"/>
        <v>0</v>
      </c>
      <c r="I6350">
        <f t="shared" si="285"/>
        <v>2</v>
      </c>
      <c r="J6350">
        <f t="shared" si="283"/>
        <v>27</v>
      </c>
    </row>
    <row r="6351" spans="1:10" x14ac:dyDescent="0.2">
      <c r="A6351" t="s">
        <v>2121</v>
      </c>
      <c r="B6351">
        <v>9.2340122469597397</v>
      </c>
      <c r="C6351">
        <v>5.3667325120833196</v>
      </c>
      <c r="D6351">
        <v>2028</v>
      </c>
      <c r="E6351">
        <v>5</v>
      </c>
      <c r="F6351">
        <v>9</v>
      </c>
      <c r="G6351">
        <v>5</v>
      </c>
      <c r="H6351">
        <f t="shared" si="284"/>
        <v>0</v>
      </c>
      <c r="I6351">
        <f t="shared" si="285"/>
        <v>2</v>
      </c>
      <c r="J6351">
        <f t="shared" si="283"/>
        <v>27</v>
      </c>
    </row>
    <row r="6352" spans="1:10" x14ac:dyDescent="0.2">
      <c r="A6352" t="s">
        <v>2121</v>
      </c>
      <c r="B6352">
        <v>5.25663200241548</v>
      </c>
      <c r="C6352">
        <v>5.5348691493272799</v>
      </c>
      <c r="D6352">
        <v>2028</v>
      </c>
      <c r="E6352">
        <v>5</v>
      </c>
      <c r="F6352">
        <v>9</v>
      </c>
      <c r="G6352">
        <v>5</v>
      </c>
      <c r="H6352">
        <f t="shared" si="284"/>
        <v>0</v>
      </c>
      <c r="I6352">
        <f t="shared" si="285"/>
        <v>2</v>
      </c>
      <c r="J6352">
        <f t="shared" si="283"/>
        <v>27</v>
      </c>
    </row>
    <row r="6353" spans="1:10" x14ac:dyDescent="0.2">
      <c r="A6353" t="s">
        <v>2122</v>
      </c>
      <c r="B6353">
        <v>7.5345957665531698</v>
      </c>
      <c r="C6353">
        <v>5.9522699382570101</v>
      </c>
      <c r="D6353">
        <v>2028</v>
      </c>
      <c r="E6353">
        <v>5</v>
      </c>
      <c r="F6353">
        <v>9</v>
      </c>
      <c r="G6353">
        <v>6</v>
      </c>
      <c r="H6353">
        <f t="shared" si="284"/>
        <v>0</v>
      </c>
      <c r="I6353">
        <f t="shared" si="285"/>
        <v>2</v>
      </c>
      <c r="J6353">
        <f t="shared" si="283"/>
        <v>27</v>
      </c>
    </row>
    <row r="6354" spans="1:10" x14ac:dyDescent="0.2">
      <c r="A6354" t="s">
        <v>2122</v>
      </c>
      <c r="B6354">
        <v>1.9788898381370099</v>
      </c>
      <c r="C6354">
        <v>2.2119025485935002</v>
      </c>
      <c r="D6354">
        <v>2028</v>
      </c>
      <c r="E6354">
        <v>5</v>
      </c>
      <c r="F6354">
        <v>9</v>
      </c>
      <c r="G6354">
        <v>6</v>
      </c>
      <c r="H6354">
        <f t="shared" si="284"/>
        <v>0</v>
      </c>
      <c r="I6354">
        <f t="shared" si="285"/>
        <v>2</v>
      </c>
      <c r="J6354">
        <f t="shared" si="283"/>
        <v>27</v>
      </c>
    </row>
    <row r="6355" spans="1:10" x14ac:dyDescent="0.2">
      <c r="A6355" t="s">
        <v>2122</v>
      </c>
      <c r="B6355">
        <v>-0.81920686584931801</v>
      </c>
      <c r="C6355">
        <v>1.7261898994445799</v>
      </c>
      <c r="D6355">
        <v>2028</v>
      </c>
      <c r="E6355">
        <v>5</v>
      </c>
      <c r="F6355">
        <v>9</v>
      </c>
      <c r="G6355">
        <v>6</v>
      </c>
      <c r="H6355">
        <f t="shared" si="284"/>
        <v>0</v>
      </c>
      <c r="I6355">
        <f t="shared" si="285"/>
        <v>2</v>
      </c>
      <c r="J6355">
        <f t="shared" si="283"/>
        <v>27</v>
      </c>
    </row>
    <row r="6356" spans="1:10" x14ac:dyDescent="0.2">
      <c r="A6356" t="s">
        <v>2123</v>
      </c>
      <c r="B6356">
        <v>-3.3289116036008899</v>
      </c>
      <c r="C6356">
        <v>-4.4093281219402902</v>
      </c>
      <c r="D6356">
        <v>2028</v>
      </c>
      <c r="E6356">
        <v>5</v>
      </c>
      <c r="F6356">
        <v>9</v>
      </c>
      <c r="G6356">
        <v>7</v>
      </c>
      <c r="H6356">
        <f t="shared" si="284"/>
        <v>0</v>
      </c>
      <c r="I6356">
        <f t="shared" si="285"/>
        <v>2</v>
      </c>
      <c r="J6356">
        <f t="shared" si="283"/>
        <v>27</v>
      </c>
    </row>
    <row r="6357" spans="1:10" x14ac:dyDescent="0.2">
      <c r="A6357" t="s">
        <v>2123</v>
      </c>
      <c r="B6357">
        <v>-3.35580081961773</v>
      </c>
      <c r="C6357">
        <v>-2.10900471773413</v>
      </c>
      <c r="D6357">
        <v>2028</v>
      </c>
      <c r="E6357">
        <v>5</v>
      </c>
      <c r="F6357">
        <v>9</v>
      </c>
      <c r="G6357">
        <v>7</v>
      </c>
      <c r="H6357">
        <f t="shared" si="284"/>
        <v>0</v>
      </c>
      <c r="I6357">
        <f t="shared" si="285"/>
        <v>2</v>
      </c>
      <c r="J6357">
        <f t="shared" si="283"/>
        <v>27</v>
      </c>
    </row>
    <row r="6358" spans="1:10" x14ac:dyDescent="0.2">
      <c r="A6358" t="s">
        <v>2123</v>
      </c>
      <c r="B6358">
        <v>3.9766067862510699</v>
      </c>
      <c r="C6358">
        <v>2.2882469186076402</v>
      </c>
      <c r="D6358">
        <v>2028</v>
      </c>
      <c r="E6358">
        <v>5</v>
      </c>
      <c r="F6358">
        <v>9</v>
      </c>
      <c r="G6358">
        <v>7</v>
      </c>
      <c r="H6358">
        <f t="shared" si="284"/>
        <v>0</v>
      </c>
      <c r="I6358">
        <f t="shared" si="285"/>
        <v>2</v>
      </c>
      <c r="J6358">
        <f t="shared" si="283"/>
        <v>27</v>
      </c>
    </row>
    <row r="6359" spans="1:10" x14ac:dyDescent="0.2">
      <c r="A6359" t="s">
        <v>2124</v>
      </c>
      <c r="B6359">
        <v>-2.6124105872931298</v>
      </c>
      <c r="C6359">
        <v>38.317348748693902</v>
      </c>
      <c r="D6359">
        <v>2028</v>
      </c>
      <c r="E6359">
        <v>5</v>
      </c>
      <c r="F6359">
        <v>9</v>
      </c>
      <c r="G6359">
        <v>8</v>
      </c>
      <c r="H6359">
        <f t="shared" si="284"/>
        <v>0</v>
      </c>
      <c r="I6359">
        <f t="shared" si="285"/>
        <v>2</v>
      </c>
      <c r="J6359">
        <f t="shared" si="283"/>
        <v>27</v>
      </c>
    </row>
    <row r="6360" spans="1:10" x14ac:dyDescent="0.2">
      <c r="A6360" t="s">
        <v>2124</v>
      </c>
      <c r="B6360">
        <v>-0.54051115888136403</v>
      </c>
      <c r="C6360">
        <v>-0.42068647620854599</v>
      </c>
      <c r="D6360">
        <v>2028</v>
      </c>
      <c r="E6360">
        <v>5</v>
      </c>
      <c r="F6360">
        <v>9</v>
      </c>
      <c r="G6360">
        <v>8</v>
      </c>
      <c r="H6360">
        <f t="shared" si="284"/>
        <v>0</v>
      </c>
      <c r="I6360">
        <f t="shared" si="285"/>
        <v>2</v>
      </c>
      <c r="J6360">
        <f t="shared" si="283"/>
        <v>27</v>
      </c>
    </row>
    <row r="6361" spans="1:10" x14ac:dyDescent="0.2">
      <c r="A6361" t="s">
        <v>2124</v>
      </c>
      <c r="B6361">
        <v>2.4958005260538201</v>
      </c>
      <c r="C6361">
        <v>2.7545351805510299</v>
      </c>
      <c r="D6361">
        <v>2028</v>
      </c>
      <c r="E6361">
        <v>5</v>
      </c>
      <c r="F6361">
        <v>9</v>
      </c>
      <c r="G6361">
        <v>8</v>
      </c>
      <c r="H6361">
        <f t="shared" si="284"/>
        <v>0</v>
      </c>
      <c r="I6361">
        <f t="shared" si="285"/>
        <v>2</v>
      </c>
      <c r="J6361">
        <f t="shared" si="283"/>
        <v>27</v>
      </c>
    </row>
    <row r="6362" spans="1:10" x14ac:dyDescent="0.2">
      <c r="A6362" t="s">
        <v>2125</v>
      </c>
      <c r="B6362">
        <v>4.65929861421938</v>
      </c>
      <c r="C6362">
        <v>3.25710989369286</v>
      </c>
      <c r="D6362">
        <v>2028</v>
      </c>
      <c r="E6362">
        <v>5</v>
      </c>
      <c r="F6362">
        <v>9</v>
      </c>
      <c r="G6362">
        <v>9</v>
      </c>
      <c r="H6362">
        <f t="shared" si="284"/>
        <v>0</v>
      </c>
      <c r="I6362">
        <f t="shared" si="285"/>
        <v>2</v>
      </c>
      <c r="J6362">
        <f t="shared" si="283"/>
        <v>27</v>
      </c>
    </row>
    <row r="6363" spans="1:10" x14ac:dyDescent="0.2">
      <c r="A6363" t="s">
        <v>2125</v>
      </c>
      <c r="B6363">
        <v>5.47522008419037E-2</v>
      </c>
      <c r="C6363">
        <v>-1.51451921021497</v>
      </c>
      <c r="D6363">
        <v>2028</v>
      </c>
      <c r="E6363">
        <v>5</v>
      </c>
      <c r="F6363">
        <v>9</v>
      </c>
      <c r="G6363">
        <v>9</v>
      </c>
      <c r="H6363">
        <f t="shared" si="284"/>
        <v>0</v>
      </c>
      <c r="I6363">
        <f t="shared" si="285"/>
        <v>2</v>
      </c>
      <c r="J6363">
        <f t="shared" si="283"/>
        <v>27</v>
      </c>
    </row>
    <row r="6364" spans="1:10" x14ac:dyDescent="0.2">
      <c r="A6364" t="s">
        <v>2125</v>
      </c>
      <c r="B6364">
        <v>-2.4176753334425101</v>
      </c>
      <c r="C6364">
        <v>-1.82158064345519</v>
      </c>
      <c r="D6364">
        <v>2028</v>
      </c>
      <c r="E6364">
        <v>5</v>
      </c>
      <c r="F6364">
        <v>9</v>
      </c>
      <c r="G6364">
        <v>9</v>
      </c>
      <c r="H6364">
        <f t="shared" si="284"/>
        <v>0</v>
      </c>
      <c r="I6364">
        <f t="shared" si="285"/>
        <v>2</v>
      </c>
      <c r="J6364">
        <f t="shared" si="283"/>
        <v>27</v>
      </c>
    </row>
    <row r="6365" spans="1:10" x14ac:dyDescent="0.2">
      <c r="A6365" t="s">
        <v>2126</v>
      </c>
      <c r="B6365">
        <v>-1.03185745770181</v>
      </c>
      <c r="C6365">
        <v>13.1597078204155</v>
      </c>
      <c r="D6365">
        <v>2028</v>
      </c>
      <c r="E6365">
        <v>5</v>
      </c>
      <c r="F6365">
        <v>9</v>
      </c>
      <c r="G6365">
        <v>10</v>
      </c>
      <c r="H6365">
        <f t="shared" si="284"/>
        <v>0</v>
      </c>
      <c r="I6365">
        <f t="shared" si="285"/>
        <v>2</v>
      </c>
      <c r="J6365">
        <f t="shared" si="283"/>
        <v>27</v>
      </c>
    </row>
    <row r="6366" spans="1:10" x14ac:dyDescent="0.2">
      <c r="A6366" t="s">
        <v>2126</v>
      </c>
      <c r="B6366">
        <v>0.27320243059485</v>
      </c>
      <c r="C6366">
        <v>0.237291050453981</v>
      </c>
      <c r="D6366">
        <v>2028</v>
      </c>
      <c r="E6366">
        <v>5</v>
      </c>
      <c r="F6366">
        <v>9</v>
      </c>
      <c r="G6366">
        <v>10</v>
      </c>
      <c r="H6366">
        <f t="shared" si="284"/>
        <v>0</v>
      </c>
      <c r="I6366">
        <f t="shared" si="285"/>
        <v>2</v>
      </c>
      <c r="J6366">
        <f t="shared" si="283"/>
        <v>27</v>
      </c>
    </row>
    <row r="6367" spans="1:10" x14ac:dyDescent="0.2">
      <c r="A6367" t="s">
        <v>2126</v>
      </c>
      <c r="B6367">
        <v>4.7252299675235001</v>
      </c>
      <c r="C6367">
        <v>3.0384612502875199</v>
      </c>
      <c r="D6367">
        <v>2028</v>
      </c>
      <c r="E6367">
        <v>5</v>
      </c>
      <c r="F6367">
        <v>9</v>
      </c>
      <c r="G6367">
        <v>10</v>
      </c>
      <c r="H6367">
        <f t="shared" si="284"/>
        <v>0</v>
      </c>
      <c r="I6367">
        <f t="shared" si="285"/>
        <v>2</v>
      </c>
      <c r="J6367">
        <f t="shared" si="283"/>
        <v>27</v>
      </c>
    </row>
    <row r="6368" spans="1:10" x14ac:dyDescent="0.2">
      <c r="A6368" t="s">
        <v>2127</v>
      </c>
      <c r="B6368">
        <v>4.7660699773717798</v>
      </c>
      <c r="C6368">
        <v>3.0032691006307299</v>
      </c>
      <c r="D6368">
        <v>2028</v>
      </c>
      <c r="E6368">
        <v>5</v>
      </c>
      <c r="F6368">
        <v>9</v>
      </c>
      <c r="G6368">
        <v>11</v>
      </c>
      <c r="H6368">
        <f t="shared" si="284"/>
        <v>0</v>
      </c>
      <c r="I6368">
        <f t="shared" si="285"/>
        <v>2</v>
      </c>
      <c r="J6368">
        <f t="shared" si="283"/>
        <v>27</v>
      </c>
    </row>
    <row r="6369" spans="1:10" x14ac:dyDescent="0.2">
      <c r="A6369" t="s">
        <v>2127</v>
      </c>
      <c r="B6369">
        <v>0.12453189712983601</v>
      </c>
      <c r="C6369">
        <v>0.28421656925369199</v>
      </c>
      <c r="D6369">
        <v>2028</v>
      </c>
      <c r="E6369">
        <v>5</v>
      </c>
      <c r="F6369">
        <v>9</v>
      </c>
      <c r="G6369">
        <v>11</v>
      </c>
      <c r="H6369">
        <f t="shared" si="284"/>
        <v>0</v>
      </c>
      <c r="I6369">
        <f t="shared" si="285"/>
        <v>2</v>
      </c>
      <c r="J6369">
        <f t="shared" si="283"/>
        <v>27</v>
      </c>
    </row>
    <row r="6370" spans="1:10" x14ac:dyDescent="0.2">
      <c r="A6370" t="s">
        <v>2127</v>
      </c>
      <c r="B6370">
        <v>-0.92264652252197299</v>
      </c>
      <c r="C6370">
        <v>-0.26833855311075799</v>
      </c>
      <c r="D6370">
        <v>2028</v>
      </c>
      <c r="E6370">
        <v>5</v>
      </c>
      <c r="F6370">
        <v>9</v>
      </c>
      <c r="G6370">
        <v>11</v>
      </c>
      <c r="H6370">
        <f t="shared" si="284"/>
        <v>0</v>
      </c>
      <c r="I6370">
        <f t="shared" si="285"/>
        <v>2</v>
      </c>
      <c r="J6370">
        <f t="shared" si="283"/>
        <v>27</v>
      </c>
    </row>
    <row r="6371" spans="1:10" x14ac:dyDescent="0.2">
      <c r="A6371" t="s">
        <v>2128</v>
      </c>
      <c r="B6371">
        <v>4.1613173153665297</v>
      </c>
      <c r="C6371">
        <v>2.8793237650835999</v>
      </c>
      <c r="D6371">
        <v>2028</v>
      </c>
      <c r="E6371">
        <v>5</v>
      </c>
      <c r="F6371">
        <v>9</v>
      </c>
      <c r="G6371">
        <v>12</v>
      </c>
      <c r="H6371">
        <f t="shared" si="284"/>
        <v>0</v>
      </c>
      <c r="I6371">
        <f t="shared" si="285"/>
        <v>2</v>
      </c>
      <c r="J6371">
        <f t="shared" ref="J6371:J6434" si="286">J6155+1</f>
        <v>27</v>
      </c>
    </row>
    <row r="6372" spans="1:10" x14ac:dyDescent="0.2">
      <c r="A6372" t="s">
        <v>2128</v>
      </c>
      <c r="B6372">
        <v>0.12570444632459599</v>
      </c>
      <c r="C6372">
        <v>0.22617697384622401</v>
      </c>
      <c r="D6372">
        <v>2028</v>
      </c>
      <c r="E6372">
        <v>5</v>
      </c>
      <c r="F6372">
        <v>9</v>
      </c>
      <c r="G6372">
        <v>12</v>
      </c>
      <c r="H6372">
        <f t="shared" si="284"/>
        <v>0</v>
      </c>
      <c r="I6372">
        <f t="shared" si="285"/>
        <v>2</v>
      </c>
      <c r="J6372">
        <f t="shared" si="286"/>
        <v>27</v>
      </c>
    </row>
    <row r="6373" spans="1:10" x14ac:dyDescent="0.2">
      <c r="A6373" t="s">
        <v>2128</v>
      </c>
      <c r="B6373">
        <v>-1.2250623313917099</v>
      </c>
      <c r="C6373">
        <v>30.438912586371099</v>
      </c>
      <c r="D6373">
        <v>2028</v>
      </c>
      <c r="E6373">
        <v>5</v>
      </c>
      <c r="F6373">
        <v>9</v>
      </c>
      <c r="G6373">
        <v>12</v>
      </c>
      <c r="H6373">
        <f t="shared" si="284"/>
        <v>0</v>
      </c>
      <c r="I6373">
        <f t="shared" si="285"/>
        <v>2</v>
      </c>
      <c r="J6373">
        <f t="shared" si="286"/>
        <v>27</v>
      </c>
    </row>
    <row r="6374" spans="1:10" x14ac:dyDescent="0.2">
      <c r="A6374" t="s">
        <v>2129</v>
      </c>
      <c r="B6374">
        <v>3.8358921560424299</v>
      </c>
      <c r="C6374">
        <v>2.18573041232648</v>
      </c>
      <c r="D6374">
        <v>2028</v>
      </c>
      <c r="E6374">
        <v>5</v>
      </c>
      <c r="F6374">
        <v>9</v>
      </c>
      <c r="G6374">
        <v>13</v>
      </c>
      <c r="H6374">
        <f t="shared" si="284"/>
        <v>0</v>
      </c>
      <c r="I6374">
        <f t="shared" si="285"/>
        <v>2</v>
      </c>
      <c r="J6374">
        <f t="shared" si="286"/>
        <v>27</v>
      </c>
    </row>
    <row r="6375" spans="1:10" x14ac:dyDescent="0.2">
      <c r="A6375" t="s">
        <v>2129</v>
      </c>
      <c r="B6375">
        <v>-0.25958266992259899</v>
      </c>
      <c r="C6375">
        <v>-1.4504966172907101</v>
      </c>
      <c r="D6375">
        <v>2028</v>
      </c>
      <c r="E6375">
        <v>5</v>
      </c>
      <c r="F6375">
        <v>9</v>
      </c>
      <c r="G6375">
        <v>13</v>
      </c>
      <c r="H6375">
        <f t="shared" si="284"/>
        <v>0</v>
      </c>
      <c r="I6375">
        <f t="shared" si="285"/>
        <v>2</v>
      </c>
      <c r="J6375">
        <f t="shared" si="286"/>
        <v>27</v>
      </c>
    </row>
    <row r="6376" spans="1:10" x14ac:dyDescent="0.2">
      <c r="A6376" t="s">
        <v>2129</v>
      </c>
      <c r="B6376">
        <v>-1.6428706005767499</v>
      </c>
      <c r="C6376">
        <v>20.992582638064999</v>
      </c>
      <c r="D6376">
        <v>2028</v>
      </c>
      <c r="E6376">
        <v>5</v>
      </c>
      <c r="F6376">
        <v>9</v>
      </c>
      <c r="G6376">
        <v>13</v>
      </c>
      <c r="H6376">
        <f t="shared" si="284"/>
        <v>0</v>
      </c>
      <c r="I6376">
        <f t="shared" si="285"/>
        <v>2</v>
      </c>
      <c r="J6376">
        <f t="shared" si="286"/>
        <v>27</v>
      </c>
    </row>
    <row r="6377" spans="1:10" x14ac:dyDescent="0.2">
      <c r="A6377" t="s">
        <v>2130</v>
      </c>
      <c r="B6377">
        <v>-2.4819820942702102</v>
      </c>
      <c r="C6377">
        <v>20.477337352434802</v>
      </c>
      <c r="D6377">
        <v>2028</v>
      </c>
      <c r="E6377">
        <v>5</v>
      </c>
      <c r="F6377">
        <v>9</v>
      </c>
      <c r="G6377">
        <v>14</v>
      </c>
      <c r="H6377">
        <f t="shared" si="284"/>
        <v>0</v>
      </c>
      <c r="I6377">
        <f t="shared" si="285"/>
        <v>2</v>
      </c>
      <c r="J6377">
        <f t="shared" si="286"/>
        <v>27</v>
      </c>
    </row>
    <row r="6378" spans="1:10" x14ac:dyDescent="0.2">
      <c r="A6378" t="s">
        <v>2130</v>
      </c>
      <c r="B6378">
        <v>-0.50524131015495</v>
      </c>
      <c r="C6378">
        <v>-0.22938885070659501</v>
      </c>
      <c r="D6378">
        <v>2028</v>
      </c>
      <c r="E6378">
        <v>5</v>
      </c>
      <c r="F6378">
        <v>9</v>
      </c>
      <c r="G6378">
        <v>14</v>
      </c>
      <c r="H6378">
        <f t="shared" si="284"/>
        <v>0</v>
      </c>
      <c r="I6378">
        <f t="shared" si="285"/>
        <v>2</v>
      </c>
      <c r="J6378">
        <f t="shared" si="286"/>
        <v>27</v>
      </c>
    </row>
    <row r="6379" spans="1:10" x14ac:dyDescent="0.2">
      <c r="A6379" t="s">
        <v>2130</v>
      </c>
      <c r="B6379">
        <v>3.82452777579979</v>
      </c>
      <c r="C6379">
        <v>2.0386612282858998</v>
      </c>
      <c r="D6379">
        <v>2028</v>
      </c>
      <c r="E6379">
        <v>5</v>
      </c>
      <c r="F6379">
        <v>9</v>
      </c>
      <c r="G6379">
        <v>14</v>
      </c>
      <c r="H6379">
        <f t="shared" si="284"/>
        <v>0</v>
      </c>
      <c r="I6379">
        <f t="shared" si="285"/>
        <v>2</v>
      </c>
      <c r="J6379">
        <f t="shared" si="286"/>
        <v>27</v>
      </c>
    </row>
    <row r="6380" spans="1:10" x14ac:dyDescent="0.2">
      <c r="A6380" t="s">
        <v>2131</v>
      </c>
      <c r="B6380">
        <v>-2.9273692325309502</v>
      </c>
      <c r="C6380">
        <v>2.28593868513902</v>
      </c>
      <c r="D6380">
        <v>2028</v>
      </c>
      <c r="E6380">
        <v>5</v>
      </c>
      <c r="F6380">
        <v>9</v>
      </c>
      <c r="G6380">
        <v>15</v>
      </c>
      <c r="H6380">
        <f t="shared" si="284"/>
        <v>0</v>
      </c>
      <c r="I6380">
        <f t="shared" si="285"/>
        <v>2</v>
      </c>
      <c r="J6380">
        <f t="shared" si="286"/>
        <v>27</v>
      </c>
    </row>
    <row r="6381" spans="1:10" x14ac:dyDescent="0.2">
      <c r="A6381" t="s">
        <v>2131</v>
      </c>
      <c r="B6381">
        <v>-0.51703324141325802</v>
      </c>
      <c r="C6381">
        <v>-0.57365564063743302</v>
      </c>
      <c r="D6381">
        <v>2028</v>
      </c>
      <c r="E6381">
        <v>5</v>
      </c>
      <c r="F6381">
        <v>9</v>
      </c>
      <c r="G6381">
        <v>15</v>
      </c>
      <c r="H6381">
        <f t="shared" si="284"/>
        <v>0</v>
      </c>
      <c r="I6381">
        <f t="shared" si="285"/>
        <v>2</v>
      </c>
      <c r="J6381">
        <f t="shared" si="286"/>
        <v>27</v>
      </c>
    </row>
    <row r="6382" spans="1:10" x14ac:dyDescent="0.2">
      <c r="A6382" t="s">
        <v>2131</v>
      </c>
      <c r="B6382">
        <v>3.9037150100425402</v>
      </c>
      <c r="C6382">
        <v>1.9626347864115701</v>
      </c>
      <c r="D6382">
        <v>2028</v>
      </c>
      <c r="E6382">
        <v>5</v>
      </c>
      <c r="F6382">
        <v>9</v>
      </c>
      <c r="G6382">
        <v>15</v>
      </c>
      <c r="H6382">
        <f t="shared" si="284"/>
        <v>0</v>
      </c>
      <c r="I6382">
        <f t="shared" si="285"/>
        <v>2</v>
      </c>
      <c r="J6382">
        <f t="shared" si="286"/>
        <v>27</v>
      </c>
    </row>
    <row r="6383" spans="1:10" x14ac:dyDescent="0.2">
      <c r="A6383" t="s">
        <v>2132</v>
      </c>
      <c r="B6383">
        <v>4.1145986958786303</v>
      </c>
      <c r="C6383">
        <v>2.3415931993060601</v>
      </c>
      <c r="D6383">
        <v>2028</v>
      </c>
      <c r="E6383">
        <v>5</v>
      </c>
      <c r="F6383">
        <v>9</v>
      </c>
      <c r="G6383">
        <v>16</v>
      </c>
      <c r="H6383">
        <f t="shared" si="284"/>
        <v>0</v>
      </c>
      <c r="I6383">
        <f t="shared" si="285"/>
        <v>2</v>
      </c>
      <c r="J6383">
        <f t="shared" si="286"/>
        <v>27</v>
      </c>
    </row>
    <row r="6384" spans="1:10" x14ac:dyDescent="0.2">
      <c r="A6384" t="s">
        <v>2132</v>
      </c>
      <c r="B6384">
        <v>-0.48676035139295798</v>
      </c>
      <c r="C6384">
        <v>-0.54590174003883596</v>
      </c>
      <c r="D6384">
        <v>2028</v>
      </c>
      <c r="E6384">
        <v>5</v>
      </c>
      <c r="F6384">
        <v>9</v>
      </c>
      <c r="G6384">
        <v>16</v>
      </c>
      <c r="H6384">
        <f t="shared" si="284"/>
        <v>0</v>
      </c>
      <c r="I6384">
        <f t="shared" si="285"/>
        <v>2</v>
      </c>
      <c r="J6384">
        <f t="shared" si="286"/>
        <v>27</v>
      </c>
    </row>
    <row r="6385" spans="1:10" x14ac:dyDescent="0.2">
      <c r="A6385" t="s">
        <v>2132</v>
      </c>
      <c r="B6385">
        <v>-2.89146069244102</v>
      </c>
      <c r="C6385">
        <v>-2.58816854457061</v>
      </c>
      <c r="D6385">
        <v>2028</v>
      </c>
      <c r="E6385">
        <v>5</v>
      </c>
      <c r="F6385">
        <v>9</v>
      </c>
      <c r="G6385">
        <v>16</v>
      </c>
      <c r="H6385">
        <f t="shared" si="284"/>
        <v>0</v>
      </c>
      <c r="I6385">
        <f t="shared" si="285"/>
        <v>2</v>
      </c>
      <c r="J6385">
        <f t="shared" si="286"/>
        <v>27</v>
      </c>
    </row>
    <row r="6386" spans="1:10" x14ac:dyDescent="0.2">
      <c r="A6386" t="s">
        <v>2133</v>
      </c>
      <c r="B6386">
        <v>-2.7161919320071202</v>
      </c>
      <c r="C6386">
        <v>-1.54892034331958</v>
      </c>
      <c r="D6386">
        <v>2028</v>
      </c>
      <c r="E6386">
        <v>5</v>
      </c>
      <c r="F6386">
        <v>9</v>
      </c>
      <c r="G6386">
        <v>17</v>
      </c>
      <c r="H6386">
        <f t="shared" si="284"/>
        <v>0</v>
      </c>
      <c r="I6386">
        <f t="shared" si="285"/>
        <v>2</v>
      </c>
      <c r="J6386">
        <f t="shared" si="286"/>
        <v>27</v>
      </c>
    </row>
    <row r="6387" spans="1:10" x14ac:dyDescent="0.2">
      <c r="A6387" t="s">
        <v>2133</v>
      </c>
      <c r="B6387">
        <v>-0.41725521175949698</v>
      </c>
      <c r="C6387">
        <v>-0.50691367520226405</v>
      </c>
      <c r="D6387">
        <v>2028</v>
      </c>
      <c r="E6387">
        <v>5</v>
      </c>
      <c r="F6387">
        <v>9</v>
      </c>
      <c r="G6387">
        <v>17</v>
      </c>
      <c r="H6387">
        <f t="shared" si="284"/>
        <v>0</v>
      </c>
      <c r="I6387">
        <f t="shared" si="285"/>
        <v>2</v>
      </c>
      <c r="J6387">
        <f t="shared" si="286"/>
        <v>27</v>
      </c>
    </row>
    <row r="6388" spans="1:10" x14ac:dyDescent="0.2">
      <c r="A6388" t="s">
        <v>2133</v>
      </c>
      <c r="B6388">
        <v>4.31963508217423</v>
      </c>
      <c r="C6388">
        <v>2.46166089287511</v>
      </c>
      <c r="D6388">
        <v>2028</v>
      </c>
      <c r="E6388">
        <v>5</v>
      </c>
      <c r="F6388">
        <v>9</v>
      </c>
      <c r="G6388">
        <v>17</v>
      </c>
      <c r="H6388">
        <f t="shared" si="284"/>
        <v>0</v>
      </c>
      <c r="I6388">
        <f t="shared" si="285"/>
        <v>2</v>
      </c>
      <c r="J6388">
        <f t="shared" si="286"/>
        <v>27</v>
      </c>
    </row>
    <row r="6389" spans="1:10" x14ac:dyDescent="0.2">
      <c r="A6389" t="s">
        <v>2134</v>
      </c>
      <c r="B6389">
        <v>-2.2934188776546098</v>
      </c>
      <c r="C6389">
        <v>-0.95187192360560102</v>
      </c>
      <c r="D6389">
        <v>2028</v>
      </c>
      <c r="E6389">
        <v>5</v>
      </c>
      <c r="F6389">
        <v>9</v>
      </c>
      <c r="G6389">
        <v>18</v>
      </c>
      <c r="H6389">
        <f t="shared" si="284"/>
        <v>0</v>
      </c>
      <c r="I6389">
        <f t="shared" si="285"/>
        <v>2</v>
      </c>
      <c r="J6389">
        <f t="shared" si="286"/>
        <v>27</v>
      </c>
    </row>
    <row r="6390" spans="1:10" x14ac:dyDescent="0.2">
      <c r="A6390" t="s">
        <v>2134</v>
      </c>
      <c r="B6390">
        <v>-0.355589614974128</v>
      </c>
      <c r="C6390">
        <v>-0.13346481212863201</v>
      </c>
      <c r="D6390">
        <v>2028</v>
      </c>
      <c r="E6390">
        <v>5</v>
      </c>
      <c r="F6390">
        <v>9</v>
      </c>
      <c r="G6390">
        <v>18</v>
      </c>
      <c r="H6390">
        <f t="shared" si="284"/>
        <v>0</v>
      </c>
      <c r="I6390">
        <f t="shared" si="285"/>
        <v>2</v>
      </c>
      <c r="J6390">
        <f t="shared" si="286"/>
        <v>27</v>
      </c>
    </row>
    <row r="6391" spans="1:10" x14ac:dyDescent="0.2">
      <c r="A6391" t="s">
        <v>2134</v>
      </c>
      <c r="B6391">
        <v>4.4893182295340104</v>
      </c>
      <c r="C6391">
        <v>2.7284649963732099</v>
      </c>
      <c r="D6391">
        <v>2028</v>
      </c>
      <c r="E6391">
        <v>5</v>
      </c>
      <c r="F6391">
        <v>9</v>
      </c>
      <c r="G6391">
        <v>18</v>
      </c>
      <c r="H6391">
        <f t="shared" si="284"/>
        <v>0</v>
      </c>
      <c r="I6391">
        <f t="shared" si="285"/>
        <v>2</v>
      </c>
      <c r="J6391">
        <f t="shared" si="286"/>
        <v>27</v>
      </c>
    </row>
    <row r="6392" spans="1:10" x14ac:dyDescent="0.2">
      <c r="A6392" t="s">
        <v>2135</v>
      </c>
      <c r="B6392">
        <v>5.5411436033469696</v>
      </c>
      <c r="C6392">
        <v>3.6733000452319802</v>
      </c>
      <c r="D6392">
        <v>2028</v>
      </c>
      <c r="E6392">
        <v>5</v>
      </c>
      <c r="F6392">
        <v>9</v>
      </c>
      <c r="G6392">
        <v>19</v>
      </c>
      <c r="H6392">
        <f t="shared" si="284"/>
        <v>1</v>
      </c>
      <c r="I6392">
        <f t="shared" si="285"/>
        <v>2</v>
      </c>
      <c r="J6392">
        <f t="shared" si="286"/>
        <v>27</v>
      </c>
    </row>
    <row r="6393" spans="1:10" x14ac:dyDescent="0.2">
      <c r="A6393" t="s">
        <v>2135</v>
      </c>
      <c r="B6393">
        <v>0.12364272897442199</v>
      </c>
      <c r="C6393">
        <v>0.20724159148004301</v>
      </c>
      <c r="D6393">
        <v>2028</v>
      </c>
      <c r="E6393">
        <v>5</v>
      </c>
      <c r="F6393">
        <v>9</v>
      </c>
      <c r="G6393">
        <v>19</v>
      </c>
      <c r="H6393">
        <f t="shared" si="284"/>
        <v>1</v>
      </c>
      <c r="I6393">
        <f t="shared" si="285"/>
        <v>2</v>
      </c>
      <c r="J6393">
        <f t="shared" si="286"/>
        <v>27</v>
      </c>
    </row>
    <row r="6394" spans="1:10" x14ac:dyDescent="0.2">
      <c r="A6394" t="s">
        <v>2135</v>
      </c>
      <c r="B6394">
        <v>-1.83064034250047</v>
      </c>
      <c r="C6394">
        <v>-0.52705414493878699</v>
      </c>
      <c r="D6394">
        <v>2028</v>
      </c>
      <c r="E6394">
        <v>5</v>
      </c>
      <c r="F6394">
        <v>9</v>
      </c>
      <c r="G6394">
        <v>19</v>
      </c>
      <c r="H6394">
        <f t="shared" si="284"/>
        <v>1</v>
      </c>
      <c r="I6394">
        <f t="shared" si="285"/>
        <v>2</v>
      </c>
      <c r="J6394">
        <f t="shared" si="286"/>
        <v>27</v>
      </c>
    </row>
    <row r="6395" spans="1:10" x14ac:dyDescent="0.2">
      <c r="A6395" t="s">
        <v>2136</v>
      </c>
      <c r="B6395">
        <v>5.6423287314397301</v>
      </c>
      <c r="C6395">
        <v>3.8253374762005299</v>
      </c>
      <c r="D6395">
        <v>2028</v>
      </c>
      <c r="E6395">
        <v>5</v>
      </c>
      <c r="F6395">
        <v>9</v>
      </c>
      <c r="G6395">
        <v>20</v>
      </c>
      <c r="H6395">
        <f t="shared" si="284"/>
        <v>1</v>
      </c>
      <c r="I6395">
        <f t="shared" si="285"/>
        <v>2</v>
      </c>
      <c r="J6395">
        <f t="shared" si="286"/>
        <v>27</v>
      </c>
    </row>
    <row r="6396" spans="1:10" x14ac:dyDescent="0.2">
      <c r="A6396" t="s">
        <v>2136</v>
      </c>
      <c r="B6396">
        <v>0.60987999704148999</v>
      </c>
      <c r="C6396">
        <v>0.599968160744067</v>
      </c>
      <c r="D6396">
        <v>2028</v>
      </c>
      <c r="E6396">
        <v>5</v>
      </c>
      <c r="F6396">
        <v>9</v>
      </c>
      <c r="G6396">
        <v>20</v>
      </c>
      <c r="H6396">
        <f t="shared" si="284"/>
        <v>1</v>
      </c>
      <c r="I6396">
        <f t="shared" si="285"/>
        <v>2</v>
      </c>
      <c r="J6396">
        <f t="shared" si="286"/>
        <v>27</v>
      </c>
    </row>
    <row r="6397" spans="1:10" x14ac:dyDescent="0.2">
      <c r="A6397" t="s">
        <v>2136</v>
      </c>
      <c r="B6397">
        <v>-1.1524238674728999</v>
      </c>
      <c r="C6397">
        <v>26.260247260704599</v>
      </c>
      <c r="D6397">
        <v>2028</v>
      </c>
      <c r="E6397">
        <v>5</v>
      </c>
      <c r="F6397">
        <v>9</v>
      </c>
      <c r="G6397">
        <v>20</v>
      </c>
      <c r="H6397">
        <f t="shared" si="284"/>
        <v>1</v>
      </c>
      <c r="I6397">
        <f t="shared" si="285"/>
        <v>2</v>
      </c>
      <c r="J6397">
        <f t="shared" si="286"/>
        <v>27</v>
      </c>
    </row>
    <row r="6398" spans="1:10" x14ac:dyDescent="0.2">
      <c r="A6398" t="s">
        <v>2137</v>
      </c>
      <c r="B6398">
        <v>4.9826965326512296</v>
      </c>
      <c r="C6398">
        <v>3.2117948863241401</v>
      </c>
      <c r="D6398">
        <v>2028</v>
      </c>
      <c r="E6398">
        <v>5</v>
      </c>
      <c r="F6398">
        <v>9</v>
      </c>
      <c r="G6398">
        <v>21</v>
      </c>
      <c r="H6398">
        <f t="shared" si="284"/>
        <v>1</v>
      </c>
      <c r="I6398">
        <f t="shared" si="285"/>
        <v>2</v>
      </c>
      <c r="J6398">
        <f t="shared" si="286"/>
        <v>27</v>
      </c>
    </row>
    <row r="6399" spans="1:10" x14ac:dyDescent="0.2">
      <c r="A6399" t="s">
        <v>2137</v>
      </c>
      <c r="B6399">
        <v>0.90787295500437404</v>
      </c>
      <c r="C6399">
        <v>0.683343613589251</v>
      </c>
      <c r="D6399">
        <v>2028</v>
      </c>
      <c r="E6399">
        <v>5</v>
      </c>
      <c r="F6399">
        <v>9</v>
      </c>
      <c r="G6399">
        <v>21</v>
      </c>
      <c r="H6399">
        <f t="shared" si="284"/>
        <v>1</v>
      </c>
      <c r="I6399">
        <f t="shared" si="285"/>
        <v>2</v>
      </c>
      <c r="J6399">
        <f t="shared" si="286"/>
        <v>27</v>
      </c>
    </row>
    <row r="6400" spans="1:10" x14ac:dyDescent="0.2">
      <c r="A6400" t="s">
        <v>2137</v>
      </c>
      <c r="B6400">
        <v>-1.22310575787668</v>
      </c>
      <c r="C6400">
        <v>48.251480243603403</v>
      </c>
      <c r="D6400">
        <v>2028</v>
      </c>
      <c r="E6400">
        <v>5</v>
      </c>
      <c r="F6400">
        <v>9</v>
      </c>
      <c r="G6400">
        <v>21</v>
      </c>
      <c r="H6400">
        <f t="shared" si="284"/>
        <v>1</v>
      </c>
      <c r="I6400">
        <f t="shared" si="285"/>
        <v>2</v>
      </c>
      <c r="J6400">
        <f t="shared" si="286"/>
        <v>27</v>
      </c>
    </row>
    <row r="6401" spans="1:10" x14ac:dyDescent="0.2">
      <c r="A6401" t="s">
        <v>2138</v>
      </c>
      <c r="B6401">
        <v>22.2651862554528</v>
      </c>
      <c r="C6401">
        <v>14.6479313135147</v>
      </c>
      <c r="D6401">
        <v>2028</v>
      </c>
      <c r="E6401">
        <v>5</v>
      </c>
      <c r="F6401">
        <v>9</v>
      </c>
      <c r="G6401">
        <v>22</v>
      </c>
      <c r="H6401">
        <f t="shared" si="284"/>
        <v>1</v>
      </c>
      <c r="I6401">
        <f t="shared" si="285"/>
        <v>2</v>
      </c>
      <c r="J6401">
        <f t="shared" si="286"/>
        <v>27</v>
      </c>
    </row>
    <row r="6402" spans="1:10" x14ac:dyDescent="0.2">
      <c r="A6402" t="s">
        <v>2138</v>
      </c>
      <c r="B6402">
        <v>30.335251004607599</v>
      </c>
      <c r="C6402">
        <v>16.015557732847</v>
      </c>
      <c r="D6402">
        <v>2028</v>
      </c>
      <c r="E6402">
        <v>5</v>
      </c>
      <c r="F6402">
        <v>9</v>
      </c>
      <c r="G6402">
        <v>22</v>
      </c>
      <c r="H6402">
        <f t="shared" si="284"/>
        <v>1</v>
      </c>
      <c r="I6402">
        <f t="shared" si="285"/>
        <v>2</v>
      </c>
      <c r="J6402">
        <f t="shared" si="286"/>
        <v>27</v>
      </c>
    </row>
    <row r="6403" spans="1:10" x14ac:dyDescent="0.2">
      <c r="A6403" t="s">
        <v>2138</v>
      </c>
      <c r="B6403">
        <v>33.848548862669197</v>
      </c>
      <c r="C6403">
        <v>19.7222374898416</v>
      </c>
      <c r="D6403">
        <v>2028</v>
      </c>
      <c r="E6403">
        <v>5</v>
      </c>
      <c r="F6403">
        <v>9</v>
      </c>
      <c r="G6403">
        <v>22</v>
      </c>
      <c r="H6403">
        <f t="shared" ref="H6403:H6466" si="287">IF(AND(G6403&lt;23,G6403&gt;18),1,0)</f>
        <v>1</v>
      </c>
      <c r="I6403">
        <f t="shared" ref="I6403:I6466" si="288">IF(E6403&lt;4,1,IF(E6403&lt;7,2,IF(E6403&lt;10,3,4)))</f>
        <v>2</v>
      </c>
      <c r="J6403">
        <f t="shared" si="286"/>
        <v>27</v>
      </c>
    </row>
    <row r="6404" spans="1:10" x14ac:dyDescent="0.2">
      <c r="A6404" t="s">
        <v>2139</v>
      </c>
      <c r="B6404">
        <v>32.954153183433696</v>
      </c>
      <c r="C6404">
        <v>16.070281770494201</v>
      </c>
      <c r="D6404">
        <v>2028</v>
      </c>
      <c r="E6404">
        <v>5</v>
      </c>
      <c r="F6404">
        <v>9</v>
      </c>
      <c r="G6404">
        <v>23</v>
      </c>
      <c r="H6404">
        <f t="shared" si="287"/>
        <v>0</v>
      </c>
      <c r="I6404">
        <f t="shared" si="288"/>
        <v>2</v>
      </c>
      <c r="J6404">
        <f t="shared" si="286"/>
        <v>27</v>
      </c>
    </row>
    <row r="6405" spans="1:10" x14ac:dyDescent="0.2">
      <c r="A6405" t="s">
        <v>2139</v>
      </c>
      <c r="B6405">
        <v>29.758893073708901</v>
      </c>
      <c r="C6405">
        <v>13.7012263635794</v>
      </c>
      <c r="D6405">
        <v>2028</v>
      </c>
      <c r="E6405">
        <v>5</v>
      </c>
      <c r="F6405">
        <v>9</v>
      </c>
      <c r="G6405">
        <v>23</v>
      </c>
      <c r="H6405">
        <f t="shared" si="287"/>
        <v>0</v>
      </c>
      <c r="I6405">
        <f t="shared" si="288"/>
        <v>2</v>
      </c>
      <c r="J6405">
        <f t="shared" si="286"/>
        <v>27</v>
      </c>
    </row>
    <row r="6406" spans="1:10" x14ac:dyDescent="0.2">
      <c r="A6406" t="s">
        <v>2139</v>
      </c>
      <c r="B6406">
        <v>18.299041021753201</v>
      </c>
      <c r="C6406">
        <v>12.2173399925232</v>
      </c>
      <c r="D6406">
        <v>2028</v>
      </c>
      <c r="E6406">
        <v>5</v>
      </c>
      <c r="F6406">
        <v>9</v>
      </c>
      <c r="G6406">
        <v>23</v>
      </c>
      <c r="H6406">
        <f t="shared" si="287"/>
        <v>0</v>
      </c>
      <c r="I6406">
        <f t="shared" si="288"/>
        <v>2</v>
      </c>
      <c r="J6406">
        <f t="shared" si="286"/>
        <v>27</v>
      </c>
    </row>
    <row r="6407" spans="1:10" x14ac:dyDescent="0.2">
      <c r="A6407" t="s">
        <v>2140</v>
      </c>
      <c r="B6407">
        <v>21.834518920492201</v>
      </c>
      <c r="C6407">
        <v>10.6124966122486</v>
      </c>
      <c r="D6407">
        <v>2028</v>
      </c>
      <c r="E6407">
        <v>5</v>
      </c>
      <c r="F6407">
        <v>9</v>
      </c>
      <c r="G6407">
        <v>24</v>
      </c>
      <c r="H6407">
        <f t="shared" si="287"/>
        <v>0</v>
      </c>
      <c r="I6407">
        <f t="shared" si="288"/>
        <v>2</v>
      </c>
      <c r="J6407">
        <f t="shared" si="286"/>
        <v>27</v>
      </c>
    </row>
    <row r="6408" spans="1:10" x14ac:dyDescent="0.2">
      <c r="A6408" t="s">
        <v>2140</v>
      </c>
      <c r="B6408">
        <v>17.0243084643174</v>
      </c>
      <c r="C6408">
        <v>8.86252231426813</v>
      </c>
      <c r="D6408">
        <v>2028</v>
      </c>
      <c r="E6408">
        <v>5</v>
      </c>
      <c r="F6408">
        <v>9</v>
      </c>
      <c r="G6408">
        <v>24</v>
      </c>
      <c r="H6408">
        <f t="shared" si="287"/>
        <v>0</v>
      </c>
      <c r="I6408">
        <f t="shared" si="288"/>
        <v>2</v>
      </c>
      <c r="J6408">
        <f t="shared" si="286"/>
        <v>27</v>
      </c>
    </row>
    <row r="6409" spans="1:10" x14ac:dyDescent="0.2">
      <c r="A6409" t="s">
        <v>2140</v>
      </c>
      <c r="B6409">
        <v>9.7917711715455393</v>
      </c>
      <c r="C6409">
        <v>7.2308163742224396</v>
      </c>
      <c r="D6409">
        <v>2028</v>
      </c>
      <c r="E6409">
        <v>5</v>
      </c>
      <c r="F6409">
        <v>9</v>
      </c>
      <c r="G6409">
        <v>24</v>
      </c>
      <c r="H6409">
        <f t="shared" si="287"/>
        <v>0</v>
      </c>
      <c r="I6409">
        <f t="shared" si="288"/>
        <v>2</v>
      </c>
      <c r="J6409">
        <f t="shared" si="286"/>
        <v>27</v>
      </c>
    </row>
    <row r="6410" spans="1:10" x14ac:dyDescent="0.2">
      <c r="A6410" t="s">
        <v>2141</v>
      </c>
      <c r="B6410">
        <v>14.6572635769844</v>
      </c>
      <c r="C6410">
        <v>9.92047036687533</v>
      </c>
      <c r="D6410">
        <v>2028</v>
      </c>
      <c r="E6410">
        <v>6</v>
      </c>
      <c r="F6410">
        <v>13</v>
      </c>
      <c r="G6410">
        <v>1</v>
      </c>
      <c r="H6410">
        <f t="shared" si="287"/>
        <v>0</v>
      </c>
      <c r="I6410">
        <f t="shared" si="288"/>
        <v>2</v>
      </c>
      <c r="J6410">
        <f t="shared" si="286"/>
        <v>27</v>
      </c>
    </row>
    <row r="6411" spans="1:10" x14ac:dyDescent="0.2">
      <c r="A6411" t="s">
        <v>2141</v>
      </c>
      <c r="B6411">
        <v>25.448558302941102</v>
      </c>
      <c r="C6411">
        <v>13.681878503825899</v>
      </c>
      <c r="D6411">
        <v>2028</v>
      </c>
      <c r="E6411">
        <v>6</v>
      </c>
      <c r="F6411">
        <v>13</v>
      </c>
      <c r="G6411">
        <v>1</v>
      </c>
      <c r="H6411">
        <f t="shared" si="287"/>
        <v>0</v>
      </c>
      <c r="I6411">
        <f t="shared" si="288"/>
        <v>2</v>
      </c>
      <c r="J6411">
        <f t="shared" si="286"/>
        <v>27</v>
      </c>
    </row>
    <row r="6412" spans="1:10" x14ac:dyDescent="0.2">
      <c r="A6412" t="s">
        <v>2141</v>
      </c>
      <c r="B6412">
        <v>-5.0740101778948796</v>
      </c>
      <c r="C6412">
        <v>-13.276112044299101</v>
      </c>
      <c r="D6412">
        <v>2028</v>
      </c>
      <c r="E6412">
        <v>6</v>
      </c>
      <c r="F6412">
        <v>13</v>
      </c>
      <c r="G6412">
        <v>1</v>
      </c>
      <c r="H6412">
        <f t="shared" si="287"/>
        <v>0</v>
      </c>
      <c r="I6412">
        <f t="shared" si="288"/>
        <v>2</v>
      </c>
      <c r="J6412">
        <f t="shared" si="286"/>
        <v>27</v>
      </c>
    </row>
    <row r="6413" spans="1:10" x14ac:dyDescent="0.2">
      <c r="A6413" t="s">
        <v>2142</v>
      </c>
      <c r="B6413">
        <v>10.5381217212589</v>
      </c>
      <c r="C6413">
        <v>7.3527133762836501</v>
      </c>
      <c r="D6413">
        <v>2028</v>
      </c>
      <c r="E6413">
        <v>6</v>
      </c>
      <c r="F6413">
        <v>13</v>
      </c>
      <c r="G6413">
        <v>2</v>
      </c>
      <c r="H6413">
        <f t="shared" si="287"/>
        <v>0</v>
      </c>
      <c r="I6413">
        <f t="shared" si="288"/>
        <v>2</v>
      </c>
      <c r="J6413">
        <f t="shared" si="286"/>
        <v>27</v>
      </c>
    </row>
    <row r="6414" spans="1:10" x14ac:dyDescent="0.2">
      <c r="A6414" t="s">
        <v>2142</v>
      </c>
      <c r="B6414">
        <v>18.740976185710299</v>
      </c>
      <c r="C6414">
        <v>9.4360682456581699</v>
      </c>
      <c r="D6414">
        <v>2028</v>
      </c>
      <c r="E6414">
        <v>6</v>
      </c>
      <c r="F6414">
        <v>13</v>
      </c>
      <c r="G6414">
        <v>2</v>
      </c>
      <c r="H6414">
        <f t="shared" si="287"/>
        <v>0</v>
      </c>
      <c r="I6414">
        <f t="shared" si="288"/>
        <v>2</v>
      </c>
      <c r="J6414">
        <f t="shared" si="286"/>
        <v>27</v>
      </c>
    </row>
    <row r="6415" spans="1:10" x14ac:dyDescent="0.2">
      <c r="A6415" t="s">
        <v>2142</v>
      </c>
      <c r="B6415">
        <v>5.39052293477235</v>
      </c>
      <c r="C6415">
        <v>-3.2074338904133599</v>
      </c>
      <c r="D6415">
        <v>2028</v>
      </c>
      <c r="E6415">
        <v>6</v>
      </c>
      <c r="F6415">
        <v>13</v>
      </c>
      <c r="G6415">
        <v>2</v>
      </c>
      <c r="H6415">
        <f t="shared" si="287"/>
        <v>0</v>
      </c>
      <c r="I6415">
        <f t="shared" si="288"/>
        <v>2</v>
      </c>
      <c r="J6415">
        <f t="shared" si="286"/>
        <v>27</v>
      </c>
    </row>
    <row r="6416" spans="1:10" x14ac:dyDescent="0.2">
      <c r="A6416" t="s">
        <v>2143</v>
      </c>
      <c r="B6416">
        <v>7.9502416804984799</v>
      </c>
      <c r="C6416">
        <v>6.3037990714112899</v>
      </c>
      <c r="D6416">
        <v>2028</v>
      </c>
      <c r="E6416">
        <v>6</v>
      </c>
      <c r="F6416">
        <v>13</v>
      </c>
      <c r="G6416">
        <v>3</v>
      </c>
      <c r="H6416">
        <f t="shared" si="287"/>
        <v>0</v>
      </c>
      <c r="I6416">
        <f t="shared" si="288"/>
        <v>2</v>
      </c>
      <c r="J6416">
        <f t="shared" si="286"/>
        <v>27</v>
      </c>
    </row>
    <row r="6417" spans="1:10" x14ac:dyDescent="0.2">
      <c r="A6417" t="s">
        <v>2143</v>
      </c>
      <c r="B6417">
        <v>16.981632992073301</v>
      </c>
      <c r="C6417">
        <v>8.8351574297304492</v>
      </c>
      <c r="D6417">
        <v>2028</v>
      </c>
      <c r="E6417">
        <v>6</v>
      </c>
      <c r="F6417">
        <v>13</v>
      </c>
      <c r="G6417">
        <v>3</v>
      </c>
      <c r="H6417">
        <f t="shared" si="287"/>
        <v>0</v>
      </c>
      <c r="I6417">
        <f t="shared" si="288"/>
        <v>2</v>
      </c>
      <c r="J6417">
        <f t="shared" si="286"/>
        <v>27</v>
      </c>
    </row>
    <row r="6418" spans="1:10" x14ac:dyDescent="0.2">
      <c r="A6418" t="s">
        <v>2143</v>
      </c>
      <c r="B6418">
        <v>-3.1318828838842898</v>
      </c>
      <c r="C6418">
        <v>-3.2237886278717598</v>
      </c>
      <c r="D6418">
        <v>2028</v>
      </c>
      <c r="E6418">
        <v>6</v>
      </c>
      <c r="F6418">
        <v>13</v>
      </c>
      <c r="G6418">
        <v>3</v>
      </c>
      <c r="H6418">
        <f t="shared" si="287"/>
        <v>0</v>
      </c>
      <c r="I6418">
        <f t="shared" si="288"/>
        <v>2</v>
      </c>
      <c r="J6418">
        <f t="shared" si="286"/>
        <v>27</v>
      </c>
    </row>
    <row r="6419" spans="1:10" x14ac:dyDescent="0.2">
      <c r="A6419" t="s">
        <v>2144</v>
      </c>
      <c r="B6419">
        <v>7.9963078896204598</v>
      </c>
      <c r="C6419">
        <v>5.9543221394221</v>
      </c>
      <c r="D6419">
        <v>2028</v>
      </c>
      <c r="E6419">
        <v>6</v>
      </c>
      <c r="F6419">
        <v>13</v>
      </c>
      <c r="G6419">
        <v>4</v>
      </c>
      <c r="H6419">
        <f t="shared" si="287"/>
        <v>0</v>
      </c>
      <c r="I6419">
        <f t="shared" si="288"/>
        <v>2</v>
      </c>
      <c r="J6419">
        <f t="shared" si="286"/>
        <v>27</v>
      </c>
    </row>
    <row r="6420" spans="1:10" x14ac:dyDescent="0.2">
      <c r="A6420" t="s">
        <v>2144</v>
      </c>
      <c r="B6420">
        <v>14.8040918332559</v>
      </c>
      <c r="C6420">
        <v>7.7358138472945601</v>
      </c>
      <c r="D6420">
        <v>2028</v>
      </c>
      <c r="E6420">
        <v>6</v>
      </c>
      <c r="F6420">
        <v>13</v>
      </c>
      <c r="G6420">
        <v>4</v>
      </c>
      <c r="H6420">
        <f t="shared" si="287"/>
        <v>0</v>
      </c>
      <c r="I6420">
        <f t="shared" si="288"/>
        <v>2</v>
      </c>
      <c r="J6420">
        <f t="shared" si="286"/>
        <v>27</v>
      </c>
    </row>
    <row r="6421" spans="1:10" x14ac:dyDescent="0.2">
      <c r="A6421" t="s">
        <v>2144</v>
      </c>
      <c r="B6421">
        <v>-3.1021297574043301</v>
      </c>
      <c r="C6421">
        <v>-3.3267170875160801</v>
      </c>
      <c r="D6421">
        <v>2028</v>
      </c>
      <c r="E6421">
        <v>6</v>
      </c>
      <c r="F6421">
        <v>13</v>
      </c>
      <c r="G6421">
        <v>4</v>
      </c>
      <c r="H6421">
        <f t="shared" si="287"/>
        <v>0</v>
      </c>
      <c r="I6421">
        <f t="shared" si="288"/>
        <v>2</v>
      </c>
      <c r="J6421">
        <f t="shared" si="286"/>
        <v>27</v>
      </c>
    </row>
    <row r="6422" spans="1:10" x14ac:dyDescent="0.2">
      <c r="A6422" t="s">
        <v>2145</v>
      </c>
      <c r="B6422">
        <v>-2.2980690046593</v>
      </c>
      <c r="C6422">
        <v>-2.98930896211554</v>
      </c>
      <c r="D6422">
        <v>2028</v>
      </c>
      <c r="E6422">
        <v>6</v>
      </c>
      <c r="F6422">
        <v>13</v>
      </c>
      <c r="G6422">
        <v>5</v>
      </c>
      <c r="H6422">
        <f t="shared" si="287"/>
        <v>0</v>
      </c>
      <c r="I6422">
        <f t="shared" si="288"/>
        <v>2</v>
      </c>
      <c r="J6422">
        <f t="shared" si="286"/>
        <v>27</v>
      </c>
    </row>
    <row r="6423" spans="1:10" x14ac:dyDescent="0.2">
      <c r="A6423" t="s">
        <v>2145</v>
      </c>
      <c r="B6423">
        <v>13.943817659660599</v>
      </c>
      <c r="C6423">
        <v>7.9581641885969399</v>
      </c>
      <c r="D6423">
        <v>2028</v>
      </c>
      <c r="E6423">
        <v>6</v>
      </c>
      <c r="F6423">
        <v>13</v>
      </c>
      <c r="G6423">
        <v>5</v>
      </c>
      <c r="H6423">
        <f t="shared" si="287"/>
        <v>0</v>
      </c>
      <c r="I6423">
        <f t="shared" si="288"/>
        <v>2</v>
      </c>
      <c r="J6423">
        <f t="shared" si="286"/>
        <v>27</v>
      </c>
    </row>
    <row r="6424" spans="1:10" x14ac:dyDescent="0.2">
      <c r="A6424" t="s">
        <v>2145</v>
      </c>
      <c r="B6424">
        <v>9.1536869704723394</v>
      </c>
      <c r="C6424">
        <v>6.3185728281736404</v>
      </c>
      <c r="D6424">
        <v>2028</v>
      </c>
      <c r="E6424">
        <v>6</v>
      </c>
      <c r="F6424">
        <v>13</v>
      </c>
      <c r="G6424">
        <v>5</v>
      </c>
      <c r="H6424">
        <f t="shared" si="287"/>
        <v>0</v>
      </c>
      <c r="I6424">
        <f t="shared" si="288"/>
        <v>2</v>
      </c>
      <c r="J6424">
        <f t="shared" si="286"/>
        <v>27</v>
      </c>
    </row>
    <row r="6425" spans="1:10" x14ac:dyDescent="0.2">
      <c r="A6425" t="s">
        <v>2146</v>
      </c>
      <c r="B6425">
        <v>-6.4707703833226802</v>
      </c>
      <c r="C6425">
        <v>-5.9365239477268004</v>
      </c>
      <c r="D6425">
        <v>2028</v>
      </c>
      <c r="E6425">
        <v>6</v>
      </c>
      <c r="F6425">
        <v>13</v>
      </c>
      <c r="G6425">
        <v>6</v>
      </c>
      <c r="H6425">
        <f t="shared" si="287"/>
        <v>0</v>
      </c>
      <c r="I6425">
        <f t="shared" si="288"/>
        <v>2</v>
      </c>
      <c r="J6425">
        <f t="shared" si="286"/>
        <v>27</v>
      </c>
    </row>
    <row r="6426" spans="1:10" x14ac:dyDescent="0.2">
      <c r="A6426" t="s">
        <v>2146</v>
      </c>
      <c r="B6426">
        <v>2.35365440530909</v>
      </c>
      <c r="C6426">
        <v>1.9490025918240901</v>
      </c>
      <c r="D6426">
        <v>2028</v>
      </c>
      <c r="E6426">
        <v>6</v>
      </c>
      <c r="F6426">
        <v>13</v>
      </c>
      <c r="G6426">
        <v>6</v>
      </c>
      <c r="H6426">
        <f t="shared" si="287"/>
        <v>0</v>
      </c>
      <c r="I6426">
        <f t="shared" si="288"/>
        <v>2</v>
      </c>
      <c r="J6426">
        <f t="shared" si="286"/>
        <v>27</v>
      </c>
    </row>
    <row r="6427" spans="1:10" x14ac:dyDescent="0.2">
      <c r="A6427" t="s">
        <v>2146</v>
      </c>
      <c r="B6427">
        <v>1.3580288161282199</v>
      </c>
      <c r="C6427">
        <v>3.04850017701586</v>
      </c>
      <c r="D6427">
        <v>2028</v>
      </c>
      <c r="E6427">
        <v>6</v>
      </c>
      <c r="F6427">
        <v>13</v>
      </c>
      <c r="G6427">
        <v>6</v>
      </c>
      <c r="H6427">
        <f t="shared" si="287"/>
        <v>0</v>
      </c>
      <c r="I6427">
        <f t="shared" si="288"/>
        <v>2</v>
      </c>
      <c r="J6427">
        <f t="shared" si="286"/>
        <v>27</v>
      </c>
    </row>
    <row r="6428" spans="1:10" x14ac:dyDescent="0.2">
      <c r="A6428" t="s">
        <v>2147</v>
      </c>
      <c r="B6428">
        <v>-12.546156559277501</v>
      </c>
      <c r="C6428">
        <v>-5.9708772825974004</v>
      </c>
      <c r="D6428">
        <v>2028</v>
      </c>
      <c r="E6428">
        <v>6</v>
      </c>
      <c r="F6428">
        <v>13</v>
      </c>
      <c r="G6428">
        <v>7</v>
      </c>
      <c r="H6428">
        <f t="shared" si="287"/>
        <v>0</v>
      </c>
      <c r="I6428">
        <f t="shared" si="288"/>
        <v>2</v>
      </c>
      <c r="J6428">
        <f t="shared" si="286"/>
        <v>27</v>
      </c>
    </row>
    <row r="6429" spans="1:10" x14ac:dyDescent="0.2">
      <c r="A6429" t="s">
        <v>2147</v>
      </c>
      <c r="B6429">
        <v>-3.4727105012646402</v>
      </c>
      <c r="C6429">
        <v>-3.88383143698728</v>
      </c>
      <c r="D6429">
        <v>2028</v>
      </c>
      <c r="E6429">
        <v>6</v>
      </c>
      <c r="F6429">
        <v>13</v>
      </c>
      <c r="G6429">
        <v>7</v>
      </c>
      <c r="H6429">
        <f t="shared" si="287"/>
        <v>0</v>
      </c>
      <c r="I6429">
        <f t="shared" si="288"/>
        <v>2</v>
      </c>
      <c r="J6429">
        <f t="shared" si="286"/>
        <v>27</v>
      </c>
    </row>
    <row r="6430" spans="1:10" x14ac:dyDescent="0.2">
      <c r="A6430" t="s">
        <v>2147</v>
      </c>
      <c r="B6430">
        <v>-4.3076488530194297</v>
      </c>
      <c r="C6430">
        <v>-8.1060744762420693</v>
      </c>
      <c r="D6430">
        <v>2028</v>
      </c>
      <c r="E6430">
        <v>6</v>
      </c>
      <c r="F6430">
        <v>13</v>
      </c>
      <c r="G6430">
        <v>7</v>
      </c>
      <c r="H6430">
        <f t="shared" si="287"/>
        <v>0</v>
      </c>
      <c r="I6430">
        <f t="shared" si="288"/>
        <v>2</v>
      </c>
      <c r="J6430">
        <f t="shared" si="286"/>
        <v>27</v>
      </c>
    </row>
    <row r="6431" spans="1:10" x14ac:dyDescent="0.2">
      <c r="A6431" t="s">
        <v>2148</v>
      </c>
      <c r="B6431">
        <v>-10.5575683922679</v>
      </c>
      <c r="C6431">
        <v>-10.5399384906998</v>
      </c>
      <c r="D6431">
        <v>2028</v>
      </c>
      <c r="E6431">
        <v>6</v>
      </c>
      <c r="F6431">
        <v>13</v>
      </c>
      <c r="G6431">
        <v>8</v>
      </c>
      <c r="H6431">
        <f t="shared" si="287"/>
        <v>0</v>
      </c>
      <c r="I6431">
        <f t="shared" si="288"/>
        <v>2</v>
      </c>
      <c r="J6431">
        <f t="shared" si="286"/>
        <v>27</v>
      </c>
    </row>
    <row r="6432" spans="1:10" x14ac:dyDescent="0.2">
      <c r="A6432" t="s">
        <v>2148</v>
      </c>
      <c r="B6432">
        <v>-1.56657338142395</v>
      </c>
      <c r="C6432">
        <v>-1.8999617806187401</v>
      </c>
      <c r="D6432">
        <v>2028</v>
      </c>
      <c r="E6432">
        <v>6</v>
      </c>
      <c r="F6432">
        <v>13</v>
      </c>
      <c r="G6432">
        <v>8</v>
      </c>
      <c r="H6432">
        <f t="shared" si="287"/>
        <v>0</v>
      </c>
      <c r="I6432">
        <f t="shared" si="288"/>
        <v>2</v>
      </c>
      <c r="J6432">
        <f t="shared" si="286"/>
        <v>27</v>
      </c>
    </row>
    <row r="6433" spans="1:10" x14ac:dyDescent="0.2">
      <c r="A6433" t="s">
        <v>2148</v>
      </c>
      <c r="B6433">
        <v>-0.68750176937491803</v>
      </c>
      <c r="C6433">
        <v>-1.91590835253398</v>
      </c>
      <c r="D6433">
        <v>2028</v>
      </c>
      <c r="E6433">
        <v>6</v>
      </c>
      <c r="F6433">
        <v>13</v>
      </c>
      <c r="G6433">
        <v>8</v>
      </c>
      <c r="H6433">
        <f t="shared" si="287"/>
        <v>0</v>
      </c>
      <c r="I6433">
        <f t="shared" si="288"/>
        <v>2</v>
      </c>
      <c r="J6433">
        <f t="shared" si="286"/>
        <v>27</v>
      </c>
    </row>
    <row r="6434" spans="1:10" x14ac:dyDescent="0.2">
      <c r="A6434" t="s">
        <v>2149</v>
      </c>
      <c r="B6434">
        <v>-0.45600299095666003</v>
      </c>
      <c r="C6434">
        <v>0.16797175606091799</v>
      </c>
      <c r="D6434">
        <v>2028</v>
      </c>
      <c r="E6434">
        <v>6</v>
      </c>
      <c r="F6434">
        <v>13</v>
      </c>
      <c r="G6434">
        <v>9</v>
      </c>
      <c r="H6434">
        <f t="shared" si="287"/>
        <v>0</v>
      </c>
      <c r="I6434">
        <f t="shared" si="288"/>
        <v>2</v>
      </c>
      <c r="J6434">
        <f t="shared" si="286"/>
        <v>27</v>
      </c>
    </row>
    <row r="6435" spans="1:10" x14ac:dyDescent="0.2">
      <c r="A6435" t="s">
        <v>2149</v>
      </c>
      <c r="B6435">
        <v>-1.6457996280105001</v>
      </c>
      <c r="C6435">
        <v>-1.98073316282696</v>
      </c>
      <c r="D6435">
        <v>2028</v>
      </c>
      <c r="E6435">
        <v>6</v>
      </c>
      <c r="F6435">
        <v>13</v>
      </c>
      <c r="G6435">
        <v>9</v>
      </c>
      <c r="H6435">
        <f t="shared" si="287"/>
        <v>0</v>
      </c>
      <c r="I6435">
        <f t="shared" si="288"/>
        <v>2</v>
      </c>
      <c r="J6435">
        <f t="shared" ref="J6435:J6498" si="289">J6219+1</f>
        <v>27</v>
      </c>
    </row>
    <row r="6436" spans="1:10" x14ac:dyDescent="0.2">
      <c r="A6436" t="s">
        <v>2149</v>
      </c>
      <c r="B6436">
        <v>-9.9541379868708297</v>
      </c>
      <c r="C6436">
        <v>-9.6760969040570401</v>
      </c>
      <c r="D6436">
        <v>2028</v>
      </c>
      <c r="E6436">
        <v>6</v>
      </c>
      <c r="F6436">
        <v>13</v>
      </c>
      <c r="G6436">
        <v>9</v>
      </c>
      <c r="H6436">
        <f t="shared" si="287"/>
        <v>0</v>
      </c>
      <c r="I6436">
        <f t="shared" si="288"/>
        <v>2</v>
      </c>
      <c r="J6436">
        <f t="shared" si="289"/>
        <v>27</v>
      </c>
    </row>
    <row r="6437" spans="1:10" x14ac:dyDescent="0.2">
      <c r="A6437" t="s">
        <v>2150</v>
      </c>
      <c r="B6437">
        <v>-0.279822479519579</v>
      </c>
      <c r="C6437">
        <v>27.662067772944798</v>
      </c>
      <c r="D6437">
        <v>2028</v>
      </c>
      <c r="E6437">
        <v>6</v>
      </c>
      <c r="F6437">
        <v>13</v>
      </c>
      <c r="G6437">
        <v>10</v>
      </c>
      <c r="H6437">
        <f t="shared" si="287"/>
        <v>0</v>
      </c>
      <c r="I6437">
        <f t="shared" si="288"/>
        <v>2</v>
      </c>
      <c r="J6437">
        <f t="shared" si="289"/>
        <v>27</v>
      </c>
    </row>
    <row r="6438" spans="1:10" x14ac:dyDescent="0.2">
      <c r="A6438" t="s">
        <v>2150</v>
      </c>
      <c r="B6438">
        <v>-1.27875435352325</v>
      </c>
      <c r="C6438">
        <v>-1.8130847039046101</v>
      </c>
      <c r="D6438">
        <v>2028</v>
      </c>
      <c r="E6438">
        <v>6</v>
      </c>
      <c r="F6438">
        <v>13</v>
      </c>
      <c r="G6438">
        <v>10</v>
      </c>
      <c r="H6438">
        <f t="shared" si="287"/>
        <v>0</v>
      </c>
      <c r="I6438">
        <f t="shared" si="288"/>
        <v>2</v>
      </c>
      <c r="J6438">
        <f t="shared" si="289"/>
        <v>27</v>
      </c>
    </row>
    <row r="6439" spans="1:10" x14ac:dyDescent="0.2">
      <c r="A6439" t="s">
        <v>2150</v>
      </c>
      <c r="B6439">
        <v>-10.066729596367599</v>
      </c>
      <c r="C6439">
        <v>-9.2126191523339998</v>
      </c>
      <c r="D6439">
        <v>2028</v>
      </c>
      <c r="E6439">
        <v>6</v>
      </c>
      <c r="F6439">
        <v>13</v>
      </c>
      <c r="G6439">
        <v>10</v>
      </c>
      <c r="H6439">
        <f t="shared" si="287"/>
        <v>0</v>
      </c>
      <c r="I6439">
        <f t="shared" si="288"/>
        <v>2</v>
      </c>
      <c r="J6439">
        <f t="shared" si="289"/>
        <v>27</v>
      </c>
    </row>
    <row r="6440" spans="1:10" x14ac:dyDescent="0.2">
      <c r="A6440" t="s">
        <v>2151</v>
      </c>
      <c r="B6440">
        <v>-10.4999632349721</v>
      </c>
      <c r="C6440">
        <v>-10.0405504063324</v>
      </c>
      <c r="D6440">
        <v>2028</v>
      </c>
      <c r="E6440">
        <v>6</v>
      </c>
      <c r="F6440">
        <v>13</v>
      </c>
      <c r="G6440">
        <v>11</v>
      </c>
      <c r="H6440">
        <f t="shared" si="287"/>
        <v>0</v>
      </c>
      <c r="I6440">
        <f t="shared" si="288"/>
        <v>2</v>
      </c>
      <c r="J6440">
        <f t="shared" si="289"/>
        <v>27</v>
      </c>
    </row>
    <row r="6441" spans="1:10" x14ac:dyDescent="0.2">
      <c r="A6441" t="s">
        <v>2151</v>
      </c>
      <c r="B6441">
        <v>-0.96217886606852199</v>
      </c>
      <c r="C6441">
        <v>-1.4527951611412899</v>
      </c>
      <c r="D6441">
        <v>2028</v>
      </c>
      <c r="E6441">
        <v>6</v>
      </c>
      <c r="F6441">
        <v>13</v>
      </c>
      <c r="G6441">
        <v>11</v>
      </c>
      <c r="H6441">
        <f t="shared" si="287"/>
        <v>0</v>
      </c>
      <c r="I6441">
        <f t="shared" si="288"/>
        <v>2</v>
      </c>
      <c r="J6441">
        <f t="shared" si="289"/>
        <v>27</v>
      </c>
    </row>
    <row r="6442" spans="1:10" x14ac:dyDescent="0.2">
      <c r="A6442" t="s">
        <v>2151</v>
      </c>
      <c r="B6442">
        <v>-0.37758944983835602</v>
      </c>
      <c r="C6442">
        <v>1.38922093311946</v>
      </c>
      <c r="D6442">
        <v>2028</v>
      </c>
      <c r="E6442">
        <v>6</v>
      </c>
      <c r="F6442">
        <v>13</v>
      </c>
      <c r="G6442">
        <v>11</v>
      </c>
      <c r="H6442">
        <f t="shared" si="287"/>
        <v>0</v>
      </c>
      <c r="I6442">
        <f t="shared" si="288"/>
        <v>2</v>
      </c>
      <c r="J6442">
        <f t="shared" si="289"/>
        <v>27</v>
      </c>
    </row>
    <row r="6443" spans="1:10" x14ac:dyDescent="0.2">
      <c r="A6443" t="s">
        <v>2152</v>
      </c>
      <c r="B6443">
        <v>-10.6127580713343</v>
      </c>
      <c r="C6443">
        <v>-10.3021686827695</v>
      </c>
      <c r="D6443">
        <v>2028</v>
      </c>
      <c r="E6443">
        <v>6</v>
      </c>
      <c r="F6443">
        <v>13</v>
      </c>
      <c r="G6443">
        <v>12</v>
      </c>
      <c r="H6443">
        <f t="shared" si="287"/>
        <v>0</v>
      </c>
      <c r="I6443">
        <f t="shared" si="288"/>
        <v>2</v>
      </c>
      <c r="J6443">
        <f t="shared" si="289"/>
        <v>27</v>
      </c>
    </row>
    <row r="6444" spans="1:10" x14ac:dyDescent="0.2">
      <c r="A6444" t="s">
        <v>2152</v>
      </c>
      <c r="B6444">
        <v>-0.90834458669026696</v>
      </c>
      <c r="C6444">
        <v>-1.2928673735371301</v>
      </c>
      <c r="D6444">
        <v>2028</v>
      </c>
      <c r="E6444">
        <v>6</v>
      </c>
      <c r="F6444">
        <v>13</v>
      </c>
      <c r="G6444">
        <v>12</v>
      </c>
      <c r="H6444">
        <f t="shared" si="287"/>
        <v>0</v>
      </c>
      <c r="I6444">
        <f t="shared" si="288"/>
        <v>2</v>
      </c>
      <c r="J6444">
        <f t="shared" si="289"/>
        <v>27</v>
      </c>
    </row>
    <row r="6445" spans="1:10" x14ac:dyDescent="0.2">
      <c r="A6445" t="s">
        <v>2152</v>
      </c>
      <c r="B6445">
        <v>-0.50569922063085804</v>
      </c>
      <c r="C6445">
        <v>1.5854702909787499</v>
      </c>
      <c r="D6445">
        <v>2028</v>
      </c>
      <c r="E6445">
        <v>6</v>
      </c>
      <c r="F6445">
        <v>13</v>
      </c>
      <c r="G6445">
        <v>12</v>
      </c>
      <c r="H6445">
        <f t="shared" si="287"/>
        <v>0</v>
      </c>
      <c r="I6445">
        <f t="shared" si="288"/>
        <v>2</v>
      </c>
      <c r="J6445">
        <f t="shared" si="289"/>
        <v>27</v>
      </c>
    </row>
    <row r="6446" spans="1:10" x14ac:dyDescent="0.2">
      <c r="A6446" t="s">
        <v>2153</v>
      </c>
      <c r="B6446">
        <v>-0.54075551612509598</v>
      </c>
      <c r="C6446">
        <v>0.31646312524874998</v>
      </c>
      <c r="D6446">
        <v>2028</v>
      </c>
      <c r="E6446">
        <v>6</v>
      </c>
      <c r="F6446">
        <v>13</v>
      </c>
      <c r="G6446">
        <v>13</v>
      </c>
      <c r="H6446">
        <f t="shared" si="287"/>
        <v>0</v>
      </c>
      <c r="I6446">
        <f t="shared" si="288"/>
        <v>2</v>
      </c>
      <c r="J6446">
        <f t="shared" si="289"/>
        <v>27</v>
      </c>
    </row>
    <row r="6447" spans="1:10" x14ac:dyDescent="0.2">
      <c r="A6447" t="s">
        <v>2153</v>
      </c>
      <c r="B6447">
        <v>-0.92417559358808699</v>
      </c>
      <c r="C6447">
        <v>-1.16627518335978</v>
      </c>
      <c r="D6447">
        <v>2028</v>
      </c>
      <c r="E6447">
        <v>6</v>
      </c>
      <c r="F6447">
        <v>13</v>
      </c>
      <c r="G6447">
        <v>13</v>
      </c>
      <c r="H6447">
        <f t="shared" si="287"/>
        <v>0</v>
      </c>
      <c r="I6447">
        <f t="shared" si="288"/>
        <v>2</v>
      </c>
      <c r="J6447">
        <f t="shared" si="289"/>
        <v>27</v>
      </c>
    </row>
    <row r="6448" spans="1:10" x14ac:dyDescent="0.2">
      <c r="A6448" t="s">
        <v>2153</v>
      </c>
      <c r="B6448">
        <v>-10.601358802230299</v>
      </c>
      <c r="C6448">
        <v>-10.1597586252071</v>
      </c>
      <c r="D6448">
        <v>2028</v>
      </c>
      <c r="E6448">
        <v>6</v>
      </c>
      <c r="F6448">
        <v>13</v>
      </c>
      <c r="G6448">
        <v>13</v>
      </c>
      <c r="H6448">
        <f t="shared" si="287"/>
        <v>0</v>
      </c>
      <c r="I6448">
        <f t="shared" si="288"/>
        <v>2</v>
      </c>
      <c r="J6448">
        <f t="shared" si="289"/>
        <v>27</v>
      </c>
    </row>
    <row r="6449" spans="1:10" x14ac:dyDescent="0.2">
      <c r="A6449" t="s">
        <v>2154</v>
      </c>
      <c r="B6449">
        <v>-0.62204133581232102</v>
      </c>
      <c r="C6449">
        <v>15.351532850662901</v>
      </c>
      <c r="D6449">
        <v>2028</v>
      </c>
      <c r="E6449">
        <v>6</v>
      </c>
      <c r="F6449">
        <v>13</v>
      </c>
      <c r="G6449">
        <v>14</v>
      </c>
      <c r="H6449">
        <f t="shared" si="287"/>
        <v>0</v>
      </c>
      <c r="I6449">
        <f t="shared" si="288"/>
        <v>2</v>
      </c>
      <c r="J6449">
        <f t="shared" si="289"/>
        <v>27</v>
      </c>
    </row>
    <row r="6450" spans="1:10" x14ac:dyDescent="0.2">
      <c r="A6450" t="s">
        <v>2154</v>
      </c>
      <c r="B6450">
        <v>0.39800664230629301</v>
      </c>
      <c r="C6450">
        <v>-0.11824071848834</v>
      </c>
      <c r="D6450">
        <v>2028</v>
      </c>
      <c r="E6450">
        <v>6</v>
      </c>
      <c r="F6450">
        <v>13</v>
      </c>
      <c r="G6450">
        <v>14</v>
      </c>
      <c r="H6450">
        <f t="shared" si="287"/>
        <v>0</v>
      </c>
      <c r="I6450">
        <f t="shared" si="288"/>
        <v>2</v>
      </c>
      <c r="J6450">
        <f t="shared" si="289"/>
        <v>27</v>
      </c>
    </row>
    <row r="6451" spans="1:10" x14ac:dyDescent="0.2">
      <c r="A6451" t="s">
        <v>2154</v>
      </c>
      <c r="B6451">
        <v>-10.3338005277846</v>
      </c>
      <c r="C6451">
        <v>-8.9910582171546096</v>
      </c>
      <c r="D6451">
        <v>2028</v>
      </c>
      <c r="E6451">
        <v>6</v>
      </c>
      <c r="F6451">
        <v>13</v>
      </c>
      <c r="G6451">
        <v>14</v>
      </c>
      <c r="H6451">
        <f t="shared" si="287"/>
        <v>0</v>
      </c>
      <c r="I6451">
        <f t="shared" si="288"/>
        <v>2</v>
      </c>
      <c r="J6451">
        <f t="shared" si="289"/>
        <v>27</v>
      </c>
    </row>
    <row r="6452" spans="1:10" x14ac:dyDescent="0.2">
      <c r="A6452" t="s">
        <v>2155</v>
      </c>
      <c r="B6452">
        <v>-9.2072730240998393</v>
      </c>
      <c r="C6452">
        <v>-8.9714667797088605</v>
      </c>
      <c r="D6452">
        <v>2028</v>
      </c>
      <c r="E6452">
        <v>6</v>
      </c>
      <c r="F6452">
        <v>13</v>
      </c>
      <c r="G6452">
        <v>15</v>
      </c>
      <c r="H6452">
        <f t="shared" si="287"/>
        <v>0</v>
      </c>
      <c r="I6452">
        <f t="shared" si="288"/>
        <v>2</v>
      </c>
      <c r="J6452">
        <f t="shared" si="289"/>
        <v>27</v>
      </c>
    </row>
    <row r="6453" spans="1:10" x14ac:dyDescent="0.2">
      <c r="A6453" t="s">
        <v>2155</v>
      </c>
      <c r="B6453">
        <v>0.50211200007685897</v>
      </c>
      <c r="C6453">
        <v>0.22759785034038399</v>
      </c>
      <c r="D6453">
        <v>2028</v>
      </c>
      <c r="E6453">
        <v>6</v>
      </c>
      <c r="F6453">
        <v>13</v>
      </c>
      <c r="G6453">
        <v>15</v>
      </c>
      <c r="H6453">
        <f t="shared" si="287"/>
        <v>0</v>
      </c>
      <c r="I6453">
        <f t="shared" si="288"/>
        <v>2</v>
      </c>
      <c r="J6453">
        <f t="shared" si="289"/>
        <v>27</v>
      </c>
    </row>
    <row r="6454" spans="1:10" x14ac:dyDescent="0.2">
      <c r="A6454" t="s">
        <v>2155</v>
      </c>
      <c r="B6454">
        <v>-0.64577870015744798</v>
      </c>
      <c r="C6454">
        <v>1.85890201901396</v>
      </c>
      <c r="D6454">
        <v>2028</v>
      </c>
      <c r="E6454">
        <v>6</v>
      </c>
      <c r="F6454">
        <v>13</v>
      </c>
      <c r="G6454">
        <v>15</v>
      </c>
      <c r="H6454">
        <f t="shared" si="287"/>
        <v>0</v>
      </c>
      <c r="I6454">
        <f t="shared" si="288"/>
        <v>2</v>
      </c>
      <c r="J6454">
        <f t="shared" si="289"/>
        <v>27</v>
      </c>
    </row>
    <row r="6455" spans="1:10" x14ac:dyDescent="0.2">
      <c r="A6455" t="s">
        <v>2156</v>
      </c>
      <c r="B6455">
        <v>-9.8872177954073308</v>
      </c>
      <c r="C6455">
        <v>-8.7381714074700003</v>
      </c>
      <c r="D6455">
        <v>2028</v>
      </c>
      <c r="E6455">
        <v>6</v>
      </c>
      <c r="F6455">
        <v>13</v>
      </c>
      <c r="G6455">
        <v>16</v>
      </c>
      <c r="H6455">
        <f t="shared" si="287"/>
        <v>0</v>
      </c>
      <c r="I6455">
        <f t="shared" si="288"/>
        <v>2</v>
      </c>
      <c r="J6455">
        <f t="shared" si="289"/>
        <v>27</v>
      </c>
    </row>
    <row r="6456" spans="1:10" x14ac:dyDescent="0.2">
      <c r="A6456" t="s">
        <v>2156</v>
      </c>
      <c r="B6456">
        <v>0.60642897641217297</v>
      </c>
      <c r="C6456">
        <v>0.33191480018474401</v>
      </c>
      <c r="D6456">
        <v>2028</v>
      </c>
      <c r="E6456">
        <v>6</v>
      </c>
      <c r="F6456">
        <v>13</v>
      </c>
      <c r="G6456">
        <v>16</v>
      </c>
      <c r="H6456">
        <f t="shared" si="287"/>
        <v>0</v>
      </c>
      <c r="I6456">
        <f t="shared" si="288"/>
        <v>2</v>
      </c>
      <c r="J6456">
        <f t="shared" si="289"/>
        <v>27</v>
      </c>
    </row>
    <row r="6457" spans="1:10" x14ac:dyDescent="0.2">
      <c r="A6457" t="s">
        <v>2156</v>
      </c>
      <c r="B6457">
        <v>-0.29781740462338502</v>
      </c>
      <c r="C6457">
        <v>1.68171979486942</v>
      </c>
      <c r="D6457">
        <v>2028</v>
      </c>
      <c r="E6457">
        <v>6</v>
      </c>
      <c r="F6457">
        <v>13</v>
      </c>
      <c r="G6457">
        <v>16</v>
      </c>
      <c r="H6457">
        <f t="shared" si="287"/>
        <v>0</v>
      </c>
      <c r="I6457">
        <f t="shared" si="288"/>
        <v>2</v>
      </c>
      <c r="J6457">
        <f t="shared" si="289"/>
        <v>27</v>
      </c>
    </row>
    <row r="6458" spans="1:10" x14ac:dyDescent="0.2">
      <c r="A6458" t="s">
        <v>2157</v>
      </c>
      <c r="B6458">
        <v>0.58494807365867796</v>
      </c>
      <c r="C6458">
        <v>0.939179623126984</v>
      </c>
      <c r="D6458">
        <v>2028</v>
      </c>
      <c r="E6458">
        <v>6</v>
      </c>
      <c r="F6458">
        <v>13</v>
      </c>
      <c r="G6458">
        <v>17</v>
      </c>
      <c r="H6458">
        <f t="shared" si="287"/>
        <v>0</v>
      </c>
      <c r="I6458">
        <f t="shared" si="288"/>
        <v>2</v>
      </c>
      <c r="J6458">
        <f t="shared" si="289"/>
        <v>27</v>
      </c>
    </row>
    <row r="6459" spans="1:10" x14ac:dyDescent="0.2">
      <c r="A6459" t="s">
        <v>2157</v>
      </c>
      <c r="B6459">
        <v>0.55026532544030105</v>
      </c>
      <c r="C6459">
        <v>0.64252316068719895</v>
      </c>
      <c r="D6459">
        <v>2028</v>
      </c>
      <c r="E6459">
        <v>6</v>
      </c>
      <c r="F6459">
        <v>13</v>
      </c>
      <c r="G6459">
        <v>17</v>
      </c>
      <c r="H6459">
        <f t="shared" si="287"/>
        <v>0</v>
      </c>
      <c r="I6459">
        <f t="shared" si="288"/>
        <v>2</v>
      </c>
      <c r="J6459">
        <f t="shared" si="289"/>
        <v>27</v>
      </c>
    </row>
    <row r="6460" spans="1:10" x14ac:dyDescent="0.2">
      <c r="A6460" t="s">
        <v>2157</v>
      </c>
      <c r="B6460">
        <v>-8.4831004507011798</v>
      </c>
      <c r="C6460">
        <v>-8.1927190089115403</v>
      </c>
      <c r="D6460">
        <v>2028</v>
      </c>
      <c r="E6460">
        <v>6</v>
      </c>
      <c r="F6460">
        <v>13</v>
      </c>
      <c r="G6460">
        <v>17</v>
      </c>
      <c r="H6460">
        <f t="shared" si="287"/>
        <v>0</v>
      </c>
      <c r="I6460">
        <f t="shared" si="288"/>
        <v>2</v>
      </c>
      <c r="J6460">
        <f t="shared" si="289"/>
        <v>27</v>
      </c>
    </row>
    <row r="6461" spans="1:10" x14ac:dyDescent="0.2">
      <c r="A6461" t="s">
        <v>2158</v>
      </c>
      <c r="B6461">
        <v>1.10838892283263</v>
      </c>
      <c r="C6461">
        <v>46.738001540303202</v>
      </c>
      <c r="D6461">
        <v>2028</v>
      </c>
      <c r="E6461">
        <v>6</v>
      </c>
      <c r="F6461">
        <v>13</v>
      </c>
      <c r="G6461">
        <v>18</v>
      </c>
      <c r="H6461">
        <f t="shared" si="287"/>
        <v>0</v>
      </c>
      <c r="I6461">
        <f t="shared" si="288"/>
        <v>2</v>
      </c>
      <c r="J6461">
        <f t="shared" si="289"/>
        <v>27</v>
      </c>
    </row>
    <row r="6462" spans="1:10" x14ac:dyDescent="0.2">
      <c r="A6462" t="s">
        <v>2158</v>
      </c>
      <c r="B6462">
        <v>0.82022650153548604</v>
      </c>
      <c r="C6462">
        <v>0.88630433435793299</v>
      </c>
      <c r="D6462">
        <v>2028</v>
      </c>
      <c r="E6462">
        <v>6</v>
      </c>
      <c r="F6462">
        <v>13</v>
      </c>
      <c r="G6462">
        <v>18</v>
      </c>
      <c r="H6462">
        <f t="shared" si="287"/>
        <v>0</v>
      </c>
      <c r="I6462">
        <f t="shared" si="288"/>
        <v>2</v>
      </c>
      <c r="J6462">
        <f t="shared" si="289"/>
        <v>27</v>
      </c>
    </row>
    <row r="6463" spans="1:10" x14ac:dyDescent="0.2">
      <c r="A6463" t="s">
        <v>2158</v>
      </c>
      <c r="B6463">
        <v>-9.0917542055249196</v>
      </c>
      <c r="C6463">
        <v>-7.5737618671523199</v>
      </c>
      <c r="D6463">
        <v>2028</v>
      </c>
      <c r="E6463">
        <v>6</v>
      </c>
      <c r="F6463">
        <v>13</v>
      </c>
      <c r="G6463">
        <v>18</v>
      </c>
      <c r="H6463">
        <f t="shared" si="287"/>
        <v>0</v>
      </c>
      <c r="I6463">
        <f t="shared" si="288"/>
        <v>2</v>
      </c>
      <c r="J6463">
        <f t="shared" si="289"/>
        <v>27</v>
      </c>
    </row>
    <row r="6464" spans="1:10" x14ac:dyDescent="0.2">
      <c r="A6464" t="s">
        <v>2159</v>
      </c>
      <c r="B6464">
        <v>-6.6376525119498897</v>
      </c>
      <c r="C6464">
        <v>-6.4615257260975998</v>
      </c>
      <c r="D6464">
        <v>2028</v>
      </c>
      <c r="E6464">
        <v>6</v>
      </c>
      <c r="F6464">
        <v>13</v>
      </c>
      <c r="G6464">
        <v>19</v>
      </c>
      <c r="H6464">
        <f t="shared" si="287"/>
        <v>1</v>
      </c>
      <c r="I6464">
        <f t="shared" si="288"/>
        <v>2</v>
      </c>
      <c r="J6464">
        <f t="shared" si="289"/>
        <v>27</v>
      </c>
    </row>
    <row r="6465" spans="1:10" x14ac:dyDescent="0.2">
      <c r="A6465" t="s">
        <v>2159</v>
      </c>
      <c r="B6465">
        <v>1.93489134311676</v>
      </c>
      <c r="C6465">
        <v>1.8123770025041399</v>
      </c>
      <c r="D6465">
        <v>2028</v>
      </c>
      <c r="E6465">
        <v>6</v>
      </c>
      <c r="F6465">
        <v>13</v>
      </c>
      <c r="G6465">
        <v>19</v>
      </c>
      <c r="H6465">
        <f t="shared" si="287"/>
        <v>1</v>
      </c>
      <c r="I6465">
        <f t="shared" si="288"/>
        <v>2</v>
      </c>
      <c r="J6465">
        <f t="shared" si="289"/>
        <v>27</v>
      </c>
    </row>
    <row r="6466" spans="1:10" x14ac:dyDescent="0.2">
      <c r="A6466" t="s">
        <v>2159</v>
      </c>
      <c r="B6466">
        <v>1.02050892291246</v>
      </c>
      <c r="C6466">
        <v>33.060196160276703</v>
      </c>
      <c r="D6466">
        <v>2028</v>
      </c>
      <c r="E6466">
        <v>6</v>
      </c>
      <c r="F6466">
        <v>13</v>
      </c>
      <c r="G6466">
        <v>19</v>
      </c>
      <c r="H6466">
        <f t="shared" si="287"/>
        <v>1</v>
      </c>
      <c r="I6466">
        <f t="shared" si="288"/>
        <v>2</v>
      </c>
      <c r="J6466">
        <f t="shared" si="289"/>
        <v>27</v>
      </c>
    </row>
    <row r="6467" spans="1:10" x14ac:dyDescent="0.2">
      <c r="A6467" t="s">
        <v>2160</v>
      </c>
      <c r="B6467">
        <v>1.14984152272896</v>
      </c>
      <c r="C6467">
        <v>24.8991518934568</v>
      </c>
      <c r="D6467">
        <v>2028</v>
      </c>
      <c r="E6467">
        <v>6</v>
      </c>
      <c r="F6467">
        <v>13</v>
      </c>
      <c r="G6467">
        <v>20</v>
      </c>
      <c r="H6467">
        <f t="shared" ref="H6467:H6530" si="290">IF(AND(G6467&lt;23,G6467&gt;18),1,0)</f>
        <v>1</v>
      </c>
      <c r="I6467">
        <f t="shared" ref="I6467:I6530" si="291">IF(E6467&lt;4,1,IF(E6467&lt;7,2,IF(E6467&lt;10,3,4)))</f>
        <v>2</v>
      </c>
      <c r="J6467">
        <f t="shared" si="289"/>
        <v>27</v>
      </c>
    </row>
    <row r="6468" spans="1:10" x14ac:dyDescent="0.2">
      <c r="A6468" t="s">
        <v>2160</v>
      </c>
      <c r="B6468">
        <v>2.0999158620834399</v>
      </c>
      <c r="C6468">
        <v>2.3232057315331902</v>
      </c>
      <c r="D6468">
        <v>2028</v>
      </c>
      <c r="E6468">
        <v>6</v>
      </c>
      <c r="F6468">
        <v>13</v>
      </c>
      <c r="G6468">
        <v>20</v>
      </c>
      <c r="H6468">
        <f t="shared" si="290"/>
        <v>1</v>
      </c>
      <c r="I6468">
        <f t="shared" si="291"/>
        <v>2</v>
      </c>
      <c r="J6468">
        <f t="shared" si="289"/>
        <v>27</v>
      </c>
    </row>
    <row r="6469" spans="1:10" x14ac:dyDescent="0.2">
      <c r="A6469" t="s">
        <v>2160</v>
      </c>
      <c r="B6469">
        <v>-5.3803037556785096</v>
      </c>
      <c r="C6469">
        <v>-5.5019623758616296</v>
      </c>
      <c r="D6469">
        <v>2028</v>
      </c>
      <c r="E6469">
        <v>6</v>
      </c>
      <c r="F6469">
        <v>13</v>
      </c>
      <c r="G6469">
        <v>20</v>
      </c>
      <c r="H6469">
        <f t="shared" si="290"/>
        <v>1</v>
      </c>
      <c r="I6469">
        <f t="shared" si="291"/>
        <v>2</v>
      </c>
      <c r="J6469">
        <f t="shared" si="289"/>
        <v>27</v>
      </c>
    </row>
    <row r="6470" spans="1:10" x14ac:dyDescent="0.2">
      <c r="A6470" t="s">
        <v>2161</v>
      </c>
      <c r="B6470">
        <v>-5.13303895460235</v>
      </c>
      <c r="C6470">
        <v>-5.42422089091054</v>
      </c>
      <c r="D6470">
        <v>2028</v>
      </c>
      <c r="E6470">
        <v>6</v>
      </c>
      <c r="F6470">
        <v>13</v>
      </c>
      <c r="G6470">
        <v>21</v>
      </c>
      <c r="H6470">
        <f t="shared" si="290"/>
        <v>1</v>
      </c>
      <c r="I6470">
        <f t="shared" si="291"/>
        <v>2</v>
      </c>
      <c r="J6470">
        <f t="shared" si="289"/>
        <v>27</v>
      </c>
    </row>
    <row r="6471" spans="1:10" x14ac:dyDescent="0.2">
      <c r="A6471" t="s">
        <v>2161</v>
      </c>
      <c r="B6471">
        <v>2.3146755165523998</v>
      </c>
      <c r="C6471">
        <v>2.32140704437538</v>
      </c>
      <c r="D6471">
        <v>2028</v>
      </c>
      <c r="E6471">
        <v>6</v>
      </c>
      <c r="F6471">
        <v>13</v>
      </c>
      <c r="G6471">
        <v>21</v>
      </c>
      <c r="H6471">
        <f t="shared" si="290"/>
        <v>1</v>
      </c>
      <c r="I6471">
        <f t="shared" si="291"/>
        <v>2</v>
      </c>
      <c r="J6471">
        <f t="shared" si="289"/>
        <v>27</v>
      </c>
    </row>
    <row r="6472" spans="1:10" x14ac:dyDescent="0.2">
      <c r="A6472" t="s">
        <v>2161</v>
      </c>
      <c r="B6472">
        <v>1.1498415492199101</v>
      </c>
      <c r="C6472">
        <v>64.290576812624906</v>
      </c>
      <c r="D6472">
        <v>2028</v>
      </c>
      <c r="E6472">
        <v>6</v>
      </c>
      <c r="F6472">
        <v>13</v>
      </c>
      <c r="G6472">
        <v>21</v>
      </c>
      <c r="H6472">
        <f t="shared" si="290"/>
        <v>1</v>
      </c>
      <c r="I6472">
        <f t="shared" si="291"/>
        <v>2</v>
      </c>
      <c r="J6472">
        <f t="shared" si="289"/>
        <v>27</v>
      </c>
    </row>
    <row r="6473" spans="1:10" x14ac:dyDescent="0.2">
      <c r="A6473" t="s">
        <v>2162</v>
      </c>
      <c r="B6473">
        <v>21.2165840952485</v>
      </c>
      <c r="C6473">
        <v>12.2695182005564</v>
      </c>
      <c r="D6473">
        <v>2028</v>
      </c>
      <c r="E6473">
        <v>6</v>
      </c>
      <c r="F6473">
        <v>13</v>
      </c>
      <c r="G6473">
        <v>22</v>
      </c>
      <c r="H6473">
        <f t="shared" si="290"/>
        <v>1</v>
      </c>
      <c r="I6473">
        <f t="shared" si="291"/>
        <v>2</v>
      </c>
      <c r="J6473">
        <f t="shared" si="289"/>
        <v>27</v>
      </c>
    </row>
    <row r="6474" spans="1:10" x14ac:dyDescent="0.2">
      <c r="A6474" t="s">
        <v>2162</v>
      </c>
      <c r="B6474">
        <v>28.605799697063599</v>
      </c>
      <c r="C6474">
        <v>12.833861026498999</v>
      </c>
      <c r="D6474">
        <v>2028</v>
      </c>
      <c r="E6474">
        <v>6</v>
      </c>
      <c r="F6474">
        <v>13</v>
      </c>
      <c r="G6474">
        <v>22</v>
      </c>
      <c r="H6474">
        <f t="shared" si="290"/>
        <v>1</v>
      </c>
      <c r="I6474">
        <f t="shared" si="291"/>
        <v>2</v>
      </c>
      <c r="J6474">
        <f t="shared" si="289"/>
        <v>27</v>
      </c>
    </row>
    <row r="6475" spans="1:10" x14ac:dyDescent="0.2">
      <c r="A6475" t="s">
        <v>2162</v>
      </c>
      <c r="B6475">
        <v>4.4983751310242504</v>
      </c>
      <c r="C6475">
        <v>-2.7924050401758298</v>
      </c>
      <c r="D6475">
        <v>2028</v>
      </c>
      <c r="E6475">
        <v>6</v>
      </c>
      <c r="F6475">
        <v>13</v>
      </c>
      <c r="G6475">
        <v>22</v>
      </c>
      <c r="H6475">
        <f t="shared" si="290"/>
        <v>1</v>
      </c>
      <c r="I6475">
        <f t="shared" si="291"/>
        <v>2</v>
      </c>
      <c r="J6475">
        <f t="shared" si="289"/>
        <v>27</v>
      </c>
    </row>
    <row r="6476" spans="1:10" x14ac:dyDescent="0.2">
      <c r="A6476" t="s">
        <v>2163</v>
      </c>
      <c r="B6476">
        <v>3.7995991353635401</v>
      </c>
      <c r="C6476">
        <v>-0.48635062464961298</v>
      </c>
      <c r="D6476">
        <v>2028</v>
      </c>
      <c r="E6476">
        <v>6</v>
      </c>
      <c r="F6476">
        <v>13</v>
      </c>
      <c r="G6476">
        <v>23</v>
      </c>
      <c r="H6476">
        <f t="shared" si="290"/>
        <v>0</v>
      </c>
      <c r="I6476">
        <f t="shared" si="291"/>
        <v>2</v>
      </c>
      <c r="J6476">
        <f t="shared" si="289"/>
        <v>27</v>
      </c>
    </row>
    <row r="6477" spans="1:10" x14ac:dyDescent="0.2">
      <c r="A6477" t="s">
        <v>2163</v>
      </c>
      <c r="B6477">
        <v>36.986902697218802</v>
      </c>
      <c r="C6477">
        <v>19.7773389639678</v>
      </c>
      <c r="D6477">
        <v>2028</v>
      </c>
      <c r="E6477">
        <v>6</v>
      </c>
      <c r="F6477">
        <v>13</v>
      </c>
      <c r="G6477">
        <v>23</v>
      </c>
      <c r="H6477">
        <f t="shared" si="290"/>
        <v>0</v>
      </c>
      <c r="I6477">
        <f t="shared" si="291"/>
        <v>2</v>
      </c>
      <c r="J6477">
        <f t="shared" si="289"/>
        <v>27</v>
      </c>
    </row>
    <row r="6478" spans="1:10" x14ac:dyDescent="0.2">
      <c r="A6478" t="s">
        <v>2163</v>
      </c>
      <c r="B6478">
        <v>21.6397258065365</v>
      </c>
      <c r="C6478">
        <v>14.4928453624249</v>
      </c>
      <c r="D6478">
        <v>2028</v>
      </c>
      <c r="E6478">
        <v>6</v>
      </c>
      <c r="F6478">
        <v>13</v>
      </c>
      <c r="G6478">
        <v>23</v>
      </c>
      <c r="H6478">
        <f t="shared" si="290"/>
        <v>0</v>
      </c>
      <c r="I6478">
        <f t="shared" si="291"/>
        <v>2</v>
      </c>
      <c r="J6478">
        <f t="shared" si="289"/>
        <v>27</v>
      </c>
    </row>
    <row r="6479" spans="1:10" x14ac:dyDescent="0.2">
      <c r="A6479" t="s">
        <v>2164</v>
      </c>
      <c r="B6479">
        <v>8.2289850830479896</v>
      </c>
      <c r="C6479">
        <v>6.8904761883119701</v>
      </c>
      <c r="D6479">
        <v>2028</v>
      </c>
      <c r="E6479">
        <v>6</v>
      </c>
      <c r="F6479">
        <v>13</v>
      </c>
      <c r="G6479">
        <v>24</v>
      </c>
      <c r="H6479">
        <f t="shared" si="290"/>
        <v>0</v>
      </c>
      <c r="I6479">
        <f t="shared" si="291"/>
        <v>2</v>
      </c>
      <c r="J6479">
        <f t="shared" si="289"/>
        <v>27</v>
      </c>
    </row>
    <row r="6480" spans="1:10" x14ac:dyDescent="0.2">
      <c r="A6480" t="s">
        <v>2164</v>
      </c>
      <c r="B6480">
        <v>17.889133828657599</v>
      </c>
      <c r="C6480">
        <v>8.8729152392458008</v>
      </c>
      <c r="D6480">
        <v>2028</v>
      </c>
      <c r="E6480">
        <v>6</v>
      </c>
      <c r="F6480">
        <v>13</v>
      </c>
      <c r="G6480">
        <v>24</v>
      </c>
      <c r="H6480">
        <f t="shared" si="290"/>
        <v>0</v>
      </c>
      <c r="I6480">
        <f t="shared" si="291"/>
        <v>2</v>
      </c>
      <c r="J6480">
        <f t="shared" si="289"/>
        <v>27</v>
      </c>
    </row>
    <row r="6481" spans="1:10" x14ac:dyDescent="0.2">
      <c r="A6481" t="s">
        <v>2164</v>
      </c>
      <c r="B6481">
        <v>-1.8902109864133401</v>
      </c>
      <c r="C6481">
        <v>-5.6895444238627402</v>
      </c>
      <c r="D6481">
        <v>2028</v>
      </c>
      <c r="E6481">
        <v>6</v>
      </c>
      <c r="F6481">
        <v>13</v>
      </c>
      <c r="G6481">
        <v>24</v>
      </c>
      <c r="H6481">
        <f t="shared" si="290"/>
        <v>0</v>
      </c>
      <c r="I6481">
        <f t="shared" si="291"/>
        <v>2</v>
      </c>
      <c r="J6481">
        <f t="shared" si="289"/>
        <v>27</v>
      </c>
    </row>
    <row r="6482" spans="1:10" x14ac:dyDescent="0.2">
      <c r="A6482" t="s">
        <v>2165</v>
      </c>
      <c r="B6482">
        <v>30.92260005739</v>
      </c>
      <c r="C6482">
        <v>17.518511883417801</v>
      </c>
      <c r="D6482">
        <v>2028</v>
      </c>
      <c r="E6482">
        <v>7</v>
      </c>
      <c r="F6482">
        <v>11</v>
      </c>
      <c r="G6482">
        <v>1</v>
      </c>
      <c r="H6482">
        <f t="shared" si="290"/>
        <v>0</v>
      </c>
      <c r="I6482">
        <f t="shared" si="291"/>
        <v>3</v>
      </c>
      <c r="J6482">
        <f t="shared" si="289"/>
        <v>28</v>
      </c>
    </row>
    <row r="6483" spans="1:10" x14ac:dyDescent="0.2">
      <c r="A6483" t="s">
        <v>2165</v>
      </c>
      <c r="B6483">
        <v>29.4287738645518</v>
      </c>
      <c r="C6483">
        <v>14.6241951893877</v>
      </c>
      <c r="D6483">
        <v>2028</v>
      </c>
      <c r="E6483">
        <v>7</v>
      </c>
      <c r="F6483">
        <v>11</v>
      </c>
      <c r="G6483">
        <v>1</v>
      </c>
      <c r="H6483">
        <f t="shared" si="290"/>
        <v>0</v>
      </c>
      <c r="I6483">
        <f t="shared" si="291"/>
        <v>3</v>
      </c>
      <c r="J6483">
        <f t="shared" si="289"/>
        <v>28</v>
      </c>
    </row>
    <row r="6484" spans="1:10" x14ac:dyDescent="0.2">
      <c r="A6484" t="s">
        <v>2165</v>
      </c>
      <c r="B6484">
        <v>8.4622329352078598</v>
      </c>
      <c r="C6484">
        <v>4.8798087305492803</v>
      </c>
      <c r="D6484">
        <v>2028</v>
      </c>
      <c r="E6484">
        <v>7</v>
      </c>
      <c r="F6484">
        <v>11</v>
      </c>
      <c r="G6484">
        <v>1</v>
      </c>
      <c r="H6484">
        <f t="shared" si="290"/>
        <v>0</v>
      </c>
      <c r="I6484">
        <f t="shared" si="291"/>
        <v>3</v>
      </c>
      <c r="J6484">
        <f t="shared" si="289"/>
        <v>28</v>
      </c>
    </row>
    <row r="6485" spans="1:10" x14ac:dyDescent="0.2">
      <c r="A6485" t="s">
        <v>2166</v>
      </c>
      <c r="B6485">
        <v>8.2419315104683193</v>
      </c>
      <c r="C6485">
        <v>4.6218933405147702</v>
      </c>
      <c r="D6485">
        <v>2028</v>
      </c>
      <c r="E6485">
        <v>7</v>
      </c>
      <c r="F6485">
        <v>11</v>
      </c>
      <c r="G6485">
        <v>2</v>
      </c>
      <c r="H6485">
        <f t="shared" si="290"/>
        <v>0</v>
      </c>
      <c r="I6485">
        <f t="shared" si="291"/>
        <v>3</v>
      </c>
      <c r="J6485">
        <f t="shared" si="289"/>
        <v>28</v>
      </c>
    </row>
    <row r="6486" spans="1:10" x14ac:dyDescent="0.2">
      <c r="A6486" t="s">
        <v>2166</v>
      </c>
      <c r="B6486">
        <v>29.277649404826001</v>
      </c>
      <c r="C6486">
        <v>14.848515530427299</v>
      </c>
      <c r="D6486">
        <v>2028</v>
      </c>
      <c r="E6486">
        <v>7</v>
      </c>
      <c r="F6486">
        <v>11</v>
      </c>
      <c r="G6486">
        <v>2</v>
      </c>
      <c r="H6486">
        <f t="shared" si="290"/>
        <v>0</v>
      </c>
      <c r="I6486">
        <f t="shared" si="291"/>
        <v>3</v>
      </c>
      <c r="J6486">
        <f t="shared" si="289"/>
        <v>28</v>
      </c>
    </row>
    <row r="6487" spans="1:10" x14ac:dyDescent="0.2">
      <c r="A6487" t="s">
        <v>2166</v>
      </c>
      <c r="B6487">
        <v>31.437516530354799</v>
      </c>
      <c r="C6487">
        <v>17.176386467615799</v>
      </c>
      <c r="D6487">
        <v>2028</v>
      </c>
      <c r="E6487">
        <v>7</v>
      </c>
      <c r="F6487">
        <v>11</v>
      </c>
      <c r="G6487">
        <v>2</v>
      </c>
      <c r="H6487">
        <f t="shared" si="290"/>
        <v>0</v>
      </c>
      <c r="I6487">
        <f t="shared" si="291"/>
        <v>3</v>
      </c>
      <c r="J6487">
        <f t="shared" si="289"/>
        <v>28</v>
      </c>
    </row>
    <row r="6488" spans="1:10" x14ac:dyDescent="0.2">
      <c r="A6488" t="s">
        <v>2167</v>
      </c>
      <c r="B6488">
        <v>31.591523382398801</v>
      </c>
      <c r="C6488">
        <v>17.208914883931499</v>
      </c>
      <c r="D6488">
        <v>2028</v>
      </c>
      <c r="E6488">
        <v>7</v>
      </c>
      <c r="F6488">
        <v>11</v>
      </c>
      <c r="G6488">
        <v>3</v>
      </c>
      <c r="H6488">
        <f t="shared" si="290"/>
        <v>0</v>
      </c>
      <c r="I6488">
        <f t="shared" si="291"/>
        <v>3</v>
      </c>
      <c r="J6488">
        <f t="shared" si="289"/>
        <v>28</v>
      </c>
    </row>
    <row r="6489" spans="1:10" x14ac:dyDescent="0.2">
      <c r="A6489" t="s">
        <v>2167</v>
      </c>
      <c r="B6489">
        <v>28.618596114494199</v>
      </c>
      <c r="C6489">
        <v>15.083171996805399</v>
      </c>
      <c r="D6489">
        <v>2028</v>
      </c>
      <c r="E6489">
        <v>7</v>
      </c>
      <c r="F6489">
        <v>11</v>
      </c>
      <c r="G6489">
        <v>3</v>
      </c>
      <c r="H6489">
        <f t="shared" si="290"/>
        <v>0</v>
      </c>
      <c r="I6489">
        <f t="shared" si="291"/>
        <v>3</v>
      </c>
      <c r="J6489">
        <f t="shared" si="289"/>
        <v>28</v>
      </c>
    </row>
    <row r="6490" spans="1:10" x14ac:dyDescent="0.2">
      <c r="A6490" t="s">
        <v>2167</v>
      </c>
      <c r="B6490">
        <v>7.8289732554996503</v>
      </c>
      <c r="C6490">
        <v>4.4356754888539003</v>
      </c>
      <c r="D6490">
        <v>2028</v>
      </c>
      <c r="E6490">
        <v>7</v>
      </c>
      <c r="F6490">
        <v>11</v>
      </c>
      <c r="G6490">
        <v>3</v>
      </c>
      <c r="H6490">
        <f t="shared" si="290"/>
        <v>0</v>
      </c>
      <c r="I6490">
        <f t="shared" si="291"/>
        <v>3</v>
      </c>
      <c r="J6490">
        <f t="shared" si="289"/>
        <v>28</v>
      </c>
    </row>
    <row r="6491" spans="1:10" x14ac:dyDescent="0.2">
      <c r="A6491" t="s">
        <v>2168</v>
      </c>
      <c r="B6491">
        <v>7.9895830584896901</v>
      </c>
      <c r="C6491">
        <v>4.3676322188090397</v>
      </c>
      <c r="D6491">
        <v>2028</v>
      </c>
      <c r="E6491">
        <v>7</v>
      </c>
      <c r="F6491">
        <v>11</v>
      </c>
      <c r="G6491">
        <v>4</v>
      </c>
      <c r="H6491">
        <f t="shared" si="290"/>
        <v>0</v>
      </c>
      <c r="I6491">
        <f t="shared" si="291"/>
        <v>3</v>
      </c>
      <c r="J6491">
        <f t="shared" si="289"/>
        <v>28</v>
      </c>
    </row>
    <row r="6492" spans="1:10" x14ac:dyDescent="0.2">
      <c r="A6492" t="s">
        <v>2168</v>
      </c>
      <c r="B6492">
        <v>29.1416110484688</v>
      </c>
      <c r="C6492">
        <v>15.1607956908367</v>
      </c>
      <c r="D6492">
        <v>2028</v>
      </c>
      <c r="E6492">
        <v>7</v>
      </c>
      <c r="F6492">
        <v>11</v>
      </c>
      <c r="G6492">
        <v>4</v>
      </c>
      <c r="H6492">
        <f t="shared" si="290"/>
        <v>0</v>
      </c>
      <c r="I6492">
        <f t="shared" si="291"/>
        <v>3</v>
      </c>
      <c r="J6492">
        <f t="shared" si="289"/>
        <v>28</v>
      </c>
    </row>
    <row r="6493" spans="1:10" x14ac:dyDescent="0.2">
      <c r="A6493" t="s">
        <v>2168</v>
      </c>
      <c r="B6493">
        <v>31.8008796197397</v>
      </c>
      <c r="C6493">
        <v>16.560897715886401</v>
      </c>
      <c r="D6493">
        <v>2028</v>
      </c>
      <c r="E6493">
        <v>7</v>
      </c>
      <c r="F6493">
        <v>11</v>
      </c>
      <c r="G6493">
        <v>4</v>
      </c>
      <c r="H6493">
        <f t="shared" si="290"/>
        <v>0</v>
      </c>
      <c r="I6493">
        <f t="shared" si="291"/>
        <v>3</v>
      </c>
      <c r="J6493">
        <f t="shared" si="289"/>
        <v>28</v>
      </c>
    </row>
    <row r="6494" spans="1:10" x14ac:dyDescent="0.2">
      <c r="A6494" t="s">
        <v>2169</v>
      </c>
      <c r="B6494">
        <v>8.0017109245613796</v>
      </c>
      <c r="C6494">
        <v>4.3381102430047802</v>
      </c>
      <c r="D6494">
        <v>2028</v>
      </c>
      <c r="E6494">
        <v>7</v>
      </c>
      <c r="F6494">
        <v>11</v>
      </c>
      <c r="G6494">
        <v>5</v>
      </c>
      <c r="H6494">
        <f t="shared" si="290"/>
        <v>0</v>
      </c>
      <c r="I6494">
        <f t="shared" si="291"/>
        <v>3</v>
      </c>
      <c r="J6494">
        <f t="shared" si="289"/>
        <v>28</v>
      </c>
    </row>
    <row r="6495" spans="1:10" x14ac:dyDescent="0.2">
      <c r="A6495" t="s">
        <v>2169</v>
      </c>
      <c r="B6495">
        <v>28.8228351297202</v>
      </c>
      <c r="C6495">
        <v>14.8413083928603</v>
      </c>
      <c r="D6495">
        <v>2028</v>
      </c>
      <c r="E6495">
        <v>7</v>
      </c>
      <c r="F6495">
        <v>11</v>
      </c>
      <c r="G6495">
        <v>5</v>
      </c>
      <c r="H6495">
        <f t="shared" si="290"/>
        <v>0</v>
      </c>
      <c r="I6495">
        <f t="shared" si="291"/>
        <v>3</v>
      </c>
      <c r="J6495">
        <f t="shared" si="289"/>
        <v>28</v>
      </c>
    </row>
    <row r="6496" spans="1:10" x14ac:dyDescent="0.2">
      <c r="A6496" t="s">
        <v>2169</v>
      </c>
      <c r="B6496">
        <v>32.135045157538499</v>
      </c>
      <c r="C6496">
        <v>16.607360506057699</v>
      </c>
      <c r="D6496">
        <v>2028</v>
      </c>
      <c r="E6496">
        <v>7</v>
      </c>
      <c r="F6496">
        <v>11</v>
      </c>
      <c r="G6496">
        <v>5</v>
      </c>
      <c r="H6496">
        <f t="shared" si="290"/>
        <v>0</v>
      </c>
      <c r="I6496">
        <f t="shared" si="291"/>
        <v>3</v>
      </c>
      <c r="J6496">
        <f t="shared" si="289"/>
        <v>28</v>
      </c>
    </row>
    <row r="6497" spans="1:10" x14ac:dyDescent="0.2">
      <c r="A6497" t="s">
        <v>2170</v>
      </c>
      <c r="B6497">
        <v>31.464264481156</v>
      </c>
      <c r="C6497">
        <v>16.3893277506034</v>
      </c>
      <c r="D6497">
        <v>2028</v>
      </c>
      <c r="E6497">
        <v>7</v>
      </c>
      <c r="F6497">
        <v>11</v>
      </c>
      <c r="G6497">
        <v>6</v>
      </c>
      <c r="H6497">
        <f t="shared" si="290"/>
        <v>0</v>
      </c>
      <c r="I6497">
        <f t="shared" si="291"/>
        <v>3</v>
      </c>
      <c r="J6497">
        <f t="shared" si="289"/>
        <v>28</v>
      </c>
    </row>
    <row r="6498" spans="1:10" x14ac:dyDescent="0.2">
      <c r="A6498" t="s">
        <v>2170</v>
      </c>
      <c r="B6498">
        <v>27.443984283341301</v>
      </c>
      <c r="C6498">
        <v>14.381173498100701</v>
      </c>
      <c r="D6498">
        <v>2028</v>
      </c>
      <c r="E6498">
        <v>7</v>
      </c>
      <c r="F6498">
        <v>11</v>
      </c>
      <c r="G6498">
        <v>6</v>
      </c>
      <c r="H6498">
        <f t="shared" si="290"/>
        <v>0</v>
      </c>
      <c r="I6498">
        <f t="shared" si="291"/>
        <v>3</v>
      </c>
      <c r="J6498">
        <f t="shared" si="289"/>
        <v>28</v>
      </c>
    </row>
    <row r="6499" spans="1:10" x14ac:dyDescent="0.2">
      <c r="A6499" t="s">
        <v>2170</v>
      </c>
      <c r="B6499">
        <v>7.8104071561937003</v>
      </c>
      <c r="C6499">
        <v>4.6111647817823602</v>
      </c>
      <c r="D6499">
        <v>2028</v>
      </c>
      <c r="E6499">
        <v>7</v>
      </c>
      <c r="F6499">
        <v>11</v>
      </c>
      <c r="G6499">
        <v>6</v>
      </c>
      <c r="H6499">
        <f t="shared" si="290"/>
        <v>0</v>
      </c>
      <c r="I6499">
        <f t="shared" si="291"/>
        <v>3</v>
      </c>
      <c r="J6499">
        <f t="shared" ref="J6499:J6562" si="292">J6283+1</f>
        <v>28</v>
      </c>
    </row>
    <row r="6500" spans="1:10" x14ac:dyDescent="0.2">
      <c r="A6500" t="s">
        <v>2171</v>
      </c>
      <c r="B6500">
        <v>-0.66536431511243199</v>
      </c>
      <c r="C6500">
        <v>-1.1985871284096301</v>
      </c>
      <c r="D6500">
        <v>2028</v>
      </c>
      <c r="E6500">
        <v>7</v>
      </c>
      <c r="F6500">
        <v>11</v>
      </c>
      <c r="G6500">
        <v>7</v>
      </c>
      <c r="H6500">
        <f t="shared" si="290"/>
        <v>0</v>
      </c>
      <c r="I6500">
        <f t="shared" si="291"/>
        <v>3</v>
      </c>
      <c r="J6500">
        <f t="shared" si="292"/>
        <v>28</v>
      </c>
    </row>
    <row r="6501" spans="1:10" x14ac:dyDescent="0.2">
      <c r="A6501" t="s">
        <v>2171</v>
      </c>
      <c r="B6501">
        <v>6.9271602012492997</v>
      </c>
      <c r="C6501">
        <v>6.5607248500541404</v>
      </c>
      <c r="D6501">
        <v>2028</v>
      </c>
      <c r="E6501">
        <v>7</v>
      </c>
      <c r="F6501">
        <v>11</v>
      </c>
      <c r="G6501">
        <v>7</v>
      </c>
      <c r="H6501">
        <f t="shared" si="290"/>
        <v>0</v>
      </c>
      <c r="I6501">
        <f t="shared" si="291"/>
        <v>3</v>
      </c>
      <c r="J6501">
        <f t="shared" si="292"/>
        <v>28</v>
      </c>
    </row>
    <row r="6502" spans="1:10" x14ac:dyDescent="0.2">
      <c r="A6502" t="s">
        <v>2171</v>
      </c>
      <c r="B6502">
        <v>7.5792801203551097</v>
      </c>
      <c r="C6502">
        <v>4.3922518664039698</v>
      </c>
      <c r="D6502">
        <v>2028</v>
      </c>
      <c r="E6502">
        <v>7</v>
      </c>
      <c r="F6502">
        <v>11</v>
      </c>
      <c r="G6502">
        <v>7</v>
      </c>
      <c r="H6502">
        <f t="shared" si="290"/>
        <v>0</v>
      </c>
      <c r="I6502">
        <f t="shared" si="291"/>
        <v>3</v>
      </c>
      <c r="J6502">
        <f t="shared" si="292"/>
        <v>28</v>
      </c>
    </row>
    <row r="6503" spans="1:10" x14ac:dyDescent="0.2">
      <c r="A6503" t="s">
        <v>2172</v>
      </c>
      <c r="B6503">
        <v>15.779891808827699</v>
      </c>
      <c r="C6503">
        <v>8.8226250946521798</v>
      </c>
      <c r="D6503">
        <v>2028</v>
      </c>
      <c r="E6503">
        <v>7</v>
      </c>
      <c r="F6503">
        <v>11</v>
      </c>
      <c r="G6503">
        <v>8</v>
      </c>
      <c r="H6503">
        <f t="shared" si="290"/>
        <v>0</v>
      </c>
      <c r="I6503">
        <f t="shared" si="291"/>
        <v>3</v>
      </c>
      <c r="J6503">
        <f t="shared" si="292"/>
        <v>28</v>
      </c>
    </row>
    <row r="6504" spans="1:10" x14ac:dyDescent="0.2">
      <c r="A6504" t="s">
        <v>2172</v>
      </c>
      <c r="B6504">
        <v>13.409384255056001</v>
      </c>
      <c r="C6504">
        <v>10.3012872426598</v>
      </c>
      <c r="D6504">
        <v>2028</v>
      </c>
      <c r="E6504">
        <v>7</v>
      </c>
      <c r="F6504">
        <v>11</v>
      </c>
      <c r="G6504">
        <v>8</v>
      </c>
      <c r="H6504">
        <f t="shared" si="290"/>
        <v>0</v>
      </c>
      <c r="I6504">
        <f t="shared" si="291"/>
        <v>3</v>
      </c>
      <c r="J6504">
        <f t="shared" si="292"/>
        <v>28</v>
      </c>
    </row>
    <row r="6505" spans="1:10" x14ac:dyDescent="0.2">
      <c r="A6505" t="s">
        <v>2172</v>
      </c>
      <c r="B6505">
        <v>4.6531817648145903</v>
      </c>
      <c r="C6505">
        <v>1.7731266463244399</v>
      </c>
      <c r="D6505">
        <v>2028</v>
      </c>
      <c r="E6505">
        <v>7</v>
      </c>
      <c r="F6505">
        <v>11</v>
      </c>
      <c r="G6505">
        <v>8</v>
      </c>
      <c r="H6505">
        <f t="shared" si="290"/>
        <v>0</v>
      </c>
      <c r="I6505">
        <f t="shared" si="291"/>
        <v>3</v>
      </c>
      <c r="J6505">
        <f t="shared" si="292"/>
        <v>28</v>
      </c>
    </row>
    <row r="6506" spans="1:10" x14ac:dyDescent="0.2">
      <c r="A6506" t="s">
        <v>2173</v>
      </c>
      <c r="B6506">
        <v>29.0515950344227</v>
      </c>
      <c r="C6506">
        <v>13.4605314830939</v>
      </c>
      <c r="D6506">
        <v>2028</v>
      </c>
      <c r="E6506">
        <v>7</v>
      </c>
      <c r="F6506">
        <v>11</v>
      </c>
      <c r="G6506">
        <v>9</v>
      </c>
      <c r="H6506">
        <f t="shared" si="290"/>
        <v>0</v>
      </c>
      <c r="I6506">
        <f t="shared" si="291"/>
        <v>3</v>
      </c>
      <c r="J6506">
        <f t="shared" si="292"/>
        <v>28</v>
      </c>
    </row>
    <row r="6507" spans="1:10" x14ac:dyDescent="0.2">
      <c r="A6507" t="s">
        <v>2173</v>
      </c>
      <c r="B6507">
        <v>24.624469838760501</v>
      </c>
      <c r="C6507">
        <v>12.8844052751859</v>
      </c>
      <c r="D6507">
        <v>2028</v>
      </c>
      <c r="E6507">
        <v>7</v>
      </c>
      <c r="F6507">
        <v>11</v>
      </c>
      <c r="G6507">
        <v>9</v>
      </c>
      <c r="H6507">
        <f t="shared" si="290"/>
        <v>0</v>
      </c>
      <c r="I6507">
        <f t="shared" si="291"/>
        <v>3</v>
      </c>
      <c r="J6507">
        <f t="shared" si="292"/>
        <v>28</v>
      </c>
    </row>
    <row r="6508" spans="1:10" x14ac:dyDescent="0.2">
      <c r="A6508" t="s">
        <v>2173</v>
      </c>
      <c r="B6508">
        <v>5.14025438273395</v>
      </c>
      <c r="C6508">
        <v>2.5081199495880702</v>
      </c>
      <c r="D6508">
        <v>2028</v>
      </c>
      <c r="E6508">
        <v>7</v>
      </c>
      <c r="F6508">
        <v>11</v>
      </c>
      <c r="G6508">
        <v>9</v>
      </c>
      <c r="H6508">
        <f t="shared" si="290"/>
        <v>0</v>
      </c>
      <c r="I6508">
        <f t="shared" si="291"/>
        <v>3</v>
      </c>
      <c r="J6508">
        <f t="shared" si="292"/>
        <v>28</v>
      </c>
    </row>
    <row r="6509" spans="1:10" x14ac:dyDescent="0.2">
      <c r="A6509" t="s">
        <v>2174</v>
      </c>
      <c r="B6509">
        <v>4.9088597518426402</v>
      </c>
      <c r="C6509">
        <v>2.7605295170236501</v>
      </c>
      <c r="D6509">
        <v>2028</v>
      </c>
      <c r="E6509">
        <v>7</v>
      </c>
      <c r="F6509">
        <v>11</v>
      </c>
      <c r="G6509">
        <v>10</v>
      </c>
      <c r="H6509">
        <f t="shared" si="290"/>
        <v>0</v>
      </c>
      <c r="I6509">
        <f t="shared" si="291"/>
        <v>3</v>
      </c>
      <c r="J6509">
        <f t="shared" si="292"/>
        <v>28</v>
      </c>
    </row>
    <row r="6510" spans="1:10" x14ac:dyDescent="0.2">
      <c r="A6510" t="s">
        <v>2174</v>
      </c>
      <c r="B6510">
        <v>25.552207736505402</v>
      </c>
      <c r="C6510">
        <v>13.640709336157199</v>
      </c>
      <c r="D6510">
        <v>2028</v>
      </c>
      <c r="E6510">
        <v>7</v>
      </c>
      <c r="F6510">
        <v>11</v>
      </c>
      <c r="G6510">
        <v>10</v>
      </c>
      <c r="H6510">
        <f t="shared" si="290"/>
        <v>0</v>
      </c>
      <c r="I6510">
        <f t="shared" si="291"/>
        <v>3</v>
      </c>
      <c r="J6510">
        <f t="shared" si="292"/>
        <v>28</v>
      </c>
    </row>
    <row r="6511" spans="1:10" x14ac:dyDescent="0.2">
      <c r="A6511" t="s">
        <v>2174</v>
      </c>
      <c r="B6511">
        <v>32.454768693005597</v>
      </c>
      <c r="C6511">
        <v>14.7435203433037</v>
      </c>
      <c r="D6511">
        <v>2028</v>
      </c>
      <c r="E6511">
        <v>7</v>
      </c>
      <c r="F6511">
        <v>11</v>
      </c>
      <c r="G6511">
        <v>10</v>
      </c>
      <c r="H6511">
        <f t="shared" si="290"/>
        <v>0</v>
      </c>
      <c r="I6511">
        <f t="shared" si="291"/>
        <v>3</v>
      </c>
      <c r="J6511">
        <f t="shared" si="292"/>
        <v>28</v>
      </c>
    </row>
    <row r="6512" spans="1:10" x14ac:dyDescent="0.2">
      <c r="A6512" t="s">
        <v>2175</v>
      </c>
      <c r="B6512">
        <v>32.354607220049303</v>
      </c>
      <c r="C6512">
        <v>54.083965237935402</v>
      </c>
      <c r="D6512">
        <v>2028</v>
      </c>
      <c r="E6512">
        <v>7</v>
      </c>
      <c r="F6512">
        <v>11</v>
      </c>
      <c r="G6512">
        <v>11</v>
      </c>
      <c r="H6512">
        <f t="shared" si="290"/>
        <v>0</v>
      </c>
      <c r="I6512">
        <f t="shared" si="291"/>
        <v>3</v>
      </c>
      <c r="J6512">
        <f t="shared" si="292"/>
        <v>28</v>
      </c>
    </row>
    <row r="6513" spans="1:10" x14ac:dyDescent="0.2">
      <c r="A6513" t="s">
        <v>2175</v>
      </c>
      <c r="B6513">
        <v>29.1624018461616</v>
      </c>
      <c r="C6513">
        <v>14.5534156605049</v>
      </c>
      <c r="D6513">
        <v>2028</v>
      </c>
      <c r="E6513">
        <v>7</v>
      </c>
      <c r="F6513">
        <v>11</v>
      </c>
      <c r="G6513">
        <v>11</v>
      </c>
      <c r="H6513">
        <f t="shared" si="290"/>
        <v>0</v>
      </c>
      <c r="I6513">
        <f t="shared" si="291"/>
        <v>3</v>
      </c>
      <c r="J6513">
        <f t="shared" si="292"/>
        <v>28</v>
      </c>
    </row>
    <row r="6514" spans="1:10" x14ac:dyDescent="0.2">
      <c r="A6514" t="s">
        <v>2175</v>
      </c>
      <c r="B6514">
        <v>6.9129670828028997</v>
      </c>
      <c r="C6514">
        <v>3.8371673866554499</v>
      </c>
      <c r="D6514">
        <v>2028</v>
      </c>
      <c r="E6514">
        <v>7</v>
      </c>
      <c r="F6514">
        <v>11</v>
      </c>
      <c r="G6514">
        <v>11</v>
      </c>
      <c r="H6514">
        <f t="shared" si="290"/>
        <v>0</v>
      </c>
      <c r="I6514">
        <f t="shared" si="291"/>
        <v>3</v>
      </c>
      <c r="J6514">
        <f t="shared" si="292"/>
        <v>28</v>
      </c>
    </row>
    <row r="6515" spans="1:10" x14ac:dyDescent="0.2">
      <c r="A6515" t="s">
        <v>2176</v>
      </c>
      <c r="B6515">
        <v>6.9480234089273001</v>
      </c>
      <c r="C6515">
        <v>3.69747918402707</v>
      </c>
      <c r="D6515">
        <v>2028</v>
      </c>
      <c r="E6515">
        <v>7</v>
      </c>
      <c r="F6515">
        <v>11</v>
      </c>
      <c r="G6515">
        <v>12</v>
      </c>
      <c r="H6515">
        <f t="shared" si="290"/>
        <v>0</v>
      </c>
      <c r="I6515">
        <f t="shared" si="291"/>
        <v>3</v>
      </c>
      <c r="J6515">
        <f t="shared" si="292"/>
        <v>28</v>
      </c>
    </row>
    <row r="6516" spans="1:10" x14ac:dyDescent="0.2">
      <c r="A6516" t="s">
        <v>2176</v>
      </c>
      <c r="B6516">
        <v>28.7692371054932</v>
      </c>
      <c r="C6516">
        <v>14.486784895261099</v>
      </c>
      <c r="D6516">
        <v>2028</v>
      </c>
      <c r="E6516">
        <v>7</v>
      </c>
      <c r="F6516">
        <v>11</v>
      </c>
      <c r="G6516">
        <v>12</v>
      </c>
      <c r="H6516">
        <f t="shared" si="290"/>
        <v>0</v>
      </c>
      <c r="I6516">
        <f t="shared" si="291"/>
        <v>3</v>
      </c>
      <c r="J6516">
        <f t="shared" si="292"/>
        <v>28</v>
      </c>
    </row>
    <row r="6517" spans="1:10" x14ac:dyDescent="0.2">
      <c r="A6517" t="s">
        <v>2176</v>
      </c>
      <c r="B6517">
        <v>32.780417530625002</v>
      </c>
      <c r="C6517">
        <v>16.377886740366598</v>
      </c>
      <c r="D6517">
        <v>2028</v>
      </c>
      <c r="E6517">
        <v>7</v>
      </c>
      <c r="F6517">
        <v>11</v>
      </c>
      <c r="G6517">
        <v>12</v>
      </c>
      <c r="H6517">
        <f t="shared" si="290"/>
        <v>0</v>
      </c>
      <c r="I6517">
        <f t="shared" si="291"/>
        <v>3</v>
      </c>
      <c r="J6517">
        <f t="shared" si="292"/>
        <v>28</v>
      </c>
    </row>
    <row r="6518" spans="1:10" x14ac:dyDescent="0.2">
      <c r="A6518" t="s">
        <v>2177</v>
      </c>
      <c r="B6518">
        <v>33.068586066917099</v>
      </c>
      <c r="C6518">
        <v>16.0858138720195</v>
      </c>
      <c r="D6518">
        <v>2028</v>
      </c>
      <c r="E6518">
        <v>7</v>
      </c>
      <c r="F6518">
        <v>11</v>
      </c>
      <c r="G6518">
        <v>13</v>
      </c>
      <c r="H6518">
        <f t="shared" si="290"/>
        <v>0</v>
      </c>
      <c r="I6518">
        <f t="shared" si="291"/>
        <v>3</v>
      </c>
      <c r="J6518">
        <f t="shared" si="292"/>
        <v>28</v>
      </c>
    </row>
    <row r="6519" spans="1:10" x14ac:dyDescent="0.2">
      <c r="A6519" t="s">
        <v>2177</v>
      </c>
      <c r="B6519">
        <v>28.726221947758301</v>
      </c>
      <c r="C6519">
        <v>14.4232248244462</v>
      </c>
      <c r="D6519">
        <v>2028</v>
      </c>
      <c r="E6519">
        <v>7</v>
      </c>
      <c r="F6519">
        <v>11</v>
      </c>
      <c r="G6519">
        <v>13</v>
      </c>
      <c r="H6519">
        <f t="shared" si="290"/>
        <v>0</v>
      </c>
      <c r="I6519">
        <f t="shared" si="291"/>
        <v>3</v>
      </c>
      <c r="J6519">
        <f t="shared" si="292"/>
        <v>28</v>
      </c>
    </row>
    <row r="6520" spans="1:10" x14ac:dyDescent="0.2">
      <c r="A6520" t="s">
        <v>2177</v>
      </c>
      <c r="B6520">
        <v>6.9548213735774702</v>
      </c>
      <c r="C6520">
        <v>3.69588670231126</v>
      </c>
      <c r="D6520">
        <v>2028</v>
      </c>
      <c r="E6520">
        <v>7</v>
      </c>
      <c r="F6520">
        <v>11</v>
      </c>
      <c r="G6520">
        <v>13</v>
      </c>
      <c r="H6520">
        <f t="shared" si="290"/>
        <v>0</v>
      </c>
      <c r="I6520">
        <f t="shared" si="291"/>
        <v>3</v>
      </c>
      <c r="J6520">
        <f t="shared" si="292"/>
        <v>28</v>
      </c>
    </row>
    <row r="6521" spans="1:10" x14ac:dyDescent="0.2">
      <c r="A6521" t="s">
        <v>2178</v>
      </c>
      <c r="B6521">
        <v>7.0358947406488399</v>
      </c>
      <c r="C6521">
        <v>3.7646626351332202</v>
      </c>
      <c r="D6521">
        <v>2028</v>
      </c>
      <c r="E6521">
        <v>7</v>
      </c>
      <c r="F6521">
        <v>11</v>
      </c>
      <c r="G6521">
        <v>14</v>
      </c>
      <c r="H6521">
        <f t="shared" si="290"/>
        <v>0</v>
      </c>
      <c r="I6521">
        <f t="shared" si="291"/>
        <v>3</v>
      </c>
      <c r="J6521">
        <f t="shared" si="292"/>
        <v>28</v>
      </c>
    </row>
    <row r="6522" spans="1:10" x14ac:dyDescent="0.2">
      <c r="A6522" t="s">
        <v>2178</v>
      </c>
      <c r="B6522">
        <v>28.726221947758301</v>
      </c>
      <c r="C6522">
        <v>14.486784895261099</v>
      </c>
      <c r="D6522">
        <v>2028</v>
      </c>
      <c r="E6522">
        <v>7</v>
      </c>
      <c r="F6522">
        <v>11</v>
      </c>
      <c r="G6522">
        <v>14</v>
      </c>
      <c r="H6522">
        <f t="shared" si="290"/>
        <v>0</v>
      </c>
      <c r="I6522">
        <f t="shared" si="291"/>
        <v>3</v>
      </c>
      <c r="J6522">
        <f t="shared" si="292"/>
        <v>28</v>
      </c>
    </row>
    <row r="6523" spans="1:10" x14ac:dyDescent="0.2">
      <c r="A6523" t="s">
        <v>2178</v>
      </c>
      <c r="B6523">
        <v>33.1430948751944</v>
      </c>
      <c r="C6523">
        <v>17.715193557739301</v>
      </c>
      <c r="D6523">
        <v>2028</v>
      </c>
      <c r="E6523">
        <v>7</v>
      </c>
      <c r="F6523">
        <v>11</v>
      </c>
      <c r="G6523">
        <v>14</v>
      </c>
      <c r="H6523">
        <f t="shared" si="290"/>
        <v>0</v>
      </c>
      <c r="I6523">
        <f t="shared" si="291"/>
        <v>3</v>
      </c>
      <c r="J6523">
        <f t="shared" si="292"/>
        <v>28</v>
      </c>
    </row>
    <row r="6524" spans="1:10" x14ac:dyDescent="0.2">
      <c r="A6524" t="s">
        <v>2179</v>
      </c>
      <c r="B6524">
        <v>7.18647490979897</v>
      </c>
      <c r="C6524">
        <v>3.6842645406723</v>
      </c>
      <c r="D6524">
        <v>2028</v>
      </c>
      <c r="E6524">
        <v>7</v>
      </c>
      <c r="F6524">
        <v>11</v>
      </c>
      <c r="G6524">
        <v>15</v>
      </c>
      <c r="H6524">
        <f t="shared" si="290"/>
        <v>0</v>
      </c>
      <c r="I6524">
        <f t="shared" si="291"/>
        <v>3</v>
      </c>
      <c r="J6524">
        <f t="shared" si="292"/>
        <v>28</v>
      </c>
    </row>
    <row r="6525" spans="1:10" x14ac:dyDescent="0.2">
      <c r="A6525" t="s">
        <v>2179</v>
      </c>
      <c r="B6525">
        <v>28.790169424480901</v>
      </c>
      <c r="C6525">
        <v>14.523190599900699</v>
      </c>
      <c r="D6525">
        <v>2028</v>
      </c>
      <c r="E6525">
        <v>7</v>
      </c>
      <c r="F6525">
        <v>11</v>
      </c>
      <c r="G6525">
        <v>15</v>
      </c>
      <c r="H6525">
        <f t="shared" si="290"/>
        <v>0</v>
      </c>
      <c r="I6525">
        <f t="shared" si="291"/>
        <v>3</v>
      </c>
      <c r="J6525">
        <f t="shared" si="292"/>
        <v>28</v>
      </c>
    </row>
    <row r="6526" spans="1:10" x14ac:dyDescent="0.2">
      <c r="A6526" t="s">
        <v>2179</v>
      </c>
      <c r="B6526">
        <v>33.231758188318302</v>
      </c>
      <c r="C6526">
        <v>30.942231051127099</v>
      </c>
      <c r="D6526">
        <v>2028</v>
      </c>
      <c r="E6526">
        <v>7</v>
      </c>
      <c r="F6526">
        <v>11</v>
      </c>
      <c r="G6526">
        <v>15</v>
      </c>
      <c r="H6526">
        <f t="shared" si="290"/>
        <v>0</v>
      </c>
      <c r="I6526">
        <f t="shared" si="291"/>
        <v>3</v>
      </c>
      <c r="J6526">
        <f t="shared" si="292"/>
        <v>28</v>
      </c>
    </row>
    <row r="6527" spans="1:10" x14ac:dyDescent="0.2">
      <c r="A6527" t="s">
        <v>2180</v>
      </c>
      <c r="B6527">
        <v>6.8375276691383799</v>
      </c>
      <c r="C6527">
        <v>3.89230753205441</v>
      </c>
      <c r="D6527">
        <v>2028</v>
      </c>
      <c r="E6527">
        <v>7</v>
      </c>
      <c r="F6527">
        <v>11</v>
      </c>
      <c r="G6527">
        <v>16</v>
      </c>
      <c r="H6527">
        <f t="shared" si="290"/>
        <v>0</v>
      </c>
      <c r="I6527">
        <f t="shared" si="291"/>
        <v>3</v>
      </c>
      <c r="J6527">
        <f t="shared" si="292"/>
        <v>28</v>
      </c>
    </row>
    <row r="6528" spans="1:10" x14ac:dyDescent="0.2">
      <c r="A6528" t="s">
        <v>2180</v>
      </c>
      <c r="B6528">
        <v>29.0326045310056</v>
      </c>
      <c r="C6528">
        <v>14.5364533574493</v>
      </c>
      <c r="D6528">
        <v>2028</v>
      </c>
      <c r="E6528">
        <v>7</v>
      </c>
      <c r="F6528">
        <v>11</v>
      </c>
      <c r="G6528">
        <v>16</v>
      </c>
      <c r="H6528">
        <f t="shared" si="290"/>
        <v>0</v>
      </c>
      <c r="I6528">
        <f t="shared" si="291"/>
        <v>3</v>
      </c>
      <c r="J6528">
        <f t="shared" si="292"/>
        <v>28</v>
      </c>
    </row>
    <row r="6529" spans="1:10" x14ac:dyDescent="0.2">
      <c r="A6529" t="s">
        <v>2180</v>
      </c>
      <c r="B6529">
        <v>33.370206126460303</v>
      </c>
      <c r="C6529">
        <v>84.297683819135003</v>
      </c>
      <c r="D6529">
        <v>2028</v>
      </c>
      <c r="E6529">
        <v>7</v>
      </c>
      <c r="F6529">
        <v>11</v>
      </c>
      <c r="G6529">
        <v>16</v>
      </c>
      <c r="H6529">
        <f t="shared" si="290"/>
        <v>0</v>
      </c>
      <c r="I6529">
        <f t="shared" si="291"/>
        <v>3</v>
      </c>
      <c r="J6529">
        <f t="shared" si="292"/>
        <v>28</v>
      </c>
    </row>
    <row r="6530" spans="1:10" x14ac:dyDescent="0.2">
      <c r="A6530" t="s">
        <v>2181</v>
      </c>
      <c r="B6530">
        <v>33.277298609415702</v>
      </c>
      <c r="C6530">
        <v>16.633677244186401</v>
      </c>
      <c r="D6530">
        <v>2028</v>
      </c>
      <c r="E6530">
        <v>7</v>
      </c>
      <c r="F6530">
        <v>11</v>
      </c>
      <c r="G6530">
        <v>17</v>
      </c>
      <c r="H6530">
        <f t="shared" si="290"/>
        <v>0</v>
      </c>
      <c r="I6530">
        <f t="shared" si="291"/>
        <v>3</v>
      </c>
      <c r="J6530">
        <f t="shared" si="292"/>
        <v>28</v>
      </c>
    </row>
    <row r="6531" spans="1:10" x14ac:dyDescent="0.2">
      <c r="A6531" t="s">
        <v>2181</v>
      </c>
      <c r="B6531">
        <v>29.042718547361901</v>
      </c>
      <c r="C6531">
        <v>14.581343990785101</v>
      </c>
      <c r="D6531">
        <v>2028</v>
      </c>
      <c r="E6531">
        <v>7</v>
      </c>
      <c r="F6531">
        <v>11</v>
      </c>
      <c r="G6531">
        <v>17</v>
      </c>
      <c r="H6531">
        <f t="shared" ref="H6531:H6594" si="293">IF(AND(G6531&lt;23,G6531&gt;18),1,0)</f>
        <v>0</v>
      </c>
      <c r="I6531">
        <f t="shared" ref="I6531:I6594" si="294">IF(E6531&lt;4,1,IF(E6531&lt;7,2,IF(E6531&lt;10,3,4)))</f>
        <v>3</v>
      </c>
      <c r="J6531">
        <f t="shared" si="292"/>
        <v>28</v>
      </c>
    </row>
    <row r="6532" spans="1:10" x14ac:dyDescent="0.2">
      <c r="A6532" t="s">
        <v>2181</v>
      </c>
      <c r="B6532">
        <v>6.9505238665474796</v>
      </c>
      <c r="C6532">
        <v>3.9757905094711901</v>
      </c>
      <c r="D6532">
        <v>2028</v>
      </c>
      <c r="E6532">
        <v>7</v>
      </c>
      <c r="F6532">
        <v>11</v>
      </c>
      <c r="G6532">
        <v>17</v>
      </c>
      <c r="H6532">
        <f t="shared" si="293"/>
        <v>0</v>
      </c>
      <c r="I6532">
        <f t="shared" si="294"/>
        <v>3</v>
      </c>
      <c r="J6532">
        <f t="shared" si="292"/>
        <v>28</v>
      </c>
    </row>
    <row r="6533" spans="1:10" x14ac:dyDescent="0.2">
      <c r="A6533" t="s">
        <v>2182</v>
      </c>
      <c r="B6533">
        <v>33.181508028948699</v>
      </c>
      <c r="C6533">
        <v>17.442414585749301</v>
      </c>
      <c r="D6533">
        <v>2028</v>
      </c>
      <c r="E6533">
        <v>7</v>
      </c>
      <c r="F6533">
        <v>11</v>
      </c>
      <c r="G6533">
        <v>18</v>
      </c>
      <c r="H6533">
        <f t="shared" si="293"/>
        <v>0</v>
      </c>
      <c r="I6533">
        <f t="shared" si="294"/>
        <v>3</v>
      </c>
      <c r="J6533">
        <f t="shared" si="292"/>
        <v>28</v>
      </c>
    </row>
    <row r="6534" spans="1:10" x14ac:dyDescent="0.2">
      <c r="A6534" t="s">
        <v>2182</v>
      </c>
      <c r="B6534">
        <v>29.142900312388399</v>
      </c>
      <c r="C6534">
        <v>14.5364533839402</v>
      </c>
      <c r="D6534">
        <v>2028</v>
      </c>
      <c r="E6534">
        <v>7</v>
      </c>
      <c r="F6534">
        <v>11</v>
      </c>
      <c r="G6534">
        <v>18</v>
      </c>
      <c r="H6534">
        <f t="shared" si="293"/>
        <v>0</v>
      </c>
      <c r="I6534">
        <f t="shared" si="294"/>
        <v>3</v>
      </c>
      <c r="J6534">
        <f t="shared" si="292"/>
        <v>28</v>
      </c>
    </row>
    <row r="6535" spans="1:10" x14ac:dyDescent="0.2">
      <c r="A6535" t="s">
        <v>2182</v>
      </c>
      <c r="B6535">
        <v>6.9980110901373402</v>
      </c>
      <c r="C6535">
        <v>4.0232777540330504</v>
      </c>
      <c r="D6535">
        <v>2028</v>
      </c>
      <c r="E6535">
        <v>7</v>
      </c>
      <c r="F6535">
        <v>11</v>
      </c>
      <c r="G6535">
        <v>18</v>
      </c>
      <c r="H6535">
        <f t="shared" si="293"/>
        <v>0</v>
      </c>
      <c r="I6535">
        <f t="shared" si="294"/>
        <v>3</v>
      </c>
      <c r="J6535">
        <f t="shared" si="292"/>
        <v>28</v>
      </c>
    </row>
    <row r="6536" spans="1:10" x14ac:dyDescent="0.2">
      <c r="A6536" t="s">
        <v>2183</v>
      </c>
      <c r="B6536">
        <v>33.084917774906899</v>
      </c>
      <c r="C6536">
        <v>38.228419272104901</v>
      </c>
      <c r="D6536">
        <v>2028</v>
      </c>
      <c r="E6536">
        <v>7</v>
      </c>
      <c r="F6536">
        <v>11</v>
      </c>
      <c r="G6536">
        <v>19</v>
      </c>
      <c r="H6536">
        <f t="shared" si="293"/>
        <v>1</v>
      </c>
      <c r="I6536">
        <f t="shared" si="294"/>
        <v>3</v>
      </c>
      <c r="J6536">
        <f t="shared" si="292"/>
        <v>28</v>
      </c>
    </row>
    <row r="6537" spans="1:10" x14ac:dyDescent="0.2">
      <c r="A6537" t="s">
        <v>2183</v>
      </c>
      <c r="B6537">
        <v>28.8603872767201</v>
      </c>
      <c r="C6537">
        <v>14.905758689951</v>
      </c>
      <c r="D6537">
        <v>2028</v>
      </c>
      <c r="E6537">
        <v>7</v>
      </c>
      <c r="F6537">
        <v>11</v>
      </c>
      <c r="G6537">
        <v>19</v>
      </c>
      <c r="H6537">
        <f t="shared" si="293"/>
        <v>1</v>
      </c>
      <c r="I6537">
        <f t="shared" si="294"/>
        <v>3</v>
      </c>
      <c r="J6537">
        <f t="shared" si="292"/>
        <v>28</v>
      </c>
    </row>
    <row r="6538" spans="1:10" x14ac:dyDescent="0.2">
      <c r="A6538" t="s">
        <v>2183</v>
      </c>
      <c r="B6538">
        <v>7.3224178453286504</v>
      </c>
      <c r="C6538">
        <v>4.2068587685072902</v>
      </c>
      <c r="D6538">
        <v>2028</v>
      </c>
      <c r="E6538">
        <v>7</v>
      </c>
      <c r="F6538">
        <v>11</v>
      </c>
      <c r="G6538">
        <v>19</v>
      </c>
      <c r="H6538">
        <f t="shared" si="293"/>
        <v>1</v>
      </c>
      <c r="I6538">
        <f t="shared" si="294"/>
        <v>3</v>
      </c>
      <c r="J6538">
        <f t="shared" si="292"/>
        <v>28</v>
      </c>
    </row>
    <row r="6539" spans="1:10" x14ac:dyDescent="0.2">
      <c r="A6539" t="s">
        <v>2184</v>
      </c>
      <c r="B6539">
        <v>8.0820805022010092</v>
      </c>
      <c r="C6539">
        <v>4.4080895141319001</v>
      </c>
      <c r="D6539">
        <v>2028</v>
      </c>
      <c r="E6539">
        <v>7</v>
      </c>
      <c r="F6539">
        <v>11</v>
      </c>
      <c r="G6539">
        <v>20</v>
      </c>
      <c r="H6539">
        <f t="shared" si="293"/>
        <v>1</v>
      </c>
      <c r="I6539">
        <f t="shared" si="294"/>
        <v>3</v>
      </c>
      <c r="J6539">
        <f t="shared" si="292"/>
        <v>28</v>
      </c>
    </row>
    <row r="6540" spans="1:10" x14ac:dyDescent="0.2">
      <c r="A6540" t="s">
        <v>2184</v>
      </c>
      <c r="B6540">
        <v>28.946847646324699</v>
      </c>
      <c r="C6540">
        <v>14.8835792276594</v>
      </c>
      <c r="D6540">
        <v>2028</v>
      </c>
      <c r="E6540">
        <v>7</v>
      </c>
      <c r="F6540">
        <v>11</v>
      </c>
      <c r="G6540">
        <v>20</v>
      </c>
      <c r="H6540">
        <f t="shared" si="293"/>
        <v>1</v>
      </c>
      <c r="I6540">
        <f t="shared" si="294"/>
        <v>3</v>
      </c>
      <c r="J6540">
        <f t="shared" si="292"/>
        <v>28</v>
      </c>
    </row>
    <row r="6541" spans="1:10" x14ac:dyDescent="0.2">
      <c r="A6541" t="s">
        <v>2184</v>
      </c>
      <c r="B6541">
        <v>33.027113914489703</v>
      </c>
      <c r="C6541">
        <v>37.739087839921297</v>
      </c>
      <c r="D6541">
        <v>2028</v>
      </c>
      <c r="E6541">
        <v>7</v>
      </c>
      <c r="F6541">
        <v>11</v>
      </c>
      <c r="G6541">
        <v>20</v>
      </c>
      <c r="H6541">
        <f t="shared" si="293"/>
        <v>1</v>
      </c>
      <c r="I6541">
        <f t="shared" si="294"/>
        <v>3</v>
      </c>
      <c r="J6541">
        <f t="shared" si="292"/>
        <v>28</v>
      </c>
    </row>
    <row r="6542" spans="1:10" x14ac:dyDescent="0.2">
      <c r="A6542" t="s">
        <v>2185</v>
      </c>
      <c r="B6542">
        <v>33.555939603734899</v>
      </c>
      <c r="C6542">
        <v>25.5781869133314</v>
      </c>
      <c r="D6542">
        <v>2028</v>
      </c>
      <c r="E6542">
        <v>7</v>
      </c>
      <c r="F6542">
        <v>11</v>
      </c>
      <c r="G6542">
        <v>21</v>
      </c>
      <c r="H6542">
        <f t="shared" si="293"/>
        <v>1</v>
      </c>
      <c r="I6542">
        <f t="shared" si="294"/>
        <v>3</v>
      </c>
      <c r="J6542">
        <f t="shared" si="292"/>
        <v>28</v>
      </c>
    </row>
    <row r="6543" spans="1:10" x14ac:dyDescent="0.2">
      <c r="A6543" t="s">
        <v>2185</v>
      </c>
      <c r="B6543">
        <v>29.000534379923799</v>
      </c>
      <c r="C6543">
        <v>14.8798087482099</v>
      </c>
      <c r="D6543">
        <v>2028</v>
      </c>
      <c r="E6543">
        <v>7</v>
      </c>
      <c r="F6543">
        <v>11</v>
      </c>
      <c r="G6543">
        <v>21</v>
      </c>
      <c r="H6543">
        <f t="shared" si="293"/>
        <v>1</v>
      </c>
      <c r="I6543">
        <f t="shared" si="294"/>
        <v>3</v>
      </c>
      <c r="J6543">
        <f t="shared" si="292"/>
        <v>28</v>
      </c>
    </row>
    <row r="6544" spans="1:10" x14ac:dyDescent="0.2">
      <c r="A6544" t="s">
        <v>2185</v>
      </c>
      <c r="B6544">
        <v>7.8609733349747097</v>
      </c>
      <c r="C6544">
        <v>4.3636755479706704</v>
      </c>
      <c r="D6544">
        <v>2028</v>
      </c>
      <c r="E6544">
        <v>7</v>
      </c>
      <c r="F6544">
        <v>11</v>
      </c>
      <c r="G6544">
        <v>21</v>
      </c>
      <c r="H6544">
        <f t="shared" si="293"/>
        <v>1</v>
      </c>
      <c r="I6544">
        <f t="shared" si="294"/>
        <v>3</v>
      </c>
      <c r="J6544">
        <f t="shared" si="292"/>
        <v>28</v>
      </c>
    </row>
    <row r="6545" spans="1:10" x14ac:dyDescent="0.2">
      <c r="A6545" t="s">
        <v>2186</v>
      </c>
      <c r="B6545">
        <v>15.671113232771599</v>
      </c>
      <c r="C6545">
        <v>8.5927331270994998</v>
      </c>
      <c r="D6545">
        <v>2028</v>
      </c>
      <c r="E6545">
        <v>7</v>
      </c>
      <c r="F6545">
        <v>11</v>
      </c>
      <c r="G6545">
        <v>22</v>
      </c>
      <c r="H6545">
        <f t="shared" si="293"/>
        <v>1</v>
      </c>
      <c r="I6545">
        <f t="shared" si="294"/>
        <v>3</v>
      </c>
      <c r="J6545">
        <f t="shared" si="292"/>
        <v>28</v>
      </c>
    </row>
    <row r="6546" spans="1:10" x14ac:dyDescent="0.2">
      <c r="A6546" t="s">
        <v>2186</v>
      </c>
      <c r="B6546">
        <v>36.776746043452498</v>
      </c>
      <c r="C6546">
        <v>20.171428962990099</v>
      </c>
      <c r="D6546">
        <v>2028</v>
      </c>
      <c r="E6546">
        <v>7</v>
      </c>
      <c r="F6546">
        <v>11</v>
      </c>
      <c r="G6546">
        <v>22</v>
      </c>
      <c r="H6546">
        <f t="shared" si="293"/>
        <v>1</v>
      </c>
      <c r="I6546">
        <f t="shared" si="294"/>
        <v>3</v>
      </c>
      <c r="J6546">
        <f t="shared" si="292"/>
        <v>28</v>
      </c>
    </row>
    <row r="6547" spans="1:10" x14ac:dyDescent="0.2">
      <c r="A6547" t="s">
        <v>2186</v>
      </c>
      <c r="B6547">
        <v>39.200641985292798</v>
      </c>
      <c r="C6547">
        <v>19.919138813018801</v>
      </c>
      <c r="D6547">
        <v>2028</v>
      </c>
      <c r="E6547">
        <v>7</v>
      </c>
      <c r="F6547">
        <v>11</v>
      </c>
      <c r="G6547">
        <v>22</v>
      </c>
      <c r="H6547">
        <f t="shared" si="293"/>
        <v>1</v>
      </c>
      <c r="I6547">
        <f t="shared" si="294"/>
        <v>3</v>
      </c>
      <c r="J6547">
        <f t="shared" si="292"/>
        <v>28</v>
      </c>
    </row>
    <row r="6548" spans="1:10" x14ac:dyDescent="0.2">
      <c r="A6548" t="s">
        <v>2187</v>
      </c>
      <c r="B6548">
        <v>41.442876815795898</v>
      </c>
      <c r="C6548">
        <v>20.807996304829899</v>
      </c>
      <c r="D6548">
        <v>2028</v>
      </c>
      <c r="E6548">
        <v>7</v>
      </c>
      <c r="F6548">
        <v>11</v>
      </c>
      <c r="G6548">
        <v>23</v>
      </c>
      <c r="H6548">
        <f t="shared" si="293"/>
        <v>0</v>
      </c>
      <c r="I6548">
        <f t="shared" si="294"/>
        <v>3</v>
      </c>
      <c r="J6548">
        <f t="shared" si="292"/>
        <v>28</v>
      </c>
    </row>
    <row r="6549" spans="1:10" x14ac:dyDescent="0.2">
      <c r="A6549" t="s">
        <v>2187</v>
      </c>
      <c r="B6549">
        <v>39.236325210995098</v>
      </c>
      <c r="C6549">
        <v>20.698580159081398</v>
      </c>
      <c r="D6549">
        <v>2028</v>
      </c>
      <c r="E6549">
        <v>7</v>
      </c>
      <c r="F6549">
        <v>11</v>
      </c>
      <c r="G6549">
        <v>23</v>
      </c>
      <c r="H6549">
        <f t="shared" si="293"/>
        <v>0</v>
      </c>
      <c r="I6549">
        <f t="shared" si="294"/>
        <v>3</v>
      </c>
      <c r="J6549">
        <f t="shared" si="292"/>
        <v>28</v>
      </c>
    </row>
    <row r="6550" spans="1:10" x14ac:dyDescent="0.2">
      <c r="A6550" t="s">
        <v>2187</v>
      </c>
      <c r="B6550">
        <v>11.4432919102686</v>
      </c>
      <c r="C6550">
        <v>7.2338471258128099</v>
      </c>
      <c r="D6550">
        <v>2028</v>
      </c>
      <c r="E6550">
        <v>7</v>
      </c>
      <c r="F6550">
        <v>11</v>
      </c>
      <c r="G6550">
        <v>23</v>
      </c>
      <c r="H6550">
        <f t="shared" si="293"/>
        <v>0</v>
      </c>
      <c r="I6550">
        <f t="shared" si="294"/>
        <v>3</v>
      </c>
      <c r="J6550">
        <f t="shared" si="292"/>
        <v>28</v>
      </c>
    </row>
    <row r="6551" spans="1:10" x14ac:dyDescent="0.2">
      <c r="A6551" t="s">
        <v>2188</v>
      </c>
      <c r="B6551">
        <v>9.0088062109770597</v>
      </c>
      <c r="C6551">
        <v>6.1074400257181196</v>
      </c>
      <c r="D6551">
        <v>2028</v>
      </c>
      <c r="E6551">
        <v>7</v>
      </c>
      <c r="F6551">
        <v>11</v>
      </c>
      <c r="G6551">
        <v>24</v>
      </c>
      <c r="H6551">
        <f t="shared" si="293"/>
        <v>0</v>
      </c>
      <c r="I6551">
        <f t="shared" si="294"/>
        <v>3</v>
      </c>
      <c r="J6551">
        <f t="shared" si="292"/>
        <v>28</v>
      </c>
    </row>
    <row r="6552" spans="1:10" x14ac:dyDescent="0.2">
      <c r="A6552" t="s">
        <v>2188</v>
      </c>
      <c r="B6552">
        <v>29.369781962147499</v>
      </c>
      <c r="C6552">
        <v>15.8610062378424</v>
      </c>
      <c r="D6552">
        <v>2028</v>
      </c>
      <c r="E6552">
        <v>7</v>
      </c>
      <c r="F6552">
        <v>11</v>
      </c>
      <c r="G6552">
        <v>24</v>
      </c>
      <c r="H6552">
        <f t="shared" si="293"/>
        <v>0</v>
      </c>
      <c r="I6552">
        <f t="shared" si="294"/>
        <v>3</v>
      </c>
      <c r="J6552">
        <f t="shared" si="292"/>
        <v>28</v>
      </c>
    </row>
    <row r="6553" spans="1:10" x14ac:dyDescent="0.2">
      <c r="A6553" t="s">
        <v>2188</v>
      </c>
      <c r="B6553">
        <v>32.654534498850502</v>
      </c>
      <c r="C6553">
        <v>17.840451494852701</v>
      </c>
      <c r="D6553">
        <v>2028</v>
      </c>
      <c r="E6553">
        <v>7</v>
      </c>
      <c r="F6553">
        <v>11</v>
      </c>
      <c r="G6553">
        <v>24</v>
      </c>
      <c r="H6553">
        <f t="shared" si="293"/>
        <v>0</v>
      </c>
      <c r="I6553">
        <f t="shared" si="294"/>
        <v>3</v>
      </c>
      <c r="J6553">
        <f t="shared" si="292"/>
        <v>28</v>
      </c>
    </row>
    <row r="6554" spans="1:10" x14ac:dyDescent="0.2">
      <c r="A6554" t="s">
        <v>2189</v>
      </c>
      <c r="B6554">
        <v>40.2696479514793</v>
      </c>
      <c r="C6554">
        <v>20.364197444915799</v>
      </c>
      <c r="D6554">
        <v>2028</v>
      </c>
      <c r="E6554">
        <v>8</v>
      </c>
      <c r="F6554">
        <v>8</v>
      </c>
      <c r="G6554">
        <v>1</v>
      </c>
      <c r="H6554">
        <f t="shared" si="293"/>
        <v>0</v>
      </c>
      <c r="I6554">
        <f t="shared" si="294"/>
        <v>3</v>
      </c>
      <c r="J6554">
        <f t="shared" si="292"/>
        <v>28</v>
      </c>
    </row>
    <row r="6555" spans="1:10" x14ac:dyDescent="0.2">
      <c r="A6555" t="s">
        <v>2189</v>
      </c>
      <c r="B6555">
        <v>30.8770025217975</v>
      </c>
      <c r="C6555">
        <v>16.646331716466801</v>
      </c>
      <c r="D6555">
        <v>2028</v>
      </c>
      <c r="E6555">
        <v>8</v>
      </c>
      <c r="F6555">
        <v>8</v>
      </c>
      <c r="G6555">
        <v>1</v>
      </c>
      <c r="H6555">
        <f t="shared" si="293"/>
        <v>0</v>
      </c>
      <c r="I6555">
        <f t="shared" si="294"/>
        <v>3</v>
      </c>
      <c r="J6555">
        <f t="shared" si="292"/>
        <v>28</v>
      </c>
    </row>
    <row r="6556" spans="1:10" x14ac:dyDescent="0.2">
      <c r="A6556" t="s">
        <v>2189</v>
      </c>
      <c r="B6556">
        <v>28.546953060008899</v>
      </c>
      <c r="C6556">
        <v>14.3386290691517</v>
      </c>
      <c r="D6556">
        <v>2028</v>
      </c>
      <c r="E6556">
        <v>8</v>
      </c>
      <c r="F6556">
        <v>8</v>
      </c>
      <c r="G6556">
        <v>1</v>
      </c>
      <c r="H6556">
        <f t="shared" si="293"/>
        <v>0</v>
      </c>
      <c r="I6556">
        <f t="shared" si="294"/>
        <v>3</v>
      </c>
      <c r="J6556">
        <f t="shared" si="292"/>
        <v>28</v>
      </c>
    </row>
    <row r="6557" spans="1:10" x14ac:dyDescent="0.2">
      <c r="A6557" t="s">
        <v>2190</v>
      </c>
      <c r="B6557">
        <v>27.804750248237902</v>
      </c>
      <c r="C6557">
        <v>14.786320421430799</v>
      </c>
      <c r="D6557">
        <v>2028</v>
      </c>
      <c r="E6557">
        <v>8</v>
      </c>
      <c r="F6557">
        <v>8</v>
      </c>
      <c r="G6557">
        <v>2</v>
      </c>
      <c r="H6557">
        <f t="shared" si="293"/>
        <v>0</v>
      </c>
      <c r="I6557">
        <f t="shared" si="294"/>
        <v>3</v>
      </c>
      <c r="J6557">
        <f t="shared" si="292"/>
        <v>28</v>
      </c>
    </row>
    <row r="6558" spans="1:10" x14ac:dyDescent="0.2">
      <c r="A6558" t="s">
        <v>2190</v>
      </c>
      <c r="B6558">
        <v>28.811572534066698</v>
      </c>
      <c r="C6558">
        <v>16.2352626941822</v>
      </c>
      <c r="D6558">
        <v>2028</v>
      </c>
      <c r="E6558">
        <v>8</v>
      </c>
      <c r="F6558">
        <v>8</v>
      </c>
      <c r="G6558">
        <v>2</v>
      </c>
      <c r="H6558">
        <f t="shared" si="293"/>
        <v>0</v>
      </c>
      <c r="I6558">
        <f t="shared" si="294"/>
        <v>3</v>
      </c>
      <c r="J6558">
        <f t="shared" si="292"/>
        <v>28</v>
      </c>
    </row>
    <row r="6559" spans="1:10" x14ac:dyDescent="0.2">
      <c r="A6559" t="s">
        <v>2190</v>
      </c>
      <c r="B6559">
        <v>40.003217485215899</v>
      </c>
      <c r="C6559">
        <v>19.9498114585876</v>
      </c>
      <c r="D6559">
        <v>2028</v>
      </c>
      <c r="E6559">
        <v>8</v>
      </c>
      <c r="F6559">
        <v>8</v>
      </c>
      <c r="G6559">
        <v>2</v>
      </c>
      <c r="H6559">
        <f t="shared" si="293"/>
        <v>0</v>
      </c>
      <c r="I6559">
        <f t="shared" si="294"/>
        <v>3</v>
      </c>
      <c r="J6559">
        <f t="shared" si="292"/>
        <v>28</v>
      </c>
    </row>
    <row r="6560" spans="1:10" x14ac:dyDescent="0.2">
      <c r="A6560" t="s">
        <v>2191</v>
      </c>
      <c r="B6560">
        <v>40.623980345549398</v>
      </c>
      <c r="C6560">
        <v>19.334730792045601</v>
      </c>
      <c r="D6560">
        <v>2028</v>
      </c>
      <c r="E6560">
        <v>8</v>
      </c>
      <c r="F6560">
        <v>8</v>
      </c>
      <c r="G6560">
        <v>3</v>
      </c>
      <c r="H6560">
        <f t="shared" si="293"/>
        <v>0</v>
      </c>
      <c r="I6560">
        <f t="shared" si="294"/>
        <v>3</v>
      </c>
      <c r="J6560">
        <f t="shared" si="292"/>
        <v>28</v>
      </c>
    </row>
    <row r="6561" spans="1:10" x14ac:dyDescent="0.2">
      <c r="A6561" t="s">
        <v>2191</v>
      </c>
      <c r="B6561">
        <v>27.806474191171201</v>
      </c>
      <c r="C6561">
        <v>15.6442070183931</v>
      </c>
      <c r="D6561">
        <v>2028</v>
      </c>
      <c r="E6561">
        <v>8</v>
      </c>
      <c r="F6561">
        <v>8</v>
      </c>
      <c r="G6561">
        <v>3</v>
      </c>
      <c r="H6561">
        <f t="shared" si="293"/>
        <v>0</v>
      </c>
      <c r="I6561">
        <f t="shared" si="294"/>
        <v>3</v>
      </c>
      <c r="J6561">
        <f t="shared" si="292"/>
        <v>28</v>
      </c>
    </row>
    <row r="6562" spans="1:10" x14ac:dyDescent="0.2">
      <c r="A6562" t="s">
        <v>2191</v>
      </c>
      <c r="B6562">
        <v>27.9556050653811</v>
      </c>
      <c r="C6562">
        <v>14.5050292015076</v>
      </c>
      <c r="D6562">
        <v>2028</v>
      </c>
      <c r="E6562">
        <v>8</v>
      </c>
      <c r="F6562">
        <v>8</v>
      </c>
      <c r="G6562">
        <v>3</v>
      </c>
      <c r="H6562">
        <f t="shared" si="293"/>
        <v>0</v>
      </c>
      <c r="I6562">
        <f t="shared" si="294"/>
        <v>3</v>
      </c>
      <c r="J6562">
        <f t="shared" si="292"/>
        <v>28</v>
      </c>
    </row>
    <row r="6563" spans="1:10" x14ac:dyDescent="0.2">
      <c r="A6563" t="s">
        <v>2192</v>
      </c>
      <c r="B6563">
        <v>27.979236125945999</v>
      </c>
      <c r="C6563">
        <v>14.8935829268561</v>
      </c>
      <c r="D6563">
        <v>2028</v>
      </c>
      <c r="E6563">
        <v>8</v>
      </c>
      <c r="F6563">
        <v>8</v>
      </c>
      <c r="G6563">
        <v>4</v>
      </c>
      <c r="H6563">
        <f t="shared" si="293"/>
        <v>0</v>
      </c>
      <c r="I6563">
        <f t="shared" si="294"/>
        <v>3</v>
      </c>
      <c r="J6563">
        <f t="shared" ref="J6563:J6626" si="295">J6347+1</f>
        <v>28</v>
      </c>
    </row>
    <row r="6564" spans="1:10" x14ac:dyDescent="0.2">
      <c r="A6564" t="s">
        <v>2192</v>
      </c>
      <c r="B6564">
        <v>27.5407199859619</v>
      </c>
      <c r="C6564">
        <v>15.4186461589955</v>
      </c>
      <c r="D6564">
        <v>2028</v>
      </c>
      <c r="E6564">
        <v>8</v>
      </c>
      <c r="F6564">
        <v>8</v>
      </c>
      <c r="G6564">
        <v>4</v>
      </c>
      <c r="H6564">
        <f t="shared" si="293"/>
        <v>0</v>
      </c>
      <c r="I6564">
        <f t="shared" si="294"/>
        <v>3</v>
      </c>
      <c r="J6564">
        <f t="shared" si="295"/>
        <v>28</v>
      </c>
    </row>
    <row r="6565" spans="1:10" x14ac:dyDescent="0.2">
      <c r="A6565" t="s">
        <v>2192</v>
      </c>
      <c r="B6565">
        <v>39.848756719518597</v>
      </c>
      <c r="C6565">
        <v>19.7896908760071</v>
      </c>
      <c r="D6565">
        <v>2028</v>
      </c>
      <c r="E6565">
        <v>8</v>
      </c>
      <c r="F6565">
        <v>8</v>
      </c>
      <c r="G6565">
        <v>4</v>
      </c>
      <c r="H6565">
        <f t="shared" si="293"/>
        <v>0</v>
      </c>
      <c r="I6565">
        <f t="shared" si="294"/>
        <v>3</v>
      </c>
      <c r="J6565">
        <f t="shared" si="295"/>
        <v>28</v>
      </c>
    </row>
    <row r="6566" spans="1:10" x14ac:dyDescent="0.2">
      <c r="A6566" t="s">
        <v>2193</v>
      </c>
      <c r="B6566">
        <v>39.464451189394403</v>
      </c>
      <c r="C6566">
        <v>19.7392130057017</v>
      </c>
      <c r="D6566">
        <v>2028</v>
      </c>
      <c r="E6566">
        <v>8</v>
      </c>
      <c r="F6566">
        <v>8</v>
      </c>
      <c r="G6566">
        <v>5</v>
      </c>
      <c r="H6566">
        <f t="shared" si="293"/>
        <v>0</v>
      </c>
      <c r="I6566">
        <f t="shared" si="294"/>
        <v>3</v>
      </c>
      <c r="J6566">
        <f t="shared" si="295"/>
        <v>28</v>
      </c>
    </row>
    <row r="6567" spans="1:10" x14ac:dyDescent="0.2">
      <c r="A6567" t="s">
        <v>2193</v>
      </c>
      <c r="B6567">
        <v>27.7438415597986</v>
      </c>
      <c r="C6567">
        <v>15.763331360287101</v>
      </c>
      <c r="D6567">
        <v>2028</v>
      </c>
      <c r="E6567">
        <v>8</v>
      </c>
      <c r="F6567">
        <v>8</v>
      </c>
      <c r="G6567">
        <v>5</v>
      </c>
      <c r="H6567">
        <f t="shared" si="293"/>
        <v>0</v>
      </c>
      <c r="I6567">
        <f t="shared" si="294"/>
        <v>3</v>
      </c>
      <c r="J6567">
        <f t="shared" si="295"/>
        <v>28</v>
      </c>
    </row>
    <row r="6568" spans="1:10" x14ac:dyDescent="0.2">
      <c r="A6568" t="s">
        <v>2193</v>
      </c>
      <c r="B6568">
        <v>27.746278021070701</v>
      </c>
      <c r="C6568">
        <v>14.7402947567127</v>
      </c>
      <c r="D6568">
        <v>2028</v>
      </c>
      <c r="E6568">
        <v>8</v>
      </c>
      <c r="F6568">
        <v>8</v>
      </c>
      <c r="G6568">
        <v>5</v>
      </c>
      <c r="H6568">
        <f t="shared" si="293"/>
        <v>0</v>
      </c>
      <c r="I6568">
        <f t="shared" si="294"/>
        <v>3</v>
      </c>
      <c r="J6568">
        <f t="shared" si="295"/>
        <v>28</v>
      </c>
    </row>
    <row r="6569" spans="1:10" x14ac:dyDescent="0.2">
      <c r="A6569" t="s">
        <v>2194</v>
      </c>
      <c r="B6569">
        <v>28.2295463703297</v>
      </c>
      <c r="C6569">
        <v>14.819014001775701</v>
      </c>
      <c r="D6569">
        <v>2028</v>
      </c>
      <c r="E6569">
        <v>8</v>
      </c>
      <c r="F6569">
        <v>8</v>
      </c>
      <c r="G6569">
        <v>6</v>
      </c>
      <c r="H6569">
        <f t="shared" si="293"/>
        <v>0</v>
      </c>
      <c r="I6569">
        <f t="shared" si="294"/>
        <v>3</v>
      </c>
      <c r="J6569">
        <f t="shared" si="295"/>
        <v>28</v>
      </c>
    </row>
    <row r="6570" spans="1:10" x14ac:dyDescent="0.2">
      <c r="A6570" t="s">
        <v>2194</v>
      </c>
      <c r="B6570">
        <v>27.052487991474301</v>
      </c>
      <c r="C6570">
        <v>15.600785802911799</v>
      </c>
      <c r="D6570">
        <v>2028</v>
      </c>
      <c r="E6570">
        <v>8</v>
      </c>
      <c r="F6570">
        <v>8</v>
      </c>
      <c r="G6570">
        <v>6</v>
      </c>
      <c r="H6570">
        <f t="shared" si="293"/>
        <v>0</v>
      </c>
      <c r="I6570">
        <f t="shared" si="294"/>
        <v>3</v>
      </c>
      <c r="J6570">
        <f t="shared" si="295"/>
        <v>28</v>
      </c>
    </row>
    <row r="6571" spans="1:10" x14ac:dyDescent="0.2">
      <c r="A6571" t="s">
        <v>2194</v>
      </c>
      <c r="B6571">
        <v>40.602444754706497</v>
      </c>
      <c r="C6571">
        <v>19.708206717173301</v>
      </c>
      <c r="D6571">
        <v>2028</v>
      </c>
      <c r="E6571">
        <v>8</v>
      </c>
      <c r="F6571">
        <v>8</v>
      </c>
      <c r="G6571">
        <v>6</v>
      </c>
      <c r="H6571">
        <f t="shared" si="293"/>
        <v>0</v>
      </c>
      <c r="I6571">
        <f t="shared" si="294"/>
        <v>3</v>
      </c>
      <c r="J6571">
        <f t="shared" si="295"/>
        <v>28</v>
      </c>
    </row>
    <row r="6572" spans="1:10" x14ac:dyDescent="0.2">
      <c r="A6572" t="s">
        <v>2195</v>
      </c>
      <c r="B6572">
        <v>14.9355275012829</v>
      </c>
      <c r="C6572">
        <v>10.5300207435464</v>
      </c>
      <c r="D6572">
        <v>2028</v>
      </c>
      <c r="E6572">
        <v>8</v>
      </c>
      <c r="F6572">
        <v>8</v>
      </c>
      <c r="G6572">
        <v>7</v>
      </c>
      <c r="H6572">
        <f t="shared" si="293"/>
        <v>0</v>
      </c>
      <c r="I6572">
        <f t="shared" si="294"/>
        <v>3</v>
      </c>
      <c r="J6572">
        <f t="shared" si="295"/>
        <v>28</v>
      </c>
    </row>
    <row r="6573" spans="1:10" x14ac:dyDescent="0.2">
      <c r="A6573" t="s">
        <v>2195</v>
      </c>
      <c r="B6573">
        <v>8.7993773851129706</v>
      </c>
      <c r="C6573">
        <v>8.2147458835884404</v>
      </c>
      <c r="D6573">
        <v>2028</v>
      </c>
      <c r="E6573">
        <v>8</v>
      </c>
      <c r="F6573">
        <v>8</v>
      </c>
      <c r="G6573">
        <v>7</v>
      </c>
      <c r="H6573">
        <f t="shared" si="293"/>
        <v>0</v>
      </c>
      <c r="I6573">
        <f t="shared" si="294"/>
        <v>3</v>
      </c>
      <c r="J6573">
        <f t="shared" si="295"/>
        <v>28</v>
      </c>
    </row>
    <row r="6574" spans="1:10" x14ac:dyDescent="0.2">
      <c r="A6574" t="s">
        <v>2195</v>
      </c>
      <c r="B6574">
        <v>11.3642188277509</v>
      </c>
      <c r="C6574">
        <v>10.096170831609699</v>
      </c>
      <c r="D6574">
        <v>2028</v>
      </c>
      <c r="E6574">
        <v>8</v>
      </c>
      <c r="F6574">
        <v>8</v>
      </c>
      <c r="G6574">
        <v>7</v>
      </c>
      <c r="H6574">
        <f t="shared" si="293"/>
        <v>0</v>
      </c>
      <c r="I6574">
        <f t="shared" si="294"/>
        <v>3</v>
      </c>
      <c r="J6574">
        <f t="shared" si="295"/>
        <v>28</v>
      </c>
    </row>
    <row r="6575" spans="1:10" x14ac:dyDescent="0.2">
      <c r="A6575" t="s">
        <v>2196</v>
      </c>
      <c r="B6575">
        <v>15.548290579407301</v>
      </c>
      <c r="C6575">
        <v>11.3327538326935</v>
      </c>
      <c r="D6575">
        <v>2028</v>
      </c>
      <c r="E6575">
        <v>8</v>
      </c>
      <c r="F6575">
        <v>8</v>
      </c>
      <c r="G6575">
        <v>8</v>
      </c>
      <c r="H6575">
        <f t="shared" si="293"/>
        <v>0</v>
      </c>
      <c r="I6575">
        <f t="shared" si="294"/>
        <v>3</v>
      </c>
      <c r="J6575">
        <f t="shared" si="295"/>
        <v>28</v>
      </c>
    </row>
    <row r="6576" spans="1:10" x14ac:dyDescent="0.2">
      <c r="A6576" t="s">
        <v>2196</v>
      </c>
      <c r="B6576">
        <v>10.1401066575889</v>
      </c>
      <c r="C6576">
        <v>9.2751648613700208</v>
      </c>
      <c r="D6576">
        <v>2028</v>
      </c>
      <c r="E6576">
        <v>8</v>
      </c>
      <c r="F6576">
        <v>8</v>
      </c>
      <c r="G6576">
        <v>8</v>
      </c>
      <c r="H6576">
        <f t="shared" si="293"/>
        <v>0</v>
      </c>
      <c r="I6576">
        <f t="shared" si="294"/>
        <v>3</v>
      </c>
      <c r="J6576">
        <f t="shared" si="295"/>
        <v>28</v>
      </c>
    </row>
    <row r="6577" spans="1:10" x14ac:dyDescent="0.2">
      <c r="A6577" t="s">
        <v>2196</v>
      </c>
      <c r="B6577">
        <v>25.700791076377602</v>
      </c>
      <c r="C6577">
        <v>13.765769577026401</v>
      </c>
      <c r="D6577">
        <v>2028</v>
      </c>
      <c r="E6577">
        <v>8</v>
      </c>
      <c r="F6577">
        <v>8</v>
      </c>
      <c r="G6577">
        <v>8</v>
      </c>
      <c r="H6577">
        <f t="shared" si="293"/>
        <v>0</v>
      </c>
      <c r="I6577">
        <f t="shared" si="294"/>
        <v>3</v>
      </c>
      <c r="J6577">
        <f t="shared" si="295"/>
        <v>28</v>
      </c>
    </row>
    <row r="6578" spans="1:10" x14ac:dyDescent="0.2">
      <c r="A6578" t="s">
        <v>2197</v>
      </c>
      <c r="B6578">
        <v>27.979105931741199</v>
      </c>
      <c r="C6578">
        <v>15.1726546464143</v>
      </c>
      <c r="D6578">
        <v>2028</v>
      </c>
      <c r="E6578">
        <v>8</v>
      </c>
      <c r="F6578">
        <v>8</v>
      </c>
      <c r="G6578">
        <v>9</v>
      </c>
      <c r="H6578">
        <f t="shared" si="293"/>
        <v>0</v>
      </c>
      <c r="I6578">
        <f t="shared" si="294"/>
        <v>3</v>
      </c>
      <c r="J6578">
        <f t="shared" si="295"/>
        <v>28</v>
      </c>
    </row>
    <row r="6579" spans="1:10" x14ac:dyDescent="0.2">
      <c r="A6579" t="s">
        <v>2197</v>
      </c>
      <c r="B6579">
        <v>20.390131137989201</v>
      </c>
      <c r="C6579">
        <v>14.1930513735171</v>
      </c>
      <c r="D6579">
        <v>2028</v>
      </c>
      <c r="E6579">
        <v>8</v>
      </c>
      <c r="F6579">
        <v>8</v>
      </c>
      <c r="G6579">
        <v>9</v>
      </c>
      <c r="H6579">
        <f t="shared" si="293"/>
        <v>0</v>
      </c>
      <c r="I6579">
        <f t="shared" si="294"/>
        <v>3</v>
      </c>
      <c r="J6579">
        <f t="shared" si="295"/>
        <v>28</v>
      </c>
    </row>
    <row r="6580" spans="1:10" x14ac:dyDescent="0.2">
      <c r="A6580" t="s">
        <v>2197</v>
      </c>
      <c r="B6580">
        <v>39.081794703448303</v>
      </c>
      <c r="C6580">
        <v>40.116456580162101</v>
      </c>
      <c r="D6580">
        <v>2028</v>
      </c>
      <c r="E6580">
        <v>8</v>
      </c>
      <c r="F6580">
        <v>8</v>
      </c>
      <c r="G6580">
        <v>9</v>
      </c>
      <c r="H6580">
        <f t="shared" si="293"/>
        <v>0</v>
      </c>
      <c r="I6580">
        <f t="shared" si="294"/>
        <v>3</v>
      </c>
      <c r="J6580">
        <f t="shared" si="295"/>
        <v>28</v>
      </c>
    </row>
    <row r="6581" spans="1:10" x14ac:dyDescent="0.2">
      <c r="A6581" t="s">
        <v>2198</v>
      </c>
      <c r="B6581">
        <v>28.803472501260298</v>
      </c>
      <c r="C6581">
        <v>15.4851207026729</v>
      </c>
      <c r="D6581">
        <v>2028</v>
      </c>
      <c r="E6581">
        <v>8</v>
      </c>
      <c r="F6581">
        <v>8</v>
      </c>
      <c r="G6581">
        <v>10</v>
      </c>
      <c r="H6581">
        <f t="shared" si="293"/>
        <v>0</v>
      </c>
      <c r="I6581">
        <f t="shared" si="294"/>
        <v>3</v>
      </c>
      <c r="J6581">
        <f t="shared" si="295"/>
        <v>28</v>
      </c>
    </row>
    <row r="6582" spans="1:10" x14ac:dyDescent="0.2">
      <c r="A6582" t="s">
        <v>2198</v>
      </c>
      <c r="B6582">
        <v>25.6328341872604</v>
      </c>
      <c r="C6582">
        <v>15.782179514567099</v>
      </c>
      <c r="D6582">
        <v>2028</v>
      </c>
      <c r="E6582">
        <v>8</v>
      </c>
      <c r="F6582">
        <v>8</v>
      </c>
      <c r="G6582">
        <v>10</v>
      </c>
      <c r="H6582">
        <f t="shared" si="293"/>
        <v>0</v>
      </c>
      <c r="I6582">
        <f t="shared" si="294"/>
        <v>3</v>
      </c>
      <c r="J6582">
        <f t="shared" si="295"/>
        <v>28</v>
      </c>
    </row>
    <row r="6583" spans="1:10" x14ac:dyDescent="0.2">
      <c r="A6583" t="s">
        <v>2198</v>
      </c>
      <c r="B6583">
        <v>41.521376362553298</v>
      </c>
      <c r="C6583">
        <v>46.695558802286797</v>
      </c>
      <c r="D6583">
        <v>2028</v>
      </c>
      <c r="E6583">
        <v>8</v>
      </c>
      <c r="F6583">
        <v>8</v>
      </c>
      <c r="G6583">
        <v>10</v>
      </c>
      <c r="H6583">
        <f t="shared" si="293"/>
        <v>0</v>
      </c>
      <c r="I6583">
        <f t="shared" si="294"/>
        <v>3</v>
      </c>
      <c r="J6583">
        <f t="shared" si="295"/>
        <v>28</v>
      </c>
    </row>
    <row r="6584" spans="1:10" x14ac:dyDescent="0.2">
      <c r="A6584" t="s">
        <v>2199</v>
      </c>
      <c r="B6584">
        <v>42.361202381275298</v>
      </c>
      <c r="C6584">
        <v>21.682366243998199</v>
      </c>
      <c r="D6584">
        <v>2028</v>
      </c>
      <c r="E6584">
        <v>8</v>
      </c>
      <c r="F6584">
        <v>8</v>
      </c>
      <c r="G6584">
        <v>11</v>
      </c>
      <c r="H6584">
        <f t="shared" si="293"/>
        <v>0</v>
      </c>
      <c r="I6584">
        <f t="shared" si="294"/>
        <v>3</v>
      </c>
      <c r="J6584">
        <f t="shared" si="295"/>
        <v>28</v>
      </c>
    </row>
    <row r="6585" spans="1:10" x14ac:dyDescent="0.2">
      <c r="A6585" t="s">
        <v>2199</v>
      </c>
      <c r="B6585">
        <v>27.180268517247001</v>
      </c>
      <c r="C6585">
        <v>16.115294315196799</v>
      </c>
      <c r="D6585">
        <v>2028</v>
      </c>
      <c r="E6585">
        <v>8</v>
      </c>
      <c r="F6585">
        <v>8</v>
      </c>
      <c r="G6585">
        <v>11</v>
      </c>
      <c r="H6585">
        <f t="shared" si="293"/>
        <v>0</v>
      </c>
      <c r="I6585">
        <f t="shared" si="294"/>
        <v>3</v>
      </c>
      <c r="J6585">
        <f t="shared" si="295"/>
        <v>28</v>
      </c>
    </row>
    <row r="6586" spans="1:10" x14ac:dyDescent="0.2">
      <c r="A6586" t="s">
        <v>2199</v>
      </c>
      <c r="B6586">
        <v>28.455056914576801</v>
      </c>
      <c r="C6586">
        <v>15.8094217865555</v>
      </c>
      <c r="D6586">
        <v>2028</v>
      </c>
      <c r="E6586">
        <v>8</v>
      </c>
      <c r="F6586">
        <v>8</v>
      </c>
      <c r="G6586">
        <v>11</v>
      </c>
      <c r="H6586">
        <f t="shared" si="293"/>
        <v>0</v>
      </c>
      <c r="I6586">
        <f t="shared" si="294"/>
        <v>3</v>
      </c>
      <c r="J6586">
        <f t="shared" si="295"/>
        <v>28</v>
      </c>
    </row>
    <row r="6587" spans="1:10" x14ac:dyDescent="0.2">
      <c r="A6587" t="s">
        <v>2200</v>
      </c>
      <c r="B6587">
        <v>41.910991456773502</v>
      </c>
      <c r="C6587">
        <v>68.758825747171997</v>
      </c>
      <c r="D6587">
        <v>2028</v>
      </c>
      <c r="E6587">
        <v>8</v>
      </c>
      <c r="F6587">
        <v>8</v>
      </c>
      <c r="G6587">
        <v>12</v>
      </c>
      <c r="H6587">
        <f t="shared" si="293"/>
        <v>0</v>
      </c>
      <c r="I6587">
        <f t="shared" si="294"/>
        <v>3</v>
      </c>
      <c r="J6587">
        <f t="shared" si="295"/>
        <v>28</v>
      </c>
    </row>
    <row r="6588" spans="1:10" x14ac:dyDescent="0.2">
      <c r="A6588" t="s">
        <v>2200</v>
      </c>
      <c r="B6588">
        <v>27.6823276767024</v>
      </c>
      <c r="C6588">
        <v>16.488102542029502</v>
      </c>
      <c r="D6588">
        <v>2028</v>
      </c>
      <c r="E6588">
        <v>8</v>
      </c>
      <c r="F6588">
        <v>8</v>
      </c>
      <c r="G6588">
        <v>12</v>
      </c>
      <c r="H6588">
        <f t="shared" si="293"/>
        <v>0</v>
      </c>
      <c r="I6588">
        <f t="shared" si="294"/>
        <v>3</v>
      </c>
      <c r="J6588">
        <f t="shared" si="295"/>
        <v>28</v>
      </c>
    </row>
    <row r="6589" spans="1:10" x14ac:dyDescent="0.2">
      <c r="A6589" t="s">
        <v>2200</v>
      </c>
      <c r="B6589">
        <v>29.004830148484999</v>
      </c>
      <c r="C6589">
        <v>15.8520622606631</v>
      </c>
      <c r="D6589">
        <v>2028</v>
      </c>
      <c r="E6589">
        <v>8</v>
      </c>
      <c r="F6589">
        <v>8</v>
      </c>
      <c r="G6589">
        <v>12</v>
      </c>
      <c r="H6589">
        <f t="shared" si="293"/>
        <v>0</v>
      </c>
      <c r="I6589">
        <f t="shared" si="294"/>
        <v>3</v>
      </c>
      <c r="J6589">
        <f t="shared" si="295"/>
        <v>28</v>
      </c>
    </row>
    <row r="6590" spans="1:10" x14ac:dyDescent="0.2">
      <c r="A6590" t="s">
        <v>2201</v>
      </c>
      <c r="B6590">
        <v>28.839645844918699</v>
      </c>
      <c r="C6590">
        <v>15.8373166543466</v>
      </c>
      <c r="D6590">
        <v>2028</v>
      </c>
      <c r="E6590">
        <v>8</v>
      </c>
      <c r="F6590">
        <v>8</v>
      </c>
      <c r="G6590">
        <v>13</v>
      </c>
      <c r="H6590">
        <f t="shared" si="293"/>
        <v>0</v>
      </c>
      <c r="I6590">
        <f t="shared" si="294"/>
        <v>3</v>
      </c>
      <c r="J6590">
        <f t="shared" si="295"/>
        <v>28</v>
      </c>
    </row>
    <row r="6591" spans="1:10" x14ac:dyDescent="0.2">
      <c r="A6591" t="s">
        <v>2201</v>
      </c>
      <c r="B6591">
        <v>27.705164432525599</v>
      </c>
      <c r="C6591">
        <v>16.4198174476624</v>
      </c>
      <c r="D6591">
        <v>2028</v>
      </c>
      <c r="E6591">
        <v>8</v>
      </c>
      <c r="F6591">
        <v>8</v>
      </c>
      <c r="G6591">
        <v>13</v>
      </c>
      <c r="H6591">
        <f t="shared" si="293"/>
        <v>0</v>
      </c>
      <c r="I6591">
        <f t="shared" si="294"/>
        <v>3</v>
      </c>
      <c r="J6591">
        <f t="shared" si="295"/>
        <v>28</v>
      </c>
    </row>
    <row r="6592" spans="1:10" x14ac:dyDescent="0.2">
      <c r="A6592" t="s">
        <v>2201</v>
      </c>
      <c r="B6592">
        <v>41.805236604478601</v>
      </c>
      <c r="C6592">
        <v>20.745940144856799</v>
      </c>
      <c r="D6592">
        <v>2028</v>
      </c>
      <c r="E6592">
        <v>8</v>
      </c>
      <c r="F6592">
        <v>8</v>
      </c>
      <c r="G6592">
        <v>13</v>
      </c>
      <c r="H6592">
        <f t="shared" si="293"/>
        <v>0</v>
      </c>
      <c r="I6592">
        <f t="shared" si="294"/>
        <v>3</v>
      </c>
      <c r="J6592">
        <f t="shared" si="295"/>
        <v>28</v>
      </c>
    </row>
    <row r="6593" spans="1:10" x14ac:dyDescent="0.2">
      <c r="A6593" t="s">
        <v>2202</v>
      </c>
      <c r="B6593">
        <v>29.558978716532401</v>
      </c>
      <c r="C6593">
        <v>15.860840974030699</v>
      </c>
      <c r="D6593">
        <v>2028</v>
      </c>
      <c r="E6593">
        <v>8</v>
      </c>
      <c r="F6593">
        <v>8</v>
      </c>
      <c r="G6593">
        <v>14</v>
      </c>
      <c r="H6593">
        <f t="shared" si="293"/>
        <v>0</v>
      </c>
      <c r="I6593">
        <f t="shared" si="294"/>
        <v>3</v>
      </c>
      <c r="J6593">
        <f t="shared" si="295"/>
        <v>28</v>
      </c>
    </row>
    <row r="6594" spans="1:10" x14ac:dyDescent="0.2">
      <c r="A6594" t="s">
        <v>2202</v>
      </c>
      <c r="B6594">
        <v>27.300549666086798</v>
      </c>
      <c r="C6594">
        <v>16.251501277641001</v>
      </c>
      <c r="D6594">
        <v>2028</v>
      </c>
      <c r="E6594">
        <v>8</v>
      </c>
      <c r="F6594">
        <v>8</v>
      </c>
      <c r="G6594">
        <v>14</v>
      </c>
      <c r="H6594">
        <f t="shared" si="293"/>
        <v>0</v>
      </c>
      <c r="I6594">
        <f t="shared" si="294"/>
        <v>3</v>
      </c>
      <c r="J6594">
        <f t="shared" si="295"/>
        <v>28</v>
      </c>
    </row>
    <row r="6595" spans="1:10" x14ac:dyDescent="0.2">
      <c r="A6595" t="s">
        <v>2202</v>
      </c>
      <c r="B6595">
        <v>41.7652315916839</v>
      </c>
      <c r="C6595">
        <v>20.8286323229472</v>
      </c>
      <c r="D6595">
        <v>2028</v>
      </c>
      <c r="E6595">
        <v>8</v>
      </c>
      <c r="F6595">
        <v>8</v>
      </c>
      <c r="G6595">
        <v>14</v>
      </c>
      <c r="H6595">
        <f t="shared" ref="H6595:H6658" si="296">IF(AND(G6595&lt;23,G6595&gt;18),1,0)</f>
        <v>0</v>
      </c>
      <c r="I6595">
        <f t="shared" ref="I6595:I6658" si="297">IF(E6595&lt;4,1,IF(E6595&lt;7,2,IF(E6595&lt;10,3,4)))</f>
        <v>3</v>
      </c>
      <c r="J6595">
        <f t="shared" si="295"/>
        <v>28</v>
      </c>
    </row>
    <row r="6596" spans="1:10" x14ac:dyDescent="0.2">
      <c r="A6596" t="s">
        <v>2203</v>
      </c>
      <c r="B6596">
        <v>41.9902736522533</v>
      </c>
      <c r="C6596">
        <v>20.4982737541199</v>
      </c>
      <c r="D6596">
        <v>2028</v>
      </c>
      <c r="E6596">
        <v>8</v>
      </c>
      <c r="F6596">
        <v>8</v>
      </c>
      <c r="G6596">
        <v>15</v>
      </c>
      <c r="H6596">
        <f t="shared" si="296"/>
        <v>0</v>
      </c>
      <c r="I6596">
        <f t="shared" si="297"/>
        <v>3</v>
      </c>
      <c r="J6596">
        <f t="shared" si="295"/>
        <v>28</v>
      </c>
    </row>
    <row r="6597" spans="1:10" x14ac:dyDescent="0.2">
      <c r="A6597" t="s">
        <v>2203</v>
      </c>
      <c r="B6597">
        <v>28.1006916717247</v>
      </c>
      <c r="C6597">
        <v>16.125654114617198</v>
      </c>
      <c r="D6597">
        <v>2028</v>
      </c>
      <c r="E6597">
        <v>8</v>
      </c>
      <c r="F6597">
        <v>8</v>
      </c>
      <c r="G6597">
        <v>15</v>
      </c>
      <c r="H6597">
        <f t="shared" si="296"/>
        <v>0</v>
      </c>
      <c r="I6597">
        <f t="shared" si="297"/>
        <v>3</v>
      </c>
      <c r="J6597">
        <f t="shared" si="295"/>
        <v>28</v>
      </c>
    </row>
    <row r="6598" spans="1:10" x14ac:dyDescent="0.2">
      <c r="A6598" t="s">
        <v>2203</v>
      </c>
      <c r="B6598">
        <v>28.7677070829603</v>
      </c>
      <c r="C6598">
        <v>15.860841044673201</v>
      </c>
      <c r="D6598">
        <v>2028</v>
      </c>
      <c r="E6598">
        <v>8</v>
      </c>
      <c r="F6598">
        <v>8</v>
      </c>
      <c r="G6598">
        <v>15</v>
      </c>
      <c r="H6598">
        <f t="shared" si="296"/>
        <v>0</v>
      </c>
      <c r="I6598">
        <f t="shared" si="297"/>
        <v>3</v>
      </c>
      <c r="J6598">
        <f t="shared" si="295"/>
        <v>28</v>
      </c>
    </row>
    <row r="6599" spans="1:10" x14ac:dyDescent="0.2">
      <c r="A6599" t="s">
        <v>2204</v>
      </c>
      <c r="B6599">
        <v>28.675206290350999</v>
      </c>
      <c r="C6599">
        <v>15.9267410702176</v>
      </c>
      <c r="D6599">
        <v>2028</v>
      </c>
      <c r="E6599">
        <v>8</v>
      </c>
      <c r="F6599">
        <v>8</v>
      </c>
      <c r="G6599">
        <v>16</v>
      </c>
      <c r="H6599">
        <f t="shared" si="296"/>
        <v>0</v>
      </c>
      <c r="I6599">
        <f t="shared" si="297"/>
        <v>3</v>
      </c>
      <c r="J6599">
        <f t="shared" si="295"/>
        <v>28</v>
      </c>
    </row>
    <row r="6600" spans="1:10" x14ac:dyDescent="0.2">
      <c r="A6600" t="s">
        <v>2204</v>
      </c>
      <c r="B6600">
        <v>27.075724972619</v>
      </c>
      <c r="C6600">
        <v>16.033300929599299</v>
      </c>
      <c r="D6600">
        <v>2028</v>
      </c>
      <c r="E6600">
        <v>8</v>
      </c>
      <c r="F6600">
        <v>8</v>
      </c>
      <c r="G6600">
        <v>16</v>
      </c>
      <c r="H6600">
        <f t="shared" si="296"/>
        <v>0</v>
      </c>
      <c r="I6600">
        <f t="shared" si="297"/>
        <v>3</v>
      </c>
      <c r="J6600">
        <f t="shared" si="295"/>
        <v>28</v>
      </c>
    </row>
    <row r="6601" spans="1:10" x14ac:dyDescent="0.2">
      <c r="A6601" t="s">
        <v>2204</v>
      </c>
      <c r="B6601">
        <v>41.9902736522533</v>
      </c>
      <c r="C6601">
        <v>19.365255721410101</v>
      </c>
      <c r="D6601">
        <v>2028</v>
      </c>
      <c r="E6601">
        <v>8</v>
      </c>
      <c r="F6601">
        <v>8</v>
      </c>
      <c r="G6601">
        <v>16</v>
      </c>
      <c r="H6601">
        <f t="shared" si="296"/>
        <v>0</v>
      </c>
      <c r="I6601">
        <f t="shared" si="297"/>
        <v>3</v>
      </c>
      <c r="J6601">
        <f t="shared" si="295"/>
        <v>28</v>
      </c>
    </row>
    <row r="6602" spans="1:10" x14ac:dyDescent="0.2">
      <c r="A6602" t="s">
        <v>2205</v>
      </c>
      <c r="B6602">
        <v>41.942387474907797</v>
      </c>
      <c r="C6602">
        <v>20.8147644996643</v>
      </c>
      <c r="D6602">
        <v>2028</v>
      </c>
      <c r="E6602">
        <v>8</v>
      </c>
      <c r="F6602">
        <v>8</v>
      </c>
      <c r="G6602">
        <v>17</v>
      </c>
      <c r="H6602">
        <f t="shared" si="296"/>
        <v>0</v>
      </c>
      <c r="I6602">
        <f t="shared" si="297"/>
        <v>3</v>
      </c>
      <c r="J6602">
        <f t="shared" si="295"/>
        <v>28</v>
      </c>
    </row>
    <row r="6603" spans="1:10" x14ac:dyDescent="0.2">
      <c r="A6603" t="s">
        <v>2205</v>
      </c>
      <c r="B6603">
        <v>27.705104280401201</v>
      </c>
      <c r="C6603">
        <v>15.7604105914081</v>
      </c>
      <c r="D6603">
        <v>2028</v>
      </c>
      <c r="E6603">
        <v>8</v>
      </c>
      <c r="F6603">
        <v>8</v>
      </c>
      <c r="G6603">
        <v>17</v>
      </c>
      <c r="H6603">
        <f t="shared" si="296"/>
        <v>0</v>
      </c>
      <c r="I6603">
        <f t="shared" si="297"/>
        <v>3</v>
      </c>
      <c r="J6603">
        <f t="shared" si="295"/>
        <v>28</v>
      </c>
    </row>
    <row r="6604" spans="1:10" x14ac:dyDescent="0.2">
      <c r="A6604" t="s">
        <v>2205</v>
      </c>
      <c r="B6604">
        <v>29.532385578861899</v>
      </c>
      <c r="C6604">
        <v>15.8752858197248</v>
      </c>
      <c r="D6604">
        <v>2028</v>
      </c>
      <c r="E6604">
        <v>8</v>
      </c>
      <c r="F6604">
        <v>8</v>
      </c>
      <c r="G6604">
        <v>17</v>
      </c>
      <c r="H6604">
        <f t="shared" si="296"/>
        <v>0</v>
      </c>
      <c r="I6604">
        <f t="shared" si="297"/>
        <v>3</v>
      </c>
      <c r="J6604">
        <f t="shared" si="295"/>
        <v>28</v>
      </c>
    </row>
    <row r="6605" spans="1:10" x14ac:dyDescent="0.2">
      <c r="A6605" t="s">
        <v>2206</v>
      </c>
      <c r="B6605">
        <v>29.849412352950502</v>
      </c>
      <c r="C6605">
        <v>15.455745555736399</v>
      </c>
      <c r="D6605">
        <v>2028</v>
      </c>
      <c r="E6605">
        <v>8</v>
      </c>
      <c r="F6605">
        <v>8</v>
      </c>
      <c r="G6605">
        <v>18</v>
      </c>
      <c r="H6605">
        <f t="shared" si="296"/>
        <v>0</v>
      </c>
      <c r="I6605">
        <f t="shared" si="297"/>
        <v>3</v>
      </c>
      <c r="J6605">
        <f t="shared" si="295"/>
        <v>28</v>
      </c>
    </row>
    <row r="6606" spans="1:10" x14ac:dyDescent="0.2">
      <c r="A6606" t="s">
        <v>2206</v>
      </c>
      <c r="B6606">
        <v>27.6614806033947</v>
      </c>
      <c r="C6606">
        <v>15.948423456262701</v>
      </c>
      <c r="D6606">
        <v>2028</v>
      </c>
      <c r="E6606">
        <v>8</v>
      </c>
      <c r="F6606">
        <v>8</v>
      </c>
      <c r="G6606">
        <v>18</v>
      </c>
      <c r="H6606">
        <f t="shared" si="296"/>
        <v>0</v>
      </c>
      <c r="I6606">
        <f t="shared" si="297"/>
        <v>3</v>
      </c>
      <c r="J6606">
        <f t="shared" si="295"/>
        <v>28</v>
      </c>
    </row>
    <row r="6607" spans="1:10" x14ac:dyDescent="0.2">
      <c r="A6607" t="s">
        <v>2206</v>
      </c>
      <c r="B6607">
        <v>41.643742384733997</v>
      </c>
      <c r="C6607">
        <v>20.068233517805702</v>
      </c>
      <c r="D6607">
        <v>2028</v>
      </c>
      <c r="E6607">
        <v>8</v>
      </c>
      <c r="F6607">
        <v>8</v>
      </c>
      <c r="G6607">
        <v>18</v>
      </c>
      <c r="H6607">
        <f t="shared" si="296"/>
        <v>0</v>
      </c>
      <c r="I6607">
        <f t="shared" si="297"/>
        <v>3</v>
      </c>
      <c r="J6607">
        <f t="shared" si="295"/>
        <v>28</v>
      </c>
    </row>
    <row r="6608" spans="1:10" x14ac:dyDescent="0.2">
      <c r="A6608" t="s">
        <v>2207</v>
      </c>
      <c r="B6608">
        <v>41.667732238769503</v>
      </c>
      <c r="C6608">
        <v>20.3587613105774</v>
      </c>
      <c r="D6608">
        <v>2028</v>
      </c>
      <c r="E6608">
        <v>8</v>
      </c>
      <c r="F6608">
        <v>8</v>
      </c>
      <c r="G6608">
        <v>19</v>
      </c>
      <c r="H6608">
        <f t="shared" si="296"/>
        <v>1</v>
      </c>
      <c r="I6608">
        <f t="shared" si="297"/>
        <v>3</v>
      </c>
      <c r="J6608">
        <f t="shared" si="295"/>
        <v>28</v>
      </c>
    </row>
    <row r="6609" spans="1:10" x14ac:dyDescent="0.2">
      <c r="A6609" t="s">
        <v>2207</v>
      </c>
      <c r="B6609">
        <v>27.578316670877001</v>
      </c>
      <c r="C6609">
        <v>16.212030446087901</v>
      </c>
      <c r="D6609">
        <v>2028</v>
      </c>
      <c r="E6609">
        <v>8</v>
      </c>
      <c r="F6609">
        <v>8</v>
      </c>
      <c r="G6609">
        <v>19</v>
      </c>
      <c r="H6609">
        <f t="shared" si="296"/>
        <v>1</v>
      </c>
      <c r="I6609">
        <f t="shared" si="297"/>
        <v>3</v>
      </c>
      <c r="J6609">
        <f t="shared" si="295"/>
        <v>28</v>
      </c>
    </row>
    <row r="6610" spans="1:10" x14ac:dyDescent="0.2">
      <c r="A6610" t="s">
        <v>2207</v>
      </c>
      <c r="B6610">
        <v>29.6657986111111</v>
      </c>
      <c r="C6610">
        <v>15.615219239835399</v>
      </c>
      <c r="D6610">
        <v>2028</v>
      </c>
      <c r="E6610">
        <v>8</v>
      </c>
      <c r="F6610">
        <v>8</v>
      </c>
      <c r="G6610">
        <v>19</v>
      </c>
      <c r="H6610">
        <f t="shared" si="296"/>
        <v>1</v>
      </c>
      <c r="I6610">
        <f t="shared" si="297"/>
        <v>3</v>
      </c>
      <c r="J6610">
        <f t="shared" si="295"/>
        <v>28</v>
      </c>
    </row>
    <row r="6611" spans="1:10" x14ac:dyDescent="0.2">
      <c r="A6611" t="s">
        <v>2208</v>
      </c>
      <c r="B6611">
        <v>41.8869548373752</v>
      </c>
      <c r="C6611">
        <v>33.149907207489001</v>
      </c>
      <c r="D6611">
        <v>2028</v>
      </c>
      <c r="E6611">
        <v>8</v>
      </c>
      <c r="F6611">
        <v>8</v>
      </c>
      <c r="G6611">
        <v>20</v>
      </c>
      <c r="H6611">
        <f t="shared" si="296"/>
        <v>1</v>
      </c>
      <c r="I6611">
        <f t="shared" si="297"/>
        <v>3</v>
      </c>
      <c r="J6611">
        <f t="shared" si="295"/>
        <v>28</v>
      </c>
    </row>
    <row r="6612" spans="1:10" x14ac:dyDescent="0.2">
      <c r="A6612" t="s">
        <v>2208</v>
      </c>
      <c r="B6612">
        <v>27.526384512583402</v>
      </c>
      <c r="C6612">
        <v>16.029898661154299</v>
      </c>
      <c r="D6612">
        <v>2028</v>
      </c>
      <c r="E6612">
        <v>8</v>
      </c>
      <c r="F6612">
        <v>8</v>
      </c>
      <c r="G6612">
        <v>20</v>
      </c>
      <c r="H6612">
        <f t="shared" si="296"/>
        <v>1</v>
      </c>
      <c r="I6612">
        <f t="shared" si="297"/>
        <v>3</v>
      </c>
      <c r="J6612">
        <f t="shared" si="295"/>
        <v>28</v>
      </c>
    </row>
    <row r="6613" spans="1:10" x14ac:dyDescent="0.2">
      <c r="A6613" t="s">
        <v>2208</v>
      </c>
      <c r="B6613">
        <v>29.320122754132299</v>
      </c>
      <c r="C6613">
        <v>15.6764709331371</v>
      </c>
      <c r="D6613">
        <v>2028</v>
      </c>
      <c r="E6613">
        <v>8</v>
      </c>
      <c r="F6613">
        <v>8</v>
      </c>
      <c r="G6613">
        <v>20</v>
      </c>
      <c r="H6613">
        <f t="shared" si="296"/>
        <v>1</v>
      </c>
      <c r="I6613">
        <f t="shared" si="297"/>
        <v>3</v>
      </c>
      <c r="J6613">
        <f t="shared" si="295"/>
        <v>28</v>
      </c>
    </row>
    <row r="6614" spans="1:10" x14ac:dyDescent="0.2">
      <c r="A6614" t="s">
        <v>2209</v>
      </c>
      <c r="B6614">
        <v>42.115502534089302</v>
      </c>
      <c r="C6614">
        <v>21.4413754781087</v>
      </c>
      <c r="D6614">
        <v>2028</v>
      </c>
      <c r="E6614">
        <v>8</v>
      </c>
      <c r="F6614">
        <v>8</v>
      </c>
      <c r="G6614">
        <v>21</v>
      </c>
      <c r="H6614">
        <f t="shared" si="296"/>
        <v>1</v>
      </c>
      <c r="I6614">
        <f t="shared" si="297"/>
        <v>3</v>
      </c>
      <c r="J6614">
        <f t="shared" si="295"/>
        <v>28</v>
      </c>
    </row>
    <row r="6615" spans="1:10" x14ac:dyDescent="0.2">
      <c r="A6615" t="s">
        <v>2209</v>
      </c>
      <c r="B6615">
        <v>29.628081904517298</v>
      </c>
      <c r="C6615">
        <v>16.7814608503271</v>
      </c>
      <c r="D6615">
        <v>2028</v>
      </c>
      <c r="E6615">
        <v>8</v>
      </c>
      <c r="F6615">
        <v>8</v>
      </c>
      <c r="G6615">
        <v>21</v>
      </c>
      <c r="H6615">
        <f t="shared" si="296"/>
        <v>1</v>
      </c>
      <c r="I6615">
        <f t="shared" si="297"/>
        <v>3</v>
      </c>
      <c r="J6615">
        <f t="shared" si="295"/>
        <v>28</v>
      </c>
    </row>
    <row r="6616" spans="1:10" x14ac:dyDescent="0.2">
      <c r="A6616" t="s">
        <v>2209</v>
      </c>
      <c r="B6616">
        <v>30.249156528048999</v>
      </c>
      <c r="C6616">
        <v>16.274179811830901</v>
      </c>
      <c r="D6616">
        <v>2028</v>
      </c>
      <c r="E6616">
        <v>8</v>
      </c>
      <c r="F6616">
        <v>8</v>
      </c>
      <c r="G6616">
        <v>21</v>
      </c>
      <c r="H6616">
        <f t="shared" si="296"/>
        <v>1</v>
      </c>
      <c r="I6616">
        <f t="shared" si="297"/>
        <v>3</v>
      </c>
      <c r="J6616">
        <f t="shared" si="295"/>
        <v>28</v>
      </c>
    </row>
    <row r="6617" spans="1:10" x14ac:dyDescent="0.2">
      <c r="A6617" t="s">
        <v>2210</v>
      </c>
      <c r="B6617">
        <v>41.1422389701561</v>
      </c>
      <c r="C6617">
        <v>22.1975931591458</v>
      </c>
      <c r="D6617">
        <v>2028</v>
      </c>
      <c r="E6617">
        <v>8</v>
      </c>
      <c r="F6617">
        <v>8</v>
      </c>
      <c r="G6617">
        <v>22</v>
      </c>
      <c r="H6617">
        <f t="shared" si="296"/>
        <v>1</v>
      </c>
      <c r="I6617">
        <f t="shared" si="297"/>
        <v>3</v>
      </c>
      <c r="J6617">
        <f t="shared" si="295"/>
        <v>28</v>
      </c>
    </row>
    <row r="6618" spans="1:10" x14ac:dyDescent="0.2">
      <c r="A6618" t="s">
        <v>2210</v>
      </c>
      <c r="B6618">
        <v>54.485645718044701</v>
      </c>
      <c r="C6618">
        <v>28.150427606370702</v>
      </c>
      <c r="D6618">
        <v>2028</v>
      </c>
      <c r="E6618">
        <v>8</v>
      </c>
      <c r="F6618">
        <v>8</v>
      </c>
      <c r="G6618">
        <v>22</v>
      </c>
      <c r="H6618">
        <f t="shared" si="296"/>
        <v>1</v>
      </c>
      <c r="I6618">
        <f t="shared" si="297"/>
        <v>3</v>
      </c>
      <c r="J6618">
        <f t="shared" si="295"/>
        <v>28</v>
      </c>
    </row>
    <row r="6619" spans="1:10" x14ac:dyDescent="0.2">
      <c r="A6619" t="s">
        <v>2210</v>
      </c>
      <c r="B6619">
        <v>57.236737569173201</v>
      </c>
      <c r="C6619">
        <v>28.303763771057099</v>
      </c>
      <c r="D6619">
        <v>2028</v>
      </c>
      <c r="E6619">
        <v>8</v>
      </c>
      <c r="F6619">
        <v>8</v>
      </c>
      <c r="G6619">
        <v>22</v>
      </c>
      <c r="H6619">
        <f t="shared" si="296"/>
        <v>1</v>
      </c>
      <c r="I6619">
        <f t="shared" si="297"/>
        <v>3</v>
      </c>
      <c r="J6619">
        <f t="shared" si="295"/>
        <v>28</v>
      </c>
    </row>
    <row r="6620" spans="1:10" x14ac:dyDescent="0.2">
      <c r="A6620" t="s">
        <v>2211</v>
      </c>
      <c r="B6620">
        <v>34.441947018658702</v>
      </c>
      <c r="C6620">
        <v>17.485739990516901</v>
      </c>
      <c r="D6620">
        <v>2028</v>
      </c>
      <c r="E6620">
        <v>8</v>
      </c>
      <c r="F6620">
        <v>8</v>
      </c>
      <c r="G6620">
        <v>23</v>
      </c>
      <c r="H6620">
        <f t="shared" si="296"/>
        <v>0</v>
      </c>
      <c r="I6620">
        <f t="shared" si="297"/>
        <v>3</v>
      </c>
      <c r="J6620">
        <f t="shared" si="295"/>
        <v>28</v>
      </c>
    </row>
    <row r="6621" spans="1:10" x14ac:dyDescent="0.2">
      <c r="A6621" t="s">
        <v>2211</v>
      </c>
      <c r="B6621">
        <v>40.728295644124401</v>
      </c>
      <c r="C6621">
        <v>23.031169820714901</v>
      </c>
      <c r="D6621">
        <v>2028</v>
      </c>
      <c r="E6621">
        <v>8</v>
      </c>
      <c r="F6621">
        <v>8</v>
      </c>
      <c r="G6621">
        <v>23</v>
      </c>
      <c r="H6621">
        <f t="shared" si="296"/>
        <v>0</v>
      </c>
      <c r="I6621">
        <f t="shared" si="297"/>
        <v>3</v>
      </c>
      <c r="J6621">
        <f t="shared" si="295"/>
        <v>28</v>
      </c>
    </row>
    <row r="6622" spans="1:10" x14ac:dyDescent="0.2">
      <c r="A6622" t="s">
        <v>2211</v>
      </c>
      <c r="B6622">
        <v>46.694120548389598</v>
      </c>
      <c r="C6622">
        <v>24.376519076029499</v>
      </c>
      <c r="D6622">
        <v>2028</v>
      </c>
      <c r="E6622">
        <v>8</v>
      </c>
      <c r="F6622">
        <v>8</v>
      </c>
      <c r="G6622">
        <v>23</v>
      </c>
      <c r="H6622">
        <f t="shared" si="296"/>
        <v>0</v>
      </c>
      <c r="I6622">
        <f t="shared" si="297"/>
        <v>3</v>
      </c>
      <c r="J6622">
        <f t="shared" si="295"/>
        <v>28</v>
      </c>
    </row>
    <row r="6623" spans="1:10" x14ac:dyDescent="0.2">
      <c r="A6623" t="s">
        <v>2212</v>
      </c>
      <c r="B6623">
        <v>41.091989941067197</v>
      </c>
      <c r="C6623">
        <v>20.9415924708048</v>
      </c>
      <c r="D6623">
        <v>2028</v>
      </c>
      <c r="E6623">
        <v>8</v>
      </c>
      <c r="F6623">
        <v>8</v>
      </c>
      <c r="G6623">
        <v>24</v>
      </c>
      <c r="H6623">
        <f t="shared" si="296"/>
        <v>0</v>
      </c>
      <c r="I6623">
        <f t="shared" si="297"/>
        <v>3</v>
      </c>
      <c r="J6623">
        <f t="shared" si="295"/>
        <v>28</v>
      </c>
    </row>
    <row r="6624" spans="1:10" x14ac:dyDescent="0.2">
      <c r="A6624" t="s">
        <v>2212</v>
      </c>
      <c r="B6624">
        <v>29.947339693705199</v>
      </c>
      <c r="C6624">
        <v>16.197031974792498</v>
      </c>
      <c r="D6624">
        <v>2028</v>
      </c>
      <c r="E6624">
        <v>8</v>
      </c>
      <c r="F6624">
        <v>8</v>
      </c>
      <c r="G6624">
        <v>24</v>
      </c>
      <c r="H6624">
        <f t="shared" si="296"/>
        <v>0</v>
      </c>
      <c r="I6624">
        <f t="shared" si="297"/>
        <v>3</v>
      </c>
      <c r="J6624">
        <f t="shared" si="295"/>
        <v>28</v>
      </c>
    </row>
    <row r="6625" spans="1:10" x14ac:dyDescent="0.2">
      <c r="A6625" t="s">
        <v>2212</v>
      </c>
      <c r="B6625">
        <v>30.631029906096298</v>
      </c>
      <c r="C6625">
        <v>16.131808386908599</v>
      </c>
      <c r="D6625">
        <v>2028</v>
      </c>
      <c r="E6625">
        <v>8</v>
      </c>
      <c r="F6625">
        <v>8</v>
      </c>
      <c r="G6625">
        <v>24</v>
      </c>
      <c r="H6625">
        <f t="shared" si="296"/>
        <v>0</v>
      </c>
      <c r="I6625">
        <f t="shared" si="297"/>
        <v>3</v>
      </c>
      <c r="J6625">
        <f t="shared" si="295"/>
        <v>28</v>
      </c>
    </row>
    <row r="6626" spans="1:10" x14ac:dyDescent="0.2">
      <c r="A6626" t="s">
        <v>2213</v>
      </c>
      <c r="B6626">
        <v>41.514521634137203</v>
      </c>
      <c r="C6626">
        <v>20.5437310536702</v>
      </c>
      <c r="D6626">
        <v>2028</v>
      </c>
      <c r="E6626">
        <v>9</v>
      </c>
      <c r="F6626">
        <v>12</v>
      </c>
      <c r="G6626">
        <v>1</v>
      </c>
      <c r="H6626">
        <f t="shared" si="296"/>
        <v>0</v>
      </c>
      <c r="I6626">
        <f t="shared" si="297"/>
        <v>3</v>
      </c>
      <c r="J6626">
        <f t="shared" si="295"/>
        <v>28</v>
      </c>
    </row>
    <row r="6627" spans="1:10" x14ac:dyDescent="0.2">
      <c r="A6627" t="s">
        <v>2213</v>
      </c>
      <c r="B6627">
        <v>32.9995036655002</v>
      </c>
      <c r="C6627">
        <v>17.555745654635999</v>
      </c>
      <c r="D6627">
        <v>2028</v>
      </c>
      <c r="E6627">
        <v>9</v>
      </c>
      <c r="F6627">
        <v>12</v>
      </c>
      <c r="G6627">
        <v>1</v>
      </c>
      <c r="H6627">
        <f t="shared" si="296"/>
        <v>0</v>
      </c>
      <c r="I6627">
        <f t="shared" si="297"/>
        <v>3</v>
      </c>
      <c r="J6627">
        <f t="shared" ref="J6627:J6690" si="298">J6411+1</f>
        <v>28</v>
      </c>
    </row>
    <row r="6628" spans="1:10" x14ac:dyDescent="0.2">
      <c r="A6628" t="s">
        <v>2213</v>
      </c>
      <c r="B6628">
        <v>35.8655123887239</v>
      </c>
      <c r="C6628">
        <v>18.645964763782601</v>
      </c>
      <c r="D6628">
        <v>2028</v>
      </c>
      <c r="E6628">
        <v>9</v>
      </c>
      <c r="F6628">
        <v>12</v>
      </c>
      <c r="G6628">
        <v>1</v>
      </c>
      <c r="H6628">
        <f t="shared" si="296"/>
        <v>0</v>
      </c>
      <c r="I6628">
        <f t="shared" si="297"/>
        <v>3</v>
      </c>
      <c r="J6628">
        <f t="shared" si="298"/>
        <v>28</v>
      </c>
    </row>
    <row r="6629" spans="1:10" x14ac:dyDescent="0.2">
      <c r="A6629" t="s">
        <v>2214</v>
      </c>
      <c r="B6629">
        <v>35.693175880997302</v>
      </c>
      <c r="C6629">
        <v>18.602408974258999</v>
      </c>
      <c r="D6629">
        <v>2028</v>
      </c>
      <c r="E6629">
        <v>9</v>
      </c>
      <c r="F6629">
        <v>12</v>
      </c>
      <c r="G6629">
        <v>2</v>
      </c>
      <c r="H6629">
        <f t="shared" si="296"/>
        <v>0</v>
      </c>
      <c r="I6629">
        <f t="shared" si="297"/>
        <v>3</v>
      </c>
      <c r="J6629">
        <f t="shared" si="298"/>
        <v>28</v>
      </c>
    </row>
    <row r="6630" spans="1:10" x14ac:dyDescent="0.2">
      <c r="A6630" t="s">
        <v>2214</v>
      </c>
      <c r="B6630">
        <v>31.448443501083901</v>
      </c>
      <c r="C6630">
        <v>17.502698244871901</v>
      </c>
      <c r="D6630">
        <v>2028</v>
      </c>
      <c r="E6630">
        <v>9</v>
      </c>
      <c r="F6630">
        <v>12</v>
      </c>
      <c r="G6630">
        <v>2</v>
      </c>
      <c r="H6630">
        <f t="shared" si="296"/>
        <v>0</v>
      </c>
      <c r="I6630">
        <f t="shared" si="297"/>
        <v>3</v>
      </c>
      <c r="J6630">
        <f t="shared" si="298"/>
        <v>28</v>
      </c>
    </row>
    <row r="6631" spans="1:10" x14ac:dyDescent="0.2">
      <c r="A6631" t="s">
        <v>2214</v>
      </c>
      <c r="B6631">
        <v>39.738273338035299</v>
      </c>
      <c r="C6631">
        <v>20.5120971997579</v>
      </c>
      <c r="D6631">
        <v>2028</v>
      </c>
      <c r="E6631">
        <v>9</v>
      </c>
      <c r="F6631">
        <v>12</v>
      </c>
      <c r="G6631">
        <v>2</v>
      </c>
      <c r="H6631">
        <f t="shared" si="296"/>
        <v>0</v>
      </c>
      <c r="I6631">
        <f t="shared" si="297"/>
        <v>3</v>
      </c>
      <c r="J6631">
        <f t="shared" si="298"/>
        <v>28</v>
      </c>
    </row>
    <row r="6632" spans="1:10" x14ac:dyDescent="0.2">
      <c r="A6632" t="s">
        <v>2215</v>
      </c>
      <c r="B6632">
        <v>36.361222196508301</v>
      </c>
      <c r="C6632">
        <v>18.463703685336601</v>
      </c>
      <c r="D6632">
        <v>2028</v>
      </c>
      <c r="E6632">
        <v>9</v>
      </c>
      <c r="F6632">
        <v>12</v>
      </c>
      <c r="G6632">
        <v>3</v>
      </c>
      <c r="H6632">
        <f t="shared" si="296"/>
        <v>0</v>
      </c>
      <c r="I6632">
        <f t="shared" si="297"/>
        <v>3</v>
      </c>
      <c r="J6632">
        <f t="shared" si="298"/>
        <v>28</v>
      </c>
    </row>
    <row r="6633" spans="1:10" x14ac:dyDescent="0.2">
      <c r="A6633" t="s">
        <v>2215</v>
      </c>
      <c r="B6633">
        <v>31.7654689859461</v>
      </c>
      <c r="C6633">
        <v>17.383332817642799</v>
      </c>
      <c r="D6633">
        <v>2028</v>
      </c>
      <c r="E6633">
        <v>9</v>
      </c>
      <c r="F6633">
        <v>12</v>
      </c>
      <c r="G6633">
        <v>3</v>
      </c>
      <c r="H6633">
        <f t="shared" si="296"/>
        <v>0</v>
      </c>
      <c r="I6633">
        <f t="shared" si="297"/>
        <v>3</v>
      </c>
      <c r="J6633">
        <f t="shared" si="298"/>
        <v>28</v>
      </c>
    </row>
    <row r="6634" spans="1:10" x14ac:dyDescent="0.2">
      <c r="A6634" t="s">
        <v>2215</v>
      </c>
      <c r="B6634">
        <v>39.367489143654197</v>
      </c>
      <c r="C6634">
        <v>19.870157909393299</v>
      </c>
      <c r="D6634">
        <v>2028</v>
      </c>
      <c r="E6634">
        <v>9</v>
      </c>
      <c r="F6634">
        <v>12</v>
      </c>
      <c r="G6634">
        <v>3</v>
      </c>
      <c r="H6634">
        <f t="shared" si="296"/>
        <v>0</v>
      </c>
      <c r="I6634">
        <f t="shared" si="297"/>
        <v>3</v>
      </c>
      <c r="J6634">
        <f t="shared" si="298"/>
        <v>28</v>
      </c>
    </row>
    <row r="6635" spans="1:10" x14ac:dyDescent="0.2">
      <c r="A6635" t="s">
        <v>2216</v>
      </c>
      <c r="B6635">
        <v>40.475064454255303</v>
      </c>
      <c r="C6635">
        <v>20.465149529775001</v>
      </c>
      <c r="D6635">
        <v>2028</v>
      </c>
      <c r="E6635">
        <v>9</v>
      </c>
      <c r="F6635">
        <v>12</v>
      </c>
      <c r="G6635">
        <v>4</v>
      </c>
      <c r="H6635">
        <f t="shared" si="296"/>
        <v>0</v>
      </c>
      <c r="I6635">
        <f t="shared" si="297"/>
        <v>3</v>
      </c>
      <c r="J6635">
        <f t="shared" si="298"/>
        <v>28</v>
      </c>
    </row>
    <row r="6636" spans="1:10" x14ac:dyDescent="0.2">
      <c r="A6636" t="s">
        <v>2216</v>
      </c>
      <c r="B6636">
        <v>31.963314127038998</v>
      </c>
      <c r="C6636">
        <v>17.251142501831101</v>
      </c>
      <c r="D6636">
        <v>2028</v>
      </c>
      <c r="E6636">
        <v>9</v>
      </c>
      <c r="F6636">
        <v>12</v>
      </c>
      <c r="G6636">
        <v>4</v>
      </c>
      <c r="H6636">
        <f t="shared" si="296"/>
        <v>0</v>
      </c>
      <c r="I6636">
        <f t="shared" si="297"/>
        <v>3</v>
      </c>
      <c r="J6636">
        <f t="shared" si="298"/>
        <v>28</v>
      </c>
    </row>
    <row r="6637" spans="1:10" x14ac:dyDescent="0.2">
      <c r="A6637" t="s">
        <v>2216</v>
      </c>
      <c r="B6637">
        <v>36.409635791072098</v>
      </c>
      <c r="C6637">
        <v>18.467223167419402</v>
      </c>
      <c r="D6637">
        <v>2028</v>
      </c>
      <c r="E6637">
        <v>9</v>
      </c>
      <c r="F6637">
        <v>12</v>
      </c>
      <c r="G6637">
        <v>4</v>
      </c>
      <c r="H6637">
        <f t="shared" si="296"/>
        <v>0</v>
      </c>
      <c r="I6637">
        <f t="shared" si="297"/>
        <v>3</v>
      </c>
      <c r="J6637">
        <f t="shared" si="298"/>
        <v>28</v>
      </c>
    </row>
    <row r="6638" spans="1:10" x14ac:dyDescent="0.2">
      <c r="A6638" t="s">
        <v>2217</v>
      </c>
      <c r="B6638">
        <v>36.760236457542099</v>
      </c>
      <c r="C6638">
        <v>18.7463779449463</v>
      </c>
      <c r="D6638">
        <v>2028</v>
      </c>
      <c r="E6638">
        <v>9</v>
      </c>
      <c r="F6638">
        <v>12</v>
      </c>
      <c r="G6638">
        <v>5</v>
      </c>
      <c r="H6638">
        <f t="shared" si="296"/>
        <v>0</v>
      </c>
      <c r="I6638">
        <f t="shared" si="297"/>
        <v>3</v>
      </c>
      <c r="J6638">
        <f t="shared" si="298"/>
        <v>28</v>
      </c>
    </row>
    <row r="6639" spans="1:10" x14ac:dyDescent="0.2">
      <c r="A6639" t="s">
        <v>2217</v>
      </c>
      <c r="B6639">
        <v>32.05258180477</v>
      </c>
      <c r="C6639">
        <v>17.436343599248801</v>
      </c>
      <c r="D6639">
        <v>2028</v>
      </c>
      <c r="E6639">
        <v>9</v>
      </c>
      <c r="F6639">
        <v>12</v>
      </c>
      <c r="G6639">
        <v>5</v>
      </c>
      <c r="H6639">
        <f t="shared" si="296"/>
        <v>0</v>
      </c>
      <c r="I6639">
        <f t="shared" si="297"/>
        <v>3</v>
      </c>
      <c r="J6639">
        <f t="shared" si="298"/>
        <v>28</v>
      </c>
    </row>
    <row r="6640" spans="1:10" x14ac:dyDescent="0.2">
      <c r="A6640" t="s">
        <v>2217</v>
      </c>
      <c r="B6640">
        <v>41.574355937816499</v>
      </c>
      <c r="C6640">
        <v>20.884845352172899</v>
      </c>
      <c r="D6640">
        <v>2028</v>
      </c>
      <c r="E6640">
        <v>9</v>
      </c>
      <c r="F6640">
        <v>12</v>
      </c>
      <c r="G6640">
        <v>5</v>
      </c>
      <c r="H6640">
        <f t="shared" si="296"/>
        <v>0</v>
      </c>
      <c r="I6640">
        <f t="shared" si="297"/>
        <v>3</v>
      </c>
      <c r="J6640">
        <f t="shared" si="298"/>
        <v>28</v>
      </c>
    </row>
    <row r="6641" spans="1:10" x14ac:dyDescent="0.2">
      <c r="A6641" t="s">
        <v>2218</v>
      </c>
      <c r="B6641">
        <v>42.400364345974403</v>
      </c>
      <c r="C6641">
        <v>20.686803936958299</v>
      </c>
      <c r="D6641">
        <v>2028</v>
      </c>
      <c r="E6641">
        <v>9</v>
      </c>
      <c r="F6641">
        <v>12</v>
      </c>
      <c r="G6641">
        <v>6</v>
      </c>
      <c r="H6641">
        <f t="shared" si="296"/>
        <v>0</v>
      </c>
      <c r="I6641">
        <f t="shared" si="297"/>
        <v>3</v>
      </c>
      <c r="J6641">
        <f t="shared" si="298"/>
        <v>28</v>
      </c>
    </row>
    <row r="6642" spans="1:10" x14ac:dyDescent="0.2">
      <c r="A6642" t="s">
        <v>2218</v>
      </c>
      <c r="B6642">
        <v>32.663887341817201</v>
      </c>
      <c r="C6642">
        <v>17.625476360320999</v>
      </c>
      <c r="D6642">
        <v>2028</v>
      </c>
      <c r="E6642">
        <v>9</v>
      </c>
      <c r="F6642">
        <v>12</v>
      </c>
      <c r="G6642">
        <v>6</v>
      </c>
      <c r="H6642">
        <f t="shared" si="296"/>
        <v>0</v>
      </c>
      <c r="I6642">
        <f t="shared" si="297"/>
        <v>3</v>
      </c>
      <c r="J6642">
        <f t="shared" si="298"/>
        <v>28</v>
      </c>
    </row>
    <row r="6643" spans="1:10" x14ac:dyDescent="0.2">
      <c r="A6643" t="s">
        <v>2218</v>
      </c>
      <c r="B6643">
        <v>37.7486192915175</v>
      </c>
      <c r="C6643">
        <v>18.903878918400501</v>
      </c>
      <c r="D6643">
        <v>2028</v>
      </c>
      <c r="E6643">
        <v>9</v>
      </c>
      <c r="F6643">
        <v>12</v>
      </c>
      <c r="G6643">
        <v>6</v>
      </c>
      <c r="H6643">
        <f t="shared" si="296"/>
        <v>0</v>
      </c>
      <c r="I6643">
        <f t="shared" si="297"/>
        <v>3</v>
      </c>
      <c r="J6643">
        <f t="shared" si="298"/>
        <v>28</v>
      </c>
    </row>
    <row r="6644" spans="1:10" x14ac:dyDescent="0.2">
      <c r="A6644" t="s">
        <v>2219</v>
      </c>
      <c r="B6644">
        <v>41.836719159726698</v>
      </c>
      <c r="C6644">
        <v>20.244290097554501</v>
      </c>
      <c r="D6644">
        <v>2028</v>
      </c>
      <c r="E6644">
        <v>9</v>
      </c>
      <c r="F6644">
        <v>12</v>
      </c>
      <c r="G6644">
        <v>7</v>
      </c>
      <c r="H6644">
        <f t="shared" si="296"/>
        <v>0</v>
      </c>
      <c r="I6644">
        <f t="shared" si="297"/>
        <v>3</v>
      </c>
      <c r="J6644">
        <f t="shared" si="298"/>
        <v>28</v>
      </c>
    </row>
    <row r="6645" spans="1:10" x14ac:dyDescent="0.2">
      <c r="A6645" t="s">
        <v>2219</v>
      </c>
      <c r="B6645">
        <v>31.3373054575037</v>
      </c>
      <c r="C6645">
        <v>16.877568633468101</v>
      </c>
      <c r="D6645">
        <v>2028</v>
      </c>
      <c r="E6645">
        <v>9</v>
      </c>
      <c r="F6645">
        <v>12</v>
      </c>
      <c r="G6645">
        <v>7</v>
      </c>
      <c r="H6645">
        <f t="shared" si="296"/>
        <v>0</v>
      </c>
      <c r="I6645">
        <f t="shared" si="297"/>
        <v>3</v>
      </c>
      <c r="J6645">
        <f t="shared" si="298"/>
        <v>28</v>
      </c>
    </row>
    <row r="6646" spans="1:10" x14ac:dyDescent="0.2">
      <c r="A6646" t="s">
        <v>2219</v>
      </c>
      <c r="B6646">
        <v>34.475972723077803</v>
      </c>
      <c r="C6646">
        <v>18.154391641970001</v>
      </c>
      <c r="D6646">
        <v>2028</v>
      </c>
      <c r="E6646">
        <v>9</v>
      </c>
      <c r="F6646">
        <v>12</v>
      </c>
      <c r="G6646">
        <v>7</v>
      </c>
      <c r="H6646">
        <f t="shared" si="296"/>
        <v>0</v>
      </c>
      <c r="I6646">
        <f t="shared" si="297"/>
        <v>3</v>
      </c>
      <c r="J6646">
        <f t="shared" si="298"/>
        <v>28</v>
      </c>
    </row>
    <row r="6647" spans="1:10" x14ac:dyDescent="0.2">
      <c r="A6647" t="s">
        <v>2220</v>
      </c>
      <c r="B6647">
        <v>29.5892143249512</v>
      </c>
      <c r="C6647">
        <v>16.849184636716501</v>
      </c>
      <c r="D6647">
        <v>2028</v>
      </c>
      <c r="E6647">
        <v>9</v>
      </c>
      <c r="F6647">
        <v>12</v>
      </c>
      <c r="G6647">
        <v>8</v>
      </c>
      <c r="H6647">
        <f t="shared" si="296"/>
        <v>0</v>
      </c>
      <c r="I6647">
        <f t="shared" si="297"/>
        <v>3</v>
      </c>
      <c r="J6647">
        <f t="shared" si="298"/>
        <v>28</v>
      </c>
    </row>
    <row r="6648" spans="1:10" x14ac:dyDescent="0.2">
      <c r="A6648" t="s">
        <v>2220</v>
      </c>
      <c r="B6648">
        <v>26.611748509936898</v>
      </c>
      <c r="C6648">
        <v>15.051960706710799</v>
      </c>
      <c r="D6648">
        <v>2028</v>
      </c>
      <c r="E6648">
        <v>9</v>
      </c>
      <c r="F6648">
        <v>12</v>
      </c>
      <c r="G6648">
        <v>8</v>
      </c>
      <c r="H6648">
        <f t="shared" si="296"/>
        <v>0</v>
      </c>
      <c r="I6648">
        <f t="shared" si="297"/>
        <v>3</v>
      </c>
      <c r="J6648">
        <f t="shared" si="298"/>
        <v>28</v>
      </c>
    </row>
    <row r="6649" spans="1:10" x14ac:dyDescent="0.2">
      <c r="A6649" t="s">
        <v>2220</v>
      </c>
      <c r="B6649">
        <v>35.0900851002446</v>
      </c>
      <c r="C6649">
        <v>15.2209758559863</v>
      </c>
      <c r="D6649">
        <v>2028</v>
      </c>
      <c r="E6649">
        <v>9</v>
      </c>
      <c r="F6649">
        <v>12</v>
      </c>
      <c r="G6649">
        <v>8</v>
      </c>
      <c r="H6649">
        <f t="shared" si="296"/>
        <v>0</v>
      </c>
      <c r="I6649">
        <f t="shared" si="297"/>
        <v>3</v>
      </c>
      <c r="J6649">
        <f t="shared" si="298"/>
        <v>28</v>
      </c>
    </row>
    <row r="6650" spans="1:10" x14ac:dyDescent="0.2">
      <c r="A6650" t="s">
        <v>2221</v>
      </c>
      <c r="B6650">
        <v>41.132294195669701</v>
      </c>
      <c r="C6650">
        <v>21.058033339182501</v>
      </c>
      <c r="D6650">
        <v>2028</v>
      </c>
      <c r="E6650">
        <v>9</v>
      </c>
      <c r="F6650">
        <v>12</v>
      </c>
      <c r="G6650">
        <v>9</v>
      </c>
      <c r="H6650">
        <f t="shared" si="296"/>
        <v>0</v>
      </c>
      <c r="I6650">
        <f t="shared" si="297"/>
        <v>3</v>
      </c>
      <c r="J6650">
        <f t="shared" si="298"/>
        <v>28</v>
      </c>
    </row>
    <row r="6651" spans="1:10" x14ac:dyDescent="0.2">
      <c r="A6651" t="s">
        <v>2221</v>
      </c>
      <c r="B6651">
        <v>29.450094408459101</v>
      </c>
      <c r="C6651">
        <v>16.990261042559599</v>
      </c>
      <c r="D6651">
        <v>2028</v>
      </c>
      <c r="E6651">
        <v>9</v>
      </c>
      <c r="F6651">
        <v>12</v>
      </c>
      <c r="G6651">
        <v>9</v>
      </c>
      <c r="H6651">
        <f t="shared" si="296"/>
        <v>0</v>
      </c>
      <c r="I6651">
        <f t="shared" si="297"/>
        <v>3</v>
      </c>
      <c r="J6651">
        <f t="shared" si="298"/>
        <v>28</v>
      </c>
    </row>
    <row r="6652" spans="1:10" x14ac:dyDescent="0.2">
      <c r="A6652" t="s">
        <v>2221</v>
      </c>
      <c r="B6652">
        <v>35.472090668148503</v>
      </c>
      <c r="C6652">
        <v>18.718845137843399</v>
      </c>
      <c r="D6652">
        <v>2028</v>
      </c>
      <c r="E6652">
        <v>9</v>
      </c>
      <c r="F6652">
        <v>12</v>
      </c>
      <c r="G6652">
        <v>9</v>
      </c>
      <c r="H6652">
        <f t="shared" si="296"/>
        <v>0</v>
      </c>
      <c r="I6652">
        <f t="shared" si="297"/>
        <v>3</v>
      </c>
      <c r="J6652">
        <f t="shared" si="298"/>
        <v>28</v>
      </c>
    </row>
    <row r="6653" spans="1:10" x14ac:dyDescent="0.2">
      <c r="A6653" t="s">
        <v>2222</v>
      </c>
      <c r="B6653">
        <v>41.707796803227197</v>
      </c>
      <c r="C6653">
        <v>20.867753124237101</v>
      </c>
      <c r="D6653">
        <v>2028</v>
      </c>
      <c r="E6653">
        <v>9</v>
      </c>
      <c r="F6653">
        <v>12</v>
      </c>
      <c r="G6653">
        <v>10</v>
      </c>
      <c r="H6653">
        <f t="shared" si="296"/>
        <v>0</v>
      </c>
      <c r="I6653">
        <f t="shared" si="297"/>
        <v>3</v>
      </c>
      <c r="J6653">
        <f t="shared" si="298"/>
        <v>28</v>
      </c>
    </row>
    <row r="6654" spans="1:10" x14ac:dyDescent="0.2">
      <c r="A6654" t="s">
        <v>2222</v>
      </c>
      <c r="B6654">
        <v>30.586319199314801</v>
      </c>
      <c r="C6654">
        <v>17.887591944800501</v>
      </c>
      <c r="D6654">
        <v>2028</v>
      </c>
      <c r="E6654">
        <v>9</v>
      </c>
      <c r="F6654">
        <v>12</v>
      </c>
      <c r="G6654">
        <v>10</v>
      </c>
      <c r="H6654">
        <f t="shared" si="296"/>
        <v>0</v>
      </c>
      <c r="I6654">
        <f t="shared" si="297"/>
        <v>3</v>
      </c>
      <c r="J6654">
        <f t="shared" si="298"/>
        <v>28</v>
      </c>
    </row>
    <row r="6655" spans="1:10" x14ac:dyDescent="0.2">
      <c r="A6655" t="s">
        <v>2222</v>
      </c>
      <c r="B6655">
        <v>35.971174858234498</v>
      </c>
      <c r="C6655">
        <v>18.829331768883598</v>
      </c>
      <c r="D6655">
        <v>2028</v>
      </c>
      <c r="E6655">
        <v>9</v>
      </c>
      <c r="F6655">
        <v>12</v>
      </c>
      <c r="G6655">
        <v>10</v>
      </c>
      <c r="H6655">
        <f t="shared" si="296"/>
        <v>0</v>
      </c>
      <c r="I6655">
        <f t="shared" si="297"/>
        <v>3</v>
      </c>
      <c r="J6655">
        <f t="shared" si="298"/>
        <v>28</v>
      </c>
    </row>
    <row r="6656" spans="1:10" x14ac:dyDescent="0.2">
      <c r="A6656" t="s">
        <v>2223</v>
      </c>
      <c r="B6656">
        <v>36.0759067358794</v>
      </c>
      <c r="C6656">
        <v>18.990132738042799</v>
      </c>
      <c r="D6656">
        <v>2028</v>
      </c>
      <c r="E6656">
        <v>9</v>
      </c>
      <c r="F6656">
        <v>12</v>
      </c>
      <c r="G6656">
        <v>11</v>
      </c>
      <c r="H6656">
        <f t="shared" si="296"/>
        <v>0</v>
      </c>
      <c r="I6656">
        <f t="shared" si="297"/>
        <v>3</v>
      </c>
      <c r="J6656">
        <f t="shared" si="298"/>
        <v>28</v>
      </c>
    </row>
    <row r="6657" spans="1:10" x14ac:dyDescent="0.2">
      <c r="A6657" t="s">
        <v>2223</v>
      </c>
      <c r="B6657">
        <v>31.918353442792501</v>
      </c>
      <c r="C6657">
        <v>17.668394026932901</v>
      </c>
      <c r="D6657">
        <v>2028</v>
      </c>
      <c r="E6657">
        <v>9</v>
      </c>
      <c r="F6657">
        <v>12</v>
      </c>
      <c r="G6657">
        <v>11</v>
      </c>
      <c r="H6657">
        <f t="shared" si="296"/>
        <v>0</v>
      </c>
      <c r="I6657">
        <f t="shared" si="297"/>
        <v>3</v>
      </c>
      <c r="J6657">
        <f t="shared" si="298"/>
        <v>28</v>
      </c>
    </row>
    <row r="6658" spans="1:10" x14ac:dyDescent="0.2">
      <c r="A6658" t="s">
        <v>2223</v>
      </c>
      <c r="B6658">
        <v>42.296433484112796</v>
      </c>
      <c r="C6658">
        <v>21.4408212661743</v>
      </c>
      <c r="D6658">
        <v>2028</v>
      </c>
      <c r="E6658">
        <v>9</v>
      </c>
      <c r="F6658">
        <v>12</v>
      </c>
      <c r="G6658">
        <v>11</v>
      </c>
      <c r="H6658">
        <f t="shared" si="296"/>
        <v>0</v>
      </c>
      <c r="I6658">
        <f t="shared" si="297"/>
        <v>3</v>
      </c>
      <c r="J6658">
        <f t="shared" si="298"/>
        <v>28</v>
      </c>
    </row>
    <row r="6659" spans="1:10" x14ac:dyDescent="0.2">
      <c r="A6659" t="s">
        <v>2224</v>
      </c>
      <c r="B6659">
        <v>42.282582742196503</v>
      </c>
      <c r="C6659">
        <v>18.7711814085642</v>
      </c>
      <c r="D6659">
        <v>2028</v>
      </c>
      <c r="E6659">
        <v>9</v>
      </c>
      <c r="F6659">
        <v>12</v>
      </c>
      <c r="G6659">
        <v>12</v>
      </c>
      <c r="H6659">
        <f t="shared" ref="H6659:H6722" si="299">IF(AND(G6659&lt;23,G6659&gt;18),1,0)</f>
        <v>0</v>
      </c>
      <c r="I6659">
        <f t="shared" ref="I6659:I6722" si="300">IF(E6659&lt;4,1,IF(E6659&lt;7,2,IF(E6659&lt;10,3,4)))</f>
        <v>3</v>
      </c>
      <c r="J6659">
        <f t="shared" si="298"/>
        <v>28</v>
      </c>
    </row>
    <row r="6660" spans="1:10" x14ac:dyDescent="0.2">
      <c r="A6660" t="s">
        <v>2224</v>
      </c>
      <c r="B6660">
        <v>32.593262398684502</v>
      </c>
      <c r="C6660">
        <v>17.376475537264799</v>
      </c>
      <c r="D6660">
        <v>2028</v>
      </c>
      <c r="E6660">
        <v>9</v>
      </c>
      <c r="F6660">
        <v>12</v>
      </c>
      <c r="G6660">
        <v>12</v>
      </c>
      <c r="H6660">
        <f t="shared" si="299"/>
        <v>0</v>
      </c>
      <c r="I6660">
        <f t="shared" si="300"/>
        <v>3</v>
      </c>
      <c r="J6660">
        <f t="shared" si="298"/>
        <v>28</v>
      </c>
    </row>
    <row r="6661" spans="1:10" x14ac:dyDescent="0.2">
      <c r="A6661" t="s">
        <v>2224</v>
      </c>
      <c r="B6661">
        <v>36.6126117529693</v>
      </c>
      <c r="C6661">
        <v>19.058069176144102</v>
      </c>
      <c r="D6661">
        <v>2028</v>
      </c>
      <c r="E6661">
        <v>9</v>
      </c>
      <c r="F6661">
        <v>12</v>
      </c>
      <c r="G6661">
        <v>12</v>
      </c>
      <c r="H6661">
        <f t="shared" si="299"/>
        <v>0</v>
      </c>
      <c r="I6661">
        <f t="shared" si="300"/>
        <v>3</v>
      </c>
      <c r="J6661">
        <f t="shared" si="298"/>
        <v>28</v>
      </c>
    </row>
    <row r="6662" spans="1:10" x14ac:dyDescent="0.2">
      <c r="A6662" t="s">
        <v>2225</v>
      </c>
      <c r="B6662">
        <v>36.111432517016397</v>
      </c>
      <c r="C6662">
        <v>19.1149644675078</v>
      </c>
      <c r="D6662">
        <v>2028</v>
      </c>
      <c r="E6662">
        <v>9</v>
      </c>
      <c r="F6662">
        <v>12</v>
      </c>
      <c r="G6662">
        <v>13</v>
      </c>
      <c r="H6662">
        <f t="shared" si="299"/>
        <v>0</v>
      </c>
      <c r="I6662">
        <f t="shared" si="300"/>
        <v>3</v>
      </c>
      <c r="J6662">
        <f t="shared" si="298"/>
        <v>28</v>
      </c>
    </row>
    <row r="6663" spans="1:10" x14ac:dyDescent="0.2">
      <c r="A6663" t="s">
        <v>2225</v>
      </c>
      <c r="B6663">
        <v>32.279838252950597</v>
      </c>
      <c r="C6663">
        <v>17.5447892524578</v>
      </c>
      <c r="D6663">
        <v>2028</v>
      </c>
      <c r="E6663">
        <v>9</v>
      </c>
      <c r="F6663">
        <v>12</v>
      </c>
      <c r="G6663">
        <v>13</v>
      </c>
      <c r="H6663">
        <f t="shared" si="299"/>
        <v>0</v>
      </c>
      <c r="I6663">
        <f t="shared" si="300"/>
        <v>3</v>
      </c>
      <c r="J6663">
        <f t="shared" si="298"/>
        <v>28</v>
      </c>
    </row>
    <row r="6664" spans="1:10" x14ac:dyDescent="0.2">
      <c r="A6664" t="s">
        <v>2225</v>
      </c>
      <c r="B6664">
        <v>42.419695960150797</v>
      </c>
      <c r="C6664">
        <v>18.239692608515401</v>
      </c>
      <c r="D6664">
        <v>2028</v>
      </c>
      <c r="E6664">
        <v>9</v>
      </c>
      <c r="F6664">
        <v>12</v>
      </c>
      <c r="G6664">
        <v>13</v>
      </c>
      <c r="H6664">
        <f t="shared" si="299"/>
        <v>0</v>
      </c>
      <c r="I6664">
        <f t="shared" si="300"/>
        <v>3</v>
      </c>
      <c r="J6664">
        <f t="shared" si="298"/>
        <v>28</v>
      </c>
    </row>
    <row r="6665" spans="1:10" x14ac:dyDescent="0.2">
      <c r="A6665" t="s">
        <v>2226</v>
      </c>
      <c r="B6665">
        <v>35.601618572517701</v>
      </c>
      <c r="C6665">
        <v>18.882028173517298</v>
      </c>
      <c r="D6665">
        <v>2028</v>
      </c>
      <c r="E6665">
        <v>9</v>
      </c>
      <c r="F6665">
        <v>12</v>
      </c>
      <c r="G6665">
        <v>14</v>
      </c>
      <c r="H6665">
        <f t="shared" si="299"/>
        <v>0</v>
      </c>
      <c r="I6665">
        <f t="shared" si="300"/>
        <v>3</v>
      </c>
      <c r="J6665">
        <f t="shared" si="298"/>
        <v>28</v>
      </c>
    </row>
    <row r="6666" spans="1:10" x14ac:dyDescent="0.2">
      <c r="A6666" t="s">
        <v>2226</v>
      </c>
      <c r="B6666">
        <v>32.209057534182499</v>
      </c>
      <c r="C6666">
        <v>17.6676836102097</v>
      </c>
      <c r="D6666">
        <v>2028</v>
      </c>
      <c r="E6666">
        <v>9</v>
      </c>
      <c r="F6666">
        <v>12</v>
      </c>
      <c r="G6666">
        <v>14</v>
      </c>
      <c r="H6666">
        <f t="shared" si="299"/>
        <v>0</v>
      </c>
      <c r="I6666">
        <f t="shared" si="300"/>
        <v>3</v>
      </c>
      <c r="J6666">
        <f t="shared" si="298"/>
        <v>28</v>
      </c>
    </row>
    <row r="6667" spans="1:10" x14ac:dyDescent="0.2">
      <c r="A6667" t="s">
        <v>2226</v>
      </c>
      <c r="B6667">
        <v>42.8978068033854</v>
      </c>
      <c r="C6667">
        <v>20.251078780492101</v>
      </c>
      <c r="D6667">
        <v>2028</v>
      </c>
      <c r="E6667">
        <v>9</v>
      </c>
      <c r="F6667">
        <v>12</v>
      </c>
      <c r="G6667">
        <v>14</v>
      </c>
      <c r="H6667">
        <f t="shared" si="299"/>
        <v>0</v>
      </c>
      <c r="I6667">
        <f t="shared" si="300"/>
        <v>3</v>
      </c>
      <c r="J6667">
        <f t="shared" si="298"/>
        <v>28</v>
      </c>
    </row>
    <row r="6668" spans="1:10" x14ac:dyDescent="0.2">
      <c r="A6668" t="s">
        <v>2227</v>
      </c>
      <c r="B6668">
        <v>36.7550130067048</v>
      </c>
      <c r="C6668">
        <v>18.883768964696799</v>
      </c>
      <c r="D6668">
        <v>2028</v>
      </c>
      <c r="E6668">
        <v>9</v>
      </c>
      <c r="F6668">
        <v>12</v>
      </c>
      <c r="G6668">
        <v>15</v>
      </c>
      <c r="H6668">
        <f t="shared" si="299"/>
        <v>0</v>
      </c>
      <c r="I6668">
        <f t="shared" si="300"/>
        <v>3</v>
      </c>
      <c r="J6668">
        <f t="shared" si="298"/>
        <v>28</v>
      </c>
    </row>
    <row r="6669" spans="1:10" x14ac:dyDescent="0.2">
      <c r="A6669" t="s">
        <v>2227</v>
      </c>
      <c r="B6669">
        <v>32.366586870617297</v>
      </c>
      <c r="C6669">
        <v>17.955824013109599</v>
      </c>
      <c r="D6669">
        <v>2028</v>
      </c>
      <c r="E6669">
        <v>9</v>
      </c>
      <c r="F6669">
        <v>12</v>
      </c>
      <c r="G6669">
        <v>15</v>
      </c>
      <c r="H6669">
        <f t="shared" si="299"/>
        <v>0</v>
      </c>
      <c r="I6669">
        <f t="shared" si="300"/>
        <v>3</v>
      </c>
      <c r="J6669">
        <f t="shared" si="298"/>
        <v>28</v>
      </c>
    </row>
    <row r="6670" spans="1:10" x14ac:dyDescent="0.2">
      <c r="A6670" t="s">
        <v>2227</v>
      </c>
      <c r="B6670">
        <v>42.692784062138301</v>
      </c>
      <c r="C6670">
        <v>20.471222734451299</v>
      </c>
      <c r="D6670">
        <v>2028</v>
      </c>
      <c r="E6670">
        <v>9</v>
      </c>
      <c r="F6670">
        <v>12</v>
      </c>
      <c r="G6670">
        <v>15</v>
      </c>
      <c r="H6670">
        <f t="shared" si="299"/>
        <v>0</v>
      </c>
      <c r="I6670">
        <f t="shared" si="300"/>
        <v>3</v>
      </c>
      <c r="J6670">
        <f t="shared" si="298"/>
        <v>28</v>
      </c>
    </row>
    <row r="6671" spans="1:10" x14ac:dyDescent="0.2">
      <c r="A6671" t="s">
        <v>2228</v>
      </c>
      <c r="B6671">
        <v>42.408001864398003</v>
      </c>
      <c r="C6671">
        <v>53.611264038085899</v>
      </c>
      <c r="D6671">
        <v>2028</v>
      </c>
      <c r="E6671">
        <v>9</v>
      </c>
      <c r="F6671">
        <v>12</v>
      </c>
      <c r="G6671">
        <v>16</v>
      </c>
      <c r="H6671">
        <f t="shared" si="299"/>
        <v>0</v>
      </c>
      <c r="I6671">
        <f t="shared" si="300"/>
        <v>3</v>
      </c>
      <c r="J6671">
        <f t="shared" si="298"/>
        <v>28</v>
      </c>
    </row>
    <row r="6672" spans="1:10" x14ac:dyDescent="0.2">
      <c r="A6672" t="s">
        <v>2228</v>
      </c>
      <c r="B6672">
        <v>32.293498401288602</v>
      </c>
      <c r="C6672">
        <v>18.1137930287255</v>
      </c>
      <c r="D6672">
        <v>2028</v>
      </c>
      <c r="E6672">
        <v>9</v>
      </c>
      <c r="F6672">
        <v>12</v>
      </c>
      <c r="G6672">
        <v>16</v>
      </c>
      <c r="H6672">
        <f t="shared" si="299"/>
        <v>0</v>
      </c>
      <c r="I6672">
        <f t="shared" si="300"/>
        <v>3</v>
      </c>
      <c r="J6672">
        <f t="shared" si="298"/>
        <v>28</v>
      </c>
    </row>
    <row r="6673" spans="1:10" x14ac:dyDescent="0.2">
      <c r="A6673" t="s">
        <v>2228</v>
      </c>
      <c r="B6673">
        <v>38.309477664806202</v>
      </c>
      <c r="C6673">
        <v>18.894193366721801</v>
      </c>
      <c r="D6673">
        <v>2028</v>
      </c>
      <c r="E6673">
        <v>9</v>
      </c>
      <c r="F6673">
        <v>12</v>
      </c>
      <c r="G6673">
        <v>16</v>
      </c>
      <c r="H6673">
        <f t="shared" si="299"/>
        <v>0</v>
      </c>
      <c r="I6673">
        <f t="shared" si="300"/>
        <v>3</v>
      </c>
      <c r="J6673">
        <f t="shared" si="298"/>
        <v>28</v>
      </c>
    </row>
    <row r="6674" spans="1:10" x14ac:dyDescent="0.2">
      <c r="A6674" t="s">
        <v>2229</v>
      </c>
      <c r="B6674">
        <v>41.992330551147496</v>
      </c>
      <c r="C6674">
        <v>18.4801358858744</v>
      </c>
      <c r="D6674">
        <v>2028</v>
      </c>
      <c r="E6674">
        <v>9</v>
      </c>
      <c r="F6674">
        <v>12</v>
      </c>
      <c r="G6674">
        <v>17</v>
      </c>
      <c r="H6674">
        <f t="shared" si="299"/>
        <v>0</v>
      </c>
      <c r="I6674">
        <f t="shared" si="300"/>
        <v>3</v>
      </c>
      <c r="J6674">
        <f t="shared" si="298"/>
        <v>28</v>
      </c>
    </row>
    <row r="6675" spans="1:10" x14ac:dyDescent="0.2">
      <c r="A6675" t="s">
        <v>2229</v>
      </c>
      <c r="B6675">
        <v>32.381797905321498</v>
      </c>
      <c r="C6675">
        <v>17.883168688526901</v>
      </c>
      <c r="D6675">
        <v>2028</v>
      </c>
      <c r="E6675">
        <v>9</v>
      </c>
      <c r="F6675">
        <v>12</v>
      </c>
      <c r="G6675">
        <v>17</v>
      </c>
      <c r="H6675">
        <f t="shared" si="299"/>
        <v>0</v>
      </c>
      <c r="I6675">
        <f t="shared" si="300"/>
        <v>3</v>
      </c>
      <c r="J6675">
        <f t="shared" si="298"/>
        <v>28</v>
      </c>
    </row>
    <row r="6676" spans="1:10" x14ac:dyDescent="0.2">
      <c r="A6676" t="s">
        <v>2229</v>
      </c>
      <c r="B6676">
        <v>38.389508618248797</v>
      </c>
      <c r="C6676">
        <v>19.056835545433898</v>
      </c>
      <c r="D6676">
        <v>2028</v>
      </c>
      <c r="E6676">
        <v>9</v>
      </c>
      <c r="F6676">
        <v>12</v>
      </c>
      <c r="G6676">
        <v>17</v>
      </c>
      <c r="H6676">
        <f t="shared" si="299"/>
        <v>0</v>
      </c>
      <c r="I6676">
        <f t="shared" si="300"/>
        <v>3</v>
      </c>
      <c r="J6676">
        <f t="shared" si="298"/>
        <v>28</v>
      </c>
    </row>
    <row r="6677" spans="1:10" x14ac:dyDescent="0.2">
      <c r="A6677" t="s">
        <v>2230</v>
      </c>
      <c r="B6677">
        <v>42.6711629938196</v>
      </c>
      <c r="C6677">
        <v>52.9584516565005</v>
      </c>
      <c r="D6677">
        <v>2028</v>
      </c>
      <c r="E6677">
        <v>9</v>
      </c>
      <c r="F6677">
        <v>12</v>
      </c>
      <c r="G6677">
        <v>18</v>
      </c>
      <c r="H6677">
        <f t="shared" si="299"/>
        <v>0</v>
      </c>
      <c r="I6677">
        <f t="shared" si="300"/>
        <v>3</v>
      </c>
      <c r="J6677">
        <f t="shared" si="298"/>
        <v>28</v>
      </c>
    </row>
    <row r="6678" spans="1:10" x14ac:dyDescent="0.2">
      <c r="A6678" t="s">
        <v>2230</v>
      </c>
      <c r="B6678">
        <v>32.546203825208899</v>
      </c>
      <c r="C6678">
        <v>18.479649843992998</v>
      </c>
      <c r="D6678">
        <v>2028</v>
      </c>
      <c r="E6678">
        <v>9</v>
      </c>
      <c r="F6678">
        <v>12</v>
      </c>
      <c r="G6678">
        <v>18</v>
      </c>
      <c r="H6678">
        <f t="shared" si="299"/>
        <v>0</v>
      </c>
      <c r="I6678">
        <f t="shared" si="300"/>
        <v>3</v>
      </c>
      <c r="J6678">
        <f t="shared" si="298"/>
        <v>28</v>
      </c>
    </row>
    <row r="6679" spans="1:10" x14ac:dyDescent="0.2">
      <c r="A6679" t="s">
        <v>2230</v>
      </c>
      <c r="B6679">
        <v>36.729959770485202</v>
      </c>
      <c r="C6679">
        <v>19.141190811439799</v>
      </c>
      <c r="D6679">
        <v>2028</v>
      </c>
      <c r="E6679">
        <v>9</v>
      </c>
      <c r="F6679">
        <v>12</v>
      </c>
      <c r="G6679">
        <v>18</v>
      </c>
      <c r="H6679">
        <f t="shared" si="299"/>
        <v>0</v>
      </c>
      <c r="I6679">
        <f t="shared" si="300"/>
        <v>3</v>
      </c>
      <c r="J6679">
        <f t="shared" si="298"/>
        <v>28</v>
      </c>
    </row>
    <row r="6680" spans="1:10" x14ac:dyDescent="0.2">
      <c r="A6680" t="s">
        <v>2231</v>
      </c>
      <c r="B6680">
        <v>36.669660974431899</v>
      </c>
      <c r="C6680">
        <v>19.183688605273201</v>
      </c>
      <c r="D6680">
        <v>2028</v>
      </c>
      <c r="E6680">
        <v>9</v>
      </c>
      <c r="F6680">
        <v>12</v>
      </c>
      <c r="G6680">
        <v>19</v>
      </c>
      <c r="H6680">
        <f t="shared" si="299"/>
        <v>1</v>
      </c>
      <c r="I6680">
        <f t="shared" si="300"/>
        <v>3</v>
      </c>
      <c r="J6680">
        <f t="shared" si="298"/>
        <v>28</v>
      </c>
    </row>
    <row r="6681" spans="1:10" x14ac:dyDescent="0.2">
      <c r="A6681" t="s">
        <v>2231</v>
      </c>
      <c r="B6681">
        <v>32.638436776620402</v>
      </c>
      <c r="C6681">
        <v>18.147577197463399</v>
      </c>
      <c r="D6681">
        <v>2028</v>
      </c>
      <c r="E6681">
        <v>9</v>
      </c>
      <c r="F6681">
        <v>12</v>
      </c>
      <c r="G6681">
        <v>19</v>
      </c>
      <c r="H6681">
        <f t="shared" si="299"/>
        <v>1</v>
      </c>
      <c r="I6681">
        <f t="shared" si="300"/>
        <v>3</v>
      </c>
      <c r="J6681">
        <f t="shared" si="298"/>
        <v>28</v>
      </c>
    </row>
    <row r="6682" spans="1:10" x14ac:dyDescent="0.2">
      <c r="A6682" t="s">
        <v>2231</v>
      </c>
      <c r="B6682">
        <v>42.719767605816898</v>
      </c>
      <c r="C6682">
        <v>19.343641630808499</v>
      </c>
      <c r="D6682">
        <v>2028</v>
      </c>
      <c r="E6682">
        <v>9</v>
      </c>
      <c r="F6682">
        <v>12</v>
      </c>
      <c r="G6682">
        <v>19</v>
      </c>
      <c r="H6682">
        <f t="shared" si="299"/>
        <v>1</v>
      </c>
      <c r="I6682">
        <f t="shared" si="300"/>
        <v>3</v>
      </c>
      <c r="J6682">
        <f t="shared" si="298"/>
        <v>28</v>
      </c>
    </row>
    <row r="6683" spans="1:10" x14ac:dyDescent="0.2">
      <c r="A6683" t="s">
        <v>2232</v>
      </c>
      <c r="B6683">
        <v>37.294834472514999</v>
      </c>
      <c r="C6683">
        <v>19.159489278440098</v>
      </c>
      <c r="D6683">
        <v>2028</v>
      </c>
      <c r="E6683">
        <v>9</v>
      </c>
      <c r="F6683">
        <v>12</v>
      </c>
      <c r="G6683">
        <v>20</v>
      </c>
      <c r="H6683">
        <f t="shared" si="299"/>
        <v>1</v>
      </c>
      <c r="I6683">
        <f t="shared" si="300"/>
        <v>3</v>
      </c>
      <c r="J6683">
        <f t="shared" si="298"/>
        <v>28</v>
      </c>
    </row>
    <row r="6684" spans="1:10" x14ac:dyDescent="0.2">
      <c r="A6684" t="s">
        <v>2232</v>
      </c>
      <c r="B6684">
        <v>32.4637532057586</v>
      </c>
      <c r="C6684">
        <v>17.903525970600299</v>
      </c>
      <c r="D6684">
        <v>2028</v>
      </c>
      <c r="E6684">
        <v>9</v>
      </c>
      <c r="F6684">
        <v>12</v>
      </c>
      <c r="G6684">
        <v>20</v>
      </c>
      <c r="H6684">
        <f t="shared" si="299"/>
        <v>1</v>
      </c>
      <c r="I6684">
        <f t="shared" si="300"/>
        <v>3</v>
      </c>
      <c r="J6684">
        <f t="shared" si="298"/>
        <v>28</v>
      </c>
    </row>
    <row r="6685" spans="1:10" x14ac:dyDescent="0.2">
      <c r="A6685" t="s">
        <v>2232</v>
      </c>
      <c r="B6685">
        <v>42.174971121328802</v>
      </c>
      <c r="C6685">
        <v>18.440374378363298</v>
      </c>
      <c r="D6685">
        <v>2028</v>
      </c>
      <c r="E6685">
        <v>9</v>
      </c>
      <c r="F6685">
        <v>12</v>
      </c>
      <c r="G6685">
        <v>20</v>
      </c>
      <c r="H6685">
        <f t="shared" si="299"/>
        <v>1</v>
      </c>
      <c r="I6685">
        <f t="shared" si="300"/>
        <v>3</v>
      </c>
      <c r="J6685">
        <f t="shared" si="298"/>
        <v>28</v>
      </c>
    </row>
    <row r="6686" spans="1:10" x14ac:dyDescent="0.2">
      <c r="A6686" t="s">
        <v>2233</v>
      </c>
      <c r="B6686">
        <v>43.939351541024699</v>
      </c>
      <c r="C6686">
        <v>22.9071323076884</v>
      </c>
      <c r="D6686">
        <v>2028</v>
      </c>
      <c r="E6686">
        <v>9</v>
      </c>
      <c r="F6686">
        <v>12</v>
      </c>
      <c r="G6686">
        <v>21</v>
      </c>
      <c r="H6686">
        <f t="shared" si="299"/>
        <v>1</v>
      </c>
      <c r="I6686">
        <f t="shared" si="300"/>
        <v>3</v>
      </c>
      <c r="J6686">
        <f t="shared" si="298"/>
        <v>28</v>
      </c>
    </row>
    <row r="6687" spans="1:10" x14ac:dyDescent="0.2">
      <c r="A6687" t="s">
        <v>2233</v>
      </c>
      <c r="B6687">
        <v>35.755890934555602</v>
      </c>
      <c r="C6687">
        <v>20.691400333687099</v>
      </c>
      <c r="D6687">
        <v>2028</v>
      </c>
      <c r="E6687">
        <v>9</v>
      </c>
      <c r="F6687">
        <v>12</v>
      </c>
      <c r="G6687">
        <v>21</v>
      </c>
      <c r="H6687">
        <f t="shared" si="299"/>
        <v>1</v>
      </c>
      <c r="I6687">
        <f t="shared" si="300"/>
        <v>3</v>
      </c>
      <c r="J6687">
        <f t="shared" si="298"/>
        <v>28</v>
      </c>
    </row>
    <row r="6688" spans="1:10" x14ac:dyDescent="0.2">
      <c r="A6688" t="s">
        <v>2233</v>
      </c>
      <c r="B6688">
        <v>36.593914367534502</v>
      </c>
      <c r="C6688">
        <v>19.817541881843798</v>
      </c>
      <c r="D6688">
        <v>2028</v>
      </c>
      <c r="E6688">
        <v>9</v>
      </c>
      <c r="F6688">
        <v>12</v>
      </c>
      <c r="G6688">
        <v>21</v>
      </c>
      <c r="H6688">
        <f t="shared" si="299"/>
        <v>1</v>
      </c>
      <c r="I6688">
        <f t="shared" si="300"/>
        <v>3</v>
      </c>
      <c r="J6688">
        <f t="shared" si="298"/>
        <v>28</v>
      </c>
    </row>
    <row r="6689" spans="1:10" x14ac:dyDescent="0.2">
      <c r="A6689" t="s">
        <v>2234</v>
      </c>
      <c r="B6689">
        <v>44.3681634090565</v>
      </c>
      <c r="C6689">
        <v>24.533159556212201</v>
      </c>
      <c r="D6689">
        <v>2028</v>
      </c>
      <c r="E6689">
        <v>9</v>
      </c>
      <c r="F6689">
        <v>12</v>
      </c>
      <c r="G6689">
        <v>22</v>
      </c>
      <c r="H6689">
        <f t="shared" si="299"/>
        <v>1</v>
      </c>
      <c r="I6689">
        <f t="shared" si="300"/>
        <v>3</v>
      </c>
      <c r="J6689">
        <f t="shared" si="298"/>
        <v>28</v>
      </c>
    </row>
    <row r="6690" spans="1:10" x14ac:dyDescent="0.2">
      <c r="A6690" t="s">
        <v>2234</v>
      </c>
      <c r="B6690">
        <v>57.407193130917001</v>
      </c>
      <c r="C6690">
        <v>26.979276780728899</v>
      </c>
      <c r="D6690">
        <v>2028</v>
      </c>
      <c r="E6690">
        <v>9</v>
      </c>
      <c r="F6690">
        <v>12</v>
      </c>
      <c r="G6690">
        <v>22</v>
      </c>
      <c r="H6690">
        <f t="shared" si="299"/>
        <v>1</v>
      </c>
      <c r="I6690">
        <f t="shared" si="300"/>
        <v>3</v>
      </c>
      <c r="J6690">
        <f t="shared" si="298"/>
        <v>28</v>
      </c>
    </row>
    <row r="6691" spans="1:10" x14ac:dyDescent="0.2">
      <c r="A6691" t="s">
        <v>2234</v>
      </c>
      <c r="B6691">
        <v>61.766056625931299</v>
      </c>
      <c r="C6691">
        <v>28.118076197306301</v>
      </c>
      <c r="D6691">
        <v>2028</v>
      </c>
      <c r="E6691">
        <v>9</v>
      </c>
      <c r="F6691">
        <v>12</v>
      </c>
      <c r="G6691">
        <v>22</v>
      </c>
      <c r="H6691">
        <f t="shared" si="299"/>
        <v>1</v>
      </c>
      <c r="I6691">
        <f t="shared" si="300"/>
        <v>3</v>
      </c>
      <c r="J6691">
        <f t="shared" ref="J6691:J6754" si="301">J6475+1</f>
        <v>28</v>
      </c>
    </row>
    <row r="6692" spans="1:10" x14ac:dyDescent="0.2">
      <c r="A6692" t="s">
        <v>2235</v>
      </c>
      <c r="B6692">
        <v>42.818743670428198</v>
      </c>
      <c r="C6692">
        <v>22.644347063700401</v>
      </c>
      <c r="D6692">
        <v>2028</v>
      </c>
      <c r="E6692">
        <v>9</v>
      </c>
      <c r="F6692">
        <v>12</v>
      </c>
      <c r="G6692">
        <v>23</v>
      </c>
      <c r="H6692">
        <f t="shared" si="299"/>
        <v>0</v>
      </c>
      <c r="I6692">
        <f t="shared" si="300"/>
        <v>3</v>
      </c>
      <c r="J6692">
        <f t="shared" si="301"/>
        <v>28</v>
      </c>
    </row>
    <row r="6693" spans="1:10" x14ac:dyDescent="0.2">
      <c r="A6693" t="s">
        <v>2235</v>
      </c>
      <c r="B6693">
        <v>36.928329732682997</v>
      </c>
      <c r="C6693">
        <v>19.1451598803202</v>
      </c>
      <c r="D6693">
        <v>2028</v>
      </c>
      <c r="E6693">
        <v>9</v>
      </c>
      <c r="F6693">
        <v>12</v>
      </c>
      <c r="G6693">
        <v>23</v>
      </c>
      <c r="H6693">
        <f t="shared" si="299"/>
        <v>0</v>
      </c>
      <c r="I6693">
        <f t="shared" si="300"/>
        <v>3</v>
      </c>
      <c r="J6693">
        <f t="shared" si="301"/>
        <v>28</v>
      </c>
    </row>
    <row r="6694" spans="1:10" x14ac:dyDescent="0.2">
      <c r="A6694" t="s">
        <v>2235</v>
      </c>
      <c r="B6694">
        <v>36.294653062467198</v>
      </c>
      <c r="C6694">
        <v>18.180066832789699</v>
      </c>
      <c r="D6694">
        <v>2028</v>
      </c>
      <c r="E6694">
        <v>9</v>
      </c>
      <c r="F6694">
        <v>12</v>
      </c>
      <c r="G6694">
        <v>23</v>
      </c>
      <c r="H6694">
        <f t="shared" si="299"/>
        <v>0</v>
      </c>
      <c r="I6694">
        <f t="shared" si="300"/>
        <v>3</v>
      </c>
      <c r="J6694">
        <f t="shared" si="301"/>
        <v>28</v>
      </c>
    </row>
    <row r="6695" spans="1:10" x14ac:dyDescent="0.2">
      <c r="A6695" t="s">
        <v>2236</v>
      </c>
      <c r="B6695">
        <v>36.050571847844999</v>
      </c>
      <c r="C6695">
        <v>18.718243899168801</v>
      </c>
      <c r="D6695">
        <v>2028</v>
      </c>
      <c r="E6695">
        <v>9</v>
      </c>
      <c r="F6695">
        <v>12</v>
      </c>
      <c r="G6695">
        <v>24</v>
      </c>
      <c r="H6695">
        <f t="shared" si="299"/>
        <v>0</v>
      </c>
      <c r="I6695">
        <f t="shared" si="300"/>
        <v>3</v>
      </c>
      <c r="J6695">
        <f t="shared" si="301"/>
        <v>28</v>
      </c>
    </row>
    <row r="6696" spans="1:10" x14ac:dyDescent="0.2">
      <c r="A6696" t="s">
        <v>2236</v>
      </c>
      <c r="B6696">
        <v>33.435710959964297</v>
      </c>
      <c r="C6696">
        <v>17.475948845898699</v>
      </c>
      <c r="D6696">
        <v>2028</v>
      </c>
      <c r="E6696">
        <v>9</v>
      </c>
      <c r="F6696">
        <v>12</v>
      </c>
      <c r="G6696">
        <v>24</v>
      </c>
      <c r="H6696">
        <f t="shared" si="299"/>
        <v>0</v>
      </c>
      <c r="I6696">
        <f t="shared" si="300"/>
        <v>3</v>
      </c>
      <c r="J6696">
        <f t="shared" si="301"/>
        <v>28</v>
      </c>
    </row>
    <row r="6697" spans="1:10" x14ac:dyDescent="0.2">
      <c r="A6697" t="s">
        <v>2236</v>
      </c>
      <c r="B6697">
        <v>41.423963476110401</v>
      </c>
      <c r="C6697">
        <v>20.488720671335901</v>
      </c>
      <c r="D6697">
        <v>2028</v>
      </c>
      <c r="E6697">
        <v>9</v>
      </c>
      <c r="F6697">
        <v>12</v>
      </c>
      <c r="G6697">
        <v>24</v>
      </c>
      <c r="H6697">
        <f t="shared" si="299"/>
        <v>0</v>
      </c>
      <c r="I6697">
        <f t="shared" si="300"/>
        <v>3</v>
      </c>
      <c r="J6697">
        <f t="shared" si="301"/>
        <v>28</v>
      </c>
    </row>
    <row r="6698" spans="1:10" x14ac:dyDescent="0.2">
      <c r="A6698" t="s">
        <v>2237</v>
      </c>
      <c r="B6698">
        <v>19.026213698917001</v>
      </c>
      <c r="C6698">
        <v>11.781077932428399</v>
      </c>
      <c r="D6698">
        <v>2028</v>
      </c>
      <c r="E6698">
        <v>10</v>
      </c>
      <c r="F6698">
        <v>10</v>
      </c>
      <c r="G6698">
        <v>1</v>
      </c>
      <c r="H6698">
        <f t="shared" si="299"/>
        <v>0</v>
      </c>
      <c r="I6698">
        <f t="shared" si="300"/>
        <v>4</v>
      </c>
      <c r="J6698">
        <f t="shared" si="301"/>
        <v>29</v>
      </c>
    </row>
    <row r="6699" spans="1:10" x14ac:dyDescent="0.2">
      <c r="A6699" t="s">
        <v>2237</v>
      </c>
      <c r="B6699">
        <v>21.580779640762898</v>
      </c>
      <c r="C6699">
        <v>12.121040308916999</v>
      </c>
      <c r="D6699">
        <v>2028</v>
      </c>
      <c r="E6699">
        <v>10</v>
      </c>
      <c r="F6699">
        <v>10</v>
      </c>
      <c r="G6699">
        <v>1</v>
      </c>
      <c r="H6699">
        <f t="shared" si="299"/>
        <v>0</v>
      </c>
      <c r="I6699">
        <f t="shared" si="300"/>
        <v>4</v>
      </c>
      <c r="J6699">
        <f t="shared" si="301"/>
        <v>29</v>
      </c>
    </row>
    <row r="6700" spans="1:10" x14ac:dyDescent="0.2">
      <c r="A6700" t="s">
        <v>2237</v>
      </c>
      <c r="B6700">
        <v>20.037859828383802</v>
      </c>
      <c r="C6700">
        <v>12.0758119821548</v>
      </c>
      <c r="D6700">
        <v>2028</v>
      </c>
      <c r="E6700">
        <v>10</v>
      </c>
      <c r="F6700">
        <v>10</v>
      </c>
      <c r="G6700">
        <v>1</v>
      </c>
      <c r="H6700">
        <f t="shared" si="299"/>
        <v>0</v>
      </c>
      <c r="I6700">
        <f t="shared" si="300"/>
        <v>4</v>
      </c>
      <c r="J6700">
        <f t="shared" si="301"/>
        <v>29</v>
      </c>
    </row>
    <row r="6701" spans="1:10" x14ac:dyDescent="0.2">
      <c r="A6701" t="s">
        <v>2238</v>
      </c>
      <c r="B6701">
        <v>18.283247718104601</v>
      </c>
      <c r="C6701">
        <v>11.6022734761238</v>
      </c>
      <c r="D6701">
        <v>2028</v>
      </c>
      <c r="E6701">
        <v>10</v>
      </c>
      <c r="F6701">
        <v>10</v>
      </c>
      <c r="G6701">
        <v>2</v>
      </c>
      <c r="H6701">
        <f t="shared" si="299"/>
        <v>0</v>
      </c>
      <c r="I6701">
        <f t="shared" si="300"/>
        <v>4</v>
      </c>
      <c r="J6701">
        <f t="shared" si="301"/>
        <v>29</v>
      </c>
    </row>
    <row r="6702" spans="1:10" x14ac:dyDescent="0.2">
      <c r="A6702" t="s">
        <v>2238</v>
      </c>
      <c r="B6702">
        <v>19.2912021213108</v>
      </c>
      <c r="C6702">
        <v>12.010917592931699</v>
      </c>
      <c r="D6702">
        <v>2028</v>
      </c>
      <c r="E6702">
        <v>10</v>
      </c>
      <c r="F6702">
        <v>10</v>
      </c>
      <c r="G6702">
        <v>2</v>
      </c>
      <c r="H6702">
        <f t="shared" si="299"/>
        <v>0</v>
      </c>
      <c r="I6702">
        <f t="shared" si="300"/>
        <v>4</v>
      </c>
      <c r="J6702">
        <f t="shared" si="301"/>
        <v>29</v>
      </c>
    </row>
    <row r="6703" spans="1:10" x14ac:dyDescent="0.2">
      <c r="A6703" t="s">
        <v>2238</v>
      </c>
      <c r="B6703">
        <v>18.858622674588801</v>
      </c>
      <c r="C6703">
        <v>11.4089266988966</v>
      </c>
      <c r="D6703">
        <v>2028</v>
      </c>
      <c r="E6703">
        <v>10</v>
      </c>
      <c r="F6703">
        <v>10</v>
      </c>
      <c r="G6703">
        <v>2</v>
      </c>
      <c r="H6703">
        <f t="shared" si="299"/>
        <v>0</v>
      </c>
      <c r="I6703">
        <f t="shared" si="300"/>
        <v>4</v>
      </c>
      <c r="J6703">
        <f t="shared" si="301"/>
        <v>29</v>
      </c>
    </row>
    <row r="6704" spans="1:10" x14ac:dyDescent="0.2">
      <c r="A6704" t="s">
        <v>2239</v>
      </c>
      <c r="B6704">
        <v>15.7909471723768</v>
      </c>
      <c r="C6704">
        <v>11.9304665406545</v>
      </c>
      <c r="D6704">
        <v>2028</v>
      </c>
      <c r="E6704">
        <v>10</v>
      </c>
      <c r="F6704">
        <v>10</v>
      </c>
      <c r="G6704">
        <v>3</v>
      </c>
      <c r="H6704">
        <f t="shared" si="299"/>
        <v>0</v>
      </c>
      <c r="I6704">
        <f t="shared" si="300"/>
        <v>4</v>
      </c>
      <c r="J6704">
        <f t="shared" si="301"/>
        <v>29</v>
      </c>
    </row>
    <row r="6705" spans="1:10" x14ac:dyDescent="0.2">
      <c r="A6705" t="s">
        <v>2239</v>
      </c>
      <c r="B6705">
        <v>18.9102064062048</v>
      </c>
      <c r="C6705">
        <v>11.7415565208152</v>
      </c>
      <c r="D6705">
        <v>2028</v>
      </c>
      <c r="E6705">
        <v>10</v>
      </c>
      <c r="F6705">
        <v>10</v>
      </c>
      <c r="G6705">
        <v>3</v>
      </c>
      <c r="H6705">
        <f t="shared" si="299"/>
        <v>0</v>
      </c>
      <c r="I6705">
        <f t="shared" si="300"/>
        <v>4</v>
      </c>
      <c r="J6705">
        <f t="shared" si="301"/>
        <v>29</v>
      </c>
    </row>
    <row r="6706" spans="1:10" x14ac:dyDescent="0.2">
      <c r="A6706" t="s">
        <v>2239</v>
      </c>
      <c r="B6706">
        <v>18.9094618161519</v>
      </c>
      <c r="C6706">
        <v>11.3349155673274</v>
      </c>
      <c r="D6706">
        <v>2028</v>
      </c>
      <c r="E6706">
        <v>10</v>
      </c>
      <c r="F6706">
        <v>10</v>
      </c>
      <c r="G6706">
        <v>3</v>
      </c>
      <c r="H6706">
        <f t="shared" si="299"/>
        <v>0</v>
      </c>
      <c r="I6706">
        <f t="shared" si="300"/>
        <v>4</v>
      </c>
      <c r="J6706">
        <f t="shared" si="301"/>
        <v>29</v>
      </c>
    </row>
    <row r="6707" spans="1:10" x14ac:dyDescent="0.2">
      <c r="A6707" t="s">
        <v>2240</v>
      </c>
      <c r="B6707">
        <v>19.180620864585599</v>
      </c>
      <c r="C6707">
        <v>11.6815328068203</v>
      </c>
      <c r="D6707">
        <v>2028</v>
      </c>
      <c r="E6707">
        <v>10</v>
      </c>
      <c r="F6707">
        <v>10</v>
      </c>
      <c r="G6707">
        <v>4</v>
      </c>
      <c r="H6707">
        <f t="shared" si="299"/>
        <v>0</v>
      </c>
      <c r="I6707">
        <f t="shared" si="300"/>
        <v>4</v>
      </c>
      <c r="J6707">
        <f t="shared" si="301"/>
        <v>29</v>
      </c>
    </row>
    <row r="6708" spans="1:10" x14ac:dyDescent="0.2">
      <c r="A6708" t="s">
        <v>2240</v>
      </c>
      <c r="B6708">
        <v>19.569065058672901</v>
      </c>
      <c r="C6708">
        <v>11.669241181126299</v>
      </c>
      <c r="D6708">
        <v>2028</v>
      </c>
      <c r="E6708">
        <v>10</v>
      </c>
      <c r="F6708">
        <v>10</v>
      </c>
      <c r="G6708">
        <v>4</v>
      </c>
      <c r="H6708">
        <f t="shared" si="299"/>
        <v>0</v>
      </c>
      <c r="I6708">
        <f t="shared" si="300"/>
        <v>4</v>
      </c>
      <c r="J6708">
        <f t="shared" si="301"/>
        <v>29</v>
      </c>
    </row>
    <row r="6709" spans="1:10" x14ac:dyDescent="0.2">
      <c r="A6709" t="s">
        <v>2240</v>
      </c>
      <c r="B6709">
        <v>18.1431687143114</v>
      </c>
      <c r="C6709">
        <v>11.8176019191742</v>
      </c>
      <c r="D6709">
        <v>2028</v>
      </c>
      <c r="E6709">
        <v>10</v>
      </c>
      <c r="F6709">
        <v>10</v>
      </c>
      <c r="G6709">
        <v>4</v>
      </c>
      <c r="H6709">
        <f t="shared" si="299"/>
        <v>0</v>
      </c>
      <c r="I6709">
        <f t="shared" si="300"/>
        <v>4</v>
      </c>
      <c r="J6709">
        <f t="shared" si="301"/>
        <v>29</v>
      </c>
    </row>
    <row r="6710" spans="1:10" x14ac:dyDescent="0.2">
      <c r="A6710" t="s">
        <v>2241</v>
      </c>
      <c r="B6710">
        <v>19.7097480208785</v>
      </c>
      <c r="C6710">
        <v>12.1656977017721</v>
      </c>
      <c r="D6710">
        <v>2028</v>
      </c>
      <c r="E6710">
        <v>10</v>
      </c>
      <c r="F6710">
        <v>10</v>
      </c>
      <c r="G6710">
        <v>5</v>
      </c>
      <c r="H6710">
        <f t="shared" si="299"/>
        <v>0</v>
      </c>
      <c r="I6710">
        <f t="shared" si="300"/>
        <v>4</v>
      </c>
      <c r="J6710">
        <f t="shared" si="301"/>
        <v>29</v>
      </c>
    </row>
    <row r="6711" spans="1:10" x14ac:dyDescent="0.2">
      <c r="A6711" t="s">
        <v>2241</v>
      </c>
      <c r="B6711">
        <v>19.620581573910201</v>
      </c>
      <c r="C6711">
        <v>11.9724344500789</v>
      </c>
      <c r="D6711">
        <v>2028</v>
      </c>
      <c r="E6711">
        <v>10</v>
      </c>
      <c r="F6711">
        <v>10</v>
      </c>
      <c r="G6711">
        <v>5</v>
      </c>
      <c r="H6711">
        <f t="shared" si="299"/>
        <v>0</v>
      </c>
      <c r="I6711">
        <f t="shared" si="300"/>
        <v>4</v>
      </c>
      <c r="J6711">
        <f t="shared" si="301"/>
        <v>29</v>
      </c>
    </row>
    <row r="6712" spans="1:10" x14ac:dyDescent="0.2">
      <c r="A6712" t="s">
        <v>2241</v>
      </c>
      <c r="B6712">
        <v>21.979654577043299</v>
      </c>
      <c r="C6712">
        <v>11.989720997987</v>
      </c>
      <c r="D6712">
        <v>2028</v>
      </c>
      <c r="E6712">
        <v>10</v>
      </c>
      <c r="F6712">
        <v>10</v>
      </c>
      <c r="G6712">
        <v>5</v>
      </c>
      <c r="H6712">
        <f t="shared" si="299"/>
        <v>0</v>
      </c>
      <c r="I6712">
        <f t="shared" si="300"/>
        <v>4</v>
      </c>
      <c r="J6712">
        <f t="shared" si="301"/>
        <v>29</v>
      </c>
    </row>
    <row r="6713" spans="1:10" x14ac:dyDescent="0.2">
      <c r="A6713" t="s">
        <v>2242</v>
      </c>
      <c r="B6713">
        <v>34.753608456364397</v>
      </c>
      <c r="C6713">
        <v>14.8872825481274</v>
      </c>
      <c r="D6713">
        <v>2028</v>
      </c>
      <c r="E6713">
        <v>10</v>
      </c>
      <c r="F6713">
        <v>10</v>
      </c>
      <c r="G6713">
        <v>6</v>
      </c>
      <c r="H6713">
        <f t="shared" si="299"/>
        <v>0</v>
      </c>
      <c r="I6713">
        <f t="shared" si="300"/>
        <v>4</v>
      </c>
      <c r="J6713">
        <f t="shared" si="301"/>
        <v>29</v>
      </c>
    </row>
    <row r="6714" spans="1:10" x14ac:dyDescent="0.2">
      <c r="A6714" t="s">
        <v>2242</v>
      </c>
      <c r="B6714">
        <v>23.828888292665798</v>
      </c>
      <c r="C6714">
        <v>12.6701528231303</v>
      </c>
      <c r="D6714">
        <v>2028</v>
      </c>
      <c r="E6714">
        <v>10</v>
      </c>
      <c r="F6714">
        <v>10</v>
      </c>
      <c r="G6714">
        <v>6</v>
      </c>
      <c r="H6714">
        <f t="shared" si="299"/>
        <v>0</v>
      </c>
      <c r="I6714">
        <f t="shared" si="300"/>
        <v>4</v>
      </c>
      <c r="J6714">
        <f t="shared" si="301"/>
        <v>29</v>
      </c>
    </row>
    <row r="6715" spans="1:10" x14ac:dyDescent="0.2">
      <c r="A6715" t="s">
        <v>2242</v>
      </c>
      <c r="B6715">
        <v>25.248419037571701</v>
      </c>
      <c r="C6715">
        <v>14.3701967557271</v>
      </c>
      <c r="D6715">
        <v>2028</v>
      </c>
      <c r="E6715">
        <v>10</v>
      </c>
      <c r="F6715">
        <v>10</v>
      </c>
      <c r="G6715">
        <v>6</v>
      </c>
      <c r="H6715">
        <f t="shared" si="299"/>
        <v>0</v>
      </c>
      <c r="I6715">
        <f t="shared" si="300"/>
        <v>4</v>
      </c>
      <c r="J6715">
        <f t="shared" si="301"/>
        <v>29</v>
      </c>
    </row>
    <row r="6716" spans="1:10" x14ac:dyDescent="0.2">
      <c r="A6716" t="s">
        <v>2243</v>
      </c>
      <c r="B6716">
        <v>27.408641726882401</v>
      </c>
      <c r="C6716">
        <v>14.0345627784729</v>
      </c>
      <c r="D6716">
        <v>2028</v>
      </c>
      <c r="E6716">
        <v>10</v>
      </c>
      <c r="F6716">
        <v>10</v>
      </c>
      <c r="G6716">
        <v>7</v>
      </c>
      <c r="H6716">
        <f t="shared" si="299"/>
        <v>0</v>
      </c>
      <c r="I6716">
        <f t="shared" si="300"/>
        <v>4</v>
      </c>
      <c r="J6716">
        <f t="shared" si="301"/>
        <v>29</v>
      </c>
    </row>
    <row r="6717" spans="1:10" x14ac:dyDescent="0.2">
      <c r="A6717" t="s">
        <v>2243</v>
      </c>
      <c r="B6717">
        <v>23.052449720877199</v>
      </c>
      <c r="C6717">
        <v>13.1733689837986</v>
      </c>
      <c r="D6717">
        <v>2028</v>
      </c>
      <c r="E6717">
        <v>10</v>
      </c>
      <c r="F6717">
        <v>10</v>
      </c>
      <c r="G6717">
        <v>7</v>
      </c>
      <c r="H6717">
        <f t="shared" si="299"/>
        <v>0</v>
      </c>
      <c r="I6717">
        <f t="shared" si="300"/>
        <v>4</v>
      </c>
      <c r="J6717">
        <f t="shared" si="301"/>
        <v>29</v>
      </c>
    </row>
    <row r="6718" spans="1:10" x14ac:dyDescent="0.2">
      <c r="A6718" t="s">
        <v>2243</v>
      </c>
      <c r="B6718">
        <v>32.511076679936203</v>
      </c>
      <c r="C6718">
        <v>15.1832421267474</v>
      </c>
      <c r="D6718">
        <v>2028</v>
      </c>
      <c r="E6718">
        <v>10</v>
      </c>
      <c r="F6718">
        <v>10</v>
      </c>
      <c r="G6718">
        <v>7</v>
      </c>
      <c r="H6718">
        <f t="shared" si="299"/>
        <v>0</v>
      </c>
      <c r="I6718">
        <f t="shared" si="300"/>
        <v>4</v>
      </c>
      <c r="J6718">
        <f t="shared" si="301"/>
        <v>29</v>
      </c>
    </row>
    <row r="6719" spans="1:10" x14ac:dyDescent="0.2">
      <c r="A6719" t="s">
        <v>2244</v>
      </c>
      <c r="B6719">
        <v>16.288729588190701</v>
      </c>
      <c r="C6719">
        <v>10.6961049150538</v>
      </c>
      <c r="D6719">
        <v>2028</v>
      </c>
      <c r="E6719">
        <v>10</v>
      </c>
      <c r="F6719">
        <v>10</v>
      </c>
      <c r="G6719">
        <v>8</v>
      </c>
      <c r="H6719">
        <f t="shared" si="299"/>
        <v>0</v>
      </c>
      <c r="I6719">
        <f t="shared" si="300"/>
        <v>4</v>
      </c>
      <c r="J6719">
        <f t="shared" si="301"/>
        <v>29</v>
      </c>
    </row>
    <row r="6720" spans="1:10" x14ac:dyDescent="0.2">
      <c r="A6720" t="s">
        <v>2244</v>
      </c>
      <c r="B6720">
        <v>16.147450888598399</v>
      </c>
      <c r="C6720">
        <v>10.726138997961</v>
      </c>
      <c r="D6720">
        <v>2028</v>
      </c>
      <c r="E6720">
        <v>10</v>
      </c>
      <c r="F6720">
        <v>10</v>
      </c>
      <c r="G6720">
        <v>8</v>
      </c>
      <c r="H6720">
        <f t="shared" si="299"/>
        <v>0</v>
      </c>
      <c r="I6720">
        <f t="shared" si="300"/>
        <v>4</v>
      </c>
      <c r="J6720">
        <f t="shared" si="301"/>
        <v>29</v>
      </c>
    </row>
    <row r="6721" spans="1:10" x14ac:dyDescent="0.2">
      <c r="A6721" t="s">
        <v>2244</v>
      </c>
      <c r="B6721">
        <v>13.996260448738401</v>
      </c>
      <c r="C6721">
        <v>10.6423909743627</v>
      </c>
      <c r="D6721">
        <v>2028</v>
      </c>
      <c r="E6721">
        <v>10</v>
      </c>
      <c r="F6721">
        <v>10</v>
      </c>
      <c r="G6721">
        <v>8</v>
      </c>
      <c r="H6721">
        <f t="shared" si="299"/>
        <v>0</v>
      </c>
      <c r="I6721">
        <f t="shared" si="300"/>
        <v>4</v>
      </c>
      <c r="J6721">
        <f t="shared" si="301"/>
        <v>29</v>
      </c>
    </row>
    <row r="6722" spans="1:10" x14ac:dyDescent="0.2">
      <c r="A6722" t="s">
        <v>2245</v>
      </c>
      <c r="B6722">
        <v>16.331843296686799</v>
      </c>
      <c r="C6722">
        <v>10.979339793876401</v>
      </c>
      <c r="D6722">
        <v>2028</v>
      </c>
      <c r="E6722">
        <v>10</v>
      </c>
      <c r="F6722">
        <v>10</v>
      </c>
      <c r="G6722">
        <v>9</v>
      </c>
      <c r="H6722">
        <f t="shared" si="299"/>
        <v>0</v>
      </c>
      <c r="I6722">
        <f t="shared" si="300"/>
        <v>4</v>
      </c>
      <c r="J6722">
        <f t="shared" si="301"/>
        <v>29</v>
      </c>
    </row>
    <row r="6723" spans="1:10" x14ac:dyDescent="0.2">
      <c r="A6723" t="s">
        <v>2245</v>
      </c>
      <c r="B6723">
        <v>17.094311820136198</v>
      </c>
      <c r="C6723">
        <v>11.1820773901763</v>
      </c>
      <c r="D6723">
        <v>2028</v>
      </c>
      <c r="E6723">
        <v>10</v>
      </c>
      <c r="F6723">
        <v>10</v>
      </c>
      <c r="G6723">
        <v>9</v>
      </c>
      <c r="H6723">
        <f t="shared" ref="H6723:H6786" si="302">IF(AND(G6723&lt;23,G6723&gt;18),1,0)</f>
        <v>0</v>
      </c>
      <c r="I6723">
        <f t="shared" ref="I6723:I6786" si="303">IF(E6723&lt;4,1,IF(E6723&lt;7,2,IF(E6723&lt;10,3,4)))</f>
        <v>4</v>
      </c>
      <c r="J6723">
        <f t="shared" si="301"/>
        <v>29</v>
      </c>
    </row>
    <row r="6724" spans="1:10" x14ac:dyDescent="0.2">
      <c r="A6724" t="s">
        <v>2245</v>
      </c>
      <c r="B6724">
        <v>13.8233887177927</v>
      </c>
      <c r="C6724">
        <v>10.552681287129699</v>
      </c>
      <c r="D6724">
        <v>2028</v>
      </c>
      <c r="E6724">
        <v>10</v>
      </c>
      <c r="F6724">
        <v>10</v>
      </c>
      <c r="G6724">
        <v>9</v>
      </c>
      <c r="H6724">
        <f t="shared" si="302"/>
        <v>0</v>
      </c>
      <c r="I6724">
        <f t="shared" si="303"/>
        <v>4</v>
      </c>
      <c r="J6724">
        <f t="shared" si="301"/>
        <v>29</v>
      </c>
    </row>
    <row r="6725" spans="1:10" x14ac:dyDescent="0.2">
      <c r="A6725" t="s">
        <v>2246</v>
      </c>
      <c r="B6725">
        <v>16.304327046429702</v>
      </c>
      <c r="C6725">
        <v>10.707249535454601</v>
      </c>
      <c r="D6725">
        <v>2028</v>
      </c>
      <c r="E6725">
        <v>10</v>
      </c>
      <c r="F6725">
        <v>10</v>
      </c>
      <c r="G6725">
        <v>10</v>
      </c>
      <c r="H6725">
        <f t="shared" si="302"/>
        <v>0</v>
      </c>
      <c r="I6725">
        <f t="shared" si="303"/>
        <v>4</v>
      </c>
      <c r="J6725">
        <f t="shared" si="301"/>
        <v>29</v>
      </c>
    </row>
    <row r="6726" spans="1:10" x14ac:dyDescent="0.2">
      <c r="A6726" t="s">
        <v>2246</v>
      </c>
      <c r="B6726">
        <v>17.051185978783501</v>
      </c>
      <c r="C6726">
        <v>11.5931307298166</v>
      </c>
      <c r="D6726">
        <v>2028</v>
      </c>
      <c r="E6726">
        <v>10</v>
      </c>
      <c r="F6726">
        <v>10</v>
      </c>
      <c r="G6726">
        <v>10</v>
      </c>
      <c r="H6726">
        <f t="shared" si="302"/>
        <v>0</v>
      </c>
      <c r="I6726">
        <f t="shared" si="303"/>
        <v>4</v>
      </c>
      <c r="J6726">
        <f t="shared" si="301"/>
        <v>29</v>
      </c>
    </row>
    <row r="6727" spans="1:10" x14ac:dyDescent="0.2">
      <c r="A6727" t="s">
        <v>2246</v>
      </c>
      <c r="B6727">
        <v>14.1784699404681</v>
      </c>
      <c r="C6727">
        <v>11.116141621271799</v>
      </c>
      <c r="D6727">
        <v>2028</v>
      </c>
      <c r="E6727">
        <v>10</v>
      </c>
      <c r="F6727">
        <v>10</v>
      </c>
      <c r="G6727">
        <v>10</v>
      </c>
      <c r="H6727">
        <f t="shared" si="302"/>
        <v>0</v>
      </c>
      <c r="I6727">
        <f t="shared" si="303"/>
        <v>4</v>
      </c>
      <c r="J6727">
        <f t="shared" si="301"/>
        <v>29</v>
      </c>
    </row>
    <row r="6728" spans="1:10" x14ac:dyDescent="0.2">
      <c r="A6728" t="s">
        <v>2247</v>
      </c>
      <c r="B6728">
        <v>14.4129754084128</v>
      </c>
      <c r="C6728">
        <v>11.7924875418345</v>
      </c>
      <c r="D6728">
        <v>2028</v>
      </c>
      <c r="E6728">
        <v>10</v>
      </c>
      <c r="F6728">
        <v>10</v>
      </c>
      <c r="G6728">
        <v>11</v>
      </c>
      <c r="H6728">
        <f t="shared" si="302"/>
        <v>0</v>
      </c>
      <c r="I6728">
        <f t="shared" si="303"/>
        <v>4</v>
      </c>
      <c r="J6728">
        <f t="shared" si="301"/>
        <v>29</v>
      </c>
    </row>
    <row r="6729" spans="1:10" x14ac:dyDescent="0.2">
      <c r="A6729" t="s">
        <v>2247</v>
      </c>
      <c r="B6729">
        <v>16.903523657057001</v>
      </c>
      <c r="C6729">
        <v>11.7072809360645</v>
      </c>
      <c r="D6729">
        <v>2028</v>
      </c>
      <c r="E6729">
        <v>10</v>
      </c>
      <c r="F6729">
        <v>10</v>
      </c>
      <c r="G6729">
        <v>11</v>
      </c>
      <c r="H6729">
        <f t="shared" si="302"/>
        <v>0</v>
      </c>
      <c r="I6729">
        <f t="shared" si="303"/>
        <v>4</v>
      </c>
      <c r="J6729">
        <f t="shared" si="301"/>
        <v>29</v>
      </c>
    </row>
    <row r="6730" spans="1:10" x14ac:dyDescent="0.2">
      <c r="A6730" t="s">
        <v>2247</v>
      </c>
      <c r="B6730">
        <v>16.688547372818</v>
      </c>
      <c r="C6730">
        <v>11.0165032457422</v>
      </c>
      <c r="D6730">
        <v>2028</v>
      </c>
      <c r="E6730">
        <v>10</v>
      </c>
      <c r="F6730">
        <v>10</v>
      </c>
      <c r="G6730">
        <v>11</v>
      </c>
      <c r="H6730">
        <f t="shared" si="302"/>
        <v>0</v>
      </c>
      <c r="I6730">
        <f t="shared" si="303"/>
        <v>4</v>
      </c>
      <c r="J6730">
        <f t="shared" si="301"/>
        <v>29</v>
      </c>
    </row>
    <row r="6731" spans="1:10" x14ac:dyDescent="0.2">
      <c r="A6731" t="s">
        <v>2248</v>
      </c>
      <c r="B6731">
        <v>16.669197020707301</v>
      </c>
      <c r="C6731">
        <v>11.162586282800699</v>
      </c>
      <c r="D6731">
        <v>2028</v>
      </c>
      <c r="E6731">
        <v>10</v>
      </c>
      <c r="F6731">
        <v>10</v>
      </c>
      <c r="G6731">
        <v>12</v>
      </c>
      <c r="H6731">
        <f t="shared" si="302"/>
        <v>0</v>
      </c>
      <c r="I6731">
        <f t="shared" si="303"/>
        <v>4</v>
      </c>
      <c r="J6731">
        <f t="shared" si="301"/>
        <v>29</v>
      </c>
    </row>
    <row r="6732" spans="1:10" x14ac:dyDescent="0.2">
      <c r="A6732" t="s">
        <v>2248</v>
      </c>
      <c r="B6732">
        <v>17.386907330265799</v>
      </c>
      <c r="C6732">
        <v>11.749854617648699</v>
      </c>
      <c r="D6732">
        <v>2028</v>
      </c>
      <c r="E6732">
        <v>10</v>
      </c>
      <c r="F6732">
        <v>10</v>
      </c>
      <c r="G6732">
        <v>12</v>
      </c>
      <c r="H6732">
        <f t="shared" si="302"/>
        <v>0</v>
      </c>
      <c r="I6732">
        <f t="shared" si="303"/>
        <v>4</v>
      </c>
      <c r="J6732">
        <f t="shared" si="301"/>
        <v>29</v>
      </c>
    </row>
    <row r="6733" spans="1:10" x14ac:dyDescent="0.2">
      <c r="A6733" t="s">
        <v>2248</v>
      </c>
      <c r="B6733">
        <v>14.337284573802201</v>
      </c>
      <c r="C6733">
        <v>14.840082526207</v>
      </c>
      <c r="D6733">
        <v>2028</v>
      </c>
      <c r="E6733">
        <v>10</v>
      </c>
      <c r="F6733">
        <v>10</v>
      </c>
      <c r="G6733">
        <v>12</v>
      </c>
      <c r="H6733">
        <f t="shared" si="302"/>
        <v>0</v>
      </c>
      <c r="I6733">
        <f t="shared" si="303"/>
        <v>4</v>
      </c>
      <c r="J6733">
        <f t="shared" si="301"/>
        <v>29</v>
      </c>
    </row>
    <row r="6734" spans="1:10" x14ac:dyDescent="0.2">
      <c r="A6734" t="s">
        <v>2249</v>
      </c>
      <c r="B6734">
        <v>14.2962470496142</v>
      </c>
      <c r="C6734">
        <v>20.236560591061899</v>
      </c>
      <c r="D6734">
        <v>2028</v>
      </c>
      <c r="E6734">
        <v>10</v>
      </c>
      <c r="F6734">
        <v>10</v>
      </c>
      <c r="G6734">
        <v>13</v>
      </c>
      <c r="H6734">
        <f t="shared" si="302"/>
        <v>0</v>
      </c>
      <c r="I6734">
        <f t="shared" si="303"/>
        <v>4</v>
      </c>
      <c r="J6734">
        <f t="shared" si="301"/>
        <v>29</v>
      </c>
    </row>
    <row r="6735" spans="1:10" x14ac:dyDescent="0.2">
      <c r="A6735" t="s">
        <v>2249</v>
      </c>
      <c r="B6735">
        <v>17.599979842150699</v>
      </c>
      <c r="C6735">
        <v>11.664294931623701</v>
      </c>
      <c r="D6735">
        <v>2028</v>
      </c>
      <c r="E6735">
        <v>10</v>
      </c>
      <c r="F6735">
        <v>10</v>
      </c>
      <c r="G6735">
        <v>13</v>
      </c>
      <c r="H6735">
        <f t="shared" si="302"/>
        <v>0</v>
      </c>
      <c r="I6735">
        <f t="shared" si="303"/>
        <v>4</v>
      </c>
      <c r="J6735">
        <f t="shared" si="301"/>
        <v>29</v>
      </c>
    </row>
    <row r="6736" spans="1:10" x14ac:dyDescent="0.2">
      <c r="A6736" t="s">
        <v>2249</v>
      </c>
      <c r="B6736">
        <v>17.0338040281225</v>
      </c>
      <c r="C6736">
        <v>11.1735002906234</v>
      </c>
      <c r="D6736">
        <v>2028</v>
      </c>
      <c r="E6736">
        <v>10</v>
      </c>
      <c r="F6736">
        <v>10</v>
      </c>
      <c r="G6736">
        <v>13</v>
      </c>
      <c r="H6736">
        <f t="shared" si="302"/>
        <v>0</v>
      </c>
      <c r="I6736">
        <f t="shared" si="303"/>
        <v>4</v>
      </c>
      <c r="J6736">
        <f t="shared" si="301"/>
        <v>29</v>
      </c>
    </row>
    <row r="6737" spans="1:10" x14ac:dyDescent="0.2">
      <c r="A6737" t="s">
        <v>2250</v>
      </c>
      <c r="B6737">
        <v>13.789704578894201</v>
      </c>
      <c r="C6737">
        <v>36.574668701489799</v>
      </c>
      <c r="D6737">
        <v>2028</v>
      </c>
      <c r="E6737">
        <v>10</v>
      </c>
      <c r="F6737">
        <v>10</v>
      </c>
      <c r="G6737">
        <v>14</v>
      </c>
      <c r="H6737">
        <f t="shared" si="302"/>
        <v>0</v>
      </c>
      <c r="I6737">
        <f t="shared" si="303"/>
        <v>4</v>
      </c>
      <c r="J6737">
        <f t="shared" si="301"/>
        <v>29</v>
      </c>
    </row>
    <row r="6738" spans="1:10" x14ac:dyDescent="0.2">
      <c r="A6738" t="s">
        <v>2250</v>
      </c>
      <c r="B6738">
        <v>18.501548484519699</v>
      </c>
      <c r="C6738">
        <v>11.4985358803361</v>
      </c>
      <c r="D6738">
        <v>2028</v>
      </c>
      <c r="E6738">
        <v>10</v>
      </c>
      <c r="F6738">
        <v>10</v>
      </c>
      <c r="G6738">
        <v>14</v>
      </c>
      <c r="H6738">
        <f t="shared" si="302"/>
        <v>0</v>
      </c>
      <c r="I6738">
        <f t="shared" si="303"/>
        <v>4</v>
      </c>
      <c r="J6738">
        <f t="shared" si="301"/>
        <v>29</v>
      </c>
    </row>
    <row r="6739" spans="1:10" x14ac:dyDescent="0.2">
      <c r="A6739" t="s">
        <v>2250</v>
      </c>
      <c r="B6739">
        <v>15.611357900831401</v>
      </c>
      <c r="C6739">
        <v>10.067360277529099</v>
      </c>
      <c r="D6739">
        <v>2028</v>
      </c>
      <c r="E6739">
        <v>10</v>
      </c>
      <c r="F6739">
        <v>10</v>
      </c>
      <c r="G6739">
        <v>14</v>
      </c>
      <c r="H6739">
        <f t="shared" si="302"/>
        <v>0</v>
      </c>
      <c r="I6739">
        <f t="shared" si="303"/>
        <v>4</v>
      </c>
      <c r="J6739">
        <f t="shared" si="301"/>
        <v>29</v>
      </c>
    </row>
    <row r="6740" spans="1:10" x14ac:dyDescent="0.2">
      <c r="A6740" t="s">
        <v>2251</v>
      </c>
      <c r="B6740">
        <v>13.5176023026859</v>
      </c>
      <c r="C6740">
        <v>27.922358342011801</v>
      </c>
      <c r="D6740">
        <v>2028</v>
      </c>
      <c r="E6740">
        <v>10</v>
      </c>
      <c r="F6740">
        <v>10</v>
      </c>
      <c r="G6740">
        <v>15</v>
      </c>
      <c r="H6740">
        <f t="shared" si="302"/>
        <v>0</v>
      </c>
      <c r="I6740">
        <f t="shared" si="303"/>
        <v>4</v>
      </c>
      <c r="J6740">
        <f t="shared" si="301"/>
        <v>29</v>
      </c>
    </row>
    <row r="6741" spans="1:10" x14ac:dyDescent="0.2">
      <c r="A6741" t="s">
        <v>2251</v>
      </c>
      <c r="B6741">
        <v>16.514198497489598</v>
      </c>
      <c r="C6741">
        <v>11.142453829447399</v>
      </c>
      <c r="D6741">
        <v>2028</v>
      </c>
      <c r="E6741">
        <v>10</v>
      </c>
      <c r="F6741">
        <v>10</v>
      </c>
      <c r="G6741">
        <v>15</v>
      </c>
      <c r="H6741">
        <f t="shared" si="302"/>
        <v>0</v>
      </c>
      <c r="I6741">
        <f t="shared" si="303"/>
        <v>4</v>
      </c>
      <c r="J6741">
        <f t="shared" si="301"/>
        <v>29</v>
      </c>
    </row>
    <row r="6742" spans="1:10" x14ac:dyDescent="0.2">
      <c r="A6742" t="s">
        <v>2251</v>
      </c>
      <c r="B6742">
        <v>15.051987612689</v>
      </c>
      <c r="C6742">
        <v>9.9401998519897496</v>
      </c>
      <c r="D6742">
        <v>2028</v>
      </c>
      <c r="E6742">
        <v>10</v>
      </c>
      <c r="F6742">
        <v>10</v>
      </c>
      <c r="G6742">
        <v>15</v>
      </c>
      <c r="H6742">
        <f t="shared" si="302"/>
        <v>0</v>
      </c>
      <c r="I6742">
        <f t="shared" si="303"/>
        <v>4</v>
      </c>
      <c r="J6742">
        <f t="shared" si="301"/>
        <v>29</v>
      </c>
    </row>
    <row r="6743" spans="1:10" x14ac:dyDescent="0.2">
      <c r="A6743" t="s">
        <v>2252</v>
      </c>
      <c r="B6743">
        <v>13.8357428444756</v>
      </c>
      <c r="C6743">
        <v>9.8550359408060704</v>
      </c>
      <c r="D6743">
        <v>2028</v>
      </c>
      <c r="E6743">
        <v>10</v>
      </c>
      <c r="F6743">
        <v>10</v>
      </c>
      <c r="G6743">
        <v>16</v>
      </c>
      <c r="H6743">
        <f t="shared" si="302"/>
        <v>0</v>
      </c>
      <c r="I6743">
        <f t="shared" si="303"/>
        <v>4</v>
      </c>
      <c r="J6743">
        <f t="shared" si="301"/>
        <v>29</v>
      </c>
    </row>
    <row r="6744" spans="1:10" x14ac:dyDescent="0.2">
      <c r="A6744" t="s">
        <v>2252</v>
      </c>
      <c r="B6744">
        <v>17.080037664484099</v>
      </c>
      <c r="C6744">
        <v>11.7050612237718</v>
      </c>
      <c r="D6744">
        <v>2028</v>
      </c>
      <c r="E6744">
        <v>10</v>
      </c>
      <c r="F6744">
        <v>10</v>
      </c>
      <c r="G6744">
        <v>16</v>
      </c>
      <c r="H6744">
        <f t="shared" si="302"/>
        <v>0</v>
      </c>
      <c r="I6744">
        <f t="shared" si="303"/>
        <v>4</v>
      </c>
      <c r="J6744">
        <f t="shared" si="301"/>
        <v>29</v>
      </c>
    </row>
    <row r="6745" spans="1:10" x14ac:dyDescent="0.2">
      <c r="A6745" t="s">
        <v>2252</v>
      </c>
      <c r="B6745">
        <v>13.6254296413174</v>
      </c>
      <c r="C6745">
        <v>27.496471969286599</v>
      </c>
      <c r="D6745">
        <v>2028</v>
      </c>
      <c r="E6745">
        <v>10</v>
      </c>
      <c r="F6745">
        <v>10</v>
      </c>
      <c r="G6745">
        <v>16</v>
      </c>
      <c r="H6745">
        <f t="shared" si="302"/>
        <v>0</v>
      </c>
      <c r="I6745">
        <f t="shared" si="303"/>
        <v>4</v>
      </c>
      <c r="J6745">
        <f t="shared" si="301"/>
        <v>29</v>
      </c>
    </row>
    <row r="6746" spans="1:10" x14ac:dyDescent="0.2">
      <c r="A6746" t="s">
        <v>2253</v>
      </c>
      <c r="B6746">
        <v>16.003061047306801</v>
      </c>
      <c r="C6746">
        <v>11.210538528583699</v>
      </c>
      <c r="D6746">
        <v>2028</v>
      </c>
      <c r="E6746">
        <v>10</v>
      </c>
      <c r="F6746">
        <v>10</v>
      </c>
      <c r="G6746">
        <v>17</v>
      </c>
      <c r="H6746">
        <f t="shared" si="302"/>
        <v>0</v>
      </c>
      <c r="I6746">
        <f t="shared" si="303"/>
        <v>4</v>
      </c>
      <c r="J6746">
        <f t="shared" si="301"/>
        <v>29</v>
      </c>
    </row>
    <row r="6747" spans="1:10" x14ac:dyDescent="0.2">
      <c r="A6747" t="s">
        <v>2253</v>
      </c>
      <c r="B6747">
        <v>17.621454857013799</v>
      </c>
      <c r="C6747">
        <v>11.8107511202494</v>
      </c>
      <c r="D6747">
        <v>2028</v>
      </c>
      <c r="E6747">
        <v>10</v>
      </c>
      <c r="F6747">
        <v>10</v>
      </c>
      <c r="G6747">
        <v>17</v>
      </c>
      <c r="H6747">
        <f t="shared" si="302"/>
        <v>0</v>
      </c>
      <c r="I6747">
        <f t="shared" si="303"/>
        <v>4</v>
      </c>
      <c r="J6747">
        <f t="shared" si="301"/>
        <v>29</v>
      </c>
    </row>
    <row r="6748" spans="1:10" x14ac:dyDescent="0.2">
      <c r="A6748" t="s">
        <v>2253</v>
      </c>
      <c r="B6748">
        <v>14.3604930065296</v>
      </c>
      <c r="C6748">
        <v>11.3195332606634</v>
      </c>
      <c r="D6748">
        <v>2028</v>
      </c>
      <c r="E6748">
        <v>10</v>
      </c>
      <c r="F6748">
        <v>10</v>
      </c>
      <c r="G6748">
        <v>17</v>
      </c>
      <c r="H6748">
        <f t="shared" si="302"/>
        <v>0</v>
      </c>
      <c r="I6748">
        <f t="shared" si="303"/>
        <v>4</v>
      </c>
      <c r="J6748">
        <f t="shared" si="301"/>
        <v>29</v>
      </c>
    </row>
    <row r="6749" spans="1:10" x14ac:dyDescent="0.2">
      <c r="A6749" t="s">
        <v>2254</v>
      </c>
      <c r="B6749">
        <v>17.672740847976101</v>
      </c>
      <c r="C6749">
        <v>11.4348248375787</v>
      </c>
      <c r="D6749">
        <v>2028</v>
      </c>
      <c r="E6749">
        <v>10</v>
      </c>
      <c r="F6749">
        <v>10</v>
      </c>
      <c r="G6749">
        <v>18</v>
      </c>
      <c r="H6749">
        <f t="shared" si="302"/>
        <v>0</v>
      </c>
      <c r="I6749">
        <f t="shared" si="303"/>
        <v>4</v>
      </c>
      <c r="J6749">
        <f t="shared" si="301"/>
        <v>29</v>
      </c>
    </row>
    <row r="6750" spans="1:10" x14ac:dyDescent="0.2">
      <c r="A6750" t="s">
        <v>2254</v>
      </c>
      <c r="B6750">
        <v>19.328067973808</v>
      </c>
      <c r="C6750">
        <v>12.0349575855114</v>
      </c>
      <c r="D6750">
        <v>2028</v>
      </c>
      <c r="E6750">
        <v>10</v>
      </c>
      <c r="F6750">
        <v>10</v>
      </c>
      <c r="G6750">
        <v>18</v>
      </c>
      <c r="H6750">
        <f t="shared" si="302"/>
        <v>0</v>
      </c>
      <c r="I6750">
        <f t="shared" si="303"/>
        <v>4</v>
      </c>
      <c r="J6750">
        <f t="shared" si="301"/>
        <v>29</v>
      </c>
    </row>
    <row r="6751" spans="1:10" x14ac:dyDescent="0.2">
      <c r="A6751" t="s">
        <v>2254</v>
      </c>
      <c r="B6751">
        <v>14.797278987036799</v>
      </c>
      <c r="C6751">
        <v>31.4931125561396</v>
      </c>
      <c r="D6751">
        <v>2028</v>
      </c>
      <c r="E6751">
        <v>10</v>
      </c>
      <c r="F6751">
        <v>10</v>
      </c>
      <c r="G6751">
        <v>18</v>
      </c>
      <c r="H6751">
        <f t="shared" si="302"/>
        <v>0</v>
      </c>
      <c r="I6751">
        <f t="shared" si="303"/>
        <v>4</v>
      </c>
      <c r="J6751">
        <f t="shared" si="301"/>
        <v>29</v>
      </c>
    </row>
    <row r="6752" spans="1:10" x14ac:dyDescent="0.2">
      <c r="A6752" t="s">
        <v>2255</v>
      </c>
      <c r="B6752">
        <v>14.6479028065999</v>
      </c>
      <c r="C6752">
        <v>41.356880060831699</v>
      </c>
      <c r="D6752">
        <v>2028</v>
      </c>
      <c r="E6752">
        <v>10</v>
      </c>
      <c r="F6752">
        <v>10</v>
      </c>
      <c r="G6752">
        <v>19</v>
      </c>
      <c r="H6752">
        <f t="shared" si="302"/>
        <v>1</v>
      </c>
      <c r="I6752">
        <f t="shared" si="303"/>
        <v>4</v>
      </c>
      <c r="J6752">
        <f t="shared" si="301"/>
        <v>29</v>
      </c>
    </row>
    <row r="6753" spans="1:10" x14ac:dyDescent="0.2">
      <c r="A6753" t="s">
        <v>2255</v>
      </c>
      <c r="B6753">
        <v>19.229834574240201</v>
      </c>
      <c r="C6753">
        <v>12.201690497221801</v>
      </c>
      <c r="D6753">
        <v>2028</v>
      </c>
      <c r="E6753">
        <v>10</v>
      </c>
      <c r="F6753">
        <v>10</v>
      </c>
      <c r="G6753">
        <v>19</v>
      </c>
      <c r="H6753">
        <f t="shared" si="302"/>
        <v>1</v>
      </c>
      <c r="I6753">
        <f t="shared" si="303"/>
        <v>4</v>
      </c>
      <c r="J6753">
        <f t="shared" si="301"/>
        <v>29</v>
      </c>
    </row>
    <row r="6754" spans="1:10" x14ac:dyDescent="0.2">
      <c r="A6754" t="s">
        <v>2255</v>
      </c>
      <c r="B6754">
        <v>17.547790333076801</v>
      </c>
      <c r="C6754">
        <v>11.5230420783714</v>
      </c>
      <c r="D6754">
        <v>2028</v>
      </c>
      <c r="E6754">
        <v>10</v>
      </c>
      <c r="F6754">
        <v>10</v>
      </c>
      <c r="G6754">
        <v>19</v>
      </c>
      <c r="H6754">
        <f t="shared" si="302"/>
        <v>1</v>
      </c>
      <c r="I6754">
        <f t="shared" si="303"/>
        <v>4</v>
      </c>
      <c r="J6754">
        <f t="shared" si="301"/>
        <v>29</v>
      </c>
    </row>
    <row r="6755" spans="1:10" x14ac:dyDescent="0.2">
      <c r="A6755" t="s">
        <v>2256</v>
      </c>
      <c r="B6755">
        <v>16.0547323403535</v>
      </c>
      <c r="C6755">
        <v>11.983657240867601</v>
      </c>
      <c r="D6755">
        <v>2028</v>
      </c>
      <c r="E6755">
        <v>10</v>
      </c>
      <c r="F6755">
        <v>10</v>
      </c>
      <c r="G6755">
        <v>20</v>
      </c>
      <c r="H6755">
        <f t="shared" si="302"/>
        <v>1</v>
      </c>
      <c r="I6755">
        <f t="shared" si="303"/>
        <v>4</v>
      </c>
      <c r="J6755">
        <f t="shared" ref="J6755:J6818" si="304">J6539+1</f>
        <v>29</v>
      </c>
    </row>
    <row r="6756" spans="1:10" x14ac:dyDescent="0.2">
      <c r="A6756" t="s">
        <v>2256</v>
      </c>
      <c r="B6756">
        <v>19.5272351547524</v>
      </c>
      <c r="C6756">
        <v>11.6113548632021</v>
      </c>
      <c r="D6756">
        <v>2028</v>
      </c>
      <c r="E6756">
        <v>10</v>
      </c>
      <c r="F6756">
        <v>10</v>
      </c>
      <c r="G6756">
        <v>20</v>
      </c>
      <c r="H6756">
        <f t="shared" si="302"/>
        <v>1</v>
      </c>
      <c r="I6756">
        <f t="shared" si="303"/>
        <v>4</v>
      </c>
      <c r="J6756">
        <f t="shared" si="304"/>
        <v>29</v>
      </c>
    </row>
    <row r="6757" spans="1:10" x14ac:dyDescent="0.2">
      <c r="A6757" t="s">
        <v>2256</v>
      </c>
      <c r="B6757">
        <v>17.3952209507978</v>
      </c>
      <c r="C6757">
        <v>11.195285231978801</v>
      </c>
      <c r="D6757">
        <v>2028</v>
      </c>
      <c r="E6757">
        <v>10</v>
      </c>
      <c r="F6757">
        <v>10</v>
      </c>
      <c r="G6757">
        <v>20</v>
      </c>
      <c r="H6757">
        <f t="shared" si="302"/>
        <v>1</v>
      </c>
      <c r="I6757">
        <f t="shared" si="303"/>
        <v>4</v>
      </c>
      <c r="J6757">
        <f t="shared" si="304"/>
        <v>29</v>
      </c>
    </row>
    <row r="6758" spans="1:10" x14ac:dyDescent="0.2">
      <c r="A6758" t="s">
        <v>2257</v>
      </c>
      <c r="B6758">
        <v>54.198531468709298</v>
      </c>
      <c r="C6758">
        <v>26.5953487555186</v>
      </c>
      <c r="D6758">
        <v>2028</v>
      </c>
      <c r="E6758">
        <v>10</v>
      </c>
      <c r="F6758">
        <v>10</v>
      </c>
      <c r="G6758">
        <v>21</v>
      </c>
      <c r="H6758">
        <f t="shared" si="302"/>
        <v>1</v>
      </c>
      <c r="I6758">
        <f t="shared" si="303"/>
        <v>4</v>
      </c>
      <c r="J6758">
        <f t="shared" si="304"/>
        <v>29</v>
      </c>
    </row>
    <row r="6759" spans="1:10" x14ac:dyDescent="0.2">
      <c r="A6759" t="s">
        <v>2257</v>
      </c>
      <c r="B6759">
        <v>45.485947820875403</v>
      </c>
      <c r="C6759">
        <v>24.517847626297598</v>
      </c>
      <c r="D6759">
        <v>2028</v>
      </c>
      <c r="E6759">
        <v>10</v>
      </c>
      <c r="F6759">
        <v>10</v>
      </c>
      <c r="G6759">
        <v>21</v>
      </c>
      <c r="H6759">
        <f t="shared" si="302"/>
        <v>1</v>
      </c>
      <c r="I6759">
        <f t="shared" si="303"/>
        <v>4</v>
      </c>
      <c r="J6759">
        <f t="shared" si="304"/>
        <v>29</v>
      </c>
    </row>
    <row r="6760" spans="1:10" x14ac:dyDescent="0.2">
      <c r="A6760" t="s">
        <v>2257</v>
      </c>
      <c r="B6760">
        <v>41.565096554932801</v>
      </c>
      <c r="C6760">
        <v>21.3293627456382</v>
      </c>
      <c r="D6760">
        <v>2028</v>
      </c>
      <c r="E6760">
        <v>10</v>
      </c>
      <c r="F6760">
        <v>10</v>
      </c>
      <c r="G6760">
        <v>21</v>
      </c>
      <c r="H6760">
        <f t="shared" si="302"/>
        <v>1</v>
      </c>
      <c r="I6760">
        <f t="shared" si="303"/>
        <v>4</v>
      </c>
      <c r="J6760">
        <f t="shared" si="304"/>
        <v>29</v>
      </c>
    </row>
    <row r="6761" spans="1:10" x14ac:dyDescent="0.2">
      <c r="A6761" t="s">
        <v>2258</v>
      </c>
      <c r="B6761">
        <v>20.9743821002819</v>
      </c>
      <c r="C6761">
        <v>12.995920675772201</v>
      </c>
      <c r="D6761">
        <v>2028</v>
      </c>
      <c r="E6761">
        <v>10</v>
      </c>
      <c r="F6761">
        <v>10</v>
      </c>
      <c r="G6761">
        <v>22</v>
      </c>
      <c r="H6761">
        <f t="shared" si="302"/>
        <v>1</v>
      </c>
      <c r="I6761">
        <f t="shared" si="303"/>
        <v>4</v>
      </c>
      <c r="J6761">
        <f t="shared" si="304"/>
        <v>29</v>
      </c>
    </row>
    <row r="6762" spans="1:10" x14ac:dyDescent="0.2">
      <c r="A6762" t="s">
        <v>2258</v>
      </c>
      <c r="B6762">
        <v>33.391521701106299</v>
      </c>
      <c r="C6762">
        <v>17.981690477441902</v>
      </c>
      <c r="D6762">
        <v>2028</v>
      </c>
      <c r="E6762">
        <v>10</v>
      </c>
      <c r="F6762">
        <v>10</v>
      </c>
      <c r="G6762">
        <v>22</v>
      </c>
      <c r="H6762">
        <f t="shared" si="302"/>
        <v>1</v>
      </c>
      <c r="I6762">
        <f t="shared" si="303"/>
        <v>4</v>
      </c>
      <c r="J6762">
        <f t="shared" si="304"/>
        <v>29</v>
      </c>
    </row>
    <row r="6763" spans="1:10" x14ac:dyDescent="0.2">
      <c r="A6763" t="s">
        <v>2258</v>
      </c>
      <c r="B6763">
        <v>31.567803577140499</v>
      </c>
      <c r="C6763">
        <v>18.169304386774701</v>
      </c>
      <c r="D6763">
        <v>2028</v>
      </c>
      <c r="E6763">
        <v>10</v>
      </c>
      <c r="F6763">
        <v>10</v>
      </c>
      <c r="G6763">
        <v>22</v>
      </c>
      <c r="H6763">
        <f t="shared" si="302"/>
        <v>1</v>
      </c>
      <c r="I6763">
        <f t="shared" si="303"/>
        <v>4</v>
      </c>
      <c r="J6763">
        <f t="shared" si="304"/>
        <v>29</v>
      </c>
    </row>
    <row r="6764" spans="1:10" x14ac:dyDescent="0.2">
      <c r="A6764" t="s">
        <v>2259</v>
      </c>
      <c r="B6764">
        <v>17.608395859047199</v>
      </c>
      <c r="C6764">
        <v>12.9007944424947</v>
      </c>
      <c r="D6764">
        <v>2028</v>
      </c>
      <c r="E6764">
        <v>10</v>
      </c>
      <c r="F6764">
        <v>10</v>
      </c>
      <c r="G6764">
        <v>23</v>
      </c>
      <c r="H6764">
        <f t="shared" si="302"/>
        <v>0</v>
      </c>
      <c r="I6764">
        <f t="shared" si="303"/>
        <v>4</v>
      </c>
      <c r="J6764">
        <f t="shared" si="304"/>
        <v>29</v>
      </c>
    </row>
    <row r="6765" spans="1:10" x14ac:dyDescent="0.2">
      <c r="A6765" t="s">
        <v>2259</v>
      </c>
      <c r="B6765">
        <v>22.6699469354418</v>
      </c>
      <c r="C6765">
        <v>12.209537647388601</v>
      </c>
      <c r="D6765">
        <v>2028</v>
      </c>
      <c r="E6765">
        <v>10</v>
      </c>
      <c r="F6765">
        <v>10</v>
      </c>
      <c r="G6765">
        <v>23</v>
      </c>
      <c r="H6765">
        <f t="shared" si="302"/>
        <v>0</v>
      </c>
      <c r="I6765">
        <f t="shared" si="303"/>
        <v>4</v>
      </c>
      <c r="J6765">
        <f t="shared" si="304"/>
        <v>29</v>
      </c>
    </row>
    <row r="6766" spans="1:10" x14ac:dyDescent="0.2">
      <c r="A6766" t="s">
        <v>2259</v>
      </c>
      <c r="B6766">
        <v>18.6302394513731</v>
      </c>
      <c r="C6766">
        <v>11.369249591120999</v>
      </c>
      <c r="D6766">
        <v>2028</v>
      </c>
      <c r="E6766">
        <v>10</v>
      </c>
      <c r="F6766">
        <v>10</v>
      </c>
      <c r="G6766">
        <v>23</v>
      </c>
      <c r="H6766">
        <f t="shared" si="302"/>
        <v>0</v>
      </c>
      <c r="I6766">
        <f t="shared" si="303"/>
        <v>4</v>
      </c>
      <c r="J6766">
        <f t="shared" si="304"/>
        <v>29</v>
      </c>
    </row>
    <row r="6767" spans="1:10" x14ac:dyDescent="0.2">
      <c r="A6767" t="s">
        <v>2260</v>
      </c>
      <c r="B6767">
        <v>18.9329148398505</v>
      </c>
      <c r="C6767">
        <v>11.432525793711299</v>
      </c>
      <c r="D6767">
        <v>2028</v>
      </c>
      <c r="E6767">
        <v>10</v>
      </c>
      <c r="F6767">
        <v>10</v>
      </c>
      <c r="G6767">
        <v>24</v>
      </c>
      <c r="H6767">
        <f t="shared" si="302"/>
        <v>0</v>
      </c>
      <c r="I6767">
        <f t="shared" si="303"/>
        <v>4</v>
      </c>
      <c r="J6767">
        <f t="shared" si="304"/>
        <v>29</v>
      </c>
    </row>
    <row r="6768" spans="1:10" x14ac:dyDescent="0.2">
      <c r="A6768" t="s">
        <v>2260</v>
      </c>
      <c r="B6768">
        <v>19.903250994505701</v>
      </c>
      <c r="C6768">
        <v>11.4115906468144</v>
      </c>
      <c r="D6768">
        <v>2028</v>
      </c>
      <c r="E6768">
        <v>10</v>
      </c>
      <c r="F6768">
        <v>10</v>
      </c>
      <c r="G6768">
        <v>24</v>
      </c>
      <c r="H6768">
        <f t="shared" si="302"/>
        <v>0</v>
      </c>
      <c r="I6768">
        <f t="shared" si="303"/>
        <v>4</v>
      </c>
      <c r="J6768">
        <f t="shared" si="304"/>
        <v>29</v>
      </c>
    </row>
    <row r="6769" spans="1:10" x14ac:dyDescent="0.2">
      <c r="A6769" t="s">
        <v>2260</v>
      </c>
      <c r="B6769">
        <v>16.4806506015636</v>
      </c>
      <c r="C6769">
        <v>11.692792399724301</v>
      </c>
      <c r="D6769">
        <v>2028</v>
      </c>
      <c r="E6769">
        <v>10</v>
      </c>
      <c r="F6769">
        <v>10</v>
      </c>
      <c r="G6769">
        <v>24</v>
      </c>
      <c r="H6769">
        <f t="shared" si="302"/>
        <v>0</v>
      </c>
      <c r="I6769">
        <f t="shared" si="303"/>
        <v>4</v>
      </c>
      <c r="J6769">
        <f t="shared" si="304"/>
        <v>29</v>
      </c>
    </row>
    <row r="6770" spans="1:10" x14ac:dyDescent="0.2">
      <c r="A6770" t="s">
        <v>2261</v>
      </c>
      <c r="B6770">
        <v>14.724773362830801</v>
      </c>
      <c r="C6770">
        <v>9.5249846820478101</v>
      </c>
      <c r="D6770">
        <v>2028</v>
      </c>
      <c r="E6770">
        <v>11</v>
      </c>
      <c r="F6770">
        <v>14</v>
      </c>
      <c r="G6770">
        <v>1</v>
      </c>
      <c r="H6770">
        <f t="shared" si="302"/>
        <v>0</v>
      </c>
      <c r="I6770">
        <f t="shared" si="303"/>
        <v>4</v>
      </c>
      <c r="J6770">
        <f t="shared" si="304"/>
        <v>29</v>
      </c>
    </row>
    <row r="6771" spans="1:10" x14ac:dyDescent="0.2">
      <c r="A6771" t="s">
        <v>2261</v>
      </c>
      <c r="B6771">
        <v>24.654721118785702</v>
      </c>
      <c r="C6771">
        <v>12.391753673553501</v>
      </c>
      <c r="D6771">
        <v>2028</v>
      </c>
      <c r="E6771">
        <v>11</v>
      </c>
      <c r="F6771">
        <v>14</v>
      </c>
      <c r="G6771">
        <v>1</v>
      </c>
      <c r="H6771">
        <f t="shared" si="302"/>
        <v>0</v>
      </c>
      <c r="I6771">
        <f t="shared" si="303"/>
        <v>4</v>
      </c>
      <c r="J6771">
        <f t="shared" si="304"/>
        <v>29</v>
      </c>
    </row>
    <row r="6772" spans="1:10" x14ac:dyDescent="0.2">
      <c r="A6772" t="s">
        <v>2261</v>
      </c>
      <c r="B6772">
        <v>18.172612031300901</v>
      </c>
      <c r="C6772">
        <v>11.253776748975101</v>
      </c>
      <c r="D6772">
        <v>2028</v>
      </c>
      <c r="E6772">
        <v>11</v>
      </c>
      <c r="F6772">
        <v>14</v>
      </c>
      <c r="G6772">
        <v>1</v>
      </c>
      <c r="H6772">
        <f t="shared" si="302"/>
        <v>0</v>
      </c>
      <c r="I6772">
        <f t="shared" si="303"/>
        <v>4</v>
      </c>
      <c r="J6772">
        <f t="shared" si="304"/>
        <v>29</v>
      </c>
    </row>
    <row r="6773" spans="1:10" x14ac:dyDescent="0.2">
      <c r="A6773" t="s">
        <v>2262</v>
      </c>
      <c r="B6773">
        <v>15.549930572509799</v>
      </c>
      <c r="C6773">
        <v>9.6269044637680103</v>
      </c>
      <c r="D6773">
        <v>2028</v>
      </c>
      <c r="E6773">
        <v>11</v>
      </c>
      <c r="F6773">
        <v>14</v>
      </c>
      <c r="G6773">
        <v>2</v>
      </c>
      <c r="H6773">
        <f t="shared" si="302"/>
        <v>0</v>
      </c>
      <c r="I6773">
        <f t="shared" si="303"/>
        <v>4</v>
      </c>
      <c r="J6773">
        <f t="shared" si="304"/>
        <v>29</v>
      </c>
    </row>
    <row r="6774" spans="1:10" x14ac:dyDescent="0.2">
      <c r="A6774" t="s">
        <v>2262</v>
      </c>
      <c r="B6774">
        <v>22.691607881475399</v>
      </c>
      <c r="C6774">
        <v>11.9947828716702</v>
      </c>
      <c r="D6774">
        <v>2028</v>
      </c>
      <c r="E6774">
        <v>11</v>
      </c>
      <c r="F6774">
        <v>14</v>
      </c>
      <c r="G6774">
        <v>2</v>
      </c>
      <c r="H6774">
        <f t="shared" si="302"/>
        <v>0</v>
      </c>
      <c r="I6774">
        <f t="shared" si="303"/>
        <v>4</v>
      </c>
      <c r="J6774">
        <f t="shared" si="304"/>
        <v>29</v>
      </c>
    </row>
    <row r="6775" spans="1:10" x14ac:dyDescent="0.2">
      <c r="A6775" t="s">
        <v>2262</v>
      </c>
      <c r="B6775">
        <v>13.1958892875248</v>
      </c>
      <c r="C6775">
        <v>9.6272863900219896</v>
      </c>
      <c r="D6775">
        <v>2028</v>
      </c>
      <c r="E6775">
        <v>11</v>
      </c>
      <c r="F6775">
        <v>14</v>
      </c>
      <c r="G6775">
        <v>2</v>
      </c>
      <c r="H6775">
        <f t="shared" si="302"/>
        <v>0</v>
      </c>
      <c r="I6775">
        <f t="shared" si="303"/>
        <v>4</v>
      </c>
      <c r="J6775">
        <f t="shared" si="304"/>
        <v>29</v>
      </c>
    </row>
    <row r="6776" spans="1:10" x14ac:dyDescent="0.2">
      <c r="A6776" t="s">
        <v>2263</v>
      </c>
      <c r="B6776">
        <v>15.3374956625479</v>
      </c>
      <c r="C6776">
        <v>8.65404871702194</v>
      </c>
      <c r="D6776">
        <v>2028</v>
      </c>
      <c r="E6776">
        <v>11</v>
      </c>
      <c r="F6776">
        <v>14</v>
      </c>
      <c r="G6776">
        <v>3</v>
      </c>
      <c r="H6776">
        <f t="shared" si="302"/>
        <v>0</v>
      </c>
      <c r="I6776">
        <f t="shared" si="303"/>
        <v>4</v>
      </c>
      <c r="J6776">
        <f t="shared" si="304"/>
        <v>29</v>
      </c>
    </row>
    <row r="6777" spans="1:10" x14ac:dyDescent="0.2">
      <c r="A6777" t="s">
        <v>2263</v>
      </c>
      <c r="B6777">
        <v>21.431294299938099</v>
      </c>
      <c r="C6777">
        <v>11.6310537126329</v>
      </c>
      <c r="D6777">
        <v>2028</v>
      </c>
      <c r="E6777">
        <v>11</v>
      </c>
      <c r="F6777">
        <v>14</v>
      </c>
      <c r="G6777">
        <v>3</v>
      </c>
      <c r="H6777">
        <f t="shared" si="302"/>
        <v>0</v>
      </c>
      <c r="I6777">
        <f t="shared" si="303"/>
        <v>4</v>
      </c>
      <c r="J6777">
        <f t="shared" si="304"/>
        <v>29</v>
      </c>
    </row>
    <row r="6778" spans="1:10" x14ac:dyDescent="0.2">
      <c r="A6778" t="s">
        <v>2263</v>
      </c>
      <c r="B6778">
        <v>12.9451546801461</v>
      </c>
      <c r="C6778">
        <v>9.3933994505140497</v>
      </c>
      <c r="D6778">
        <v>2028</v>
      </c>
      <c r="E6778">
        <v>11</v>
      </c>
      <c r="F6778">
        <v>14</v>
      </c>
      <c r="G6778">
        <v>3</v>
      </c>
      <c r="H6778">
        <f t="shared" si="302"/>
        <v>0</v>
      </c>
      <c r="I6778">
        <f t="shared" si="303"/>
        <v>4</v>
      </c>
      <c r="J6778">
        <f t="shared" si="304"/>
        <v>29</v>
      </c>
    </row>
    <row r="6779" spans="1:10" x14ac:dyDescent="0.2">
      <c r="A6779" t="s">
        <v>2264</v>
      </c>
      <c r="B6779">
        <v>13.216437759222799</v>
      </c>
      <c r="C6779">
        <v>9.6726277978332007</v>
      </c>
      <c r="D6779">
        <v>2028</v>
      </c>
      <c r="E6779">
        <v>11</v>
      </c>
      <c r="F6779">
        <v>14</v>
      </c>
      <c r="G6779">
        <v>4</v>
      </c>
      <c r="H6779">
        <f t="shared" si="302"/>
        <v>0</v>
      </c>
      <c r="I6779">
        <f t="shared" si="303"/>
        <v>4</v>
      </c>
      <c r="J6779">
        <f t="shared" si="304"/>
        <v>29</v>
      </c>
    </row>
    <row r="6780" spans="1:10" x14ac:dyDescent="0.2">
      <c r="A6780" t="s">
        <v>2264</v>
      </c>
      <c r="B6780">
        <v>21.9479064234981</v>
      </c>
      <c r="C6780">
        <v>11.5849665889034</v>
      </c>
      <c r="D6780">
        <v>2028</v>
      </c>
      <c r="E6780">
        <v>11</v>
      </c>
      <c r="F6780">
        <v>14</v>
      </c>
      <c r="G6780">
        <v>4</v>
      </c>
      <c r="H6780">
        <f t="shared" si="302"/>
        <v>0</v>
      </c>
      <c r="I6780">
        <f t="shared" si="303"/>
        <v>4</v>
      </c>
      <c r="J6780">
        <f t="shared" si="304"/>
        <v>29</v>
      </c>
    </row>
    <row r="6781" spans="1:10" x14ac:dyDescent="0.2">
      <c r="A6781" t="s">
        <v>2264</v>
      </c>
      <c r="B6781">
        <v>15.623872015211299</v>
      </c>
      <c r="C6781">
        <v>10.277279520034799</v>
      </c>
      <c r="D6781">
        <v>2028</v>
      </c>
      <c r="E6781">
        <v>11</v>
      </c>
      <c r="F6781">
        <v>14</v>
      </c>
      <c r="G6781">
        <v>4</v>
      </c>
      <c r="H6781">
        <f t="shared" si="302"/>
        <v>0</v>
      </c>
      <c r="I6781">
        <f t="shared" si="303"/>
        <v>4</v>
      </c>
      <c r="J6781">
        <f t="shared" si="304"/>
        <v>29</v>
      </c>
    </row>
    <row r="6782" spans="1:10" x14ac:dyDescent="0.2">
      <c r="A6782" t="s">
        <v>2265</v>
      </c>
      <c r="B6782">
        <v>15.6453471360383</v>
      </c>
      <c r="C6782">
        <v>10.9615347385406</v>
      </c>
      <c r="D6782">
        <v>2028</v>
      </c>
      <c r="E6782">
        <v>11</v>
      </c>
      <c r="F6782">
        <v>14</v>
      </c>
      <c r="G6782">
        <v>5</v>
      </c>
      <c r="H6782">
        <f t="shared" si="302"/>
        <v>0</v>
      </c>
      <c r="I6782">
        <f t="shared" si="303"/>
        <v>4</v>
      </c>
      <c r="J6782">
        <f t="shared" si="304"/>
        <v>29</v>
      </c>
    </row>
    <row r="6783" spans="1:10" x14ac:dyDescent="0.2">
      <c r="A6783" t="s">
        <v>2265</v>
      </c>
      <c r="B6783">
        <v>22.008901913960798</v>
      </c>
      <c r="C6783">
        <v>11.4596937320851</v>
      </c>
      <c r="D6783">
        <v>2028</v>
      </c>
      <c r="E6783">
        <v>11</v>
      </c>
      <c r="F6783">
        <v>14</v>
      </c>
      <c r="G6783">
        <v>5</v>
      </c>
      <c r="H6783">
        <f t="shared" si="302"/>
        <v>0</v>
      </c>
      <c r="I6783">
        <f t="shared" si="303"/>
        <v>4</v>
      </c>
      <c r="J6783">
        <f t="shared" si="304"/>
        <v>29</v>
      </c>
    </row>
    <row r="6784" spans="1:10" x14ac:dyDescent="0.2">
      <c r="A6784" t="s">
        <v>2265</v>
      </c>
      <c r="B6784">
        <v>16.092848159648799</v>
      </c>
      <c r="C6784">
        <v>10.0544091904605</v>
      </c>
      <c r="D6784">
        <v>2028</v>
      </c>
      <c r="E6784">
        <v>11</v>
      </c>
      <c r="F6784">
        <v>14</v>
      </c>
      <c r="G6784">
        <v>5</v>
      </c>
      <c r="H6784">
        <f t="shared" si="302"/>
        <v>0</v>
      </c>
      <c r="I6784">
        <f t="shared" si="303"/>
        <v>4</v>
      </c>
      <c r="J6784">
        <f t="shared" si="304"/>
        <v>29</v>
      </c>
    </row>
    <row r="6785" spans="1:10" x14ac:dyDescent="0.2">
      <c r="A6785" t="s">
        <v>2266</v>
      </c>
      <c r="B6785">
        <v>16.669363463366501</v>
      </c>
      <c r="C6785">
        <v>10.9269957100904</v>
      </c>
      <c r="D6785">
        <v>2028</v>
      </c>
      <c r="E6785">
        <v>11</v>
      </c>
      <c r="F6785">
        <v>14</v>
      </c>
      <c r="G6785">
        <v>6</v>
      </c>
      <c r="H6785">
        <f t="shared" si="302"/>
        <v>0</v>
      </c>
      <c r="I6785">
        <f t="shared" si="303"/>
        <v>4</v>
      </c>
      <c r="J6785">
        <f t="shared" si="304"/>
        <v>29</v>
      </c>
    </row>
    <row r="6786" spans="1:10" x14ac:dyDescent="0.2">
      <c r="A6786" t="s">
        <v>2266</v>
      </c>
      <c r="B6786">
        <v>22.7571052798518</v>
      </c>
      <c r="C6786">
        <v>12.8136953071312</v>
      </c>
      <c r="D6786">
        <v>2028</v>
      </c>
      <c r="E6786">
        <v>11</v>
      </c>
      <c r="F6786">
        <v>14</v>
      </c>
      <c r="G6786">
        <v>6</v>
      </c>
      <c r="H6786">
        <f t="shared" si="302"/>
        <v>0</v>
      </c>
      <c r="I6786">
        <f t="shared" si="303"/>
        <v>4</v>
      </c>
      <c r="J6786">
        <f t="shared" si="304"/>
        <v>29</v>
      </c>
    </row>
    <row r="6787" spans="1:10" x14ac:dyDescent="0.2">
      <c r="A6787" t="s">
        <v>2266</v>
      </c>
      <c r="B6787">
        <v>18.152286317613399</v>
      </c>
      <c r="C6787">
        <v>11.705975262323999</v>
      </c>
      <c r="D6787">
        <v>2028</v>
      </c>
      <c r="E6787">
        <v>11</v>
      </c>
      <c r="F6787">
        <v>14</v>
      </c>
      <c r="G6787">
        <v>6</v>
      </c>
      <c r="H6787">
        <f t="shared" ref="H6787:H6850" si="305">IF(AND(G6787&lt;23,G6787&gt;18),1,0)</f>
        <v>0</v>
      </c>
      <c r="I6787">
        <f t="shared" ref="I6787:I6850" si="306">IF(E6787&lt;4,1,IF(E6787&lt;7,2,IF(E6787&lt;10,3,4)))</f>
        <v>4</v>
      </c>
      <c r="J6787">
        <f t="shared" si="304"/>
        <v>29</v>
      </c>
    </row>
    <row r="6788" spans="1:10" x14ac:dyDescent="0.2">
      <c r="A6788" t="s">
        <v>2267</v>
      </c>
      <c r="B6788">
        <v>27.5577121134158</v>
      </c>
      <c r="C6788">
        <v>13.888792426497799</v>
      </c>
      <c r="D6788">
        <v>2028</v>
      </c>
      <c r="E6788">
        <v>11</v>
      </c>
      <c r="F6788">
        <v>14</v>
      </c>
      <c r="G6788">
        <v>7</v>
      </c>
      <c r="H6788">
        <f t="shared" si="305"/>
        <v>0</v>
      </c>
      <c r="I6788">
        <f t="shared" si="306"/>
        <v>4</v>
      </c>
      <c r="J6788">
        <f t="shared" si="304"/>
        <v>29</v>
      </c>
    </row>
    <row r="6789" spans="1:10" x14ac:dyDescent="0.2">
      <c r="A6789" t="s">
        <v>2267</v>
      </c>
      <c r="B6789">
        <v>26.801126303496201</v>
      </c>
      <c r="C6789">
        <v>13.7354417730261</v>
      </c>
      <c r="D6789">
        <v>2028</v>
      </c>
      <c r="E6789">
        <v>11</v>
      </c>
      <c r="F6789">
        <v>14</v>
      </c>
      <c r="G6789">
        <v>7</v>
      </c>
      <c r="H6789">
        <f t="shared" si="305"/>
        <v>0</v>
      </c>
      <c r="I6789">
        <f t="shared" si="306"/>
        <v>4</v>
      </c>
      <c r="J6789">
        <f t="shared" si="304"/>
        <v>29</v>
      </c>
    </row>
    <row r="6790" spans="1:10" x14ac:dyDescent="0.2">
      <c r="A6790" t="s">
        <v>2267</v>
      </c>
      <c r="B6790">
        <v>26.4393527419479</v>
      </c>
      <c r="C6790">
        <v>13.606309223175</v>
      </c>
      <c r="D6790">
        <v>2028</v>
      </c>
      <c r="E6790">
        <v>11</v>
      </c>
      <c r="F6790">
        <v>14</v>
      </c>
      <c r="G6790">
        <v>7</v>
      </c>
      <c r="H6790">
        <f t="shared" si="305"/>
        <v>0</v>
      </c>
      <c r="I6790">
        <f t="shared" si="306"/>
        <v>4</v>
      </c>
      <c r="J6790">
        <f t="shared" si="304"/>
        <v>29</v>
      </c>
    </row>
    <row r="6791" spans="1:10" x14ac:dyDescent="0.2">
      <c r="A6791" t="s">
        <v>2268</v>
      </c>
      <c r="B6791">
        <v>14.5429714873985</v>
      </c>
      <c r="C6791">
        <v>11.0355296293894</v>
      </c>
      <c r="D6791">
        <v>2028</v>
      </c>
      <c r="E6791">
        <v>11</v>
      </c>
      <c r="F6791">
        <v>14</v>
      </c>
      <c r="G6791">
        <v>8</v>
      </c>
      <c r="H6791">
        <f t="shared" si="305"/>
        <v>0</v>
      </c>
      <c r="I6791">
        <f t="shared" si="306"/>
        <v>4</v>
      </c>
      <c r="J6791">
        <f t="shared" si="304"/>
        <v>29</v>
      </c>
    </row>
    <row r="6792" spans="1:10" x14ac:dyDescent="0.2">
      <c r="A6792" t="s">
        <v>2268</v>
      </c>
      <c r="B6792">
        <v>18.5280934174856</v>
      </c>
      <c r="C6792">
        <v>10.7900431597674</v>
      </c>
      <c r="D6792">
        <v>2028</v>
      </c>
      <c r="E6792">
        <v>11</v>
      </c>
      <c r="F6792">
        <v>14</v>
      </c>
      <c r="G6792">
        <v>8</v>
      </c>
      <c r="H6792">
        <f t="shared" si="305"/>
        <v>0</v>
      </c>
      <c r="I6792">
        <f t="shared" si="306"/>
        <v>4</v>
      </c>
      <c r="J6792">
        <f t="shared" si="304"/>
        <v>29</v>
      </c>
    </row>
    <row r="6793" spans="1:10" x14ac:dyDescent="0.2">
      <c r="A6793" t="s">
        <v>2268</v>
      </c>
      <c r="B6793">
        <v>12.622974020463399</v>
      </c>
      <c r="C6793">
        <v>8.5550726563842208</v>
      </c>
      <c r="D6793">
        <v>2028</v>
      </c>
      <c r="E6793">
        <v>11</v>
      </c>
      <c r="F6793">
        <v>14</v>
      </c>
      <c r="G6793">
        <v>8</v>
      </c>
      <c r="H6793">
        <f t="shared" si="305"/>
        <v>0</v>
      </c>
      <c r="I6793">
        <f t="shared" si="306"/>
        <v>4</v>
      </c>
      <c r="J6793">
        <f t="shared" si="304"/>
        <v>29</v>
      </c>
    </row>
    <row r="6794" spans="1:10" x14ac:dyDescent="0.2">
      <c r="A6794" t="s">
        <v>2269</v>
      </c>
      <c r="B6794">
        <v>12.94342975484</v>
      </c>
      <c r="C6794">
        <v>8.3049114633489491</v>
      </c>
      <c r="D6794">
        <v>2028</v>
      </c>
      <c r="E6794">
        <v>11</v>
      </c>
      <c r="F6794">
        <v>14</v>
      </c>
      <c r="G6794">
        <v>9</v>
      </c>
      <c r="H6794">
        <f t="shared" si="305"/>
        <v>0</v>
      </c>
      <c r="I6794">
        <f t="shared" si="306"/>
        <v>4</v>
      </c>
      <c r="J6794">
        <f t="shared" si="304"/>
        <v>29</v>
      </c>
    </row>
    <row r="6795" spans="1:10" x14ac:dyDescent="0.2">
      <c r="A6795" t="s">
        <v>2269</v>
      </c>
      <c r="B6795">
        <v>17.3330593462344</v>
      </c>
      <c r="C6795">
        <v>10.575373000568799</v>
      </c>
      <c r="D6795">
        <v>2028</v>
      </c>
      <c r="E6795">
        <v>11</v>
      </c>
      <c r="F6795">
        <v>14</v>
      </c>
      <c r="G6795">
        <v>9</v>
      </c>
      <c r="H6795">
        <f t="shared" si="305"/>
        <v>0</v>
      </c>
      <c r="I6795">
        <f t="shared" si="306"/>
        <v>4</v>
      </c>
      <c r="J6795">
        <f t="shared" si="304"/>
        <v>29</v>
      </c>
    </row>
    <row r="6796" spans="1:10" x14ac:dyDescent="0.2">
      <c r="A6796" t="s">
        <v>2269</v>
      </c>
      <c r="B6796">
        <v>14.593936156343499</v>
      </c>
      <c r="C6796">
        <v>49.590143322944598</v>
      </c>
      <c r="D6796">
        <v>2028</v>
      </c>
      <c r="E6796">
        <v>11</v>
      </c>
      <c r="F6796">
        <v>14</v>
      </c>
      <c r="G6796">
        <v>9</v>
      </c>
      <c r="H6796">
        <f t="shared" si="305"/>
        <v>0</v>
      </c>
      <c r="I6796">
        <f t="shared" si="306"/>
        <v>4</v>
      </c>
      <c r="J6796">
        <f t="shared" si="304"/>
        <v>29</v>
      </c>
    </row>
    <row r="6797" spans="1:10" x14ac:dyDescent="0.2">
      <c r="A6797" t="s">
        <v>2270</v>
      </c>
      <c r="B6797">
        <v>14.7577523257997</v>
      </c>
      <c r="C6797">
        <v>10.253430537382799</v>
      </c>
      <c r="D6797">
        <v>2028</v>
      </c>
      <c r="E6797">
        <v>11</v>
      </c>
      <c r="F6797">
        <v>14</v>
      </c>
      <c r="G6797">
        <v>10</v>
      </c>
      <c r="H6797">
        <f t="shared" si="305"/>
        <v>0</v>
      </c>
      <c r="I6797">
        <f t="shared" si="306"/>
        <v>4</v>
      </c>
      <c r="J6797">
        <f t="shared" si="304"/>
        <v>29</v>
      </c>
    </row>
    <row r="6798" spans="1:10" x14ac:dyDescent="0.2">
      <c r="A6798" t="s">
        <v>2270</v>
      </c>
      <c r="B6798">
        <v>17.912892456407899</v>
      </c>
      <c r="C6798">
        <v>10.751600371466701</v>
      </c>
      <c r="D6798">
        <v>2028</v>
      </c>
      <c r="E6798">
        <v>11</v>
      </c>
      <c r="F6798">
        <v>14</v>
      </c>
      <c r="G6798">
        <v>10</v>
      </c>
      <c r="H6798">
        <f t="shared" si="305"/>
        <v>0</v>
      </c>
      <c r="I6798">
        <f t="shared" si="306"/>
        <v>4</v>
      </c>
      <c r="J6798">
        <f t="shared" si="304"/>
        <v>29</v>
      </c>
    </row>
    <row r="6799" spans="1:10" x14ac:dyDescent="0.2">
      <c r="A6799" t="s">
        <v>2270</v>
      </c>
      <c r="B6799">
        <v>12.8456226763902</v>
      </c>
      <c r="C6799">
        <v>8.9018576244513206</v>
      </c>
      <c r="D6799">
        <v>2028</v>
      </c>
      <c r="E6799">
        <v>11</v>
      </c>
      <c r="F6799">
        <v>14</v>
      </c>
      <c r="G6799">
        <v>10</v>
      </c>
      <c r="H6799">
        <f t="shared" si="305"/>
        <v>0</v>
      </c>
      <c r="I6799">
        <f t="shared" si="306"/>
        <v>4</v>
      </c>
      <c r="J6799">
        <f t="shared" si="304"/>
        <v>29</v>
      </c>
    </row>
    <row r="6800" spans="1:10" x14ac:dyDescent="0.2">
      <c r="A6800" t="s">
        <v>2271</v>
      </c>
      <c r="B6800">
        <v>11.0941238425396</v>
      </c>
      <c r="C6800">
        <v>8.9198651545577601</v>
      </c>
      <c r="D6800">
        <v>2028</v>
      </c>
      <c r="E6800">
        <v>11</v>
      </c>
      <c r="F6800">
        <v>14</v>
      </c>
      <c r="G6800">
        <v>11</v>
      </c>
      <c r="H6800">
        <f t="shared" si="305"/>
        <v>0</v>
      </c>
      <c r="I6800">
        <f t="shared" si="306"/>
        <v>4</v>
      </c>
      <c r="J6800">
        <f t="shared" si="304"/>
        <v>29</v>
      </c>
    </row>
    <row r="6801" spans="1:10" x14ac:dyDescent="0.2">
      <c r="A6801" t="s">
        <v>2271</v>
      </c>
      <c r="B6801">
        <v>17.7735615483037</v>
      </c>
      <c r="C6801">
        <v>11.027766757541199</v>
      </c>
      <c r="D6801">
        <v>2028</v>
      </c>
      <c r="E6801">
        <v>11</v>
      </c>
      <c r="F6801">
        <v>14</v>
      </c>
      <c r="G6801">
        <v>11</v>
      </c>
      <c r="H6801">
        <f t="shared" si="305"/>
        <v>0</v>
      </c>
      <c r="I6801">
        <f t="shared" si="306"/>
        <v>4</v>
      </c>
      <c r="J6801">
        <f t="shared" si="304"/>
        <v>29</v>
      </c>
    </row>
    <row r="6802" spans="1:10" x14ac:dyDescent="0.2">
      <c r="A6802" t="s">
        <v>2271</v>
      </c>
      <c r="B6802">
        <v>14.5839384176113</v>
      </c>
      <c r="C6802">
        <v>49.906346480051702</v>
      </c>
      <c r="D6802">
        <v>2028</v>
      </c>
      <c r="E6802">
        <v>11</v>
      </c>
      <c r="F6802">
        <v>14</v>
      </c>
      <c r="G6802">
        <v>11</v>
      </c>
      <c r="H6802">
        <f t="shared" si="305"/>
        <v>0</v>
      </c>
      <c r="I6802">
        <f t="shared" si="306"/>
        <v>4</v>
      </c>
      <c r="J6802">
        <f t="shared" si="304"/>
        <v>29</v>
      </c>
    </row>
    <row r="6803" spans="1:10" x14ac:dyDescent="0.2">
      <c r="A6803" t="s">
        <v>2272</v>
      </c>
      <c r="B6803">
        <v>14.6595209395444</v>
      </c>
      <c r="C6803">
        <v>36.986229062080398</v>
      </c>
      <c r="D6803">
        <v>2028</v>
      </c>
      <c r="E6803">
        <v>11</v>
      </c>
      <c r="F6803">
        <v>14</v>
      </c>
      <c r="G6803">
        <v>12</v>
      </c>
      <c r="H6803">
        <f t="shared" si="305"/>
        <v>0</v>
      </c>
      <c r="I6803">
        <f t="shared" si="306"/>
        <v>4</v>
      </c>
      <c r="J6803">
        <f t="shared" si="304"/>
        <v>29</v>
      </c>
    </row>
    <row r="6804" spans="1:10" x14ac:dyDescent="0.2">
      <c r="A6804" t="s">
        <v>2272</v>
      </c>
      <c r="B6804">
        <v>17.452605609540601</v>
      </c>
      <c r="C6804">
        <v>10.753734182428399</v>
      </c>
      <c r="D6804">
        <v>2028</v>
      </c>
      <c r="E6804">
        <v>11</v>
      </c>
      <c r="F6804">
        <v>14</v>
      </c>
      <c r="G6804">
        <v>12</v>
      </c>
      <c r="H6804">
        <f t="shared" si="305"/>
        <v>0</v>
      </c>
      <c r="I6804">
        <f t="shared" si="306"/>
        <v>4</v>
      </c>
      <c r="J6804">
        <f t="shared" si="304"/>
        <v>29</v>
      </c>
    </row>
    <row r="6805" spans="1:10" x14ac:dyDescent="0.2">
      <c r="A6805" t="s">
        <v>2272</v>
      </c>
      <c r="B6805">
        <v>12.969366550445599</v>
      </c>
      <c r="C6805">
        <v>9.1423145929972307</v>
      </c>
      <c r="D6805">
        <v>2028</v>
      </c>
      <c r="E6805">
        <v>11</v>
      </c>
      <c r="F6805">
        <v>14</v>
      </c>
      <c r="G6805">
        <v>12</v>
      </c>
      <c r="H6805">
        <f t="shared" si="305"/>
        <v>0</v>
      </c>
      <c r="I6805">
        <f t="shared" si="306"/>
        <v>4</v>
      </c>
      <c r="J6805">
        <f t="shared" si="304"/>
        <v>29</v>
      </c>
    </row>
    <row r="6806" spans="1:10" x14ac:dyDescent="0.2">
      <c r="A6806" t="s">
        <v>2273</v>
      </c>
      <c r="B6806">
        <v>12.9279403465766</v>
      </c>
      <c r="C6806">
        <v>9.0020664242199704</v>
      </c>
      <c r="D6806">
        <v>2028</v>
      </c>
      <c r="E6806">
        <v>11</v>
      </c>
      <c r="F6806">
        <v>14</v>
      </c>
      <c r="G6806">
        <v>13</v>
      </c>
      <c r="H6806">
        <f t="shared" si="305"/>
        <v>0</v>
      </c>
      <c r="I6806">
        <f t="shared" si="306"/>
        <v>4</v>
      </c>
      <c r="J6806">
        <f t="shared" si="304"/>
        <v>29</v>
      </c>
    </row>
    <row r="6807" spans="1:10" x14ac:dyDescent="0.2">
      <c r="A6807" t="s">
        <v>2273</v>
      </c>
      <c r="B6807">
        <v>16.772167320604702</v>
      </c>
      <c r="C6807">
        <v>10.493822080117701</v>
      </c>
      <c r="D6807">
        <v>2028</v>
      </c>
      <c r="E6807">
        <v>11</v>
      </c>
      <c r="F6807">
        <v>14</v>
      </c>
      <c r="G6807">
        <v>13</v>
      </c>
      <c r="H6807">
        <f t="shared" si="305"/>
        <v>0</v>
      </c>
      <c r="I6807">
        <f t="shared" si="306"/>
        <v>4</v>
      </c>
      <c r="J6807">
        <f t="shared" si="304"/>
        <v>29</v>
      </c>
    </row>
    <row r="6808" spans="1:10" x14ac:dyDescent="0.2">
      <c r="A6808" t="s">
        <v>2273</v>
      </c>
      <c r="B6808">
        <v>14.8435974121094</v>
      </c>
      <c r="C6808">
        <v>66.750974424680095</v>
      </c>
      <c r="D6808">
        <v>2028</v>
      </c>
      <c r="E6808">
        <v>11</v>
      </c>
      <c r="F6808">
        <v>14</v>
      </c>
      <c r="G6808">
        <v>13</v>
      </c>
      <c r="H6808">
        <f t="shared" si="305"/>
        <v>0</v>
      </c>
      <c r="I6808">
        <f t="shared" si="306"/>
        <v>4</v>
      </c>
      <c r="J6808">
        <f t="shared" si="304"/>
        <v>29</v>
      </c>
    </row>
    <row r="6809" spans="1:10" x14ac:dyDescent="0.2">
      <c r="A6809" t="s">
        <v>2274</v>
      </c>
      <c r="B6809">
        <v>14.697397942896201</v>
      </c>
      <c r="C6809">
        <v>23.6619040509065</v>
      </c>
      <c r="D6809">
        <v>2028</v>
      </c>
      <c r="E6809">
        <v>11</v>
      </c>
      <c r="F6809">
        <v>14</v>
      </c>
      <c r="G6809">
        <v>14</v>
      </c>
      <c r="H6809">
        <f t="shared" si="305"/>
        <v>0</v>
      </c>
      <c r="I6809">
        <f t="shared" si="306"/>
        <v>4</v>
      </c>
      <c r="J6809">
        <f t="shared" si="304"/>
        <v>29</v>
      </c>
    </row>
    <row r="6810" spans="1:10" x14ac:dyDescent="0.2">
      <c r="A6810" t="s">
        <v>2274</v>
      </c>
      <c r="B6810">
        <v>16.825143399062</v>
      </c>
      <c r="C6810">
        <v>10.464483861570001</v>
      </c>
      <c r="D6810">
        <v>2028</v>
      </c>
      <c r="E6810">
        <v>11</v>
      </c>
      <c r="F6810">
        <v>14</v>
      </c>
      <c r="G6810">
        <v>14</v>
      </c>
      <c r="H6810">
        <f t="shared" si="305"/>
        <v>0</v>
      </c>
      <c r="I6810">
        <f t="shared" si="306"/>
        <v>4</v>
      </c>
      <c r="J6810">
        <f t="shared" si="304"/>
        <v>29</v>
      </c>
    </row>
    <row r="6811" spans="1:10" x14ac:dyDescent="0.2">
      <c r="A6811" t="s">
        <v>2274</v>
      </c>
      <c r="B6811">
        <v>12.095214743856999</v>
      </c>
      <c r="C6811">
        <v>8.3778370983070793</v>
      </c>
      <c r="D6811">
        <v>2028</v>
      </c>
      <c r="E6811">
        <v>11</v>
      </c>
      <c r="F6811">
        <v>14</v>
      </c>
      <c r="G6811">
        <v>14</v>
      </c>
      <c r="H6811">
        <f t="shared" si="305"/>
        <v>0</v>
      </c>
      <c r="I6811">
        <f t="shared" si="306"/>
        <v>4</v>
      </c>
      <c r="J6811">
        <f t="shared" si="304"/>
        <v>29</v>
      </c>
    </row>
    <row r="6812" spans="1:10" x14ac:dyDescent="0.2">
      <c r="A6812" t="s">
        <v>2275</v>
      </c>
      <c r="B6812">
        <v>14.6369321809875</v>
      </c>
      <c r="C6812">
        <v>10.614403029282901</v>
      </c>
      <c r="D6812">
        <v>2028</v>
      </c>
      <c r="E6812">
        <v>11</v>
      </c>
      <c r="F6812">
        <v>14</v>
      </c>
      <c r="G6812">
        <v>15</v>
      </c>
      <c r="H6812">
        <f t="shared" si="305"/>
        <v>0</v>
      </c>
      <c r="I6812">
        <f t="shared" si="306"/>
        <v>4</v>
      </c>
      <c r="J6812">
        <f t="shared" si="304"/>
        <v>29</v>
      </c>
    </row>
    <row r="6813" spans="1:10" x14ac:dyDescent="0.2">
      <c r="A6813" t="s">
        <v>2275</v>
      </c>
      <c r="B6813">
        <v>16.764613116229</v>
      </c>
      <c r="C6813">
        <v>10.463859593426699</v>
      </c>
      <c r="D6813">
        <v>2028</v>
      </c>
      <c r="E6813">
        <v>11</v>
      </c>
      <c r="F6813">
        <v>14</v>
      </c>
      <c r="G6813">
        <v>15</v>
      </c>
      <c r="H6813">
        <f t="shared" si="305"/>
        <v>0</v>
      </c>
      <c r="I6813">
        <f t="shared" si="306"/>
        <v>4</v>
      </c>
      <c r="J6813">
        <f t="shared" si="304"/>
        <v>29</v>
      </c>
    </row>
    <row r="6814" spans="1:10" x14ac:dyDescent="0.2">
      <c r="A6814" t="s">
        <v>2275</v>
      </c>
      <c r="B6814">
        <v>11.929068243062099</v>
      </c>
      <c r="C6814">
        <v>6.7087437841627304</v>
      </c>
      <c r="D6814">
        <v>2028</v>
      </c>
      <c r="E6814">
        <v>11</v>
      </c>
      <c r="F6814">
        <v>14</v>
      </c>
      <c r="G6814">
        <v>15</v>
      </c>
      <c r="H6814">
        <f t="shared" si="305"/>
        <v>0</v>
      </c>
      <c r="I6814">
        <f t="shared" si="306"/>
        <v>4</v>
      </c>
      <c r="J6814">
        <f t="shared" si="304"/>
        <v>29</v>
      </c>
    </row>
    <row r="6815" spans="1:10" x14ac:dyDescent="0.2">
      <c r="A6815" t="s">
        <v>2276</v>
      </c>
      <c r="B6815">
        <v>12.907710934126801</v>
      </c>
      <c r="C6815">
        <v>8.5733712138952995</v>
      </c>
      <c r="D6815">
        <v>2028</v>
      </c>
      <c r="E6815">
        <v>11</v>
      </c>
      <c r="F6815">
        <v>14</v>
      </c>
      <c r="G6815">
        <v>16</v>
      </c>
      <c r="H6815">
        <f t="shared" si="305"/>
        <v>0</v>
      </c>
      <c r="I6815">
        <f t="shared" si="306"/>
        <v>4</v>
      </c>
      <c r="J6815">
        <f t="shared" si="304"/>
        <v>29</v>
      </c>
    </row>
    <row r="6816" spans="1:10" x14ac:dyDescent="0.2">
      <c r="A6816" t="s">
        <v>2276</v>
      </c>
      <c r="B6816">
        <v>16.925917598936302</v>
      </c>
      <c r="C6816">
        <v>10.471176377049201</v>
      </c>
      <c r="D6816">
        <v>2028</v>
      </c>
      <c r="E6816">
        <v>11</v>
      </c>
      <c r="F6816">
        <v>14</v>
      </c>
      <c r="G6816">
        <v>16</v>
      </c>
      <c r="H6816">
        <f t="shared" si="305"/>
        <v>0</v>
      </c>
      <c r="I6816">
        <f t="shared" si="306"/>
        <v>4</v>
      </c>
      <c r="J6816">
        <f t="shared" si="304"/>
        <v>29</v>
      </c>
    </row>
    <row r="6817" spans="1:10" x14ac:dyDescent="0.2">
      <c r="A6817" t="s">
        <v>2276</v>
      </c>
      <c r="B6817">
        <v>14.7084189565093</v>
      </c>
      <c r="C6817">
        <v>61.580528887112898</v>
      </c>
      <c r="D6817">
        <v>2028</v>
      </c>
      <c r="E6817">
        <v>11</v>
      </c>
      <c r="F6817">
        <v>14</v>
      </c>
      <c r="G6817">
        <v>16</v>
      </c>
      <c r="H6817">
        <f t="shared" si="305"/>
        <v>0</v>
      </c>
      <c r="I6817">
        <f t="shared" si="306"/>
        <v>4</v>
      </c>
      <c r="J6817">
        <f t="shared" si="304"/>
        <v>29</v>
      </c>
    </row>
    <row r="6818" spans="1:10" x14ac:dyDescent="0.2">
      <c r="A6818" t="s">
        <v>2277</v>
      </c>
      <c r="B6818">
        <v>13.753941348305499</v>
      </c>
      <c r="C6818">
        <v>9.1313013644130105</v>
      </c>
      <c r="D6818">
        <v>2028</v>
      </c>
      <c r="E6818">
        <v>11</v>
      </c>
      <c r="F6818">
        <v>14</v>
      </c>
      <c r="G6818">
        <v>17</v>
      </c>
      <c r="H6818">
        <f t="shared" si="305"/>
        <v>0</v>
      </c>
      <c r="I6818">
        <f t="shared" si="306"/>
        <v>4</v>
      </c>
      <c r="J6818">
        <f t="shared" si="304"/>
        <v>29</v>
      </c>
    </row>
    <row r="6819" spans="1:10" x14ac:dyDescent="0.2">
      <c r="A6819" t="s">
        <v>2277</v>
      </c>
      <c r="B6819">
        <v>17.1447604144061</v>
      </c>
      <c r="C6819">
        <v>10.636848414385801</v>
      </c>
      <c r="D6819">
        <v>2028</v>
      </c>
      <c r="E6819">
        <v>11</v>
      </c>
      <c r="F6819">
        <v>14</v>
      </c>
      <c r="G6819">
        <v>17</v>
      </c>
      <c r="H6819">
        <f t="shared" si="305"/>
        <v>0</v>
      </c>
      <c r="I6819">
        <f t="shared" si="306"/>
        <v>4</v>
      </c>
      <c r="J6819">
        <f t="shared" ref="J6819:J6882" si="307">J6603+1</f>
        <v>29</v>
      </c>
    </row>
    <row r="6820" spans="1:10" x14ac:dyDescent="0.2">
      <c r="A6820" t="s">
        <v>2277</v>
      </c>
      <c r="B6820">
        <v>14.997225840886401</v>
      </c>
      <c r="C6820">
        <v>36.5188137451808</v>
      </c>
      <c r="D6820">
        <v>2028</v>
      </c>
      <c r="E6820">
        <v>11</v>
      </c>
      <c r="F6820">
        <v>14</v>
      </c>
      <c r="G6820">
        <v>17</v>
      </c>
      <c r="H6820">
        <f t="shared" si="305"/>
        <v>0</v>
      </c>
      <c r="I6820">
        <f t="shared" si="306"/>
        <v>4</v>
      </c>
      <c r="J6820">
        <f t="shared" si="307"/>
        <v>29</v>
      </c>
    </row>
    <row r="6821" spans="1:10" x14ac:dyDescent="0.2">
      <c r="A6821" t="s">
        <v>2278</v>
      </c>
      <c r="B6821">
        <v>15.175355902424601</v>
      </c>
      <c r="C6821">
        <v>49.1367190202077</v>
      </c>
      <c r="D6821">
        <v>2028</v>
      </c>
      <c r="E6821">
        <v>11</v>
      </c>
      <c r="F6821">
        <v>14</v>
      </c>
      <c r="G6821">
        <v>18</v>
      </c>
      <c r="H6821">
        <f t="shared" si="305"/>
        <v>0</v>
      </c>
      <c r="I6821">
        <f t="shared" si="306"/>
        <v>4</v>
      </c>
      <c r="J6821">
        <f t="shared" si="307"/>
        <v>29</v>
      </c>
    </row>
    <row r="6822" spans="1:10" x14ac:dyDescent="0.2">
      <c r="A6822" t="s">
        <v>2278</v>
      </c>
      <c r="B6822">
        <v>17.374816673773299</v>
      </c>
      <c r="C6822">
        <v>10.9391801268966</v>
      </c>
      <c r="D6822">
        <v>2028</v>
      </c>
      <c r="E6822">
        <v>11</v>
      </c>
      <c r="F6822">
        <v>14</v>
      </c>
      <c r="G6822">
        <v>18</v>
      </c>
      <c r="H6822">
        <f t="shared" si="305"/>
        <v>0</v>
      </c>
      <c r="I6822">
        <f t="shared" si="306"/>
        <v>4</v>
      </c>
      <c r="J6822">
        <f t="shared" si="307"/>
        <v>29</v>
      </c>
    </row>
    <row r="6823" spans="1:10" x14ac:dyDescent="0.2">
      <c r="A6823" t="s">
        <v>2278</v>
      </c>
      <c r="B6823">
        <v>13.6079381792634</v>
      </c>
      <c r="C6823">
        <v>9.0961029982125297</v>
      </c>
      <c r="D6823">
        <v>2028</v>
      </c>
      <c r="E6823">
        <v>11</v>
      </c>
      <c r="F6823">
        <v>14</v>
      </c>
      <c r="G6823">
        <v>18</v>
      </c>
      <c r="H6823">
        <f t="shared" si="305"/>
        <v>0</v>
      </c>
      <c r="I6823">
        <f t="shared" si="306"/>
        <v>4</v>
      </c>
      <c r="J6823">
        <f t="shared" si="307"/>
        <v>29</v>
      </c>
    </row>
    <row r="6824" spans="1:10" x14ac:dyDescent="0.2">
      <c r="A6824" t="s">
        <v>2279</v>
      </c>
      <c r="B6824">
        <v>13.891646363117101</v>
      </c>
      <c r="C6824">
        <v>9.1905202159175197</v>
      </c>
      <c r="D6824">
        <v>2028</v>
      </c>
      <c r="E6824">
        <v>11</v>
      </c>
      <c r="F6824">
        <v>14</v>
      </c>
      <c r="G6824">
        <v>19</v>
      </c>
      <c r="H6824">
        <f t="shared" si="305"/>
        <v>1</v>
      </c>
      <c r="I6824">
        <f t="shared" si="306"/>
        <v>4</v>
      </c>
      <c r="J6824">
        <f t="shared" si="307"/>
        <v>29</v>
      </c>
    </row>
    <row r="6825" spans="1:10" x14ac:dyDescent="0.2">
      <c r="A6825" t="s">
        <v>2279</v>
      </c>
      <c r="B6825">
        <v>19.4255475909622</v>
      </c>
      <c r="C6825">
        <v>10.9992569640831</v>
      </c>
      <c r="D6825">
        <v>2028</v>
      </c>
      <c r="E6825">
        <v>11</v>
      </c>
      <c r="F6825">
        <v>14</v>
      </c>
      <c r="G6825">
        <v>19</v>
      </c>
      <c r="H6825">
        <f t="shared" si="305"/>
        <v>1</v>
      </c>
      <c r="I6825">
        <f t="shared" si="306"/>
        <v>4</v>
      </c>
      <c r="J6825">
        <f t="shared" si="307"/>
        <v>29</v>
      </c>
    </row>
    <row r="6826" spans="1:10" x14ac:dyDescent="0.2">
      <c r="A6826" t="s">
        <v>2279</v>
      </c>
      <c r="B6826">
        <v>15.396173591967001</v>
      </c>
      <c r="C6826">
        <v>40.583067448933903</v>
      </c>
      <c r="D6826">
        <v>2028</v>
      </c>
      <c r="E6826">
        <v>11</v>
      </c>
      <c r="F6826">
        <v>14</v>
      </c>
      <c r="G6826">
        <v>19</v>
      </c>
      <c r="H6826">
        <f t="shared" si="305"/>
        <v>1</v>
      </c>
      <c r="I6826">
        <f t="shared" si="306"/>
        <v>4</v>
      </c>
      <c r="J6826">
        <f t="shared" si="307"/>
        <v>29</v>
      </c>
    </row>
    <row r="6827" spans="1:10" x14ac:dyDescent="0.2">
      <c r="A6827" t="s">
        <v>2280</v>
      </c>
      <c r="B6827">
        <v>40.533166320235601</v>
      </c>
      <c r="C6827">
        <v>18.742206605275499</v>
      </c>
      <c r="D6827">
        <v>2028</v>
      </c>
      <c r="E6827">
        <v>11</v>
      </c>
      <c r="F6827">
        <v>14</v>
      </c>
      <c r="G6827">
        <v>20</v>
      </c>
      <c r="H6827">
        <f t="shared" si="305"/>
        <v>1</v>
      </c>
      <c r="I6827">
        <f t="shared" si="306"/>
        <v>4</v>
      </c>
      <c r="J6827">
        <f t="shared" si="307"/>
        <v>29</v>
      </c>
    </row>
    <row r="6828" spans="1:10" x14ac:dyDescent="0.2">
      <c r="A6828" t="s">
        <v>2280</v>
      </c>
      <c r="B6828">
        <v>44.3266032890037</v>
      </c>
      <c r="C6828">
        <v>20.723140751873999</v>
      </c>
      <c r="D6828">
        <v>2028</v>
      </c>
      <c r="E6828">
        <v>11</v>
      </c>
      <c r="F6828">
        <v>14</v>
      </c>
      <c r="G6828">
        <v>20</v>
      </c>
      <c r="H6828">
        <f t="shared" si="305"/>
        <v>1</v>
      </c>
      <c r="I6828">
        <f t="shared" si="306"/>
        <v>4</v>
      </c>
      <c r="J6828">
        <f t="shared" si="307"/>
        <v>29</v>
      </c>
    </row>
    <row r="6829" spans="1:10" x14ac:dyDescent="0.2">
      <c r="A6829" t="s">
        <v>2280</v>
      </c>
      <c r="B6829">
        <v>32.568302348807997</v>
      </c>
      <c r="C6829">
        <v>16.315328792289499</v>
      </c>
      <c r="D6829">
        <v>2028</v>
      </c>
      <c r="E6829">
        <v>11</v>
      </c>
      <c r="F6829">
        <v>14</v>
      </c>
      <c r="G6829">
        <v>20</v>
      </c>
      <c r="H6829">
        <f t="shared" si="305"/>
        <v>1</v>
      </c>
      <c r="I6829">
        <f t="shared" si="306"/>
        <v>4</v>
      </c>
      <c r="J6829">
        <f t="shared" si="307"/>
        <v>29</v>
      </c>
    </row>
    <row r="6830" spans="1:10" x14ac:dyDescent="0.2">
      <c r="A6830" t="s">
        <v>2281</v>
      </c>
      <c r="B6830">
        <v>43.192360630741803</v>
      </c>
      <c r="C6830">
        <v>20.663208452860498</v>
      </c>
      <c r="D6830">
        <v>2028</v>
      </c>
      <c r="E6830">
        <v>11</v>
      </c>
      <c r="F6830">
        <v>14</v>
      </c>
      <c r="G6830">
        <v>21</v>
      </c>
      <c r="H6830">
        <f t="shared" si="305"/>
        <v>1</v>
      </c>
      <c r="I6830">
        <f t="shared" si="306"/>
        <v>4</v>
      </c>
      <c r="J6830">
        <f t="shared" si="307"/>
        <v>29</v>
      </c>
    </row>
    <row r="6831" spans="1:10" x14ac:dyDescent="0.2">
      <c r="A6831" t="s">
        <v>2281</v>
      </c>
      <c r="B6831">
        <v>44.758418047869597</v>
      </c>
      <c r="C6831">
        <v>21.720390213860401</v>
      </c>
      <c r="D6831">
        <v>2028</v>
      </c>
      <c r="E6831">
        <v>11</v>
      </c>
      <c r="F6831">
        <v>14</v>
      </c>
      <c r="G6831">
        <v>21</v>
      </c>
      <c r="H6831">
        <f t="shared" si="305"/>
        <v>1</v>
      </c>
      <c r="I6831">
        <f t="shared" si="306"/>
        <v>4</v>
      </c>
      <c r="J6831">
        <f t="shared" si="307"/>
        <v>29</v>
      </c>
    </row>
    <row r="6832" spans="1:10" x14ac:dyDescent="0.2">
      <c r="A6832" t="s">
        <v>2281</v>
      </c>
      <c r="B6832">
        <v>34.325335025787403</v>
      </c>
      <c r="C6832">
        <v>16.431192128746599</v>
      </c>
      <c r="D6832">
        <v>2028</v>
      </c>
      <c r="E6832">
        <v>11</v>
      </c>
      <c r="F6832">
        <v>14</v>
      </c>
      <c r="G6832">
        <v>21</v>
      </c>
      <c r="H6832">
        <f t="shared" si="305"/>
        <v>1</v>
      </c>
      <c r="I6832">
        <f t="shared" si="306"/>
        <v>4</v>
      </c>
      <c r="J6832">
        <f t="shared" si="307"/>
        <v>29</v>
      </c>
    </row>
    <row r="6833" spans="1:10" x14ac:dyDescent="0.2">
      <c r="A6833" t="s">
        <v>2282</v>
      </c>
      <c r="B6833">
        <v>39.450631459554003</v>
      </c>
      <c r="C6833">
        <v>18.870076465606701</v>
      </c>
      <c r="D6833">
        <v>2028</v>
      </c>
      <c r="E6833">
        <v>11</v>
      </c>
      <c r="F6833">
        <v>14</v>
      </c>
      <c r="G6833">
        <v>22</v>
      </c>
      <c r="H6833">
        <f t="shared" si="305"/>
        <v>1</v>
      </c>
      <c r="I6833">
        <f t="shared" si="306"/>
        <v>4</v>
      </c>
      <c r="J6833">
        <f t="shared" si="307"/>
        <v>29</v>
      </c>
    </row>
    <row r="6834" spans="1:10" x14ac:dyDescent="0.2">
      <c r="A6834" t="s">
        <v>2282</v>
      </c>
      <c r="B6834">
        <v>41.068452552512802</v>
      </c>
      <c r="C6834">
        <v>19.1745443344116</v>
      </c>
      <c r="D6834">
        <v>2028</v>
      </c>
      <c r="E6834">
        <v>11</v>
      </c>
      <c r="F6834">
        <v>14</v>
      </c>
      <c r="G6834">
        <v>22</v>
      </c>
      <c r="H6834">
        <f t="shared" si="305"/>
        <v>1</v>
      </c>
      <c r="I6834">
        <f t="shared" si="306"/>
        <v>4</v>
      </c>
      <c r="J6834">
        <f t="shared" si="307"/>
        <v>29</v>
      </c>
    </row>
    <row r="6835" spans="1:10" x14ac:dyDescent="0.2">
      <c r="A6835" t="s">
        <v>2282</v>
      </c>
      <c r="B6835">
        <v>25.6869167398523</v>
      </c>
      <c r="C6835">
        <v>13.9378988124706</v>
      </c>
      <c r="D6835">
        <v>2028</v>
      </c>
      <c r="E6835">
        <v>11</v>
      </c>
      <c r="F6835">
        <v>14</v>
      </c>
      <c r="G6835">
        <v>22</v>
      </c>
      <c r="H6835">
        <f t="shared" si="305"/>
        <v>1</v>
      </c>
      <c r="I6835">
        <f t="shared" si="306"/>
        <v>4</v>
      </c>
      <c r="J6835">
        <f t="shared" si="307"/>
        <v>29</v>
      </c>
    </row>
    <row r="6836" spans="1:10" x14ac:dyDescent="0.2">
      <c r="A6836" t="s">
        <v>2283</v>
      </c>
      <c r="B6836">
        <v>18.3948654819418</v>
      </c>
      <c r="C6836">
        <v>10.8180061048932</v>
      </c>
      <c r="D6836">
        <v>2028</v>
      </c>
      <c r="E6836">
        <v>11</v>
      </c>
      <c r="F6836">
        <v>14</v>
      </c>
      <c r="G6836">
        <v>23</v>
      </c>
      <c r="H6836">
        <f t="shared" si="305"/>
        <v>0</v>
      </c>
      <c r="I6836">
        <f t="shared" si="306"/>
        <v>4</v>
      </c>
      <c r="J6836">
        <f t="shared" si="307"/>
        <v>29</v>
      </c>
    </row>
    <row r="6837" spans="1:10" x14ac:dyDescent="0.2">
      <c r="A6837" t="s">
        <v>2283</v>
      </c>
      <c r="B6837">
        <v>30.943812758834301</v>
      </c>
      <c r="C6837">
        <v>15.713603655497201</v>
      </c>
      <c r="D6837">
        <v>2028</v>
      </c>
      <c r="E6837">
        <v>11</v>
      </c>
      <c r="F6837">
        <v>14</v>
      </c>
      <c r="G6837">
        <v>23</v>
      </c>
      <c r="H6837">
        <f t="shared" si="305"/>
        <v>0</v>
      </c>
      <c r="I6837">
        <f t="shared" si="306"/>
        <v>4</v>
      </c>
      <c r="J6837">
        <f t="shared" si="307"/>
        <v>29</v>
      </c>
    </row>
    <row r="6838" spans="1:10" x14ac:dyDescent="0.2">
      <c r="A6838" t="s">
        <v>2283</v>
      </c>
      <c r="B6838">
        <v>32.755642078540902</v>
      </c>
      <c r="C6838">
        <v>16.480898094177199</v>
      </c>
      <c r="D6838">
        <v>2028</v>
      </c>
      <c r="E6838">
        <v>11</v>
      </c>
      <c r="F6838">
        <v>14</v>
      </c>
      <c r="G6838">
        <v>23</v>
      </c>
      <c r="H6838">
        <f t="shared" si="305"/>
        <v>0</v>
      </c>
      <c r="I6838">
        <f t="shared" si="306"/>
        <v>4</v>
      </c>
      <c r="J6838">
        <f t="shared" si="307"/>
        <v>29</v>
      </c>
    </row>
    <row r="6839" spans="1:10" x14ac:dyDescent="0.2">
      <c r="A6839" t="s">
        <v>2284</v>
      </c>
      <c r="B6839">
        <v>16.037776068404899</v>
      </c>
      <c r="C6839">
        <v>9.8066017980928795</v>
      </c>
      <c r="D6839">
        <v>2028</v>
      </c>
      <c r="E6839">
        <v>11</v>
      </c>
      <c r="F6839">
        <v>14</v>
      </c>
      <c r="G6839">
        <v>24</v>
      </c>
      <c r="H6839">
        <f t="shared" si="305"/>
        <v>0</v>
      </c>
      <c r="I6839">
        <f t="shared" si="306"/>
        <v>4</v>
      </c>
      <c r="J6839">
        <f t="shared" si="307"/>
        <v>29</v>
      </c>
    </row>
    <row r="6840" spans="1:10" x14ac:dyDescent="0.2">
      <c r="A6840" t="s">
        <v>2284</v>
      </c>
      <c r="B6840">
        <v>24.907682118592401</v>
      </c>
      <c r="C6840">
        <v>13.2779711440757</v>
      </c>
      <c r="D6840">
        <v>2028</v>
      </c>
      <c r="E6840">
        <v>11</v>
      </c>
      <c r="F6840">
        <v>14</v>
      </c>
      <c r="G6840">
        <v>24</v>
      </c>
      <c r="H6840">
        <f t="shared" si="305"/>
        <v>0</v>
      </c>
      <c r="I6840">
        <f t="shared" si="306"/>
        <v>4</v>
      </c>
      <c r="J6840">
        <f t="shared" si="307"/>
        <v>29</v>
      </c>
    </row>
    <row r="6841" spans="1:10" x14ac:dyDescent="0.2">
      <c r="A6841" t="s">
        <v>2284</v>
      </c>
      <c r="B6841">
        <v>24.652936811800402</v>
      </c>
      <c r="C6841">
        <v>13.267131408055601</v>
      </c>
      <c r="D6841">
        <v>2028</v>
      </c>
      <c r="E6841">
        <v>11</v>
      </c>
      <c r="F6841">
        <v>14</v>
      </c>
      <c r="G6841">
        <v>24</v>
      </c>
      <c r="H6841">
        <f t="shared" si="305"/>
        <v>0</v>
      </c>
      <c r="I6841">
        <f t="shared" si="306"/>
        <v>4</v>
      </c>
      <c r="J6841">
        <f t="shared" si="307"/>
        <v>29</v>
      </c>
    </row>
    <row r="6842" spans="1:10" x14ac:dyDescent="0.2">
      <c r="A6842" t="s">
        <v>2285</v>
      </c>
      <c r="B6842">
        <v>26.817196846008301</v>
      </c>
      <c r="C6842">
        <v>13.8157725510774</v>
      </c>
      <c r="D6842">
        <v>2028</v>
      </c>
      <c r="E6842">
        <v>12</v>
      </c>
      <c r="F6842">
        <v>12</v>
      </c>
      <c r="G6842">
        <v>1</v>
      </c>
      <c r="H6842">
        <f t="shared" si="305"/>
        <v>0</v>
      </c>
      <c r="I6842">
        <f t="shared" si="306"/>
        <v>4</v>
      </c>
      <c r="J6842">
        <f t="shared" si="307"/>
        <v>29</v>
      </c>
    </row>
    <row r="6843" spans="1:10" x14ac:dyDescent="0.2">
      <c r="A6843" t="s">
        <v>2285</v>
      </c>
      <c r="B6843">
        <v>22.118852315125601</v>
      </c>
      <c r="C6843">
        <v>12.294816493988</v>
      </c>
      <c r="D6843">
        <v>2028</v>
      </c>
      <c r="E6843">
        <v>12</v>
      </c>
      <c r="F6843">
        <v>12</v>
      </c>
      <c r="G6843">
        <v>1</v>
      </c>
      <c r="H6843">
        <f t="shared" si="305"/>
        <v>0</v>
      </c>
      <c r="I6843">
        <f t="shared" si="306"/>
        <v>4</v>
      </c>
      <c r="J6843">
        <f t="shared" si="307"/>
        <v>29</v>
      </c>
    </row>
    <row r="6844" spans="1:10" x14ac:dyDescent="0.2">
      <c r="A6844" t="s">
        <v>2285</v>
      </c>
      <c r="B6844">
        <v>25.219517694579199</v>
      </c>
      <c r="C6844">
        <v>14.602218453089399</v>
      </c>
      <c r="D6844">
        <v>2028</v>
      </c>
      <c r="E6844">
        <v>12</v>
      </c>
      <c r="F6844">
        <v>12</v>
      </c>
      <c r="G6844">
        <v>1</v>
      </c>
      <c r="H6844">
        <f t="shared" si="305"/>
        <v>0</v>
      </c>
      <c r="I6844">
        <f t="shared" si="306"/>
        <v>4</v>
      </c>
      <c r="J6844">
        <f t="shared" si="307"/>
        <v>29</v>
      </c>
    </row>
    <row r="6845" spans="1:10" x14ac:dyDescent="0.2">
      <c r="A6845" t="s">
        <v>2286</v>
      </c>
      <c r="B6845">
        <v>23.100720419927899</v>
      </c>
      <c r="C6845">
        <v>12.0422523756822</v>
      </c>
      <c r="D6845">
        <v>2028</v>
      </c>
      <c r="E6845">
        <v>12</v>
      </c>
      <c r="F6845">
        <v>12</v>
      </c>
      <c r="G6845">
        <v>2</v>
      </c>
      <c r="H6845">
        <f t="shared" si="305"/>
        <v>0</v>
      </c>
      <c r="I6845">
        <f t="shared" si="306"/>
        <v>4</v>
      </c>
      <c r="J6845">
        <f t="shared" si="307"/>
        <v>29</v>
      </c>
    </row>
    <row r="6846" spans="1:10" x14ac:dyDescent="0.2">
      <c r="A6846" t="s">
        <v>2286</v>
      </c>
      <c r="B6846">
        <v>21.3752108856484</v>
      </c>
      <c r="C6846">
        <v>11.7600437248195</v>
      </c>
      <c r="D6846">
        <v>2028</v>
      </c>
      <c r="E6846">
        <v>12</v>
      </c>
      <c r="F6846">
        <v>12</v>
      </c>
      <c r="G6846">
        <v>2</v>
      </c>
      <c r="H6846">
        <f t="shared" si="305"/>
        <v>0</v>
      </c>
      <c r="I6846">
        <f t="shared" si="306"/>
        <v>4</v>
      </c>
      <c r="J6846">
        <f t="shared" si="307"/>
        <v>29</v>
      </c>
    </row>
    <row r="6847" spans="1:10" x14ac:dyDescent="0.2">
      <c r="A6847" t="s">
        <v>2286</v>
      </c>
      <c r="B6847">
        <v>26.439708356504099</v>
      </c>
      <c r="C6847">
        <v>13.409420896459499</v>
      </c>
      <c r="D6847">
        <v>2028</v>
      </c>
      <c r="E6847">
        <v>12</v>
      </c>
      <c r="F6847">
        <v>12</v>
      </c>
      <c r="G6847">
        <v>2</v>
      </c>
      <c r="H6847">
        <f t="shared" si="305"/>
        <v>0</v>
      </c>
      <c r="I6847">
        <f t="shared" si="306"/>
        <v>4</v>
      </c>
      <c r="J6847">
        <f t="shared" si="307"/>
        <v>29</v>
      </c>
    </row>
    <row r="6848" spans="1:10" x14ac:dyDescent="0.2">
      <c r="A6848" t="s">
        <v>2287</v>
      </c>
      <c r="B6848">
        <v>18.0020754337311</v>
      </c>
      <c r="C6848">
        <v>11.2942037622134</v>
      </c>
      <c r="D6848">
        <v>2028</v>
      </c>
      <c r="E6848">
        <v>12</v>
      </c>
      <c r="F6848">
        <v>12</v>
      </c>
      <c r="G6848">
        <v>3</v>
      </c>
      <c r="H6848">
        <f t="shared" si="305"/>
        <v>0</v>
      </c>
      <c r="I6848">
        <f t="shared" si="306"/>
        <v>4</v>
      </c>
      <c r="J6848">
        <f t="shared" si="307"/>
        <v>29</v>
      </c>
    </row>
    <row r="6849" spans="1:10" x14ac:dyDescent="0.2">
      <c r="A6849" t="s">
        <v>2287</v>
      </c>
      <c r="B6849">
        <v>20.5869086583455</v>
      </c>
      <c r="C6849">
        <v>11.319028623126201</v>
      </c>
      <c r="D6849">
        <v>2028</v>
      </c>
      <c r="E6849">
        <v>12</v>
      </c>
      <c r="F6849">
        <v>12</v>
      </c>
      <c r="G6849">
        <v>3</v>
      </c>
      <c r="H6849">
        <f t="shared" si="305"/>
        <v>0</v>
      </c>
      <c r="I6849">
        <f t="shared" si="306"/>
        <v>4</v>
      </c>
      <c r="J6849">
        <f t="shared" si="307"/>
        <v>29</v>
      </c>
    </row>
    <row r="6850" spans="1:10" x14ac:dyDescent="0.2">
      <c r="A6850" t="s">
        <v>2287</v>
      </c>
      <c r="B6850">
        <v>25.8749504972387</v>
      </c>
      <c r="C6850">
        <v>12.9592715545937</v>
      </c>
      <c r="D6850">
        <v>2028</v>
      </c>
      <c r="E6850">
        <v>12</v>
      </c>
      <c r="F6850">
        <v>12</v>
      </c>
      <c r="G6850">
        <v>3</v>
      </c>
      <c r="H6850">
        <f t="shared" si="305"/>
        <v>0</v>
      </c>
      <c r="I6850">
        <f t="shared" si="306"/>
        <v>4</v>
      </c>
      <c r="J6850">
        <f t="shared" si="307"/>
        <v>29</v>
      </c>
    </row>
    <row r="6851" spans="1:10" x14ac:dyDescent="0.2">
      <c r="A6851" t="s">
        <v>2288</v>
      </c>
      <c r="B6851">
        <v>26.134260548485599</v>
      </c>
      <c r="C6851">
        <v>13.027177404474299</v>
      </c>
      <c r="D6851">
        <v>2028</v>
      </c>
      <c r="E6851">
        <v>12</v>
      </c>
      <c r="F6851">
        <v>12</v>
      </c>
      <c r="G6851">
        <v>4</v>
      </c>
      <c r="H6851">
        <f t="shared" ref="H6851:H6914" si="308">IF(AND(G6851&lt;23,G6851&gt;18),1,0)</f>
        <v>0</v>
      </c>
      <c r="I6851">
        <f t="shared" ref="I6851:I6914" si="309">IF(E6851&lt;4,1,IF(E6851&lt;7,2,IF(E6851&lt;10,3,4)))</f>
        <v>4</v>
      </c>
      <c r="J6851">
        <f t="shared" si="307"/>
        <v>29</v>
      </c>
    </row>
    <row r="6852" spans="1:10" x14ac:dyDescent="0.2">
      <c r="A6852" t="s">
        <v>2288</v>
      </c>
      <c r="B6852">
        <v>20.852118898321098</v>
      </c>
      <c r="C6852">
        <v>11.4867679261499</v>
      </c>
      <c r="D6852">
        <v>2028</v>
      </c>
      <c r="E6852">
        <v>12</v>
      </c>
      <c r="F6852">
        <v>12</v>
      </c>
      <c r="G6852">
        <v>4</v>
      </c>
      <c r="H6852">
        <f t="shared" si="308"/>
        <v>0</v>
      </c>
      <c r="I6852">
        <f t="shared" si="309"/>
        <v>4</v>
      </c>
      <c r="J6852">
        <f t="shared" si="307"/>
        <v>29</v>
      </c>
    </row>
    <row r="6853" spans="1:10" x14ac:dyDescent="0.2">
      <c r="A6853" t="s">
        <v>2288</v>
      </c>
      <c r="B6853">
        <v>17.0970445385686</v>
      </c>
      <c r="C6853">
        <v>11.9283241868019</v>
      </c>
      <c r="D6853">
        <v>2028</v>
      </c>
      <c r="E6853">
        <v>12</v>
      </c>
      <c r="F6853">
        <v>12</v>
      </c>
      <c r="G6853">
        <v>4</v>
      </c>
      <c r="H6853">
        <f t="shared" si="308"/>
        <v>0</v>
      </c>
      <c r="I6853">
        <f t="shared" si="309"/>
        <v>4</v>
      </c>
      <c r="J6853">
        <f t="shared" si="307"/>
        <v>29</v>
      </c>
    </row>
    <row r="6854" spans="1:10" x14ac:dyDescent="0.2">
      <c r="A6854" t="s">
        <v>2289</v>
      </c>
      <c r="B6854">
        <v>17.0853461336207</v>
      </c>
      <c r="C6854">
        <v>12.0112721443176</v>
      </c>
      <c r="D6854">
        <v>2028</v>
      </c>
      <c r="E6854">
        <v>12</v>
      </c>
      <c r="F6854">
        <v>12</v>
      </c>
      <c r="G6854">
        <v>5</v>
      </c>
      <c r="H6854">
        <f t="shared" si="308"/>
        <v>0</v>
      </c>
      <c r="I6854">
        <f t="shared" si="309"/>
        <v>4</v>
      </c>
      <c r="J6854">
        <f t="shared" si="307"/>
        <v>29</v>
      </c>
    </row>
    <row r="6855" spans="1:10" x14ac:dyDescent="0.2">
      <c r="A6855" t="s">
        <v>2289</v>
      </c>
      <c r="B6855">
        <v>20.450403178179702</v>
      </c>
      <c r="C6855">
        <v>11.536957936430399</v>
      </c>
      <c r="D6855">
        <v>2028</v>
      </c>
      <c r="E6855">
        <v>12</v>
      </c>
      <c r="F6855">
        <v>12</v>
      </c>
      <c r="G6855">
        <v>5</v>
      </c>
      <c r="H6855">
        <f t="shared" si="308"/>
        <v>0</v>
      </c>
      <c r="I6855">
        <f t="shared" si="309"/>
        <v>4</v>
      </c>
      <c r="J6855">
        <f t="shared" si="307"/>
        <v>29</v>
      </c>
    </row>
    <row r="6856" spans="1:10" x14ac:dyDescent="0.2">
      <c r="A6856" t="s">
        <v>2289</v>
      </c>
      <c r="B6856">
        <v>25.954490467354098</v>
      </c>
      <c r="C6856">
        <v>13.285650747793699</v>
      </c>
      <c r="D6856">
        <v>2028</v>
      </c>
      <c r="E6856">
        <v>12</v>
      </c>
      <c r="F6856">
        <v>12</v>
      </c>
      <c r="G6856">
        <v>5</v>
      </c>
      <c r="H6856">
        <f t="shared" si="308"/>
        <v>0</v>
      </c>
      <c r="I6856">
        <f t="shared" si="309"/>
        <v>4</v>
      </c>
      <c r="J6856">
        <f t="shared" si="307"/>
        <v>29</v>
      </c>
    </row>
    <row r="6857" spans="1:10" x14ac:dyDescent="0.2">
      <c r="A6857" t="s">
        <v>2290</v>
      </c>
      <c r="B6857">
        <v>26.523058785332601</v>
      </c>
      <c r="C6857">
        <v>13.6553046615035</v>
      </c>
      <c r="D6857">
        <v>2028</v>
      </c>
      <c r="E6857">
        <v>12</v>
      </c>
      <c r="F6857">
        <v>12</v>
      </c>
      <c r="G6857">
        <v>6</v>
      </c>
      <c r="H6857">
        <f t="shared" si="308"/>
        <v>0</v>
      </c>
      <c r="I6857">
        <f t="shared" si="309"/>
        <v>4</v>
      </c>
      <c r="J6857">
        <f t="shared" si="307"/>
        <v>29</v>
      </c>
    </row>
    <row r="6858" spans="1:10" x14ac:dyDescent="0.2">
      <c r="A6858" t="s">
        <v>2290</v>
      </c>
      <c r="B6858">
        <v>20.709252781338201</v>
      </c>
      <c r="C6858">
        <v>11.985792495586301</v>
      </c>
      <c r="D6858">
        <v>2028</v>
      </c>
      <c r="E6858">
        <v>12</v>
      </c>
      <c r="F6858">
        <v>12</v>
      </c>
      <c r="G6858">
        <v>6</v>
      </c>
      <c r="H6858">
        <f t="shared" si="308"/>
        <v>0</v>
      </c>
      <c r="I6858">
        <f t="shared" si="309"/>
        <v>4</v>
      </c>
      <c r="J6858">
        <f t="shared" si="307"/>
        <v>29</v>
      </c>
    </row>
    <row r="6859" spans="1:10" x14ac:dyDescent="0.2">
      <c r="A6859" t="s">
        <v>2290</v>
      </c>
      <c r="B6859">
        <v>17.277429103851301</v>
      </c>
      <c r="C6859">
        <v>12.069429198900901</v>
      </c>
      <c r="D6859">
        <v>2028</v>
      </c>
      <c r="E6859">
        <v>12</v>
      </c>
      <c r="F6859">
        <v>12</v>
      </c>
      <c r="G6859">
        <v>6</v>
      </c>
      <c r="H6859">
        <f t="shared" si="308"/>
        <v>0</v>
      </c>
      <c r="I6859">
        <f t="shared" si="309"/>
        <v>4</v>
      </c>
      <c r="J6859">
        <f t="shared" si="307"/>
        <v>29</v>
      </c>
    </row>
    <row r="6860" spans="1:10" x14ac:dyDescent="0.2">
      <c r="A6860" t="s">
        <v>2291</v>
      </c>
      <c r="B6860">
        <v>20.0760569307539</v>
      </c>
      <c r="C6860">
        <v>13.176783146460901</v>
      </c>
      <c r="D6860">
        <v>2028</v>
      </c>
      <c r="E6860">
        <v>12</v>
      </c>
      <c r="F6860">
        <v>12</v>
      </c>
      <c r="G6860">
        <v>7</v>
      </c>
      <c r="H6860">
        <f t="shared" si="308"/>
        <v>0</v>
      </c>
      <c r="I6860">
        <f t="shared" si="309"/>
        <v>4</v>
      </c>
      <c r="J6860">
        <f t="shared" si="307"/>
        <v>29</v>
      </c>
    </row>
    <row r="6861" spans="1:10" x14ac:dyDescent="0.2">
      <c r="A6861" t="s">
        <v>2291</v>
      </c>
      <c r="B6861">
        <v>22.195694870419</v>
      </c>
      <c r="C6861">
        <v>12.673746550524699</v>
      </c>
      <c r="D6861">
        <v>2028</v>
      </c>
      <c r="E6861">
        <v>12</v>
      </c>
      <c r="F6861">
        <v>12</v>
      </c>
      <c r="G6861">
        <v>7</v>
      </c>
      <c r="H6861">
        <f t="shared" si="308"/>
        <v>0</v>
      </c>
      <c r="I6861">
        <f t="shared" si="309"/>
        <v>4</v>
      </c>
      <c r="J6861">
        <f t="shared" si="307"/>
        <v>29</v>
      </c>
    </row>
    <row r="6862" spans="1:10" x14ac:dyDescent="0.2">
      <c r="A6862" t="s">
        <v>2291</v>
      </c>
      <c r="B6862">
        <v>30.876001375692901</v>
      </c>
      <c r="C6862">
        <v>14.7034376285694</v>
      </c>
      <c r="D6862">
        <v>2028</v>
      </c>
      <c r="E6862">
        <v>12</v>
      </c>
      <c r="F6862">
        <v>12</v>
      </c>
      <c r="G6862">
        <v>7</v>
      </c>
      <c r="H6862">
        <f t="shared" si="308"/>
        <v>0</v>
      </c>
      <c r="I6862">
        <f t="shared" si="309"/>
        <v>4</v>
      </c>
      <c r="J6862">
        <f t="shared" si="307"/>
        <v>29</v>
      </c>
    </row>
    <row r="6863" spans="1:10" x14ac:dyDescent="0.2">
      <c r="A6863" t="s">
        <v>2292</v>
      </c>
      <c r="B6863">
        <v>25.8891879540903</v>
      </c>
      <c r="C6863">
        <v>13.946690276817</v>
      </c>
      <c r="D6863">
        <v>2028</v>
      </c>
      <c r="E6863">
        <v>12</v>
      </c>
      <c r="F6863">
        <v>12</v>
      </c>
      <c r="G6863">
        <v>8</v>
      </c>
      <c r="H6863">
        <f t="shared" si="308"/>
        <v>0</v>
      </c>
      <c r="I6863">
        <f t="shared" si="309"/>
        <v>4</v>
      </c>
      <c r="J6863">
        <f t="shared" si="307"/>
        <v>29</v>
      </c>
    </row>
    <row r="6864" spans="1:10" x14ac:dyDescent="0.2">
      <c r="A6864" t="s">
        <v>2292</v>
      </c>
      <c r="B6864">
        <v>21.186444472383599</v>
      </c>
      <c r="C6864">
        <v>11.707669576009099</v>
      </c>
      <c r="D6864">
        <v>2028</v>
      </c>
      <c r="E6864">
        <v>12</v>
      </c>
      <c r="F6864">
        <v>12</v>
      </c>
      <c r="G6864">
        <v>8</v>
      </c>
      <c r="H6864">
        <f t="shared" si="308"/>
        <v>0</v>
      </c>
      <c r="I6864">
        <f t="shared" si="309"/>
        <v>4</v>
      </c>
      <c r="J6864">
        <f t="shared" si="307"/>
        <v>29</v>
      </c>
    </row>
    <row r="6865" spans="1:10" x14ac:dyDescent="0.2">
      <c r="A6865" t="s">
        <v>2292</v>
      </c>
      <c r="B6865">
        <v>17.219541072845502</v>
      </c>
      <c r="C6865">
        <v>11.8875450611114</v>
      </c>
      <c r="D6865">
        <v>2028</v>
      </c>
      <c r="E6865">
        <v>12</v>
      </c>
      <c r="F6865">
        <v>12</v>
      </c>
      <c r="G6865">
        <v>8</v>
      </c>
      <c r="H6865">
        <f t="shared" si="308"/>
        <v>0</v>
      </c>
      <c r="I6865">
        <f t="shared" si="309"/>
        <v>4</v>
      </c>
      <c r="J6865">
        <f t="shared" si="307"/>
        <v>29</v>
      </c>
    </row>
    <row r="6866" spans="1:10" x14ac:dyDescent="0.2">
      <c r="A6866" t="s">
        <v>2293</v>
      </c>
      <c r="B6866">
        <v>25.685142146216499</v>
      </c>
      <c r="C6866">
        <v>13.775561950824899</v>
      </c>
      <c r="D6866">
        <v>2028</v>
      </c>
      <c r="E6866">
        <v>12</v>
      </c>
      <c r="F6866">
        <v>12</v>
      </c>
      <c r="G6866">
        <v>9</v>
      </c>
      <c r="H6866">
        <f t="shared" si="308"/>
        <v>0</v>
      </c>
      <c r="I6866">
        <f t="shared" si="309"/>
        <v>4</v>
      </c>
      <c r="J6866">
        <f t="shared" si="307"/>
        <v>29</v>
      </c>
    </row>
    <row r="6867" spans="1:10" x14ac:dyDescent="0.2">
      <c r="A6867" t="s">
        <v>2293</v>
      </c>
      <c r="B6867">
        <v>18.571646176554498</v>
      </c>
      <c r="C6867">
        <v>10.255545803794201</v>
      </c>
      <c r="D6867">
        <v>2028</v>
      </c>
      <c r="E6867">
        <v>12</v>
      </c>
      <c r="F6867">
        <v>12</v>
      </c>
      <c r="G6867">
        <v>9</v>
      </c>
      <c r="H6867">
        <f t="shared" si="308"/>
        <v>0</v>
      </c>
      <c r="I6867">
        <f t="shared" si="309"/>
        <v>4</v>
      </c>
      <c r="J6867">
        <f t="shared" si="307"/>
        <v>29</v>
      </c>
    </row>
    <row r="6868" spans="1:10" x14ac:dyDescent="0.2">
      <c r="A6868" t="s">
        <v>2293</v>
      </c>
      <c r="B6868">
        <v>16.9730367130703</v>
      </c>
      <c r="C6868">
        <v>63.0514984766642</v>
      </c>
      <c r="D6868">
        <v>2028</v>
      </c>
      <c r="E6868">
        <v>12</v>
      </c>
      <c r="F6868">
        <v>12</v>
      </c>
      <c r="G6868">
        <v>9</v>
      </c>
      <c r="H6868">
        <f t="shared" si="308"/>
        <v>0</v>
      </c>
      <c r="I6868">
        <f t="shared" si="309"/>
        <v>4</v>
      </c>
      <c r="J6868">
        <f t="shared" si="307"/>
        <v>29</v>
      </c>
    </row>
    <row r="6869" spans="1:10" x14ac:dyDescent="0.2">
      <c r="A6869" t="s">
        <v>2294</v>
      </c>
      <c r="B6869">
        <v>17.3848625112463</v>
      </c>
      <c r="C6869">
        <v>12.118220504125</v>
      </c>
      <c r="D6869">
        <v>2028</v>
      </c>
      <c r="E6869">
        <v>12</v>
      </c>
      <c r="F6869">
        <v>12</v>
      </c>
      <c r="G6869">
        <v>10</v>
      </c>
      <c r="H6869">
        <f t="shared" si="308"/>
        <v>0</v>
      </c>
      <c r="I6869">
        <f t="shared" si="309"/>
        <v>4</v>
      </c>
      <c r="J6869">
        <f t="shared" si="307"/>
        <v>29</v>
      </c>
    </row>
    <row r="6870" spans="1:10" x14ac:dyDescent="0.2">
      <c r="A6870" t="s">
        <v>2294</v>
      </c>
      <c r="B6870">
        <v>18.763703080791</v>
      </c>
      <c r="C6870">
        <v>10.3256646151896</v>
      </c>
      <c r="D6870">
        <v>2028</v>
      </c>
      <c r="E6870">
        <v>12</v>
      </c>
      <c r="F6870">
        <v>12</v>
      </c>
      <c r="G6870">
        <v>10</v>
      </c>
      <c r="H6870">
        <f t="shared" si="308"/>
        <v>0</v>
      </c>
      <c r="I6870">
        <f t="shared" si="309"/>
        <v>4</v>
      </c>
      <c r="J6870">
        <f t="shared" si="307"/>
        <v>29</v>
      </c>
    </row>
    <row r="6871" spans="1:10" x14ac:dyDescent="0.2">
      <c r="A6871" t="s">
        <v>2294</v>
      </c>
      <c r="B6871">
        <v>26.1446655767935</v>
      </c>
      <c r="C6871">
        <v>14.009359306759301</v>
      </c>
      <c r="D6871">
        <v>2028</v>
      </c>
      <c r="E6871">
        <v>12</v>
      </c>
      <c r="F6871">
        <v>12</v>
      </c>
      <c r="G6871">
        <v>10</v>
      </c>
      <c r="H6871">
        <f t="shared" si="308"/>
        <v>0</v>
      </c>
      <c r="I6871">
        <f t="shared" si="309"/>
        <v>4</v>
      </c>
      <c r="J6871">
        <f t="shared" si="307"/>
        <v>29</v>
      </c>
    </row>
    <row r="6872" spans="1:10" x14ac:dyDescent="0.2">
      <c r="A6872" t="s">
        <v>2295</v>
      </c>
      <c r="B6872">
        <v>23.528743037471099</v>
      </c>
      <c r="C6872">
        <v>13.6985211548982</v>
      </c>
      <c r="D6872">
        <v>2028</v>
      </c>
      <c r="E6872">
        <v>12</v>
      </c>
      <c r="F6872">
        <v>12</v>
      </c>
      <c r="G6872">
        <v>11</v>
      </c>
      <c r="H6872">
        <f t="shared" si="308"/>
        <v>0</v>
      </c>
      <c r="I6872">
        <f t="shared" si="309"/>
        <v>4</v>
      </c>
      <c r="J6872">
        <f t="shared" si="307"/>
        <v>29</v>
      </c>
    </row>
    <row r="6873" spans="1:10" x14ac:dyDescent="0.2">
      <c r="A6873" t="s">
        <v>2295</v>
      </c>
      <c r="B6873">
        <v>18.593065534338901</v>
      </c>
      <c r="C6873">
        <v>10.3483530698275</v>
      </c>
      <c r="D6873">
        <v>2028</v>
      </c>
      <c r="E6873">
        <v>12</v>
      </c>
      <c r="F6873">
        <v>12</v>
      </c>
      <c r="G6873">
        <v>11</v>
      </c>
      <c r="H6873">
        <f t="shared" si="308"/>
        <v>0</v>
      </c>
      <c r="I6873">
        <f t="shared" si="309"/>
        <v>4</v>
      </c>
      <c r="J6873">
        <f t="shared" si="307"/>
        <v>29</v>
      </c>
    </row>
    <row r="6874" spans="1:10" x14ac:dyDescent="0.2">
      <c r="A6874" t="s">
        <v>2295</v>
      </c>
      <c r="B6874">
        <v>17.453089890656599</v>
      </c>
      <c r="C6874">
        <v>36.556197738647498</v>
      </c>
      <c r="D6874">
        <v>2028</v>
      </c>
      <c r="E6874">
        <v>12</v>
      </c>
      <c r="F6874">
        <v>12</v>
      </c>
      <c r="G6874">
        <v>11</v>
      </c>
      <c r="H6874">
        <f t="shared" si="308"/>
        <v>0</v>
      </c>
      <c r="I6874">
        <f t="shared" si="309"/>
        <v>4</v>
      </c>
      <c r="J6874">
        <f t="shared" si="307"/>
        <v>29</v>
      </c>
    </row>
    <row r="6875" spans="1:10" x14ac:dyDescent="0.2">
      <c r="A6875" t="s">
        <v>2296</v>
      </c>
      <c r="B6875">
        <v>17.447134300514499</v>
      </c>
      <c r="C6875">
        <v>64.177578679720597</v>
      </c>
      <c r="D6875">
        <v>2028</v>
      </c>
      <c r="E6875">
        <v>12</v>
      </c>
      <c r="F6875">
        <v>12</v>
      </c>
      <c r="G6875">
        <v>12</v>
      </c>
      <c r="H6875">
        <f t="shared" si="308"/>
        <v>0</v>
      </c>
      <c r="I6875">
        <f t="shared" si="309"/>
        <v>4</v>
      </c>
      <c r="J6875">
        <f t="shared" si="307"/>
        <v>29</v>
      </c>
    </row>
    <row r="6876" spans="1:10" x14ac:dyDescent="0.2">
      <c r="A6876" t="s">
        <v>2296</v>
      </c>
      <c r="B6876">
        <v>17.996969267173998</v>
      </c>
      <c r="C6876">
        <v>9.7726380880232195</v>
      </c>
      <c r="D6876">
        <v>2028</v>
      </c>
      <c r="E6876">
        <v>12</v>
      </c>
      <c r="F6876">
        <v>12</v>
      </c>
      <c r="G6876">
        <v>12</v>
      </c>
      <c r="H6876">
        <f t="shared" si="308"/>
        <v>0</v>
      </c>
      <c r="I6876">
        <f t="shared" si="309"/>
        <v>4</v>
      </c>
      <c r="J6876">
        <f t="shared" si="307"/>
        <v>29</v>
      </c>
    </row>
    <row r="6877" spans="1:10" x14ac:dyDescent="0.2">
      <c r="A6877" t="s">
        <v>2296</v>
      </c>
      <c r="B6877">
        <v>22.6344014626962</v>
      </c>
      <c r="C6877">
        <v>13.562480785228599</v>
      </c>
      <c r="D6877">
        <v>2028</v>
      </c>
      <c r="E6877">
        <v>12</v>
      </c>
      <c r="F6877">
        <v>12</v>
      </c>
      <c r="G6877">
        <v>12</v>
      </c>
      <c r="H6877">
        <f t="shared" si="308"/>
        <v>0</v>
      </c>
      <c r="I6877">
        <f t="shared" si="309"/>
        <v>4</v>
      </c>
      <c r="J6877">
        <f t="shared" si="307"/>
        <v>29</v>
      </c>
    </row>
    <row r="6878" spans="1:10" x14ac:dyDescent="0.2">
      <c r="A6878" t="s">
        <v>2297</v>
      </c>
      <c r="B6878">
        <v>14.337316354115799</v>
      </c>
      <c r="C6878">
        <v>41.145736789703399</v>
      </c>
      <c r="D6878">
        <v>2028</v>
      </c>
      <c r="E6878">
        <v>12</v>
      </c>
      <c r="F6878">
        <v>12</v>
      </c>
      <c r="G6878">
        <v>13</v>
      </c>
      <c r="H6878">
        <f t="shared" si="308"/>
        <v>0</v>
      </c>
      <c r="I6878">
        <f t="shared" si="309"/>
        <v>4</v>
      </c>
      <c r="J6878">
        <f t="shared" si="307"/>
        <v>29</v>
      </c>
    </row>
    <row r="6879" spans="1:10" x14ac:dyDescent="0.2">
      <c r="A6879" t="s">
        <v>2297</v>
      </c>
      <c r="B6879">
        <v>17.1449981707114</v>
      </c>
      <c r="C6879">
        <v>9.4951747611717003</v>
      </c>
      <c r="D6879">
        <v>2028</v>
      </c>
      <c r="E6879">
        <v>12</v>
      </c>
      <c r="F6879">
        <v>12</v>
      </c>
      <c r="G6879">
        <v>13</v>
      </c>
      <c r="H6879">
        <f t="shared" si="308"/>
        <v>0</v>
      </c>
      <c r="I6879">
        <f t="shared" si="309"/>
        <v>4</v>
      </c>
      <c r="J6879">
        <f t="shared" si="307"/>
        <v>29</v>
      </c>
    </row>
    <row r="6880" spans="1:10" x14ac:dyDescent="0.2">
      <c r="A6880" t="s">
        <v>2297</v>
      </c>
      <c r="B6880">
        <v>18.816677181808998</v>
      </c>
      <c r="C6880">
        <v>12.522982244138401</v>
      </c>
      <c r="D6880">
        <v>2028</v>
      </c>
      <c r="E6880">
        <v>12</v>
      </c>
      <c r="F6880">
        <v>12</v>
      </c>
      <c r="G6880">
        <v>13</v>
      </c>
      <c r="H6880">
        <f t="shared" si="308"/>
        <v>0</v>
      </c>
      <c r="I6880">
        <f t="shared" si="309"/>
        <v>4</v>
      </c>
      <c r="J6880">
        <f t="shared" si="307"/>
        <v>29</v>
      </c>
    </row>
    <row r="6881" spans="1:10" x14ac:dyDescent="0.2">
      <c r="A6881" t="s">
        <v>2298</v>
      </c>
      <c r="B6881">
        <v>17.4437445357994</v>
      </c>
      <c r="C6881">
        <v>11.780415323045499</v>
      </c>
      <c r="D6881">
        <v>2028</v>
      </c>
      <c r="E6881">
        <v>12</v>
      </c>
      <c r="F6881">
        <v>12</v>
      </c>
      <c r="G6881">
        <v>14</v>
      </c>
      <c r="H6881">
        <f t="shared" si="308"/>
        <v>0</v>
      </c>
      <c r="I6881">
        <f t="shared" si="309"/>
        <v>4</v>
      </c>
      <c r="J6881">
        <f t="shared" si="307"/>
        <v>29</v>
      </c>
    </row>
    <row r="6882" spans="1:10" x14ac:dyDescent="0.2">
      <c r="A6882" t="s">
        <v>2298</v>
      </c>
      <c r="B6882">
        <v>17.104276348043399</v>
      </c>
      <c r="C6882">
        <v>9.6733098559909401</v>
      </c>
      <c r="D6882">
        <v>2028</v>
      </c>
      <c r="E6882">
        <v>12</v>
      </c>
      <c r="F6882">
        <v>12</v>
      </c>
      <c r="G6882">
        <v>14</v>
      </c>
      <c r="H6882">
        <f t="shared" si="308"/>
        <v>0</v>
      </c>
      <c r="I6882">
        <f t="shared" si="309"/>
        <v>4</v>
      </c>
      <c r="J6882">
        <f t="shared" si="307"/>
        <v>29</v>
      </c>
    </row>
    <row r="6883" spans="1:10" x14ac:dyDescent="0.2">
      <c r="A6883" t="s">
        <v>2298</v>
      </c>
      <c r="B6883">
        <v>16.209916123637399</v>
      </c>
      <c r="C6883">
        <v>23.788297470410701</v>
      </c>
      <c r="D6883">
        <v>2028</v>
      </c>
      <c r="E6883">
        <v>12</v>
      </c>
      <c r="F6883">
        <v>12</v>
      </c>
      <c r="G6883">
        <v>14</v>
      </c>
      <c r="H6883">
        <f t="shared" si="308"/>
        <v>0</v>
      </c>
      <c r="I6883">
        <f t="shared" si="309"/>
        <v>4</v>
      </c>
      <c r="J6883">
        <f t="shared" ref="J6883:J6946" si="310">J6667+1</f>
        <v>29</v>
      </c>
    </row>
    <row r="6884" spans="1:10" x14ac:dyDescent="0.2">
      <c r="A6884" t="s">
        <v>2299</v>
      </c>
      <c r="B6884">
        <v>15.1527015103234</v>
      </c>
      <c r="C6884">
        <v>10.368866777419999</v>
      </c>
      <c r="D6884">
        <v>2028</v>
      </c>
      <c r="E6884">
        <v>12</v>
      </c>
      <c r="F6884">
        <v>12</v>
      </c>
      <c r="G6884">
        <v>15</v>
      </c>
      <c r="H6884">
        <f t="shared" si="308"/>
        <v>0</v>
      </c>
      <c r="I6884">
        <f t="shared" si="309"/>
        <v>4</v>
      </c>
      <c r="J6884">
        <f t="shared" si="310"/>
        <v>29</v>
      </c>
    </row>
    <row r="6885" spans="1:10" x14ac:dyDescent="0.2">
      <c r="A6885" t="s">
        <v>2299</v>
      </c>
      <c r="B6885">
        <v>17.096720695495598</v>
      </c>
      <c r="C6885">
        <v>9.5800569145767795</v>
      </c>
      <c r="D6885">
        <v>2028</v>
      </c>
      <c r="E6885">
        <v>12</v>
      </c>
      <c r="F6885">
        <v>12</v>
      </c>
      <c r="G6885">
        <v>15</v>
      </c>
      <c r="H6885">
        <f t="shared" si="308"/>
        <v>0</v>
      </c>
      <c r="I6885">
        <f t="shared" si="309"/>
        <v>4</v>
      </c>
      <c r="J6885">
        <f t="shared" si="310"/>
        <v>29</v>
      </c>
    </row>
    <row r="6886" spans="1:10" x14ac:dyDescent="0.2">
      <c r="A6886" t="s">
        <v>2299</v>
      </c>
      <c r="B6886">
        <v>18.206838148611599</v>
      </c>
      <c r="C6886">
        <v>11.9563853652389</v>
      </c>
      <c r="D6886">
        <v>2028</v>
      </c>
      <c r="E6886">
        <v>12</v>
      </c>
      <c r="F6886">
        <v>12</v>
      </c>
      <c r="G6886">
        <v>15</v>
      </c>
      <c r="H6886">
        <f t="shared" si="308"/>
        <v>0</v>
      </c>
      <c r="I6886">
        <f t="shared" si="309"/>
        <v>4</v>
      </c>
      <c r="J6886">
        <f t="shared" si="310"/>
        <v>29</v>
      </c>
    </row>
    <row r="6887" spans="1:10" x14ac:dyDescent="0.2">
      <c r="A6887" t="s">
        <v>2300</v>
      </c>
      <c r="B6887">
        <v>27.479352120999899</v>
      </c>
      <c r="C6887">
        <v>14.523734286979399</v>
      </c>
      <c r="D6887">
        <v>2028</v>
      </c>
      <c r="E6887">
        <v>12</v>
      </c>
      <c r="F6887">
        <v>12</v>
      </c>
      <c r="G6887">
        <v>16</v>
      </c>
      <c r="H6887">
        <f t="shared" si="308"/>
        <v>0</v>
      </c>
      <c r="I6887">
        <f t="shared" si="309"/>
        <v>4</v>
      </c>
      <c r="J6887">
        <f t="shared" si="310"/>
        <v>29</v>
      </c>
    </row>
    <row r="6888" spans="1:10" x14ac:dyDescent="0.2">
      <c r="A6888" t="s">
        <v>2300</v>
      </c>
      <c r="B6888">
        <v>17.390130237296798</v>
      </c>
      <c r="C6888">
        <v>9.8024471954063106</v>
      </c>
      <c r="D6888">
        <v>2028</v>
      </c>
      <c r="E6888">
        <v>12</v>
      </c>
      <c r="F6888">
        <v>12</v>
      </c>
      <c r="G6888">
        <v>16</v>
      </c>
      <c r="H6888">
        <f t="shared" si="308"/>
        <v>0</v>
      </c>
      <c r="I6888">
        <f t="shared" si="309"/>
        <v>4</v>
      </c>
      <c r="J6888">
        <f t="shared" si="310"/>
        <v>29</v>
      </c>
    </row>
    <row r="6889" spans="1:10" x14ac:dyDescent="0.2">
      <c r="A6889" t="s">
        <v>2300</v>
      </c>
      <c r="B6889">
        <v>16.190042815826601</v>
      </c>
      <c r="C6889">
        <v>10.5636242787043</v>
      </c>
      <c r="D6889">
        <v>2028</v>
      </c>
      <c r="E6889">
        <v>12</v>
      </c>
      <c r="F6889">
        <v>12</v>
      </c>
      <c r="G6889">
        <v>16</v>
      </c>
      <c r="H6889">
        <f t="shared" si="308"/>
        <v>0</v>
      </c>
      <c r="I6889">
        <f t="shared" si="309"/>
        <v>4</v>
      </c>
      <c r="J6889">
        <f t="shared" si="310"/>
        <v>29</v>
      </c>
    </row>
    <row r="6890" spans="1:10" x14ac:dyDescent="0.2">
      <c r="A6890" t="s">
        <v>2301</v>
      </c>
      <c r="B6890">
        <v>28.233475897047299</v>
      </c>
      <c r="C6890">
        <v>14.965463108486601</v>
      </c>
      <c r="D6890">
        <v>2028</v>
      </c>
      <c r="E6890">
        <v>12</v>
      </c>
      <c r="F6890">
        <v>12</v>
      </c>
      <c r="G6890">
        <v>17</v>
      </c>
      <c r="H6890">
        <f t="shared" si="308"/>
        <v>0</v>
      </c>
      <c r="I6890">
        <f t="shared" si="309"/>
        <v>4</v>
      </c>
      <c r="J6890">
        <f t="shared" si="310"/>
        <v>29</v>
      </c>
    </row>
    <row r="6891" spans="1:10" x14ac:dyDescent="0.2">
      <c r="A6891" t="s">
        <v>2301</v>
      </c>
      <c r="B6891">
        <v>18.144865848399998</v>
      </c>
      <c r="C6891">
        <v>10.0885884143688</v>
      </c>
      <c r="D6891">
        <v>2028</v>
      </c>
      <c r="E6891">
        <v>12</v>
      </c>
      <c r="F6891">
        <v>12</v>
      </c>
      <c r="G6891">
        <v>17</v>
      </c>
      <c r="H6891">
        <f t="shared" si="308"/>
        <v>0</v>
      </c>
      <c r="I6891">
        <f t="shared" si="309"/>
        <v>4</v>
      </c>
      <c r="J6891">
        <f t="shared" si="310"/>
        <v>29</v>
      </c>
    </row>
    <row r="6892" spans="1:10" x14ac:dyDescent="0.2">
      <c r="A6892" t="s">
        <v>2301</v>
      </c>
      <c r="B6892">
        <v>17.906033409966401</v>
      </c>
      <c r="C6892">
        <v>44.973628584543903</v>
      </c>
      <c r="D6892">
        <v>2028</v>
      </c>
      <c r="E6892">
        <v>12</v>
      </c>
      <c r="F6892">
        <v>12</v>
      </c>
      <c r="G6892">
        <v>17</v>
      </c>
      <c r="H6892">
        <f t="shared" si="308"/>
        <v>0</v>
      </c>
      <c r="I6892">
        <f t="shared" si="309"/>
        <v>4</v>
      </c>
      <c r="J6892">
        <f t="shared" si="310"/>
        <v>29</v>
      </c>
    </row>
    <row r="6893" spans="1:10" x14ac:dyDescent="0.2">
      <c r="A6893" t="s">
        <v>2302</v>
      </c>
      <c r="B6893">
        <v>18.321154002790099</v>
      </c>
      <c r="C6893">
        <v>68.073282794654403</v>
      </c>
      <c r="D6893">
        <v>2028</v>
      </c>
      <c r="E6893">
        <v>12</v>
      </c>
      <c r="F6893">
        <v>12</v>
      </c>
      <c r="G6893">
        <v>18</v>
      </c>
      <c r="H6893">
        <f t="shared" si="308"/>
        <v>0</v>
      </c>
      <c r="I6893">
        <f t="shared" si="309"/>
        <v>4</v>
      </c>
      <c r="J6893">
        <f t="shared" si="310"/>
        <v>29</v>
      </c>
    </row>
    <row r="6894" spans="1:10" x14ac:dyDescent="0.2">
      <c r="A6894" t="s">
        <v>2302</v>
      </c>
      <c r="B6894">
        <v>20.014534206302098</v>
      </c>
      <c r="C6894">
        <v>11.186322562120599</v>
      </c>
      <c r="D6894">
        <v>2028</v>
      </c>
      <c r="E6894">
        <v>12</v>
      </c>
      <c r="F6894">
        <v>12</v>
      </c>
      <c r="G6894">
        <v>18</v>
      </c>
      <c r="H6894">
        <f t="shared" si="308"/>
        <v>0</v>
      </c>
      <c r="I6894">
        <f t="shared" si="309"/>
        <v>4</v>
      </c>
      <c r="J6894">
        <f t="shared" si="310"/>
        <v>29</v>
      </c>
    </row>
    <row r="6895" spans="1:10" x14ac:dyDescent="0.2">
      <c r="A6895" t="s">
        <v>2302</v>
      </c>
      <c r="B6895">
        <v>28.0320454703437</v>
      </c>
      <c r="C6895">
        <v>15.118676574141899</v>
      </c>
      <c r="D6895">
        <v>2028</v>
      </c>
      <c r="E6895">
        <v>12</v>
      </c>
      <c r="F6895">
        <v>12</v>
      </c>
      <c r="G6895">
        <v>18</v>
      </c>
      <c r="H6895">
        <f t="shared" si="308"/>
        <v>0</v>
      </c>
      <c r="I6895">
        <f t="shared" si="309"/>
        <v>4</v>
      </c>
      <c r="J6895">
        <f t="shared" si="310"/>
        <v>29</v>
      </c>
    </row>
    <row r="6896" spans="1:10" x14ac:dyDescent="0.2">
      <c r="A6896" t="s">
        <v>2303</v>
      </c>
      <c r="B6896">
        <v>27.269310598020201</v>
      </c>
      <c r="C6896">
        <v>15.458453778867399</v>
      </c>
      <c r="D6896">
        <v>2028</v>
      </c>
      <c r="E6896">
        <v>12</v>
      </c>
      <c r="F6896">
        <v>12</v>
      </c>
      <c r="G6896">
        <v>19</v>
      </c>
      <c r="H6896">
        <f t="shared" si="308"/>
        <v>1</v>
      </c>
      <c r="I6896">
        <f t="shared" si="309"/>
        <v>4</v>
      </c>
      <c r="J6896">
        <f t="shared" si="310"/>
        <v>29</v>
      </c>
    </row>
    <row r="6897" spans="1:10" x14ac:dyDescent="0.2">
      <c r="A6897" t="s">
        <v>2303</v>
      </c>
      <c r="B6897">
        <v>19.976241328098201</v>
      </c>
      <c r="C6897">
        <v>11.2615880833732</v>
      </c>
      <c r="D6897">
        <v>2028</v>
      </c>
      <c r="E6897">
        <v>12</v>
      </c>
      <c r="F6897">
        <v>12</v>
      </c>
      <c r="G6897">
        <v>19</v>
      </c>
      <c r="H6897">
        <f t="shared" si="308"/>
        <v>1</v>
      </c>
      <c r="I6897">
        <f t="shared" si="309"/>
        <v>4</v>
      </c>
      <c r="J6897">
        <f t="shared" si="310"/>
        <v>29</v>
      </c>
    </row>
    <row r="6898" spans="1:10" x14ac:dyDescent="0.2">
      <c r="A6898" t="s">
        <v>2303</v>
      </c>
      <c r="B6898">
        <v>18.382683939404</v>
      </c>
      <c r="C6898">
        <v>67.865502778689105</v>
      </c>
      <c r="D6898">
        <v>2028</v>
      </c>
      <c r="E6898">
        <v>12</v>
      </c>
      <c r="F6898">
        <v>12</v>
      </c>
      <c r="G6898">
        <v>19</v>
      </c>
      <c r="H6898">
        <f t="shared" si="308"/>
        <v>1</v>
      </c>
      <c r="I6898">
        <f t="shared" si="309"/>
        <v>4</v>
      </c>
      <c r="J6898">
        <f t="shared" si="310"/>
        <v>29</v>
      </c>
    </row>
    <row r="6899" spans="1:10" x14ac:dyDescent="0.2">
      <c r="A6899" t="s">
        <v>2304</v>
      </c>
      <c r="B6899">
        <v>40.4494452299895</v>
      </c>
      <c r="C6899">
        <v>19.103090604146299</v>
      </c>
      <c r="D6899">
        <v>2028</v>
      </c>
      <c r="E6899">
        <v>12</v>
      </c>
      <c r="F6899">
        <v>12</v>
      </c>
      <c r="G6899">
        <v>20</v>
      </c>
      <c r="H6899">
        <f t="shared" si="308"/>
        <v>1</v>
      </c>
      <c r="I6899">
        <f t="shared" si="309"/>
        <v>4</v>
      </c>
      <c r="J6899">
        <f t="shared" si="310"/>
        <v>29</v>
      </c>
    </row>
    <row r="6900" spans="1:10" x14ac:dyDescent="0.2">
      <c r="A6900" t="s">
        <v>2304</v>
      </c>
      <c r="B6900">
        <v>39.650035540262898</v>
      </c>
      <c r="C6900">
        <v>19.272166252136198</v>
      </c>
      <c r="D6900">
        <v>2028</v>
      </c>
      <c r="E6900">
        <v>12</v>
      </c>
      <c r="F6900">
        <v>12</v>
      </c>
      <c r="G6900">
        <v>20</v>
      </c>
      <c r="H6900">
        <f t="shared" si="308"/>
        <v>1</v>
      </c>
      <c r="I6900">
        <f t="shared" si="309"/>
        <v>4</v>
      </c>
      <c r="J6900">
        <f t="shared" si="310"/>
        <v>29</v>
      </c>
    </row>
    <row r="6901" spans="1:10" x14ac:dyDescent="0.2">
      <c r="A6901" t="s">
        <v>2304</v>
      </c>
      <c r="B6901">
        <v>41.439611505579101</v>
      </c>
      <c r="C6901">
        <v>20.1634440245452</v>
      </c>
      <c r="D6901">
        <v>2028</v>
      </c>
      <c r="E6901">
        <v>12</v>
      </c>
      <c r="F6901">
        <v>12</v>
      </c>
      <c r="G6901">
        <v>20</v>
      </c>
      <c r="H6901">
        <f t="shared" si="308"/>
        <v>1</v>
      </c>
      <c r="I6901">
        <f t="shared" si="309"/>
        <v>4</v>
      </c>
      <c r="J6901">
        <f t="shared" si="310"/>
        <v>29</v>
      </c>
    </row>
    <row r="6902" spans="1:10" x14ac:dyDescent="0.2">
      <c r="A6902" t="s">
        <v>2305</v>
      </c>
      <c r="B6902">
        <v>42.3895914996112</v>
      </c>
      <c r="C6902">
        <v>19.261380690115502</v>
      </c>
      <c r="D6902">
        <v>2028</v>
      </c>
      <c r="E6902">
        <v>12</v>
      </c>
      <c r="F6902">
        <v>12</v>
      </c>
      <c r="G6902">
        <v>21</v>
      </c>
      <c r="H6902">
        <f t="shared" si="308"/>
        <v>1</v>
      </c>
      <c r="I6902">
        <f t="shared" si="309"/>
        <v>4</v>
      </c>
      <c r="J6902">
        <f t="shared" si="310"/>
        <v>29</v>
      </c>
    </row>
    <row r="6903" spans="1:10" x14ac:dyDescent="0.2">
      <c r="A6903" t="s">
        <v>2305</v>
      </c>
      <c r="B6903">
        <v>39.794223697097202</v>
      </c>
      <c r="C6903">
        <v>18.814361837175198</v>
      </c>
      <c r="D6903">
        <v>2028</v>
      </c>
      <c r="E6903">
        <v>12</v>
      </c>
      <c r="F6903">
        <v>12</v>
      </c>
      <c r="G6903">
        <v>21</v>
      </c>
      <c r="H6903">
        <f t="shared" si="308"/>
        <v>1</v>
      </c>
      <c r="I6903">
        <f t="shared" si="309"/>
        <v>4</v>
      </c>
      <c r="J6903">
        <f t="shared" si="310"/>
        <v>29</v>
      </c>
    </row>
    <row r="6904" spans="1:10" x14ac:dyDescent="0.2">
      <c r="A6904" t="s">
        <v>2305</v>
      </c>
      <c r="B6904">
        <v>41.9963243272569</v>
      </c>
      <c r="C6904">
        <v>18.829354667663601</v>
      </c>
      <c r="D6904">
        <v>2028</v>
      </c>
      <c r="E6904">
        <v>12</v>
      </c>
      <c r="F6904">
        <v>12</v>
      </c>
      <c r="G6904">
        <v>21</v>
      </c>
      <c r="H6904">
        <f t="shared" si="308"/>
        <v>1</v>
      </c>
      <c r="I6904">
        <f t="shared" si="309"/>
        <v>4</v>
      </c>
      <c r="J6904">
        <f t="shared" si="310"/>
        <v>29</v>
      </c>
    </row>
    <row r="6905" spans="1:10" x14ac:dyDescent="0.2">
      <c r="A6905" t="s">
        <v>2306</v>
      </c>
      <c r="B6905">
        <v>37.143015261049598</v>
      </c>
      <c r="C6905">
        <v>18.0690298398336</v>
      </c>
      <c r="D6905">
        <v>2028</v>
      </c>
      <c r="E6905">
        <v>12</v>
      </c>
      <c r="F6905">
        <v>12</v>
      </c>
      <c r="G6905">
        <v>22</v>
      </c>
      <c r="H6905">
        <f t="shared" si="308"/>
        <v>1</v>
      </c>
      <c r="I6905">
        <f t="shared" si="309"/>
        <v>4</v>
      </c>
      <c r="J6905">
        <f t="shared" si="310"/>
        <v>29</v>
      </c>
    </row>
    <row r="6906" spans="1:10" x14ac:dyDescent="0.2">
      <c r="A6906" t="s">
        <v>2306</v>
      </c>
      <c r="B6906">
        <v>38.366040379912803</v>
      </c>
      <c r="C6906">
        <v>17.327254392482601</v>
      </c>
      <c r="D6906">
        <v>2028</v>
      </c>
      <c r="E6906">
        <v>12</v>
      </c>
      <c r="F6906">
        <v>12</v>
      </c>
      <c r="G6906">
        <v>22</v>
      </c>
      <c r="H6906">
        <f t="shared" si="308"/>
        <v>1</v>
      </c>
      <c r="I6906">
        <f t="shared" si="309"/>
        <v>4</v>
      </c>
      <c r="J6906">
        <f t="shared" si="310"/>
        <v>29</v>
      </c>
    </row>
    <row r="6907" spans="1:10" x14ac:dyDescent="0.2">
      <c r="A6907" t="s">
        <v>2306</v>
      </c>
      <c r="B6907">
        <v>36.912056746306199</v>
      </c>
      <c r="C6907">
        <v>16.744502385457402</v>
      </c>
      <c r="D6907">
        <v>2028</v>
      </c>
      <c r="E6907">
        <v>12</v>
      </c>
      <c r="F6907">
        <v>12</v>
      </c>
      <c r="G6907">
        <v>22</v>
      </c>
      <c r="H6907">
        <f t="shared" si="308"/>
        <v>1</v>
      </c>
      <c r="I6907">
        <f t="shared" si="309"/>
        <v>4</v>
      </c>
      <c r="J6907">
        <f t="shared" si="310"/>
        <v>29</v>
      </c>
    </row>
    <row r="6908" spans="1:10" x14ac:dyDescent="0.2">
      <c r="A6908" t="s">
        <v>2307</v>
      </c>
      <c r="B6908">
        <v>32.111635526021303</v>
      </c>
      <c r="C6908">
        <v>15.3763064631709</v>
      </c>
      <c r="D6908">
        <v>2028</v>
      </c>
      <c r="E6908">
        <v>12</v>
      </c>
      <c r="F6908">
        <v>12</v>
      </c>
      <c r="G6908">
        <v>23</v>
      </c>
      <c r="H6908">
        <f t="shared" si="308"/>
        <v>0</v>
      </c>
      <c r="I6908">
        <f t="shared" si="309"/>
        <v>4</v>
      </c>
      <c r="J6908">
        <f t="shared" si="310"/>
        <v>29</v>
      </c>
    </row>
    <row r="6909" spans="1:10" x14ac:dyDescent="0.2">
      <c r="A6909" t="s">
        <v>2307</v>
      </c>
      <c r="B6909">
        <v>33.5181815226873</v>
      </c>
      <c r="C6909">
        <v>14.8009283498481</v>
      </c>
      <c r="D6909">
        <v>2028</v>
      </c>
      <c r="E6909">
        <v>12</v>
      </c>
      <c r="F6909">
        <v>12</v>
      </c>
      <c r="G6909">
        <v>23</v>
      </c>
      <c r="H6909">
        <f t="shared" si="308"/>
        <v>0</v>
      </c>
      <c r="I6909">
        <f t="shared" si="309"/>
        <v>4</v>
      </c>
      <c r="J6909">
        <f t="shared" si="310"/>
        <v>29</v>
      </c>
    </row>
    <row r="6910" spans="1:10" x14ac:dyDescent="0.2">
      <c r="A6910" t="s">
        <v>2307</v>
      </c>
      <c r="B6910">
        <v>29.206311172909199</v>
      </c>
      <c r="C6910">
        <v>15.491281970341999</v>
      </c>
      <c r="D6910">
        <v>2028</v>
      </c>
      <c r="E6910">
        <v>12</v>
      </c>
      <c r="F6910">
        <v>12</v>
      </c>
      <c r="G6910">
        <v>23</v>
      </c>
      <c r="H6910">
        <f t="shared" si="308"/>
        <v>0</v>
      </c>
      <c r="I6910">
        <f t="shared" si="309"/>
        <v>4</v>
      </c>
      <c r="J6910">
        <f t="shared" si="310"/>
        <v>29</v>
      </c>
    </row>
    <row r="6911" spans="1:10" x14ac:dyDescent="0.2">
      <c r="A6911" t="s">
        <v>2308</v>
      </c>
      <c r="B6911">
        <v>22.096481517509201</v>
      </c>
      <c r="C6911">
        <v>13.761897452672301</v>
      </c>
      <c r="D6911">
        <v>2028</v>
      </c>
      <c r="E6911">
        <v>12</v>
      </c>
      <c r="F6911">
        <v>12</v>
      </c>
      <c r="G6911">
        <v>24</v>
      </c>
      <c r="H6911">
        <f t="shared" si="308"/>
        <v>0</v>
      </c>
      <c r="I6911">
        <f t="shared" si="309"/>
        <v>4</v>
      </c>
      <c r="J6911">
        <f t="shared" si="310"/>
        <v>29</v>
      </c>
    </row>
    <row r="6912" spans="1:10" x14ac:dyDescent="0.2">
      <c r="A6912" t="s">
        <v>2308</v>
      </c>
      <c r="B6912">
        <v>25.628166273788199</v>
      </c>
      <c r="C6912">
        <v>12.639017684316199</v>
      </c>
      <c r="D6912">
        <v>2028</v>
      </c>
      <c r="E6912">
        <v>12</v>
      </c>
      <c r="F6912">
        <v>12</v>
      </c>
      <c r="G6912">
        <v>24</v>
      </c>
      <c r="H6912">
        <f t="shared" si="308"/>
        <v>0</v>
      </c>
      <c r="I6912">
        <f t="shared" si="309"/>
        <v>4</v>
      </c>
      <c r="J6912">
        <f t="shared" si="310"/>
        <v>29</v>
      </c>
    </row>
    <row r="6913" spans="1:10" x14ac:dyDescent="0.2">
      <c r="A6913" t="s">
        <v>2308</v>
      </c>
      <c r="B6913">
        <v>27.58310674738</v>
      </c>
      <c r="C6913">
        <v>14.3084522706491</v>
      </c>
      <c r="D6913">
        <v>2028</v>
      </c>
      <c r="E6913">
        <v>12</v>
      </c>
      <c r="F6913">
        <v>12</v>
      </c>
      <c r="G6913">
        <v>24</v>
      </c>
      <c r="H6913">
        <f t="shared" si="308"/>
        <v>0</v>
      </c>
      <c r="I6913">
        <f t="shared" si="309"/>
        <v>4</v>
      </c>
      <c r="J6913">
        <f t="shared" si="310"/>
        <v>29</v>
      </c>
    </row>
    <row r="6914" spans="1:10" x14ac:dyDescent="0.2">
      <c r="A6914" t="s">
        <v>2309</v>
      </c>
      <c r="B6914">
        <v>5.5569156135122002</v>
      </c>
      <c r="C6914">
        <v>7.4843706858654802</v>
      </c>
      <c r="D6914">
        <v>2029</v>
      </c>
      <c r="E6914">
        <v>1</v>
      </c>
      <c r="F6914">
        <v>9</v>
      </c>
      <c r="G6914">
        <v>1</v>
      </c>
      <c r="H6914">
        <f t="shared" si="308"/>
        <v>0</v>
      </c>
      <c r="I6914">
        <f t="shared" si="309"/>
        <v>1</v>
      </c>
      <c r="J6914">
        <f t="shared" si="310"/>
        <v>30</v>
      </c>
    </row>
    <row r="6915" spans="1:10" x14ac:dyDescent="0.2">
      <c r="A6915" t="s">
        <v>2309</v>
      </c>
      <c r="B6915">
        <v>14.462895511201101</v>
      </c>
      <c r="C6915">
        <v>8.5525781942738401</v>
      </c>
      <c r="D6915">
        <v>2029</v>
      </c>
      <c r="E6915">
        <v>1</v>
      </c>
      <c r="F6915">
        <v>9</v>
      </c>
      <c r="G6915">
        <v>1</v>
      </c>
      <c r="H6915">
        <f t="shared" ref="H6915:H6978" si="311">IF(AND(G6915&lt;23,G6915&gt;18),1,0)</f>
        <v>0</v>
      </c>
      <c r="I6915">
        <f t="shared" ref="I6915:I6978" si="312">IF(E6915&lt;4,1,IF(E6915&lt;7,2,IF(E6915&lt;10,3,4)))</f>
        <v>1</v>
      </c>
      <c r="J6915">
        <f t="shared" si="310"/>
        <v>30</v>
      </c>
    </row>
    <row r="6916" spans="1:10" x14ac:dyDescent="0.2">
      <c r="A6916" t="s">
        <v>2309</v>
      </c>
      <c r="B6916">
        <v>16.5447652075026</v>
      </c>
      <c r="C6916">
        <v>10.353853027025901</v>
      </c>
      <c r="D6916">
        <v>2029</v>
      </c>
      <c r="E6916">
        <v>1</v>
      </c>
      <c r="F6916">
        <v>9</v>
      </c>
      <c r="G6916">
        <v>1</v>
      </c>
      <c r="H6916">
        <f t="shared" si="311"/>
        <v>0</v>
      </c>
      <c r="I6916">
        <f t="shared" si="312"/>
        <v>1</v>
      </c>
      <c r="J6916">
        <f t="shared" si="310"/>
        <v>30</v>
      </c>
    </row>
    <row r="6917" spans="1:10" x14ac:dyDescent="0.2">
      <c r="A6917" t="s">
        <v>2310</v>
      </c>
      <c r="B6917">
        <v>4.6520591036037198</v>
      </c>
      <c r="C6917">
        <v>6.94500200152397</v>
      </c>
      <c r="D6917">
        <v>2029</v>
      </c>
      <c r="E6917">
        <v>1</v>
      </c>
      <c r="F6917">
        <v>9</v>
      </c>
      <c r="G6917">
        <v>2</v>
      </c>
      <c r="H6917">
        <f t="shared" si="311"/>
        <v>0</v>
      </c>
      <c r="I6917">
        <f t="shared" si="312"/>
        <v>1</v>
      </c>
      <c r="J6917">
        <f t="shared" si="310"/>
        <v>30</v>
      </c>
    </row>
    <row r="6918" spans="1:10" x14ac:dyDescent="0.2">
      <c r="A6918" t="s">
        <v>2310</v>
      </c>
      <c r="B6918">
        <v>12.924845555866201</v>
      </c>
      <c r="C6918">
        <v>7.6640824907355798</v>
      </c>
      <c r="D6918">
        <v>2029</v>
      </c>
      <c r="E6918">
        <v>1</v>
      </c>
      <c r="F6918">
        <v>9</v>
      </c>
      <c r="G6918">
        <v>2</v>
      </c>
      <c r="H6918">
        <f t="shared" si="311"/>
        <v>0</v>
      </c>
      <c r="I6918">
        <f t="shared" si="312"/>
        <v>1</v>
      </c>
      <c r="J6918">
        <f t="shared" si="310"/>
        <v>30</v>
      </c>
    </row>
    <row r="6919" spans="1:10" x14ac:dyDescent="0.2">
      <c r="A6919" t="s">
        <v>2310</v>
      </c>
      <c r="B6919">
        <v>16.334772042930101</v>
      </c>
      <c r="C6919">
        <v>10.4088651477187</v>
      </c>
      <c r="D6919">
        <v>2029</v>
      </c>
      <c r="E6919">
        <v>1</v>
      </c>
      <c r="F6919">
        <v>9</v>
      </c>
      <c r="G6919">
        <v>2</v>
      </c>
      <c r="H6919">
        <f t="shared" si="311"/>
        <v>0</v>
      </c>
      <c r="I6919">
        <f t="shared" si="312"/>
        <v>1</v>
      </c>
      <c r="J6919">
        <f t="shared" si="310"/>
        <v>30</v>
      </c>
    </row>
    <row r="6920" spans="1:10" x14ac:dyDescent="0.2">
      <c r="A6920" t="s">
        <v>2311</v>
      </c>
      <c r="B6920">
        <v>16.251196101859801</v>
      </c>
      <c r="C6920">
        <v>10.268789107049001</v>
      </c>
      <c r="D6920">
        <v>2029</v>
      </c>
      <c r="E6920">
        <v>1</v>
      </c>
      <c r="F6920">
        <v>9</v>
      </c>
      <c r="G6920">
        <v>3</v>
      </c>
      <c r="H6920">
        <f t="shared" si="311"/>
        <v>0</v>
      </c>
      <c r="I6920">
        <f t="shared" si="312"/>
        <v>1</v>
      </c>
      <c r="J6920">
        <f t="shared" si="310"/>
        <v>30</v>
      </c>
    </row>
    <row r="6921" spans="1:10" x14ac:dyDescent="0.2">
      <c r="A6921" t="s">
        <v>2311</v>
      </c>
      <c r="B6921">
        <v>12.1280061464619</v>
      </c>
      <c r="C6921">
        <v>7.5292647558229904</v>
      </c>
      <c r="D6921">
        <v>2029</v>
      </c>
      <c r="E6921">
        <v>1</v>
      </c>
      <c r="F6921">
        <v>9</v>
      </c>
      <c r="G6921">
        <v>3</v>
      </c>
      <c r="H6921">
        <f t="shared" si="311"/>
        <v>0</v>
      </c>
      <c r="I6921">
        <f t="shared" si="312"/>
        <v>1</v>
      </c>
      <c r="J6921">
        <f t="shared" si="310"/>
        <v>30</v>
      </c>
    </row>
    <row r="6922" spans="1:10" x14ac:dyDescent="0.2">
      <c r="A6922" t="s">
        <v>2311</v>
      </c>
      <c r="B6922">
        <v>3.9874613009117299</v>
      </c>
      <c r="C6922">
        <v>5.1896198143561696</v>
      </c>
      <c r="D6922">
        <v>2029</v>
      </c>
      <c r="E6922">
        <v>1</v>
      </c>
      <c r="F6922">
        <v>9</v>
      </c>
      <c r="G6922">
        <v>3</v>
      </c>
      <c r="H6922">
        <f t="shared" si="311"/>
        <v>0</v>
      </c>
      <c r="I6922">
        <f t="shared" si="312"/>
        <v>1</v>
      </c>
      <c r="J6922">
        <f t="shared" si="310"/>
        <v>30</v>
      </c>
    </row>
    <row r="6923" spans="1:10" x14ac:dyDescent="0.2">
      <c r="A6923" t="s">
        <v>2312</v>
      </c>
      <c r="B6923">
        <v>16.153492026858899</v>
      </c>
      <c r="C6923">
        <v>10.4539887607098</v>
      </c>
      <c r="D6923">
        <v>2029</v>
      </c>
      <c r="E6923">
        <v>1</v>
      </c>
      <c r="F6923">
        <v>9</v>
      </c>
      <c r="G6923">
        <v>4</v>
      </c>
      <c r="H6923">
        <f t="shared" si="311"/>
        <v>0</v>
      </c>
      <c r="I6923">
        <f t="shared" si="312"/>
        <v>1</v>
      </c>
      <c r="J6923">
        <f t="shared" si="310"/>
        <v>30</v>
      </c>
    </row>
    <row r="6924" spans="1:10" x14ac:dyDescent="0.2">
      <c r="A6924" t="s">
        <v>2312</v>
      </c>
      <c r="B6924">
        <v>12.2849708017376</v>
      </c>
      <c r="C6924">
        <v>7.4115615862387196</v>
      </c>
      <c r="D6924">
        <v>2029</v>
      </c>
      <c r="E6924">
        <v>1</v>
      </c>
      <c r="F6924">
        <v>9</v>
      </c>
      <c r="G6924">
        <v>4</v>
      </c>
      <c r="H6924">
        <f t="shared" si="311"/>
        <v>0</v>
      </c>
      <c r="I6924">
        <f t="shared" si="312"/>
        <v>1</v>
      </c>
      <c r="J6924">
        <f t="shared" si="310"/>
        <v>30</v>
      </c>
    </row>
    <row r="6925" spans="1:10" x14ac:dyDescent="0.2">
      <c r="A6925" t="s">
        <v>2312</v>
      </c>
      <c r="B6925">
        <v>4.6300269288045399</v>
      </c>
      <c r="C6925">
        <v>6.4316499479114997</v>
      </c>
      <c r="D6925">
        <v>2029</v>
      </c>
      <c r="E6925">
        <v>1</v>
      </c>
      <c r="F6925">
        <v>9</v>
      </c>
      <c r="G6925">
        <v>4</v>
      </c>
      <c r="H6925">
        <f t="shared" si="311"/>
        <v>0</v>
      </c>
      <c r="I6925">
        <f t="shared" si="312"/>
        <v>1</v>
      </c>
      <c r="J6925">
        <f t="shared" si="310"/>
        <v>30</v>
      </c>
    </row>
    <row r="6926" spans="1:10" x14ac:dyDescent="0.2">
      <c r="A6926" t="s">
        <v>2313</v>
      </c>
      <c r="B6926">
        <v>17.3174282861529</v>
      </c>
      <c r="C6926">
        <v>10.956549349482399</v>
      </c>
      <c r="D6926">
        <v>2029</v>
      </c>
      <c r="E6926">
        <v>1</v>
      </c>
      <c r="F6926">
        <v>9</v>
      </c>
      <c r="G6926">
        <v>5</v>
      </c>
      <c r="H6926">
        <f t="shared" si="311"/>
        <v>0</v>
      </c>
      <c r="I6926">
        <f t="shared" si="312"/>
        <v>1</v>
      </c>
      <c r="J6926">
        <f t="shared" si="310"/>
        <v>30</v>
      </c>
    </row>
    <row r="6927" spans="1:10" x14ac:dyDescent="0.2">
      <c r="A6927" t="s">
        <v>2313</v>
      </c>
      <c r="B6927">
        <v>12.6852191703187</v>
      </c>
      <c r="C6927">
        <v>7.7019020948145096</v>
      </c>
      <c r="D6927">
        <v>2029</v>
      </c>
      <c r="E6927">
        <v>1</v>
      </c>
      <c r="F6927">
        <v>9</v>
      </c>
      <c r="G6927">
        <v>5</v>
      </c>
      <c r="H6927">
        <f t="shared" si="311"/>
        <v>0</v>
      </c>
      <c r="I6927">
        <f t="shared" si="312"/>
        <v>1</v>
      </c>
      <c r="J6927">
        <f t="shared" si="310"/>
        <v>30</v>
      </c>
    </row>
    <row r="6928" spans="1:10" x14ac:dyDescent="0.2">
      <c r="A6928" t="s">
        <v>2313</v>
      </c>
      <c r="B6928">
        <v>4.9063773287667196</v>
      </c>
      <c r="C6928">
        <v>6.9563154478867801</v>
      </c>
      <c r="D6928">
        <v>2029</v>
      </c>
      <c r="E6928">
        <v>1</v>
      </c>
      <c r="F6928">
        <v>9</v>
      </c>
      <c r="G6928">
        <v>5</v>
      </c>
      <c r="H6928">
        <f t="shared" si="311"/>
        <v>0</v>
      </c>
      <c r="I6928">
        <f t="shared" si="312"/>
        <v>1</v>
      </c>
      <c r="J6928">
        <f t="shared" si="310"/>
        <v>30</v>
      </c>
    </row>
    <row r="6929" spans="1:10" x14ac:dyDescent="0.2">
      <c r="A6929" t="s">
        <v>2314</v>
      </c>
      <c r="B6929">
        <v>5.2869570594694899</v>
      </c>
      <c r="C6929">
        <v>8.2381173712511906</v>
      </c>
      <c r="D6929">
        <v>2029</v>
      </c>
      <c r="E6929">
        <v>1</v>
      </c>
      <c r="F6929">
        <v>9</v>
      </c>
      <c r="G6929">
        <v>6</v>
      </c>
      <c r="H6929">
        <f t="shared" si="311"/>
        <v>0</v>
      </c>
      <c r="I6929">
        <f t="shared" si="312"/>
        <v>1</v>
      </c>
      <c r="J6929">
        <f t="shared" si="310"/>
        <v>30</v>
      </c>
    </row>
    <row r="6930" spans="1:10" x14ac:dyDescent="0.2">
      <c r="A6930" t="s">
        <v>2314</v>
      </c>
      <c r="B6930">
        <v>13.2253972308503</v>
      </c>
      <c r="C6930">
        <v>8.0035293231959699</v>
      </c>
      <c r="D6930">
        <v>2029</v>
      </c>
      <c r="E6930">
        <v>1</v>
      </c>
      <c r="F6930">
        <v>9</v>
      </c>
      <c r="G6930">
        <v>6</v>
      </c>
      <c r="H6930">
        <f t="shared" si="311"/>
        <v>0</v>
      </c>
      <c r="I6930">
        <f t="shared" si="312"/>
        <v>1</v>
      </c>
      <c r="J6930">
        <f t="shared" si="310"/>
        <v>30</v>
      </c>
    </row>
    <row r="6931" spans="1:10" x14ac:dyDescent="0.2">
      <c r="A6931" t="s">
        <v>2314</v>
      </c>
      <c r="B6931">
        <v>19.783121075895099</v>
      </c>
      <c r="C6931">
        <v>11.646152645073601</v>
      </c>
      <c r="D6931">
        <v>2029</v>
      </c>
      <c r="E6931">
        <v>1</v>
      </c>
      <c r="F6931">
        <v>9</v>
      </c>
      <c r="G6931">
        <v>6</v>
      </c>
      <c r="H6931">
        <f t="shared" si="311"/>
        <v>0</v>
      </c>
      <c r="I6931">
        <f t="shared" si="312"/>
        <v>1</v>
      </c>
      <c r="J6931">
        <f t="shared" si="310"/>
        <v>30</v>
      </c>
    </row>
    <row r="6932" spans="1:10" x14ac:dyDescent="0.2">
      <c r="A6932" t="s">
        <v>2315</v>
      </c>
      <c r="B6932">
        <v>29.445297362627802</v>
      </c>
      <c r="C6932">
        <v>14.045413784130901</v>
      </c>
      <c r="D6932">
        <v>2029</v>
      </c>
      <c r="E6932">
        <v>1</v>
      </c>
      <c r="F6932">
        <v>9</v>
      </c>
      <c r="G6932">
        <v>7</v>
      </c>
      <c r="H6932">
        <f t="shared" si="311"/>
        <v>0</v>
      </c>
      <c r="I6932">
        <f t="shared" si="312"/>
        <v>1</v>
      </c>
      <c r="J6932">
        <f t="shared" si="310"/>
        <v>30</v>
      </c>
    </row>
    <row r="6933" spans="1:10" x14ac:dyDescent="0.2">
      <c r="A6933" t="s">
        <v>2315</v>
      </c>
      <c r="B6933">
        <v>22.5986219139563</v>
      </c>
      <c r="C6933">
        <v>10.6996780115145</v>
      </c>
      <c r="D6933">
        <v>2029</v>
      </c>
      <c r="E6933">
        <v>1</v>
      </c>
      <c r="F6933">
        <v>9</v>
      </c>
      <c r="G6933">
        <v>7</v>
      </c>
      <c r="H6933">
        <f t="shared" si="311"/>
        <v>0</v>
      </c>
      <c r="I6933">
        <f t="shared" si="312"/>
        <v>1</v>
      </c>
      <c r="J6933">
        <f t="shared" si="310"/>
        <v>30</v>
      </c>
    </row>
    <row r="6934" spans="1:10" x14ac:dyDescent="0.2">
      <c r="A6934" t="s">
        <v>2315</v>
      </c>
      <c r="B6934">
        <v>6.47123636250143</v>
      </c>
      <c r="C6934">
        <v>8.4528654575347897</v>
      </c>
      <c r="D6934">
        <v>2029</v>
      </c>
      <c r="E6934">
        <v>1</v>
      </c>
      <c r="F6934">
        <v>9</v>
      </c>
      <c r="G6934">
        <v>7</v>
      </c>
      <c r="H6934">
        <f t="shared" si="311"/>
        <v>0</v>
      </c>
      <c r="I6934">
        <f t="shared" si="312"/>
        <v>1</v>
      </c>
      <c r="J6934">
        <f t="shared" si="310"/>
        <v>30</v>
      </c>
    </row>
    <row r="6935" spans="1:10" x14ac:dyDescent="0.2">
      <c r="A6935" t="s">
        <v>2316</v>
      </c>
      <c r="B6935">
        <v>8.1832813642643103</v>
      </c>
      <c r="C6935">
        <v>9.2247138977050795</v>
      </c>
      <c r="D6935">
        <v>2029</v>
      </c>
      <c r="E6935">
        <v>1</v>
      </c>
      <c r="F6935">
        <v>9</v>
      </c>
      <c r="G6935">
        <v>8</v>
      </c>
      <c r="H6935">
        <f t="shared" si="311"/>
        <v>0</v>
      </c>
      <c r="I6935">
        <f t="shared" si="312"/>
        <v>1</v>
      </c>
      <c r="J6935">
        <f t="shared" si="310"/>
        <v>30</v>
      </c>
    </row>
    <row r="6936" spans="1:10" x14ac:dyDescent="0.2">
      <c r="A6936" t="s">
        <v>2316</v>
      </c>
      <c r="B6936">
        <v>19.606408745326402</v>
      </c>
      <c r="C6936">
        <v>10.661633386656099</v>
      </c>
      <c r="D6936">
        <v>2029</v>
      </c>
      <c r="E6936">
        <v>1</v>
      </c>
      <c r="F6936">
        <v>9</v>
      </c>
      <c r="G6936">
        <v>8</v>
      </c>
      <c r="H6936">
        <f t="shared" si="311"/>
        <v>0</v>
      </c>
      <c r="I6936">
        <f t="shared" si="312"/>
        <v>1</v>
      </c>
      <c r="J6936">
        <f t="shared" si="310"/>
        <v>30</v>
      </c>
    </row>
    <row r="6937" spans="1:10" x14ac:dyDescent="0.2">
      <c r="A6937" t="s">
        <v>2316</v>
      </c>
      <c r="B6937">
        <v>24.553762685369598</v>
      </c>
      <c r="C6937">
        <v>12.3859122263061</v>
      </c>
      <c r="D6937">
        <v>2029</v>
      </c>
      <c r="E6937">
        <v>1</v>
      </c>
      <c r="F6937">
        <v>9</v>
      </c>
      <c r="G6937">
        <v>8</v>
      </c>
      <c r="H6937">
        <f t="shared" si="311"/>
        <v>0</v>
      </c>
      <c r="I6937">
        <f t="shared" si="312"/>
        <v>1</v>
      </c>
      <c r="J6937">
        <f t="shared" si="310"/>
        <v>30</v>
      </c>
    </row>
    <row r="6938" spans="1:10" x14ac:dyDescent="0.2">
      <c r="A6938" t="s">
        <v>2317</v>
      </c>
      <c r="B6938">
        <v>2.92013786457203</v>
      </c>
      <c r="C6938">
        <v>31.836563603083299</v>
      </c>
      <c r="D6938">
        <v>2029</v>
      </c>
      <c r="E6938">
        <v>1</v>
      </c>
      <c r="F6938">
        <v>9</v>
      </c>
      <c r="G6938">
        <v>9</v>
      </c>
      <c r="H6938">
        <f t="shared" si="311"/>
        <v>0</v>
      </c>
      <c r="I6938">
        <f t="shared" si="312"/>
        <v>1</v>
      </c>
      <c r="J6938">
        <f t="shared" si="310"/>
        <v>30</v>
      </c>
    </row>
    <row r="6939" spans="1:10" x14ac:dyDescent="0.2">
      <c r="A6939" t="s">
        <v>2317</v>
      </c>
      <c r="B6939">
        <v>11.262176587073901</v>
      </c>
      <c r="C6939">
        <v>6.8578995151652196</v>
      </c>
      <c r="D6939">
        <v>2029</v>
      </c>
      <c r="E6939">
        <v>1</v>
      </c>
      <c r="F6939">
        <v>9</v>
      </c>
      <c r="G6939">
        <v>9</v>
      </c>
      <c r="H6939">
        <f t="shared" si="311"/>
        <v>0</v>
      </c>
      <c r="I6939">
        <f t="shared" si="312"/>
        <v>1</v>
      </c>
      <c r="J6939">
        <f t="shared" si="310"/>
        <v>30</v>
      </c>
    </row>
    <row r="6940" spans="1:10" x14ac:dyDescent="0.2">
      <c r="A6940" t="s">
        <v>2317</v>
      </c>
      <c r="B6940">
        <v>14.8422108248428</v>
      </c>
      <c r="C6940">
        <v>8.6250560813479993</v>
      </c>
      <c r="D6940">
        <v>2029</v>
      </c>
      <c r="E6940">
        <v>1</v>
      </c>
      <c r="F6940">
        <v>9</v>
      </c>
      <c r="G6940">
        <v>9</v>
      </c>
      <c r="H6940">
        <f t="shared" si="311"/>
        <v>0</v>
      </c>
      <c r="I6940">
        <f t="shared" si="312"/>
        <v>1</v>
      </c>
      <c r="J6940">
        <f t="shared" si="310"/>
        <v>30</v>
      </c>
    </row>
    <row r="6941" spans="1:10" x14ac:dyDescent="0.2">
      <c r="A6941" t="s">
        <v>2318</v>
      </c>
      <c r="B6941">
        <v>15.4052206074336</v>
      </c>
      <c r="C6941">
        <v>8.5442678817996303</v>
      </c>
      <c r="D6941">
        <v>2029</v>
      </c>
      <c r="E6941">
        <v>1</v>
      </c>
      <c r="F6941">
        <v>9</v>
      </c>
      <c r="G6941">
        <v>10</v>
      </c>
      <c r="H6941">
        <f t="shared" si="311"/>
        <v>0</v>
      </c>
      <c r="I6941">
        <f t="shared" si="312"/>
        <v>1</v>
      </c>
      <c r="J6941">
        <f t="shared" si="310"/>
        <v>30</v>
      </c>
    </row>
    <row r="6942" spans="1:10" x14ac:dyDescent="0.2">
      <c r="A6942" t="s">
        <v>2318</v>
      </c>
      <c r="B6942">
        <v>11.8518696212106</v>
      </c>
      <c r="C6942">
        <v>6.5619628082409003</v>
      </c>
      <c r="D6942">
        <v>2029</v>
      </c>
      <c r="E6942">
        <v>1</v>
      </c>
      <c r="F6942">
        <v>9</v>
      </c>
      <c r="G6942">
        <v>10</v>
      </c>
      <c r="H6942">
        <f t="shared" si="311"/>
        <v>0</v>
      </c>
      <c r="I6942">
        <f t="shared" si="312"/>
        <v>1</v>
      </c>
      <c r="J6942">
        <f t="shared" si="310"/>
        <v>30</v>
      </c>
    </row>
    <row r="6943" spans="1:10" x14ac:dyDescent="0.2">
      <c r="A6943" t="s">
        <v>2318</v>
      </c>
      <c r="B6943">
        <v>2.9196775826039101</v>
      </c>
      <c r="C6943">
        <v>19.3611643006404</v>
      </c>
      <c r="D6943">
        <v>2029</v>
      </c>
      <c r="E6943">
        <v>1</v>
      </c>
      <c r="F6943">
        <v>9</v>
      </c>
      <c r="G6943">
        <v>10</v>
      </c>
      <c r="H6943">
        <f t="shared" si="311"/>
        <v>0</v>
      </c>
      <c r="I6943">
        <f t="shared" si="312"/>
        <v>1</v>
      </c>
      <c r="J6943">
        <f t="shared" si="310"/>
        <v>30</v>
      </c>
    </row>
    <row r="6944" spans="1:10" x14ac:dyDescent="0.2">
      <c r="A6944" t="s">
        <v>2319</v>
      </c>
      <c r="B6944">
        <v>3.0837597405468999</v>
      </c>
      <c r="C6944">
        <v>76.054329877595094</v>
      </c>
      <c r="D6944">
        <v>2029</v>
      </c>
      <c r="E6944">
        <v>1</v>
      </c>
      <c r="F6944">
        <v>9</v>
      </c>
      <c r="G6944">
        <v>11</v>
      </c>
      <c r="H6944">
        <f t="shared" si="311"/>
        <v>0</v>
      </c>
      <c r="I6944">
        <f t="shared" si="312"/>
        <v>1</v>
      </c>
      <c r="J6944">
        <f t="shared" si="310"/>
        <v>30</v>
      </c>
    </row>
    <row r="6945" spans="1:10" x14ac:dyDescent="0.2">
      <c r="A6945" t="s">
        <v>2319</v>
      </c>
      <c r="B6945">
        <v>12.0625050768808</v>
      </c>
      <c r="C6945">
        <v>6.6786836065627897</v>
      </c>
      <c r="D6945">
        <v>2029</v>
      </c>
      <c r="E6945">
        <v>1</v>
      </c>
      <c r="F6945">
        <v>9</v>
      </c>
      <c r="G6945">
        <v>11</v>
      </c>
      <c r="H6945">
        <f t="shared" si="311"/>
        <v>0</v>
      </c>
      <c r="I6945">
        <f t="shared" si="312"/>
        <v>1</v>
      </c>
      <c r="J6945">
        <f t="shared" si="310"/>
        <v>30</v>
      </c>
    </row>
    <row r="6946" spans="1:10" x14ac:dyDescent="0.2">
      <c r="A6946" t="s">
        <v>2319</v>
      </c>
      <c r="B6946">
        <v>12.7547141043124</v>
      </c>
      <c r="C6946">
        <v>6.9246344522193599</v>
      </c>
      <c r="D6946">
        <v>2029</v>
      </c>
      <c r="E6946">
        <v>1</v>
      </c>
      <c r="F6946">
        <v>9</v>
      </c>
      <c r="G6946">
        <v>11</v>
      </c>
      <c r="H6946">
        <f t="shared" si="311"/>
        <v>0</v>
      </c>
      <c r="I6946">
        <f t="shared" si="312"/>
        <v>1</v>
      </c>
      <c r="J6946">
        <f t="shared" si="310"/>
        <v>30</v>
      </c>
    </row>
    <row r="6947" spans="1:10" x14ac:dyDescent="0.2">
      <c r="A6947" t="s">
        <v>2320</v>
      </c>
      <c r="B6947">
        <v>2.4434888064861302</v>
      </c>
      <c r="C6947">
        <v>111.141574482123</v>
      </c>
      <c r="D6947">
        <v>2029</v>
      </c>
      <c r="E6947">
        <v>1</v>
      </c>
      <c r="F6947">
        <v>9</v>
      </c>
      <c r="G6947">
        <v>12</v>
      </c>
      <c r="H6947">
        <f t="shared" si="311"/>
        <v>0</v>
      </c>
      <c r="I6947">
        <f t="shared" si="312"/>
        <v>1</v>
      </c>
      <c r="J6947">
        <f t="shared" ref="J6947:J7010" si="313">J6731+1</f>
        <v>30</v>
      </c>
    </row>
    <row r="6948" spans="1:10" x14ac:dyDescent="0.2">
      <c r="A6948" t="s">
        <v>2320</v>
      </c>
      <c r="B6948">
        <v>9.4301279076823494</v>
      </c>
      <c r="C6948">
        <v>5.5529963572819998</v>
      </c>
      <c r="D6948">
        <v>2029</v>
      </c>
      <c r="E6948">
        <v>1</v>
      </c>
      <c r="F6948">
        <v>9</v>
      </c>
      <c r="G6948">
        <v>12</v>
      </c>
      <c r="H6948">
        <f t="shared" si="311"/>
        <v>0</v>
      </c>
      <c r="I6948">
        <f t="shared" si="312"/>
        <v>1</v>
      </c>
      <c r="J6948">
        <f t="shared" si="313"/>
        <v>30</v>
      </c>
    </row>
    <row r="6949" spans="1:10" x14ac:dyDescent="0.2">
      <c r="A6949" t="s">
        <v>2320</v>
      </c>
      <c r="B6949">
        <v>11.421701020664599</v>
      </c>
      <c r="C6949">
        <v>7.5696616415624298</v>
      </c>
      <c r="D6949">
        <v>2029</v>
      </c>
      <c r="E6949">
        <v>1</v>
      </c>
      <c r="F6949">
        <v>9</v>
      </c>
      <c r="G6949">
        <v>12</v>
      </c>
      <c r="H6949">
        <f t="shared" si="311"/>
        <v>0</v>
      </c>
      <c r="I6949">
        <f t="shared" si="312"/>
        <v>1</v>
      </c>
      <c r="J6949">
        <f t="shared" si="313"/>
        <v>30</v>
      </c>
    </row>
    <row r="6950" spans="1:10" x14ac:dyDescent="0.2">
      <c r="A6950" t="s">
        <v>2321</v>
      </c>
      <c r="B6950">
        <v>10.873036210183701</v>
      </c>
      <c r="C6950">
        <v>6.3323505300062699</v>
      </c>
      <c r="D6950">
        <v>2029</v>
      </c>
      <c r="E6950">
        <v>1</v>
      </c>
      <c r="F6950">
        <v>9</v>
      </c>
      <c r="G6950">
        <v>13</v>
      </c>
      <c r="H6950">
        <f t="shared" si="311"/>
        <v>0</v>
      </c>
      <c r="I6950">
        <f t="shared" si="312"/>
        <v>1</v>
      </c>
      <c r="J6950">
        <f t="shared" si="313"/>
        <v>30</v>
      </c>
    </row>
    <row r="6951" spans="1:10" x14ac:dyDescent="0.2">
      <c r="A6951" t="s">
        <v>2321</v>
      </c>
      <c r="B6951">
        <v>7.4172783074555602</v>
      </c>
      <c r="C6951">
        <v>4.0874191831659399</v>
      </c>
      <c r="D6951">
        <v>2029</v>
      </c>
      <c r="E6951">
        <v>1</v>
      </c>
      <c r="F6951">
        <v>9</v>
      </c>
      <c r="G6951">
        <v>13</v>
      </c>
      <c r="H6951">
        <f t="shared" si="311"/>
        <v>0</v>
      </c>
      <c r="I6951">
        <f t="shared" si="312"/>
        <v>1</v>
      </c>
      <c r="J6951">
        <f t="shared" si="313"/>
        <v>30</v>
      </c>
    </row>
    <row r="6952" spans="1:10" x14ac:dyDescent="0.2">
      <c r="A6952" t="s">
        <v>2321</v>
      </c>
      <c r="B6952">
        <v>2.3420549940179902</v>
      </c>
      <c r="C6952">
        <v>123.045826653639</v>
      </c>
      <c r="D6952">
        <v>2029</v>
      </c>
      <c r="E6952">
        <v>1</v>
      </c>
      <c r="F6952">
        <v>9</v>
      </c>
      <c r="G6952">
        <v>13</v>
      </c>
      <c r="H6952">
        <f t="shared" si="311"/>
        <v>0</v>
      </c>
      <c r="I6952">
        <f t="shared" si="312"/>
        <v>1</v>
      </c>
      <c r="J6952">
        <f t="shared" si="313"/>
        <v>30</v>
      </c>
    </row>
    <row r="6953" spans="1:10" x14ac:dyDescent="0.2">
      <c r="A6953" t="s">
        <v>2322</v>
      </c>
      <c r="B6953">
        <v>12.5167802196962</v>
      </c>
      <c r="C6953">
        <v>7.7751167350345201</v>
      </c>
      <c r="D6953">
        <v>2029</v>
      </c>
      <c r="E6953">
        <v>1</v>
      </c>
      <c r="F6953">
        <v>9</v>
      </c>
      <c r="G6953">
        <v>14</v>
      </c>
      <c r="H6953">
        <f t="shared" si="311"/>
        <v>0</v>
      </c>
      <c r="I6953">
        <f t="shared" si="312"/>
        <v>1</v>
      </c>
      <c r="J6953">
        <f t="shared" si="313"/>
        <v>30</v>
      </c>
    </row>
    <row r="6954" spans="1:10" x14ac:dyDescent="0.2">
      <c r="A6954" t="s">
        <v>2322</v>
      </c>
      <c r="B6954">
        <v>7.4745213720533599</v>
      </c>
      <c r="C6954">
        <v>3.8959407541486999</v>
      </c>
      <c r="D6954">
        <v>2029</v>
      </c>
      <c r="E6954">
        <v>1</v>
      </c>
      <c r="F6954">
        <v>9</v>
      </c>
      <c r="G6954">
        <v>14</v>
      </c>
      <c r="H6954">
        <f t="shared" si="311"/>
        <v>0</v>
      </c>
      <c r="I6954">
        <f t="shared" si="312"/>
        <v>1</v>
      </c>
      <c r="J6954">
        <f t="shared" si="313"/>
        <v>30</v>
      </c>
    </row>
    <row r="6955" spans="1:10" x14ac:dyDescent="0.2">
      <c r="A6955" t="s">
        <v>2322</v>
      </c>
      <c r="B6955">
        <v>1.8451865136071499</v>
      </c>
      <c r="C6955">
        <v>92.620961521565903</v>
      </c>
      <c r="D6955">
        <v>2029</v>
      </c>
      <c r="E6955">
        <v>1</v>
      </c>
      <c r="F6955">
        <v>9</v>
      </c>
      <c r="G6955">
        <v>14</v>
      </c>
      <c r="H6955">
        <f t="shared" si="311"/>
        <v>0</v>
      </c>
      <c r="I6955">
        <f t="shared" si="312"/>
        <v>1</v>
      </c>
      <c r="J6955">
        <f t="shared" si="313"/>
        <v>30</v>
      </c>
    </row>
    <row r="6956" spans="1:10" x14ac:dyDescent="0.2">
      <c r="A6956" t="s">
        <v>2323</v>
      </c>
      <c r="B6956">
        <v>1.88673157686437</v>
      </c>
      <c r="C6956">
        <v>3.4707182233532299</v>
      </c>
      <c r="D6956">
        <v>2029</v>
      </c>
      <c r="E6956">
        <v>1</v>
      </c>
      <c r="F6956">
        <v>9</v>
      </c>
      <c r="G6956">
        <v>15</v>
      </c>
      <c r="H6956">
        <f t="shared" si="311"/>
        <v>0</v>
      </c>
      <c r="I6956">
        <f t="shared" si="312"/>
        <v>1</v>
      </c>
      <c r="J6956">
        <f t="shared" si="313"/>
        <v>30</v>
      </c>
    </row>
    <row r="6957" spans="1:10" x14ac:dyDescent="0.2">
      <c r="A6957" t="s">
        <v>2323</v>
      </c>
      <c r="B6957">
        <v>7.5847982212349203</v>
      </c>
      <c r="C6957">
        <v>4.0557121921468697</v>
      </c>
      <c r="D6957">
        <v>2029</v>
      </c>
      <c r="E6957">
        <v>1</v>
      </c>
      <c r="F6957">
        <v>9</v>
      </c>
      <c r="G6957">
        <v>15</v>
      </c>
      <c r="H6957">
        <f t="shared" si="311"/>
        <v>0</v>
      </c>
      <c r="I6957">
        <f t="shared" si="312"/>
        <v>1</v>
      </c>
      <c r="J6957">
        <f t="shared" si="313"/>
        <v>30</v>
      </c>
    </row>
    <row r="6958" spans="1:10" x14ac:dyDescent="0.2">
      <c r="A6958" t="s">
        <v>2323</v>
      </c>
      <c r="B6958">
        <v>12.7487127604308</v>
      </c>
      <c r="C6958">
        <v>8.2038932906256807</v>
      </c>
      <c r="D6958">
        <v>2029</v>
      </c>
      <c r="E6958">
        <v>1</v>
      </c>
      <c r="F6958">
        <v>9</v>
      </c>
      <c r="G6958">
        <v>15</v>
      </c>
      <c r="H6958">
        <f t="shared" si="311"/>
        <v>0</v>
      </c>
      <c r="I6958">
        <f t="shared" si="312"/>
        <v>1</v>
      </c>
      <c r="J6958">
        <f t="shared" si="313"/>
        <v>30</v>
      </c>
    </row>
    <row r="6959" spans="1:10" x14ac:dyDescent="0.2">
      <c r="A6959" t="s">
        <v>2324</v>
      </c>
      <c r="B6959">
        <v>2.0175157255596599</v>
      </c>
      <c r="C6959">
        <v>4.3888441994786298</v>
      </c>
      <c r="D6959">
        <v>2029</v>
      </c>
      <c r="E6959">
        <v>1</v>
      </c>
      <c r="F6959">
        <v>9</v>
      </c>
      <c r="G6959">
        <v>16</v>
      </c>
      <c r="H6959">
        <f t="shared" si="311"/>
        <v>0</v>
      </c>
      <c r="I6959">
        <f t="shared" si="312"/>
        <v>1</v>
      </c>
      <c r="J6959">
        <f t="shared" si="313"/>
        <v>30</v>
      </c>
    </row>
    <row r="6960" spans="1:10" x14ac:dyDescent="0.2">
      <c r="A6960" t="s">
        <v>2324</v>
      </c>
      <c r="B6960">
        <v>7.4466089672512501</v>
      </c>
      <c r="C6960">
        <v>3.6983251085987798</v>
      </c>
      <c r="D6960">
        <v>2029</v>
      </c>
      <c r="E6960">
        <v>1</v>
      </c>
      <c r="F6960">
        <v>9</v>
      </c>
      <c r="G6960">
        <v>16</v>
      </c>
      <c r="H6960">
        <f t="shared" si="311"/>
        <v>0</v>
      </c>
      <c r="I6960">
        <f t="shared" si="312"/>
        <v>1</v>
      </c>
      <c r="J6960">
        <f t="shared" si="313"/>
        <v>30</v>
      </c>
    </row>
    <row r="6961" spans="1:10" x14ac:dyDescent="0.2">
      <c r="A6961" t="s">
        <v>2324</v>
      </c>
      <c r="B6961">
        <v>15.7386810691268</v>
      </c>
      <c r="C6961">
        <v>9.6193556079158107</v>
      </c>
      <c r="D6961">
        <v>2029</v>
      </c>
      <c r="E6961">
        <v>1</v>
      </c>
      <c r="F6961">
        <v>9</v>
      </c>
      <c r="G6961">
        <v>16</v>
      </c>
      <c r="H6961">
        <f t="shared" si="311"/>
        <v>0</v>
      </c>
      <c r="I6961">
        <f t="shared" si="312"/>
        <v>1</v>
      </c>
      <c r="J6961">
        <f t="shared" si="313"/>
        <v>30</v>
      </c>
    </row>
    <row r="6962" spans="1:10" x14ac:dyDescent="0.2">
      <c r="A6962" t="s">
        <v>2325</v>
      </c>
      <c r="B6962">
        <v>16.965634531445001</v>
      </c>
      <c r="C6962">
        <v>10.3554006682502</v>
      </c>
      <c r="D6962">
        <v>2029</v>
      </c>
      <c r="E6962">
        <v>1</v>
      </c>
      <c r="F6962">
        <v>9</v>
      </c>
      <c r="G6962">
        <v>17</v>
      </c>
      <c r="H6962">
        <f t="shared" si="311"/>
        <v>0</v>
      </c>
      <c r="I6962">
        <f t="shared" si="312"/>
        <v>1</v>
      </c>
      <c r="J6962">
        <f t="shared" si="313"/>
        <v>30</v>
      </c>
    </row>
    <row r="6963" spans="1:10" x14ac:dyDescent="0.2">
      <c r="A6963" t="s">
        <v>2325</v>
      </c>
      <c r="B6963">
        <v>8.0337481498718297</v>
      </c>
      <c r="C6963">
        <v>4.4446374310387498</v>
      </c>
      <c r="D6963">
        <v>2029</v>
      </c>
      <c r="E6963">
        <v>1</v>
      </c>
      <c r="F6963">
        <v>9</v>
      </c>
      <c r="G6963">
        <v>17</v>
      </c>
      <c r="H6963">
        <f t="shared" si="311"/>
        <v>0</v>
      </c>
      <c r="I6963">
        <f t="shared" si="312"/>
        <v>1</v>
      </c>
      <c r="J6963">
        <f t="shared" si="313"/>
        <v>30</v>
      </c>
    </row>
    <row r="6964" spans="1:10" x14ac:dyDescent="0.2">
      <c r="A6964" t="s">
        <v>2325</v>
      </c>
      <c r="B6964">
        <v>3.1203355921639302</v>
      </c>
      <c r="C6964">
        <v>5.5373178508132703</v>
      </c>
      <c r="D6964">
        <v>2029</v>
      </c>
      <c r="E6964">
        <v>1</v>
      </c>
      <c r="F6964">
        <v>9</v>
      </c>
      <c r="G6964">
        <v>17</v>
      </c>
      <c r="H6964">
        <f t="shared" si="311"/>
        <v>0</v>
      </c>
      <c r="I6964">
        <f t="shared" si="312"/>
        <v>1</v>
      </c>
      <c r="J6964">
        <f t="shared" si="313"/>
        <v>30</v>
      </c>
    </row>
    <row r="6965" spans="1:10" x14ac:dyDescent="0.2">
      <c r="A6965" t="s">
        <v>2326</v>
      </c>
      <c r="B6965">
        <v>17.472792594521099</v>
      </c>
      <c r="C6965">
        <v>10.353605786959299</v>
      </c>
      <c r="D6965">
        <v>2029</v>
      </c>
      <c r="E6965">
        <v>1</v>
      </c>
      <c r="F6965">
        <v>9</v>
      </c>
      <c r="G6965">
        <v>18</v>
      </c>
      <c r="H6965">
        <f t="shared" si="311"/>
        <v>0</v>
      </c>
      <c r="I6965">
        <f t="shared" si="312"/>
        <v>1</v>
      </c>
      <c r="J6965">
        <f t="shared" si="313"/>
        <v>30</v>
      </c>
    </row>
    <row r="6966" spans="1:10" x14ac:dyDescent="0.2">
      <c r="A6966" t="s">
        <v>2326</v>
      </c>
      <c r="B6966">
        <v>9.5275216417180193</v>
      </c>
      <c r="C6966">
        <v>6.4285000077000403</v>
      </c>
      <c r="D6966">
        <v>2029</v>
      </c>
      <c r="E6966">
        <v>1</v>
      </c>
      <c r="F6966">
        <v>9</v>
      </c>
      <c r="G6966">
        <v>18</v>
      </c>
      <c r="H6966">
        <f t="shared" si="311"/>
        <v>0</v>
      </c>
      <c r="I6966">
        <f t="shared" si="312"/>
        <v>1</v>
      </c>
      <c r="J6966">
        <f t="shared" si="313"/>
        <v>30</v>
      </c>
    </row>
    <row r="6967" spans="1:10" x14ac:dyDescent="0.2">
      <c r="A6967" t="s">
        <v>2326</v>
      </c>
      <c r="B6967">
        <v>3.8125049847143702</v>
      </c>
      <c r="C6967">
        <v>46.181569852431601</v>
      </c>
      <c r="D6967">
        <v>2029</v>
      </c>
      <c r="E6967">
        <v>1</v>
      </c>
      <c r="F6967">
        <v>9</v>
      </c>
      <c r="G6967">
        <v>18</v>
      </c>
      <c r="H6967">
        <f t="shared" si="311"/>
        <v>0</v>
      </c>
      <c r="I6967">
        <f t="shared" si="312"/>
        <v>1</v>
      </c>
      <c r="J6967">
        <f t="shared" si="313"/>
        <v>30</v>
      </c>
    </row>
    <row r="6968" spans="1:10" x14ac:dyDescent="0.2">
      <c r="A6968" t="s">
        <v>2327</v>
      </c>
      <c r="B6968">
        <v>16.635883565302201</v>
      </c>
      <c r="C6968">
        <v>9.0705125066969092</v>
      </c>
      <c r="D6968">
        <v>2029</v>
      </c>
      <c r="E6968">
        <v>1</v>
      </c>
      <c r="F6968">
        <v>9</v>
      </c>
      <c r="G6968">
        <v>19</v>
      </c>
      <c r="H6968">
        <f t="shared" si="311"/>
        <v>1</v>
      </c>
      <c r="I6968">
        <f t="shared" si="312"/>
        <v>1</v>
      </c>
      <c r="J6968">
        <f t="shared" si="313"/>
        <v>30</v>
      </c>
    </row>
    <row r="6969" spans="1:10" x14ac:dyDescent="0.2">
      <c r="A6969" t="s">
        <v>2327</v>
      </c>
      <c r="B6969">
        <v>10.377005334253701</v>
      </c>
      <c r="C6969">
        <v>6.72264696492089</v>
      </c>
      <c r="D6969">
        <v>2029</v>
      </c>
      <c r="E6969">
        <v>1</v>
      </c>
      <c r="F6969">
        <v>9</v>
      </c>
      <c r="G6969">
        <v>19</v>
      </c>
      <c r="H6969">
        <f t="shared" si="311"/>
        <v>1</v>
      </c>
      <c r="I6969">
        <f t="shared" si="312"/>
        <v>1</v>
      </c>
      <c r="J6969">
        <f t="shared" si="313"/>
        <v>30</v>
      </c>
    </row>
    <row r="6970" spans="1:10" x14ac:dyDescent="0.2">
      <c r="A6970" t="s">
        <v>2327</v>
      </c>
      <c r="B6970">
        <v>4.08407897584968</v>
      </c>
      <c r="C6970">
        <v>54.7421034706136</v>
      </c>
      <c r="D6970">
        <v>2029</v>
      </c>
      <c r="E6970">
        <v>1</v>
      </c>
      <c r="F6970">
        <v>9</v>
      </c>
      <c r="G6970">
        <v>19</v>
      </c>
      <c r="H6970">
        <f t="shared" si="311"/>
        <v>1</v>
      </c>
      <c r="I6970">
        <f t="shared" si="312"/>
        <v>1</v>
      </c>
      <c r="J6970">
        <f t="shared" si="313"/>
        <v>30</v>
      </c>
    </row>
    <row r="6971" spans="1:10" x14ac:dyDescent="0.2">
      <c r="A6971" t="s">
        <v>2328</v>
      </c>
      <c r="B6971">
        <v>3.9162204673996701</v>
      </c>
      <c r="C6971">
        <v>89.878480782608193</v>
      </c>
      <c r="D6971">
        <v>2029</v>
      </c>
      <c r="E6971">
        <v>1</v>
      </c>
      <c r="F6971">
        <v>9</v>
      </c>
      <c r="G6971">
        <v>20</v>
      </c>
      <c r="H6971">
        <f t="shared" si="311"/>
        <v>1</v>
      </c>
      <c r="I6971">
        <f t="shared" si="312"/>
        <v>1</v>
      </c>
      <c r="J6971">
        <f t="shared" si="313"/>
        <v>30</v>
      </c>
    </row>
    <row r="6972" spans="1:10" x14ac:dyDescent="0.2">
      <c r="A6972" t="s">
        <v>2328</v>
      </c>
      <c r="B6972">
        <v>11.4337744541742</v>
      </c>
      <c r="C6972">
        <v>7.3855332047850997</v>
      </c>
      <c r="D6972">
        <v>2029</v>
      </c>
      <c r="E6972">
        <v>1</v>
      </c>
      <c r="F6972">
        <v>9</v>
      </c>
      <c r="G6972">
        <v>20</v>
      </c>
      <c r="H6972">
        <f t="shared" si="311"/>
        <v>1</v>
      </c>
      <c r="I6972">
        <f t="shared" si="312"/>
        <v>1</v>
      </c>
      <c r="J6972">
        <f t="shared" si="313"/>
        <v>30</v>
      </c>
    </row>
    <row r="6973" spans="1:10" x14ac:dyDescent="0.2">
      <c r="A6973" t="s">
        <v>2328</v>
      </c>
      <c r="B6973">
        <v>16.070224883379801</v>
      </c>
      <c r="C6973">
        <v>9.08399032001142</v>
      </c>
      <c r="D6973">
        <v>2029</v>
      </c>
      <c r="E6973">
        <v>1</v>
      </c>
      <c r="F6973">
        <v>9</v>
      </c>
      <c r="G6973">
        <v>20</v>
      </c>
      <c r="H6973">
        <f t="shared" si="311"/>
        <v>1</v>
      </c>
      <c r="I6973">
        <f t="shared" si="312"/>
        <v>1</v>
      </c>
      <c r="J6973">
        <f t="shared" si="313"/>
        <v>30</v>
      </c>
    </row>
    <row r="6974" spans="1:10" x14ac:dyDescent="0.2">
      <c r="A6974" t="s">
        <v>2329</v>
      </c>
      <c r="B6974">
        <v>24.107523556108799</v>
      </c>
      <c r="C6974">
        <v>14.113163391749101</v>
      </c>
      <c r="D6974">
        <v>2029</v>
      </c>
      <c r="E6974">
        <v>1</v>
      </c>
      <c r="F6974">
        <v>9</v>
      </c>
      <c r="G6974">
        <v>21</v>
      </c>
      <c r="H6974">
        <f t="shared" si="311"/>
        <v>1</v>
      </c>
      <c r="I6974">
        <f t="shared" si="312"/>
        <v>1</v>
      </c>
      <c r="J6974">
        <f t="shared" si="313"/>
        <v>30</v>
      </c>
    </row>
    <row r="6975" spans="1:10" x14ac:dyDescent="0.2">
      <c r="A6975" t="s">
        <v>2329</v>
      </c>
      <c r="B6975">
        <v>37.925735990206398</v>
      </c>
      <c r="C6975">
        <v>16.446853397069201</v>
      </c>
      <c r="D6975">
        <v>2029</v>
      </c>
      <c r="E6975">
        <v>1</v>
      </c>
      <c r="F6975">
        <v>9</v>
      </c>
      <c r="G6975">
        <v>21</v>
      </c>
      <c r="H6975">
        <f t="shared" si="311"/>
        <v>1</v>
      </c>
      <c r="I6975">
        <f t="shared" si="312"/>
        <v>1</v>
      </c>
      <c r="J6975">
        <f t="shared" si="313"/>
        <v>30</v>
      </c>
    </row>
    <row r="6976" spans="1:10" x14ac:dyDescent="0.2">
      <c r="A6976" t="s">
        <v>2329</v>
      </c>
      <c r="B6976">
        <v>38.731954612113803</v>
      </c>
      <c r="C6976">
        <v>17.9532069298956</v>
      </c>
      <c r="D6976">
        <v>2029</v>
      </c>
      <c r="E6976">
        <v>1</v>
      </c>
      <c r="F6976">
        <v>9</v>
      </c>
      <c r="G6976">
        <v>21</v>
      </c>
      <c r="H6976">
        <f t="shared" si="311"/>
        <v>1</v>
      </c>
      <c r="I6976">
        <f t="shared" si="312"/>
        <v>1</v>
      </c>
      <c r="J6976">
        <f t="shared" si="313"/>
        <v>30</v>
      </c>
    </row>
    <row r="6977" spans="1:10" x14ac:dyDescent="0.2">
      <c r="A6977" t="s">
        <v>2330</v>
      </c>
      <c r="B6977">
        <v>32.9038407471445</v>
      </c>
      <c r="C6977">
        <v>15.610137197706401</v>
      </c>
      <c r="D6977">
        <v>2029</v>
      </c>
      <c r="E6977">
        <v>1</v>
      </c>
      <c r="F6977">
        <v>9</v>
      </c>
      <c r="G6977">
        <v>22</v>
      </c>
      <c r="H6977">
        <f t="shared" si="311"/>
        <v>1</v>
      </c>
      <c r="I6977">
        <f t="shared" si="312"/>
        <v>1</v>
      </c>
      <c r="J6977">
        <f t="shared" si="313"/>
        <v>30</v>
      </c>
    </row>
    <row r="6978" spans="1:10" x14ac:dyDescent="0.2">
      <c r="A6978" t="s">
        <v>2330</v>
      </c>
      <c r="B6978">
        <v>30.9650580938216</v>
      </c>
      <c r="C6978">
        <v>15.807259998939699</v>
      </c>
      <c r="D6978">
        <v>2029</v>
      </c>
      <c r="E6978">
        <v>1</v>
      </c>
      <c r="F6978">
        <v>9</v>
      </c>
      <c r="G6978">
        <v>22</v>
      </c>
      <c r="H6978">
        <f t="shared" si="311"/>
        <v>1</v>
      </c>
      <c r="I6978">
        <f t="shared" si="312"/>
        <v>1</v>
      </c>
      <c r="J6978">
        <f t="shared" si="313"/>
        <v>30</v>
      </c>
    </row>
    <row r="6979" spans="1:10" x14ac:dyDescent="0.2">
      <c r="A6979" t="s">
        <v>2330</v>
      </c>
      <c r="B6979">
        <v>20.297542517659799</v>
      </c>
      <c r="C6979">
        <v>12.749289874235799</v>
      </c>
      <c r="D6979">
        <v>2029</v>
      </c>
      <c r="E6979">
        <v>1</v>
      </c>
      <c r="F6979">
        <v>9</v>
      </c>
      <c r="G6979">
        <v>22</v>
      </c>
      <c r="H6979">
        <f t="shared" ref="H6979:H7042" si="314">IF(AND(G6979&lt;23,G6979&gt;18),1,0)</f>
        <v>1</v>
      </c>
      <c r="I6979">
        <f t="shared" ref="I6979:I7042" si="315">IF(E6979&lt;4,1,IF(E6979&lt;7,2,IF(E6979&lt;10,3,4)))</f>
        <v>1</v>
      </c>
      <c r="J6979">
        <f t="shared" si="313"/>
        <v>30</v>
      </c>
    </row>
    <row r="6980" spans="1:10" x14ac:dyDescent="0.2">
      <c r="A6980" t="s">
        <v>2331</v>
      </c>
      <c r="B6980">
        <v>11.6855454908477</v>
      </c>
      <c r="C6980">
        <v>10.073029645284</v>
      </c>
      <c r="D6980">
        <v>2029</v>
      </c>
      <c r="E6980">
        <v>1</v>
      </c>
      <c r="F6980">
        <v>9</v>
      </c>
      <c r="G6980">
        <v>23</v>
      </c>
      <c r="H6980">
        <f t="shared" si="314"/>
        <v>0</v>
      </c>
      <c r="I6980">
        <f t="shared" si="315"/>
        <v>1</v>
      </c>
      <c r="J6980">
        <f t="shared" si="313"/>
        <v>30</v>
      </c>
    </row>
    <row r="6981" spans="1:10" x14ac:dyDescent="0.2">
      <c r="A6981" t="s">
        <v>2331</v>
      </c>
      <c r="B6981">
        <v>22.6521657561814</v>
      </c>
      <c r="C6981">
        <v>11.5018060726148</v>
      </c>
      <c r="D6981">
        <v>2029</v>
      </c>
      <c r="E6981">
        <v>1</v>
      </c>
      <c r="F6981">
        <v>9</v>
      </c>
      <c r="G6981">
        <v>23</v>
      </c>
      <c r="H6981">
        <f t="shared" si="314"/>
        <v>0</v>
      </c>
      <c r="I6981">
        <f t="shared" si="315"/>
        <v>1</v>
      </c>
      <c r="J6981">
        <f t="shared" si="313"/>
        <v>30</v>
      </c>
    </row>
    <row r="6982" spans="1:10" x14ac:dyDescent="0.2">
      <c r="A6982" t="s">
        <v>2331</v>
      </c>
      <c r="B6982">
        <v>25.603844827248</v>
      </c>
      <c r="C6982">
        <v>13.535950676158601</v>
      </c>
      <c r="D6982">
        <v>2029</v>
      </c>
      <c r="E6982">
        <v>1</v>
      </c>
      <c r="F6982">
        <v>9</v>
      </c>
      <c r="G6982">
        <v>23</v>
      </c>
      <c r="H6982">
        <f t="shared" si="314"/>
        <v>0</v>
      </c>
      <c r="I6982">
        <f t="shared" si="315"/>
        <v>1</v>
      </c>
      <c r="J6982">
        <f t="shared" si="313"/>
        <v>30</v>
      </c>
    </row>
    <row r="6983" spans="1:10" x14ac:dyDescent="0.2">
      <c r="A6983" t="s">
        <v>2332</v>
      </c>
      <c r="B6983">
        <v>19.087407677261901</v>
      </c>
      <c r="C6983">
        <v>11.2348192521819</v>
      </c>
      <c r="D6983">
        <v>2029</v>
      </c>
      <c r="E6983">
        <v>1</v>
      </c>
      <c r="F6983">
        <v>9</v>
      </c>
      <c r="G6983">
        <v>24</v>
      </c>
      <c r="H6983">
        <f t="shared" si="314"/>
        <v>0</v>
      </c>
      <c r="I6983">
        <f t="shared" si="315"/>
        <v>1</v>
      </c>
      <c r="J6983">
        <f t="shared" si="313"/>
        <v>30</v>
      </c>
    </row>
    <row r="6984" spans="1:10" x14ac:dyDescent="0.2">
      <c r="A6984" t="s">
        <v>2332</v>
      </c>
      <c r="B6984">
        <v>14.1931163116738</v>
      </c>
      <c r="C6984">
        <v>8.1155056401535308</v>
      </c>
      <c r="D6984">
        <v>2029</v>
      </c>
      <c r="E6984">
        <v>1</v>
      </c>
      <c r="F6984">
        <v>9</v>
      </c>
      <c r="G6984">
        <v>24</v>
      </c>
      <c r="H6984">
        <f t="shared" si="314"/>
        <v>0</v>
      </c>
      <c r="I6984">
        <f t="shared" si="315"/>
        <v>1</v>
      </c>
      <c r="J6984">
        <f t="shared" si="313"/>
        <v>30</v>
      </c>
    </row>
    <row r="6985" spans="1:10" x14ac:dyDescent="0.2">
      <c r="A6985" t="s">
        <v>2332</v>
      </c>
      <c r="B6985">
        <v>6.5310788673383202</v>
      </c>
      <c r="C6985">
        <v>7.8522752404213003</v>
      </c>
      <c r="D6985">
        <v>2029</v>
      </c>
      <c r="E6985">
        <v>1</v>
      </c>
      <c r="F6985">
        <v>9</v>
      </c>
      <c r="G6985">
        <v>24</v>
      </c>
      <c r="H6985">
        <f t="shared" si="314"/>
        <v>0</v>
      </c>
      <c r="I6985">
        <f t="shared" si="315"/>
        <v>1</v>
      </c>
      <c r="J6985">
        <f t="shared" si="313"/>
        <v>30</v>
      </c>
    </row>
    <row r="6986" spans="1:10" x14ac:dyDescent="0.2">
      <c r="A6986" t="s">
        <v>2333</v>
      </c>
      <c r="B6986">
        <v>12.056643829301599</v>
      </c>
      <c r="C6986">
        <v>6.5722837307386897</v>
      </c>
      <c r="D6986">
        <v>2029</v>
      </c>
      <c r="E6986">
        <v>2</v>
      </c>
      <c r="F6986">
        <v>13</v>
      </c>
      <c r="G6986">
        <v>1</v>
      </c>
      <c r="H6986">
        <f t="shared" si="314"/>
        <v>0</v>
      </c>
      <c r="I6986">
        <f t="shared" si="315"/>
        <v>1</v>
      </c>
      <c r="J6986">
        <f t="shared" si="313"/>
        <v>30</v>
      </c>
    </row>
    <row r="6987" spans="1:10" x14ac:dyDescent="0.2">
      <c r="A6987" t="s">
        <v>2333</v>
      </c>
      <c r="B6987">
        <v>13.0764915678236</v>
      </c>
      <c r="C6987">
        <v>8.15287118418901</v>
      </c>
      <c r="D6987">
        <v>2029</v>
      </c>
      <c r="E6987">
        <v>2</v>
      </c>
      <c r="F6987">
        <v>13</v>
      </c>
      <c r="G6987">
        <v>1</v>
      </c>
      <c r="H6987">
        <f t="shared" si="314"/>
        <v>0</v>
      </c>
      <c r="I6987">
        <f t="shared" si="315"/>
        <v>1</v>
      </c>
      <c r="J6987">
        <f t="shared" si="313"/>
        <v>30</v>
      </c>
    </row>
    <row r="6988" spans="1:10" x14ac:dyDescent="0.2">
      <c r="A6988" t="s">
        <v>2333</v>
      </c>
      <c r="B6988">
        <v>3.2224566936492902</v>
      </c>
      <c r="C6988">
        <v>3.5618780334790499</v>
      </c>
      <c r="D6988">
        <v>2029</v>
      </c>
      <c r="E6988">
        <v>2</v>
      </c>
      <c r="F6988">
        <v>13</v>
      </c>
      <c r="G6988">
        <v>1</v>
      </c>
      <c r="H6988">
        <f t="shared" si="314"/>
        <v>0</v>
      </c>
      <c r="I6988">
        <f t="shared" si="315"/>
        <v>1</v>
      </c>
      <c r="J6988">
        <f t="shared" si="313"/>
        <v>30</v>
      </c>
    </row>
    <row r="6989" spans="1:10" x14ac:dyDescent="0.2">
      <c r="A6989" t="s">
        <v>2334</v>
      </c>
      <c r="B6989">
        <v>1.70934794125734</v>
      </c>
      <c r="C6989">
        <v>2.5523017247517901</v>
      </c>
      <c r="D6989">
        <v>2029</v>
      </c>
      <c r="E6989">
        <v>2</v>
      </c>
      <c r="F6989">
        <v>13</v>
      </c>
      <c r="G6989">
        <v>2</v>
      </c>
      <c r="H6989">
        <f t="shared" si="314"/>
        <v>0</v>
      </c>
      <c r="I6989">
        <f t="shared" si="315"/>
        <v>1</v>
      </c>
      <c r="J6989">
        <f t="shared" si="313"/>
        <v>30</v>
      </c>
    </row>
    <row r="6990" spans="1:10" x14ac:dyDescent="0.2">
      <c r="A6990" t="s">
        <v>2334</v>
      </c>
      <c r="B6990">
        <v>11.9839097725021</v>
      </c>
      <c r="C6990">
        <v>7.6027584164230904</v>
      </c>
      <c r="D6990">
        <v>2029</v>
      </c>
      <c r="E6990">
        <v>2</v>
      </c>
      <c r="F6990">
        <v>13</v>
      </c>
      <c r="G6990">
        <v>2</v>
      </c>
      <c r="H6990">
        <f t="shared" si="314"/>
        <v>0</v>
      </c>
      <c r="I6990">
        <f t="shared" si="315"/>
        <v>1</v>
      </c>
      <c r="J6990">
        <f t="shared" si="313"/>
        <v>30</v>
      </c>
    </row>
    <row r="6991" spans="1:10" x14ac:dyDescent="0.2">
      <c r="A6991" t="s">
        <v>2334</v>
      </c>
      <c r="B6991">
        <v>11.9252096789855</v>
      </c>
      <c r="C6991">
        <v>6.4786537366884698</v>
      </c>
      <c r="D6991">
        <v>2029</v>
      </c>
      <c r="E6991">
        <v>2</v>
      </c>
      <c r="F6991">
        <v>13</v>
      </c>
      <c r="G6991">
        <v>2</v>
      </c>
      <c r="H6991">
        <f t="shared" si="314"/>
        <v>0</v>
      </c>
      <c r="I6991">
        <f t="shared" si="315"/>
        <v>1</v>
      </c>
      <c r="J6991">
        <f t="shared" si="313"/>
        <v>30</v>
      </c>
    </row>
    <row r="6992" spans="1:10" x14ac:dyDescent="0.2">
      <c r="A6992" t="s">
        <v>2335</v>
      </c>
      <c r="B6992">
        <v>4.6903955230006504</v>
      </c>
      <c r="C6992">
        <v>5.1804678599039704</v>
      </c>
      <c r="D6992">
        <v>2029</v>
      </c>
      <c r="E6992">
        <v>2</v>
      </c>
      <c r="F6992">
        <v>13</v>
      </c>
      <c r="G6992">
        <v>3</v>
      </c>
      <c r="H6992">
        <f t="shared" si="314"/>
        <v>0</v>
      </c>
      <c r="I6992">
        <f t="shared" si="315"/>
        <v>1</v>
      </c>
      <c r="J6992">
        <f t="shared" si="313"/>
        <v>30</v>
      </c>
    </row>
    <row r="6993" spans="1:10" x14ac:dyDescent="0.2">
      <c r="A6993" t="s">
        <v>2335</v>
      </c>
      <c r="B6993">
        <v>12.272117126871001</v>
      </c>
      <c r="C6993">
        <v>7.5564637581507403</v>
      </c>
      <c r="D6993">
        <v>2029</v>
      </c>
      <c r="E6993">
        <v>2</v>
      </c>
      <c r="F6993">
        <v>13</v>
      </c>
      <c r="G6993">
        <v>3</v>
      </c>
      <c r="H6993">
        <f t="shared" si="314"/>
        <v>0</v>
      </c>
      <c r="I6993">
        <f t="shared" si="315"/>
        <v>1</v>
      </c>
      <c r="J6993">
        <f t="shared" si="313"/>
        <v>30</v>
      </c>
    </row>
    <row r="6994" spans="1:10" x14ac:dyDescent="0.2">
      <c r="A6994" t="s">
        <v>2335</v>
      </c>
      <c r="B6994">
        <v>11.6681550410059</v>
      </c>
      <c r="C6994">
        <v>6.3769112847469502</v>
      </c>
      <c r="D6994">
        <v>2029</v>
      </c>
      <c r="E6994">
        <v>2</v>
      </c>
      <c r="F6994">
        <v>13</v>
      </c>
      <c r="G6994">
        <v>3</v>
      </c>
      <c r="H6994">
        <f t="shared" si="314"/>
        <v>0</v>
      </c>
      <c r="I6994">
        <f t="shared" si="315"/>
        <v>1</v>
      </c>
      <c r="J6994">
        <f t="shared" si="313"/>
        <v>30</v>
      </c>
    </row>
    <row r="6995" spans="1:10" x14ac:dyDescent="0.2">
      <c r="A6995" t="s">
        <v>2336</v>
      </c>
      <c r="B6995">
        <v>11.725144648993499</v>
      </c>
      <c r="C6995">
        <v>6.5034633949399003</v>
      </c>
      <c r="D6995">
        <v>2029</v>
      </c>
      <c r="E6995">
        <v>2</v>
      </c>
      <c r="F6995">
        <v>13</v>
      </c>
      <c r="G6995">
        <v>4</v>
      </c>
      <c r="H6995">
        <f t="shared" si="314"/>
        <v>0</v>
      </c>
      <c r="I6995">
        <f t="shared" si="315"/>
        <v>1</v>
      </c>
      <c r="J6995">
        <f t="shared" si="313"/>
        <v>30</v>
      </c>
    </row>
    <row r="6996" spans="1:10" x14ac:dyDescent="0.2">
      <c r="A6996" t="s">
        <v>2336</v>
      </c>
      <c r="B6996">
        <v>12.659990664985401</v>
      </c>
      <c r="C6996">
        <v>7.6829952807338104</v>
      </c>
      <c r="D6996">
        <v>2029</v>
      </c>
      <c r="E6996">
        <v>2</v>
      </c>
      <c r="F6996">
        <v>13</v>
      </c>
      <c r="G6996">
        <v>4</v>
      </c>
      <c r="H6996">
        <f t="shared" si="314"/>
        <v>0</v>
      </c>
      <c r="I6996">
        <f t="shared" si="315"/>
        <v>1</v>
      </c>
      <c r="J6996">
        <f t="shared" si="313"/>
        <v>30</v>
      </c>
    </row>
    <row r="6997" spans="1:10" x14ac:dyDescent="0.2">
      <c r="A6997" t="s">
        <v>2336</v>
      </c>
      <c r="B6997">
        <v>4.9605725804964704</v>
      </c>
      <c r="C6997">
        <v>5.34362996220589</v>
      </c>
      <c r="D6997">
        <v>2029</v>
      </c>
      <c r="E6997">
        <v>2</v>
      </c>
      <c r="F6997">
        <v>13</v>
      </c>
      <c r="G6997">
        <v>4</v>
      </c>
      <c r="H6997">
        <f t="shared" si="314"/>
        <v>0</v>
      </c>
      <c r="I6997">
        <f t="shared" si="315"/>
        <v>1</v>
      </c>
      <c r="J6997">
        <f t="shared" si="313"/>
        <v>30</v>
      </c>
    </row>
    <row r="6998" spans="1:10" x14ac:dyDescent="0.2">
      <c r="A6998" t="s">
        <v>2337</v>
      </c>
      <c r="B6998">
        <v>12.294382035732299</v>
      </c>
      <c r="C6998">
        <v>7.0150506993134796</v>
      </c>
      <c r="D6998">
        <v>2029</v>
      </c>
      <c r="E6998">
        <v>2</v>
      </c>
      <c r="F6998">
        <v>13</v>
      </c>
      <c r="G6998">
        <v>5</v>
      </c>
      <c r="H6998">
        <f t="shared" si="314"/>
        <v>0</v>
      </c>
      <c r="I6998">
        <f t="shared" si="315"/>
        <v>1</v>
      </c>
      <c r="J6998">
        <f t="shared" si="313"/>
        <v>30</v>
      </c>
    </row>
    <row r="6999" spans="1:10" x14ac:dyDescent="0.2">
      <c r="A6999" t="s">
        <v>2337</v>
      </c>
      <c r="B6999">
        <v>14.047082406503201</v>
      </c>
      <c r="C6999">
        <v>8.6645321294113398</v>
      </c>
      <c r="D6999">
        <v>2029</v>
      </c>
      <c r="E6999">
        <v>2</v>
      </c>
      <c r="F6999">
        <v>13</v>
      </c>
      <c r="G6999">
        <v>5</v>
      </c>
      <c r="H6999">
        <f t="shared" si="314"/>
        <v>0</v>
      </c>
      <c r="I6999">
        <f t="shared" si="315"/>
        <v>1</v>
      </c>
      <c r="J6999">
        <f t="shared" si="313"/>
        <v>30</v>
      </c>
    </row>
    <row r="7000" spans="1:10" x14ac:dyDescent="0.2">
      <c r="A7000" t="s">
        <v>2337</v>
      </c>
      <c r="B7000">
        <v>4.6903954523581</v>
      </c>
      <c r="C7000">
        <v>6.2659106810887701</v>
      </c>
      <c r="D7000">
        <v>2029</v>
      </c>
      <c r="E7000">
        <v>2</v>
      </c>
      <c r="F7000">
        <v>13</v>
      </c>
      <c r="G7000">
        <v>5</v>
      </c>
      <c r="H7000">
        <f t="shared" si="314"/>
        <v>0</v>
      </c>
      <c r="I7000">
        <f t="shared" si="315"/>
        <v>1</v>
      </c>
      <c r="J7000">
        <f t="shared" si="313"/>
        <v>30</v>
      </c>
    </row>
    <row r="7001" spans="1:10" x14ac:dyDescent="0.2">
      <c r="A7001" t="s">
        <v>2338</v>
      </c>
      <c r="B7001">
        <v>13.199416897915</v>
      </c>
      <c r="C7001">
        <v>7.9220196715107702</v>
      </c>
      <c r="D7001">
        <v>2029</v>
      </c>
      <c r="E7001">
        <v>2</v>
      </c>
      <c r="F7001">
        <v>13</v>
      </c>
      <c r="G7001">
        <v>6</v>
      </c>
      <c r="H7001">
        <f t="shared" si="314"/>
        <v>0</v>
      </c>
      <c r="I7001">
        <f t="shared" si="315"/>
        <v>1</v>
      </c>
      <c r="J7001">
        <f t="shared" si="313"/>
        <v>30</v>
      </c>
    </row>
    <row r="7002" spans="1:10" x14ac:dyDescent="0.2">
      <c r="A7002" t="s">
        <v>2338</v>
      </c>
      <c r="B7002">
        <v>16.525429247706001</v>
      </c>
      <c r="C7002">
        <v>9.9791701855482895</v>
      </c>
      <c r="D7002">
        <v>2029</v>
      </c>
      <c r="E7002">
        <v>2</v>
      </c>
      <c r="F7002">
        <v>13</v>
      </c>
      <c r="G7002">
        <v>6</v>
      </c>
      <c r="H7002">
        <f t="shared" si="314"/>
        <v>0</v>
      </c>
      <c r="I7002">
        <f t="shared" si="315"/>
        <v>1</v>
      </c>
      <c r="J7002">
        <f t="shared" si="313"/>
        <v>30</v>
      </c>
    </row>
    <row r="7003" spans="1:10" x14ac:dyDescent="0.2">
      <c r="A7003" t="s">
        <v>2338</v>
      </c>
      <c r="B7003">
        <v>8.7157915002769908</v>
      </c>
      <c r="C7003">
        <v>7.5356908082962004</v>
      </c>
      <c r="D7003">
        <v>2029</v>
      </c>
      <c r="E7003">
        <v>2</v>
      </c>
      <c r="F7003">
        <v>13</v>
      </c>
      <c r="G7003">
        <v>6</v>
      </c>
      <c r="H7003">
        <f t="shared" si="314"/>
        <v>0</v>
      </c>
      <c r="I7003">
        <f t="shared" si="315"/>
        <v>1</v>
      </c>
      <c r="J7003">
        <f t="shared" si="313"/>
        <v>30</v>
      </c>
    </row>
    <row r="7004" spans="1:10" x14ac:dyDescent="0.2">
      <c r="A7004" t="s">
        <v>2339</v>
      </c>
      <c r="B7004">
        <v>10.307210667265799</v>
      </c>
      <c r="C7004">
        <v>9.0553182522455895</v>
      </c>
      <c r="D7004">
        <v>2029</v>
      </c>
      <c r="E7004">
        <v>2</v>
      </c>
      <c r="F7004">
        <v>13</v>
      </c>
      <c r="G7004">
        <v>7</v>
      </c>
      <c r="H7004">
        <f t="shared" si="314"/>
        <v>0</v>
      </c>
      <c r="I7004">
        <f t="shared" si="315"/>
        <v>1</v>
      </c>
      <c r="J7004">
        <f t="shared" si="313"/>
        <v>30</v>
      </c>
    </row>
    <row r="7005" spans="1:10" x14ac:dyDescent="0.2">
      <c r="A7005" t="s">
        <v>2339</v>
      </c>
      <c r="B7005">
        <v>20.490481034473099</v>
      </c>
      <c r="C7005">
        <v>11.2722062623059</v>
      </c>
      <c r="D7005">
        <v>2029</v>
      </c>
      <c r="E7005">
        <v>2</v>
      </c>
      <c r="F7005">
        <v>13</v>
      </c>
      <c r="G7005">
        <v>7</v>
      </c>
      <c r="H7005">
        <f t="shared" si="314"/>
        <v>0</v>
      </c>
      <c r="I7005">
        <f t="shared" si="315"/>
        <v>1</v>
      </c>
      <c r="J7005">
        <f t="shared" si="313"/>
        <v>30</v>
      </c>
    </row>
    <row r="7006" spans="1:10" x14ac:dyDescent="0.2">
      <c r="A7006" t="s">
        <v>2339</v>
      </c>
      <c r="B7006">
        <v>14.5805195349234</v>
      </c>
      <c r="C7006">
        <v>8.5039244934364593</v>
      </c>
      <c r="D7006">
        <v>2029</v>
      </c>
      <c r="E7006">
        <v>2</v>
      </c>
      <c r="F7006">
        <v>13</v>
      </c>
      <c r="G7006">
        <v>7</v>
      </c>
      <c r="H7006">
        <f t="shared" si="314"/>
        <v>0</v>
      </c>
      <c r="I7006">
        <f t="shared" si="315"/>
        <v>1</v>
      </c>
      <c r="J7006">
        <f t="shared" si="313"/>
        <v>30</v>
      </c>
    </row>
    <row r="7007" spans="1:10" x14ac:dyDescent="0.2">
      <c r="A7007" t="s">
        <v>2340</v>
      </c>
      <c r="B7007">
        <v>2.7085608906216101</v>
      </c>
      <c r="C7007">
        <v>5.7277467578649501</v>
      </c>
      <c r="D7007">
        <v>2029</v>
      </c>
      <c r="E7007">
        <v>2</v>
      </c>
      <c r="F7007">
        <v>13</v>
      </c>
      <c r="G7007">
        <v>8</v>
      </c>
      <c r="H7007">
        <f t="shared" si="314"/>
        <v>0</v>
      </c>
      <c r="I7007">
        <f t="shared" si="315"/>
        <v>1</v>
      </c>
      <c r="J7007">
        <f t="shared" si="313"/>
        <v>30</v>
      </c>
    </row>
    <row r="7008" spans="1:10" x14ac:dyDescent="0.2">
      <c r="A7008" t="s">
        <v>2340</v>
      </c>
      <c r="B7008">
        <v>11.2995278791145</v>
      </c>
      <c r="C7008">
        <v>7.3836581927758704</v>
      </c>
      <c r="D7008">
        <v>2029</v>
      </c>
      <c r="E7008">
        <v>2</v>
      </c>
      <c r="F7008">
        <v>13</v>
      </c>
      <c r="G7008">
        <v>8</v>
      </c>
      <c r="H7008">
        <f t="shared" si="314"/>
        <v>0</v>
      </c>
      <c r="I7008">
        <f t="shared" si="315"/>
        <v>1</v>
      </c>
      <c r="J7008">
        <f t="shared" si="313"/>
        <v>30</v>
      </c>
    </row>
    <row r="7009" spans="1:10" x14ac:dyDescent="0.2">
      <c r="A7009" t="s">
        <v>2340</v>
      </c>
      <c r="B7009">
        <v>11.293046465626499</v>
      </c>
      <c r="C7009">
        <v>6.5000160667631404</v>
      </c>
      <c r="D7009">
        <v>2029</v>
      </c>
      <c r="E7009">
        <v>2</v>
      </c>
      <c r="F7009">
        <v>13</v>
      </c>
      <c r="G7009">
        <v>8</v>
      </c>
      <c r="H7009">
        <f t="shared" si="314"/>
        <v>0</v>
      </c>
      <c r="I7009">
        <f t="shared" si="315"/>
        <v>1</v>
      </c>
      <c r="J7009">
        <f t="shared" si="313"/>
        <v>30</v>
      </c>
    </row>
    <row r="7010" spans="1:10" x14ac:dyDescent="0.2">
      <c r="A7010" t="s">
        <v>2341</v>
      </c>
      <c r="B7010">
        <v>10.855472661830801</v>
      </c>
      <c r="C7010">
        <v>6.52800168152209</v>
      </c>
      <c r="D7010">
        <v>2029</v>
      </c>
      <c r="E7010">
        <v>2</v>
      </c>
      <c r="F7010">
        <v>13</v>
      </c>
      <c r="G7010">
        <v>9</v>
      </c>
      <c r="H7010">
        <f t="shared" si="314"/>
        <v>0</v>
      </c>
      <c r="I7010">
        <f t="shared" si="315"/>
        <v>1</v>
      </c>
      <c r="J7010">
        <f t="shared" si="313"/>
        <v>30</v>
      </c>
    </row>
    <row r="7011" spans="1:10" x14ac:dyDescent="0.2">
      <c r="A7011" t="s">
        <v>2341</v>
      </c>
      <c r="B7011">
        <v>10.340806607846901</v>
      </c>
      <c r="C7011">
        <v>7.1921662666179502</v>
      </c>
      <c r="D7011">
        <v>2029</v>
      </c>
      <c r="E7011">
        <v>2</v>
      </c>
      <c r="F7011">
        <v>13</v>
      </c>
      <c r="G7011">
        <v>9</v>
      </c>
      <c r="H7011">
        <f t="shared" si="314"/>
        <v>0</v>
      </c>
      <c r="I7011">
        <f t="shared" si="315"/>
        <v>1</v>
      </c>
      <c r="J7011">
        <f t="shared" ref="J7011:J7074" si="316">J6795+1</f>
        <v>30</v>
      </c>
    </row>
    <row r="7012" spans="1:10" x14ac:dyDescent="0.2">
      <c r="A7012" t="s">
        <v>2341</v>
      </c>
      <c r="B7012">
        <v>0.34850670231713199</v>
      </c>
      <c r="C7012">
        <v>20.679953877131101</v>
      </c>
      <c r="D7012">
        <v>2029</v>
      </c>
      <c r="E7012">
        <v>2</v>
      </c>
      <c r="F7012">
        <v>13</v>
      </c>
      <c r="G7012">
        <v>9</v>
      </c>
      <c r="H7012">
        <f t="shared" si="314"/>
        <v>0</v>
      </c>
      <c r="I7012">
        <f t="shared" si="315"/>
        <v>1</v>
      </c>
      <c r="J7012">
        <f t="shared" si="316"/>
        <v>30</v>
      </c>
    </row>
    <row r="7013" spans="1:10" x14ac:dyDescent="0.2">
      <c r="A7013" t="s">
        <v>2342</v>
      </c>
      <c r="B7013">
        <v>0.16572753588358599</v>
      </c>
      <c r="C7013">
        <v>2.2356653283039698</v>
      </c>
      <c r="D7013">
        <v>2029</v>
      </c>
      <c r="E7013">
        <v>2</v>
      </c>
      <c r="F7013">
        <v>13</v>
      </c>
      <c r="G7013">
        <v>10</v>
      </c>
      <c r="H7013">
        <f t="shared" si="314"/>
        <v>0</v>
      </c>
      <c r="I7013">
        <f t="shared" si="315"/>
        <v>1</v>
      </c>
      <c r="J7013">
        <f t="shared" si="316"/>
        <v>30</v>
      </c>
    </row>
    <row r="7014" spans="1:10" x14ac:dyDescent="0.2">
      <c r="A7014" t="s">
        <v>2342</v>
      </c>
      <c r="B7014">
        <v>10.712483273612101</v>
      </c>
      <c r="C7014">
        <v>7.0490030447642003</v>
      </c>
      <c r="D7014">
        <v>2029</v>
      </c>
      <c r="E7014">
        <v>2</v>
      </c>
      <c r="F7014">
        <v>13</v>
      </c>
      <c r="G7014">
        <v>10</v>
      </c>
      <c r="H7014">
        <f t="shared" si="314"/>
        <v>0</v>
      </c>
      <c r="I7014">
        <f t="shared" si="315"/>
        <v>1</v>
      </c>
      <c r="J7014">
        <f t="shared" si="316"/>
        <v>30</v>
      </c>
    </row>
    <row r="7015" spans="1:10" x14ac:dyDescent="0.2">
      <c r="A7015" t="s">
        <v>2342</v>
      </c>
      <c r="B7015">
        <v>11.1273025014886</v>
      </c>
      <c r="C7015">
        <v>6.5563352251494402</v>
      </c>
      <c r="D7015">
        <v>2029</v>
      </c>
      <c r="E7015">
        <v>2</v>
      </c>
      <c r="F7015">
        <v>13</v>
      </c>
      <c r="G7015">
        <v>10</v>
      </c>
      <c r="H7015">
        <f t="shared" si="314"/>
        <v>0</v>
      </c>
      <c r="I7015">
        <f t="shared" si="315"/>
        <v>1</v>
      </c>
      <c r="J7015">
        <f t="shared" si="316"/>
        <v>30</v>
      </c>
    </row>
    <row r="7016" spans="1:10" x14ac:dyDescent="0.2">
      <c r="A7016" t="s">
        <v>2343</v>
      </c>
      <c r="B7016">
        <v>0.207798662009063</v>
      </c>
      <c r="C7016">
        <v>47.506586047013599</v>
      </c>
      <c r="D7016">
        <v>2029</v>
      </c>
      <c r="E7016">
        <v>2</v>
      </c>
      <c r="F7016">
        <v>13</v>
      </c>
      <c r="G7016">
        <v>11</v>
      </c>
      <c r="H7016">
        <f t="shared" si="314"/>
        <v>0</v>
      </c>
      <c r="I7016">
        <f t="shared" si="315"/>
        <v>1</v>
      </c>
      <c r="J7016">
        <f t="shared" si="316"/>
        <v>30</v>
      </c>
    </row>
    <row r="7017" spans="1:10" x14ac:dyDescent="0.2">
      <c r="A7017" t="s">
        <v>2343</v>
      </c>
      <c r="B7017">
        <v>11.114048609027201</v>
      </c>
      <c r="C7017">
        <v>6.97665180541851</v>
      </c>
      <c r="D7017">
        <v>2029</v>
      </c>
      <c r="E7017">
        <v>2</v>
      </c>
      <c r="F7017">
        <v>13</v>
      </c>
      <c r="G7017">
        <v>11</v>
      </c>
      <c r="H7017">
        <f t="shared" si="314"/>
        <v>0</v>
      </c>
      <c r="I7017">
        <f t="shared" si="315"/>
        <v>1</v>
      </c>
      <c r="J7017">
        <f t="shared" si="316"/>
        <v>30</v>
      </c>
    </row>
    <row r="7018" spans="1:10" x14ac:dyDescent="0.2">
      <c r="A7018" t="s">
        <v>2343</v>
      </c>
      <c r="B7018">
        <v>10.303156126428499</v>
      </c>
      <c r="C7018">
        <v>5.99018527401818</v>
      </c>
      <c r="D7018">
        <v>2029</v>
      </c>
      <c r="E7018">
        <v>2</v>
      </c>
      <c r="F7018">
        <v>13</v>
      </c>
      <c r="G7018">
        <v>11</v>
      </c>
      <c r="H7018">
        <f t="shared" si="314"/>
        <v>0</v>
      </c>
      <c r="I7018">
        <f t="shared" si="315"/>
        <v>1</v>
      </c>
      <c r="J7018">
        <f t="shared" si="316"/>
        <v>30</v>
      </c>
    </row>
    <row r="7019" spans="1:10" x14ac:dyDescent="0.2">
      <c r="A7019" t="s">
        <v>2344</v>
      </c>
      <c r="B7019">
        <v>10.1030008605233</v>
      </c>
      <c r="C7019">
        <v>5.5363129840956802</v>
      </c>
      <c r="D7019">
        <v>2029</v>
      </c>
      <c r="E7019">
        <v>2</v>
      </c>
      <c r="F7019">
        <v>13</v>
      </c>
      <c r="G7019">
        <v>12</v>
      </c>
      <c r="H7019">
        <f t="shared" si="314"/>
        <v>0</v>
      </c>
      <c r="I7019">
        <f t="shared" si="315"/>
        <v>1</v>
      </c>
      <c r="J7019">
        <f t="shared" si="316"/>
        <v>30</v>
      </c>
    </row>
    <row r="7020" spans="1:10" x14ac:dyDescent="0.2">
      <c r="A7020" t="s">
        <v>2344</v>
      </c>
      <c r="B7020">
        <v>10.641442060470601</v>
      </c>
      <c r="C7020">
        <v>6.3970171301453203</v>
      </c>
      <c r="D7020">
        <v>2029</v>
      </c>
      <c r="E7020">
        <v>2</v>
      </c>
      <c r="F7020">
        <v>13</v>
      </c>
      <c r="G7020">
        <v>12</v>
      </c>
      <c r="H7020">
        <f t="shared" si="314"/>
        <v>0</v>
      </c>
      <c r="I7020">
        <f t="shared" si="315"/>
        <v>1</v>
      </c>
      <c r="J7020">
        <f t="shared" si="316"/>
        <v>30</v>
      </c>
    </row>
    <row r="7021" spans="1:10" x14ac:dyDescent="0.2">
      <c r="A7021" t="s">
        <v>2344</v>
      </c>
      <c r="B7021">
        <v>0.208154669514409</v>
      </c>
      <c r="C7021">
        <v>77.528238693873107</v>
      </c>
      <c r="D7021">
        <v>2029</v>
      </c>
      <c r="E7021">
        <v>2</v>
      </c>
      <c r="F7021">
        <v>13</v>
      </c>
      <c r="G7021">
        <v>12</v>
      </c>
      <c r="H7021">
        <f t="shared" si="314"/>
        <v>0</v>
      </c>
      <c r="I7021">
        <f t="shared" si="315"/>
        <v>1</v>
      </c>
      <c r="J7021">
        <f t="shared" si="316"/>
        <v>30</v>
      </c>
    </row>
    <row r="7022" spans="1:10" x14ac:dyDescent="0.2">
      <c r="A7022" t="s">
        <v>2345</v>
      </c>
      <c r="B7022">
        <v>9.4945607361970105E-3</v>
      </c>
      <c r="C7022">
        <v>37.661118586858102</v>
      </c>
      <c r="D7022">
        <v>2029</v>
      </c>
      <c r="E7022">
        <v>2</v>
      </c>
      <c r="F7022">
        <v>13</v>
      </c>
      <c r="G7022">
        <v>13</v>
      </c>
      <c r="H7022">
        <f t="shared" si="314"/>
        <v>0</v>
      </c>
      <c r="I7022">
        <f t="shared" si="315"/>
        <v>1</v>
      </c>
      <c r="J7022">
        <f t="shared" si="316"/>
        <v>30</v>
      </c>
    </row>
    <row r="7023" spans="1:10" x14ac:dyDescent="0.2">
      <c r="A7023" t="s">
        <v>2345</v>
      </c>
      <c r="B7023">
        <v>10.094908346732501</v>
      </c>
      <c r="C7023">
        <v>5.9928201050670102</v>
      </c>
      <c r="D7023">
        <v>2029</v>
      </c>
      <c r="E7023">
        <v>2</v>
      </c>
      <c r="F7023">
        <v>13</v>
      </c>
      <c r="G7023">
        <v>13</v>
      </c>
      <c r="H7023">
        <f t="shared" si="314"/>
        <v>0</v>
      </c>
      <c r="I7023">
        <f t="shared" si="315"/>
        <v>1</v>
      </c>
      <c r="J7023">
        <f t="shared" si="316"/>
        <v>30</v>
      </c>
    </row>
    <row r="7024" spans="1:10" x14ac:dyDescent="0.2">
      <c r="A7024" t="s">
        <v>2345</v>
      </c>
      <c r="B7024">
        <v>10.7046644759399</v>
      </c>
      <c r="C7024">
        <v>3.9312164430265102</v>
      </c>
      <c r="D7024">
        <v>2029</v>
      </c>
      <c r="E7024">
        <v>2</v>
      </c>
      <c r="F7024">
        <v>13</v>
      </c>
      <c r="G7024">
        <v>13</v>
      </c>
      <c r="H7024">
        <f t="shared" si="314"/>
        <v>0</v>
      </c>
      <c r="I7024">
        <f t="shared" si="315"/>
        <v>1</v>
      </c>
      <c r="J7024">
        <f t="shared" si="316"/>
        <v>30</v>
      </c>
    </row>
    <row r="7025" spans="1:10" x14ac:dyDescent="0.2">
      <c r="A7025" t="s">
        <v>2346</v>
      </c>
      <c r="B7025">
        <v>10.6649271224936</v>
      </c>
      <c r="C7025">
        <v>3.8598558720615199</v>
      </c>
      <c r="D7025">
        <v>2029</v>
      </c>
      <c r="E7025">
        <v>2</v>
      </c>
      <c r="F7025">
        <v>13</v>
      </c>
      <c r="G7025">
        <v>14</v>
      </c>
      <c r="H7025">
        <f t="shared" si="314"/>
        <v>0</v>
      </c>
      <c r="I7025">
        <f t="shared" si="315"/>
        <v>1</v>
      </c>
      <c r="J7025">
        <f t="shared" si="316"/>
        <v>30</v>
      </c>
    </row>
    <row r="7026" spans="1:10" x14ac:dyDescent="0.2">
      <c r="A7026" t="s">
        <v>2346</v>
      </c>
      <c r="B7026">
        <v>8.7695695824093303</v>
      </c>
      <c r="C7026">
        <v>4.2330468225258402</v>
      </c>
      <c r="D7026">
        <v>2029</v>
      </c>
      <c r="E7026">
        <v>2</v>
      </c>
      <c r="F7026">
        <v>13</v>
      </c>
      <c r="G7026">
        <v>14</v>
      </c>
      <c r="H7026">
        <f t="shared" si="314"/>
        <v>0</v>
      </c>
      <c r="I7026">
        <f t="shared" si="315"/>
        <v>1</v>
      </c>
      <c r="J7026">
        <f t="shared" si="316"/>
        <v>30</v>
      </c>
    </row>
    <row r="7027" spans="1:10" x14ac:dyDescent="0.2">
      <c r="A7027" t="s">
        <v>2346</v>
      </c>
      <c r="B7027">
        <v>-0.44997774671625201</v>
      </c>
      <c r="C7027">
        <v>42.131432910760203</v>
      </c>
      <c r="D7027">
        <v>2029</v>
      </c>
      <c r="E7027">
        <v>2</v>
      </c>
      <c r="F7027">
        <v>13</v>
      </c>
      <c r="G7027">
        <v>14</v>
      </c>
      <c r="H7027">
        <f t="shared" si="314"/>
        <v>0</v>
      </c>
      <c r="I7027">
        <f t="shared" si="315"/>
        <v>1</v>
      </c>
      <c r="J7027">
        <f t="shared" si="316"/>
        <v>30</v>
      </c>
    </row>
    <row r="7028" spans="1:10" x14ac:dyDescent="0.2">
      <c r="A7028" t="s">
        <v>2347</v>
      </c>
      <c r="B7028">
        <v>10.6410829168227</v>
      </c>
      <c r="C7028">
        <v>5.2994882646534203</v>
      </c>
      <c r="D7028">
        <v>2029</v>
      </c>
      <c r="E7028">
        <v>2</v>
      </c>
      <c r="F7028">
        <v>13</v>
      </c>
      <c r="G7028">
        <v>15</v>
      </c>
      <c r="H7028">
        <f t="shared" si="314"/>
        <v>0</v>
      </c>
      <c r="I7028">
        <f t="shared" si="315"/>
        <v>1</v>
      </c>
      <c r="J7028">
        <f t="shared" si="316"/>
        <v>30</v>
      </c>
    </row>
    <row r="7029" spans="1:10" x14ac:dyDescent="0.2">
      <c r="A7029" t="s">
        <v>2347</v>
      </c>
      <c r="B7029">
        <v>6.7803412543402803</v>
      </c>
      <c r="C7029">
        <v>4.0179024978920301</v>
      </c>
      <c r="D7029">
        <v>2029</v>
      </c>
      <c r="E7029">
        <v>2</v>
      </c>
      <c r="F7029">
        <v>13</v>
      </c>
      <c r="G7029">
        <v>15</v>
      </c>
      <c r="H7029">
        <f t="shared" si="314"/>
        <v>0</v>
      </c>
      <c r="I7029">
        <f t="shared" si="315"/>
        <v>1</v>
      </c>
      <c r="J7029">
        <f t="shared" si="316"/>
        <v>30</v>
      </c>
    </row>
    <row r="7030" spans="1:10" x14ac:dyDescent="0.2">
      <c r="A7030" t="s">
        <v>2347</v>
      </c>
      <c r="B7030">
        <v>-0.88368629084693096</v>
      </c>
      <c r="C7030">
        <v>1.84783642292023</v>
      </c>
      <c r="D7030">
        <v>2029</v>
      </c>
      <c r="E7030">
        <v>2</v>
      </c>
      <c r="F7030">
        <v>13</v>
      </c>
      <c r="G7030">
        <v>15</v>
      </c>
      <c r="H7030">
        <f t="shared" si="314"/>
        <v>0</v>
      </c>
      <c r="I7030">
        <f t="shared" si="315"/>
        <v>1</v>
      </c>
      <c r="J7030">
        <f t="shared" si="316"/>
        <v>30</v>
      </c>
    </row>
    <row r="7031" spans="1:10" x14ac:dyDescent="0.2">
      <c r="A7031" t="s">
        <v>2348</v>
      </c>
      <c r="B7031">
        <v>-0.85417324966854502</v>
      </c>
      <c r="C7031">
        <v>1.1404467344284099</v>
      </c>
      <c r="D7031">
        <v>2029</v>
      </c>
      <c r="E7031">
        <v>2</v>
      </c>
      <c r="F7031">
        <v>13</v>
      </c>
      <c r="G7031">
        <v>16</v>
      </c>
      <c r="H7031">
        <f t="shared" si="314"/>
        <v>0</v>
      </c>
      <c r="I7031">
        <f t="shared" si="315"/>
        <v>1</v>
      </c>
      <c r="J7031">
        <f t="shared" si="316"/>
        <v>30</v>
      </c>
    </row>
    <row r="7032" spans="1:10" x14ac:dyDescent="0.2">
      <c r="A7032" t="s">
        <v>2348</v>
      </c>
      <c r="B7032">
        <v>5.5575732125176298</v>
      </c>
      <c r="C7032">
        <v>3.2385005067896002</v>
      </c>
      <c r="D7032">
        <v>2029</v>
      </c>
      <c r="E7032">
        <v>2</v>
      </c>
      <c r="F7032">
        <v>13</v>
      </c>
      <c r="G7032">
        <v>16</v>
      </c>
      <c r="H7032">
        <f t="shared" si="314"/>
        <v>0</v>
      </c>
      <c r="I7032">
        <f t="shared" si="315"/>
        <v>1</v>
      </c>
      <c r="J7032">
        <f t="shared" si="316"/>
        <v>30</v>
      </c>
    </row>
    <row r="7033" spans="1:10" x14ac:dyDescent="0.2">
      <c r="A7033" t="s">
        <v>2348</v>
      </c>
      <c r="B7033">
        <v>11.507342210522401</v>
      </c>
      <c r="C7033">
        <v>5.7107411512622104</v>
      </c>
      <c r="D7033">
        <v>2029</v>
      </c>
      <c r="E7033">
        <v>2</v>
      </c>
      <c r="F7033">
        <v>13</v>
      </c>
      <c r="G7033">
        <v>16</v>
      </c>
      <c r="H7033">
        <f t="shared" si="314"/>
        <v>0</v>
      </c>
      <c r="I7033">
        <f t="shared" si="315"/>
        <v>1</v>
      </c>
      <c r="J7033">
        <f t="shared" si="316"/>
        <v>30</v>
      </c>
    </row>
    <row r="7034" spans="1:10" x14ac:dyDescent="0.2">
      <c r="A7034" t="s">
        <v>2349</v>
      </c>
      <c r="B7034">
        <v>12.493296770034</v>
      </c>
      <c r="C7034">
        <v>6.5214551764505897</v>
      </c>
      <c r="D7034">
        <v>2029</v>
      </c>
      <c r="E7034">
        <v>2</v>
      </c>
      <c r="F7034">
        <v>13</v>
      </c>
      <c r="G7034">
        <v>17</v>
      </c>
      <c r="H7034">
        <f t="shared" si="314"/>
        <v>0</v>
      </c>
      <c r="I7034">
        <f t="shared" si="315"/>
        <v>1</v>
      </c>
      <c r="J7034">
        <f t="shared" si="316"/>
        <v>30</v>
      </c>
    </row>
    <row r="7035" spans="1:10" x14ac:dyDescent="0.2">
      <c r="A7035" t="s">
        <v>2349</v>
      </c>
      <c r="B7035">
        <v>8.1277352262426295</v>
      </c>
      <c r="C7035">
        <v>4.7364803789942398</v>
      </c>
      <c r="D7035">
        <v>2029</v>
      </c>
      <c r="E7035">
        <v>2</v>
      </c>
      <c r="F7035">
        <v>13</v>
      </c>
      <c r="G7035">
        <v>17</v>
      </c>
      <c r="H7035">
        <f t="shared" si="314"/>
        <v>0</v>
      </c>
      <c r="I7035">
        <f t="shared" si="315"/>
        <v>1</v>
      </c>
      <c r="J7035">
        <f t="shared" si="316"/>
        <v>30</v>
      </c>
    </row>
    <row r="7036" spans="1:10" x14ac:dyDescent="0.2">
      <c r="A7036" t="s">
        <v>2349</v>
      </c>
      <c r="B7036">
        <v>-0.18143336861221901</v>
      </c>
      <c r="C7036">
        <v>26.8873661716779</v>
      </c>
      <c r="D7036">
        <v>2029</v>
      </c>
      <c r="E7036">
        <v>2</v>
      </c>
      <c r="F7036">
        <v>13</v>
      </c>
      <c r="G7036">
        <v>17</v>
      </c>
      <c r="H7036">
        <f t="shared" si="314"/>
        <v>0</v>
      </c>
      <c r="I7036">
        <f t="shared" si="315"/>
        <v>1</v>
      </c>
      <c r="J7036">
        <f t="shared" si="316"/>
        <v>30</v>
      </c>
    </row>
    <row r="7037" spans="1:10" x14ac:dyDescent="0.2">
      <c r="A7037" t="s">
        <v>2350</v>
      </c>
      <c r="B7037">
        <v>0.55198617996992905</v>
      </c>
      <c r="C7037">
        <v>3.3651960690816201</v>
      </c>
      <c r="D7037">
        <v>2029</v>
      </c>
      <c r="E7037">
        <v>2</v>
      </c>
      <c r="F7037">
        <v>13</v>
      </c>
      <c r="G7037">
        <v>18</v>
      </c>
      <c r="H7037">
        <f t="shared" si="314"/>
        <v>0</v>
      </c>
      <c r="I7037">
        <f t="shared" si="315"/>
        <v>1</v>
      </c>
      <c r="J7037">
        <f t="shared" si="316"/>
        <v>30</v>
      </c>
    </row>
    <row r="7038" spans="1:10" x14ac:dyDescent="0.2">
      <c r="A7038" t="s">
        <v>2350</v>
      </c>
      <c r="B7038">
        <v>11.143400366659501</v>
      </c>
      <c r="C7038">
        <v>7.2202586995230797</v>
      </c>
      <c r="D7038">
        <v>2029</v>
      </c>
      <c r="E7038">
        <v>2</v>
      </c>
      <c r="F7038">
        <v>13</v>
      </c>
      <c r="G7038">
        <v>18</v>
      </c>
      <c r="H7038">
        <f t="shared" si="314"/>
        <v>0</v>
      </c>
      <c r="I7038">
        <f t="shared" si="315"/>
        <v>1</v>
      </c>
      <c r="J7038">
        <f t="shared" si="316"/>
        <v>30</v>
      </c>
    </row>
    <row r="7039" spans="1:10" x14ac:dyDescent="0.2">
      <c r="A7039" t="s">
        <v>2350</v>
      </c>
      <c r="B7039">
        <v>12.6200169148269</v>
      </c>
      <c r="C7039">
        <v>6.8087918316876399</v>
      </c>
      <c r="D7039">
        <v>2029</v>
      </c>
      <c r="E7039">
        <v>2</v>
      </c>
      <c r="F7039">
        <v>13</v>
      </c>
      <c r="G7039">
        <v>18</v>
      </c>
      <c r="H7039">
        <f t="shared" si="314"/>
        <v>0</v>
      </c>
      <c r="I7039">
        <f t="shared" si="315"/>
        <v>1</v>
      </c>
      <c r="J7039">
        <f t="shared" si="316"/>
        <v>30</v>
      </c>
    </row>
    <row r="7040" spans="1:10" x14ac:dyDescent="0.2">
      <c r="A7040" t="s">
        <v>2351</v>
      </c>
      <c r="B7040">
        <v>0.82144149586006399</v>
      </c>
      <c r="C7040">
        <v>61.793610221644201</v>
      </c>
      <c r="D7040">
        <v>2029</v>
      </c>
      <c r="E7040">
        <v>2</v>
      </c>
      <c r="F7040">
        <v>13</v>
      </c>
      <c r="G7040">
        <v>19</v>
      </c>
      <c r="H7040">
        <f t="shared" si="314"/>
        <v>1</v>
      </c>
      <c r="I7040">
        <f t="shared" si="315"/>
        <v>1</v>
      </c>
      <c r="J7040">
        <f t="shared" si="316"/>
        <v>30</v>
      </c>
    </row>
    <row r="7041" spans="1:10" x14ac:dyDescent="0.2">
      <c r="A7041" t="s">
        <v>2351</v>
      </c>
      <c r="B7041">
        <v>9.9720016695835003</v>
      </c>
      <c r="C7041">
        <v>6.5765967943050203</v>
      </c>
      <c r="D7041">
        <v>2029</v>
      </c>
      <c r="E7041">
        <v>2</v>
      </c>
      <c r="F7041">
        <v>13</v>
      </c>
      <c r="G7041">
        <v>19</v>
      </c>
      <c r="H7041">
        <f t="shared" si="314"/>
        <v>1</v>
      </c>
      <c r="I7041">
        <f t="shared" si="315"/>
        <v>1</v>
      </c>
      <c r="J7041">
        <f t="shared" si="316"/>
        <v>30</v>
      </c>
    </row>
    <row r="7042" spans="1:10" x14ac:dyDescent="0.2">
      <c r="A7042" t="s">
        <v>2351</v>
      </c>
      <c r="B7042">
        <v>11.502165004059099</v>
      </c>
      <c r="C7042">
        <v>6.4759721182010797</v>
      </c>
      <c r="D7042">
        <v>2029</v>
      </c>
      <c r="E7042">
        <v>2</v>
      </c>
      <c r="F7042">
        <v>13</v>
      </c>
      <c r="G7042">
        <v>19</v>
      </c>
      <c r="H7042">
        <f t="shared" si="314"/>
        <v>1</v>
      </c>
      <c r="I7042">
        <f t="shared" si="315"/>
        <v>1</v>
      </c>
      <c r="J7042">
        <f t="shared" si="316"/>
        <v>30</v>
      </c>
    </row>
    <row r="7043" spans="1:10" x14ac:dyDescent="0.2">
      <c r="A7043" t="s">
        <v>2352</v>
      </c>
      <c r="B7043">
        <v>11.047323266665099</v>
      </c>
      <c r="C7043">
        <v>6.67275872053923</v>
      </c>
      <c r="D7043">
        <v>2029</v>
      </c>
      <c r="E7043">
        <v>2</v>
      </c>
      <c r="F7043">
        <v>13</v>
      </c>
      <c r="G7043">
        <v>20</v>
      </c>
      <c r="H7043">
        <f t="shared" ref="H7043:H7106" si="317">IF(AND(G7043&lt;23,G7043&gt;18),1,0)</f>
        <v>1</v>
      </c>
      <c r="I7043">
        <f t="shared" ref="I7043:I7106" si="318">IF(E7043&lt;4,1,IF(E7043&lt;7,2,IF(E7043&lt;10,3,4)))</f>
        <v>1</v>
      </c>
      <c r="J7043">
        <f t="shared" si="316"/>
        <v>30</v>
      </c>
    </row>
    <row r="7044" spans="1:10" x14ac:dyDescent="0.2">
      <c r="A7044" t="s">
        <v>2352</v>
      </c>
      <c r="B7044">
        <v>9.76139573697691</v>
      </c>
      <c r="C7044">
        <v>6.5764534120206504</v>
      </c>
      <c r="D7044">
        <v>2029</v>
      </c>
      <c r="E7044">
        <v>2</v>
      </c>
      <c r="F7044">
        <v>13</v>
      </c>
      <c r="G7044">
        <v>20</v>
      </c>
      <c r="H7044">
        <f t="shared" si="317"/>
        <v>1</v>
      </c>
      <c r="I7044">
        <f t="shared" si="318"/>
        <v>1</v>
      </c>
      <c r="J7044">
        <f t="shared" si="316"/>
        <v>30</v>
      </c>
    </row>
    <row r="7045" spans="1:10" x14ac:dyDescent="0.2">
      <c r="A7045" t="s">
        <v>2352</v>
      </c>
      <c r="B7045">
        <v>1.1324273105020899</v>
      </c>
      <c r="C7045">
        <v>17.9948344578346</v>
      </c>
      <c r="D7045">
        <v>2029</v>
      </c>
      <c r="E7045">
        <v>2</v>
      </c>
      <c r="F7045">
        <v>13</v>
      </c>
      <c r="G7045">
        <v>20</v>
      </c>
      <c r="H7045">
        <f t="shared" si="317"/>
        <v>1</v>
      </c>
      <c r="I7045">
        <f t="shared" si="318"/>
        <v>1</v>
      </c>
      <c r="J7045">
        <f t="shared" si="316"/>
        <v>30</v>
      </c>
    </row>
    <row r="7046" spans="1:10" x14ac:dyDescent="0.2">
      <c r="A7046" t="s">
        <v>2353</v>
      </c>
      <c r="B7046">
        <v>21.684091881469399</v>
      </c>
      <c r="C7046">
        <v>12.7732209046682</v>
      </c>
      <c r="D7046">
        <v>2029</v>
      </c>
      <c r="E7046">
        <v>2</v>
      </c>
      <c r="F7046">
        <v>13</v>
      </c>
      <c r="G7046">
        <v>21</v>
      </c>
      <c r="H7046">
        <f t="shared" si="317"/>
        <v>1</v>
      </c>
      <c r="I7046">
        <f t="shared" si="318"/>
        <v>1</v>
      </c>
      <c r="J7046">
        <f t="shared" si="316"/>
        <v>30</v>
      </c>
    </row>
    <row r="7047" spans="1:10" x14ac:dyDescent="0.2">
      <c r="A7047" t="s">
        <v>2353</v>
      </c>
      <c r="B7047">
        <v>27.0600788891315</v>
      </c>
      <c r="C7047">
        <v>13.359454523634</v>
      </c>
      <c r="D7047">
        <v>2029</v>
      </c>
      <c r="E7047">
        <v>2</v>
      </c>
      <c r="F7047">
        <v>13</v>
      </c>
      <c r="G7047">
        <v>21</v>
      </c>
      <c r="H7047">
        <f t="shared" si="317"/>
        <v>1</v>
      </c>
      <c r="I7047">
        <f t="shared" si="318"/>
        <v>1</v>
      </c>
      <c r="J7047">
        <f t="shared" si="316"/>
        <v>30</v>
      </c>
    </row>
    <row r="7048" spans="1:10" x14ac:dyDescent="0.2">
      <c r="A7048" t="s">
        <v>2353</v>
      </c>
      <c r="B7048">
        <v>12.458778889090899</v>
      </c>
      <c r="C7048">
        <v>8.0479361569439902</v>
      </c>
      <c r="D7048">
        <v>2029</v>
      </c>
      <c r="E7048">
        <v>2</v>
      </c>
      <c r="F7048">
        <v>13</v>
      </c>
      <c r="G7048">
        <v>21</v>
      </c>
      <c r="H7048">
        <f t="shared" si="317"/>
        <v>1</v>
      </c>
      <c r="I7048">
        <f t="shared" si="318"/>
        <v>1</v>
      </c>
      <c r="J7048">
        <f t="shared" si="316"/>
        <v>30</v>
      </c>
    </row>
    <row r="7049" spans="1:10" x14ac:dyDescent="0.2">
      <c r="A7049" t="s">
        <v>2354</v>
      </c>
      <c r="B7049">
        <v>15.8539696711081</v>
      </c>
      <c r="C7049">
        <v>8.7918135369265507</v>
      </c>
      <c r="D7049">
        <v>2029</v>
      </c>
      <c r="E7049">
        <v>2</v>
      </c>
      <c r="F7049">
        <v>13</v>
      </c>
      <c r="G7049">
        <v>22</v>
      </c>
      <c r="H7049">
        <f t="shared" si="317"/>
        <v>1</v>
      </c>
      <c r="I7049">
        <f t="shared" si="318"/>
        <v>1</v>
      </c>
      <c r="J7049">
        <f t="shared" si="316"/>
        <v>30</v>
      </c>
    </row>
    <row r="7050" spans="1:10" x14ac:dyDescent="0.2">
      <c r="A7050" t="s">
        <v>2354</v>
      </c>
      <c r="B7050">
        <v>31.414079308509798</v>
      </c>
      <c r="C7050">
        <v>16.370261536704199</v>
      </c>
      <c r="D7050">
        <v>2029</v>
      </c>
      <c r="E7050">
        <v>2</v>
      </c>
      <c r="F7050">
        <v>13</v>
      </c>
      <c r="G7050">
        <v>22</v>
      </c>
      <c r="H7050">
        <f t="shared" si="317"/>
        <v>1</v>
      </c>
      <c r="I7050">
        <f t="shared" si="318"/>
        <v>1</v>
      </c>
      <c r="J7050">
        <f t="shared" si="316"/>
        <v>30</v>
      </c>
    </row>
    <row r="7051" spans="1:10" x14ac:dyDescent="0.2">
      <c r="A7051" t="s">
        <v>2354</v>
      </c>
      <c r="B7051">
        <v>31.281230560055501</v>
      </c>
      <c r="C7051">
        <v>19.439817961056999</v>
      </c>
      <c r="D7051">
        <v>2029</v>
      </c>
      <c r="E7051">
        <v>2</v>
      </c>
      <c r="F7051">
        <v>13</v>
      </c>
      <c r="G7051">
        <v>22</v>
      </c>
      <c r="H7051">
        <f t="shared" si="317"/>
        <v>1</v>
      </c>
      <c r="I7051">
        <f t="shared" si="318"/>
        <v>1</v>
      </c>
      <c r="J7051">
        <f t="shared" si="316"/>
        <v>30</v>
      </c>
    </row>
    <row r="7052" spans="1:10" x14ac:dyDescent="0.2">
      <c r="A7052" t="s">
        <v>2355</v>
      </c>
      <c r="B7052">
        <v>26.520041577242001</v>
      </c>
      <c r="C7052">
        <v>13.707329765955601</v>
      </c>
      <c r="D7052">
        <v>2029</v>
      </c>
      <c r="E7052">
        <v>2</v>
      </c>
      <c r="F7052">
        <v>13</v>
      </c>
      <c r="G7052">
        <v>23</v>
      </c>
      <c r="H7052">
        <f t="shared" si="317"/>
        <v>0</v>
      </c>
      <c r="I7052">
        <f t="shared" si="318"/>
        <v>1</v>
      </c>
      <c r="J7052">
        <f t="shared" si="316"/>
        <v>30</v>
      </c>
    </row>
    <row r="7053" spans="1:10" x14ac:dyDescent="0.2">
      <c r="A7053" t="s">
        <v>2355</v>
      </c>
      <c r="B7053">
        <v>24.7468609412511</v>
      </c>
      <c r="C7053">
        <v>11.4043682460432</v>
      </c>
      <c r="D7053">
        <v>2029</v>
      </c>
      <c r="E7053">
        <v>2</v>
      </c>
      <c r="F7053">
        <v>13</v>
      </c>
      <c r="G7053">
        <v>23</v>
      </c>
      <c r="H7053">
        <f t="shared" si="317"/>
        <v>0</v>
      </c>
      <c r="I7053">
        <f t="shared" si="318"/>
        <v>1</v>
      </c>
      <c r="J7053">
        <f t="shared" si="316"/>
        <v>30</v>
      </c>
    </row>
    <row r="7054" spans="1:10" x14ac:dyDescent="0.2">
      <c r="A7054" t="s">
        <v>2355</v>
      </c>
      <c r="B7054">
        <v>12.914422675415301</v>
      </c>
      <c r="C7054">
        <v>7.5816588887461904</v>
      </c>
      <c r="D7054">
        <v>2029</v>
      </c>
      <c r="E7054">
        <v>2</v>
      </c>
      <c r="F7054">
        <v>13</v>
      </c>
      <c r="G7054">
        <v>23</v>
      </c>
      <c r="H7054">
        <f t="shared" si="317"/>
        <v>0</v>
      </c>
      <c r="I7054">
        <f t="shared" si="318"/>
        <v>1</v>
      </c>
      <c r="J7054">
        <f t="shared" si="316"/>
        <v>30</v>
      </c>
    </row>
    <row r="7055" spans="1:10" x14ac:dyDescent="0.2">
      <c r="A7055" t="s">
        <v>2356</v>
      </c>
      <c r="B7055">
        <v>10.9593206616463</v>
      </c>
      <c r="C7055">
        <v>6.6709202933642597</v>
      </c>
      <c r="D7055">
        <v>2029</v>
      </c>
      <c r="E7055">
        <v>2</v>
      </c>
      <c r="F7055">
        <v>13</v>
      </c>
      <c r="G7055">
        <v>24</v>
      </c>
      <c r="H7055">
        <f t="shared" si="317"/>
        <v>0</v>
      </c>
      <c r="I7055">
        <f t="shared" si="318"/>
        <v>1</v>
      </c>
      <c r="J7055">
        <f t="shared" si="316"/>
        <v>30</v>
      </c>
    </row>
    <row r="7056" spans="1:10" x14ac:dyDescent="0.2">
      <c r="A7056" t="s">
        <v>2356</v>
      </c>
      <c r="B7056">
        <v>13.367576117868801</v>
      </c>
      <c r="C7056">
        <v>7.4873433411121404</v>
      </c>
      <c r="D7056">
        <v>2029</v>
      </c>
      <c r="E7056">
        <v>2</v>
      </c>
      <c r="F7056">
        <v>13</v>
      </c>
      <c r="G7056">
        <v>24</v>
      </c>
      <c r="H7056">
        <f t="shared" si="317"/>
        <v>0</v>
      </c>
      <c r="I7056">
        <f t="shared" si="318"/>
        <v>1</v>
      </c>
      <c r="J7056">
        <f t="shared" si="316"/>
        <v>30</v>
      </c>
    </row>
    <row r="7057" spans="1:10" x14ac:dyDescent="0.2">
      <c r="A7057" t="s">
        <v>2356</v>
      </c>
      <c r="B7057">
        <v>11.2226574387815</v>
      </c>
      <c r="C7057">
        <v>9.3648221135139504</v>
      </c>
      <c r="D7057">
        <v>2029</v>
      </c>
      <c r="E7057">
        <v>2</v>
      </c>
      <c r="F7057">
        <v>13</v>
      </c>
      <c r="G7057">
        <v>24</v>
      </c>
      <c r="H7057">
        <f t="shared" si="317"/>
        <v>0</v>
      </c>
      <c r="I7057">
        <f t="shared" si="318"/>
        <v>1</v>
      </c>
      <c r="J7057">
        <f t="shared" si="316"/>
        <v>30</v>
      </c>
    </row>
    <row r="7058" spans="1:10" x14ac:dyDescent="0.2">
      <c r="A7058" t="s">
        <v>2357</v>
      </c>
      <c r="B7058">
        <v>6.34533643722534</v>
      </c>
      <c r="C7058">
        <v>4.6822003682454403</v>
      </c>
      <c r="D7058">
        <v>2029</v>
      </c>
      <c r="E7058">
        <v>3</v>
      </c>
      <c r="F7058">
        <v>13</v>
      </c>
      <c r="G7058">
        <v>1</v>
      </c>
      <c r="H7058">
        <f t="shared" si="317"/>
        <v>0</v>
      </c>
      <c r="I7058">
        <f t="shared" si="318"/>
        <v>1</v>
      </c>
      <c r="J7058">
        <f t="shared" si="316"/>
        <v>30</v>
      </c>
    </row>
    <row r="7059" spans="1:10" x14ac:dyDescent="0.2">
      <c r="A7059" t="s">
        <v>2357</v>
      </c>
      <c r="B7059">
        <v>22.8390007394331</v>
      </c>
      <c r="C7059">
        <v>8.2278905786849794</v>
      </c>
      <c r="D7059">
        <v>2029</v>
      </c>
      <c r="E7059">
        <v>3</v>
      </c>
      <c r="F7059">
        <v>13</v>
      </c>
      <c r="G7059">
        <v>1</v>
      </c>
      <c r="H7059">
        <f t="shared" si="317"/>
        <v>0</v>
      </c>
      <c r="I7059">
        <f t="shared" si="318"/>
        <v>1</v>
      </c>
      <c r="J7059">
        <f t="shared" si="316"/>
        <v>30</v>
      </c>
    </row>
    <row r="7060" spans="1:10" x14ac:dyDescent="0.2">
      <c r="A7060" t="s">
        <v>2357</v>
      </c>
      <c r="B7060">
        <v>24.0557121347498</v>
      </c>
      <c r="C7060">
        <v>12.5280357996623</v>
      </c>
      <c r="D7060">
        <v>2029</v>
      </c>
      <c r="E7060">
        <v>3</v>
      </c>
      <c r="F7060">
        <v>13</v>
      </c>
      <c r="G7060">
        <v>1</v>
      </c>
      <c r="H7060">
        <f t="shared" si="317"/>
        <v>0</v>
      </c>
      <c r="I7060">
        <f t="shared" si="318"/>
        <v>1</v>
      </c>
      <c r="J7060">
        <f t="shared" si="316"/>
        <v>30</v>
      </c>
    </row>
    <row r="7061" spans="1:10" x14ac:dyDescent="0.2">
      <c r="A7061" t="s">
        <v>2358</v>
      </c>
      <c r="B7061">
        <v>23.123244727099401</v>
      </c>
      <c r="C7061">
        <v>12.158839720266799</v>
      </c>
      <c r="D7061">
        <v>2029</v>
      </c>
      <c r="E7061">
        <v>3</v>
      </c>
      <c r="F7061">
        <v>13</v>
      </c>
      <c r="G7061">
        <v>2</v>
      </c>
      <c r="H7061">
        <f t="shared" si="317"/>
        <v>0</v>
      </c>
      <c r="I7061">
        <f t="shared" si="318"/>
        <v>1</v>
      </c>
      <c r="J7061">
        <f t="shared" si="316"/>
        <v>30</v>
      </c>
    </row>
    <row r="7062" spans="1:10" x14ac:dyDescent="0.2">
      <c r="A7062" t="s">
        <v>2358</v>
      </c>
      <c r="B7062">
        <v>21.427649224246</v>
      </c>
      <c r="C7062">
        <v>8.1739353968037491</v>
      </c>
      <c r="D7062">
        <v>2029</v>
      </c>
      <c r="E7062">
        <v>3</v>
      </c>
      <c r="F7062">
        <v>13</v>
      </c>
      <c r="G7062">
        <v>2</v>
      </c>
      <c r="H7062">
        <f t="shared" si="317"/>
        <v>0</v>
      </c>
      <c r="I7062">
        <f t="shared" si="318"/>
        <v>1</v>
      </c>
      <c r="J7062">
        <f t="shared" si="316"/>
        <v>30</v>
      </c>
    </row>
    <row r="7063" spans="1:10" x14ac:dyDescent="0.2">
      <c r="A7063" t="s">
        <v>2358</v>
      </c>
      <c r="B7063">
        <v>8.6757795899002605</v>
      </c>
      <c r="C7063">
        <v>6.02130948702494</v>
      </c>
      <c r="D7063">
        <v>2029</v>
      </c>
      <c r="E7063">
        <v>3</v>
      </c>
      <c r="F7063">
        <v>13</v>
      </c>
      <c r="G7063">
        <v>2</v>
      </c>
      <c r="H7063">
        <f t="shared" si="317"/>
        <v>0</v>
      </c>
      <c r="I7063">
        <f t="shared" si="318"/>
        <v>1</v>
      </c>
      <c r="J7063">
        <f t="shared" si="316"/>
        <v>30</v>
      </c>
    </row>
    <row r="7064" spans="1:10" x14ac:dyDescent="0.2">
      <c r="A7064" t="s">
        <v>2359</v>
      </c>
      <c r="B7064">
        <v>23.2039456190886</v>
      </c>
      <c r="C7064">
        <v>12.312115616268599</v>
      </c>
      <c r="D7064">
        <v>2029</v>
      </c>
      <c r="E7064">
        <v>3</v>
      </c>
      <c r="F7064">
        <v>13</v>
      </c>
      <c r="G7064">
        <v>3</v>
      </c>
      <c r="H7064">
        <f t="shared" si="317"/>
        <v>0</v>
      </c>
      <c r="I7064">
        <f t="shared" si="318"/>
        <v>1</v>
      </c>
      <c r="J7064">
        <f t="shared" si="316"/>
        <v>30</v>
      </c>
    </row>
    <row r="7065" spans="1:10" x14ac:dyDescent="0.2">
      <c r="A7065" t="s">
        <v>2359</v>
      </c>
      <c r="B7065">
        <v>21.5459394543259</v>
      </c>
      <c r="C7065">
        <v>8.4639609930691897</v>
      </c>
      <c r="D7065">
        <v>2029</v>
      </c>
      <c r="E7065">
        <v>3</v>
      </c>
      <c r="F7065">
        <v>13</v>
      </c>
      <c r="G7065">
        <v>3</v>
      </c>
      <c r="H7065">
        <f t="shared" si="317"/>
        <v>0</v>
      </c>
      <c r="I7065">
        <f t="shared" si="318"/>
        <v>1</v>
      </c>
      <c r="J7065">
        <f t="shared" si="316"/>
        <v>30</v>
      </c>
    </row>
    <row r="7066" spans="1:10" x14ac:dyDescent="0.2">
      <c r="A7066" t="s">
        <v>2359</v>
      </c>
      <c r="B7066">
        <v>5.9597317819242104</v>
      </c>
      <c r="C7066">
        <v>3.1455043951670301</v>
      </c>
      <c r="D7066">
        <v>2029</v>
      </c>
      <c r="E7066">
        <v>3</v>
      </c>
      <c r="F7066">
        <v>13</v>
      </c>
      <c r="G7066">
        <v>3</v>
      </c>
      <c r="H7066">
        <f t="shared" si="317"/>
        <v>0</v>
      </c>
      <c r="I7066">
        <f t="shared" si="318"/>
        <v>1</v>
      </c>
      <c r="J7066">
        <f t="shared" si="316"/>
        <v>30</v>
      </c>
    </row>
    <row r="7067" spans="1:10" x14ac:dyDescent="0.2">
      <c r="A7067" t="s">
        <v>2360</v>
      </c>
      <c r="B7067">
        <v>6.7362706837830704</v>
      </c>
      <c r="C7067">
        <v>4.5405375798543304</v>
      </c>
      <c r="D7067">
        <v>2029</v>
      </c>
      <c r="E7067">
        <v>3</v>
      </c>
      <c r="F7067">
        <v>13</v>
      </c>
      <c r="G7067">
        <v>4</v>
      </c>
      <c r="H7067">
        <f t="shared" si="317"/>
        <v>0</v>
      </c>
      <c r="I7067">
        <f t="shared" si="318"/>
        <v>1</v>
      </c>
      <c r="J7067">
        <f t="shared" si="316"/>
        <v>30</v>
      </c>
    </row>
    <row r="7068" spans="1:10" x14ac:dyDescent="0.2">
      <c r="A7068" t="s">
        <v>2360</v>
      </c>
      <c r="B7068">
        <v>21.696062344091899</v>
      </c>
      <c r="C7068">
        <v>8.5766044468791396</v>
      </c>
      <c r="D7068">
        <v>2029</v>
      </c>
      <c r="E7068">
        <v>3</v>
      </c>
      <c r="F7068">
        <v>13</v>
      </c>
      <c r="G7068">
        <v>4</v>
      </c>
      <c r="H7068">
        <f t="shared" si="317"/>
        <v>0</v>
      </c>
      <c r="I7068">
        <f t="shared" si="318"/>
        <v>1</v>
      </c>
      <c r="J7068">
        <f t="shared" si="316"/>
        <v>30</v>
      </c>
    </row>
    <row r="7069" spans="1:10" x14ac:dyDescent="0.2">
      <c r="A7069" t="s">
        <v>2360</v>
      </c>
      <c r="B7069">
        <v>23.438240245536502</v>
      </c>
      <c r="C7069">
        <v>12.876921795032599</v>
      </c>
      <c r="D7069">
        <v>2029</v>
      </c>
      <c r="E7069">
        <v>3</v>
      </c>
      <c r="F7069">
        <v>13</v>
      </c>
      <c r="G7069">
        <v>4</v>
      </c>
      <c r="H7069">
        <f t="shared" si="317"/>
        <v>0</v>
      </c>
      <c r="I7069">
        <f t="shared" si="318"/>
        <v>1</v>
      </c>
      <c r="J7069">
        <f t="shared" si="316"/>
        <v>30</v>
      </c>
    </row>
    <row r="7070" spans="1:10" x14ac:dyDescent="0.2">
      <c r="A7070" t="s">
        <v>2361</v>
      </c>
      <c r="B7070">
        <v>8.5710354822653301</v>
      </c>
      <c r="C7070">
        <v>6.8614778280258202</v>
      </c>
      <c r="D7070">
        <v>2029</v>
      </c>
      <c r="E7070">
        <v>3</v>
      </c>
      <c r="F7070">
        <v>13</v>
      </c>
      <c r="G7070">
        <v>5</v>
      </c>
      <c r="H7070">
        <f t="shared" si="317"/>
        <v>0</v>
      </c>
      <c r="I7070">
        <f t="shared" si="318"/>
        <v>1</v>
      </c>
      <c r="J7070">
        <f t="shared" si="316"/>
        <v>30</v>
      </c>
    </row>
    <row r="7071" spans="1:10" x14ac:dyDescent="0.2">
      <c r="A7071" t="s">
        <v>2361</v>
      </c>
      <c r="B7071">
        <v>22.659299117547501</v>
      </c>
      <c r="C7071">
        <v>8.8171468597871296</v>
      </c>
      <c r="D7071">
        <v>2029</v>
      </c>
      <c r="E7071">
        <v>3</v>
      </c>
      <c r="F7071">
        <v>13</v>
      </c>
      <c r="G7071">
        <v>5</v>
      </c>
      <c r="H7071">
        <f t="shared" si="317"/>
        <v>0</v>
      </c>
      <c r="I7071">
        <f t="shared" si="318"/>
        <v>1</v>
      </c>
      <c r="J7071">
        <f t="shared" si="316"/>
        <v>30</v>
      </c>
    </row>
    <row r="7072" spans="1:10" x14ac:dyDescent="0.2">
      <c r="A7072" t="s">
        <v>2361</v>
      </c>
      <c r="B7072">
        <v>28.8540987438626</v>
      </c>
      <c r="C7072">
        <v>13.6363040606181</v>
      </c>
      <c r="D7072">
        <v>2029</v>
      </c>
      <c r="E7072">
        <v>3</v>
      </c>
      <c r="F7072">
        <v>13</v>
      </c>
      <c r="G7072">
        <v>5</v>
      </c>
      <c r="H7072">
        <f t="shared" si="317"/>
        <v>0</v>
      </c>
      <c r="I7072">
        <f t="shared" si="318"/>
        <v>1</v>
      </c>
      <c r="J7072">
        <f t="shared" si="316"/>
        <v>30</v>
      </c>
    </row>
    <row r="7073" spans="1:10" x14ac:dyDescent="0.2">
      <c r="A7073" t="s">
        <v>2362</v>
      </c>
      <c r="B7073">
        <v>41.5610271030002</v>
      </c>
      <c r="C7073">
        <v>18.965943936948399</v>
      </c>
      <c r="D7073">
        <v>2029</v>
      </c>
      <c r="E7073">
        <v>3</v>
      </c>
      <c r="F7073">
        <v>13</v>
      </c>
      <c r="G7073">
        <v>6</v>
      </c>
      <c r="H7073">
        <f t="shared" si="317"/>
        <v>0</v>
      </c>
      <c r="I7073">
        <f t="shared" si="318"/>
        <v>1</v>
      </c>
      <c r="J7073">
        <f t="shared" si="316"/>
        <v>30</v>
      </c>
    </row>
    <row r="7074" spans="1:10" x14ac:dyDescent="0.2">
      <c r="A7074" t="s">
        <v>2362</v>
      </c>
      <c r="B7074">
        <v>27.7307005679166</v>
      </c>
      <c r="C7074">
        <v>13.640415416823499</v>
      </c>
      <c r="D7074">
        <v>2029</v>
      </c>
      <c r="E7074">
        <v>3</v>
      </c>
      <c r="F7074">
        <v>13</v>
      </c>
      <c r="G7074">
        <v>6</v>
      </c>
      <c r="H7074">
        <f t="shared" si="317"/>
        <v>0</v>
      </c>
      <c r="I7074">
        <f t="shared" si="318"/>
        <v>1</v>
      </c>
      <c r="J7074">
        <f t="shared" si="316"/>
        <v>30</v>
      </c>
    </row>
    <row r="7075" spans="1:10" x14ac:dyDescent="0.2">
      <c r="A7075" t="s">
        <v>2362</v>
      </c>
      <c r="B7075">
        <v>15.2605771047098</v>
      </c>
      <c r="C7075">
        <v>9.42569604193171</v>
      </c>
      <c r="D7075">
        <v>2029</v>
      </c>
      <c r="E7075">
        <v>3</v>
      </c>
      <c r="F7075">
        <v>13</v>
      </c>
      <c r="G7075">
        <v>6</v>
      </c>
      <c r="H7075">
        <f t="shared" si="317"/>
        <v>0</v>
      </c>
      <c r="I7075">
        <f t="shared" si="318"/>
        <v>1</v>
      </c>
      <c r="J7075">
        <f t="shared" ref="J7075:J7138" si="319">J6859+1</f>
        <v>30</v>
      </c>
    </row>
    <row r="7076" spans="1:10" x14ac:dyDescent="0.2">
      <c r="A7076" t="s">
        <v>2363</v>
      </c>
      <c r="B7076">
        <v>17.525876833332902</v>
      </c>
      <c r="C7076">
        <v>10.041930927832899</v>
      </c>
      <c r="D7076">
        <v>2029</v>
      </c>
      <c r="E7076">
        <v>3</v>
      </c>
      <c r="F7076">
        <v>13</v>
      </c>
      <c r="G7076">
        <v>7</v>
      </c>
      <c r="H7076">
        <f t="shared" si="317"/>
        <v>0</v>
      </c>
      <c r="I7076">
        <f t="shared" si="318"/>
        <v>1</v>
      </c>
      <c r="J7076">
        <f t="shared" si="319"/>
        <v>30</v>
      </c>
    </row>
    <row r="7077" spans="1:10" x14ac:dyDescent="0.2">
      <c r="A7077" t="s">
        <v>2363</v>
      </c>
      <c r="B7077">
        <v>34.619735735434098</v>
      </c>
      <c r="C7077">
        <v>14.658121464429099</v>
      </c>
      <c r="D7077">
        <v>2029</v>
      </c>
      <c r="E7077">
        <v>3</v>
      </c>
      <c r="F7077">
        <v>13</v>
      </c>
      <c r="G7077">
        <v>7</v>
      </c>
      <c r="H7077">
        <f t="shared" si="317"/>
        <v>0</v>
      </c>
      <c r="I7077">
        <f t="shared" si="318"/>
        <v>1</v>
      </c>
      <c r="J7077">
        <f t="shared" si="319"/>
        <v>30</v>
      </c>
    </row>
    <row r="7078" spans="1:10" x14ac:dyDescent="0.2">
      <c r="A7078" t="s">
        <v>2363</v>
      </c>
      <c r="B7078">
        <v>38.024622811211501</v>
      </c>
      <c r="C7078">
        <v>15.6862481081927</v>
      </c>
      <c r="D7078">
        <v>2029</v>
      </c>
      <c r="E7078">
        <v>3</v>
      </c>
      <c r="F7078">
        <v>13</v>
      </c>
      <c r="G7078">
        <v>7</v>
      </c>
      <c r="H7078">
        <f t="shared" si="317"/>
        <v>0</v>
      </c>
      <c r="I7078">
        <f t="shared" si="318"/>
        <v>1</v>
      </c>
      <c r="J7078">
        <f t="shared" si="319"/>
        <v>30</v>
      </c>
    </row>
    <row r="7079" spans="1:10" x14ac:dyDescent="0.2">
      <c r="A7079" t="s">
        <v>2364</v>
      </c>
      <c r="B7079">
        <v>17.595017627433499</v>
      </c>
      <c r="C7079">
        <v>10.154691422427099</v>
      </c>
      <c r="D7079">
        <v>2029</v>
      </c>
      <c r="E7079">
        <v>3</v>
      </c>
      <c r="F7079">
        <v>13</v>
      </c>
      <c r="G7079">
        <v>8</v>
      </c>
      <c r="H7079">
        <f t="shared" si="317"/>
        <v>0</v>
      </c>
      <c r="I7079">
        <f t="shared" si="318"/>
        <v>1</v>
      </c>
      <c r="J7079">
        <f t="shared" si="319"/>
        <v>30</v>
      </c>
    </row>
    <row r="7080" spans="1:10" x14ac:dyDescent="0.2">
      <c r="A7080" t="s">
        <v>2364</v>
      </c>
      <c r="B7080">
        <v>18.749555217998999</v>
      </c>
      <c r="C7080">
        <v>8.8755210124784103</v>
      </c>
      <c r="D7080">
        <v>2029</v>
      </c>
      <c r="E7080">
        <v>3</v>
      </c>
      <c r="F7080">
        <v>13</v>
      </c>
      <c r="G7080">
        <v>8</v>
      </c>
      <c r="H7080">
        <f t="shared" si="317"/>
        <v>0</v>
      </c>
      <c r="I7080">
        <f t="shared" si="318"/>
        <v>1</v>
      </c>
      <c r="J7080">
        <f t="shared" si="319"/>
        <v>30</v>
      </c>
    </row>
    <row r="7081" spans="1:10" x14ac:dyDescent="0.2">
      <c r="A7081" t="s">
        <v>2364</v>
      </c>
      <c r="B7081">
        <v>1.51569701951963</v>
      </c>
      <c r="C7081">
        <v>25.349293222029999</v>
      </c>
      <c r="D7081">
        <v>2029</v>
      </c>
      <c r="E7081">
        <v>3</v>
      </c>
      <c r="F7081">
        <v>13</v>
      </c>
      <c r="G7081">
        <v>8</v>
      </c>
      <c r="H7081">
        <f t="shared" si="317"/>
        <v>0</v>
      </c>
      <c r="I7081">
        <f t="shared" si="318"/>
        <v>1</v>
      </c>
      <c r="J7081">
        <f t="shared" si="319"/>
        <v>30</v>
      </c>
    </row>
    <row r="7082" spans="1:10" x14ac:dyDescent="0.2">
      <c r="A7082" t="s">
        <v>2365</v>
      </c>
      <c r="B7082">
        <v>2.4572208810735598</v>
      </c>
      <c r="C7082">
        <v>14.6529438575109</v>
      </c>
      <c r="D7082">
        <v>2029</v>
      </c>
      <c r="E7082">
        <v>3</v>
      </c>
      <c r="F7082">
        <v>13</v>
      </c>
      <c r="G7082">
        <v>9</v>
      </c>
      <c r="H7082">
        <f t="shared" si="317"/>
        <v>0</v>
      </c>
      <c r="I7082">
        <f t="shared" si="318"/>
        <v>1</v>
      </c>
      <c r="J7082">
        <f t="shared" si="319"/>
        <v>30</v>
      </c>
    </row>
    <row r="7083" spans="1:10" x14ac:dyDescent="0.2">
      <c r="A7083" t="s">
        <v>2365</v>
      </c>
      <c r="B7083">
        <v>20.7668245854201</v>
      </c>
      <c r="C7083">
        <v>9.7043565301983392</v>
      </c>
      <c r="D7083">
        <v>2029</v>
      </c>
      <c r="E7083">
        <v>3</v>
      </c>
      <c r="F7083">
        <v>13</v>
      </c>
      <c r="G7083">
        <v>9</v>
      </c>
      <c r="H7083">
        <f t="shared" si="317"/>
        <v>0</v>
      </c>
      <c r="I7083">
        <f t="shared" si="318"/>
        <v>1</v>
      </c>
      <c r="J7083">
        <f t="shared" si="319"/>
        <v>30</v>
      </c>
    </row>
    <row r="7084" spans="1:10" x14ac:dyDescent="0.2">
      <c r="A7084" t="s">
        <v>2365</v>
      </c>
      <c r="B7084">
        <v>17.625115624180498</v>
      </c>
      <c r="C7084">
        <v>10.043928243495801</v>
      </c>
      <c r="D7084">
        <v>2029</v>
      </c>
      <c r="E7084">
        <v>3</v>
      </c>
      <c r="F7084">
        <v>13</v>
      </c>
      <c r="G7084">
        <v>9</v>
      </c>
      <c r="H7084">
        <f t="shared" si="317"/>
        <v>0</v>
      </c>
      <c r="I7084">
        <f t="shared" si="318"/>
        <v>1</v>
      </c>
      <c r="J7084">
        <f t="shared" si="319"/>
        <v>30</v>
      </c>
    </row>
    <row r="7085" spans="1:10" x14ac:dyDescent="0.2">
      <c r="A7085" t="s">
        <v>2366</v>
      </c>
      <c r="B7085">
        <v>1.92355083977735</v>
      </c>
      <c r="C7085">
        <v>45.5141377449036</v>
      </c>
      <c r="D7085">
        <v>2029</v>
      </c>
      <c r="E7085">
        <v>3</v>
      </c>
      <c r="F7085">
        <v>13</v>
      </c>
      <c r="G7085">
        <v>10</v>
      </c>
      <c r="H7085">
        <f t="shared" si="317"/>
        <v>0</v>
      </c>
      <c r="I7085">
        <f t="shared" si="318"/>
        <v>1</v>
      </c>
      <c r="J7085">
        <f t="shared" si="319"/>
        <v>30</v>
      </c>
    </row>
    <row r="7086" spans="1:10" x14ac:dyDescent="0.2">
      <c r="A7086" t="s">
        <v>2366</v>
      </c>
      <c r="B7086">
        <v>18.987385778515399</v>
      </c>
      <c r="C7086">
        <v>9.4691389953648599</v>
      </c>
      <c r="D7086">
        <v>2029</v>
      </c>
      <c r="E7086">
        <v>3</v>
      </c>
      <c r="F7086">
        <v>13</v>
      </c>
      <c r="G7086">
        <v>10</v>
      </c>
      <c r="H7086">
        <f t="shared" si="317"/>
        <v>0</v>
      </c>
      <c r="I7086">
        <f t="shared" si="318"/>
        <v>1</v>
      </c>
      <c r="J7086">
        <f t="shared" si="319"/>
        <v>30</v>
      </c>
    </row>
    <row r="7087" spans="1:10" x14ac:dyDescent="0.2">
      <c r="A7087" t="s">
        <v>2366</v>
      </c>
      <c r="B7087">
        <v>17.6155219431277</v>
      </c>
      <c r="C7087">
        <v>10.0723195252595</v>
      </c>
      <c r="D7087">
        <v>2029</v>
      </c>
      <c r="E7087">
        <v>3</v>
      </c>
      <c r="F7087">
        <v>13</v>
      </c>
      <c r="G7087">
        <v>10</v>
      </c>
      <c r="H7087">
        <f t="shared" si="317"/>
        <v>0</v>
      </c>
      <c r="I7087">
        <f t="shared" si="318"/>
        <v>1</v>
      </c>
      <c r="J7087">
        <f t="shared" si="319"/>
        <v>30</v>
      </c>
    </row>
    <row r="7088" spans="1:10" x14ac:dyDescent="0.2">
      <c r="A7088" t="s">
        <v>2367</v>
      </c>
      <c r="B7088">
        <v>16.99689300855</v>
      </c>
      <c r="C7088">
        <v>10.2444340034767</v>
      </c>
      <c r="D7088">
        <v>2029</v>
      </c>
      <c r="E7088">
        <v>3</v>
      </c>
      <c r="F7088">
        <v>13</v>
      </c>
      <c r="G7088">
        <v>11</v>
      </c>
      <c r="H7088">
        <f t="shared" si="317"/>
        <v>0</v>
      </c>
      <c r="I7088">
        <f t="shared" si="318"/>
        <v>1</v>
      </c>
      <c r="J7088">
        <f t="shared" si="319"/>
        <v>30</v>
      </c>
    </row>
    <row r="7089" spans="1:10" x14ac:dyDescent="0.2">
      <c r="A7089" t="s">
        <v>2367</v>
      </c>
      <c r="B7089">
        <v>18.663580184457501</v>
      </c>
      <c r="C7089">
        <v>8.5486197471618706</v>
      </c>
      <c r="D7089">
        <v>2029</v>
      </c>
      <c r="E7089">
        <v>3</v>
      </c>
      <c r="F7089">
        <v>13</v>
      </c>
      <c r="G7089">
        <v>11</v>
      </c>
      <c r="H7089">
        <f t="shared" si="317"/>
        <v>0</v>
      </c>
      <c r="I7089">
        <f t="shared" si="318"/>
        <v>1</v>
      </c>
      <c r="J7089">
        <f t="shared" si="319"/>
        <v>30</v>
      </c>
    </row>
    <row r="7090" spans="1:10" x14ac:dyDescent="0.2">
      <c r="A7090" t="s">
        <v>2367</v>
      </c>
      <c r="B7090">
        <v>0.48714322072488297</v>
      </c>
      <c r="C7090">
        <v>14.3996456503868</v>
      </c>
      <c r="D7090">
        <v>2029</v>
      </c>
      <c r="E7090">
        <v>3</v>
      </c>
      <c r="F7090">
        <v>13</v>
      </c>
      <c r="G7090">
        <v>11</v>
      </c>
      <c r="H7090">
        <f t="shared" si="317"/>
        <v>0</v>
      </c>
      <c r="I7090">
        <f t="shared" si="318"/>
        <v>1</v>
      </c>
      <c r="J7090">
        <f t="shared" si="319"/>
        <v>30</v>
      </c>
    </row>
    <row r="7091" spans="1:10" x14ac:dyDescent="0.2">
      <c r="A7091" t="s">
        <v>2368</v>
      </c>
      <c r="B7091">
        <v>16.361213615095199</v>
      </c>
      <c r="C7091">
        <v>8.9251474070328296</v>
      </c>
      <c r="D7091">
        <v>2029</v>
      </c>
      <c r="E7091">
        <v>3</v>
      </c>
      <c r="F7091">
        <v>13</v>
      </c>
      <c r="G7091">
        <v>12</v>
      </c>
      <c r="H7091">
        <f t="shared" si="317"/>
        <v>0</v>
      </c>
      <c r="I7091">
        <f t="shared" si="318"/>
        <v>1</v>
      </c>
      <c r="J7091">
        <f t="shared" si="319"/>
        <v>30</v>
      </c>
    </row>
    <row r="7092" spans="1:10" x14ac:dyDescent="0.2">
      <c r="A7092" t="s">
        <v>2368</v>
      </c>
      <c r="B7092">
        <v>18.3860109912025</v>
      </c>
      <c r="C7092">
        <v>8.5470442920923198</v>
      </c>
      <c r="D7092">
        <v>2029</v>
      </c>
      <c r="E7092">
        <v>3</v>
      </c>
      <c r="F7092">
        <v>13</v>
      </c>
      <c r="G7092">
        <v>12</v>
      </c>
      <c r="H7092">
        <f t="shared" si="317"/>
        <v>0</v>
      </c>
      <c r="I7092">
        <f t="shared" si="318"/>
        <v>1</v>
      </c>
      <c r="J7092">
        <f t="shared" si="319"/>
        <v>30</v>
      </c>
    </row>
    <row r="7093" spans="1:10" x14ac:dyDescent="0.2">
      <c r="A7093" t="s">
        <v>2368</v>
      </c>
      <c r="B7093">
        <v>1.66438092125787</v>
      </c>
      <c r="C7093">
        <v>1.1609330097834301</v>
      </c>
      <c r="D7093">
        <v>2029</v>
      </c>
      <c r="E7093">
        <v>3</v>
      </c>
      <c r="F7093">
        <v>13</v>
      </c>
      <c r="G7093">
        <v>12</v>
      </c>
      <c r="H7093">
        <f t="shared" si="317"/>
        <v>0</v>
      </c>
      <c r="I7093">
        <f t="shared" si="318"/>
        <v>1</v>
      </c>
      <c r="J7093">
        <f t="shared" si="319"/>
        <v>30</v>
      </c>
    </row>
    <row r="7094" spans="1:10" x14ac:dyDescent="0.2">
      <c r="A7094" t="s">
        <v>2369</v>
      </c>
      <c r="B7094">
        <v>15.9292959780605</v>
      </c>
      <c r="C7094">
        <v>9.6360424166476299</v>
      </c>
      <c r="D7094">
        <v>2029</v>
      </c>
      <c r="E7094">
        <v>3</v>
      </c>
      <c r="F7094">
        <v>13</v>
      </c>
      <c r="G7094">
        <v>13</v>
      </c>
      <c r="H7094">
        <f t="shared" si="317"/>
        <v>0</v>
      </c>
      <c r="I7094">
        <f t="shared" si="318"/>
        <v>1</v>
      </c>
      <c r="J7094">
        <f t="shared" si="319"/>
        <v>30</v>
      </c>
    </row>
    <row r="7095" spans="1:10" x14ac:dyDescent="0.2">
      <c r="A7095" t="s">
        <v>2369</v>
      </c>
      <c r="B7095">
        <v>18.381945680688901</v>
      </c>
      <c r="C7095">
        <v>8.0894161639390205</v>
      </c>
      <c r="D7095">
        <v>2029</v>
      </c>
      <c r="E7095">
        <v>3</v>
      </c>
      <c r="F7095">
        <v>13</v>
      </c>
      <c r="G7095">
        <v>13</v>
      </c>
      <c r="H7095">
        <f t="shared" si="317"/>
        <v>0</v>
      </c>
      <c r="I7095">
        <f t="shared" si="318"/>
        <v>1</v>
      </c>
      <c r="J7095">
        <f t="shared" si="319"/>
        <v>30</v>
      </c>
    </row>
    <row r="7096" spans="1:10" x14ac:dyDescent="0.2">
      <c r="A7096" t="s">
        <v>2369</v>
      </c>
      <c r="B7096">
        <v>1.4485245634008299</v>
      </c>
      <c r="C7096">
        <v>22.568621762593601</v>
      </c>
      <c r="D7096">
        <v>2029</v>
      </c>
      <c r="E7096">
        <v>3</v>
      </c>
      <c r="F7096">
        <v>13</v>
      </c>
      <c r="G7096">
        <v>13</v>
      </c>
      <c r="H7096">
        <f t="shared" si="317"/>
        <v>0</v>
      </c>
      <c r="I7096">
        <f t="shared" si="318"/>
        <v>1</v>
      </c>
      <c r="J7096">
        <f t="shared" si="319"/>
        <v>30</v>
      </c>
    </row>
    <row r="7097" spans="1:10" x14ac:dyDescent="0.2">
      <c r="A7097" t="s">
        <v>2370</v>
      </c>
      <c r="B7097">
        <v>12.5810902913411</v>
      </c>
      <c r="C7097">
        <v>7.7317953098703303</v>
      </c>
      <c r="D7097">
        <v>2029</v>
      </c>
      <c r="E7097">
        <v>3</v>
      </c>
      <c r="F7097">
        <v>13</v>
      </c>
      <c r="G7097">
        <v>14</v>
      </c>
      <c r="H7097">
        <f t="shared" si="317"/>
        <v>0</v>
      </c>
      <c r="I7097">
        <f t="shared" si="318"/>
        <v>1</v>
      </c>
      <c r="J7097">
        <f t="shared" si="319"/>
        <v>30</v>
      </c>
    </row>
    <row r="7098" spans="1:10" x14ac:dyDescent="0.2">
      <c r="A7098" t="s">
        <v>2370</v>
      </c>
      <c r="B7098">
        <v>16.686397852721001</v>
      </c>
      <c r="C7098">
        <v>5.5353738643505004</v>
      </c>
      <c r="D7098">
        <v>2029</v>
      </c>
      <c r="E7098">
        <v>3</v>
      </c>
      <c r="F7098">
        <v>13</v>
      </c>
      <c r="G7098">
        <v>14</v>
      </c>
      <c r="H7098">
        <f t="shared" si="317"/>
        <v>0</v>
      </c>
      <c r="I7098">
        <f t="shared" si="318"/>
        <v>1</v>
      </c>
      <c r="J7098">
        <f t="shared" si="319"/>
        <v>30</v>
      </c>
    </row>
    <row r="7099" spans="1:10" x14ac:dyDescent="0.2">
      <c r="A7099" t="s">
        <v>2370</v>
      </c>
      <c r="B7099">
        <v>-0.78128032331113495</v>
      </c>
      <c r="C7099">
        <v>9.4073352098465008</v>
      </c>
      <c r="D7099">
        <v>2029</v>
      </c>
      <c r="E7099">
        <v>3</v>
      </c>
      <c r="F7099">
        <v>13</v>
      </c>
      <c r="G7099">
        <v>14</v>
      </c>
      <c r="H7099">
        <f t="shared" si="317"/>
        <v>0</v>
      </c>
      <c r="I7099">
        <f t="shared" si="318"/>
        <v>1</v>
      </c>
      <c r="J7099">
        <f t="shared" si="319"/>
        <v>30</v>
      </c>
    </row>
    <row r="7100" spans="1:10" x14ac:dyDescent="0.2">
      <c r="A7100" t="s">
        <v>2371</v>
      </c>
      <c r="B7100">
        <v>-0.73474128158004204</v>
      </c>
      <c r="C7100">
        <v>0.145663245519002</v>
      </c>
      <c r="D7100">
        <v>2029</v>
      </c>
      <c r="E7100">
        <v>3</v>
      </c>
      <c r="F7100">
        <v>13</v>
      </c>
      <c r="G7100">
        <v>15</v>
      </c>
      <c r="H7100">
        <f t="shared" si="317"/>
        <v>0</v>
      </c>
      <c r="I7100">
        <f t="shared" si="318"/>
        <v>1</v>
      </c>
      <c r="J7100">
        <f t="shared" si="319"/>
        <v>30</v>
      </c>
    </row>
    <row r="7101" spans="1:10" x14ac:dyDescent="0.2">
      <c r="A7101" t="s">
        <v>2371</v>
      </c>
      <c r="B7101">
        <v>15.789333979288701</v>
      </c>
      <c r="C7101">
        <v>5.59477126156842</v>
      </c>
      <c r="D7101">
        <v>2029</v>
      </c>
      <c r="E7101">
        <v>3</v>
      </c>
      <c r="F7101">
        <v>13</v>
      </c>
      <c r="G7101">
        <v>15</v>
      </c>
      <c r="H7101">
        <f t="shared" si="317"/>
        <v>0</v>
      </c>
      <c r="I7101">
        <f t="shared" si="318"/>
        <v>1</v>
      </c>
      <c r="J7101">
        <f t="shared" si="319"/>
        <v>30</v>
      </c>
    </row>
    <row r="7102" spans="1:10" x14ac:dyDescent="0.2">
      <c r="A7102" t="s">
        <v>2371</v>
      </c>
      <c r="B7102">
        <v>13.749716023604099</v>
      </c>
      <c r="C7102">
        <v>7.92435355153349</v>
      </c>
      <c r="D7102">
        <v>2029</v>
      </c>
      <c r="E7102">
        <v>3</v>
      </c>
      <c r="F7102">
        <v>13</v>
      </c>
      <c r="G7102">
        <v>15</v>
      </c>
      <c r="H7102">
        <f t="shared" si="317"/>
        <v>0</v>
      </c>
      <c r="I7102">
        <f t="shared" si="318"/>
        <v>1</v>
      </c>
      <c r="J7102">
        <f t="shared" si="319"/>
        <v>30</v>
      </c>
    </row>
    <row r="7103" spans="1:10" x14ac:dyDescent="0.2">
      <c r="A7103" t="s">
        <v>2372</v>
      </c>
      <c r="B7103">
        <v>0.38926587281403702</v>
      </c>
      <c r="C7103">
        <v>0.26420420805613198</v>
      </c>
      <c r="D7103">
        <v>2029</v>
      </c>
      <c r="E7103">
        <v>3</v>
      </c>
      <c r="F7103">
        <v>13</v>
      </c>
      <c r="G7103">
        <v>16</v>
      </c>
      <c r="H7103">
        <f t="shared" si="317"/>
        <v>0</v>
      </c>
      <c r="I7103">
        <f t="shared" si="318"/>
        <v>1</v>
      </c>
      <c r="J7103">
        <f t="shared" si="319"/>
        <v>30</v>
      </c>
    </row>
    <row r="7104" spans="1:10" x14ac:dyDescent="0.2">
      <c r="A7104" t="s">
        <v>2372</v>
      </c>
      <c r="B7104">
        <v>15.652334857870001</v>
      </c>
      <c r="C7104">
        <v>7.4973839388953296</v>
      </c>
      <c r="D7104">
        <v>2029</v>
      </c>
      <c r="E7104">
        <v>3</v>
      </c>
      <c r="F7104">
        <v>13</v>
      </c>
      <c r="G7104">
        <v>16</v>
      </c>
      <c r="H7104">
        <f t="shared" si="317"/>
        <v>0</v>
      </c>
      <c r="I7104">
        <f t="shared" si="318"/>
        <v>1</v>
      </c>
      <c r="J7104">
        <f t="shared" si="319"/>
        <v>30</v>
      </c>
    </row>
    <row r="7105" spans="1:10" x14ac:dyDescent="0.2">
      <c r="A7105" t="s">
        <v>2372</v>
      </c>
      <c r="B7105">
        <v>16.5883729148794</v>
      </c>
      <c r="C7105">
        <v>9.6703918140243594</v>
      </c>
      <c r="D7105">
        <v>2029</v>
      </c>
      <c r="E7105">
        <v>3</v>
      </c>
      <c r="F7105">
        <v>13</v>
      </c>
      <c r="G7105">
        <v>16</v>
      </c>
      <c r="H7105">
        <f t="shared" si="317"/>
        <v>0</v>
      </c>
      <c r="I7105">
        <f t="shared" si="318"/>
        <v>1</v>
      </c>
      <c r="J7105">
        <f t="shared" si="319"/>
        <v>30</v>
      </c>
    </row>
    <row r="7106" spans="1:10" x14ac:dyDescent="0.2">
      <c r="A7106" t="s">
        <v>2373</v>
      </c>
      <c r="B7106">
        <v>2.0112297093426701</v>
      </c>
      <c r="C7106">
        <v>14.423331832885699</v>
      </c>
      <c r="D7106">
        <v>2029</v>
      </c>
      <c r="E7106">
        <v>3</v>
      </c>
      <c r="F7106">
        <v>13</v>
      </c>
      <c r="G7106">
        <v>17</v>
      </c>
      <c r="H7106">
        <f t="shared" si="317"/>
        <v>0</v>
      </c>
      <c r="I7106">
        <f t="shared" si="318"/>
        <v>1</v>
      </c>
      <c r="J7106">
        <f t="shared" si="319"/>
        <v>30</v>
      </c>
    </row>
    <row r="7107" spans="1:10" x14ac:dyDescent="0.2">
      <c r="A7107" t="s">
        <v>2373</v>
      </c>
      <c r="B7107">
        <v>18.4969930648804</v>
      </c>
      <c r="C7107">
        <v>8.3426345454321993</v>
      </c>
      <c r="D7107">
        <v>2029</v>
      </c>
      <c r="E7107">
        <v>3</v>
      </c>
      <c r="F7107">
        <v>13</v>
      </c>
      <c r="G7107">
        <v>17</v>
      </c>
      <c r="H7107">
        <f t="shared" ref="H7107:H7170" si="320">IF(AND(G7107&lt;23,G7107&gt;18),1,0)</f>
        <v>0</v>
      </c>
      <c r="I7107">
        <f t="shared" ref="I7107:I7170" si="321">IF(E7107&lt;4,1,IF(E7107&lt;7,2,IF(E7107&lt;10,3,4)))</f>
        <v>1</v>
      </c>
      <c r="J7107">
        <f t="shared" si="319"/>
        <v>30</v>
      </c>
    </row>
    <row r="7108" spans="1:10" x14ac:dyDescent="0.2">
      <c r="A7108" t="s">
        <v>2373</v>
      </c>
      <c r="B7108">
        <v>17.479490906552002</v>
      </c>
      <c r="C7108">
        <v>10.8635355692219</v>
      </c>
      <c r="D7108">
        <v>2029</v>
      </c>
      <c r="E7108">
        <v>3</v>
      </c>
      <c r="F7108">
        <v>13</v>
      </c>
      <c r="G7108">
        <v>17</v>
      </c>
      <c r="H7108">
        <f t="shared" si="320"/>
        <v>0</v>
      </c>
      <c r="I7108">
        <f t="shared" si="321"/>
        <v>1</v>
      </c>
      <c r="J7108">
        <f t="shared" si="319"/>
        <v>30</v>
      </c>
    </row>
    <row r="7109" spans="1:10" x14ac:dyDescent="0.2">
      <c r="A7109" t="s">
        <v>2374</v>
      </c>
      <c r="B7109">
        <v>18.894162125057601</v>
      </c>
      <c r="C7109">
        <v>11.844712195573001</v>
      </c>
      <c r="D7109">
        <v>2029</v>
      </c>
      <c r="E7109">
        <v>3</v>
      </c>
      <c r="F7109">
        <v>13</v>
      </c>
      <c r="G7109">
        <v>18</v>
      </c>
      <c r="H7109">
        <f t="shared" si="320"/>
        <v>0</v>
      </c>
      <c r="I7109">
        <f t="shared" si="321"/>
        <v>1</v>
      </c>
      <c r="J7109">
        <f t="shared" si="319"/>
        <v>30</v>
      </c>
    </row>
    <row r="7110" spans="1:10" x14ac:dyDescent="0.2">
      <c r="A7110" t="s">
        <v>2374</v>
      </c>
      <c r="B7110">
        <v>19.472472775865501</v>
      </c>
      <c r="C7110">
        <v>8.8668738747084603</v>
      </c>
      <c r="D7110">
        <v>2029</v>
      </c>
      <c r="E7110">
        <v>3</v>
      </c>
      <c r="F7110">
        <v>13</v>
      </c>
      <c r="G7110">
        <v>18</v>
      </c>
      <c r="H7110">
        <f t="shared" si="320"/>
        <v>0</v>
      </c>
      <c r="I7110">
        <f t="shared" si="321"/>
        <v>1</v>
      </c>
      <c r="J7110">
        <f t="shared" si="319"/>
        <v>30</v>
      </c>
    </row>
    <row r="7111" spans="1:10" x14ac:dyDescent="0.2">
      <c r="A7111" t="s">
        <v>2374</v>
      </c>
      <c r="B7111">
        <v>1.04897899097866</v>
      </c>
      <c r="C7111">
        <v>9.4210065285364806</v>
      </c>
      <c r="D7111">
        <v>2029</v>
      </c>
      <c r="E7111">
        <v>3</v>
      </c>
      <c r="F7111">
        <v>13</v>
      </c>
      <c r="G7111">
        <v>18</v>
      </c>
      <c r="H7111">
        <f t="shared" si="320"/>
        <v>0</v>
      </c>
      <c r="I7111">
        <f t="shared" si="321"/>
        <v>1</v>
      </c>
      <c r="J7111">
        <f t="shared" si="319"/>
        <v>30</v>
      </c>
    </row>
    <row r="7112" spans="1:10" x14ac:dyDescent="0.2">
      <c r="A7112" t="s">
        <v>2375</v>
      </c>
      <c r="B7112">
        <v>4.7817669643296101</v>
      </c>
      <c r="C7112">
        <v>41.345743628342902</v>
      </c>
      <c r="D7112">
        <v>2029</v>
      </c>
      <c r="E7112">
        <v>3</v>
      </c>
      <c r="F7112">
        <v>13</v>
      </c>
      <c r="G7112">
        <v>19</v>
      </c>
      <c r="H7112">
        <f t="shared" si="320"/>
        <v>1</v>
      </c>
      <c r="I7112">
        <f t="shared" si="321"/>
        <v>1</v>
      </c>
      <c r="J7112">
        <f t="shared" si="319"/>
        <v>30</v>
      </c>
    </row>
    <row r="7113" spans="1:10" x14ac:dyDescent="0.2">
      <c r="A7113" t="s">
        <v>2375</v>
      </c>
      <c r="B7113">
        <v>21.591317447523299</v>
      </c>
      <c r="C7113">
        <v>10.629845285857201</v>
      </c>
      <c r="D7113">
        <v>2029</v>
      </c>
      <c r="E7113">
        <v>3</v>
      </c>
      <c r="F7113">
        <v>13</v>
      </c>
      <c r="G7113">
        <v>19</v>
      </c>
      <c r="H7113">
        <f t="shared" si="320"/>
        <v>1</v>
      </c>
      <c r="I7113">
        <f t="shared" si="321"/>
        <v>1</v>
      </c>
      <c r="J7113">
        <f t="shared" si="319"/>
        <v>30</v>
      </c>
    </row>
    <row r="7114" spans="1:10" x14ac:dyDescent="0.2">
      <c r="A7114" t="s">
        <v>2375</v>
      </c>
      <c r="B7114">
        <v>21.5298176694799</v>
      </c>
      <c r="C7114">
        <v>12.583190070258199</v>
      </c>
      <c r="D7114">
        <v>2029</v>
      </c>
      <c r="E7114">
        <v>3</v>
      </c>
      <c r="F7114">
        <v>13</v>
      </c>
      <c r="G7114">
        <v>19</v>
      </c>
      <c r="H7114">
        <f t="shared" si="320"/>
        <v>1</v>
      </c>
      <c r="I7114">
        <f t="shared" si="321"/>
        <v>1</v>
      </c>
      <c r="J7114">
        <f t="shared" si="319"/>
        <v>30</v>
      </c>
    </row>
    <row r="7115" spans="1:10" x14ac:dyDescent="0.2">
      <c r="A7115" t="s">
        <v>2376</v>
      </c>
      <c r="B7115">
        <v>18.802048806790999</v>
      </c>
      <c r="C7115">
        <v>11.606700596986</v>
      </c>
      <c r="D7115">
        <v>2029</v>
      </c>
      <c r="E7115">
        <v>3</v>
      </c>
      <c r="F7115">
        <v>13</v>
      </c>
      <c r="G7115">
        <v>20</v>
      </c>
      <c r="H7115">
        <f t="shared" si="320"/>
        <v>1</v>
      </c>
      <c r="I7115">
        <f t="shared" si="321"/>
        <v>1</v>
      </c>
      <c r="J7115">
        <f t="shared" si="319"/>
        <v>30</v>
      </c>
    </row>
    <row r="7116" spans="1:10" x14ac:dyDescent="0.2">
      <c r="A7116" t="s">
        <v>2376</v>
      </c>
      <c r="B7116">
        <v>24.140477365917601</v>
      </c>
      <c r="C7116">
        <v>12.1243919796414</v>
      </c>
      <c r="D7116">
        <v>2029</v>
      </c>
      <c r="E7116">
        <v>3</v>
      </c>
      <c r="F7116">
        <v>13</v>
      </c>
      <c r="G7116">
        <v>20</v>
      </c>
      <c r="H7116">
        <f t="shared" si="320"/>
        <v>1</v>
      </c>
      <c r="I7116">
        <f t="shared" si="321"/>
        <v>1</v>
      </c>
      <c r="J7116">
        <f t="shared" si="319"/>
        <v>30</v>
      </c>
    </row>
    <row r="7117" spans="1:10" x14ac:dyDescent="0.2">
      <c r="A7117" t="s">
        <v>2376</v>
      </c>
      <c r="B7117">
        <v>5.7863597604963504</v>
      </c>
      <c r="C7117">
        <v>4.8594195377702496</v>
      </c>
      <c r="D7117">
        <v>2029</v>
      </c>
      <c r="E7117">
        <v>3</v>
      </c>
      <c r="F7117">
        <v>13</v>
      </c>
      <c r="G7117">
        <v>20</v>
      </c>
      <c r="H7117">
        <f t="shared" si="320"/>
        <v>1</v>
      </c>
      <c r="I7117">
        <f t="shared" si="321"/>
        <v>1</v>
      </c>
      <c r="J7117">
        <f t="shared" si="319"/>
        <v>30</v>
      </c>
    </row>
    <row r="7118" spans="1:10" x14ac:dyDescent="0.2">
      <c r="A7118" t="s">
        <v>2377</v>
      </c>
      <c r="B7118">
        <v>18.445902285752499</v>
      </c>
      <c r="C7118">
        <v>11.208888621242</v>
      </c>
      <c r="D7118">
        <v>2029</v>
      </c>
      <c r="E7118">
        <v>3</v>
      </c>
      <c r="F7118">
        <v>13</v>
      </c>
      <c r="G7118">
        <v>21</v>
      </c>
      <c r="H7118">
        <f t="shared" si="320"/>
        <v>1</v>
      </c>
      <c r="I7118">
        <f t="shared" si="321"/>
        <v>1</v>
      </c>
      <c r="J7118">
        <f t="shared" si="319"/>
        <v>30</v>
      </c>
    </row>
    <row r="7119" spans="1:10" x14ac:dyDescent="0.2">
      <c r="A7119" t="s">
        <v>2377</v>
      </c>
      <c r="B7119">
        <v>29.1261516632857</v>
      </c>
      <c r="C7119">
        <v>12.808524162681</v>
      </c>
      <c r="D7119">
        <v>2029</v>
      </c>
      <c r="E7119">
        <v>3</v>
      </c>
      <c r="F7119">
        <v>13</v>
      </c>
      <c r="G7119">
        <v>21</v>
      </c>
      <c r="H7119">
        <f t="shared" si="320"/>
        <v>1</v>
      </c>
      <c r="I7119">
        <f t="shared" si="321"/>
        <v>1</v>
      </c>
      <c r="J7119">
        <f t="shared" si="319"/>
        <v>30</v>
      </c>
    </row>
    <row r="7120" spans="1:10" x14ac:dyDescent="0.2">
      <c r="A7120" t="s">
        <v>2377</v>
      </c>
      <c r="B7120">
        <v>8.4831759134928397</v>
      </c>
      <c r="C7120">
        <v>6.81004377206167</v>
      </c>
      <c r="D7120">
        <v>2029</v>
      </c>
      <c r="E7120">
        <v>3</v>
      </c>
      <c r="F7120">
        <v>13</v>
      </c>
      <c r="G7120">
        <v>21</v>
      </c>
      <c r="H7120">
        <f t="shared" si="320"/>
        <v>1</v>
      </c>
      <c r="I7120">
        <f t="shared" si="321"/>
        <v>1</v>
      </c>
      <c r="J7120">
        <f t="shared" si="319"/>
        <v>30</v>
      </c>
    </row>
    <row r="7121" spans="1:10" x14ac:dyDescent="0.2">
      <c r="A7121" t="s">
        <v>2378</v>
      </c>
      <c r="B7121">
        <v>34.540000242215598</v>
      </c>
      <c r="C7121">
        <v>17.667239578564999</v>
      </c>
      <c r="D7121">
        <v>2029</v>
      </c>
      <c r="E7121">
        <v>3</v>
      </c>
      <c r="F7121">
        <v>13</v>
      </c>
      <c r="G7121">
        <v>22</v>
      </c>
      <c r="H7121">
        <f t="shared" si="320"/>
        <v>1</v>
      </c>
      <c r="I7121">
        <f t="shared" si="321"/>
        <v>1</v>
      </c>
      <c r="J7121">
        <f t="shared" si="319"/>
        <v>30</v>
      </c>
    </row>
    <row r="7122" spans="1:10" x14ac:dyDescent="0.2">
      <c r="A7122" t="s">
        <v>2378</v>
      </c>
      <c r="B7122">
        <v>55.213643303623897</v>
      </c>
      <c r="C7122">
        <v>25.8639994020815</v>
      </c>
      <c r="D7122">
        <v>2029</v>
      </c>
      <c r="E7122">
        <v>3</v>
      </c>
      <c r="F7122">
        <v>13</v>
      </c>
      <c r="G7122">
        <v>22</v>
      </c>
      <c r="H7122">
        <f t="shared" si="320"/>
        <v>1</v>
      </c>
      <c r="I7122">
        <f t="shared" si="321"/>
        <v>1</v>
      </c>
      <c r="J7122">
        <f t="shared" si="319"/>
        <v>30</v>
      </c>
    </row>
    <row r="7123" spans="1:10" x14ac:dyDescent="0.2">
      <c r="A7123" t="s">
        <v>2378</v>
      </c>
      <c r="B7123">
        <v>47.294432110256601</v>
      </c>
      <c r="C7123">
        <v>19.2793287701077</v>
      </c>
      <c r="D7123">
        <v>2029</v>
      </c>
      <c r="E7123">
        <v>3</v>
      </c>
      <c r="F7123">
        <v>13</v>
      </c>
      <c r="G7123">
        <v>22</v>
      </c>
      <c r="H7123">
        <f t="shared" si="320"/>
        <v>1</v>
      </c>
      <c r="I7123">
        <f t="shared" si="321"/>
        <v>1</v>
      </c>
      <c r="J7123">
        <f t="shared" si="319"/>
        <v>30</v>
      </c>
    </row>
    <row r="7124" spans="1:10" x14ac:dyDescent="0.2">
      <c r="A7124" t="s">
        <v>2379</v>
      </c>
      <c r="B7124">
        <v>35.222265208209002</v>
      </c>
      <c r="C7124">
        <v>16.255796785707801</v>
      </c>
      <c r="D7124">
        <v>2029</v>
      </c>
      <c r="E7124">
        <v>3</v>
      </c>
      <c r="F7124">
        <v>13</v>
      </c>
      <c r="G7124">
        <v>23</v>
      </c>
      <c r="H7124">
        <f t="shared" si="320"/>
        <v>0</v>
      </c>
      <c r="I7124">
        <f t="shared" si="321"/>
        <v>1</v>
      </c>
      <c r="J7124">
        <f t="shared" si="319"/>
        <v>30</v>
      </c>
    </row>
    <row r="7125" spans="1:10" x14ac:dyDescent="0.2">
      <c r="A7125" t="s">
        <v>2379</v>
      </c>
      <c r="B7125">
        <v>42.706299022392002</v>
      </c>
      <c r="C7125">
        <v>18.834252728356301</v>
      </c>
      <c r="D7125">
        <v>2029</v>
      </c>
      <c r="E7125">
        <v>3</v>
      </c>
      <c r="F7125">
        <v>13</v>
      </c>
      <c r="G7125">
        <v>23</v>
      </c>
      <c r="H7125">
        <f t="shared" si="320"/>
        <v>0</v>
      </c>
      <c r="I7125">
        <f t="shared" si="321"/>
        <v>1</v>
      </c>
      <c r="J7125">
        <f t="shared" si="319"/>
        <v>30</v>
      </c>
    </row>
    <row r="7126" spans="1:10" x14ac:dyDescent="0.2">
      <c r="A7126" t="s">
        <v>2379</v>
      </c>
      <c r="B7126">
        <v>26.376763176034999</v>
      </c>
      <c r="C7126">
        <v>13.148341981569899</v>
      </c>
      <c r="D7126">
        <v>2029</v>
      </c>
      <c r="E7126">
        <v>3</v>
      </c>
      <c r="F7126">
        <v>13</v>
      </c>
      <c r="G7126">
        <v>23</v>
      </c>
      <c r="H7126">
        <f t="shared" si="320"/>
        <v>0</v>
      </c>
      <c r="I7126">
        <f t="shared" si="321"/>
        <v>1</v>
      </c>
      <c r="J7126">
        <f t="shared" si="319"/>
        <v>30</v>
      </c>
    </row>
    <row r="7127" spans="1:10" x14ac:dyDescent="0.2">
      <c r="A7127" t="s">
        <v>2380</v>
      </c>
      <c r="B7127">
        <v>16.170850665481002</v>
      </c>
      <c r="C7127">
        <v>8.9375223765770606</v>
      </c>
      <c r="D7127">
        <v>2029</v>
      </c>
      <c r="E7127">
        <v>3</v>
      </c>
      <c r="F7127">
        <v>13</v>
      </c>
      <c r="G7127">
        <v>24</v>
      </c>
      <c r="H7127">
        <f t="shared" si="320"/>
        <v>0</v>
      </c>
      <c r="I7127">
        <f t="shared" si="321"/>
        <v>1</v>
      </c>
      <c r="J7127">
        <f t="shared" si="319"/>
        <v>30</v>
      </c>
    </row>
    <row r="7128" spans="1:10" x14ac:dyDescent="0.2">
      <c r="A7128" t="s">
        <v>2380</v>
      </c>
      <c r="B7128">
        <v>29.3643310864766</v>
      </c>
      <c r="C7128">
        <v>14.915610260433599</v>
      </c>
      <c r="D7128">
        <v>2029</v>
      </c>
      <c r="E7128">
        <v>3</v>
      </c>
      <c r="F7128">
        <v>13</v>
      </c>
      <c r="G7128">
        <v>24</v>
      </c>
      <c r="H7128">
        <f t="shared" si="320"/>
        <v>0</v>
      </c>
      <c r="I7128">
        <f t="shared" si="321"/>
        <v>1</v>
      </c>
      <c r="J7128">
        <f t="shared" si="319"/>
        <v>30</v>
      </c>
    </row>
    <row r="7129" spans="1:10" x14ac:dyDescent="0.2">
      <c r="A7129" t="s">
        <v>2380</v>
      </c>
      <c r="B7129">
        <v>31.2701219276146</v>
      </c>
      <c r="C7129">
        <v>15.8087114404749</v>
      </c>
      <c r="D7129">
        <v>2029</v>
      </c>
      <c r="E7129">
        <v>3</v>
      </c>
      <c r="F7129">
        <v>13</v>
      </c>
      <c r="G7129">
        <v>24</v>
      </c>
      <c r="H7129">
        <f t="shared" si="320"/>
        <v>0</v>
      </c>
      <c r="I7129">
        <f t="shared" si="321"/>
        <v>1</v>
      </c>
      <c r="J7129">
        <f t="shared" si="319"/>
        <v>30</v>
      </c>
    </row>
    <row r="7130" spans="1:10" x14ac:dyDescent="0.2">
      <c r="A7130" t="s">
        <v>2381</v>
      </c>
      <c r="B7130">
        <v>2.6836139979185898</v>
      </c>
      <c r="C7130">
        <v>3.1819486538569102</v>
      </c>
      <c r="D7130">
        <v>2029</v>
      </c>
      <c r="E7130">
        <v>4</v>
      </c>
      <c r="F7130">
        <v>10</v>
      </c>
      <c r="G7130">
        <v>1</v>
      </c>
      <c r="H7130">
        <f t="shared" si="320"/>
        <v>0</v>
      </c>
      <c r="I7130">
        <f t="shared" si="321"/>
        <v>2</v>
      </c>
      <c r="J7130">
        <f t="shared" si="319"/>
        <v>31</v>
      </c>
    </row>
    <row r="7131" spans="1:10" x14ac:dyDescent="0.2">
      <c r="A7131" t="s">
        <v>2381</v>
      </c>
      <c r="B7131">
        <v>12.1313927162577</v>
      </c>
      <c r="C7131">
        <v>7.9230501408930198</v>
      </c>
      <c r="D7131">
        <v>2029</v>
      </c>
      <c r="E7131">
        <v>4</v>
      </c>
      <c r="F7131">
        <v>10</v>
      </c>
      <c r="G7131">
        <v>1</v>
      </c>
      <c r="H7131">
        <f t="shared" si="320"/>
        <v>0</v>
      </c>
      <c r="I7131">
        <f t="shared" si="321"/>
        <v>2</v>
      </c>
      <c r="J7131">
        <f t="shared" si="319"/>
        <v>31</v>
      </c>
    </row>
    <row r="7132" spans="1:10" x14ac:dyDescent="0.2">
      <c r="A7132" t="s">
        <v>2381</v>
      </c>
      <c r="B7132">
        <v>19.284946563895101</v>
      </c>
      <c r="C7132">
        <v>11.4302407991555</v>
      </c>
      <c r="D7132">
        <v>2029</v>
      </c>
      <c r="E7132">
        <v>4</v>
      </c>
      <c r="F7132">
        <v>10</v>
      </c>
      <c r="G7132">
        <v>1</v>
      </c>
      <c r="H7132">
        <f t="shared" si="320"/>
        <v>0</v>
      </c>
      <c r="I7132">
        <f t="shared" si="321"/>
        <v>2</v>
      </c>
      <c r="J7132">
        <f t="shared" si="319"/>
        <v>31</v>
      </c>
    </row>
    <row r="7133" spans="1:10" x14ac:dyDescent="0.2">
      <c r="A7133" t="s">
        <v>2382</v>
      </c>
      <c r="B7133">
        <v>19.181687177055402</v>
      </c>
      <c r="C7133">
        <v>11.6605408704943</v>
      </c>
      <c r="D7133">
        <v>2029</v>
      </c>
      <c r="E7133">
        <v>4</v>
      </c>
      <c r="F7133">
        <v>10</v>
      </c>
      <c r="G7133">
        <v>2</v>
      </c>
      <c r="H7133">
        <f t="shared" si="320"/>
        <v>0</v>
      </c>
      <c r="I7133">
        <f t="shared" si="321"/>
        <v>2</v>
      </c>
      <c r="J7133">
        <f t="shared" si="319"/>
        <v>31</v>
      </c>
    </row>
    <row r="7134" spans="1:10" x14ac:dyDescent="0.2">
      <c r="A7134" t="s">
        <v>2382</v>
      </c>
      <c r="B7134">
        <v>11.9278887786247</v>
      </c>
      <c r="C7134">
        <v>8.1339882281091498</v>
      </c>
      <c r="D7134">
        <v>2029</v>
      </c>
      <c r="E7134">
        <v>4</v>
      </c>
      <c r="F7134">
        <v>10</v>
      </c>
      <c r="G7134">
        <v>2</v>
      </c>
      <c r="H7134">
        <f t="shared" si="320"/>
        <v>0</v>
      </c>
      <c r="I7134">
        <f t="shared" si="321"/>
        <v>2</v>
      </c>
      <c r="J7134">
        <f t="shared" si="319"/>
        <v>31</v>
      </c>
    </row>
    <row r="7135" spans="1:10" x14ac:dyDescent="0.2">
      <c r="A7135" t="s">
        <v>2382</v>
      </c>
      <c r="B7135">
        <v>-2.02827609026874</v>
      </c>
      <c r="C7135">
        <v>0.563849858442942</v>
      </c>
      <c r="D7135">
        <v>2029</v>
      </c>
      <c r="E7135">
        <v>4</v>
      </c>
      <c r="F7135">
        <v>10</v>
      </c>
      <c r="G7135">
        <v>2</v>
      </c>
      <c r="H7135">
        <f t="shared" si="320"/>
        <v>0</v>
      </c>
      <c r="I7135">
        <f t="shared" si="321"/>
        <v>2</v>
      </c>
      <c r="J7135">
        <f t="shared" si="319"/>
        <v>31</v>
      </c>
    </row>
    <row r="7136" spans="1:10" x14ac:dyDescent="0.2">
      <c r="A7136" t="s">
        <v>2383</v>
      </c>
      <c r="B7136">
        <v>-2.8889738365455901</v>
      </c>
      <c r="C7136">
        <v>-1.19390833377838</v>
      </c>
      <c r="D7136">
        <v>2029</v>
      </c>
      <c r="E7136">
        <v>4</v>
      </c>
      <c r="F7136">
        <v>10</v>
      </c>
      <c r="G7136">
        <v>3</v>
      </c>
      <c r="H7136">
        <f t="shared" si="320"/>
        <v>0</v>
      </c>
      <c r="I7136">
        <f t="shared" si="321"/>
        <v>2</v>
      </c>
      <c r="J7136">
        <f t="shared" si="319"/>
        <v>31</v>
      </c>
    </row>
    <row r="7137" spans="1:10" x14ac:dyDescent="0.2">
      <c r="A7137" t="s">
        <v>2383</v>
      </c>
      <c r="B7137">
        <v>11.5180016711906</v>
      </c>
      <c r="C7137">
        <v>7.7317437363995403</v>
      </c>
      <c r="D7137">
        <v>2029</v>
      </c>
      <c r="E7137">
        <v>4</v>
      </c>
      <c r="F7137">
        <v>10</v>
      </c>
      <c r="G7137">
        <v>3</v>
      </c>
      <c r="H7137">
        <f t="shared" si="320"/>
        <v>0</v>
      </c>
      <c r="I7137">
        <f t="shared" si="321"/>
        <v>2</v>
      </c>
      <c r="J7137">
        <f t="shared" si="319"/>
        <v>31</v>
      </c>
    </row>
    <row r="7138" spans="1:10" x14ac:dyDescent="0.2">
      <c r="A7138" t="s">
        <v>2383</v>
      </c>
      <c r="B7138">
        <v>19.3108541664702</v>
      </c>
      <c r="C7138">
        <v>12.1332997756976</v>
      </c>
      <c r="D7138">
        <v>2029</v>
      </c>
      <c r="E7138">
        <v>4</v>
      </c>
      <c r="F7138">
        <v>10</v>
      </c>
      <c r="G7138">
        <v>3</v>
      </c>
      <c r="H7138">
        <f t="shared" si="320"/>
        <v>0</v>
      </c>
      <c r="I7138">
        <f t="shared" si="321"/>
        <v>2</v>
      </c>
      <c r="J7138">
        <f t="shared" si="319"/>
        <v>31</v>
      </c>
    </row>
    <row r="7139" spans="1:10" x14ac:dyDescent="0.2">
      <c r="A7139" t="s">
        <v>2384</v>
      </c>
      <c r="B7139">
        <v>-2.6552170117696101</v>
      </c>
      <c r="C7139">
        <v>-0.73273667295773803</v>
      </c>
      <c r="D7139">
        <v>2029</v>
      </c>
      <c r="E7139">
        <v>4</v>
      </c>
      <c r="F7139">
        <v>10</v>
      </c>
      <c r="G7139">
        <v>4</v>
      </c>
      <c r="H7139">
        <f t="shared" si="320"/>
        <v>0</v>
      </c>
      <c r="I7139">
        <f t="shared" si="321"/>
        <v>2</v>
      </c>
      <c r="J7139">
        <f t="shared" ref="J7139:J7202" si="322">J6923+1</f>
        <v>31</v>
      </c>
    </row>
    <row r="7140" spans="1:10" x14ac:dyDescent="0.2">
      <c r="A7140" t="s">
        <v>2384</v>
      </c>
      <c r="B7140">
        <v>12.4764714792923</v>
      </c>
      <c r="C7140">
        <v>8.0523417294025403</v>
      </c>
      <c r="D7140">
        <v>2029</v>
      </c>
      <c r="E7140">
        <v>4</v>
      </c>
      <c r="F7140">
        <v>10</v>
      </c>
      <c r="G7140">
        <v>4</v>
      </c>
      <c r="H7140">
        <f t="shared" si="320"/>
        <v>0</v>
      </c>
      <c r="I7140">
        <f t="shared" si="321"/>
        <v>2</v>
      </c>
      <c r="J7140">
        <f t="shared" si="322"/>
        <v>31</v>
      </c>
    </row>
    <row r="7141" spans="1:10" x14ac:dyDescent="0.2">
      <c r="A7141" t="s">
        <v>2384</v>
      </c>
      <c r="B7141">
        <v>22.4273274739583</v>
      </c>
      <c r="C7141">
        <v>13.217871312741901</v>
      </c>
      <c r="D7141">
        <v>2029</v>
      </c>
      <c r="E7141">
        <v>4</v>
      </c>
      <c r="F7141">
        <v>10</v>
      </c>
      <c r="G7141">
        <v>4</v>
      </c>
      <c r="H7141">
        <f t="shared" si="320"/>
        <v>0</v>
      </c>
      <c r="I7141">
        <f t="shared" si="321"/>
        <v>2</v>
      </c>
      <c r="J7141">
        <f t="shared" si="322"/>
        <v>31</v>
      </c>
    </row>
    <row r="7142" spans="1:10" x14ac:dyDescent="0.2">
      <c r="A7142" t="s">
        <v>2385</v>
      </c>
      <c r="B7142">
        <v>30.4565321604411</v>
      </c>
      <c r="C7142">
        <v>15.433043585883199</v>
      </c>
      <c r="D7142">
        <v>2029</v>
      </c>
      <c r="E7142">
        <v>4</v>
      </c>
      <c r="F7142">
        <v>10</v>
      </c>
      <c r="G7142">
        <v>5</v>
      </c>
      <c r="H7142">
        <f t="shared" si="320"/>
        <v>0</v>
      </c>
      <c r="I7142">
        <f t="shared" si="321"/>
        <v>2</v>
      </c>
      <c r="J7142">
        <f t="shared" si="322"/>
        <v>31</v>
      </c>
    </row>
    <row r="7143" spans="1:10" x14ac:dyDescent="0.2">
      <c r="A7143" t="s">
        <v>2385</v>
      </c>
      <c r="B7143">
        <v>17.754766868220401</v>
      </c>
      <c r="C7143">
        <v>9.2405178767663507</v>
      </c>
      <c r="D7143">
        <v>2029</v>
      </c>
      <c r="E7143">
        <v>4</v>
      </c>
      <c r="F7143">
        <v>10</v>
      </c>
      <c r="G7143">
        <v>5</v>
      </c>
      <c r="H7143">
        <f t="shared" si="320"/>
        <v>0</v>
      </c>
      <c r="I7143">
        <f t="shared" si="321"/>
        <v>2</v>
      </c>
      <c r="J7143">
        <f t="shared" si="322"/>
        <v>31</v>
      </c>
    </row>
    <row r="7144" spans="1:10" x14ac:dyDescent="0.2">
      <c r="A7144" t="s">
        <v>2385</v>
      </c>
      <c r="B7144">
        <v>-0.53530953879709597</v>
      </c>
      <c r="C7144">
        <v>0.53476081689198796</v>
      </c>
      <c r="D7144">
        <v>2029</v>
      </c>
      <c r="E7144">
        <v>4</v>
      </c>
      <c r="F7144">
        <v>10</v>
      </c>
      <c r="G7144">
        <v>5</v>
      </c>
      <c r="H7144">
        <f t="shared" si="320"/>
        <v>0</v>
      </c>
      <c r="I7144">
        <f t="shared" si="321"/>
        <v>2</v>
      </c>
      <c r="J7144">
        <f t="shared" si="322"/>
        <v>31</v>
      </c>
    </row>
    <row r="7145" spans="1:10" x14ac:dyDescent="0.2">
      <c r="A7145" t="s">
        <v>2386</v>
      </c>
      <c r="B7145">
        <v>37.520149160314503</v>
      </c>
      <c r="C7145">
        <v>16.5952521076909</v>
      </c>
      <c r="D7145">
        <v>2029</v>
      </c>
      <c r="E7145">
        <v>4</v>
      </c>
      <c r="F7145">
        <v>10</v>
      </c>
      <c r="G7145">
        <v>6</v>
      </c>
      <c r="H7145">
        <f t="shared" si="320"/>
        <v>0</v>
      </c>
      <c r="I7145">
        <f t="shared" si="321"/>
        <v>2</v>
      </c>
      <c r="J7145">
        <f t="shared" si="322"/>
        <v>31</v>
      </c>
    </row>
    <row r="7146" spans="1:10" x14ac:dyDescent="0.2">
      <c r="A7146" t="s">
        <v>2386</v>
      </c>
      <c r="B7146">
        <v>22.819793410875199</v>
      </c>
      <c r="C7146">
        <v>10.7742812964651</v>
      </c>
      <c r="D7146">
        <v>2029</v>
      </c>
      <c r="E7146">
        <v>4</v>
      </c>
      <c r="F7146">
        <v>10</v>
      </c>
      <c r="G7146">
        <v>6</v>
      </c>
      <c r="H7146">
        <f t="shared" si="320"/>
        <v>0</v>
      </c>
      <c r="I7146">
        <f t="shared" si="321"/>
        <v>2</v>
      </c>
      <c r="J7146">
        <f t="shared" si="322"/>
        <v>31</v>
      </c>
    </row>
    <row r="7147" spans="1:10" x14ac:dyDescent="0.2">
      <c r="A7147" t="s">
        <v>2386</v>
      </c>
      <c r="B7147">
        <v>7.8345548311869297</v>
      </c>
      <c r="C7147">
        <v>5.7862369378407799</v>
      </c>
      <c r="D7147">
        <v>2029</v>
      </c>
      <c r="E7147">
        <v>4</v>
      </c>
      <c r="F7147">
        <v>10</v>
      </c>
      <c r="G7147">
        <v>6</v>
      </c>
      <c r="H7147">
        <f t="shared" si="320"/>
        <v>0</v>
      </c>
      <c r="I7147">
        <f t="shared" si="321"/>
        <v>2</v>
      </c>
      <c r="J7147">
        <f t="shared" si="322"/>
        <v>31</v>
      </c>
    </row>
    <row r="7148" spans="1:10" x14ac:dyDescent="0.2">
      <c r="A7148" t="s">
        <v>2387</v>
      </c>
      <c r="B7148">
        <v>20.5688511530558</v>
      </c>
      <c r="C7148">
        <v>12.330477966202601</v>
      </c>
      <c r="D7148">
        <v>2029</v>
      </c>
      <c r="E7148">
        <v>4</v>
      </c>
      <c r="F7148">
        <v>10</v>
      </c>
      <c r="G7148">
        <v>7</v>
      </c>
      <c r="H7148">
        <f t="shared" si="320"/>
        <v>0</v>
      </c>
      <c r="I7148">
        <f t="shared" si="321"/>
        <v>2</v>
      </c>
      <c r="J7148">
        <f t="shared" si="322"/>
        <v>31</v>
      </c>
    </row>
    <row r="7149" spans="1:10" x14ac:dyDescent="0.2">
      <c r="A7149" t="s">
        <v>2387</v>
      </c>
      <c r="B7149">
        <v>10.2457820662746</v>
      </c>
      <c r="C7149">
        <v>7.0953554886358798</v>
      </c>
      <c r="D7149">
        <v>2029</v>
      </c>
      <c r="E7149">
        <v>4</v>
      </c>
      <c r="F7149">
        <v>10</v>
      </c>
      <c r="G7149">
        <v>7</v>
      </c>
      <c r="H7149">
        <f t="shared" si="320"/>
        <v>0</v>
      </c>
      <c r="I7149">
        <f t="shared" si="321"/>
        <v>2</v>
      </c>
      <c r="J7149">
        <f t="shared" si="322"/>
        <v>31</v>
      </c>
    </row>
    <row r="7150" spans="1:10" x14ac:dyDescent="0.2">
      <c r="A7150" t="s">
        <v>2387</v>
      </c>
      <c r="B7150">
        <v>-0.114473682862741</v>
      </c>
      <c r="C7150">
        <v>1.9948050737381</v>
      </c>
      <c r="D7150">
        <v>2029</v>
      </c>
      <c r="E7150">
        <v>4</v>
      </c>
      <c r="F7150">
        <v>10</v>
      </c>
      <c r="G7150">
        <v>7</v>
      </c>
      <c r="H7150">
        <f t="shared" si="320"/>
        <v>0</v>
      </c>
      <c r="I7150">
        <f t="shared" si="321"/>
        <v>2</v>
      </c>
      <c r="J7150">
        <f t="shared" si="322"/>
        <v>31</v>
      </c>
    </row>
    <row r="7151" spans="1:10" x14ac:dyDescent="0.2">
      <c r="A7151" t="s">
        <v>2388</v>
      </c>
      <c r="B7151">
        <v>-0.65380539275981797</v>
      </c>
      <c r="C7151">
        <v>1.74190820852915</v>
      </c>
      <c r="D7151">
        <v>2029</v>
      </c>
      <c r="E7151">
        <v>4</v>
      </c>
      <c r="F7151">
        <v>10</v>
      </c>
      <c r="G7151">
        <v>8</v>
      </c>
      <c r="H7151">
        <f t="shared" si="320"/>
        <v>0</v>
      </c>
      <c r="I7151">
        <f t="shared" si="321"/>
        <v>2</v>
      </c>
      <c r="J7151">
        <f t="shared" si="322"/>
        <v>31</v>
      </c>
    </row>
    <row r="7152" spans="1:10" x14ac:dyDescent="0.2">
      <c r="A7152" t="s">
        <v>2388</v>
      </c>
      <c r="B7152">
        <v>10.1145294242435</v>
      </c>
      <c r="C7152">
        <v>7.0933533895898702</v>
      </c>
      <c r="D7152">
        <v>2029</v>
      </c>
      <c r="E7152">
        <v>4</v>
      </c>
      <c r="F7152">
        <v>10</v>
      </c>
      <c r="G7152">
        <v>8</v>
      </c>
      <c r="H7152">
        <f t="shared" si="320"/>
        <v>0</v>
      </c>
      <c r="I7152">
        <f t="shared" si="321"/>
        <v>2</v>
      </c>
      <c r="J7152">
        <f t="shared" si="322"/>
        <v>31</v>
      </c>
    </row>
    <row r="7153" spans="1:10" x14ac:dyDescent="0.2">
      <c r="A7153" t="s">
        <v>2388</v>
      </c>
      <c r="B7153">
        <v>19.991344694738</v>
      </c>
      <c r="C7153">
        <v>12.087056422123201</v>
      </c>
      <c r="D7153">
        <v>2029</v>
      </c>
      <c r="E7153">
        <v>4</v>
      </c>
      <c r="F7153">
        <v>10</v>
      </c>
      <c r="G7153">
        <v>8</v>
      </c>
      <c r="H7153">
        <f t="shared" si="320"/>
        <v>0</v>
      </c>
      <c r="I7153">
        <f t="shared" si="321"/>
        <v>2</v>
      </c>
      <c r="J7153">
        <f t="shared" si="322"/>
        <v>31</v>
      </c>
    </row>
    <row r="7154" spans="1:10" x14ac:dyDescent="0.2">
      <c r="A7154" t="s">
        <v>2389</v>
      </c>
      <c r="B7154">
        <v>-0.35041726077044399</v>
      </c>
      <c r="C7154">
        <v>6.3639247020085703</v>
      </c>
      <c r="D7154">
        <v>2029</v>
      </c>
      <c r="E7154">
        <v>4</v>
      </c>
      <c r="F7154">
        <v>10</v>
      </c>
      <c r="G7154">
        <v>9</v>
      </c>
      <c r="H7154">
        <f t="shared" si="320"/>
        <v>0</v>
      </c>
      <c r="I7154">
        <f t="shared" si="321"/>
        <v>2</v>
      </c>
      <c r="J7154">
        <f t="shared" si="322"/>
        <v>31</v>
      </c>
    </row>
    <row r="7155" spans="1:10" x14ac:dyDescent="0.2">
      <c r="A7155" t="s">
        <v>2389</v>
      </c>
      <c r="B7155">
        <v>10.1311428723512</v>
      </c>
      <c r="C7155">
        <v>6.8757224612765802</v>
      </c>
      <c r="D7155">
        <v>2029</v>
      </c>
      <c r="E7155">
        <v>4</v>
      </c>
      <c r="F7155">
        <v>10</v>
      </c>
      <c r="G7155">
        <v>9</v>
      </c>
      <c r="H7155">
        <f t="shared" si="320"/>
        <v>0</v>
      </c>
      <c r="I7155">
        <f t="shared" si="321"/>
        <v>2</v>
      </c>
      <c r="J7155">
        <f t="shared" si="322"/>
        <v>31</v>
      </c>
    </row>
    <row r="7156" spans="1:10" x14ac:dyDescent="0.2">
      <c r="A7156" t="s">
        <v>2389</v>
      </c>
      <c r="B7156">
        <v>20.2012427200874</v>
      </c>
      <c r="C7156">
        <v>12.1718997182669</v>
      </c>
      <c r="D7156">
        <v>2029</v>
      </c>
      <c r="E7156">
        <v>4</v>
      </c>
      <c r="F7156">
        <v>10</v>
      </c>
      <c r="G7156">
        <v>9</v>
      </c>
      <c r="H7156">
        <f t="shared" si="320"/>
        <v>0</v>
      </c>
      <c r="I7156">
        <f t="shared" si="321"/>
        <v>2</v>
      </c>
      <c r="J7156">
        <f t="shared" si="322"/>
        <v>31</v>
      </c>
    </row>
    <row r="7157" spans="1:10" x14ac:dyDescent="0.2">
      <c r="A7157" t="s">
        <v>2390</v>
      </c>
      <c r="B7157">
        <v>20.404769341150899</v>
      </c>
      <c r="C7157">
        <v>12.1827191379335</v>
      </c>
      <c r="D7157">
        <v>2029</v>
      </c>
      <c r="E7157">
        <v>4</v>
      </c>
      <c r="F7157">
        <v>10</v>
      </c>
      <c r="G7157">
        <v>10</v>
      </c>
      <c r="H7157">
        <f t="shared" si="320"/>
        <v>0</v>
      </c>
      <c r="I7157">
        <f t="shared" si="321"/>
        <v>2</v>
      </c>
      <c r="J7157">
        <f t="shared" si="322"/>
        <v>31</v>
      </c>
    </row>
    <row r="7158" spans="1:10" x14ac:dyDescent="0.2">
      <c r="A7158" t="s">
        <v>2390</v>
      </c>
      <c r="B7158">
        <v>10.7606171899372</v>
      </c>
      <c r="C7158">
        <v>7.0300802257325898</v>
      </c>
      <c r="D7158">
        <v>2029</v>
      </c>
      <c r="E7158">
        <v>4</v>
      </c>
      <c r="F7158">
        <v>10</v>
      </c>
      <c r="G7158">
        <v>10</v>
      </c>
      <c r="H7158">
        <f t="shared" si="320"/>
        <v>0</v>
      </c>
      <c r="I7158">
        <f t="shared" si="321"/>
        <v>2</v>
      </c>
      <c r="J7158">
        <f t="shared" si="322"/>
        <v>31</v>
      </c>
    </row>
    <row r="7159" spans="1:10" x14ac:dyDescent="0.2">
      <c r="A7159" t="s">
        <v>2390</v>
      </c>
      <c r="B7159">
        <v>-0.80024224298971702</v>
      </c>
      <c r="C7159">
        <v>32.207339032490999</v>
      </c>
      <c r="D7159">
        <v>2029</v>
      </c>
      <c r="E7159">
        <v>4</v>
      </c>
      <c r="F7159">
        <v>10</v>
      </c>
      <c r="G7159">
        <v>10</v>
      </c>
      <c r="H7159">
        <f t="shared" si="320"/>
        <v>0</v>
      </c>
      <c r="I7159">
        <f t="shared" si="321"/>
        <v>2</v>
      </c>
      <c r="J7159">
        <f t="shared" si="322"/>
        <v>31</v>
      </c>
    </row>
    <row r="7160" spans="1:10" x14ac:dyDescent="0.2">
      <c r="A7160" t="s">
        <v>2391</v>
      </c>
      <c r="B7160">
        <v>20.435730798652902</v>
      </c>
      <c r="C7160">
        <v>12.307244860463699</v>
      </c>
      <c r="D7160">
        <v>2029</v>
      </c>
      <c r="E7160">
        <v>4</v>
      </c>
      <c r="F7160">
        <v>10</v>
      </c>
      <c r="G7160">
        <v>11</v>
      </c>
      <c r="H7160">
        <f t="shared" si="320"/>
        <v>0</v>
      </c>
      <c r="I7160">
        <f t="shared" si="321"/>
        <v>2</v>
      </c>
      <c r="J7160">
        <f t="shared" si="322"/>
        <v>31</v>
      </c>
    </row>
    <row r="7161" spans="1:10" x14ac:dyDescent="0.2">
      <c r="A7161" t="s">
        <v>2391</v>
      </c>
      <c r="B7161">
        <v>10.935578765692499</v>
      </c>
      <c r="C7161">
        <v>7.2806154224607704</v>
      </c>
      <c r="D7161">
        <v>2029</v>
      </c>
      <c r="E7161">
        <v>4</v>
      </c>
      <c r="F7161">
        <v>10</v>
      </c>
      <c r="G7161">
        <v>11</v>
      </c>
      <c r="H7161">
        <f t="shared" si="320"/>
        <v>0</v>
      </c>
      <c r="I7161">
        <f t="shared" si="321"/>
        <v>2</v>
      </c>
      <c r="J7161">
        <f t="shared" si="322"/>
        <v>31</v>
      </c>
    </row>
    <row r="7162" spans="1:10" x14ac:dyDescent="0.2">
      <c r="A7162" t="s">
        <v>2391</v>
      </c>
      <c r="B7162">
        <v>-0.84778729633048699</v>
      </c>
      <c r="C7162">
        <v>23.6757872819901</v>
      </c>
      <c r="D7162">
        <v>2029</v>
      </c>
      <c r="E7162">
        <v>4</v>
      </c>
      <c r="F7162">
        <v>10</v>
      </c>
      <c r="G7162">
        <v>11</v>
      </c>
      <c r="H7162">
        <f t="shared" si="320"/>
        <v>0</v>
      </c>
      <c r="I7162">
        <f t="shared" si="321"/>
        <v>2</v>
      </c>
      <c r="J7162">
        <f t="shared" si="322"/>
        <v>31</v>
      </c>
    </row>
    <row r="7163" spans="1:10" x14ac:dyDescent="0.2">
      <c r="A7163" t="s">
        <v>2392</v>
      </c>
      <c r="B7163">
        <v>20.821577133955799</v>
      </c>
      <c r="C7163">
        <v>11.985339147073301</v>
      </c>
      <c r="D7163">
        <v>2029</v>
      </c>
      <c r="E7163">
        <v>4</v>
      </c>
      <c r="F7163">
        <v>10</v>
      </c>
      <c r="G7163">
        <v>12</v>
      </c>
      <c r="H7163">
        <f t="shared" si="320"/>
        <v>0</v>
      </c>
      <c r="I7163">
        <f t="shared" si="321"/>
        <v>2</v>
      </c>
      <c r="J7163">
        <f t="shared" si="322"/>
        <v>31</v>
      </c>
    </row>
    <row r="7164" spans="1:10" x14ac:dyDescent="0.2">
      <c r="A7164" t="s">
        <v>2392</v>
      </c>
      <c r="B7164">
        <v>10.606315422941099</v>
      </c>
      <c r="C7164">
        <v>7.1682756123719402</v>
      </c>
      <c r="D7164">
        <v>2029</v>
      </c>
      <c r="E7164">
        <v>4</v>
      </c>
      <c r="F7164">
        <v>10</v>
      </c>
      <c r="G7164">
        <v>12</v>
      </c>
      <c r="H7164">
        <f t="shared" si="320"/>
        <v>0</v>
      </c>
      <c r="I7164">
        <f t="shared" si="321"/>
        <v>2</v>
      </c>
      <c r="J7164">
        <f t="shared" si="322"/>
        <v>31</v>
      </c>
    </row>
    <row r="7165" spans="1:10" x14ac:dyDescent="0.2">
      <c r="A7165" t="s">
        <v>2392</v>
      </c>
      <c r="B7165">
        <v>-0.93785188816211795</v>
      </c>
      <c r="C7165">
        <v>0.99180380900700904</v>
      </c>
      <c r="D7165">
        <v>2029</v>
      </c>
      <c r="E7165">
        <v>4</v>
      </c>
      <c r="F7165">
        <v>10</v>
      </c>
      <c r="G7165">
        <v>12</v>
      </c>
      <c r="H7165">
        <f t="shared" si="320"/>
        <v>0</v>
      </c>
      <c r="I7165">
        <f t="shared" si="321"/>
        <v>2</v>
      </c>
      <c r="J7165">
        <f t="shared" si="322"/>
        <v>31</v>
      </c>
    </row>
    <row r="7166" spans="1:10" x14ac:dyDescent="0.2">
      <c r="A7166" t="s">
        <v>2393</v>
      </c>
      <c r="B7166">
        <v>-1.5552303879349301</v>
      </c>
      <c r="C7166">
        <v>5.1500668088595098</v>
      </c>
      <c r="D7166">
        <v>2029</v>
      </c>
      <c r="E7166">
        <v>4</v>
      </c>
      <c r="F7166">
        <v>10</v>
      </c>
      <c r="G7166">
        <v>13</v>
      </c>
      <c r="H7166">
        <f t="shared" si="320"/>
        <v>0</v>
      </c>
      <c r="I7166">
        <f t="shared" si="321"/>
        <v>2</v>
      </c>
      <c r="J7166">
        <f t="shared" si="322"/>
        <v>31</v>
      </c>
    </row>
    <row r="7167" spans="1:10" x14ac:dyDescent="0.2">
      <c r="A7167" t="s">
        <v>2393</v>
      </c>
      <c r="B7167">
        <v>10.811167540373599</v>
      </c>
      <c r="C7167">
        <v>7.1178192165162804</v>
      </c>
      <c r="D7167">
        <v>2029</v>
      </c>
      <c r="E7167">
        <v>4</v>
      </c>
      <c r="F7167">
        <v>10</v>
      </c>
      <c r="G7167">
        <v>13</v>
      </c>
      <c r="H7167">
        <f t="shared" si="320"/>
        <v>0</v>
      </c>
      <c r="I7167">
        <f t="shared" si="321"/>
        <v>2</v>
      </c>
      <c r="J7167">
        <f t="shared" si="322"/>
        <v>31</v>
      </c>
    </row>
    <row r="7168" spans="1:10" x14ac:dyDescent="0.2">
      <c r="A7168" t="s">
        <v>2393</v>
      </c>
      <c r="B7168">
        <v>20.245093681194199</v>
      </c>
      <c r="C7168">
        <v>11.985339111751999</v>
      </c>
      <c r="D7168">
        <v>2029</v>
      </c>
      <c r="E7168">
        <v>4</v>
      </c>
      <c r="F7168">
        <v>10</v>
      </c>
      <c r="G7168">
        <v>13</v>
      </c>
      <c r="H7168">
        <f t="shared" si="320"/>
        <v>0</v>
      </c>
      <c r="I7168">
        <f t="shared" si="321"/>
        <v>2</v>
      </c>
      <c r="J7168">
        <f t="shared" si="322"/>
        <v>31</v>
      </c>
    </row>
    <row r="7169" spans="1:10" x14ac:dyDescent="0.2">
      <c r="A7169" t="s">
        <v>2394</v>
      </c>
      <c r="B7169">
        <v>-1.5552303702743</v>
      </c>
      <c r="C7169">
        <v>0.838236590226491</v>
      </c>
      <c r="D7169">
        <v>2029</v>
      </c>
      <c r="E7169">
        <v>4</v>
      </c>
      <c r="F7169">
        <v>10</v>
      </c>
      <c r="G7169">
        <v>14</v>
      </c>
      <c r="H7169">
        <f t="shared" si="320"/>
        <v>0</v>
      </c>
      <c r="I7169">
        <f t="shared" si="321"/>
        <v>2</v>
      </c>
      <c r="J7169">
        <f t="shared" si="322"/>
        <v>31</v>
      </c>
    </row>
    <row r="7170" spans="1:10" x14ac:dyDescent="0.2">
      <c r="A7170" t="s">
        <v>2394</v>
      </c>
      <c r="B7170">
        <v>10.6470599836773</v>
      </c>
      <c r="C7170">
        <v>7.2879813158953599</v>
      </c>
      <c r="D7170">
        <v>2029</v>
      </c>
      <c r="E7170">
        <v>4</v>
      </c>
      <c r="F7170">
        <v>10</v>
      </c>
      <c r="G7170">
        <v>14</v>
      </c>
      <c r="H7170">
        <f t="shared" si="320"/>
        <v>0</v>
      </c>
      <c r="I7170">
        <f t="shared" si="321"/>
        <v>2</v>
      </c>
      <c r="J7170">
        <f t="shared" si="322"/>
        <v>31</v>
      </c>
    </row>
    <row r="7171" spans="1:10" x14ac:dyDescent="0.2">
      <c r="A7171" t="s">
        <v>2394</v>
      </c>
      <c r="B7171">
        <v>19.106026667135701</v>
      </c>
      <c r="C7171">
        <v>11.575109022635001</v>
      </c>
      <c r="D7171">
        <v>2029</v>
      </c>
      <c r="E7171">
        <v>4</v>
      </c>
      <c r="F7171">
        <v>10</v>
      </c>
      <c r="G7171">
        <v>14</v>
      </c>
      <c r="H7171">
        <f t="shared" ref="H7171:H7234" si="323">IF(AND(G7171&lt;23,G7171&gt;18),1,0)</f>
        <v>0</v>
      </c>
      <c r="I7171">
        <f t="shared" ref="I7171:I7234" si="324">IF(E7171&lt;4,1,IF(E7171&lt;7,2,IF(E7171&lt;10,3,4)))</f>
        <v>2</v>
      </c>
      <c r="J7171">
        <f t="shared" si="322"/>
        <v>31</v>
      </c>
    </row>
    <row r="7172" spans="1:10" x14ac:dyDescent="0.2">
      <c r="A7172" t="s">
        <v>2395</v>
      </c>
      <c r="B7172">
        <v>18.562937392128799</v>
      </c>
      <c r="C7172">
        <v>11.6814055177901</v>
      </c>
      <c r="D7172">
        <v>2029</v>
      </c>
      <c r="E7172">
        <v>4</v>
      </c>
      <c r="F7172">
        <v>10</v>
      </c>
      <c r="G7172">
        <v>15</v>
      </c>
      <c r="H7172">
        <f t="shared" si="323"/>
        <v>0</v>
      </c>
      <c r="I7172">
        <f t="shared" si="324"/>
        <v>2</v>
      </c>
      <c r="J7172">
        <f t="shared" si="322"/>
        <v>31</v>
      </c>
    </row>
    <row r="7173" spans="1:10" x14ac:dyDescent="0.2">
      <c r="A7173" t="s">
        <v>2395</v>
      </c>
      <c r="B7173">
        <v>10.5969099269973</v>
      </c>
      <c r="C7173">
        <v>6.9643481241332204</v>
      </c>
      <c r="D7173">
        <v>2029</v>
      </c>
      <c r="E7173">
        <v>4</v>
      </c>
      <c r="F7173">
        <v>10</v>
      </c>
      <c r="G7173">
        <v>15</v>
      </c>
      <c r="H7173">
        <f t="shared" si="323"/>
        <v>0</v>
      </c>
      <c r="I7173">
        <f t="shared" si="324"/>
        <v>2</v>
      </c>
      <c r="J7173">
        <f t="shared" si="322"/>
        <v>31</v>
      </c>
    </row>
    <row r="7174" spans="1:10" x14ac:dyDescent="0.2">
      <c r="A7174" t="s">
        <v>2395</v>
      </c>
      <c r="B7174">
        <v>-1.60479175602948</v>
      </c>
      <c r="C7174">
        <v>27.383539966742202</v>
      </c>
      <c r="D7174">
        <v>2029</v>
      </c>
      <c r="E7174">
        <v>4</v>
      </c>
      <c r="F7174">
        <v>10</v>
      </c>
      <c r="G7174">
        <v>15</v>
      </c>
      <c r="H7174">
        <f t="shared" si="323"/>
        <v>0</v>
      </c>
      <c r="I7174">
        <f t="shared" si="324"/>
        <v>2</v>
      </c>
      <c r="J7174">
        <f t="shared" si="322"/>
        <v>31</v>
      </c>
    </row>
    <row r="7175" spans="1:10" x14ac:dyDescent="0.2">
      <c r="A7175" t="s">
        <v>2396</v>
      </c>
      <c r="B7175">
        <v>-1.6248268256032901</v>
      </c>
      <c r="C7175">
        <v>6.8661196033159899E-2</v>
      </c>
      <c r="D7175">
        <v>2029</v>
      </c>
      <c r="E7175">
        <v>4</v>
      </c>
      <c r="F7175">
        <v>10</v>
      </c>
      <c r="G7175">
        <v>16</v>
      </c>
      <c r="H7175">
        <f t="shared" si="323"/>
        <v>0</v>
      </c>
      <c r="I7175">
        <f t="shared" si="324"/>
        <v>2</v>
      </c>
      <c r="J7175">
        <f t="shared" si="322"/>
        <v>31</v>
      </c>
    </row>
    <row r="7176" spans="1:10" x14ac:dyDescent="0.2">
      <c r="A7176" t="s">
        <v>2396</v>
      </c>
      <c r="B7176">
        <v>8.5711238185564707</v>
      </c>
      <c r="C7176">
        <v>6.0630351569917504</v>
      </c>
      <c r="D7176">
        <v>2029</v>
      </c>
      <c r="E7176">
        <v>4</v>
      </c>
      <c r="F7176">
        <v>10</v>
      </c>
      <c r="G7176">
        <v>16</v>
      </c>
      <c r="H7176">
        <f t="shared" si="323"/>
        <v>0</v>
      </c>
      <c r="I7176">
        <f t="shared" si="324"/>
        <v>2</v>
      </c>
      <c r="J7176">
        <f t="shared" si="322"/>
        <v>31</v>
      </c>
    </row>
    <row r="7177" spans="1:10" x14ac:dyDescent="0.2">
      <c r="A7177" t="s">
        <v>2396</v>
      </c>
      <c r="B7177">
        <v>18.689586921974499</v>
      </c>
      <c r="C7177">
        <v>11.5237274258225</v>
      </c>
      <c r="D7177">
        <v>2029</v>
      </c>
      <c r="E7177">
        <v>4</v>
      </c>
      <c r="F7177">
        <v>10</v>
      </c>
      <c r="G7177">
        <v>16</v>
      </c>
      <c r="H7177">
        <f t="shared" si="323"/>
        <v>0</v>
      </c>
      <c r="I7177">
        <f t="shared" si="324"/>
        <v>2</v>
      </c>
      <c r="J7177">
        <f t="shared" si="322"/>
        <v>31</v>
      </c>
    </row>
    <row r="7178" spans="1:10" x14ac:dyDescent="0.2">
      <c r="A7178" t="s">
        <v>2397</v>
      </c>
      <c r="B7178">
        <v>-1.3902111340452099</v>
      </c>
      <c r="C7178">
        <v>30.909540863831801</v>
      </c>
      <c r="D7178">
        <v>2029</v>
      </c>
      <c r="E7178">
        <v>4</v>
      </c>
      <c r="F7178">
        <v>10</v>
      </c>
      <c r="G7178">
        <v>17</v>
      </c>
      <c r="H7178">
        <f t="shared" si="323"/>
        <v>0</v>
      </c>
      <c r="I7178">
        <f t="shared" si="324"/>
        <v>2</v>
      </c>
      <c r="J7178">
        <f t="shared" si="322"/>
        <v>31</v>
      </c>
    </row>
    <row r="7179" spans="1:10" x14ac:dyDescent="0.2">
      <c r="A7179" t="s">
        <v>2397</v>
      </c>
      <c r="B7179">
        <v>8.3186266775484405</v>
      </c>
      <c r="C7179">
        <v>5.97427456025724</v>
      </c>
      <c r="D7179">
        <v>2029</v>
      </c>
      <c r="E7179">
        <v>4</v>
      </c>
      <c r="F7179">
        <v>10</v>
      </c>
      <c r="G7179">
        <v>17</v>
      </c>
      <c r="H7179">
        <f t="shared" si="323"/>
        <v>0</v>
      </c>
      <c r="I7179">
        <f t="shared" si="324"/>
        <v>2</v>
      </c>
      <c r="J7179">
        <f t="shared" si="322"/>
        <v>31</v>
      </c>
    </row>
    <row r="7180" spans="1:10" x14ac:dyDescent="0.2">
      <c r="A7180" t="s">
        <v>2397</v>
      </c>
      <c r="B7180">
        <v>18.508681323793201</v>
      </c>
      <c r="C7180">
        <v>11.553690115610801</v>
      </c>
      <c r="D7180">
        <v>2029</v>
      </c>
      <c r="E7180">
        <v>4</v>
      </c>
      <c r="F7180">
        <v>10</v>
      </c>
      <c r="G7180">
        <v>17</v>
      </c>
      <c r="H7180">
        <f t="shared" si="323"/>
        <v>0</v>
      </c>
      <c r="I7180">
        <f t="shared" si="324"/>
        <v>2</v>
      </c>
      <c r="J7180">
        <f t="shared" si="322"/>
        <v>31</v>
      </c>
    </row>
    <row r="7181" spans="1:10" x14ac:dyDescent="0.2">
      <c r="A7181" t="s">
        <v>2398</v>
      </c>
      <c r="B7181">
        <v>20.3832450972663</v>
      </c>
      <c r="C7181">
        <v>12.0481096903483</v>
      </c>
      <c r="D7181">
        <v>2029</v>
      </c>
      <c r="E7181">
        <v>4</v>
      </c>
      <c r="F7181">
        <v>10</v>
      </c>
      <c r="G7181">
        <v>18</v>
      </c>
      <c r="H7181">
        <f t="shared" si="323"/>
        <v>0</v>
      </c>
      <c r="I7181">
        <f t="shared" si="324"/>
        <v>2</v>
      </c>
      <c r="J7181">
        <f t="shared" si="322"/>
        <v>31</v>
      </c>
    </row>
    <row r="7182" spans="1:10" x14ac:dyDescent="0.2">
      <c r="A7182" t="s">
        <v>2398</v>
      </c>
      <c r="B7182">
        <v>8.5604297408351204</v>
      </c>
      <c r="C7182">
        <v>5.9863792392942603</v>
      </c>
      <c r="D7182">
        <v>2029</v>
      </c>
      <c r="E7182">
        <v>4</v>
      </c>
      <c r="F7182">
        <v>10</v>
      </c>
      <c r="G7182">
        <v>18</v>
      </c>
      <c r="H7182">
        <f t="shared" si="323"/>
        <v>0</v>
      </c>
      <c r="I7182">
        <f t="shared" si="324"/>
        <v>2</v>
      </c>
      <c r="J7182">
        <f t="shared" si="322"/>
        <v>31</v>
      </c>
    </row>
    <row r="7183" spans="1:10" x14ac:dyDescent="0.2">
      <c r="A7183" t="s">
        <v>2398</v>
      </c>
      <c r="B7183">
        <v>-0.80782938003539995</v>
      </c>
      <c r="C7183">
        <v>0.810816597938538</v>
      </c>
      <c r="D7183">
        <v>2029</v>
      </c>
      <c r="E7183">
        <v>4</v>
      </c>
      <c r="F7183">
        <v>10</v>
      </c>
      <c r="G7183">
        <v>18</v>
      </c>
      <c r="H7183">
        <f t="shared" si="323"/>
        <v>0</v>
      </c>
      <c r="I7183">
        <f t="shared" si="324"/>
        <v>2</v>
      </c>
      <c r="J7183">
        <f t="shared" si="322"/>
        <v>31</v>
      </c>
    </row>
    <row r="7184" spans="1:10" x14ac:dyDescent="0.2">
      <c r="A7184" t="s">
        <v>2399</v>
      </c>
      <c r="B7184">
        <v>20.635973078233199</v>
      </c>
      <c r="C7184">
        <v>12.2325253464558</v>
      </c>
      <c r="D7184">
        <v>2029</v>
      </c>
      <c r="E7184">
        <v>4</v>
      </c>
      <c r="F7184">
        <v>10</v>
      </c>
      <c r="G7184">
        <v>19</v>
      </c>
      <c r="H7184">
        <f t="shared" si="323"/>
        <v>1</v>
      </c>
      <c r="I7184">
        <f t="shared" si="324"/>
        <v>2</v>
      </c>
      <c r="J7184">
        <f t="shared" si="322"/>
        <v>31</v>
      </c>
    </row>
    <row r="7185" spans="1:10" x14ac:dyDescent="0.2">
      <c r="A7185" t="s">
        <v>2399</v>
      </c>
      <c r="B7185">
        <v>9.7040802549432801</v>
      </c>
      <c r="C7185">
        <v>7.3230747381846104</v>
      </c>
      <c r="D7185">
        <v>2029</v>
      </c>
      <c r="E7185">
        <v>4</v>
      </c>
      <c r="F7185">
        <v>10</v>
      </c>
      <c r="G7185">
        <v>19</v>
      </c>
      <c r="H7185">
        <f t="shared" si="323"/>
        <v>1</v>
      </c>
      <c r="I7185">
        <f t="shared" si="324"/>
        <v>2</v>
      </c>
      <c r="J7185">
        <f t="shared" si="322"/>
        <v>31</v>
      </c>
    </row>
    <row r="7186" spans="1:10" x14ac:dyDescent="0.2">
      <c r="A7186" t="s">
        <v>2399</v>
      </c>
      <c r="B7186">
        <v>-0.31206608260119401</v>
      </c>
      <c r="C7186">
        <v>13.9854250748952</v>
      </c>
      <c r="D7186">
        <v>2029</v>
      </c>
      <c r="E7186">
        <v>4</v>
      </c>
      <c r="F7186">
        <v>10</v>
      </c>
      <c r="G7186">
        <v>19</v>
      </c>
      <c r="H7186">
        <f t="shared" si="323"/>
        <v>1</v>
      </c>
      <c r="I7186">
        <f t="shared" si="324"/>
        <v>2</v>
      </c>
      <c r="J7186">
        <f t="shared" si="322"/>
        <v>31</v>
      </c>
    </row>
    <row r="7187" spans="1:10" x14ac:dyDescent="0.2">
      <c r="A7187" t="s">
        <v>2400</v>
      </c>
      <c r="B7187">
        <v>0.15311532108872</v>
      </c>
      <c r="C7187">
        <v>2.7076516826947499</v>
      </c>
      <c r="D7187">
        <v>2029</v>
      </c>
      <c r="E7187">
        <v>4</v>
      </c>
      <c r="F7187">
        <v>10</v>
      </c>
      <c r="G7187">
        <v>20</v>
      </c>
      <c r="H7187">
        <f t="shared" si="323"/>
        <v>1</v>
      </c>
      <c r="I7187">
        <f t="shared" si="324"/>
        <v>2</v>
      </c>
      <c r="J7187">
        <f t="shared" si="322"/>
        <v>31</v>
      </c>
    </row>
    <row r="7188" spans="1:10" x14ac:dyDescent="0.2">
      <c r="A7188" t="s">
        <v>2400</v>
      </c>
      <c r="B7188">
        <v>10.806883273301301</v>
      </c>
      <c r="C7188">
        <v>7.2677212732809604</v>
      </c>
      <c r="D7188">
        <v>2029</v>
      </c>
      <c r="E7188">
        <v>4</v>
      </c>
      <c r="F7188">
        <v>10</v>
      </c>
      <c r="G7188">
        <v>20</v>
      </c>
      <c r="H7188">
        <f t="shared" si="323"/>
        <v>1</v>
      </c>
      <c r="I7188">
        <f t="shared" si="324"/>
        <v>2</v>
      </c>
      <c r="J7188">
        <f t="shared" si="322"/>
        <v>31</v>
      </c>
    </row>
    <row r="7189" spans="1:10" x14ac:dyDescent="0.2">
      <c r="A7189" t="s">
        <v>2400</v>
      </c>
      <c r="B7189">
        <v>20.778544872999198</v>
      </c>
      <c r="C7189">
        <v>12.365968401785301</v>
      </c>
      <c r="D7189">
        <v>2029</v>
      </c>
      <c r="E7189">
        <v>4</v>
      </c>
      <c r="F7189">
        <v>10</v>
      </c>
      <c r="G7189">
        <v>20</v>
      </c>
      <c r="H7189">
        <f t="shared" si="323"/>
        <v>1</v>
      </c>
      <c r="I7189">
        <f t="shared" si="324"/>
        <v>2</v>
      </c>
      <c r="J7189">
        <f t="shared" si="322"/>
        <v>31</v>
      </c>
    </row>
    <row r="7190" spans="1:10" x14ac:dyDescent="0.2">
      <c r="A7190" t="s">
        <v>2401</v>
      </c>
      <c r="B7190">
        <v>0.17219001717037599</v>
      </c>
      <c r="C7190">
        <v>19.643459439277599</v>
      </c>
      <c r="D7190">
        <v>2029</v>
      </c>
      <c r="E7190">
        <v>4</v>
      </c>
      <c r="F7190">
        <v>10</v>
      </c>
      <c r="G7190">
        <v>21</v>
      </c>
      <c r="H7190">
        <f t="shared" si="323"/>
        <v>1</v>
      </c>
      <c r="I7190">
        <f t="shared" si="324"/>
        <v>2</v>
      </c>
      <c r="J7190">
        <f t="shared" si="322"/>
        <v>31</v>
      </c>
    </row>
    <row r="7191" spans="1:10" x14ac:dyDescent="0.2">
      <c r="A7191" t="s">
        <v>2401</v>
      </c>
      <c r="B7191">
        <v>11.000244179809499</v>
      </c>
      <c r="C7191">
        <v>7.5741119599530302</v>
      </c>
      <c r="D7191">
        <v>2029</v>
      </c>
      <c r="E7191">
        <v>4</v>
      </c>
      <c r="F7191">
        <v>10</v>
      </c>
      <c r="G7191">
        <v>21</v>
      </c>
      <c r="H7191">
        <f t="shared" si="323"/>
        <v>1</v>
      </c>
      <c r="I7191">
        <f t="shared" si="324"/>
        <v>2</v>
      </c>
      <c r="J7191">
        <f t="shared" si="322"/>
        <v>31</v>
      </c>
    </row>
    <row r="7192" spans="1:10" x14ac:dyDescent="0.2">
      <c r="A7192" t="s">
        <v>2401</v>
      </c>
      <c r="B7192">
        <v>20.6319141189257</v>
      </c>
      <c r="C7192">
        <v>12.500856792485299</v>
      </c>
      <c r="D7192">
        <v>2029</v>
      </c>
      <c r="E7192">
        <v>4</v>
      </c>
      <c r="F7192">
        <v>10</v>
      </c>
      <c r="G7192">
        <v>21</v>
      </c>
      <c r="H7192">
        <f t="shared" si="323"/>
        <v>1</v>
      </c>
      <c r="I7192">
        <f t="shared" si="324"/>
        <v>2</v>
      </c>
      <c r="J7192">
        <f t="shared" si="322"/>
        <v>31</v>
      </c>
    </row>
    <row r="7193" spans="1:10" x14ac:dyDescent="0.2">
      <c r="A7193" t="s">
        <v>2402</v>
      </c>
      <c r="B7193">
        <v>36.307381153106697</v>
      </c>
      <c r="C7193">
        <v>19.964790397220199</v>
      </c>
      <c r="D7193">
        <v>2029</v>
      </c>
      <c r="E7193">
        <v>4</v>
      </c>
      <c r="F7193">
        <v>10</v>
      </c>
      <c r="G7193">
        <v>22</v>
      </c>
      <c r="H7193">
        <f t="shared" si="323"/>
        <v>1</v>
      </c>
      <c r="I7193">
        <f t="shared" si="324"/>
        <v>2</v>
      </c>
      <c r="J7193">
        <f t="shared" si="322"/>
        <v>31</v>
      </c>
    </row>
    <row r="7194" spans="1:10" x14ac:dyDescent="0.2">
      <c r="A7194" t="s">
        <v>2402</v>
      </c>
      <c r="B7194">
        <v>43.207153514579502</v>
      </c>
      <c r="C7194">
        <v>23.584482034047401</v>
      </c>
      <c r="D7194">
        <v>2029</v>
      </c>
      <c r="E7194">
        <v>4</v>
      </c>
      <c r="F7194">
        <v>10</v>
      </c>
      <c r="G7194">
        <v>22</v>
      </c>
      <c r="H7194">
        <f t="shared" si="323"/>
        <v>1</v>
      </c>
      <c r="I7194">
        <f t="shared" si="324"/>
        <v>2</v>
      </c>
      <c r="J7194">
        <f t="shared" si="322"/>
        <v>31</v>
      </c>
    </row>
    <row r="7195" spans="1:10" x14ac:dyDescent="0.2">
      <c r="A7195" t="s">
        <v>2402</v>
      </c>
      <c r="B7195">
        <v>25.067087369936502</v>
      </c>
      <c r="C7195">
        <v>14.897528686126099</v>
      </c>
      <c r="D7195">
        <v>2029</v>
      </c>
      <c r="E7195">
        <v>4</v>
      </c>
      <c r="F7195">
        <v>10</v>
      </c>
      <c r="G7195">
        <v>22</v>
      </c>
      <c r="H7195">
        <f t="shared" si="323"/>
        <v>1</v>
      </c>
      <c r="I7195">
        <f t="shared" si="324"/>
        <v>2</v>
      </c>
      <c r="J7195">
        <f t="shared" si="322"/>
        <v>31</v>
      </c>
    </row>
    <row r="7196" spans="1:10" x14ac:dyDescent="0.2">
      <c r="A7196" t="s">
        <v>2403</v>
      </c>
      <c r="B7196">
        <v>23.8342052071735</v>
      </c>
      <c r="C7196">
        <v>14.1581692025065</v>
      </c>
      <c r="D7196">
        <v>2029</v>
      </c>
      <c r="E7196">
        <v>4</v>
      </c>
      <c r="F7196">
        <v>10</v>
      </c>
      <c r="G7196">
        <v>23</v>
      </c>
      <c r="H7196">
        <f t="shared" si="323"/>
        <v>0</v>
      </c>
      <c r="I7196">
        <f t="shared" si="324"/>
        <v>2</v>
      </c>
      <c r="J7196">
        <f t="shared" si="322"/>
        <v>31</v>
      </c>
    </row>
    <row r="7197" spans="1:10" x14ac:dyDescent="0.2">
      <c r="A7197" t="s">
        <v>2403</v>
      </c>
      <c r="B7197">
        <v>35.281797921215997</v>
      </c>
      <c r="C7197">
        <v>16.9794188605415</v>
      </c>
      <c r="D7197">
        <v>2029</v>
      </c>
      <c r="E7197">
        <v>4</v>
      </c>
      <c r="F7197">
        <v>10</v>
      </c>
      <c r="G7197">
        <v>23</v>
      </c>
      <c r="H7197">
        <f t="shared" si="323"/>
        <v>0</v>
      </c>
      <c r="I7197">
        <f t="shared" si="324"/>
        <v>2</v>
      </c>
      <c r="J7197">
        <f t="shared" si="322"/>
        <v>31</v>
      </c>
    </row>
    <row r="7198" spans="1:10" x14ac:dyDescent="0.2">
      <c r="A7198" t="s">
        <v>2403</v>
      </c>
      <c r="B7198">
        <v>19.187419586711499</v>
      </c>
      <c r="C7198">
        <v>11.403004145622299</v>
      </c>
      <c r="D7198">
        <v>2029</v>
      </c>
      <c r="E7198">
        <v>4</v>
      </c>
      <c r="F7198">
        <v>10</v>
      </c>
      <c r="G7198">
        <v>23</v>
      </c>
      <c r="H7198">
        <f t="shared" si="323"/>
        <v>0</v>
      </c>
      <c r="I7198">
        <f t="shared" si="324"/>
        <v>2</v>
      </c>
      <c r="J7198">
        <f t="shared" si="322"/>
        <v>31</v>
      </c>
    </row>
    <row r="7199" spans="1:10" x14ac:dyDescent="0.2">
      <c r="A7199" t="s">
        <v>2404</v>
      </c>
      <c r="B7199">
        <v>21.6155149859411</v>
      </c>
      <c r="C7199">
        <v>11.5018564164639</v>
      </c>
      <c r="D7199">
        <v>2029</v>
      </c>
      <c r="E7199">
        <v>4</v>
      </c>
      <c r="F7199">
        <v>10</v>
      </c>
      <c r="G7199">
        <v>24</v>
      </c>
      <c r="H7199">
        <f t="shared" si="323"/>
        <v>0</v>
      </c>
      <c r="I7199">
        <f t="shared" si="324"/>
        <v>2</v>
      </c>
      <c r="J7199">
        <f t="shared" si="322"/>
        <v>31</v>
      </c>
    </row>
    <row r="7200" spans="1:10" x14ac:dyDescent="0.2">
      <c r="A7200" t="s">
        <v>2404</v>
      </c>
      <c r="B7200">
        <v>23.633915720162602</v>
      </c>
      <c r="C7200">
        <v>12.437306064146499</v>
      </c>
      <c r="D7200">
        <v>2029</v>
      </c>
      <c r="E7200">
        <v>4</v>
      </c>
      <c r="F7200">
        <v>10</v>
      </c>
      <c r="G7200">
        <v>24</v>
      </c>
      <c r="H7200">
        <f t="shared" si="323"/>
        <v>0</v>
      </c>
      <c r="I7200">
        <f t="shared" si="324"/>
        <v>2</v>
      </c>
      <c r="J7200">
        <f t="shared" si="322"/>
        <v>31</v>
      </c>
    </row>
    <row r="7201" spans="1:10" x14ac:dyDescent="0.2">
      <c r="A7201" t="s">
        <v>2404</v>
      </c>
      <c r="B7201">
        <v>9.7241501609484295</v>
      </c>
      <c r="C7201">
        <v>6.6225087066491399</v>
      </c>
      <c r="D7201">
        <v>2029</v>
      </c>
      <c r="E7201">
        <v>4</v>
      </c>
      <c r="F7201">
        <v>10</v>
      </c>
      <c r="G7201">
        <v>24</v>
      </c>
      <c r="H7201">
        <f t="shared" si="323"/>
        <v>0</v>
      </c>
      <c r="I7201">
        <f t="shared" si="324"/>
        <v>2</v>
      </c>
      <c r="J7201">
        <f t="shared" si="322"/>
        <v>31</v>
      </c>
    </row>
    <row r="7202" spans="1:10" x14ac:dyDescent="0.2">
      <c r="A7202" t="s">
        <v>2405</v>
      </c>
      <c r="B7202">
        <v>4.4064343119109104</v>
      </c>
      <c r="C7202">
        <v>4.8761779904365499</v>
      </c>
      <c r="D7202">
        <v>2029</v>
      </c>
      <c r="E7202">
        <v>5</v>
      </c>
      <c r="F7202">
        <v>8</v>
      </c>
      <c r="G7202">
        <v>1</v>
      </c>
      <c r="H7202">
        <f t="shared" si="323"/>
        <v>0</v>
      </c>
      <c r="I7202">
        <f t="shared" si="324"/>
        <v>2</v>
      </c>
      <c r="J7202">
        <f t="shared" si="322"/>
        <v>31</v>
      </c>
    </row>
    <row r="7203" spans="1:10" x14ac:dyDescent="0.2">
      <c r="A7203" t="s">
        <v>2405</v>
      </c>
      <c r="B7203">
        <v>7.2374662193987103</v>
      </c>
      <c r="C7203">
        <v>6.6500196004355399</v>
      </c>
      <c r="D7203">
        <v>2029</v>
      </c>
      <c r="E7203">
        <v>5</v>
      </c>
      <c r="F7203">
        <v>8</v>
      </c>
      <c r="G7203">
        <v>1</v>
      </c>
      <c r="H7203">
        <f t="shared" si="323"/>
        <v>0</v>
      </c>
      <c r="I7203">
        <f t="shared" si="324"/>
        <v>2</v>
      </c>
      <c r="J7203">
        <f t="shared" ref="J7203:J7266" si="325">J6987+1</f>
        <v>31</v>
      </c>
    </row>
    <row r="7204" spans="1:10" x14ac:dyDescent="0.2">
      <c r="A7204" t="s">
        <v>2405</v>
      </c>
      <c r="B7204">
        <v>13.487059010399699</v>
      </c>
      <c r="C7204">
        <v>9.6930028067694796</v>
      </c>
      <c r="D7204">
        <v>2029</v>
      </c>
      <c r="E7204">
        <v>5</v>
      </c>
      <c r="F7204">
        <v>8</v>
      </c>
      <c r="G7204">
        <v>1</v>
      </c>
      <c r="H7204">
        <f t="shared" si="323"/>
        <v>0</v>
      </c>
      <c r="I7204">
        <f t="shared" si="324"/>
        <v>2</v>
      </c>
      <c r="J7204">
        <f t="shared" si="325"/>
        <v>31</v>
      </c>
    </row>
    <row r="7205" spans="1:10" x14ac:dyDescent="0.2">
      <c r="A7205" t="s">
        <v>2406</v>
      </c>
      <c r="B7205">
        <v>3.3713163758317601</v>
      </c>
      <c r="C7205">
        <v>3.2729912896951001</v>
      </c>
      <c r="D7205">
        <v>2029</v>
      </c>
      <c r="E7205">
        <v>5</v>
      </c>
      <c r="F7205">
        <v>8</v>
      </c>
      <c r="G7205">
        <v>2</v>
      </c>
      <c r="H7205">
        <f t="shared" si="323"/>
        <v>0</v>
      </c>
      <c r="I7205">
        <f t="shared" si="324"/>
        <v>2</v>
      </c>
      <c r="J7205">
        <f t="shared" si="325"/>
        <v>31</v>
      </c>
    </row>
    <row r="7206" spans="1:10" x14ac:dyDescent="0.2">
      <c r="A7206" t="s">
        <v>2406</v>
      </c>
      <c r="B7206">
        <v>6.7274882925881299</v>
      </c>
      <c r="C7206">
        <v>5.6356181116015804</v>
      </c>
      <c r="D7206">
        <v>2029</v>
      </c>
      <c r="E7206">
        <v>5</v>
      </c>
      <c r="F7206">
        <v>8</v>
      </c>
      <c r="G7206">
        <v>2</v>
      </c>
      <c r="H7206">
        <f t="shared" si="323"/>
        <v>0</v>
      </c>
      <c r="I7206">
        <f t="shared" si="324"/>
        <v>2</v>
      </c>
      <c r="J7206">
        <f t="shared" si="325"/>
        <v>31</v>
      </c>
    </row>
    <row r="7207" spans="1:10" x14ac:dyDescent="0.2">
      <c r="A7207" t="s">
        <v>2406</v>
      </c>
      <c r="B7207">
        <v>13.378687399405001</v>
      </c>
      <c r="C7207">
        <v>8.8178378873401204</v>
      </c>
      <c r="D7207">
        <v>2029</v>
      </c>
      <c r="E7207">
        <v>5</v>
      </c>
      <c r="F7207">
        <v>8</v>
      </c>
      <c r="G7207">
        <v>2</v>
      </c>
      <c r="H7207">
        <f t="shared" si="323"/>
        <v>0</v>
      </c>
      <c r="I7207">
        <f t="shared" si="324"/>
        <v>2</v>
      </c>
      <c r="J7207">
        <f t="shared" si="325"/>
        <v>31</v>
      </c>
    </row>
    <row r="7208" spans="1:10" x14ac:dyDescent="0.2">
      <c r="A7208" t="s">
        <v>2407</v>
      </c>
      <c r="B7208">
        <v>14.984432012946501</v>
      </c>
      <c r="C7208">
        <v>9.2225819031397496</v>
      </c>
      <c r="D7208">
        <v>2029</v>
      </c>
      <c r="E7208">
        <v>5</v>
      </c>
      <c r="F7208">
        <v>8</v>
      </c>
      <c r="G7208">
        <v>3</v>
      </c>
      <c r="H7208">
        <f t="shared" si="323"/>
        <v>0</v>
      </c>
      <c r="I7208">
        <f t="shared" si="324"/>
        <v>2</v>
      </c>
      <c r="J7208">
        <f t="shared" si="325"/>
        <v>31</v>
      </c>
    </row>
    <row r="7209" spans="1:10" x14ac:dyDescent="0.2">
      <c r="A7209" t="s">
        <v>2407</v>
      </c>
      <c r="B7209">
        <v>6.8842767355618699</v>
      </c>
      <c r="C7209">
        <v>5.7341399441162704</v>
      </c>
      <c r="D7209">
        <v>2029</v>
      </c>
      <c r="E7209">
        <v>5</v>
      </c>
      <c r="F7209">
        <v>8</v>
      </c>
      <c r="G7209">
        <v>3</v>
      </c>
      <c r="H7209">
        <f t="shared" si="323"/>
        <v>0</v>
      </c>
      <c r="I7209">
        <f t="shared" si="324"/>
        <v>2</v>
      </c>
      <c r="J7209">
        <f t="shared" si="325"/>
        <v>31</v>
      </c>
    </row>
    <row r="7210" spans="1:10" x14ac:dyDescent="0.2">
      <c r="A7210" t="s">
        <v>2407</v>
      </c>
      <c r="B7210">
        <v>3.8904729496549701</v>
      </c>
      <c r="C7210">
        <v>2.7102384713788799</v>
      </c>
      <c r="D7210">
        <v>2029</v>
      </c>
      <c r="E7210">
        <v>5</v>
      </c>
      <c r="F7210">
        <v>8</v>
      </c>
      <c r="G7210">
        <v>3</v>
      </c>
      <c r="H7210">
        <f t="shared" si="323"/>
        <v>0</v>
      </c>
      <c r="I7210">
        <f t="shared" si="324"/>
        <v>2</v>
      </c>
      <c r="J7210">
        <f t="shared" si="325"/>
        <v>31</v>
      </c>
    </row>
    <row r="7211" spans="1:10" x14ac:dyDescent="0.2">
      <c r="A7211" t="s">
        <v>2408</v>
      </c>
      <c r="B7211">
        <v>16.9064001772139</v>
      </c>
      <c r="C7211">
        <v>9.6087149381637609</v>
      </c>
      <c r="D7211">
        <v>2029</v>
      </c>
      <c r="E7211">
        <v>5</v>
      </c>
      <c r="F7211">
        <v>8</v>
      </c>
      <c r="G7211">
        <v>4</v>
      </c>
      <c r="H7211">
        <f t="shared" si="323"/>
        <v>0</v>
      </c>
      <c r="I7211">
        <f t="shared" si="324"/>
        <v>2</v>
      </c>
      <c r="J7211">
        <f t="shared" si="325"/>
        <v>31</v>
      </c>
    </row>
    <row r="7212" spans="1:10" x14ac:dyDescent="0.2">
      <c r="A7212" t="s">
        <v>2408</v>
      </c>
      <c r="B7212">
        <v>7.8142237461827397</v>
      </c>
      <c r="C7212">
        <v>5.2369026916998402</v>
      </c>
      <c r="D7212">
        <v>2029</v>
      </c>
      <c r="E7212">
        <v>5</v>
      </c>
      <c r="F7212">
        <v>8</v>
      </c>
      <c r="G7212">
        <v>4</v>
      </c>
      <c r="H7212">
        <f t="shared" si="323"/>
        <v>0</v>
      </c>
      <c r="I7212">
        <f t="shared" si="324"/>
        <v>2</v>
      </c>
      <c r="J7212">
        <f t="shared" si="325"/>
        <v>31</v>
      </c>
    </row>
    <row r="7213" spans="1:10" x14ac:dyDescent="0.2">
      <c r="A7213" t="s">
        <v>2408</v>
      </c>
      <c r="B7213">
        <v>4.0537412649503501</v>
      </c>
      <c r="C7213">
        <v>4.1346363311012597</v>
      </c>
      <c r="D7213">
        <v>2029</v>
      </c>
      <c r="E7213">
        <v>5</v>
      </c>
      <c r="F7213">
        <v>8</v>
      </c>
      <c r="G7213">
        <v>4</v>
      </c>
      <c r="H7213">
        <f t="shared" si="323"/>
        <v>0</v>
      </c>
      <c r="I7213">
        <f t="shared" si="324"/>
        <v>2</v>
      </c>
      <c r="J7213">
        <f t="shared" si="325"/>
        <v>31</v>
      </c>
    </row>
    <row r="7214" spans="1:10" x14ac:dyDescent="0.2">
      <c r="A7214" t="s">
        <v>2409</v>
      </c>
      <c r="B7214">
        <v>4.8544271306859104</v>
      </c>
      <c r="C7214">
        <v>5.6935593446095796</v>
      </c>
      <c r="D7214">
        <v>2029</v>
      </c>
      <c r="E7214">
        <v>5</v>
      </c>
      <c r="F7214">
        <v>8</v>
      </c>
      <c r="G7214">
        <v>5</v>
      </c>
      <c r="H7214">
        <f t="shared" si="323"/>
        <v>0</v>
      </c>
      <c r="I7214">
        <f t="shared" si="324"/>
        <v>2</v>
      </c>
      <c r="J7214">
        <f t="shared" si="325"/>
        <v>31</v>
      </c>
    </row>
    <row r="7215" spans="1:10" x14ac:dyDescent="0.2">
      <c r="A7215" t="s">
        <v>2409</v>
      </c>
      <c r="B7215">
        <v>8.1181014872811499</v>
      </c>
      <c r="C7215">
        <v>6.6679099083498699</v>
      </c>
      <c r="D7215">
        <v>2029</v>
      </c>
      <c r="E7215">
        <v>5</v>
      </c>
      <c r="F7215">
        <v>8</v>
      </c>
      <c r="G7215">
        <v>5</v>
      </c>
      <c r="H7215">
        <f t="shared" si="323"/>
        <v>0</v>
      </c>
      <c r="I7215">
        <f t="shared" si="324"/>
        <v>2</v>
      </c>
      <c r="J7215">
        <f t="shared" si="325"/>
        <v>31</v>
      </c>
    </row>
    <row r="7216" spans="1:10" x14ac:dyDescent="0.2">
      <c r="A7216" t="s">
        <v>2409</v>
      </c>
      <c r="B7216">
        <v>26.488759199778201</v>
      </c>
      <c r="C7216">
        <v>13.0108335283067</v>
      </c>
      <c r="D7216">
        <v>2029</v>
      </c>
      <c r="E7216">
        <v>5</v>
      </c>
      <c r="F7216">
        <v>8</v>
      </c>
      <c r="G7216">
        <v>5</v>
      </c>
      <c r="H7216">
        <f t="shared" si="323"/>
        <v>0</v>
      </c>
      <c r="I7216">
        <f t="shared" si="324"/>
        <v>2</v>
      </c>
      <c r="J7216">
        <f t="shared" si="325"/>
        <v>31</v>
      </c>
    </row>
    <row r="7217" spans="1:10" x14ac:dyDescent="0.2">
      <c r="A7217" t="s">
        <v>2410</v>
      </c>
      <c r="B7217">
        <v>2.46040391232129</v>
      </c>
      <c r="C7217">
        <v>4.4017753799756401</v>
      </c>
      <c r="D7217">
        <v>2029</v>
      </c>
      <c r="E7217">
        <v>5</v>
      </c>
      <c r="F7217">
        <v>8</v>
      </c>
      <c r="G7217">
        <v>6</v>
      </c>
      <c r="H7217">
        <f t="shared" si="323"/>
        <v>0</v>
      </c>
      <c r="I7217">
        <f t="shared" si="324"/>
        <v>2</v>
      </c>
      <c r="J7217">
        <f t="shared" si="325"/>
        <v>31</v>
      </c>
    </row>
    <row r="7218" spans="1:10" x14ac:dyDescent="0.2">
      <c r="A7218" t="s">
        <v>2410</v>
      </c>
      <c r="B7218">
        <v>5.3746007371831803</v>
      </c>
      <c r="C7218">
        <v>4.7552282887476496</v>
      </c>
      <c r="D7218">
        <v>2029</v>
      </c>
      <c r="E7218">
        <v>5</v>
      </c>
      <c r="F7218">
        <v>8</v>
      </c>
      <c r="G7218">
        <v>6</v>
      </c>
      <c r="H7218">
        <f t="shared" si="323"/>
        <v>0</v>
      </c>
      <c r="I7218">
        <f t="shared" si="324"/>
        <v>2</v>
      </c>
      <c r="J7218">
        <f t="shared" si="325"/>
        <v>31</v>
      </c>
    </row>
    <row r="7219" spans="1:10" x14ac:dyDescent="0.2">
      <c r="A7219" t="s">
        <v>2410</v>
      </c>
      <c r="B7219">
        <v>18.605027163470201</v>
      </c>
      <c r="C7219">
        <v>11.5357177169235</v>
      </c>
      <c r="D7219">
        <v>2029</v>
      </c>
      <c r="E7219">
        <v>5</v>
      </c>
      <c r="F7219">
        <v>8</v>
      </c>
      <c r="G7219">
        <v>6</v>
      </c>
      <c r="H7219">
        <f t="shared" si="323"/>
        <v>0</v>
      </c>
      <c r="I7219">
        <f t="shared" si="324"/>
        <v>2</v>
      </c>
      <c r="J7219">
        <f t="shared" si="325"/>
        <v>31</v>
      </c>
    </row>
    <row r="7220" spans="1:10" x14ac:dyDescent="0.2">
      <c r="A7220" t="s">
        <v>2411</v>
      </c>
      <c r="B7220">
        <v>9.7592578508235803</v>
      </c>
      <c r="C7220">
        <v>6.4322079464241302</v>
      </c>
      <c r="D7220">
        <v>2029</v>
      </c>
      <c r="E7220">
        <v>5</v>
      </c>
      <c r="F7220">
        <v>8</v>
      </c>
      <c r="G7220">
        <v>7</v>
      </c>
      <c r="H7220">
        <f t="shared" si="323"/>
        <v>0</v>
      </c>
      <c r="I7220">
        <f t="shared" si="324"/>
        <v>2</v>
      </c>
      <c r="J7220">
        <f t="shared" si="325"/>
        <v>31</v>
      </c>
    </row>
    <row r="7221" spans="1:10" x14ac:dyDescent="0.2">
      <c r="A7221" t="s">
        <v>2411</v>
      </c>
      <c r="B7221">
        <v>1.75654272183224</v>
      </c>
      <c r="C7221">
        <v>1.72777361339993</v>
      </c>
      <c r="D7221">
        <v>2029</v>
      </c>
      <c r="E7221">
        <v>5</v>
      </c>
      <c r="F7221">
        <v>8</v>
      </c>
      <c r="G7221">
        <v>7</v>
      </c>
      <c r="H7221">
        <f t="shared" si="323"/>
        <v>0</v>
      </c>
      <c r="I7221">
        <f t="shared" si="324"/>
        <v>2</v>
      </c>
      <c r="J7221">
        <f t="shared" si="325"/>
        <v>31</v>
      </c>
    </row>
    <row r="7222" spans="1:10" x14ac:dyDescent="0.2">
      <c r="A7222" t="s">
        <v>2411</v>
      </c>
      <c r="B7222">
        <v>-0.115969353251987</v>
      </c>
      <c r="C7222">
        <v>26.3056405133878</v>
      </c>
      <c r="D7222">
        <v>2029</v>
      </c>
      <c r="E7222">
        <v>5</v>
      </c>
      <c r="F7222">
        <v>8</v>
      </c>
      <c r="G7222">
        <v>7</v>
      </c>
      <c r="H7222">
        <f t="shared" si="323"/>
        <v>0</v>
      </c>
      <c r="I7222">
        <f t="shared" si="324"/>
        <v>2</v>
      </c>
      <c r="J7222">
        <f t="shared" si="325"/>
        <v>31</v>
      </c>
    </row>
    <row r="7223" spans="1:10" x14ac:dyDescent="0.2">
      <c r="A7223" t="s">
        <v>2412</v>
      </c>
      <c r="B7223">
        <v>10.768709897995</v>
      </c>
      <c r="C7223">
        <v>6.9992408001864401</v>
      </c>
      <c r="D7223">
        <v>2029</v>
      </c>
      <c r="E7223">
        <v>5</v>
      </c>
      <c r="F7223">
        <v>8</v>
      </c>
      <c r="G7223">
        <v>8</v>
      </c>
      <c r="H7223">
        <f t="shared" si="323"/>
        <v>0</v>
      </c>
      <c r="I7223">
        <f t="shared" si="324"/>
        <v>2</v>
      </c>
      <c r="J7223">
        <f t="shared" si="325"/>
        <v>31</v>
      </c>
    </row>
    <row r="7224" spans="1:10" x14ac:dyDescent="0.2">
      <c r="A7224" t="s">
        <v>2412</v>
      </c>
      <c r="B7224">
        <v>2.9667594013390701</v>
      </c>
      <c r="C7224">
        <v>2.1199728272579299</v>
      </c>
      <c r="D7224">
        <v>2029</v>
      </c>
      <c r="E7224">
        <v>5</v>
      </c>
      <c r="F7224">
        <v>8</v>
      </c>
      <c r="G7224">
        <v>8</v>
      </c>
      <c r="H7224">
        <f t="shared" si="323"/>
        <v>0</v>
      </c>
      <c r="I7224">
        <f t="shared" si="324"/>
        <v>2</v>
      </c>
      <c r="J7224">
        <f t="shared" si="325"/>
        <v>31</v>
      </c>
    </row>
    <row r="7225" spans="1:10" x14ac:dyDescent="0.2">
      <c r="A7225" t="s">
        <v>2412</v>
      </c>
      <c r="B7225">
        <v>0.79423657170048501</v>
      </c>
      <c r="C7225">
        <v>29.6278171990222</v>
      </c>
      <c r="D7225">
        <v>2029</v>
      </c>
      <c r="E7225">
        <v>5</v>
      </c>
      <c r="F7225">
        <v>8</v>
      </c>
      <c r="G7225">
        <v>8</v>
      </c>
      <c r="H7225">
        <f t="shared" si="323"/>
        <v>0</v>
      </c>
      <c r="I7225">
        <f t="shared" si="324"/>
        <v>2</v>
      </c>
      <c r="J7225">
        <f t="shared" si="325"/>
        <v>31</v>
      </c>
    </row>
    <row r="7226" spans="1:10" x14ac:dyDescent="0.2">
      <c r="A7226" t="s">
        <v>2413</v>
      </c>
      <c r="B7226">
        <v>0.24997914720464601</v>
      </c>
      <c r="C7226">
        <v>73.334318806665607</v>
      </c>
      <c r="D7226">
        <v>2029</v>
      </c>
      <c r="E7226">
        <v>5</v>
      </c>
      <c r="F7226">
        <v>8</v>
      </c>
      <c r="G7226">
        <v>9</v>
      </c>
      <c r="H7226">
        <f t="shared" si="323"/>
        <v>0</v>
      </c>
      <c r="I7226">
        <f t="shared" si="324"/>
        <v>2</v>
      </c>
      <c r="J7226">
        <f t="shared" si="325"/>
        <v>31</v>
      </c>
    </row>
    <row r="7227" spans="1:10" x14ac:dyDescent="0.2">
      <c r="A7227" t="s">
        <v>2413</v>
      </c>
      <c r="B7227">
        <v>2.7744647220329002</v>
      </c>
      <c r="C7227">
        <v>2.20693129080313</v>
      </c>
      <c r="D7227">
        <v>2029</v>
      </c>
      <c r="E7227">
        <v>5</v>
      </c>
      <c r="F7227">
        <v>8</v>
      </c>
      <c r="G7227">
        <v>9</v>
      </c>
      <c r="H7227">
        <f t="shared" si="323"/>
        <v>0</v>
      </c>
      <c r="I7227">
        <f t="shared" si="324"/>
        <v>2</v>
      </c>
      <c r="J7227">
        <f t="shared" si="325"/>
        <v>31</v>
      </c>
    </row>
    <row r="7228" spans="1:10" x14ac:dyDescent="0.2">
      <c r="A7228" t="s">
        <v>2413</v>
      </c>
      <c r="B7228">
        <v>9.9913883385834907</v>
      </c>
      <c r="C7228">
        <v>6.7395257464161604</v>
      </c>
      <c r="D7228">
        <v>2029</v>
      </c>
      <c r="E7228">
        <v>5</v>
      </c>
      <c r="F7228">
        <v>8</v>
      </c>
      <c r="G7228">
        <v>9</v>
      </c>
      <c r="H7228">
        <f t="shared" si="323"/>
        <v>0</v>
      </c>
      <c r="I7228">
        <f t="shared" si="324"/>
        <v>2</v>
      </c>
      <c r="J7228">
        <f t="shared" si="325"/>
        <v>31</v>
      </c>
    </row>
    <row r="7229" spans="1:10" x14ac:dyDescent="0.2">
      <c r="A7229" t="s">
        <v>2414</v>
      </c>
      <c r="B7229">
        <v>0.27821599995648399</v>
      </c>
      <c r="C7229">
        <v>28.7248966415723</v>
      </c>
      <c r="D7229">
        <v>2029</v>
      </c>
      <c r="E7229">
        <v>5</v>
      </c>
      <c r="F7229">
        <v>8</v>
      </c>
      <c r="G7229">
        <v>10</v>
      </c>
      <c r="H7229">
        <f t="shared" si="323"/>
        <v>0</v>
      </c>
      <c r="I7229">
        <f t="shared" si="324"/>
        <v>2</v>
      </c>
      <c r="J7229">
        <f t="shared" si="325"/>
        <v>31</v>
      </c>
    </row>
    <row r="7230" spans="1:10" x14ac:dyDescent="0.2">
      <c r="A7230" t="s">
        <v>2414</v>
      </c>
      <c r="B7230">
        <v>2.42956220951897</v>
      </c>
      <c r="C7230">
        <v>2.5892740730886099</v>
      </c>
      <c r="D7230">
        <v>2029</v>
      </c>
      <c r="E7230">
        <v>5</v>
      </c>
      <c r="F7230">
        <v>8</v>
      </c>
      <c r="G7230">
        <v>10</v>
      </c>
      <c r="H7230">
        <f t="shared" si="323"/>
        <v>0</v>
      </c>
      <c r="I7230">
        <f t="shared" si="324"/>
        <v>2</v>
      </c>
      <c r="J7230">
        <f t="shared" si="325"/>
        <v>31</v>
      </c>
    </row>
    <row r="7231" spans="1:10" x14ac:dyDescent="0.2">
      <c r="A7231" t="s">
        <v>2414</v>
      </c>
      <c r="B7231">
        <v>9.2653461760944804</v>
      </c>
      <c r="C7231">
        <v>6.4635287744027599</v>
      </c>
      <c r="D7231">
        <v>2029</v>
      </c>
      <c r="E7231">
        <v>5</v>
      </c>
      <c r="F7231">
        <v>8</v>
      </c>
      <c r="G7231">
        <v>10</v>
      </c>
      <c r="H7231">
        <f t="shared" si="323"/>
        <v>0</v>
      </c>
      <c r="I7231">
        <f t="shared" si="324"/>
        <v>2</v>
      </c>
      <c r="J7231">
        <f t="shared" si="325"/>
        <v>31</v>
      </c>
    </row>
    <row r="7232" spans="1:10" x14ac:dyDescent="0.2">
      <c r="A7232" t="s">
        <v>2415</v>
      </c>
      <c r="B7232">
        <v>-0.20332255628373899</v>
      </c>
      <c r="C7232">
        <v>37.268860570589702</v>
      </c>
      <c r="D7232">
        <v>2029</v>
      </c>
      <c r="E7232">
        <v>5</v>
      </c>
      <c r="F7232">
        <v>8</v>
      </c>
      <c r="G7232">
        <v>11</v>
      </c>
      <c r="H7232">
        <f t="shared" si="323"/>
        <v>0</v>
      </c>
      <c r="I7232">
        <f t="shared" si="324"/>
        <v>2</v>
      </c>
      <c r="J7232">
        <f t="shared" si="325"/>
        <v>31</v>
      </c>
    </row>
    <row r="7233" spans="1:10" x14ac:dyDescent="0.2">
      <c r="A7233" t="s">
        <v>2415</v>
      </c>
      <c r="B7233">
        <v>2.1051115966574501</v>
      </c>
      <c r="C7233">
        <v>1.51370263761944</v>
      </c>
      <c r="D7233">
        <v>2029</v>
      </c>
      <c r="E7233">
        <v>5</v>
      </c>
      <c r="F7233">
        <v>8</v>
      </c>
      <c r="G7233">
        <v>11</v>
      </c>
      <c r="H7233">
        <f t="shared" si="323"/>
        <v>0</v>
      </c>
      <c r="I7233">
        <f t="shared" si="324"/>
        <v>2</v>
      </c>
      <c r="J7233">
        <f t="shared" si="325"/>
        <v>31</v>
      </c>
    </row>
    <row r="7234" spans="1:10" x14ac:dyDescent="0.2">
      <c r="A7234" t="s">
        <v>2415</v>
      </c>
      <c r="B7234">
        <v>8.3636056493829791</v>
      </c>
      <c r="C7234">
        <v>5.67710065400159</v>
      </c>
      <c r="D7234">
        <v>2029</v>
      </c>
      <c r="E7234">
        <v>5</v>
      </c>
      <c r="F7234">
        <v>8</v>
      </c>
      <c r="G7234">
        <v>11</v>
      </c>
      <c r="H7234">
        <f t="shared" si="323"/>
        <v>0</v>
      </c>
      <c r="I7234">
        <f t="shared" si="324"/>
        <v>2</v>
      </c>
      <c r="J7234">
        <f t="shared" si="325"/>
        <v>31</v>
      </c>
    </row>
    <row r="7235" spans="1:10" x14ac:dyDescent="0.2">
      <c r="A7235" t="s">
        <v>2416</v>
      </c>
      <c r="B7235">
        <v>-0.20600550263016301</v>
      </c>
      <c r="C7235">
        <v>41.594845326741499</v>
      </c>
      <c r="D7235">
        <v>2029</v>
      </c>
      <c r="E7235">
        <v>5</v>
      </c>
      <c r="F7235">
        <v>8</v>
      </c>
      <c r="G7235">
        <v>12</v>
      </c>
      <c r="H7235">
        <f t="shared" ref="H7235:H7298" si="326">IF(AND(G7235&lt;23,G7235&gt;18),1,0)</f>
        <v>0</v>
      </c>
      <c r="I7235">
        <f t="shared" ref="I7235:I7298" si="327">IF(E7235&lt;4,1,IF(E7235&lt;7,2,IF(E7235&lt;10,3,4)))</f>
        <v>2</v>
      </c>
      <c r="J7235">
        <f t="shared" si="325"/>
        <v>31</v>
      </c>
    </row>
    <row r="7236" spans="1:10" x14ac:dyDescent="0.2">
      <c r="A7236" t="s">
        <v>2416</v>
      </c>
      <c r="B7236">
        <v>2.1832049756690299</v>
      </c>
      <c r="C7236">
        <v>1.93344871009941</v>
      </c>
      <c r="D7236">
        <v>2029</v>
      </c>
      <c r="E7236">
        <v>5</v>
      </c>
      <c r="F7236">
        <v>8</v>
      </c>
      <c r="G7236">
        <v>12</v>
      </c>
      <c r="H7236">
        <f t="shared" si="326"/>
        <v>0</v>
      </c>
      <c r="I7236">
        <f t="shared" si="327"/>
        <v>2</v>
      </c>
      <c r="J7236">
        <f t="shared" si="325"/>
        <v>31</v>
      </c>
    </row>
    <row r="7237" spans="1:10" x14ac:dyDescent="0.2">
      <c r="A7237" t="s">
        <v>2416</v>
      </c>
      <c r="B7237">
        <v>8.4430769990991692</v>
      </c>
      <c r="C7237">
        <v>5.6409779213092897</v>
      </c>
      <c r="D7237">
        <v>2029</v>
      </c>
      <c r="E7237">
        <v>5</v>
      </c>
      <c r="F7237">
        <v>8</v>
      </c>
      <c r="G7237">
        <v>12</v>
      </c>
      <c r="H7237">
        <f t="shared" si="326"/>
        <v>0</v>
      </c>
      <c r="I7237">
        <f t="shared" si="327"/>
        <v>2</v>
      </c>
      <c r="J7237">
        <f t="shared" si="325"/>
        <v>31</v>
      </c>
    </row>
    <row r="7238" spans="1:10" x14ac:dyDescent="0.2">
      <c r="A7238" t="s">
        <v>2417</v>
      </c>
      <c r="B7238">
        <v>8.4444183464403508</v>
      </c>
      <c r="C7238">
        <v>5.28323807981279</v>
      </c>
      <c r="D7238">
        <v>2029</v>
      </c>
      <c r="E7238">
        <v>5</v>
      </c>
      <c r="F7238">
        <v>8</v>
      </c>
      <c r="G7238">
        <v>13</v>
      </c>
      <c r="H7238">
        <f t="shared" si="326"/>
        <v>0</v>
      </c>
      <c r="I7238">
        <f t="shared" si="327"/>
        <v>2</v>
      </c>
      <c r="J7238">
        <f t="shared" si="325"/>
        <v>31</v>
      </c>
    </row>
    <row r="7239" spans="1:10" x14ac:dyDescent="0.2">
      <c r="A7239" t="s">
        <v>2417</v>
      </c>
      <c r="B7239">
        <v>1.88902609878116</v>
      </c>
      <c r="C7239">
        <v>1.8307965745528501</v>
      </c>
      <c r="D7239">
        <v>2029</v>
      </c>
      <c r="E7239">
        <v>5</v>
      </c>
      <c r="F7239">
        <v>8</v>
      </c>
      <c r="G7239">
        <v>13</v>
      </c>
      <c r="H7239">
        <f t="shared" si="326"/>
        <v>0</v>
      </c>
      <c r="I7239">
        <f t="shared" si="327"/>
        <v>2</v>
      </c>
      <c r="J7239">
        <f t="shared" si="325"/>
        <v>31</v>
      </c>
    </row>
    <row r="7240" spans="1:10" x14ac:dyDescent="0.2">
      <c r="A7240" t="s">
        <v>2417</v>
      </c>
      <c r="B7240">
        <v>-0.28873287306891499</v>
      </c>
      <c r="C7240">
        <v>10.289021689630999</v>
      </c>
      <c r="D7240">
        <v>2029</v>
      </c>
      <c r="E7240">
        <v>5</v>
      </c>
      <c r="F7240">
        <v>8</v>
      </c>
      <c r="G7240">
        <v>13</v>
      </c>
      <c r="H7240">
        <f t="shared" si="326"/>
        <v>0</v>
      </c>
      <c r="I7240">
        <f t="shared" si="327"/>
        <v>2</v>
      </c>
      <c r="J7240">
        <f t="shared" si="325"/>
        <v>31</v>
      </c>
    </row>
    <row r="7241" spans="1:10" x14ac:dyDescent="0.2">
      <c r="A7241" t="s">
        <v>2418</v>
      </c>
      <c r="B7241">
        <v>9.5041873101834895</v>
      </c>
      <c r="C7241">
        <v>5.6412670303274099</v>
      </c>
      <c r="D7241">
        <v>2029</v>
      </c>
      <c r="E7241">
        <v>5</v>
      </c>
      <c r="F7241">
        <v>8</v>
      </c>
      <c r="G7241">
        <v>14</v>
      </c>
      <c r="H7241">
        <f t="shared" si="326"/>
        <v>0</v>
      </c>
      <c r="I7241">
        <f t="shared" si="327"/>
        <v>2</v>
      </c>
      <c r="J7241">
        <f t="shared" si="325"/>
        <v>31</v>
      </c>
    </row>
    <row r="7242" spans="1:10" x14ac:dyDescent="0.2">
      <c r="A7242" t="s">
        <v>2418</v>
      </c>
      <c r="B7242">
        <v>1.69553258683946</v>
      </c>
      <c r="C7242">
        <v>1.39517794715034</v>
      </c>
      <c r="D7242">
        <v>2029</v>
      </c>
      <c r="E7242">
        <v>5</v>
      </c>
      <c r="F7242">
        <v>8</v>
      </c>
      <c r="G7242">
        <v>14</v>
      </c>
      <c r="H7242">
        <f t="shared" si="326"/>
        <v>0</v>
      </c>
      <c r="I7242">
        <f t="shared" si="327"/>
        <v>2</v>
      </c>
      <c r="J7242">
        <f t="shared" si="325"/>
        <v>31</v>
      </c>
    </row>
    <row r="7243" spans="1:10" x14ac:dyDescent="0.2">
      <c r="A7243" t="s">
        <v>2418</v>
      </c>
      <c r="B7243">
        <v>-0.28873294812661598</v>
      </c>
      <c r="C7243">
        <v>23.263391347726198</v>
      </c>
      <c r="D7243">
        <v>2029</v>
      </c>
      <c r="E7243">
        <v>5</v>
      </c>
      <c r="F7243">
        <v>8</v>
      </c>
      <c r="G7243">
        <v>14</v>
      </c>
      <c r="H7243">
        <f t="shared" si="326"/>
        <v>0</v>
      </c>
      <c r="I7243">
        <f t="shared" si="327"/>
        <v>2</v>
      </c>
      <c r="J7243">
        <f t="shared" si="325"/>
        <v>31</v>
      </c>
    </row>
    <row r="7244" spans="1:10" x14ac:dyDescent="0.2">
      <c r="A7244" t="s">
        <v>2419</v>
      </c>
      <c r="B7244">
        <v>8.4126831977455705</v>
      </c>
      <c r="C7244">
        <v>5.1521658190974504</v>
      </c>
      <c r="D7244">
        <v>2029</v>
      </c>
      <c r="E7244">
        <v>5</v>
      </c>
      <c r="F7244">
        <v>8</v>
      </c>
      <c r="G7244">
        <v>15</v>
      </c>
      <c r="H7244">
        <f t="shared" si="326"/>
        <v>0</v>
      </c>
      <c r="I7244">
        <f t="shared" si="327"/>
        <v>2</v>
      </c>
      <c r="J7244">
        <f t="shared" si="325"/>
        <v>31</v>
      </c>
    </row>
    <row r="7245" spans="1:10" x14ac:dyDescent="0.2">
      <c r="A7245" t="s">
        <v>2419</v>
      </c>
      <c r="B7245">
        <v>1.5138426126429301</v>
      </c>
      <c r="C7245">
        <v>1.28055400501385</v>
      </c>
      <c r="D7245">
        <v>2029</v>
      </c>
      <c r="E7245">
        <v>5</v>
      </c>
      <c r="F7245">
        <v>8</v>
      </c>
      <c r="G7245">
        <v>15</v>
      </c>
      <c r="H7245">
        <f t="shared" si="326"/>
        <v>0</v>
      </c>
      <c r="I7245">
        <f t="shared" si="327"/>
        <v>2</v>
      </c>
      <c r="J7245">
        <f t="shared" si="325"/>
        <v>31</v>
      </c>
    </row>
    <row r="7246" spans="1:10" x14ac:dyDescent="0.2">
      <c r="A7246" t="s">
        <v>2419</v>
      </c>
      <c r="B7246">
        <v>-0.51047427814315904</v>
      </c>
      <c r="C7246">
        <v>40.4834436930716</v>
      </c>
      <c r="D7246">
        <v>2029</v>
      </c>
      <c r="E7246">
        <v>5</v>
      </c>
      <c r="F7246">
        <v>8</v>
      </c>
      <c r="G7246">
        <v>15</v>
      </c>
      <c r="H7246">
        <f t="shared" si="326"/>
        <v>0</v>
      </c>
      <c r="I7246">
        <f t="shared" si="327"/>
        <v>2</v>
      </c>
      <c r="J7246">
        <f t="shared" si="325"/>
        <v>31</v>
      </c>
    </row>
    <row r="7247" spans="1:10" x14ac:dyDescent="0.2">
      <c r="A7247" t="s">
        <v>2420</v>
      </c>
      <c r="B7247">
        <v>8.85003156573684</v>
      </c>
      <c r="C7247">
        <v>5.1805224992610803</v>
      </c>
      <c r="D7247">
        <v>2029</v>
      </c>
      <c r="E7247">
        <v>5</v>
      </c>
      <c r="F7247">
        <v>8</v>
      </c>
      <c r="G7247">
        <v>16</v>
      </c>
      <c r="H7247">
        <f t="shared" si="326"/>
        <v>0</v>
      </c>
      <c r="I7247">
        <f t="shared" si="327"/>
        <v>2</v>
      </c>
      <c r="J7247">
        <f t="shared" si="325"/>
        <v>31</v>
      </c>
    </row>
    <row r="7248" spans="1:10" x14ac:dyDescent="0.2">
      <c r="A7248" t="s">
        <v>2420</v>
      </c>
      <c r="B7248">
        <v>1.1280250240255301</v>
      </c>
      <c r="C7248">
        <v>1.08328588803609</v>
      </c>
      <c r="D7248">
        <v>2029</v>
      </c>
      <c r="E7248">
        <v>5</v>
      </c>
      <c r="F7248">
        <v>8</v>
      </c>
      <c r="G7248">
        <v>16</v>
      </c>
      <c r="H7248">
        <f t="shared" si="326"/>
        <v>0</v>
      </c>
      <c r="I7248">
        <f t="shared" si="327"/>
        <v>2</v>
      </c>
      <c r="J7248">
        <f t="shared" si="325"/>
        <v>31</v>
      </c>
    </row>
    <row r="7249" spans="1:10" x14ac:dyDescent="0.2">
      <c r="A7249" t="s">
        <v>2420</v>
      </c>
      <c r="B7249">
        <v>-2.11204910085157</v>
      </c>
      <c r="C7249">
        <v>0.15121712485949201</v>
      </c>
      <c r="D7249">
        <v>2029</v>
      </c>
      <c r="E7249">
        <v>5</v>
      </c>
      <c r="F7249">
        <v>8</v>
      </c>
      <c r="G7249">
        <v>16</v>
      </c>
      <c r="H7249">
        <f t="shared" si="326"/>
        <v>0</v>
      </c>
      <c r="I7249">
        <f t="shared" si="327"/>
        <v>2</v>
      </c>
      <c r="J7249">
        <f t="shared" si="325"/>
        <v>31</v>
      </c>
    </row>
    <row r="7250" spans="1:10" x14ac:dyDescent="0.2">
      <c r="A7250" t="s">
        <v>2421</v>
      </c>
      <c r="B7250">
        <v>-0.58260835458835003</v>
      </c>
      <c r="C7250">
        <v>-0.33959695535401502</v>
      </c>
      <c r="D7250">
        <v>2029</v>
      </c>
      <c r="E7250">
        <v>5</v>
      </c>
      <c r="F7250">
        <v>8</v>
      </c>
      <c r="G7250">
        <v>17</v>
      </c>
      <c r="H7250">
        <f t="shared" si="326"/>
        <v>0</v>
      </c>
      <c r="I7250">
        <f t="shared" si="327"/>
        <v>2</v>
      </c>
      <c r="J7250">
        <f t="shared" si="325"/>
        <v>31</v>
      </c>
    </row>
    <row r="7251" spans="1:10" x14ac:dyDescent="0.2">
      <c r="A7251" t="s">
        <v>2421</v>
      </c>
      <c r="B7251">
        <v>1.0231830462537399</v>
      </c>
      <c r="C7251">
        <v>0.97841800873478302</v>
      </c>
      <c r="D7251">
        <v>2029</v>
      </c>
      <c r="E7251">
        <v>5</v>
      </c>
      <c r="F7251">
        <v>8</v>
      </c>
      <c r="G7251">
        <v>17</v>
      </c>
      <c r="H7251">
        <f t="shared" si="326"/>
        <v>0</v>
      </c>
      <c r="I7251">
        <f t="shared" si="327"/>
        <v>2</v>
      </c>
      <c r="J7251">
        <f t="shared" si="325"/>
        <v>31</v>
      </c>
    </row>
    <row r="7252" spans="1:10" x14ac:dyDescent="0.2">
      <c r="A7252" t="s">
        <v>2421</v>
      </c>
      <c r="B7252">
        <v>8.5468017134677492</v>
      </c>
      <c r="C7252">
        <v>5.1344744525849801</v>
      </c>
      <c r="D7252">
        <v>2029</v>
      </c>
      <c r="E7252">
        <v>5</v>
      </c>
      <c r="F7252">
        <v>8</v>
      </c>
      <c r="G7252">
        <v>17</v>
      </c>
      <c r="H7252">
        <f t="shared" si="326"/>
        <v>0</v>
      </c>
      <c r="I7252">
        <f t="shared" si="327"/>
        <v>2</v>
      </c>
      <c r="J7252">
        <f t="shared" si="325"/>
        <v>31</v>
      </c>
    </row>
    <row r="7253" spans="1:10" x14ac:dyDescent="0.2">
      <c r="A7253" t="s">
        <v>2422</v>
      </c>
      <c r="B7253">
        <v>-2.7339829639704099</v>
      </c>
      <c r="C7253">
        <v>0.58196812272071796</v>
      </c>
      <c r="D7253">
        <v>2029</v>
      </c>
      <c r="E7253">
        <v>5</v>
      </c>
      <c r="F7253">
        <v>8</v>
      </c>
      <c r="G7253">
        <v>18</v>
      </c>
      <c r="H7253">
        <f t="shared" si="326"/>
        <v>0</v>
      </c>
      <c r="I7253">
        <f t="shared" si="327"/>
        <v>2</v>
      </c>
      <c r="J7253">
        <f t="shared" si="325"/>
        <v>31</v>
      </c>
    </row>
    <row r="7254" spans="1:10" x14ac:dyDescent="0.2">
      <c r="A7254" t="s">
        <v>2422</v>
      </c>
      <c r="B7254">
        <v>1.3509697809263499</v>
      </c>
      <c r="C7254">
        <v>1.2304050502953701</v>
      </c>
      <c r="D7254">
        <v>2029</v>
      </c>
      <c r="E7254">
        <v>5</v>
      </c>
      <c r="F7254">
        <v>8</v>
      </c>
      <c r="G7254">
        <v>18</v>
      </c>
      <c r="H7254">
        <f t="shared" si="326"/>
        <v>0</v>
      </c>
      <c r="I7254">
        <f t="shared" si="327"/>
        <v>2</v>
      </c>
      <c r="J7254">
        <f t="shared" si="325"/>
        <v>31</v>
      </c>
    </row>
    <row r="7255" spans="1:10" x14ac:dyDescent="0.2">
      <c r="A7255" t="s">
        <v>2422</v>
      </c>
      <c r="B7255">
        <v>9.7386790293234409</v>
      </c>
      <c r="C7255">
        <v>5.7147084242767798</v>
      </c>
      <c r="D7255">
        <v>2029</v>
      </c>
      <c r="E7255">
        <v>5</v>
      </c>
      <c r="F7255">
        <v>8</v>
      </c>
      <c r="G7255">
        <v>18</v>
      </c>
      <c r="H7255">
        <f t="shared" si="326"/>
        <v>0</v>
      </c>
      <c r="I7255">
        <f t="shared" si="327"/>
        <v>2</v>
      </c>
      <c r="J7255">
        <f t="shared" si="325"/>
        <v>31</v>
      </c>
    </row>
    <row r="7256" spans="1:10" x14ac:dyDescent="0.2">
      <c r="A7256" t="s">
        <v>2423</v>
      </c>
      <c r="B7256">
        <v>-0.27443097697364</v>
      </c>
      <c r="C7256">
        <v>14.4005201150974</v>
      </c>
      <c r="D7256">
        <v>2029</v>
      </c>
      <c r="E7256">
        <v>5</v>
      </c>
      <c r="F7256">
        <v>8</v>
      </c>
      <c r="G7256">
        <v>19</v>
      </c>
      <c r="H7256">
        <f t="shared" si="326"/>
        <v>1</v>
      </c>
      <c r="I7256">
        <f t="shared" si="327"/>
        <v>2</v>
      </c>
      <c r="J7256">
        <f t="shared" si="325"/>
        <v>31</v>
      </c>
    </row>
    <row r="7257" spans="1:10" x14ac:dyDescent="0.2">
      <c r="A7257" t="s">
        <v>2423</v>
      </c>
      <c r="B7257">
        <v>1.89873309212702</v>
      </c>
      <c r="C7257">
        <v>1.6606743236382799</v>
      </c>
      <c r="D7257">
        <v>2029</v>
      </c>
      <c r="E7257">
        <v>5</v>
      </c>
      <c r="F7257">
        <v>8</v>
      </c>
      <c r="G7257">
        <v>19</v>
      </c>
      <c r="H7257">
        <f t="shared" si="326"/>
        <v>1</v>
      </c>
      <c r="I7257">
        <f t="shared" si="327"/>
        <v>2</v>
      </c>
      <c r="J7257">
        <f t="shared" si="325"/>
        <v>31</v>
      </c>
    </row>
    <row r="7258" spans="1:10" x14ac:dyDescent="0.2">
      <c r="A7258" t="s">
        <v>2423</v>
      </c>
      <c r="B7258">
        <v>10.1722384823693</v>
      </c>
      <c r="C7258">
        <v>6.2256897069789696</v>
      </c>
      <c r="D7258">
        <v>2029</v>
      </c>
      <c r="E7258">
        <v>5</v>
      </c>
      <c r="F7258">
        <v>8</v>
      </c>
      <c r="G7258">
        <v>19</v>
      </c>
      <c r="H7258">
        <f t="shared" si="326"/>
        <v>1</v>
      </c>
      <c r="I7258">
        <f t="shared" si="327"/>
        <v>2</v>
      </c>
      <c r="J7258">
        <f t="shared" si="325"/>
        <v>31</v>
      </c>
    </row>
    <row r="7259" spans="1:10" x14ac:dyDescent="0.2">
      <c r="A7259" t="s">
        <v>2424</v>
      </c>
      <c r="B7259">
        <v>10.688589586152</v>
      </c>
      <c r="C7259">
        <v>6.7697121037377297</v>
      </c>
      <c r="D7259">
        <v>2029</v>
      </c>
      <c r="E7259">
        <v>5</v>
      </c>
      <c r="F7259">
        <v>8</v>
      </c>
      <c r="G7259">
        <v>20</v>
      </c>
      <c r="H7259">
        <f t="shared" si="326"/>
        <v>1</v>
      </c>
      <c r="I7259">
        <f t="shared" si="327"/>
        <v>2</v>
      </c>
      <c r="J7259">
        <f t="shared" si="325"/>
        <v>31</v>
      </c>
    </row>
    <row r="7260" spans="1:10" x14ac:dyDescent="0.2">
      <c r="A7260" t="s">
        <v>2424</v>
      </c>
      <c r="B7260">
        <v>1.9957234296533799</v>
      </c>
      <c r="C7260">
        <v>0.52630004507523998</v>
      </c>
      <c r="D7260">
        <v>2029</v>
      </c>
      <c r="E7260">
        <v>5</v>
      </c>
      <c r="F7260">
        <v>8</v>
      </c>
      <c r="G7260">
        <v>20</v>
      </c>
      <c r="H7260">
        <f t="shared" si="326"/>
        <v>1</v>
      </c>
      <c r="I7260">
        <f t="shared" si="327"/>
        <v>2</v>
      </c>
      <c r="J7260">
        <f t="shared" si="325"/>
        <v>31</v>
      </c>
    </row>
    <row r="7261" spans="1:10" x14ac:dyDescent="0.2">
      <c r="A7261" t="s">
        <v>2424</v>
      </c>
      <c r="B7261">
        <v>0.138616902960671</v>
      </c>
      <c r="C7261">
        <v>41.990239383777002</v>
      </c>
      <c r="D7261">
        <v>2029</v>
      </c>
      <c r="E7261">
        <v>5</v>
      </c>
      <c r="F7261">
        <v>8</v>
      </c>
      <c r="G7261">
        <v>20</v>
      </c>
      <c r="H7261">
        <f t="shared" si="326"/>
        <v>1</v>
      </c>
      <c r="I7261">
        <f t="shared" si="327"/>
        <v>2</v>
      </c>
      <c r="J7261">
        <f t="shared" si="325"/>
        <v>31</v>
      </c>
    </row>
    <row r="7262" spans="1:10" x14ac:dyDescent="0.2">
      <c r="A7262" t="s">
        <v>2425</v>
      </c>
      <c r="B7262">
        <v>8.8925924610208593</v>
      </c>
      <c r="C7262">
        <v>5.2409245460121703</v>
      </c>
      <c r="D7262">
        <v>2029</v>
      </c>
      <c r="E7262">
        <v>5</v>
      </c>
      <c r="F7262">
        <v>8</v>
      </c>
      <c r="G7262">
        <v>21</v>
      </c>
      <c r="H7262">
        <f t="shared" si="326"/>
        <v>1</v>
      </c>
      <c r="I7262">
        <f t="shared" si="327"/>
        <v>2</v>
      </c>
      <c r="J7262">
        <f t="shared" si="325"/>
        <v>31</v>
      </c>
    </row>
    <row r="7263" spans="1:10" x14ac:dyDescent="0.2">
      <c r="A7263" t="s">
        <v>2425</v>
      </c>
      <c r="B7263">
        <v>2.5440605442833002</v>
      </c>
      <c r="C7263">
        <v>2.0728947503699202</v>
      </c>
      <c r="D7263">
        <v>2029</v>
      </c>
      <c r="E7263">
        <v>5</v>
      </c>
      <c r="F7263">
        <v>8</v>
      </c>
      <c r="G7263">
        <v>21</v>
      </c>
      <c r="H7263">
        <f t="shared" si="326"/>
        <v>1</v>
      </c>
      <c r="I7263">
        <f t="shared" si="327"/>
        <v>2</v>
      </c>
      <c r="J7263">
        <f t="shared" si="325"/>
        <v>31</v>
      </c>
    </row>
    <row r="7264" spans="1:10" x14ac:dyDescent="0.2">
      <c r="A7264" t="s">
        <v>2425</v>
      </c>
      <c r="B7264">
        <v>0.170062299127932</v>
      </c>
      <c r="C7264">
        <v>73.718926062186597</v>
      </c>
      <c r="D7264">
        <v>2029</v>
      </c>
      <c r="E7264">
        <v>5</v>
      </c>
      <c r="F7264">
        <v>8</v>
      </c>
      <c r="G7264">
        <v>21</v>
      </c>
      <c r="H7264">
        <f t="shared" si="326"/>
        <v>1</v>
      </c>
      <c r="I7264">
        <f t="shared" si="327"/>
        <v>2</v>
      </c>
      <c r="J7264">
        <f t="shared" si="325"/>
        <v>31</v>
      </c>
    </row>
    <row r="7265" spans="1:10" x14ac:dyDescent="0.2">
      <c r="A7265" t="s">
        <v>2426</v>
      </c>
      <c r="B7265">
        <v>27.1997176541222</v>
      </c>
      <c r="C7265">
        <v>15.979089326328699</v>
      </c>
      <c r="D7265">
        <v>2029</v>
      </c>
      <c r="E7265">
        <v>5</v>
      </c>
      <c r="F7265">
        <v>8</v>
      </c>
      <c r="G7265">
        <v>22</v>
      </c>
      <c r="H7265">
        <f t="shared" si="326"/>
        <v>1</v>
      </c>
      <c r="I7265">
        <f t="shared" si="327"/>
        <v>2</v>
      </c>
      <c r="J7265">
        <f t="shared" si="325"/>
        <v>31</v>
      </c>
    </row>
    <row r="7266" spans="1:10" x14ac:dyDescent="0.2">
      <c r="A7266" t="s">
        <v>2426</v>
      </c>
      <c r="B7266">
        <v>24.8242851882069</v>
      </c>
      <c r="C7266">
        <v>13.108419649027001</v>
      </c>
      <c r="D7266">
        <v>2029</v>
      </c>
      <c r="E7266">
        <v>5</v>
      </c>
      <c r="F7266">
        <v>8</v>
      </c>
      <c r="G7266">
        <v>22</v>
      </c>
      <c r="H7266">
        <f t="shared" si="326"/>
        <v>1</v>
      </c>
      <c r="I7266">
        <f t="shared" si="327"/>
        <v>2</v>
      </c>
      <c r="J7266">
        <f t="shared" si="325"/>
        <v>31</v>
      </c>
    </row>
    <row r="7267" spans="1:10" x14ac:dyDescent="0.2">
      <c r="A7267" t="s">
        <v>2426</v>
      </c>
      <c r="B7267">
        <v>30.370320230722399</v>
      </c>
      <c r="C7267">
        <v>18.3094680627187</v>
      </c>
      <c r="D7267">
        <v>2029</v>
      </c>
      <c r="E7267">
        <v>5</v>
      </c>
      <c r="F7267">
        <v>8</v>
      </c>
      <c r="G7267">
        <v>22</v>
      </c>
      <c r="H7267">
        <f t="shared" si="326"/>
        <v>1</v>
      </c>
      <c r="I7267">
        <f t="shared" si="327"/>
        <v>2</v>
      </c>
      <c r="J7267">
        <f t="shared" ref="J7267:J7330" si="328">J7051+1</f>
        <v>31</v>
      </c>
    </row>
    <row r="7268" spans="1:10" x14ac:dyDescent="0.2">
      <c r="A7268" t="s">
        <v>2427</v>
      </c>
      <c r="B7268">
        <v>34.216887598788297</v>
      </c>
      <c r="C7268">
        <v>19.109276954333001</v>
      </c>
      <c r="D7268">
        <v>2029</v>
      </c>
      <c r="E7268">
        <v>5</v>
      </c>
      <c r="F7268">
        <v>8</v>
      </c>
      <c r="G7268">
        <v>23</v>
      </c>
      <c r="H7268">
        <f t="shared" si="326"/>
        <v>0</v>
      </c>
      <c r="I7268">
        <f t="shared" si="327"/>
        <v>2</v>
      </c>
      <c r="J7268">
        <f t="shared" si="328"/>
        <v>31</v>
      </c>
    </row>
    <row r="7269" spans="1:10" x14ac:dyDescent="0.2">
      <c r="A7269" t="s">
        <v>2427</v>
      </c>
      <c r="B7269">
        <v>27.9897413772565</v>
      </c>
      <c r="C7269">
        <v>13.736053222859301</v>
      </c>
      <c r="D7269">
        <v>2029</v>
      </c>
      <c r="E7269">
        <v>5</v>
      </c>
      <c r="F7269">
        <v>8</v>
      </c>
      <c r="G7269">
        <v>23</v>
      </c>
      <c r="H7269">
        <f t="shared" si="326"/>
        <v>0</v>
      </c>
      <c r="I7269">
        <f t="shared" si="327"/>
        <v>2</v>
      </c>
      <c r="J7269">
        <f t="shared" si="328"/>
        <v>31</v>
      </c>
    </row>
    <row r="7270" spans="1:10" x14ac:dyDescent="0.2">
      <c r="A7270" t="s">
        <v>2427</v>
      </c>
      <c r="B7270">
        <v>35.041856145417199</v>
      </c>
      <c r="C7270">
        <v>19.035936618292801</v>
      </c>
      <c r="D7270">
        <v>2029</v>
      </c>
      <c r="E7270">
        <v>5</v>
      </c>
      <c r="F7270">
        <v>8</v>
      </c>
      <c r="G7270">
        <v>23</v>
      </c>
      <c r="H7270">
        <f t="shared" si="326"/>
        <v>0</v>
      </c>
      <c r="I7270">
        <f t="shared" si="327"/>
        <v>2</v>
      </c>
      <c r="J7270">
        <f t="shared" si="328"/>
        <v>31</v>
      </c>
    </row>
    <row r="7271" spans="1:10" x14ac:dyDescent="0.2">
      <c r="A7271" t="s">
        <v>2428</v>
      </c>
      <c r="B7271">
        <v>16.6271777627645</v>
      </c>
      <c r="C7271">
        <v>10.134588998556101</v>
      </c>
      <c r="D7271">
        <v>2029</v>
      </c>
      <c r="E7271">
        <v>5</v>
      </c>
      <c r="F7271">
        <v>8</v>
      </c>
      <c r="G7271">
        <v>24</v>
      </c>
      <c r="H7271">
        <f t="shared" si="326"/>
        <v>0</v>
      </c>
      <c r="I7271">
        <f t="shared" si="327"/>
        <v>2</v>
      </c>
      <c r="J7271">
        <f t="shared" si="328"/>
        <v>31</v>
      </c>
    </row>
    <row r="7272" spans="1:10" x14ac:dyDescent="0.2">
      <c r="A7272" t="s">
        <v>2428</v>
      </c>
      <c r="B7272">
        <v>14.805040013183</v>
      </c>
      <c r="C7272">
        <v>7.6327366699223198</v>
      </c>
      <c r="D7272">
        <v>2029</v>
      </c>
      <c r="E7272">
        <v>5</v>
      </c>
      <c r="F7272">
        <v>8</v>
      </c>
      <c r="G7272">
        <v>24</v>
      </c>
      <c r="H7272">
        <f t="shared" si="326"/>
        <v>0</v>
      </c>
      <c r="I7272">
        <f t="shared" si="327"/>
        <v>2</v>
      </c>
      <c r="J7272">
        <f t="shared" si="328"/>
        <v>31</v>
      </c>
    </row>
    <row r="7273" spans="1:10" x14ac:dyDescent="0.2">
      <c r="A7273" t="s">
        <v>2428</v>
      </c>
      <c r="B7273">
        <v>24.232951624525899</v>
      </c>
      <c r="C7273">
        <v>11.9899583999757</v>
      </c>
      <c r="D7273">
        <v>2029</v>
      </c>
      <c r="E7273">
        <v>5</v>
      </c>
      <c r="F7273">
        <v>8</v>
      </c>
      <c r="G7273">
        <v>24</v>
      </c>
      <c r="H7273">
        <f t="shared" si="326"/>
        <v>0</v>
      </c>
      <c r="I7273">
        <f t="shared" si="327"/>
        <v>2</v>
      </c>
      <c r="J7273">
        <f t="shared" si="328"/>
        <v>31</v>
      </c>
    </row>
    <row r="7274" spans="1:10" x14ac:dyDescent="0.2">
      <c r="A7274" t="s">
        <v>2429</v>
      </c>
      <c r="B7274">
        <v>-19.523736657919699</v>
      </c>
      <c r="C7274">
        <v>-4.7880261573526601</v>
      </c>
      <c r="D7274">
        <v>2029</v>
      </c>
      <c r="E7274">
        <v>6</v>
      </c>
      <c r="F7274">
        <v>12</v>
      </c>
      <c r="G7274">
        <v>1</v>
      </c>
      <c r="H7274">
        <f t="shared" si="326"/>
        <v>0</v>
      </c>
      <c r="I7274">
        <f t="shared" si="327"/>
        <v>2</v>
      </c>
      <c r="J7274">
        <f t="shared" si="328"/>
        <v>31</v>
      </c>
    </row>
    <row r="7275" spans="1:10" x14ac:dyDescent="0.2">
      <c r="A7275" t="s">
        <v>2429</v>
      </c>
      <c r="B7275">
        <v>14.267080191108899</v>
      </c>
      <c r="C7275">
        <v>7.5077727370791996</v>
      </c>
      <c r="D7275">
        <v>2029</v>
      </c>
      <c r="E7275">
        <v>6</v>
      </c>
      <c r="F7275">
        <v>12</v>
      </c>
      <c r="G7275">
        <v>1</v>
      </c>
      <c r="H7275">
        <f t="shared" si="326"/>
        <v>0</v>
      </c>
      <c r="I7275">
        <f t="shared" si="327"/>
        <v>2</v>
      </c>
      <c r="J7275">
        <f t="shared" si="328"/>
        <v>31</v>
      </c>
    </row>
    <row r="7276" spans="1:10" x14ac:dyDescent="0.2">
      <c r="A7276" t="s">
        <v>2429</v>
      </c>
      <c r="B7276">
        <v>2.7849883663433599</v>
      </c>
      <c r="C7276">
        <v>4.2900956029693296</v>
      </c>
      <c r="D7276">
        <v>2029</v>
      </c>
      <c r="E7276">
        <v>6</v>
      </c>
      <c r="F7276">
        <v>12</v>
      </c>
      <c r="G7276">
        <v>1</v>
      </c>
      <c r="H7276">
        <f t="shared" si="326"/>
        <v>0</v>
      </c>
      <c r="I7276">
        <f t="shared" si="327"/>
        <v>2</v>
      </c>
      <c r="J7276">
        <f t="shared" si="328"/>
        <v>31</v>
      </c>
    </row>
    <row r="7277" spans="1:10" x14ac:dyDescent="0.2">
      <c r="A7277" t="s">
        <v>2430</v>
      </c>
      <c r="B7277">
        <v>-0.28854842539186798</v>
      </c>
      <c r="C7277">
        <v>1.06210966110229</v>
      </c>
      <c r="D7277">
        <v>2029</v>
      </c>
      <c r="E7277">
        <v>6</v>
      </c>
      <c r="F7277">
        <v>12</v>
      </c>
      <c r="G7277">
        <v>2</v>
      </c>
      <c r="H7277">
        <f t="shared" si="326"/>
        <v>0</v>
      </c>
      <c r="I7277">
        <f t="shared" si="327"/>
        <v>2</v>
      </c>
      <c r="J7277">
        <f t="shared" si="328"/>
        <v>31</v>
      </c>
    </row>
    <row r="7278" spans="1:10" x14ac:dyDescent="0.2">
      <c r="A7278" t="s">
        <v>2430</v>
      </c>
      <c r="B7278">
        <v>9.2866440128397105</v>
      </c>
      <c r="C7278">
        <v>5.6805470166383003</v>
      </c>
      <c r="D7278">
        <v>2029</v>
      </c>
      <c r="E7278">
        <v>6</v>
      </c>
      <c r="F7278">
        <v>12</v>
      </c>
      <c r="G7278">
        <v>2</v>
      </c>
      <c r="H7278">
        <f t="shared" si="326"/>
        <v>0</v>
      </c>
      <c r="I7278">
        <f t="shared" si="327"/>
        <v>2</v>
      </c>
      <c r="J7278">
        <f t="shared" si="328"/>
        <v>31</v>
      </c>
    </row>
    <row r="7279" spans="1:10" x14ac:dyDescent="0.2">
      <c r="A7279" t="s">
        <v>2430</v>
      </c>
      <c r="B7279">
        <v>-7.4943399120260201</v>
      </c>
      <c r="C7279">
        <v>-11.954044987758</v>
      </c>
      <c r="D7279">
        <v>2029</v>
      </c>
      <c r="E7279">
        <v>6</v>
      </c>
      <c r="F7279">
        <v>12</v>
      </c>
      <c r="G7279">
        <v>2</v>
      </c>
      <c r="H7279">
        <f t="shared" si="326"/>
        <v>0</v>
      </c>
      <c r="I7279">
        <f t="shared" si="327"/>
        <v>2</v>
      </c>
      <c r="J7279">
        <f t="shared" si="328"/>
        <v>31</v>
      </c>
    </row>
    <row r="7280" spans="1:10" x14ac:dyDescent="0.2">
      <c r="A7280" t="s">
        <v>2431</v>
      </c>
      <c r="B7280">
        <v>-12.733398450745501</v>
      </c>
      <c r="C7280">
        <v>-12.793640857493401</v>
      </c>
      <c r="D7280">
        <v>2029</v>
      </c>
      <c r="E7280">
        <v>6</v>
      </c>
      <c r="F7280">
        <v>12</v>
      </c>
      <c r="G7280">
        <v>3</v>
      </c>
      <c r="H7280">
        <f t="shared" si="326"/>
        <v>0</v>
      </c>
      <c r="I7280">
        <f t="shared" si="327"/>
        <v>2</v>
      </c>
      <c r="J7280">
        <f t="shared" si="328"/>
        <v>31</v>
      </c>
    </row>
    <row r="7281" spans="1:10" x14ac:dyDescent="0.2">
      <c r="A7281" t="s">
        <v>2431</v>
      </c>
      <c r="B7281">
        <v>7.5358986633795304</v>
      </c>
      <c r="C7281">
        <v>5.5957506939216897</v>
      </c>
      <c r="D7281">
        <v>2029</v>
      </c>
      <c r="E7281">
        <v>6</v>
      </c>
      <c r="F7281">
        <v>12</v>
      </c>
      <c r="G7281">
        <v>3</v>
      </c>
      <c r="H7281">
        <f t="shared" si="326"/>
        <v>0</v>
      </c>
      <c r="I7281">
        <f t="shared" si="327"/>
        <v>2</v>
      </c>
      <c r="J7281">
        <f t="shared" si="328"/>
        <v>31</v>
      </c>
    </row>
    <row r="7282" spans="1:10" x14ac:dyDescent="0.2">
      <c r="A7282" t="s">
        <v>2431</v>
      </c>
      <c r="B7282">
        <v>-0.37777641332811801</v>
      </c>
      <c r="C7282">
        <v>0.27298238103588401</v>
      </c>
      <c r="D7282">
        <v>2029</v>
      </c>
      <c r="E7282">
        <v>6</v>
      </c>
      <c r="F7282">
        <v>12</v>
      </c>
      <c r="G7282">
        <v>3</v>
      </c>
      <c r="H7282">
        <f t="shared" si="326"/>
        <v>0</v>
      </c>
      <c r="I7282">
        <f t="shared" si="327"/>
        <v>2</v>
      </c>
      <c r="J7282">
        <f t="shared" si="328"/>
        <v>31</v>
      </c>
    </row>
    <row r="7283" spans="1:10" x14ac:dyDescent="0.2">
      <c r="A7283" t="s">
        <v>2432</v>
      </c>
      <c r="B7283">
        <v>0.30261795002001302</v>
      </c>
      <c r="C7283">
        <v>1.10691348214944</v>
      </c>
      <c r="D7283">
        <v>2029</v>
      </c>
      <c r="E7283">
        <v>6</v>
      </c>
      <c r="F7283">
        <v>12</v>
      </c>
      <c r="G7283">
        <v>4</v>
      </c>
      <c r="H7283">
        <f t="shared" si="326"/>
        <v>0</v>
      </c>
      <c r="I7283">
        <f t="shared" si="327"/>
        <v>2</v>
      </c>
      <c r="J7283">
        <f t="shared" si="328"/>
        <v>31</v>
      </c>
    </row>
    <row r="7284" spans="1:10" x14ac:dyDescent="0.2">
      <c r="A7284" t="s">
        <v>2432</v>
      </c>
      <c r="B7284">
        <v>10.2437258738059</v>
      </c>
      <c r="C7284">
        <v>6.4061852737709302</v>
      </c>
      <c r="D7284">
        <v>2029</v>
      </c>
      <c r="E7284">
        <v>6</v>
      </c>
      <c r="F7284">
        <v>12</v>
      </c>
      <c r="G7284">
        <v>4</v>
      </c>
      <c r="H7284">
        <f t="shared" si="326"/>
        <v>0</v>
      </c>
      <c r="I7284">
        <f t="shared" si="327"/>
        <v>2</v>
      </c>
      <c r="J7284">
        <f t="shared" si="328"/>
        <v>31</v>
      </c>
    </row>
    <row r="7285" spans="1:10" x14ac:dyDescent="0.2">
      <c r="A7285" t="s">
        <v>2432</v>
      </c>
      <c r="B7285">
        <v>-10.730597993841901</v>
      </c>
      <c r="C7285">
        <v>-6.5189229481750104</v>
      </c>
      <c r="D7285">
        <v>2029</v>
      </c>
      <c r="E7285">
        <v>6</v>
      </c>
      <c r="F7285">
        <v>12</v>
      </c>
      <c r="G7285">
        <v>4</v>
      </c>
      <c r="H7285">
        <f t="shared" si="326"/>
        <v>0</v>
      </c>
      <c r="I7285">
        <f t="shared" si="327"/>
        <v>2</v>
      </c>
      <c r="J7285">
        <f t="shared" si="328"/>
        <v>31</v>
      </c>
    </row>
    <row r="7286" spans="1:10" x14ac:dyDescent="0.2">
      <c r="A7286" t="s">
        <v>2433</v>
      </c>
      <c r="B7286">
        <v>8.3744029954627699</v>
      </c>
      <c r="C7286">
        <v>3.6497604659310099</v>
      </c>
      <c r="D7286">
        <v>2029</v>
      </c>
      <c r="E7286">
        <v>6</v>
      </c>
      <c r="F7286">
        <v>12</v>
      </c>
      <c r="G7286">
        <v>5</v>
      </c>
      <c r="H7286">
        <f t="shared" si="326"/>
        <v>0</v>
      </c>
      <c r="I7286">
        <f t="shared" si="327"/>
        <v>2</v>
      </c>
      <c r="J7286">
        <f t="shared" si="328"/>
        <v>31</v>
      </c>
    </row>
    <row r="7287" spans="1:10" x14ac:dyDescent="0.2">
      <c r="A7287" t="s">
        <v>2433</v>
      </c>
      <c r="B7287">
        <v>14.532000928013399</v>
      </c>
      <c r="C7287">
        <v>7.6733120591552204</v>
      </c>
      <c r="D7287">
        <v>2029</v>
      </c>
      <c r="E7287">
        <v>6</v>
      </c>
      <c r="F7287">
        <v>12</v>
      </c>
      <c r="G7287">
        <v>5</v>
      </c>
      <c r="H7287">
        <f t="shared" si="326"/>
        <v>0</v>
      </c>
      <c r="I7287">
        <f t="shared" si="327"/>
        <v>2</v>
      </c>
      <c r="J7287">
        <f t="shared" si="328"/>
        <v>31</v>
      </c>
    </row>
    <row r="7288" spans="1:10" x14ac:dyDescent="0.2">
      <c r="A7288" t="s">
        <v>2433</v>
      </c>
      <c r="B7288">
        <v>1.86214260232669</v>
      </c>
      <c r="C7288">
        <v>3.3442349612712898</v>
      </c>
      <c r="D7288">
        <v>2029</v>
      </c>
      <c r="E7288">
        <v>6</v>
      </c>
      <c r="F7288">
        <v>12</v>
      </c>
      <c r="G7288">
        <v>5</v>
      </c>
      <c r="H7288">
        <f t="shared" si="326"/>
        <v>0</v>
      </c>
      <c r="I7288">
        <f t="shared" si="327"/>
        <v>2</v>
      </c>
      <c r="J7288">
        <f t="shared" si="328"/>
        <v>31</v>
      </c>
    </row>
    <row r="7289" spans="1:10" x14ac:dyDescent="0.2">
      <c r="A7289" t="s">
        <v>2434</v>
      </c>
      <c r="B7289">
        <v>3.8681532417734501</v>
      </c>
      <c r="C7289">
        <v>5.2963068167368599</v>
      </c>
      <c r="D7289">
        <v>2029</v>
      </c>
      <c r="E7289">
        <v>6</v>
      </c>
      <c r="F7289">
        <v>12</v>
      </c>
      <c r="G7289">
        <v>6</v>
      </c>
      <c r="H7289">
        <f t="shared" si="326"/>
        <v>0</v>
      </c>
      <c r="I7289">
        <f t="shared" si="327"/>
        <v>2</v>
      </c>
      <c r="J7289">
        <f t="shared" si="328"/>
        <v>31</v>
      </c>
    </row>
    <row r="7290" spans="1:10" x14ac:dyDescent="0.2">
      <c r="A7290" t="s">
        <v>2434</v>
      </c>
      <c r="B7290">
        <v>7.8870599358170104</v>
      </c>
      <c r="C7290">
        <v>5.0732086543683703</v>
      </c>
      <c r="D7290">
        <v>2029</v>
      </c>
      <c r="E7290">
        <v>6</v>
      </c>
      <c r="F7290">
        <v>12</v>
      </c>
      <c r="G7290">
        <v>6</v>
      </c>
      <c r="H7290">
        <f t="shared" si="326"/>
        <v>0</v>
      </c>
      <c r="I7290">
        <f t="shared" si="327"/>
        <v>2</v>
      </c>
      <c r="J7290">
        <f t="shared" si="328"/>
        <v>31</v>
      </c>
    </row>
    <row r="7291" spans="1:10" x14ac:dyDescent="0.2">
      <c r="A7291" t="s">
        <v>2434</v>
      </c>
      <c r="B7291">
        <v>-0.37127363571414201</v>
      </c>
      <c r="C7291">
        <v>-0.66476324973282996</v>
      </c>
      <c r="D7291">
        <v>2029</v>
      </c>
      <c r="E7291">
        <v>6</v>
      </c>
      <c r="F7291">
        <v>12</v>
      </c>
      <c r="G7291">
        <v>6</v>
      </c>
      <c r="H7291">
        <f t="shared" si="326"/>
        <v>0</v>
      </c>
      <c r="I7291">
        <f t="shared" si="327"/>
        <v>2</v>
      </c>
      <c r="J7291">
        <f t="shared" si="328"/>
        <v>31</v>
      </c>
    </row>
    <row r="7292" spans="1:10" x14ac:dyDescent="0.2">
      <c r="A7292" t="s">
        <v>2435</v>
      </c>
      <c r="B7292">
        <v>-1.64620506432321</v>
      </c>
      <c r="C7292">
        <v>-3.7947548468907701</v>
      </c>
      <c r="D7292">
        <v>2029</v>
      </c>
      <c r="E7292">
        <v>6</v>
      </c>
      <c r="F7292">
        <v>12</v>
      </c>
      <c r="G7292">
        <v>7</v>
      </c>
      <c r="H7292">
        <f t="shared" si="326"/>
        <v>0</v>
      </c>
      <c r="I7292">
        <f t="shared" si="327"/>
        <v>2</v>
      </c>
      <c r="J7292">
        <f t="shared" si="328"/>
        <v>31</v>
      </c>
    </row>
    <row r="7293" spans="1:10" x14ac:dyDescent="0.2">
      <c r="A7293" t="s">
        <v>2435</v>
      </c>
      <c r="B7293">
        <v>3.4706307693763998</v>
      </c>
      <c r="C7293">
        <v>3.05023433102502</v>
      </c>
      <c r="D7293">
        <v>2029</v>
      </c>
      <c r="E7293">
        <v>6</v>
      </c>
      <c r="F7293">
        <v>12</v>
      </c>
      <c r="G7293">
        <v>7</v>
      </c>
      <c r="H7293">
        <f t="shared" si="326"/>
        <v>0</v>
      </c>
      <c r="I7293">
        <f t="shared" si="327"/>
        <v>2</v>
      </c>
      <c r="J7293">
        <f t="shared" si="328"/>
        <v>31</v>
      </c>
    </row>
    <row r="7294" spans="1:10" x14ac:dyDescent="0.2">
      <c r="A7294" t="s">
        <v>2435</v>
      </c>
      <c r="B7294">
        <v>-7.6874332737039603</v>
      </c>
      <c r="C7294">
        <v>-7.8083111246426897</v>
      </c>
      <c r="D7294">
        <v>2029</v>
      </c>
      <c r="E7294">
        <v>6</v>
      </c>
      <c r="F7294">
        <v>12</v>
      </c>
      <c r="G7294">
        <v>7</v>
      </c>
      <c r="H7294">
        <f t="shared" si="326"/>
        <v>0</v>
      </c>
      <c r="I7294">
        <f t="shared" si="327"/>
        <v>2</v>
      </c>
      <c r="J7294">
        <f t="shared" si="328"/>
        <v>31</v>
      </c>
    </row>
    <row r="7295" spans="1:10" x14ac:dyDescent="0.2">
      <c r="A7295" t="s">
        <v>2436</v>
      </c>
      <c r="B7295">
        <v>2.1309442111739401</v>
      </c>
      <c r="C7295">
        <v>24.732923179864901</v>
      </c>
      <c r="D7295">
        <v>2029</v>
      </c>
      <c r="E7295">
        <v>6</v>
      </c>
      <c r="F7295">
        <v>12</v>
      </c>
      <c r="G7295">
        <v>8</v>
      </c>
      <c r="H7295">
        <f t="shared" si="326"/>
        <v>0</v>
      </c>
      <c r="I7295">
        <f t="shared" si="327"/>
        <v>2</v>
      </c>
      <c r="J7295">
        <f t="shared" si="328"/>
        <v>31</v>
      </c>
    </row>
    <row r="7296" spans="1:10" x14ac:dyDescent="0.2">
      <c r="A7296" t="s">
        <v>2436</v>
      </c>
      <c r="B7296">
        <v>7.7897689695711501</v>
      </c>
      <c r="C7296">
        <v>5.8113360890635697</v>
      </c>
      <c r="D7296">
        <v>2029</v>
      </c>
      <c r="E7296">
        <v>6</v>
      </c>
      <c r="F7296">
        <v>12</v>
      </c>
      <c r="G7296">
        <v>8</v>
      </c>
      <c r="H7296">
        <f t="shared" si="326"/>
        <v>0</v>
      </c>
      <c r="I7296">
        <f t="shared" si="327"/>
        <v>2</v>
      </c>
      <c r="J7296">
        <f t="shared" si="328"/>
        <v>31</v>
      </c>
    </row>
    <row r="7297" spans="1:10" x14ac:dyDescent="0.2">
      <c r="A7297" t="s">
        <v>2436</v>
      </c>
      <c r="B7297">
        <v>-5.6724354370876604</v>
      </c>
      <c r="C7297">
        <v>-5.4217776120812804</v>
      </c>
      <c r="D7297">
        <v>2029</v>
      </c>
      <c r="E7297">
        <v>6</v>
      </c>
      <c r="F7297">
        <v>12</v>
      </c>
      <c r="G7297">
        <v>8</v>
      </c>
      <c r="H7297">
        <f t="shared" si="326"/>
        <v>0</v>
      </c>
      <c r="I7297">
        <f t="shared" si="327"/>
        <v>2</v>
      </c>
      <c r="J7297">
        <f t="shared" si="328"/>
        <v>31</v>
      </c>
    </row>
    <row r="7298" spans="1:10" x14ac:dyDescent="0.2">
      <c r="A7298" t="s">
        <v>2437</v>
      </c>
      <c r="B7298">
        <v>-6.2135428560000898</v>
      </c>
      <c r="C7298">
        <v>-5.8465960246545299</v>
      </c>
      <c r="D7298">
        <v>2029</v>
      </c>
      <c r="E7298">
        <v>6</v>
      </c>
      <c r="F7298">
        <v>12</v>
      </c>
      <c r="G7298">
        <v>9</v>
      </c>
      <c r="H7298">
        <f t="shared" si="326"/>
        <v>0</v>
      </c>
      <c r="I7298">
        <f t="shared" si="327"/>
        <v>2</v>
      </c>
      <c r="J7298">
        <f t="shared" si="328"/>
        <v>31</v>
      </c>
    </row>
    <row r="7299" spans="1:10" x14ac:dyDescent="0.2">
      <c r="A7299" t="s">
        <v>2437</v>
      </c>
      <c r="B7299">
        <v>7.7574215023605904</v>
      </c>
      <c r="C7299">
        <v>5.63562643086469</v>
      </c>
      <c r="D7299">
        <v>2029</v>
      </c>
      <c r="E7299">
        <v>6</v>
      </c>
      <c r="F7299">
        <v>12</v>
      </c>
      <c r="G7299">
        <v>9</v>
      </c>
      <c r="H7299">
        <f t="shared" ref="H7299:H7362" si="329">IF(AND(G7299&lt;23,G7299&gt;18),1,0)</f>
        <v>0</v>
      </c>
      <c r="I7299">
        <f t="shared" ref="I7299:I7362" si="330">IF(E7299&lt;4,1,IF(E7299&lt;7,2,IF(E7299&lt;10,3,4)))</f>
        <v>2</v>
      </c>
      <c r="J7299">
        <f t="shared" si="328"/>
        <v>31</v>
      </c>
    </row>
    <row r="7300" spans="1:10" x14ac:dyDescent="0.2">
      <c r="A7300" t="s">
        <v>2437</v>
      </c>
      <c r="B7300">
        <v>1.8880146410730101</v>
      </c>
      <c r="C7300">
        <v>32.890901304284696</v>
      </c>
      <c r="D7300">
        <v>2029</v>
      </c>
      <c r="E7300">
        <v>6</v>
      </c>
      <c r="F7300">
        <v>12</v>
      </c>
      <c r="G7300">
        <v>9</v>
      </c>
      <c r="H7300">
        <f t="shared" si="329"/>
        <v>0</v>
      </c>
      <c r="I7300">
        <f t="shared" si="330"/>
        <v>2</v>
      </c>
      <c r="J7300">
        <f t="shared" si="328"/>
        <v>31</v>
      </c>
    </row>
    <row r="7301" spans="1:10" x14ac:dyDescent="0.2">
      <c r="A7301" t="s">
        <v>2438</v>
      </c>
      <c r="B7301">
        <v>1.8976547687693901</v>
      </c>
      <c r="C7301">
        <v>37.767347171406001</v>
      </c>
      <c r="D7301">
        <v>2029</v>
      </c>
      <c r="E7301">
        <v>6</v>
      </c>
      <c r="F7301">
        <v>12</v>
      </c>
      <c r="G7301">
        <v>10</v>
      </c>
      <c r="H7301">
        <f t="shared" si="329"/>
        <v>0</v>
      </c>
      <c r="I7301">
        <f t="shared" si="330"/>
        <v>2</v>
      </c>
      <c r="J7301">
        <f t="shared" si="328"/>
        <v>31</v>
      </c>
    </row>
    <row r="7302" spans="1:10" x14ac:dyDescent="0.2">
      <c r="A7302" t="s">
        <v>2438</v>
      </c>
      <c r="B7302">
        <v>7.8047024894643702</v>
      </c>
      <c r="C7302">
        <v>5.5492649299127104</v>
      </c>
      <c r="D7302">
        <v>2029</v>
      </c>
      <c r="E7302">
        <v>6</v>
      </c>
      <c r="F7302">
        <v>12</v>
      </c>
      <c r="G7302">
        <v>10</v>
      </c>
      <c r="H7302">
        <f t="shared" si="329"/>
        <v>0</v>
      </c>
      <c r="I7302">
        <f t="shared" si="330"/>
        <v>2</v>
      </c>
      <c r="J7302">
        <f t="shared" si="328"/>
        <v>31</v>
      </c>
    </row>
    <row r="7303" spans="1:10" x14ac:dyDescent="0.2">
      <c r="A7303" t="s">
        <v>2438</v>
      </c>
      <c r="B7303">
        <v>-6.4213950611926904</v>
      </c>
      <c r="C7303">
        <v>-6.08010297130655</v>
      </c>
      <c r="D7303">
        <v>2029</v>
      </c>
      <c r="E7303">
        <v>6</v>
      </c>
      <c r="F7303">
        <v>12</v>
      </c>
      <c r="G7303">
        <v>10</v>
      </c>
      <c r="H7303">
        <f t="shared" si="329"/>
        <v>0</v>
      </c>
      <c r="I7303">
        <f t="shared" si="330"/>
        <v>2</v>
      </c>
      <c r="J7303">
        <f t="shared" si="328"/>
        <v>31</v>
      </c>
    </row>
    <row r="7304" spans="1:10" x14ac:dyDescent="0.2">
      <c r="A7304" t="s">
        <v>2439</v>
      </c>
      <c r="B7304">
        <v>-7.0886802364278703</v>
      </c>
      <c r="C7304">
        <v>-6.6701791948742297</v>
      </c>
      <c r="D7304">
        <v>2029</v>
      </c>
      <c r="E7304">
        <v>6</v>
      </c>
      <c r="F7304">
        <v>12</v>
      </c>
      <c r="G7304">
        <v>11</v>
      </c>
      <c r="H7304">
        <f t="shared" si="329"/>
        <v>0</v>
      </c>
      <c r="I7304">
        <f t="shared" si="330"/>
        <v>2</v>
      </c>
      <c r="J7304">
        <f t="shared" si="328"/>
        <v>31</v>
      </c>
    </row>
    <row r="7305" spans="1:10" x14ac:dyDescent="0.2">
      <c r="A7305" t="s">
        <v>2439</v>
      </c>
      <c r="B7305">
        <v>8.5518348437768399</v>
      </c>
      <c r="C7305">
        <v>5.6861945788065604</v>
      </c>
      <c r="D7305">
        <v>2029</v>
      </c>
      <c r="E7305">
        <v>6</v>
      </c>
      <c r="F7305">
        <v>12</v>
      </c>
      <c r="G7305">
        <v>11</v>
      </c>
      <c r="H7305">
        <f t="shared" si="329"/>
        <v>0</v>
      </c>
      <c r="I7305">
        <f t="shared" si="330"/>
        <v>2</v>
      </c>
      <c r="J7305">
        <f t="shared" si="328"/>
        <v>31</v>
      </c>
    </row>
    <row r="7306" spans="1:10" x14ac:dyDescent="0.2">
      <c r="A7306" t="s">
        <v>2439</v>
      </c>
      <c r="B7306">
        <v>2.0673354337060901</v>
      </c>
      <c r="C7306">
        <v>15.5630428522825</v>
      </c>
      <c r="D7306">
        <v>2029</v>
      </c>
      <c r="E7306">
        <v>6</v>
      </c>
      <c r="F7306">
        <v>12</v>
      </c>
      <c r="G7306">
        <v>11</v>
      </c>
      <c r="H7306">
        <f t="shared" si="329"/>
        <v>0</v>
      </c>
      <c r="I7306">
        <f t="shared" si="330"/>
        <v>2</v>
      </c>
      <c r="J7306">
        <f t="shared" si="328"/>
        <v>31</v>
      </c>
    </row>
    <row r="7307" spans="1:10" x14ac:dyDescent="0.2">
      <c r="A7307" t="s">
        <v>2440</v>
      </c>
      <c r="B7307">
        <v>-7.2472171915901997</v>
      </c>
      <c r="C7307">
        <v>-6.82336323625512</v>
      </c>
      <c r="D7307">
        <v>2029</v>
      </c>
      <c r="E7307">
        <v>6</v>
      </c>
      <c r="F7307">
        <v>12</v>
      </c>
      <c r="G7307">
        <v>12</v>
      </c>
      <c r="H7307">
        <f t="shared" si="329"/>
        <v>0</v>
      </c>
      <c r="I7307">
        <f t="shared" si="330"/>
        <v>2</v>
      </c>
      <c r="J7307">
        <f t="shared" si="328"/>
        <v>31</v>
      </c>
    </row>
    <row r="7308" spans="1:10" x14ac:dyDescent="0.2">
      <c r="A7308" t="s">
        <v>2440</v>
      </c>
      <c r="B7308">
        <v>8.8116700031139192</v>
      </c>
      <c r="C7308">
        <v>5.4517802397410096</v>
      </c>
      <c r="D7308">
        <v>2029</v>
      </c>
      <c r="E7308">
        <v>6</v>
      </c>
      <c r="F7308">
        <v>12</v>
      </c>
      <c r="G7308">
        <v>12</v>
      </c>
      <c r="H7308">
        <f t="shared" si="329"/>
        <v>0</v>
      </c>
      <c r="I7308">
        <f t="shared" si="330"/>
        <v>2</v>
      </c>
      <c r="J7308">
        <f t="shared" si="328"/>
        <v>31</v>
      </c>
    </row>
    <row r="7309" spans="1:10" x14ac:dyDescent="0.2">
      <c r="A7309" t="s">
        <v>2440</v>
      </c>
      <c r="B7309">
        <v>1.8444993893305499</v>
      </c>
      <c r="C7309">
        <v>2.8141478031873701</v>
      </c>
      <c r="D7309">
        <v>2029</v>
      </c>
      <c r="E7309">
        <v>6</v>
      </c>
      <c r="F7309">
        <v>12</v>
      </c>
      <c r="G7309">
        <v>12</v>
      </c>
      <c r="H7309">
        <f t="shared" si="329"/>
        <v>0</v>
      </c>
      <c r="I7309">
        <f t="shared" si="330"/>
        <v>2</v>
      </c>
      <c r="J7309">
        <f t="shared" si="328"/>
        <v>31</v>
      </c>
    </row>
    <row r="7310" spans="1:10" x14ac:dyDescent="0.2">
      <c r="A7310" t="s">
        <v>2441</v>
      </c>
      <c r="B7310">
        <v>-7.4723753399319097</v>
      </c>
      <c r="C7310">
        <v>-7.38410278602883</v>
      </c>
      <c r="D7310">
        <v>2029</v>
      </c>
      <c r="E7310">
        <v>6</v>
      </c>
      <c r="F7310">
        <v>12</v>
      </c>
      <c r="G7310">
        <v>13</v>
      </c>
      <c r="H7310">
        <f t="shared" si="329"/>
        <v>0</v>
      </c>
      <c r="I7310">
        <f t="shared" si="330"/>
        <v>2</v>
      </c>
      <c r="J7310">
        <f t="shared" si="328"/>
        <v>31</v>
      </c>
    </row>
    <row r="7311" spans="1:10" x14ac:dyDescent="0.2">
      <c r="A7311" t="s">
        <v>2441</v>
      </c>
      <c r="B7311">
        <v>8.8387222952312907</v>
      </c>
      <c r="C7311">
        <v>5.4517802441561702</v>
      </c>
      <c r="D7311">
        <v>2029</v>
      </c>
      <c r="E7311">
        <v>6</v>
      </c>
      <c r="F7311">
        <v>12</v>
      </c>
      <c r="G7311">
        <v>13</v>
      </c>
      <c r="H7311">
        <f t="shared" si="329"/>
        <v>0</v>
      </c>
      <c r="I7311">
        <f t="shared" si="330"/>
        <v>2</v>
      </c>
      <c r="J7311">
        <f t="shared" si="328"/>
        <v>31</v>
      </c>
    </row>
    <row r="7312" spans="1:10" x14ac:dyDescent="0.2">
      <c r="A7312" t="s">
        <v>2441</v>
      </c>
      <c r="B7312">
        <v>1.9312079645417399</v>
      </c>
      <c r="C7312">
        <v>3.1432012061278001</v>
      </c>
      <c r="D7312">
        <v>2029</v>
      </c>
      <c r="E7312">
        <v>6</v>
      </c>
      <c r="F7312">
        <v>12</v>
      </c>
      <c r="G7312">
        <v>13</v>
      </c>
      <c r="H7312">
        <f t="shared" si="329"/>
        <v>0</v>
      </c>
      <c r="I7312">
        <f t="shared" si="330"/>
        <v>2</v>
      </c>
      <c r="J7312">
        <f t="shared" si="328"/>
        <v>31</v>
      </c>
    </row>
    <row r="7313" spans="1:10" x14ac:dyDescent="0.2">
      <c r="A7313" t="s">
        <v>2442</v>
      </c>
      <c r="B7313">
        <v>-8.5751872239289497</v>
      </c>
      <c r="C7313">
        <v>-8.2204518318176305</v>
      </c>
      <c r="D7313">
        <v>2029</v>
      </c>
      <c r="E7313">
        <v>6</v>
      </c>
      <c r="F7313">
        <v>12</v>
      </c>
      <c r="G7313">
        <v>14</v>
      </c>
      <c r="H7313">
        <f t="shared" si="329"/>
        <v>0</v>
      </c>
      <c r="I7313">
        <f t="shared" si="330"/>
        <v>2</v>
      </c>
      <c r="J7313">
        <f t="shared" si="328"/>
        <v>31</v>
      </c>
    </row>
    <row r="7314" spans="1:10" x14ac:dyDescent="0.2">
      <c r="A7314" t="s">
        <v>2442</v>
      </c>
      <c r="B7314">
        <v>8.6482181328314294</v>
      </c>
      <c r="C7314">
        <v>5.4167239356924002</v>
      </c>
      <c r="D7314">
        <v>2029</v>
      </c>
      <c r="E7314">
        <v>6</v>
      </c>
      <c r="F7314">
        <v>12</v>
      </c>
      <c r="G7314">
        <v>14</v>
      </c>
      <c r="H7314">
        <f t="shared" si="329"/>
        <v>0</v>
      </c>
      <c r="I7314">
        <f t="shared" si="330"/>
        <v>2</v>
      </c>
      <c r="J7314">
        <f t="shared" si="328"/>
        <v>31</v>
      </c>
    </row>
    <row r="7315" spans="1:10" x14ac:dyDescent="0.2">
      <c r="A7315" t="s">
        <v>2442</v>
      </c>
      <c r="B7315">
        <v>2.3457379614313401</v>
      </c>
      <c r="C7315">
        <v>2.1656011747817199</v>
      </c>
      <c r="D7315">
        <v>2029</v>
      </c>
      <c r="E7315">
        <v>6</v>
      </c>
      <c r="F7315">
        <v>12</v>
      </c>
      <c r="G7315">
        <v>14</v>
      </c>
      <c r="H7315">
        <f t="shared" si="329"/>
        <v>0</v>
      </c>
      <c r="I7315">
        <f t="shared" si="330"/>
        <v>2</v>
      </c>
      <c r="J7315">
        <f t="shared" si="328"/>
        <v>31</v>
      </c>
    </row>
    <row r="7316" spans="1:10" x14ac:dyDescent="0.2">
      <c r="A7316" t="s">
        <v>2443</v>
      </c>
      <c r="B7316">
        <v>2.4238918644410599</v>
      </c>
      <c r="C7316">
        <v>44.094667254885003</v>
      </c>
      <c r="D7316">
        <v>2029</v>
      </c>
      <c r="E7316">
        <v>6</v>
      </c>
      <c r="F7316">
        <v>12</v>
      </c>
      <c r="G7316">
        <v>15</v>
      </c>
      <c r="H7316">
        <f t="shared" si="329"/>
        <v>0</v>
      </c>
      <c r="I7316">
        <f t="shared" si="330"/>
        <v>2</v>
      </c>
      <c r="J7316">
        <f t="shared" si="328"/>
        <v>31</v>
      </c>
    </row>
    <row r="7317" spans="1:10" x14ac:dyDescent="0.2">
      <c r="A7317" t="s">
        <v>2443</v>
      </c>
      <c r="B7317">
        <v>8.8572436924333893</v>
      </c>
      <c r="C7317">
        <v>5.7854551871617597</v>
      </c>
      <c r="D7317">
        <v>2029</v>
      </c>
      <c r="E7317">
        <v>6</v>
      </c>
      <c r="F7317">
        <v>12</v>
      </c>
      <c r="G7317">
        <v>15</v>
      </c>
      <c r="H7317">
        <f t="shared" si="329"/>
        <v>0</v>
      </c>
      <c r="I7317">
        <f t="shared" si="330"/>
        <v>2</v>
      </c>
      <c r="J7317">
        <f t="shared" si="328"/>
        <v>31</v>
      </c>
    </row>
    <row r="7318" spans="1:10" x14ac:dyDescent="0.2">
      <c r="A7318" t="s">
        <v>2443</v>
      </c>
      <c r="B7318">
        <v>-8.5617447252626793</v>
      </c>
      <c r="C7318">
        <v>-8.3603427399087806</v>
      </c>
      <c r="D7318">
        <v>2029</v>
      </c>
      <c r="E7318">
        <v>6</v>
      </c>
      <c r="F7318">
        <v>12</v>
      </c>
      <c r="G7318">
        <v>15</v>
      </c>
      <c r="H7318">
        <f t="shared" si="329"/>
        <v>0</v>
      </c>
      <c r="I7318">
        <f t="shared" si="330"/>
        <v>2</v>
      </c>
      <c r="J7318">
        <f t="shared" si="328"/>
        <v>31</v>
      </c>
    </row>
    <row r="7319" spans="1:10" x14ac:dyDescent="0.2">
      <c r="A7319" t="s">
        <v>2444</v>
      </c>
      <c r="B7319">
        <v>2.6586692377372998</v>
      </c>
      <c r="C7319">
        <v>4.06627253890038</v>
      </c>
      <c r="D7319">
        <v>2029</v>
      </c>
      <c r="E7319">
        <v>6</v>
      </c>
      <c r="F7319">
        <v>12</v>
      </c>
      <c r="G7319">
        <v>16</v>
      </c>
      <c r="H7319">
        <f t="shared" si="329"/>
        <v>0</v>
      </c>
      <c r="I7319">
        <f t="shared" si="330"/>
        <v>2</v>
      </c>
      <c r="J7319">
        <f t="shared" si="328"/>
        <v>31</v>
      </c>
    </row>
    <row r="7320" spans="1:10" x14ac:dyDescent="0.2">
      <c r="A7320" t="s">
        <v>2444</v>
      </c>
      <c r="B7320">
        <v>9.0164454292367999</v>
      </c>
      <c r="C7320">
        <v>5.8800316695813803</v>
      </c>
      <c r="D7320">
        <v>2029</v>
      </c>
      <c r="E7320">
        <v>6</v>
      </c>
      <c r="F7320">
        <v>12</v>
      </c>
      <c r="G7320">
        <v>16</v>
      </c>
      <c r="H7320">
        <f t="shared" si="329"/>
        <v>0</v>
      </c>
      <c r="I7320">
        <f t="shared" si="330"/>
        <v>2</v>
      </c>
      <c r="J7320">
        <f t="shared" si="328"/>
        <v>31</v>
      </c>
    </row>
    <row r="7321" spans="1:10" x14ac:dyDescent="0.2">
      <c r="A7321" t="s">
        <v>2444</v>
      </c>
      <c r="B7321">
        <v>-8.4673877203905992</v>
      </c>
      <c r="C7321">
        <v>-8.0196086113099696</v>
      </c>
      <c r="D7321">
        <v>2029</v>
      </c>
      <c r="E7321">
        <v>6</v>
      </c>
      <c r="F7321">
        <v>12</v>
      </c>
      <c r="G7321">
        <v>16</v>
      </c>
      <c r="H7321">
        <f t="shared" si="329"/>
        <v>0</v>
      </c>
      <c r="I7321">
        <f t="shared" si="330"/>
        <v>2</v>
      </c>
      <c r="J7321">
        <f t="shared" si="328"/>
        <v>31</v>
      </c>
    </row>
    <row r="7322" spans="1:10" x14ac:dyDescent="0.2">
      <c r="A7322" t="s">
        <v>2445</v>
      </c>
      <c r="B7322">
        <v>2.2985619847421299</v>
      </c>
      <c r="C7322">
        <v>17.025628718982102</v>
      </c>
      <c r="D7322">
        <v>2029</v>
      </c>
      <c r="E7322">
        <v>6</v>
      </c>
      <c r="F7322">
        <v>12</v>
      </c>
      <c r="G7322">
        <v>17</v>
      </c>
      <c r="H7322">
        <f t="shared" si="329"/>
        <v>0</v>
      </c>
      <c r="I7322">
        <f t="shared" si="330"/>
        <v>2</v>
      </c>
      <c r="J7322">
        <f t="shared" si="328"/>
        <v>31</v>
      </c>
    </row>
    <row r="7323" spans="1:10" x14ac:dyDescent="0.2">
      <c r="A7323" t="s">
        <v>2445</v>
      </c>
      <c r="B7323">
        <v>9.3717822984412908</v>
      </c>
      <c r="C7323">
        <v>5.9150879692148299</v>
      </c>
      <c r="D7323">
        <v>2029</v>
      </c>
      <c r="E7323">
        <v>6</v>
      </c>
      <c r="F7323">
        <v>12</v>
      </c>
      <c r="G7323">
        <v>17</v>
      </c>
      <c r="H7323">
        <f t="shared" si="329"/>
        <v>0</v>
      </c>
      <c r="I7323">
        <f t="shared" si="330"/>
        <v>2</v>
      </c>
      <c r="J7323">
        <f t="shared" si="328"/>
        <v>31</v>
      </c>
    </row>
    <row r="7324" spans="1:10" x14ac:dyDescent="0.2">
      <c r="A7324" t="s">
        <v>2445</v>
      </c>
      <c r="B7324">
        <v>-7.5822200775146502</v>
      </c>
      <c r="C7324">
        <v>-7.5511987242433802</v>
      </c>
      <c r="D7324">
        <v>2029</v>
      </c>
      <c r="E7324">
        <v>6</v>
      </c>
      <c r="F7324">
        <v>12</v>
      </c>
      <c r="G7324">
        <v>17</v>
      </c>
      <c r="H7324">
        <f t="shared" si="329"/>
        <v>0</v>
      </c>
      <c r="I7324">
        <f t="shared" si="330"/>
        <v>2</v>
      </c>
      <c r="J7324">
        <f t="shared" si="328"/>
        <v>31</v>
      </c>
    </row>
    <row r="7325" spans="1:10" x14ac:dyDescent="0.2">
      <c r="A7325" t="s">
        <v>2446</v>
      </c>
      <c r="B7325">
        <v>2.61551419728332</v>
      </c>
      <c r="C7325">
        <v>60.877937180300599</v>
      </c>
      <c r="D7325">
        <v>2029</v>
      </c>
      <c r="E7325">
        <v>6</v>
      </c>
      <c r="F7325">
        <v>12</v>
      </c>
      <c r="G7325">
        <v>18</v>
      </c>
      <c r="H7325">
        <f t="shared" si="329"/>
        <v>0</v>
      </c>
      <c r="I7325">
        <f t="shared" si="330"/>
        <v>2</v>
      </c>
      <c r="J7325">
        <f t="shared" si="328"/>
        <v>31</v>
      </c>
    </row>
    <row r="7326" spans="1:10" x14ac:dyDescent="0.2">
      <c r="A7326" t="s">
        <v>2446</v>
      </c>
      <c r="B7326">
        <v>9.3122621818825007</v>
      </c>
      <c r="C7326">
        <v>5.8205114956255297</v>
      </c>
      <c r="D7326">
        <v>2029</v>
      </c>
      <c r="E7326">
        <v>6</v>
      </c>
      <c r="F7326">
        <v>12</v>
      </c>
      <c r="G7326">
        <v>18</v>
      </c>
      <c r="H7326">
        <f t="shared" si="329"/>
        <v>0</v>
      </c>
      <c r="I7326">
        <f t="shared" si="330"/>
        <v>2</v>
      </c>
      <c r="J7326">
        <f t="shared" si="328"/>
        <v>31</v>
      </c>
    </row>
    <row r="7327" spans="1:10" x14ac:dyDescent="0.2">
      <c r="A7327" t="s">
        <v>2446</v>
      </c>
      <c r="B7327">
        <v>-7.8969057003656999</v>
      </c>
      <c r="C7327">
        <v>-7.7875122014019196</v>
      </c>
      <c r="D7327">
        <v>2029</v>
      </c>
      <c r="E7327">
        <v>6</v>
      </c>
      <c r="F7327">
        <v>12</v>
      </c>
      <c r="G7327">
        <v>18</v>
      </c>
      <c r="H7327">
        <f t="shared" si="329"/>
        <v>0</v>
      </c>
      <c r="I7327">
        <f t="shared" si="330"/>
        <v>2</v>
      </c>
      <c r="J7327">
        <f t="shared" si="328"/>
        <v>31</v>
      </c>
    </row>
    <row r="7328" spans="1:10" x14ac:dyDescent="0.2">
      <c r="A7328" t="s">
        <v>2447</v>
      </c>
      <c r="B7328">
        <v>-6.9725618516957297</v>
      </c>
      <c r="C7328">
        <v>-6.9426349550485602</v>
      </c>
      <c r="D7328">
        <v>2029</v>
      </c>
      <c r="E7328">
        <v>6</v>
      </c>
      <c r="F7328">
        <v>12</v>
      </c>
      <c r="G7328">
        <v>19</v>
      </c>
      <c r="H7328">
        <f t="shared" si="329"/>
        <v>1</v>
      </c>
      <c r="I7328">
        <f t="shared" si="330"/>
        <v>2</v>
      </c>
      <c r="J7328">
        <f t="shared" si="328"/>
        <v>31</v>
      </c>
    </row>
    <row r="7329" spans="1:10" x14ac:dyDescent="0.2">
      <c r="A7329" t="s">
        <v>2447</v>
      </c>
      <c r="B7329">
        <v>8.3912216115880902</v>
      </c>
      <c r="C7329">
        <v>5.8495975556196997</v>
      </c>
      <c r="D7329">
        <v>2029</v>
      </c>
      <c r="E7329">
        <v>6</v>
      </c>
      <c r="F7329">
        <v>12</v>
      </c>
      <c r="G7329">
        <v>19</v>
      </c>
      <c r="H7329">
        <f t="shared" si="329"/>
        <v>1</v>
      </c>
      <c r="I7329">
        <f t="shared" si="330"/>
        <v>2</v>
      </c>
      <c r="J7329">
        <f t="shared" si="328"/>
        <v>31</v>
      </c>
    </row>
    <row r="7330" spans="1:10" x14ac:dyDescent="0.2">
      <c r="A7330" t="s">
        <v>2447</v>
      </c>
      <c r="B7330">
        <v>2.5213847094111999</v>
      </c>
      <c r="C7330">
        <v>77.525522035360297</v>
      </c>
      <c r="D7330">
        <v>2029</v>
      </c>
      <c r="E7330">
        <v>6</v>
      </c>
      <c r="F7330">
        <v>12</v>
      </c>
      <c r="G7330">
        <v>19</v>
      </c>
      <c r="H7330">
        <f t="shared" si="329"/>
        <v>1</v>
      </c>
      <c r="I7330">
        <f t="shared" si="330"/>
        <v>2</v>
      </c>
      <c r="J7330">
        <f t="shared" si="328"/>
        <v>31</v>
      </c>
    </row>
    <row r="7331" spans="1:10" x14ac:dyDescent="0.2">
      <c r="A7331" t="s">
        <v>2448</v>
      </c>
      <c r="B7331">
        <v>-6.3183839111416402</v>
      </c>
      <c r="C7331">
        <v>-6.0921029901062997</v>
      </c>
      <c r="D7331">
        <v>2029</v>
      </c>
      <c r="E7331">
        <v>6</v>
      </c>
      <c r="F7331">
        <v>12</v>
      </c>
      <c r="G7331">
        <v>20</v>
      </c>
      <c r="H7331">
        <f t="shared" si="329"/>
        <v>1</v>
      </c>
      <c r="I7331">
        <f t="shared" si="330"/>
        <v>2</v>
      </c>
      <c r="J7331">
        <f t="shared" ref="J7331:J7394" si="331">J7115+1</f>
        <v>31</v>
      </c>
    </row>
    <row r="7332" spans="1:10" x14ac:dyDescent="0.2">
      <c r="A7332" t="s">
        <v>2448</v>
      </c>
      <c r="B7332">
        <v>8.6852373547024193</v>
      </c>
      <c r="C7332">
        <v>5.9543476237191104</v>
      </c>
      <c r="D7332">
        <v>2029</v>
      </c>
      <c r="E7332">
        <v>6</v>
      </c>
      <c r="F7332">
        <v>12</v>
      </c>
      <c r="G7332">
        <v>20</v>
      </c>
      <c r="H7332">
        <f t="shared" si="329"/>
        <v>1</v>
      </c>
      <c r="I7332">
        <f t="shared" si="330"/>
        <v>2</v>
      </c>
      <c r="J7332">
        <f t="shared" si="331"/>
        <v>31</v>
      </c>
    </row>
    <row r="7333" spans="1:10" x14ac:dyDescent="0.2">
      <c r="A7333" t="s">
        <v>2448</v>
      </c>
      <c r="B7333">
        <v>2.9326776950447599</v>
      </c>
      <c r="C7333">
        <v>30.190931518872599</v>
      </c>
      <c r="D7333">
        <v>2029</v>
      </c>
      <c r="E7333">
        <v>6</v>
      </c>
      <c r="F7333">
        <v>12</v>
      </c>
      <c r="G7333">
        <v>20</v>
      </c>
      <c r="H7333">
        <f t="shared" si="329"/>
        <v>1</v>
      </c>
      <c r="I7333">
        <f t="shared" si="330"/>
        <v>2</v>
      </c>
      <c r="J7333">
        <f t="shared" si="331"/>
        <v>31</v>
      </c>
    </row>
    <row r="7334" spans="1:10" x14ac:dyDescent="0.2">
      <c r="A7334" t="s">
        <v>2449</v>
      </c>
      <c r="B7334">
        <v>-6.1851244949632198</v>
      </c>
      <c r="C7334">
        <v>-6.0728756443217904</v>
      </c>
      <c r="D7334">
        <v>2029</v>
      </c>
      <c r="E7334">
        <v>6</v>
      </c>
      <c r="F7334">
        <v>12</v>
      </c>
      <c r="G7334">
        <v>21</v>
      </c>
      <c r="H7334">
        <f t="shared" si="329"/>
        <v>1</v>
      </c>
      <c r="I7334">
        <f t="shared" si="330"/>
        <v>2</v>
      </c>
      <c r="J7334">
        <f t="shared" si="331"/>
        <v>31</v>
      </c>
    </row>
    <row r="7335" spans="1:10" x14ac:dyDescent="0.2">
      <c r="A7335" t="s">
        <v>2449</v>
      </c>
      <c r="B7335">
        <v>8.6766991703598606</v>
      </c>
      <c r="C7335">
        <v>6.0048891305923497</v>
      </c>
      <c r="D7335">
        <v>2029</v>
      </c>
      <c r="E7335">
        <v>6</v>
      </c>
      <c r="F7335">
        <v>12</v>
      </c>
      <c r="G7335">
        <v>21</v>
      </c>
      <c r="H7335">
        <f t="shared" si="329"/>
        <v>1</v>
      </c>
      <c r="I7335">
        <f t="shared" si="330"/>
        <v>2</v>
      </c>
      <c r="J7335">
        <f t="shared" si="331"/>
        <v>31</v>
      </c>
    </row>
    <row r="7336" spans="1:10" x14ac:dyDescent="0.2">
      <c r="A7336" t="s">
        <v>2449</v>
      </c>
      <c r="B7336">
        <v>2.5021033783753701</v>
      </c>
      <c r="C7336">
        <v>21.1206798704962</v>
      </c>
      <c r="D7336">
        <v>2029</v>
      </c>
      <c r="E7336">
        <v>6</v>
      </c>
      <c r="F7336">
        <v>12</v>
      </c>
      <c r="G7336">
        <v>21</v>
      </c>
      <c r="H7336">
        <f t="shared" si="329"/>
        <v>1</v>
      </c>
      <c r="I7336">
        <f t="shared" si="330"/>
        <v>2</v>
      </c>
      <c r="J7336">
        <f t="shared" si="331"/>
        <v>31</v>
      </c>
    </row>
    <row r="7337" spans="1:10" x14ac:dyDescent="0.2">
      <c r="A7337" t="s">
        <v>2450</v>
      </c>
      <c r="B7337">
        <v>21.525199767616101</v>
      </c>
      <c r="C7337">
        <v>12.3062623580297</v>
      </c>
      <c r="D7337">
        <v>2029</v>
      </c>
      <c r="E7337">
        <v>6</v>
      </c>
      <c r="F7337">
        <v>12</v>
      </c>
      <c r="G7337">
        <v>22</v>
      </c>
      <c r="H7337">
        <f t="shared" si="329"/>
        <v>1</v>
      </c>
      <c r="I7337">
        <f t="shared" si="330"/>
        <v>2</v>
      </c>
      <c r="J7337">
        <f t="shared" si="331"/>
        <v>31</v>
      </c>
    </row>
    <row r="7338" spans="1:10" x14ac:dyDescent="0.2">
      <c r="A7338" t="s">
        <v>2450</v>
      </c>
      <c r="B7338">
        <v>27.085821757714001</v>
      </c>
      <c r="C7338">
        <v>11.8840806594601</v>
      </c>
      <c r="D7338">
        <v>2029</v>
      </c>
      <c r="E7338">
        <v>6</v>
      </c>
      <c r="F7338">
        <v>12</v>
      </c>
      <c r="G7338">
        <v>22</v>
      </c>
      <c r="H7338">
        <f t="shared" si="329"/>
        <v>1</v>
      </c>
      <c r="I7338">
        <f t="shared" si="330"/>
        <v>2</v>
      </c>
      <c r="J7338">
        <f t="shared" si="331"/>
        <v>31</v>
      </c>
    </row>
    <row r="7339" spans="1:10" x14ac:dyDescent="0.2">
      <c r="A7339" t="s">
        <v>2450</v>
      </c>
      <c r="B7339">
        <v>-0.47369690708540102</v>
      </c>
      <c r="C7339">
        <v>-1.9333271240746499</v>
      </c>
      <c r="D7339">
        <v>2029</v>
      </c>
      <c r="E7339">
        <v>6</v>
      </c>
      <c r="F7339">
        <v>12</v>
      </c>
      <c r="G7339">
        <v>22</v>
      </c>
      <c r="H7339">
        <f t="shared" si="329"/>
        <v>1</v>
      </c>
      <c r="I7339">
        <f t="shared" si="330"/>
        <v>2</v>
      </c>
      <c r="J7339">
        <f t="shared" si="331"/>
        <v>31</v>
      </c>
    </row>
    <row r="7340" spans="1:10" x14ac:dyDescent="0.2">
      <c r="A7340" t="s">
        <v>2451</v>
      </c>
      <c r="B7340">
        <v>-2.8927943993497802</v>
      </c>
      <c r="C7340">
        <v>-4.7721111697179301</v>
      </c>
      <c r="D7340">
        <v>2029</v>
      </c>
      <c r="E7340">
        <v>6</v>
      </c>
      <c r="F7340">
        <v>12</v>
      </c>
      <c r="G7340">
        <v>23</v>
      </c>
      <c r="H7340">
        <f t="shared" si="329"/>
        <v>0</v>
      </c>
      <c r="I7340">
        <f t="shared" si="330"/>
        <v>2</v>
      </c>
      <c r="J7340">
        <f t="shared" si="331"/>
        <v>31</v>
      </c>
    </row>
    <row r="7341" spans="1:10" x14ac:dyDescent="0.2">
      <c r="A7341" t="s">
        <v>2451</v>
      </c>
      <c r="B7341">
        <v>29.5984709803705</v>
      </c>
      <c r="C7341">
        <v>14.9333798344489</v>
      </c>
      <c r="D7341">
        <v>2029</v>
      </c>
      <c r="E7341">
        <v>6</v>
      </c>
      <c r="F7341">
        <v>12</v>
      </c>
      <c r="G7341">
        <v>23</v>
      </c>
      <c r="H7341">
        <f t="shared" si="329"/>
        <v>0</v>
      </c>
      <c r="I7341">
        <f t="shared" si="330"/>
        <v>2</v>
      </c>
      <c r="J7341">
        <f t="shared" si="331"/>
        <v>31</v>
      </c>
    </row>
    <row r="7342" spans="1:10" x14ac:dyDescent="0.2">
      <c r="A7342" t="s">
        <v>2451</v>
      </c>
      <c r="B7342">
        <v>29.8891352696551</v>
      </c>
      <c r="C7342">
        <v>17.788014133771298</v>
      </c>
      <c r="D7342">
        <v>2029</v>
      </c>
      <c r="E7342">
        <v>6</v>
      </c>
      <c r="F7342">
        <v>12</v>
      </c>
      <c r="G7342">
        <v>23</v>
      </c>
      <c r="H7342">
        <f t="shared" si="329"/>
        <v>0</v>
      </c>
      <c r="I7342">
        <f t="shared" si="330"/>
        <v>2</v>
      </c>
      <c r="J7342">
        <f t="shared" si="331"/>
        <v>31</v>
      </c>
    </row>
    <row r="7343" spans="1:10" x14ac:dyDescent="0.2">
      <c r="A7343" t="s">
        <v>2452</v>
      </c>
      <c r="B7343">
        <v>13.3067525592115</v>
      </c>
      <c r="C7343">
        <v>9.0623138030370107</v>
      </c>
      <c r="D7343">
        <v>2029</v>
      </c>
      <c r="E7343">
        <v>6</v>
      </c>
      <c r="F7343">
        <v>12</v>
      </c>
      <c r="G7343">
        <v>24</v>
      </c>
      <c r="H7343">
        <f t="shared" si="329"/>
        <v>0</v>
      </c>
      <c r="I7343">
        <f t="shared" si="330"/>
        <v>2</v>
      </c>
      <c r="J7343">
        <f t="shared" si="331"/>
        <v>31</v>
      </c>
    </row>
    <row r="7344" spans="1:10" x14ac:dyDescent="0.2">
      <c r="A7344" t="s">
        <v>2452</v>
      </c>
      <c r="B7344">
        <v>16.778266410032899</v>
      </c>
      <c r="C7344">
        <v>8.5501691754217504</v>
      </c>
      <c r="D7344">
        <v>2029</v>
      </c>
      <c r="E7344">
        <v>6</v>
      </c>
      <c r="F7344">
        <v>12</v>
      </c>
      <c r="G7344">
        <v>24</v>
      </c>
      <c r="H7344">
        <f t="shared" si="329"/>
        <v>0</v>
      </c>
      <c r="I7344">
        <f t="shared" si="330"/>
        <v>2</v>
      </c>
      <c r="J7344">
        <f t="shared" si="331"/>
        <v>31</v>
      </c>
    </row>
    <row r="7345" spans="1:10" x14ac:dyDescent="0.2">
      <c r="A7345" t="s">
        <v>2452</v>
      </c>
      <c r="B7345">
        <v>-3.6862111820115002</v>
      </c>
      <c r="C7345">
        <v>-8.5982747431154607</v>
      </c>
      <c r="D7345">
        <v>2029</v>
      </c>
      <c r="E7345">
        <v>6</v>
      </c>
      <c r="F7345">
        <v>12</v>
      </c>
      <c r="G7345">
        <v>24</v>
      </c>
      <c r="H7345">
        <f t="shared" si="329"/>
        <v>0</v>
      </c>
      <c r="I7345">
        <f t="shared" si="330"/>
        <v>2</v>
      </c>
      <c r="J7345">
        <f t="shared" si="331"/>
        <v>31</v>
      </c>
    </row>
    <row r="7346" spans="1:10" x14ac:dyDescent="0.2">
      <c r="A7346" t="s">
        <v>2453</v>
      </c>
      <c r="B7346">
        <v>15.839185923337901</v>
      </c>
      <c r="C7346">
        <v>8.0441273053487095</v>
      </c>
      <c r="D7346">
        <v>2029</v>
      </c>
      <c r="E7346">
        <v>7</v>
      </c>
      <c r="F7346">
        <v>10</v>
      </c>
      <c r="G7346">
        <v>1</v>
      </c>
      <c r="H7346">
        <f t="shared" si="329"/>
        <v>0</v>
      </c>
      <c r="I7346">
        <f t="shared" si="330"/>
        <v>3</v>
      </c>
      <c r="J7346">
        <f t="shared" si="331"/>
        <v>32</v>
      </c>
    </row>
    <row r="7347" spans="1:10" x14ac:dyDescent="0.2">
      <c r="A7347" t="s">
        <v>2453</v>
      </c>
      <c r="B7347">
        <v>32.198395358191597</v>
      </c>
      <c r="C7347">
        <v>16.042893904226801</v>
      </c>
      <c r="D7347">
        <v>2029</v>
      </c>
      <c r="E7347">
        <v>7</v>
      </c>
      <c r="F7347">
        <v>10</v>
      </c>
      <c r="G7347">
        <v>1</v>
      </c>
      <c r="H7347">
        <f t="shared" si="329"/>
        <v>0</v>
      </c>
      <c r="I7347">
        <f t="shared" si="330"/>
        <v>3</v>
      </c>
      <c r="J7347">
        <f t="shared" si="331"/>
        <v>32</v>
      </c>
    </row>
    <row r="7348" spans="1:10" x14ac:dyDescent="0.2">
      <c r="A7348" t="s">
        <v>2453</v>
      </c>
      <c r="B7348">
        <v>37.5681585735745</v>
      </c>
      <c r="C7348">
        <v>19.175811990102101</v>
      </c>
      <c r="D7348">
        <v>2029</v>
      </c>
      <c r="E7348">
        <v>7</v>
      </c>
      <c r="F7348">
        <v>10</v>
      </c>
      <c r="G7348">
        <v>1</v>
      </c>
      <c r="H7348">
        <f t="shared" si="329"/>
        <v>0</v>
      </c>
      <c r="I7348">
        <f t="shared" si="330"/>
        <v>3</v>
      </c>
      <c r="J7348">
        <f t="shared" si="331"/>
        <v>32</v>
      </c>
    </row>
    <row r="7349" spans="1:10" x14ac:dyDescent="0.2">
      <c r="A7349" t="s">
        <v>2454</v>
      </c>
      <c r="B7349">
        <v>36.763623272931099</v>
      </c>
      <c r="C7349">
        <v>19.031873925526899</v>
      </c>
      <c r="D7349">
        <v>2029</v>
      </c>
      <c r="E7349">
        <v>7</v>
      </c>
      <c r="F7349">
        <v>10</v>
      </c>
      <c r="G7349">
        <v>2</v>
      </c>
      <c r="H7349">
        <f t="shared" si="329"/>
        <v>0</v>
      </c>
      <c r="I7349">
        <f t="shared" si="330"/>
        <v>3</v>
      </c>
      <c r="J7349">
        <f t="shared" si="331"/>
        <v>32</v>
      </c>
    </row>
    <row r="7350" spans="1:10" x14ac:dyDescent="0.2">
      <c r="A7350" t="s">
        <v>2454</v>
      </c>
      <c r="B7350">
        <v>31.5265792431655</v>
      </c>
      <c r="C7350">
        <v>15.5776648344817</v>
      </c>
      <c r="D7350">
        <v>2029</v>
      </c>
      <c r="E7350">
        <v>7</v>
      </c>
      <c r="F7350">
        <v>10</v>
      </c>
      <c r="G7350">
        <v>2</v>
      </c>
      <c r="H7350">
        <f t="shared" si="329"/>
        <v>0</v>
      </c>
      <c r="I7350">
        <f t="shared" si="330"/>
        <v>3</v>
      </c>
      <c r="J7350">
        <f t="shared" si="331"/>
        <v>32</v>
      </c>
    </row>
    <row r="7351" spans="1:10" x14ac:dyDescent="0.2">
      <c r="A7351" t="s">
        <v>2454</v>
      </c>
      <c r="B7351">
        <v>15.3590808157568</v>
      </c>
      <c r="C7351">
        <v>7.7852644037317296</v>
      </c>
      <c r="D7351">
        <v>2029</v>
      </c>
      <c r="E7351">
        <v>7</v>
      </c>
      <c r="F7351">
        <v>10</v>
      </c>
      <c r="G7351">
        <v>2</v>
      </c>
      <c r="H7351">
        <f t="shared" si="329"/>
        <v>0</v>
      </c>
      <c r="I7351">
        <f t="shared" si="330"/>
        <v>3</v>
      </c>
      <c r="J7351">
        <f t="shared" si="331"/>
        <v>32</v>
      </c>
    </row>
    <row r="7352" spans="1:10" x14ac:dyDescent="0.2">
      <c r="A7352" t="s">
        <v>2455</v>
      </c>
      <c r="B7352">
        <v>15.2360347045792</v>
      </c>
      <c r="C7352">
        <v>8.2074524738170496</v>
      </c>
      <c r="D7352">
        <v>2029</v>
      </c>
      <c r="E7352">
        <v>7</v>
      </c>
      <c r="F7352">
        <v>10</v>
      </c>
      <c r="G7352">
        <v>3</v>
      </c>
      <c r="H7352">
        <f t="shared" si="329"/>
        <v>0</v>
      </c>
      <c r="I7352">
        <f t="shared" si="330"/>
        <v>3</v>
      </c>
      <c r="J7352">
        <f t="shared" si="331"/>
        <v>32</v>
      </c>
    </row>
    <row r="7353" spans="1:10" x14ac:dyDescent="0.2">
      <c r="A7353" t="s">
        <v>2455</v>
      </c>
      <c r="B7353">
        <v>30.0600058922061</v>
      </c>
      <c r="C7353">
        <v>15.3089745133011</v>
      </c>
      <c r="D7353">
        <v>2029</v>
      </c>
      <c r="E7353">
        <v>7</v>
      </c>
      <c r="F7353">
        <v>10</v>
      </c>
      <c r="G7353">
        <v>3</v>
      </c>
      <c r="H7353">
        <f t="shared" si="329"/>
        <v>0</v>
      </c>
      <c r="I7353">
        <f t="shared" si="330"/>
        <v>3</v>
      </c>
      <c r="J7353">
        <f t="shared" si="331"/>
        <v>32</v>
      </c>
    </row>
    <row r="7354" spans="1:10" x14ac:dyDescent="0.2">
      <c r="A7354" t="s">
        <v>2455</v>
      </c>
      <c r="B7354">
        <v>35.903303146362298</v>
      </c>
      <c r="C7354">
        <v>18.367308616638201</v>
      </c>
      <c r="D7354">
        <v>2029</v>
      </c>
      <c r="E7354">
        <v>7</v>
      </c>
      <c r="F7354">
        <v>10</v>
      </c>
      <c r="G7354">
        <v>3</v>
      </c>
      <c r="H7354">
        <f t="shared" si="329"/>
        <v>0</v>
      </c>
      <c r="I7354">
        <f t="shared" si="330"/>
        <v>3</v>
      </c>
      <c r="J7354">
        <f t="shared" si="331"/>
        <v>32</v>
      </c>
    </row>
    <row r="7355" spans="1:10" x14ac:dyDescent="0.2">
      <c r="A7355" t="s">
        <v>2456</v>
      </c>
      <c r="B7355">
        <v>16.0862746194557</v>
      </c>
      <c r="C7355">
        <v>8.2725481390953099</v>
      </c>
      <c r="D7355">
        <v>2029</v>
      </c>
      <c r="E7355">
        <v>7</v>
      </c>
      <c r="F7355">
        <v>10</v>
      </c>
      <c r="G7355">
        <v>4</v>
      </c>
      <c r="H7355">
        <f t="shared" si="329"/>
        <v>0</v>
      </c>
      <c r="I7355">
        <f t="shared" si="330"/>
        <v>3</v>
      </c>
      <c r="J7355">
        <f t="shared" si="331"/>
        <v>32</v>
      </c>
    </row>
    <row r="7356" spans="1:10" x14ac:dyDescent="0.2">
      <c r="A7356" t="s">
        <v>2456</v>
      </c>
      <c r="B7356">
        <v>30.456438820395199</v>
      </c>
      <c r="C7356">
        <v>15.400019134912201</v>
      </c>
      <c r="D7356">
        <v>2029</v>
      </c>
      <c r="E7356">
        <v>7</v>
      </c>
      <c r="F7356">
        <v>10</v>
      </c>
      <c r="G7356">
        <v>4</v>
      </c>
      <c r="H7356">
        <f t="shared" si="329"/>
        <v>0</v>
      </c>
      <c r="I7356">
        <f t="shared" si="330"/>
        <v>3</v>
      </c>
      <c r="J7356">
        <f t="shared" si="331"/>
        <v>32</v>
      </c>
    </row>
    <row r="7357" spans="1:10" x14ac:dyDescent="0.2">
      <c r="A7357" t="s">
        <v>2456</v>
      </c>
      <c r="B7357">
        <v>36.072778030678101</v>
      </c>
      <c r="C7357">
        <v>18.129029862086</v>
      </c>
      <c r="D7357">
        <v>2029</v>
      </c>
      <c r="E7357">
        <v>7</v>
      </c>
      <c r="F7357">
        <v>10</v>
      </c>
      <c r="G7357">
        <v>4</v>
      </c>
      <c r="H7357">
        <f t="shared" si="329"/>
        <v>0</v>
      </c>
      <c r="I7357">
        <f t="shared" si="330"/>
        <v>3</v>
      </c>
      <c r="J7357">
        <f t="shared" si="331"/>
        <v>32</v>
      </c>
    </row>
    <row r="7358" spans="1:10" x14ac:dyDescent="0.2">
      <c r="A7358" t="s">
        <v>2457</v>
      </c>
      <c r="B7358">
        <v>36.362003856235098</v>
      </c>
      <c r="C7358">
        <v>18.3903992652893</v>
      </c>
      <c r="D7358">
        <v>2029</v>
      </c>
      <c r="E7358">
        <v>7</v>
      </c>
      <c r="F7358">
        <v>10</v>
      </c>
      <c r="G7358">
        <v>5</v>
      </c>
      <c r="H7358">
        <f t="shared" si="329"/>
        <v>0</v>
      </c>
      <c r="I7358">
        <f t="shared" si="330"/>
        <v>3</v>
      </c>
      <c r="J7358">
        <f t="shared" si="331"/>
        <v>32</v>
      </c>
    </row>
    <row r="7359" spans="1:10" x14ac:dyDescent="0.2">
      <c r="A7359" t="s">
        <v>2457</v>
      </c>
      <c r="B7359">
        <v>31.2834845626796</v>
      </c>
      <c r="C7359">
        <v>15.4997474352519</v>
      </c>
      <c r="D7359">
        <v>2029</v>
      </c>
      <c r="E7359">
        <v>7</v>
      </c>
      <c r="F7359">
        <v>10</v>
      </c>
      <c r="G7359">
        <v>5</v>
      </c>
      <c r="H7359">
        <f t="shared" si="329"/>
        <v>0</v>
      </c>
      <c r="I7359">
        <f t="shared" si="330"/>
        <v>3</v>
      </c>
      <c r="J7359">
        <f t="shared" si="331"/>
        <v>32</v>
      </c>
    </row>
    <row r="7360" spans="1:10" x14ac:dyDescent="0.2">
      <c r="A7360" t="s">
        <v>2457</v>
      </c>
      <c r="B7360">
        <v>16.854967223273398</v>
      </c>
      <c r="C7360">
        <v>8.9571728518715599</v>
      </c>
      <c r="D7360">
        <v>2029</v>
      </c>
      <c r="E7360">
        <v>7</v>
      </c>
      <c r="F7360">
        <v>10</v>
      </c>
      <c r="G7360">
        <v>5</v>
      </c>
      <c r="H7360">
        <f t="shared" si="329"/>
        <v>0</v>
      </c>
      <c r="I7360">
        <f t="shared" si="330"/>
        <v>3</v>
      </c>
      <c r="J7360">
        <f t="shared" si="331"/>
        <v>32</v>
      </c>
    </row>
    <row r="7361" spans="1:10" x14ac:dyDescent="0.2">
      <c r="A7361" t="s">
        <v>2458</v>
      </c>
      <c r="B7361">
        <v>35.156279034084697</v>
      </c>
      <c r="C7361">
        <v>17.858907540639201</v>
      </c>
      <c r="D7361">
        <v>2029</v>
      </c>
      <c r="E7361">
        <v>7</v>
      </c>
      <c r="F7361">
        <v>10</v>
      </c>
      <c r="G7361">
        <v>6</v>
      </c>
      <c r="H7361">
        <f t="shared" si="329"/>
        <v>0</v>
      </c>
      <c r="I7361">
        <f t="shared" si="330"/>
        <v>3</v>
      </c>
      <c r="J7361">
        <f t="shared" si="331"/>
        <v>32</v>
      </c>
    </row>
    <row r="7362" spans="1:10" x14ac:dyDescent="0.2">
      <c r="A7362" t="s">
        <v>2458</v>
      </c>
      <c r="B7362">
        <v>29.903312731672202</v>
      </c>
      <c r="C7362">
        <v>15.3123216629028</v>
      </c>
      <c r="D7362">
        <v>2029</v>
      </c>
      <c r="E7362">
        <v>7</v>
      </c>
      <c r="F7362">
        <v>10</v>
      </c>
      <c r="G7362">
        <v>6</v>
      </c>
      <c r="H7362">
        <f t="shared" si="329"/>
        <v>0</v>
      </c>
      <c r="I7362">
        <f t="shared" si="330"/>
        <v>3</v>
      </c>
      <c r="J7362">
        <f t="shared" si="331"/>
        <v>32</v>
      </c>
    </row>
    <row r="7363" spans="1:10" x14ac:dyDescent="0.2">
      <c r="A7363" t="s">
        <v>2458</v>
      </c>
      <c r="B7363">
        <v>17.2711409716694</v>
      </c>
      <c r="C7363">
        <v>9.2466326896791102</v>
      </c>
      <c r="D7363">
        <v>2029</v>
      </c>
      <c r="E7363">
        <v>7</v>
      </c>
      <c r="F7363">
        <v>10</v>
      </c>
      <c r="G7363">
        <v>6</v>
      </c>
      <c r="H7363">
        <f t="shared" ref="H7363:H7426" si="332">IF(AND(G7363&lt;23,G7363&gt;18),1,0)</f>
        <v>0</v>
      </c>
      <c r="I7363">
        <f t="shared" ref="I7363:I7426" si="333">IF(E7363&lt;4,1,IF(E7363&lt;7,2,IF(E7363&lt;10,3,4)))</f>
        <v>3</v>
      </c>
      <c r="J7363">
        <f t="shared" si="331"/>
        <v>32</v>
      </c>
    </row>
    <row r="7364" spans="1:10" x14ac:dyDescent="0.2">
      <c r="A7364" t="s">
        <v>2459</v>
      </c>
      <c r="B7364">
        <v>11.5190780229039</v>
      </c>
      <c r="C7364">
        <v>6.8131347815195697</v>
      </c>
      <c r="D7364">
        <v>2029</v>
      </c>
      <c r="E7364">
        <v>7</v>
      </c>
      <c r="F7364">
        <v>10</v>
      </c>
      <c r="G7364">
        <v>7</v>
      </c>
      <c r="H7364">
        <f t="shared" si="332"/>
        <v>0</v>
      </c>
      <c r="I7364">
        <f t="shared" si="333"/>
        <v>3</v>
      </c>
      <c r="J7364">
        <f t="shared" si="331"/>
        <v>32</v>
      </c>
    </row>
    <row r="7365" spans="1:10" x14ac:dyDescent="0.2">
      <c r="A7365" t="s">
        <v>2459</v>
      </c>
      <c r="B7365">
        <v>9.8281769410327602</v>
      </c>
      <c r="C7365">
        <v>8.5760785523388101</v>
      </c>
      <c r="D7365">
        <v>2029</v>
      </c>
      <c r="E7365">
        <v>7</v>
      </c>
      <c r="F7365">
        <v>10</v>
      </c>
      <c r="G7365">
        <v>7</v>
      </c>
      <c r="H7365">
        <f t="shared" si="332"/>
        <v>0</v>
      </c>
      <c r="I7365">
        <f t="shared" si="333"/>
        <v>3</v>
      </c>
      <c r="J7365">
        <f t="shared" si="331"/>
        <v>32</v>
      </c>
    </row>
    <row r="7366" spans="1:10" x14ac:dyDescent="0.2">
      <c r="A7366" t="s">
        <v>2459</v>
      </c>
      <c r="B7366">
        <v>6.4719886514875604</v>
      </c>
      <c r="C7366">
        <v>4.4637279863710804</v>
      </c>
      <c r="D7366">
        <v>2029</v>
      </c>
      <c r="E7366">
        <v>7</v>
      </c>
      <c r="F7366">
        <v>10</v>
      </c>
      <c r="G7366">
        <v>7</v>
      </c>
      <c r="H7366">
        <f t="shared" si="332"/>
        <v>0</v>
      </c>
      <c r="I7366">
        <f t="shared" si="333"/>
        <v>3</v>
      </c>
      <c r="J7366">
        <f t="shared" si="331"/>
        <v>32</v>
      </c>
    </row>
    <row r="7367" spans="1:10" x14ac:dyDescent="0.2">
      <c r="A7367" t="s">
        <v>2460</v>
      </c>
      <c r="B7367">
        <v>15.829529787103301</v>
      </c>
      <c r="C7367">
        <v>8.3112359902373107</v>
      </c>
      <c r="D7367">
        <v>2029</v>
      </c>
      <c r="E7367">
        <v>7</v>
      </c>
      <c r="F7367">
        <v>10</v>
      </c>
      <c r="G7367">
        <v>8</v>
      </c>
      <c r="H7367">
        <f t="shared" si="332"/>
        <v>0</v>
      </c>
      <c r="I7367">
        <f t="shared" si="333"/>
        <v>3</v>
      </c>
      <c r="J7367">
        <f t="shared" si="331"/>
        <v>32</v>
      </c>
    </row>
    <row r="7368" spans="1:10" x14ac:dyDescent="0.2">
      <c r="A7368" t="s">
        <v>2460</v>
      </c>
      <c r="B7368">
        <v>24.001532033637702</v>
      </c>
      <c r="C7368">
        <v>14.119705288498499</v>
      </c>
      <c r="D7368">
        <v>2029</v>
      </c>
      <c r="E7368">
        <v>7</v>
      </c>
      <c r="F7368">
        <v>10</v>
      </c>
      <c r="G7368">
        <v>8</v>
      </c>
      <c r="H7368">
        <f t="shared" si="332"/>
        <v>0</v>
      </c>
      <c r="I7368">
        <f t="shared" si="333"/>
        <v>3</v>
      </c>
      <c r="J7368">
        <f t="shared" si="331"/>
        <v>32</v>
      </c>
    </row>
    <row r="7369" spans="1:10" x14ac:dyDescent="0.2">
      <c r="A7369" t="s">
        <v>2460</v>
      </c>
      <c r="B7369">
        <v>30.271266107205999</v>
      </c>
      <c r="C7369">
        <v>27.290745283166601</v>
      </c>
      <c r="D7369">
        <v>2029</v>
      </c>
      <c r="E7369">
        <v>7</v>
      </c>
      <c r="F7369">
        <v>10</v>
      </c>
      <c r="G7369">
        <v>8</v>
      </c>
      <c r="H7369">
        <f t="shared" si="332"/>
        <v>0</v>
      </c>
      <c r="I7369">
        <f t="shared" si="333"/>
        <v>3</v>
      </c>
      <c r="J7369">
        <f t="shared" si="331"/>
        <v>32</v>
      </c>
    </row>
    <row r="7370" spans="1:10" x14ac:dyDescent="0.2">
      <c r="A7370" t="s">
        <v>2461</v>
      </c>
      <c r="B7370">
        <v>35.781027599617303</v>
      </c>
      <c r="C7370">
        <v>409.49309386412301</v>
      </c>
      <c r="D7370">
        <v>2029</v>
      </c>
      <c r="E7370">
        <v>7</v>
      </c>
      <c r="F7370">
        <v>10</v>
      </c>
      <c r="G7370">
        <v>9</v>
      </c>
      <c r="H7370">
        <f t="shared" si="332"/>
        <v>0</v>
      </c>
      <c r="I7370">
        <f t="shared" si="333"/>
        <v>3</v>
      </c>
      <c r="J7370">
        <f t="shared" si="331"/>
        <v>32</v>
      </c>
    </row>
    <row r="7371" spans="1:10" x14ac:dyDescent="0.2">
      <c r="A7371" t="s">
        <v>2461</v>
      </c>
      <c r="B7371">
        <v>31.2621931764815</v>
      </c>
      <c r="C7371">
        <v>16.352870133187999</v>
      </c>
      <c r="D7371">
        <v>2029</v>
      </c>
      <c r="E7371">
        <v>7</v>
      </c>
      <c r="F7371">
        <v>10</v>
      </c>
      <c r="G7371">
        <v>9</v>
      </c>
      <c r="H7371">
        <f t="shared" si="332"/>
        <v>0</v>
      </c>
      <c r="I7371">
        <f t="shared" si="333"/>
        <v>3</v>
      </c>
      <c r="J7371">
        <f t="shared" si="331"/>
        <v>32</v>
      </c>
    </row>
    <row r="7372" spans="1:10" x14ac:dyDescent="0.2">
      <c r="A7372" t="s">
        <v>2461</v>
      </c>
      <c r="B7372">
        <v>15.643935315035</v>
      </c>
      <c r="C7372">
        <v>8.3987619142841403</v>
      </c>
      <c r="D7372">
        <v>2029</v>
      </c>
      <c r="E7372">
        <v>7</v>
      </c>
      <c r="F7372">
        <v>10</v>
      </c>
      <c r="G7372">
        <v>9</v>
      </c>
      <c r="H7372">
        <f t="shared" si="332"/>
        <v>0</v>
      </c>
      <c r="I7372">
        <f t="shared" si="333"/>
        <v>3</v>
      </c>
      <c r="J7372">
        <f t="shared" si="331"/>
        <v>32</v>
      </c>
    </row>
    <row r="7373" spans="1:10" x14ac:dyDescent="0.2">
      <c r="A7373" t="s">
        <v>2462</v>
      </c>
      <c r="B7373">
        <v>15.5488326715098</v>
      </c>
      <c r="C7373">
        <v>7.5205697593865599</v>
      </c>
      <c r="D7373">
        <v>2029</v>
      </c>
      <c r="E7373">
        <v>7</v>
      </c>
      <c r="F7373">
        <v>10</v>
      </c>
      <c r="G7373">
        <v>10</v>
      </c>
      <c r="H7373">
        <f t="shared" si="332"/>
        <v>0</v>
      </c>
      <c r="I7373">
        <f t="shared" si="333"/>
        <v>3</v>
      </c>
      <c r="J7373">
        <f t="shared" si="331"/>
        <v>32</v>
      </c>
    </row>
    <row r="7374" spans="1:10" x14ac:dyDescent="0.2">
      <c r="A7374" t="s">
        <v>2462</v>
      </c>
      <c r="B7374">
        <v>32.170927255241999</v>
      </c>
      <c r="C7374">
        <v>16.4865218665865</v>
      </c>
      <c r="D7374">
        <v>2029</v>
      </c>
      <c r="E7374">
        <v>7</v>
      </c>
      <c r="F7374">
        <v>10</v>
      </c>
      <c r="G7374">
        <v>10</v>
      </c>
      <c r="H7374">
        <f t="shared" si="332"/>
        <v>0</v>
      </c>
      <c r="I7374">
        <f t="shared" si="333"/>
        <v>3</v>
      </c>
      <c r="J7374">
        <f t="shared" si="331"/>
        <v>32</v>
      </c>
    </row>
    <row r="7375" spans="1:10" x14ac:dyDescent="0.2">
      <c r="A7375" t="s">
        <v>2462</v>
      </c>
      <c r="B7375">
        <v>37.910438096081798</v>
      </c>
      <c r="C7375">
        <v>18.920147387186699</v>
      </c>
      <c r="D7375">
        <v>2029</v>
      </c>
      <c r="E7375">
        <v>7</v>
      </c>
      <c r="F7375">
        <v>10</v>
      </c>
      <c r="G7375">
        <v>10</v>
      </c>
      <c r="H7375">
        <f t="shared" si="332"/>
        <v>0</v>
      </c>
      <c r="I7375">
        <f t="shared" si="333"/>
        <v>3</v>
      </c>
      <c r="J7375">
        <f t="shared" si="331"/>
        <v>32</v>
      </c>
    </row>
    <row r="7376" spans="1:10" x14ac:dyDescent="0.2">
      <c r="A7376" t="s">
        <v>2463</v>
      </c>
      <c r="B7376">
        <v>15.8089217146238</v>
      </c>
      <c r="C7376">
        <v>8.6176754986798301</v>
      </c>
      <c r="D7376">
        <v>2029</v>
      </c>
      <c r="E7376">
        <v>7</v>
      </c>
      <c r="F7376">
        <v>10</v>
      </c>
      <c r="G7376">
        <v>11</v>
      </c>
      <c r="H7376">
        <f t="shared" si="332"/>
        <v>0</v>
      </c>
      <c r="I7376">
        <f t="shared" si="333"/>
        <v>3</v>
      </c>
      <c r="J7376">
        <f t="shared" si="331"/>
        <v>32</v>
      </c>
    </row>
    <row r="7377" spans="1:10" x14ac:dyDescent="0.2">
      <c r="A7377" t="s">
        <v>2463</v>
      </c>
      <c r="B7377">
        <v>32.475392615353599</v>
      </c>
      <c r="C7377">
        <v>16.785807856807001</v>
      </c>
      <c r="D7377">
        <v>2029</v>
      </c>
      <c r="E7377">
        <v>7</v>
      </c>
      <c r="F7377">
        <v>10</v>
      </c>
      <c r="G7377">
        <v>11</v>
      </c>
      <c r="H7377">
        <f t="shared" si="332"/>
        <v>0</v>
      </c>
      <c r="I7377">
        <f t="shared" si="333"/>
        <v>3</v>
      </c>
      <c r="J7377">
        <f t="shared" si="331"/>
        <v>32</v>
      </c>
    </row>
    <row r="7378" spans="1:10" x14ac:dyDescent="0.2">
      <c r="A7378" t="s">
        <v>2463</v>
      </c>
      <c r="B7378">
        <v>38.1932020893803</v>
      </c>
      <c r="C7378">
        <v>18.767600842316899</v>
      </c>
      <c r="D7378">
        <v>2029</v>
      </c>
      <c r="E7378">
        <v>7</v>
      </c>
      <c r="F7378">
        <v>10</v>
      </c>
      <c r="G7378">
        <v>11</v>
      </c>
      <c r="H7378">
        <f t="shared" si="332"/>
        <v>0</v>
      </c>
      <c r="I7378">
        <f t="shared" si="333"/>
        <v>3</v>
      </c>
      <c r="J7378">
        <f t="shared" si="331"/>
        <v>32</v>
      </c>
    </row>
    <row r="7379" spans="1:10" x14ac:dyDescent="0.2">
      <c r="A7379" t="s">
        <v>2464</v>
      </c>
      <c r="B7379">
        <v>38.078495573114502</v>
      </c>
      <c r="C7379">
        <v>49.918885215123503</v>
      </c>
      <c r="D7379">
        <v>2029</v>
      </c>
      <c r="E7379">
        <v>7</v>
      </c>
      <c r="F7379">
        <v>10</v>
      </c>
      <c r="G7379">
        <v>12</v>
      </c>
      <c r="H7379">
        <f t="shared" si="332"/>
        <v>0</v>
      </c>
      <c r="I7379">
        <f t="shared" si="333"/>
        <v>3</v>
      </c>
      <c r="J7379">
        <f t="shared" si="331"/>
        <v>32</v>
      </c>
    </row>
    <row r="7380" spans="1:10" x14ac:dyDescent="0.2">
      <c r="A7380" t="s">
        <v>2464</v>
      </c>
      <c r="B7380">
        <v>32.6344770767071</v>
      </c>
      <c r="C7380">
        <v>16.713186943972602</v>
      </c>
      <c r="D7380">
        <v>2029</v>
      </c>
      <c r="E7380">
        <v>7</v>
      </c>
      <c r="F7380">
        <v>10</v>
      </c>
      <c r="G7380">
        <v>12</v>
      </c>
      <c r="H7380">
        <f t="shared" si="332"/>
        <v>0</v>
      </c>
      <c r="I7380">
        <f t="shared" si="333"/>
        <v>3</v>
      </c>
      <c r="J7380">
        <f t="shared" si="331"/>
        <v>32</v>
      </c>
    </row>
    <row r="7381" spans="1:10" x14ac:dyDescent="0.2">
      <c r="A7381" t="s">
        <v>2464</v>
      </c>
      <c r="B7381">
        <v>15.976251553606099</v>
      </c>
      <c r="C7381">
        <v>8.7509727389724201</v>
      </c>
      <c r="D7381">
        <v>2029</v>
      </c>
      <c r="E7381">
        <v>7</v>
      </c>
      <c r="F7381">
        <v>10</v>
      </c>
      <c r="G7381">
        <v>12</v>
      </c>
      <c r="H7381">
        <f t="shared" si="332"/>
        <v>0</v>
      </c>
      <c r="I7381">
        <f t="shared" si="333"/>
        <v>3</v>
      </c>
      <c r="J7381">
        <f t="shared" si="331"/>
        <v>32</v>
      </c>
    </row>
    <row r="7382" spans="1:10" x14ac:dyDescent="0.2">
      <c r="A7382" t="s">
        <v>2465</v>
      </c>
      <c r="B7382">
        <v>38.076109956811997</v>
      </c>
      <c r="C7382">
        <v>32.317902151743603</v>
      </c>
      <c r="D7382">
        <v>2029</v>
      </c>
      <c r="E7382">
        <v>7</v>
      </c>
      <c r="F7382">
        <v>10</v>
      </c>
      <c r="G7382">
        <v>13</v>
      </c>
      <c r="H7382">
        <f t="shared" si="332"/>
        <v>0</v>
      </c>
      <c r="I7382">
        <f t="shared" si="333"/>
        <v>3</v>
      </c>
      <c r="J7382">
        <f t="shared" si="331"/>
        <v>32</v>
      </c>
    </row>
    <row r="7383" spans="1:10" x14ac:dyDescent="0.2">
      <c r="A7383" t="s">
        <v>2465</v>
      </c>
      <c r="B7383">
        <v>32.728440743905502</v>
      </c>
      <c r="C7383">
        <v>16.624577495786902</v>
      </c>
      <c r="D7383">
        <v>2029</v>
      </c>
      <c r="E7383">
        <v>7</v>
      </c>
      <c r="F7383">
        <v>10</v>
      </c>
      <c r="G7383">
        <v>13</v>
      </c>
      <c r="H7383">
        <f t="shared" si="332"/>
        <v>0</v>
      </c>
      <c r="I7383">
        <f t="shared" si="333"/>
        <v>3</v>
      </c>
      <c r="J7383">
        <f t="shared" si="331"/>
        <v>32</v>
      </c>
    </row>
    <row r="7384" spans="1:10" x14ac:dyDescent="0.2">
      <c r="A7384" t="s">
        <v>2465</v>
      </c>
      <c r="B7384">
        <v>15.968996228995101</v>
      </c>
      <c r="C7384">
        <v>8.8640133277685607</v>
      </c>
      <c r="D7384">
        <v>2029</v>
      </c>
      <c r="E7384">
        <v>7</v>
      </c>
      <c r="F7384">
        <v>10</v>
      </c>
      <c r="G7384">
        <v>13</v>
      </c>
      <c r="H7384">
        <f t="shared" si="332"/>
        <v>0</v>
      </c>
      <c r="I7384">
        <f t="shared" si="333"/>
        <v>3</v>
      </c>
      <c r="J7384">
        <f t="shared" si="331"/>
        <v>32</v>
      </c>
    </row>
    <row r="7385" spans="1:10" x14ac:dyDescent="0.2">
      <c r="A7385" t="s">
        <v>2466</v>
      </c>
      <c r="B7385">
        <v>38.108097888805197</v>
      </c>
      <c r="C7385">
        <v>19.742730998992901</v>
      </c>
      <c r="D7385">
        <v>2029</v>
      </c>
      <c r="E7385">
        <v>7</v>
      </c>
      <c r="F7385">
        <v>10</v>
      </c>
      <c r="G7385">
        <v>14</v>
      </c>
      <c r="H7385">
        <f t="shared" si="332"/>
        <v>0</v>
      </c>
      <c r="I7385">
        <f t="shared" si="333"/>
        <v>3</v>
      </c>
      <c r="J7385">
        <f t="shared" si="331"/>
        <v>32</v>
      </c>
    </row>
    <row r="7386" spans="1:10" x14ac:dyDescent="0.2">
      <c r="A7386" t="s">
        <v>2466</v>
      </c>
      <c r="B7386">
        <v>32.7784316451461</v>
      </c>
      <c r="C7386">
        <v>16.767955974296299</v>
      </c>
      <c r="D7386">
        <v>2029</v>
      </c>
      <c r="E7386">
        <v>7</v>
      </c>
      <c r="F7386">
        <v>10</v>
      </c>
      <c r="G7386">
        <v>14</v>
      </c>
      <c r="H7386">
        <f t="shared" si="332"/>
        <v>0</v>
      </c>
      <c r="I7386">
        <f t="shared" si="333"/>
        <v>3</v>
      </c>
      <c r="J7386">
        <f t="shared" si="331"/>
        <v>32</v>
      </c>
    </row>
    <row r="7387" spans="1:10" x14ac:dyDescent="0.2">
      <c r="A7387" t="s">
        <v>2466</v>
      </c>
      <c r="B7387">
        <v>16.119677127235502</v>
      </c>
      <c r="C7387">
        <v>8.9447255780299493</v>
      </c>
      <c r="D7387">
        <v>2029</v>
      </c>
      <c r="E7387">
        <v>7</v>
      </c>
      <c r="F7387">
        <v>10</v>
      </c>
      <c r="G7387">
        <v>14</v>
      </c>
      <c r="H7387">
        <f t="shared" si="332"/>
        <v>0</v>
      </c>
      <c r="I7387">
        <f t="shared" si="333"/>
        <v>3</v>
      </c>
      <c r="J7387">
        <f t="shared" si="331"/>
        <v>32</v>
      </c>
    </row>
    <row r="7388" spans="1:10" x14ac:dyDescent="0.2">
      <c r="A7388" t="s">
        <v>2467</v>
      </c>
      <c r="B7388">
        <v>16.1318736319189</v>
      </c>
      <c r="C7388">
        <v>9.0543941596039996</v>
      </c>
      <c r="D7388">
        <v>2029</v>
      </c>
      <c r="E7388">
        <v>7</v>
      </c>
      <c r="F7388">
        <v>10</v>
      </c>
      <c r="G7388">
        <v>15</v>
      </c>
      <c r="H7388">
        <f t="shared" si="332"/>
        <v>0</v>
      </c>
      <c r="I7388">
        <f t="shared" si="333"/>
        <v>3</v>
      </c>
      <c r="J7388">
        <f t="shared" si="331"/>
        <v>32</v>
      </c>
    </row>
    <row r="7389" spans="1:10" x14ac:dyDescent="0.2">
      <c r="A7389" t="s">
        <v>2467</v>
      </c>
      <c r="B7389">
        <v>32.563628867820498</v>
      </c>
      <c r="C7389">
        <v>16.7259547798722</v>
      </c>
      <c r="D7389">
        <v>2029</v>
      </c>
      <c r="E7389">
        <v>7</v>
      </c>
      <c r="F7389">
        <v>10</v>
      </c>
      <c r="G7389">
        <v>15</v>
      </c>
      <c r="H7389">
        <f t="shared" si="332"/>
        <v>0</v>
      </c>
      <c r="I7389">
        <f t="shared" si="333"/>
        <v>3</v>
      </c>
      <c r="J7389">
        <f t="shared" si="331"/>
        <v>32</v>
      </c>
    </row>
    <row r="7390" spans="1:10" x14ac:dyDescent="0.2">
      <c r="A7390" t="s">
        <v>2467</v>
      </c>
      <c r="B7390">
        <v>38.222368558247901</v>
      </c>
      <c r="C7390">
        <v>44.230874268213903</v>
      </c>
      <c r="D7390">
        <v>2029</v>
      </c>
      <c r="E7390">
        <v>7</v>
      </c>
      <c r="F7390">
        <v>10</v>
      </c>
      <c r="G7390">
        <v>15</v>
      </c>
      <c r="H7390">
        <f t="shared" si="332"/>
        <v>0</v>
      </c>
      <c r="I7390">
        <f t="shared" si="333"/>
        <v>3</v>
      </c>
      <c r="J7390">
        <f t="shared" si="331"/>
        <v>32</v>
      </c>
    </row>
    <row r="7391" spans="1:10" x14ac:dyDescent="0.2">
      <c r="A7391" t="s">
        <v>2468</v>
      </c>
      <c r="B7391">
        <v>38.2722208588212</v>
      </c>
      <c r="C7391">
        <v>19.7855744838715</v>
      </c>
      <c r="D7391">
        <v>2029</v>
      </c>
      <c r="E7391">
        <v>7</v>
      </c>
      <c r="F7391">
        <v>10</v>
      </c>
      <c r="G7391">
        <v>16</v>
      </c>
      <c r="H7391">
        <f t="shared" si="332"/>
        <v>0</v>
      </c>
      <c r="I7391">
        <f t="shared" si="333"/>
        <v>3</v>
      </c>
      <c r="J7391">
        <f t="shared" si="331"/>
        <v>32</v>
      </c>
    </row>
    <row r="7392" spans="1:10" x14ac:dyDescent="0.2">
      <c r="A7392" t="s">
        <v>2468</v>
      </c>
      <c r="B7392">
        <v>32.753892545346901</v>
      </c>
      <c r="C7392">
        <v>16.8207159218965</v>
      </c>
      <c r="D7392">
        <v>2029</v>
      </c>
      <c r="E7392">
        <v>7</v>
      </c>
      <c r="F7392">
        <v>10</v>
      </c>
      <c r="G7392">
        <v>16</v>
      </c>
      <c r="H7392">
        <f t="shared" si="332"/>
        <v>0</v>
      </c>
      <c r="I7392">
        <f t="shared" si="333"/>
        <v>3</v>
      </c>
      <c r="J7392">
        <f t="shared" si="331"/>
        <v>32</v>
      </c>
    </row>
    <row r="7393" spans="1:10" x14ac:dyDescent="0.2">
      <c r="A7393" t="s">
        <v>2468</v>
      </c>
      <c r="B7393">
        <v>16.9748974064434</v>
      </c>
      <c r="C7393">
        <v>9.1833359626708209</v>
      </c>
      <c r="D7393">
        <v>2029</v>
      </c>
      <c r="E7393">
        <v>7</v>
      </c>
      <c r="F7393">
        <v>10</v>
      </c>
      <c r="G7393">
        <v>16</v>
      </c>
      <c r="H7393">
        <f t="shared" si="332"/>
        <v>0</v>
      </c>
      <c r="I7393">
        <f t="shared" si="333"/>
        <v>3</v>
      </c>
      <c r="J7393">
        <f t="shared" si="331"/>
        <v>32</v>
      </c>
    </row>
    <row r="7394" spans="1:10" x14ac:dyDescent="0.2">
      <c r="A7394" t="s">
        <v>2469</v>
      </c>
      <c r="B7394">
        <v>16.7466142023051</v>
      </c>
      <c r="C7394">
        <v>9.1584049466031594</v>
      </c>
      <c r="D7394">
        <v>2029</v>
      </c>
      <c r="E7394">
        <v>7</v>
      </c>
      <c r="F7394">
        <v>10</v>
      </c>
      <c r="G7394">
        <v>17</v>
      </c>
      <c r="H7394">
        <f t="shared" si="332"/>
        <v>0</v>
      </c>
      <c r="I7394">
        <f t="shared" si="333"/>
        <v>3</v>
      </c>
      <c r="J7394">
        <f t="shared" si="331"/>
        <v>32</v>
      </c>
    </row>
    <row r="7395" spans="1:10" x14ac:dyDescent="0.2">
      <c r="A7395" t="s">
        <v>2469</v>
      </c>
      <c r="B7395">
        <v>32.412464000560597</v>
      </c>
      <c r="C7395">
        <v>16.8623636563619</v>
      </c>
      <c r="D7395">
        <v>2029</v>
      </c>
      <c r="E7395">
        <v>7</v>
      </c>
      <c r="F7395">
        <v>10</v>
      </c>
      <c r="G7395">
        <v>17</v>
      </c>
      <c r="H7395">
        <f t="shared" si="332"/>
        <v>0</v>
      </c>
      <c r="I7395">
        <f t="shared" si="333"/>
        <v>3</v>
      </c>
      <c r="J7395">
        <f t="shared" ref="J7395:J7458" si="334">J7179+1</f>
        <v>32</v>
      </c>
    </row>
    <row r="7396" spans="1:10" x14ac:dyDescent="0.2">
      <c r="A7396" t="s">
        <v>2469</v>
      </c>
      <c r="B7396">
        <v>37.959148230376101</v>
      </c>
      <c r="C7396">
        <v>18.4627631584803</v>
      </c>
      <c r="D7396">
        <v>2029</v>
      </c>
      <c r="E7396">
        <v>7</v>
      </c>
      <c r="F7396">
        <v>10</v>
      </c>
      <c r="G7396">
        <v>17</v>
      </c>
      <c r="H7396">
        <f t="shared" si="332"/>
        <v>0</v>
      </c>
      <c r="I7396">
        <f t="shared" si="333"/>
        <v>3</v>
      </c>
      <c r="J7396">
        <f t="shared" si="334"/>
        <v>32</v>
      </c>
    </row>
    <row r="7397" spans="1:10" x14ac:dyDescent="0.2">
      <c r="A7397" t="s">
        <v>2470</v>
      </c>
      <c r="B7397">
        <v>16.520606288479399</v>
      </c>
      <c r="C7397">
        <v>9.0194671173338499</v>
      </c>
      <c r="D7397">
        <v>2029</v>
      </c>
      <c r="E7397">
        <v>7</v>
      </c>
      <c r="F7397">
        <v>10</v>
      </c>
      <c r="G7397">
        <v>18</v>
      </c>
      <c r="H7397">
        <f t="shared" si="332"/>
        <v>0</v>
      </c>
      <c r="I7397">
        <f t="shared" si="333"/>
        <v>3</v>
      </c>
      <c r="J7397">
        <f t="shared" si="334"/>
        <v>32</v>
      </c>
    </row>
    <row r="7398" spans="1:10" x14ac:dyDescent="0.2">
      <c r="A7398" t="s">
        <v>2470</v>
      </c>
      <c r="B7398">
        <v>32.5493828455607</v>
      </c>
      <c r="C7398">
        <v>16.7676025143376</v>
      </c>
      <c r="D7398">
        <v>2029</v>
      </c>
      <c r="E7398">
        <v>7</v>
      </c>
      <c r="F7398">
        <v>10</v>
      </c>
      <c r="G7398">
        <v>18</v>
      </c>
      <c r="H7398">
        <f t="shared" si="332"/>
        <v>0</v>
      </c>
      <c r="I7398">
        <f t="shared" si="333"/>
        <v>3</v>
      </c>
      <c r="J7398">
        <f t="shared" si="334"/>
        <v>32</v>
      </c>
    </row>
    <row r="7399" spans="1:10" x14ac:dyDescent="0.2">
      <c r="A7399" t="s">
        <v>2470</v>
      </c>
      <c r="B7399">
        <v>37.606081326802602</v>
      </c>
      <c r="C7399">
        <v>18.446956221262599</v>
      </c>
      <c r="D7399">
        <v>2029</v>
      </c>
      <c r="E7399">
        <v>7</v>
      </c>
      <c r="F7399">
        <v>10</v>
      </c>
      <c r="G7399">
        <v>18</v>
      </c>
      <c r="H7399">
        <f t="shared" si="332"/>
        <v>0</v>
      </c>
      <c r="I7399">
        <f t="shared" si="333"/>
        <v>3</v>
      </c>
      <c r="J7399">
        <f t="shared" si="334"/>
        <v>32</v>
      </c>
    </row>
    <row r="7400" spans="1:10" x14ac:dyDescent="0.2">
      <c r="A7400" t="s">
        <v>2471</v>
      </c>
      <c r="B7400">
        <v>16.956446250279701</v>
      </c>
      <c r="C7400">
        <v>8.8804185500851407</v>
      </c>
      <c r="D7400">
        <v>2029</v>
      </c>
      <c r="E7400">
        <v>7</v>
      </c>
      <c r="F7400">
        <v>10</v>
      </c>
      <c r="G7400">
        <v>19</v>
      </c>
      <c r="H7400">
        <f t="shared" si="332"/>
        <v>1</v>
      </c>
      <c r="I7400">
        <f t="shared" si="333"/>
        <v>3</v>
      </c>
      <c r="J7400">
        <f t="shared" si="334"/>
        <v>32</v>
      </c>
    </row>
    <row r="7401" spans="1:10" x14ac:dyDescent="0.2">
      <c r="A7401" t="s">
        <v>2471</v>
      </c>
      <c r="B7401">
        <v>32.539601255346199</v>
      </c>
      <c r="C7401">
        <v>16.741449797594999</v>
      </c>
      <c r="D7401">
        <v>2029</v>
      </c>
      <c r="E7401">
        <v>7</v>
      </c>
      <c r="F7401">
        <v>10</v>
      </c>
      <c r="G7401">
        <v>19</v>
      </c>
      <c r="H7401">
        <f t="shared" si="332"/>
        <v>1</v>
      </c>
      <c r="I7401">
        <f t="shared" si="333"/>
        <v>3</v>
      </c>
      <c r="J7401">
        <f t="shared" si="334"/>
        <v>32</v>
      </c>
    </row>
    <row r="7402" spans="1:10" x14ac:dyDescent="0.2">
      <c r="A7402" t="s">
        <v>2471</v>
      </c>
      <c r="B7402">
        <v>38.234615714461697</v>
      </c>
      <c r="C7402">
        <v>62.883025821049998</v>
      </c>
      <c r="D7402">
        <v>2029</v>
      </c>
      <c r="E7402">
        <v>7</v>
      </c>
      <c r="F7402">
        <v>10</v>
      </c>
      <c r="G7402">
        <v>19</v>
      </c>
      <c r="H7402">
        <f t="shared" si="332"/>
        <v>1</v>
      </c>
      <c r="I7402">
        <f t="shared" si="333"/>
        <v>3</v>
      </c>
      <c r="J7402">
        <f t="shared" si="334"/>
        <v>32</v>
      </c>
    </row>
    <row r="7403" spans="1:10" x14ac:dyDescent="0.2">
      <c r="A7403" t="s">
        <v>2472</v>
      </c>
      <c r="B7403">
        <v>38.432785846568898</v>
      </c>
      <c r="C7403">
        <v>73.039868831634493</v>
      </c>
      <c r="D7403">
        <v>2029</v>
      </c>
      <c r="E7403">
        <v>7</v>
      </c>
      <c r="F7403">
        <v>10</v>
      </c>
      <c r="G7403">
        <v>20</v>
      </c>
      <c r="H7403">
        <f t="shared" si="332"/>
        <v>1</v>
      </c>
      <c r="I7403">
        <f t="shared" si="333"/>
        <v>3</v>
      </c>
      <c r="J7403">
        <f t="shared" si="334"/>
        <v>32</v>
      </c>
    </row>
    <row r="7404" spans="1:10" x14ac:dyDescent="0.2">
      <c r="A7404" t="s">
        <v>2472</v>
      </c>
      <c r="B7404">
        <v>32.348653687371097</v>
      </c>
      <c r="C7404">
        <v>16.862212940498601</v>
      </c>
      <c r="D7404">
        <v>2029</v>
      </c>
      <c r="E7404">
        <v>7</v>
      </c>
      <c r="F7404">
        <v>10</v>
      </c>
      <c r="G7404">
        <v>20</v>
      </c>
      <c r="H7404">
        <f t="shared" si="332"/>
        <v>1</v>
      </c>
      <c r="I7404">
        <f t="shared" si="333"/>
        <v>3</v>
      </c>
      <c r="J7404">
        <f t="shared" si="334"/>
        <v>32</v>
      </c>
    </row>
    <row r="7405" spans="1:10" x14ac:dyDescent="0.2">
      <c r="A7405" t="s">
        <v>2472</v>
      </c>
      <c r="B7405">
        <v>18.415226807196898</v>
      </c>
      <c r="C7405">
        <v>10.011510758488299</v>
      </c>
      <c r="D7405">
        <v>2029</v>
      </c>
      <c r="E7405">
        <v>7</v>
      </c>
      <c r="F7405">
        <v>10</v>
      </c>
      <c r="G7405">
        <v>20</v>
      </c>
      <c r="H7405">
        <f t="shared" si="332"/>
        <v>1</v>
      </c>
      <c r="I7405">
        <f t="shared" si="333"/>
        <v>3</v>
      </c>
      <c r="J7405">
        <f t="shared" si="334"/>
        <v>32</v>
      </c>
    </row>
    <row r="7406" spans="1:10" x14ac:dyDescent="0.2">
      <c r="A7406" t="s">
        <v>2473</v>
      </c>
      <c r="B7406">
        <v>18.1665567137577</v>
      </c>
      <c r="C7406">
        <v>10.027886789154101</v>
      </c>
      <c r="D7406">
        <v>2029</v>
      </c>
      <c r="E7406">
        <v>7</v>
      </c>
      <c r="F7406">
        <v>10</v>
      </c>
      <c r="G7406">
        <v>21</v>
      </c>
      <c r="H7406">
        <f t="shared" si="332"/>
        <v>1</v>
      </c>
      <c r="I7406">
        <f t="shared" si="333"/>
        <v>3</v>
      </c>
      <c r="J7406">
        <f t="shared" si="334"/>
        <v>32</v>
      </c>
    </row>
    <row r="7407" spans="1:10" x14ac:dyDescent="0.2">
      <c r="A7407" t="s">
        <v>2473</v>
      </c>
      <c r="B7407">
        <v>32.158509148491802</v>
      </c>
      <c r="C7407">
        <v>18.2172104870832</v>
      </c>
      <c r="D7407">
        <v>2029</v>
      </c>
      <c r="E7407">
        <v>7</v>
      </c>
      <c r="F7407">
        <v>10</v>
      </c>
      <c r="G7407">
        <v>21</v>
      </c>
      <c r="H7407">
        <f t="shared" si="332"/>
        <v>1</v>
      </c>
      <c r="I7407">
        <f t="shared" si="333"/>
        <v>3</v>
      </c>
      <c r="J7407">
        <f t="shared" si="334"/>
        <v>32</v>
      </c>
    </row>
    <row r="7408" spans="1:10" x14ac:dyDescent="0.2">
      <c r="A7408" t="s">
        <v>2473</v>
      </c>
      <c r="B7408">
        <v>38.624074688664201</v>
      </c>
      <c r="C7408">
        <v>49.186631425221798</v>
      </c>
      <c r="D7408">
        <v>2029</v>
      </c>
      <c r="E7408">
        <v>7</v>
      </c>
      <c r="F7408">
        <v>10</v>
      </c>
      <c r="G7408">
        <v>21</v>
      </c>
      <c r="H7408">
        <f t="shared" si="332"/>
        <v>1</v>
      </c>
      <c r="I7408">
        <f t="shared" si="333"/>
        <v>3</v>
      </c>
      <c r="J7408">
        <f t="shared" si="334"/>
        <v>32</v>
      </c>
    </row>
    <row r="7409" spans="1:10" x14ac:dyDescent="0.2">
      <c r="A7409" t="s">
        <v>2474</v>
      </c>
      <c r="B7409">
        <v>43.050377669157797</v>
      </c>
      <c r="C7409">
        <v>22.0534235318502</v>
      </c>
      <c r="D7409">
        <v>2029</v>
      </c>
      <c r="E7409">
        <v>7</v>
      </c>
      <c r="F7409">
        <v>10</v>
      </c>
      <c r="G7409">
        <v>22</v>
      </c>
      <c r="H7409">
        <f t="shared" si="332"/>
        <v>1</v>
      </c>
      <c r="I7409">
        <f t="shared" si="333"/>
        <v>3</v>
      </c>
      <c r="J7409">
        <f t="shared" si="334"/>
        <v>32</v>
      </c>
    </row>
    <row r="7410" spans="1:10" x14ac:dyDescent="0.2">
      <c r="A7410" t="s">
        <v>2474</v>
      </c>
      <c r="B7410">
        <v>46.599345313178198</v>
      </c>
      <c r="C7410">
        <v>21.522154878687001</v>
      </c>
      <c r="D7410">
        <v>2029</v>
      </c>
      <c r="E7410">
        <v>7</v>
      </c>
      <c r="F7410">
        <v>10</v>
      </c>
      <c r="G7410">
        <v>22</v>
      </c>
      <c r="H7410">
        <f t="shared" si="332"/>
        <v>1</v>
      </c>
      <c r="I7410">
        <f t="shared" si="333"/>
        <v>3</v>
      </c>
      <c r="J7410">
        <f t="shared" si="334"/>
        <v>32</v>
      </c>
    </row>
    <row r="7411" spans="1:10" x14ac:dyDescent="0.2">
      <c r="A7411" t="s">
        <v>2474</v>
      </c>
      <c r="B7411">
        <v>26.333679684886199</v>
      </c>
      <c r="C7411">
        <v>14.3396010884532</v>
      </c>
      <c r="D7411">
        <v>2029</v>
      </c>
      <c r="E7411">
        <v>7</v>
      </c>
      <c r="F7411">
        <v>10</v>
      </c>
      <c r="G7411">
        <v>22</v>
      </c>
      <c r="H7411">
        <f t="shared" si="332"/>
        <v>1</v>
      </c>
      <c r="I7411">
        <f t="shared" si="333"/>
        <v>3</v>
      </c>
      <c r="J7411">
        <f t="shared" si="334"/>
        <v>32</v>
      </c>
    </row>
    <row r="7412" spans="1:10" x14ac:dyDescent="0.2">
      <c r="A7412" t="s">
        <v>2475</v>
      </c>
      <c r="B7412">
        <v>26.442952356956599</v>
      </c>
      <c r="C7412">
        <v>13.9526409617177</v>
      </c>
      <c r="D7412">
        <v>2029</v>
      </c>
      <c r="E7412">
        <v>7</v>
      </c>
      <c r="F7412">
        <v>10</v>
      </c>
      <c r="G7412">
        <v>23</v>
      </c>
      <c r="H7412">
        <f t="shared" si="332"/>
        <v>0</v>
      </c>
      <c r="I7412">
        <f t="shared" si="333"/>
        <v>3</v>
      </c>
      <c r="J7412">
        <f t="shared" si="334"/>
        <v>32</v>
      </c>
    </row>
    <row r="7413" spans="1:10" x14ac:dyDescent="0.2">
      <c r="A7413" t="s">
        <v>2475</v>
      </c>
      <c r="B7413">
        <v>53.396343796341498</v>
      </c>
      <c r="C7413">
        <v>26.960854495013201</v>
      </c>
      <c r="D7413">
        <v>2029</v>
      </c>
      <c r="E7413">
        <v>7</v>
      </c>
      <c r="F7413">
        <v>10</v>
      </c>
      <c r="G7413">
        <v>23</v>
      </c>
      <c r="H7413">
        <f t="shared" si="332"/>
        <v>0</v>
      </c>
      <c r="I7413">
        <f t="shared" si="333"/>
        <v>3</v>
      </c>
      <c r="J7413">
        <f t="shared" si="334"/>
        <v>32</v>
      </c>
    </row>
    <row r="7414" spans="1:10" x14ac:dyDescent="0.2">
      <c r="A7414" t="s">
        <v>2475</v>
      </c>
      <c r="B7414">
        <v>50.004086247196902</v>
      </c>
      <c r="C7414">
        <v>25.6071922620138</v>
      </c>
      <c r="D7414">
        <v>2029</v>
      </c>
      <c r="E7414">
        <v>7</v>
      </c>
      <c r="F7414">
        <v>10</v>
      </c>
      <c r="G7414">
        <v>23</v>
      </c>
      <c r="H7414">
        <f t="shared" si="332"/>
        <v>0</v>
      </c>
      <c r="I7414">
        <f t="shared" si="333"/>
        <v>3</v>
      </c>
      <c r="J7414">
        <f t="shared" si="334"/>
        <v>32</v>
      </c>
    </row>
    <row r="7415" spans="1:10" x14ac:dyDescent="0.2">
      <c r="A7415" t="s">
        <v>2476</v>
      </c>
      <c r="B7415">
        <v>38.978752542425099</v>
      </c>
      <c r="C7415">
        <v>19.845322052637702</v>
      </c>
      <c r="D7415">
        <v>2029</v>
      </c>
      <c r="E7415">
        <v>7</v>
      </c>
      <c r="F7415">
        <v>10</v>
      </c>
      <c r="G7415">
        <v>24</v>
      </c>
      <c r="H7415">
        <f t="shared" si="332"/>
        <v>0</v>
      </c>
      <c r="I7415">
        <f t="shared" si="333"/>
        <v>3</v>
      </c>
      <c r="J7415">
        <f t="shared" si="334"/>
        <v>32</v>
      </c>
    </row>
    <row r="7416" spans="1:10" x14ac:dyDescent="0.2">
      <c r="A7416" t="s">
        <v>2476</v>
      </c>
      <c r="B7416">
        <v>41.899427979080798</v>
      </c>
      <c r="C7416">
        <v>19.287397349322301</v>
      </c>
      <c r="D7416">
        <v>2029</v>
      </c>
      <c r="E7416">
        <v>7</v>
      </c>
      <c r="F7416">
        <v>10</v>
      </c>
      <c r="G7416">
        <v>24</v>
      </c>
      <c r="H7416">
        <f t="shared" si="332"/>
        <v>0</v>
      </c>
      <c r="I7416">
        <f t="shared" si="333"/>
        <v>3</v>
      </c>
      <c r="J7416">
        <f t="shared" si="334"/>
        <v>32</v>
      </c>
    </row>
    <row r="7417" spans="1:10" x14ac:dyDescent="0.2">
      <c r="A7417" t="s">
        <v>2476</v>
      </c>
      <c r="B7417">
        <v>19.737966117207701</v>
      </c>
      <c r="C7417">
        <v>10.6387163784217</v>
      </c>
      <c r="D7417">
        <v>2029</v>
      </c>
      <c r="E7417">
        <v>7</v>
      </c>
      <c r="F7417">
        <v>10</v>
      </c>
      <c r="G7417">
        <v>24</v>
      </c>
      <c r="H7417">
        <f t="shared" si="332"/>
        <v>0</v>
      </c>
      <c r="I7417">
        <f t="shared" si="333"/>
        <v>3</v>
      </c>
      <c r="J7417">
        <f t="shared" si="334"/>
        <v>32</v>
      </c>
    </row>
    <row r="7418" spans="1:10" x14ac:dyDescent="0.2">
      <c r="A7418" t="s">
        <v>2477</v>
      </c>
      <c r="B7418">
        <v>31.8787109410321</v>
      </c>
      <c r="C7418">
        <v>16.7805915761877</v>
      </c>
      <c r="D7418">
        <v>2029</v>
      </c>
      <c r="E7418">
        <v>8</v>
      </c>
      <c r="F7418">
        <v>14</v>
      </c>
      <c r="G7418">
        <v>1</v>
      </c>
      <c r="H7418">
        <f t="shared" si="332"/>
        <v>0</v>
      </c>
      <c r="I7418">
        <f t="shared" si="333"/>
        <v>3</v>
      </c>
      <c r="J7418">
        <f t="shared" si="334"/>
        <v>32</v>
      </c>
    </row>
    <row r="7419" spans="1:10" x14ac:dyDescent="0.2">
      <c r="A7419" t="s">
        <v>2477</v>
      </c>
      <c r="B7419">
        <v>34.887105570899102</v>
      </c>
      <c r="C7419">
        <v>16.2571825274715</v>
      </c>
      <c r="D7419">
        <v>2029</v>
      </c>
      <c r="E7419">
        <v>8</v>
      </c>
      <c r="F7419">
        <v>14</v>
      </c>
      <c r="G7419">
        <v>1</v>
      </c>
      <c r="H7419">
        <f t="shared" si="332"/>
        <v>0</v>
      </c>
      <c r="I7419">
        <f t="shared" si="333"/>
        <v>3</v>
      </c>
      <c r="J7419">
        <f t="shared" si="334"/>
        <v>32</v>
      </c>
    </row>
    <row r="7420" spans="1:10" x14ac:dyDescent="0.2">
      <c r="A7420" t="s">
        <v>2477</v>
      </c>
      <c r="B7420">
        <v>35.888771304377798</v>
      </c>
      <c r="C7420">
        <v>19.2229458491008</v>
      </c>
      <c r="D7420">
        <v>2029</v>
      </c>
      <c r="E7420">
        <v>8</v>
      </c>
      <c r="F7420">
        <v>14</v>
      </c>
      <c r="G7420">
        <v>1</v>
      </c>
      <c r="H7420">
        <f t="shared" si="332"/>
        <v>0</v>
      </c>
      <c r="I7420">
        <f t="shared" si="333"/>
        <v>3</v>
      </c>
      <c r="J7420">
        <f t="shared" si="334"/>
        <v>32</v>
      </c>
    </row>
    <row r="7421" spans="1:10" x14ac:dyDescent="0.2">
      <c r="A7421" t="s">
        <v>2478</v>
      </c>
      <c r="B7421">
        <v>32.277987957000697</v>
      </c>
      <c r="C7421">
        <v>16.6320821444194</v>
      </c>
      <c r="D7421">
        <v>2029</v>
      </c>
      <c r="E7421">
        <v>8</v>
      </c>
      <c r="F7421">
        <v>14</v>
      </c>
      <c r="G7421">
        <v>2</v>
      </c>
      <c r="H7421">
        <f t="shared" si="332"/>
        <v>0</v>
      </c>
      <c r="I7421">
        <f t="shared" si="333"/>
        <v>3</v>
      </c>
      <c r="J7421">
        <f t="shared" si="334"/>
        <v>32</v>
      </c>
    </row>
    <row r="7422" spans="1:10" x14ac:dyDescent="0.2">
      <c r="A7422" t="s">
        <v>2478</v>
      </c>
      <c r="B7422">
        <v>35.087578226018799</v>
      </c>
      <c r="C7422">
        <v>15.958985205049901</v>
      </c>
      <c r="D7422">
        <v>2029</v>
      </c>
      <c r="E7422">
        <v>8</v>
      </c>
      <c r="F7422">
        <v>14</v>
      </c>
      <c r="G7422">
        <v>2</v>
      </c>
      <c r="H7422">
        <f t="shared" si="332"/>
        <v>0</v>
      </c>
      <c r="I7422">
        <f t="shared" si="333"/>
        <v>3</v>
      </c>
      <c r="J7422">
        <f t="shared" si="334"/>
        <v>32</v>
      </c>
    </row>
    <row r="7423" spans="1:10" x14ac:dyDescent="0.2">
      <c r="A7423" t="s">
        <v>2478</v>
      </c>
      <c r="B7423">
        <v>35.1130838570771</v>
      </c>
      <c r="C7423">
        <v>18.106778669357301</v>
      </c>
      <c r="D7423">
        <v>2029</v>
      </c>
      <c r="E7423">
        <v>8</v>
      </c>
      <c r="F7423">
        <v>14</v>
      </c>
      <c r="G7423">
        <v>2</v>
      </c>
      <c r="H7423">
        <f t="shared" si="332"/>
        <v>0</v>
      </c>
      <c r="I7423">
        <f t="shared" si="333"/>
        <v>3</v>
      </c>
      <c r="J7423">
        <f t="shared" si="334"/>
        <v>32</v>
      </c>
    </row>
    <row r="7424" spans="1:10" x14ac:dyDescent="0.2">
      <c r="A7424" t="s">
        <v>2479</v>
      </c>
      <c r="B7424">
        <v>35.091242313385003</v>
      </c>
      <c r="C7424">
        <v>18.168912172317501</v>
      </c>
      <c r="D7424">
        <v>2029</v>
      </c>
      <c r="E7424">
        <v>8</v>
      </c>
      <c r="F7424">
        <v>14</v>
      </c>
      <c r="G7424">
        <v>3</v>
      </c>
      <c r="H7424">
        <f t="shared" si="332"/>
        <v>0</v>
      </c>
      <c r="I7424">
        <f t="shared" si="333"/>
        <v>3</v>
      </c>
      <c r="J7424">
        <f t="shared" si="334"/>
        <v>32</v>
      </c>
    </row>
    <row r="7425" spans="1:10" x14ac:dyDescent="0.2">
      <c r="A7425" t="s">
        <v>2479</v>
      </c>
      <c r="B7425">
        <v>35.146709424477997</v>
      </c>
      <c r="C7425">
        <v>16.518361780378601</v>
      </c>
      <c r="D7425">
        <v>2029</v>
      </c>
      <c r="E7425">
        <v>8</v>
      </c>
      <c r="F7425">
        <v>14</v>
      </c>
      <c r="G7425">
        <v>3</v>
      </c>
      <c r="H7425">
        <f t="shared" si="332"/>
        <v>0</v>
      </c>
      <c r="I7425">
        <f t="shared" si="333"/>
        <v>3</v>
      </c>
      <c r="J7425">
        <f t="shared" si="334"/>
        <v>32</v>
      </c>
    </row>
    <row r="7426" spans="1:10" x14ac:dyDescent="0.2">
      <c r="A7426" t="s">
        <v>2479</v>
      </c>
      <c r="B7426">
        <v>32.2233228506865</v>
      </c>
      <c r="C7426">
        <v>16.687072877530699</v>
      </c>
      <c r="D7426">
        <v>2029</v>
      </c>
      <c r="E7426">
        <v>8</v>
      </c>
      <c r="F7426">
        <v>14</v>
      </c>
      <c r="G7426">
        <v>3</v>
      </c>
      <c r="H7426">
        <f t="shared" si="332"/>
        <v>0</v>
      </c>
      <c r="I7426">
        <f t="shared" si="333"/>
        <v>3</v>
      </c>
      <c r="J7426">
        <f t="shared" si="334"/>
        <v>32</v>
      </c>
    </row>
    <row r="7427" spans="1:10" x14ac:dyDescent="0.2">
      <c r="A7427" t="s">
        <v>2480</v>
      </c>
      <c r="B7427">
        <v>34.947554111480699</v>
      </c>
      <c r="C7427">
        <v>17.5355124115944</v>
      </c>
      <c r="D7427">
        <v>2029</v>
      </c>
      <c r="E7427">
        <v>8</v>
      </c>
      <c r="F7427">
        <v>14</v>
      </c>
      <c r="G7427">
        <v>4</v>
      </c>
      <c r="H7427">
        <f t="shared" ref="H7427:H7490" si="335">IF(AND(G7427&lt;23,G7427&gt;18),1,0)</f>
        <v>0</v>
      </c>
      <c r="I7427">
        <f t="shared" ref="I7427:I7490" si="336">IF(E7427&lt;4,1,IF(E7427&lt;7,2,IF(E7427&lt;10,3,4)))</f>
        <v>3</v>
      </c>
      <c r="J7427">
        <f t="shared" si="334"/>
        <v>32</v>
      </c>
    </row>
    <row r="7428" spans="1:10" x14ac:dyDescent="0.2">
      <c r="A7428" t="s">
        <v>2480</v>
      </c>
      <c r="B7428">
        <v>34.770959200682498</v>
      </c>
      <c r="C7428">
        <v>16.392672044259498</v>
      </c>
      <c r="D7428">
        <v>2029</v>
      </c>
      <c r="E7428">
        <v>8</v>
      </c>
      <c r="F7428">
        <v>14</v>
      </c>
      <c r="G7428">
        <v>4</v>
      </c>
      <c r="H7428">
        <f t="shared" si="335"/>
        <v>0</v>
      </c>
      <c r="I7428">
        <f t="shared" si="336"/>
        <v>3</v>
      </c>
      <c r="J7428">
        <f t="shared" si="334"/>
        <v>32</v>
      </c>
    </row>
    <row r="7429" spans="1:10" x14ac:dyDescent="0.2">
      <c r="A7429" t="s">
        <v>2480</v>
      </c>
      <c r="B7429">
        <v>32.949358710536302</v>
      </c>
      <c r="C7429">
        <v>17.217959068439601</v>
      </c>
      <c r="D7429">
        <v>2029</v>
      </c>
      <c r="E7429">
        <v>8</v>
      </c>
      <c r="F7429">
        <v>14</v>
      </c>
      <c r="G7429">
        <v>4</v>
      </c>
      <c r="H7429">
        <f t="shared" si="335"/>
        <v>0</v>
      </c>
      <c r="I7429">
        <f t="shared" si="336"/>
        <v>3</v>
      </c>
      <c r="J7429">
        <f t="shared" si="334"/>
        <v>32</v>
      </c>
    </row>
    <row r="7430" spans="1:10" x14ac:dyDescent="0.2">
      <c r="A7430" t="s">
        <v>2481</v>
      </c>
      <c r="B7430">
        <v>35.891817004592298</v>
      </c>
      <c r="C7430">
        <v>18.076790237426799</v>
      </c>
      <c r="D7430">
        <v>2029</v>
      </c>
      <c r="E7430">
        <v>8</v>
      </c>
      <c r="F7430">
        <v>14</v>
      </c>
      <c r="G7430">
        <v>5</v>
      </c>
      <c r="H7430">
        <f t="shared" si="335"/>
        <v>0</v>
      </c>
      <c r="I7430">
        <f t="shared" si="336"/>
        <v>3</v>
      </c>
      <c r="J7430">
        <f t="shared" si="334"/>
        <v>32</v>
      </c>
    </row>
    <row r="7431" spans="1:10" x14ac:dyDescent="0.2">
      <c r="A7431" t="s">
        <v>2481</v>
      </c>
      <c r="B7431">
        <v>35.0678378740946</v>
      </c>
      <c r="C7431">
        <v>16.836190029426898</v>
      </c>
      <c r="D7431">
        <v>2029</v>
      </c>
      <c r="E7431">
        <v>8</v>
      </c>
      <c r="F7431">
        <v>14</v>
      </c>
      <c r="G7431">
        <v>5</v>
      </c>
      <c r="H7431">
        <f t="shared" si="335"/>
        <v>0</v>
      </c>
      <c r="I7431">
        <f t="shared" si="336"/>
        <v>3</v>
      </c>
      <c r="J7431">
        <f t="shared" si="334"/>
        <v>32</v>
      </c>
    </row>
    <row r="7432" spans="1:10" x14ac:dyDescent="0.2">
      <c r="A7432" t="s">
        <v>2481</v>
      </c>
      <c r="B7432">
        <v>33.922790297755498</v>
      </c>
      <c r="C7432">
        <v>17.3177428598757</v>
      </c>
      <c r="D7432">
        <v>2029</v>
      </c>
      <c r="E7432">
        <v>8</v>
      </c>
      <c r="F7432">
        <v>14</v>
      </c>
      <c r="G7432">
        <v>5</v>
      </c>
      <c r="H7432">
        <f t="shared" si="335"/>
        <v>0</v>
      </c>
      <c r="I7432">
        <f t="shared" si="336"/>
        <v>3</v>
      </c>
      <c r="J7432">
        <f t="shared" si="334"/>
        <v>32</v>
      </c>
    </row>
    <row r="7433" spans="1:10" x14ac:dyDescent="0.2">
      <c r="A7433" t="s">
        <v>2482</v>
      </c>
      <c r="B7433">
        <v>36.176692556451897</v>
      </c>
      <c r="C7433">
        <v>18.621552912394201</v>
      </c>
      <c r="D7433">
        <v>2029</v>
      </c>
      <c r="E7433">
        <v>8</v>
      </c>
      <c r="F7433">
        <v>14</v>
      </c>
      <c r="G7433">
        <v>6</v>
      </c>
      <c r="H7433">
        <f t="shared" si="335"/>
        <v>0</v>
      </c>
      <c r="I7433">
        <f t="shared" si="336"/>
        <v>3</v>
      </c>
      <c r="J7433">
        <f t="shared" si="334"/>
        <v>32</v>
      </c>
    </row>
    <row r="7434" spans="1:10" x14ac:dyDescent="0.2">
      <c r="A7434" t="s">
        <v>2482</v>
      </c>
      <c r="B7434">
        <v>36.404789800997101</v>
      </c>
      <c r="C7434">
        <v>16.971183617909698</v>
      </c>
      <c r="D7434">
        <v>2029</v>
      </c>
      <c r="E7434">
        <v>8</v>
      </c>
      <c r="F7434">
        <v>14</v>
      </c>
      <c r="G7434">
        <v>6</v>
      </c>
      <c r="H7434">
        <f t="shared" si="335"/>
        <v>0</v>
      </c>
      <c r="I7434">
        <f t="shared" si="336"/>
        <v>3</v>
      </c>
      <c r="J7434">
        <f t="shared" si="334"/>
        <v>32</v>
      </c>
    </row>
    <row r="7435" spans="1:10" x14ac:dyDescent="0.2">
      <c r="A7435" t="s">
        <v>2482</v>
      </c>
      <c r="B7435">
        <v>34.154777880068202</v>
      </c>
      <c r="C7435">
        <v>17.426721625857901</v>
      </c>
      <c r="D7435">
        <v>2029</v>
      </c>
      <c r="E7435">
        <v>8</v>
      </c>
      <c r="F7435">
        <v>14</v>
      </c>
      <c r="G7435">
        <v>6</v>
      </c>
      <c r="H7435">
        <f t="shared" si="335"/>
        <v>0</v>
      </c>
      <c r="I7435">
        <f t="shared" si="336"/>
        <v>3</v>
      </c>
      <c r="J7435">
        <f t="shared" si="334"/>
        <v>32</v>
      </c>
    </row>
    <row r="7436" spans="1:10" x14ac:dyDescent="0.2">
      <c r="A7436" t="s">
        <v>2483</v>
      </c>
      <c r="B7436">
        <v>25.173656004446499</v>
      </c>
      <c r="C7436">
        <v>15.228925722616699</v>
      </c>
      <c r="D7436">
        <v>2029</v>
      </c>
      <c r="E7436">
        <v>8</v>
      </c>
      <c r="F7436">
        <v>14</v>
      </c>
      <c r="G7436">
        <v>7</v>
      </c>
      <c r="H7436">
        <f t="shared" si="335"/>
        <v>0</v>
      </c>
      <c r="I7436">
        <f t="shared" si="336"/>
        <v>3</v>
      </c>
      <c r="J7436">
        <f t="shared" si="334"/>
        <v>32</v>
      </c>
    </row>
    <row r="7437" spans="1:10" x14ac:dyDescent="0.2">
      <c r="A7437" t="s">
        <v>2483</v>
      </c>
      <c r="B7437">
        <v>23.165009392632399</v>
      </c>
      <c r="C7437">
        <v>14.2831915219625</v>
      </c>
      <c r="D7437">
        <v>2029</v>
      </c>
      <c r="E7437">
        <v>8</v>
      </c>
      <c r="F7437">
        <v>14</v>
      </c>
      <c r="G7437">
        <v>7</v>
      </c>
      <c r="H7437">
        <f t="shared" si="335"/>
        <v>0</v>
      </c>
      <c r="I7437">
        <f t="shared" si="336"/>
        <v>3</v>
      </c>
      <c r="J7437">
        <f t="shared" si="334"/>
        <v>32</v>
      </c>
    </row>
    <row r="7438" spans="1:10" x14ac:dyDescent="0.2">
      <c r="A7438" t="s">
        <v>2483</v>
      </c>
      <c r="B7438">
        <v>25.259409515946</v>
      </c>
      <c r="C7438">
        <v>13.7042508045832</v>
      </c>
      <c r="D7438">
        <v>2029</v>
      </c>
      <c r="E7438">
        <v>8</v>
      </c>
      <c r="F7438">
        <v>14</v>
      </c>
      <c r="G7438">
        <v>7</v>
      </c>
      <c r="H7438">
        <f t="shared" si="335"/>
        <v>0</v>
      </c>
      <c r="I7438">
        <f t="shared" si="336"/>
        <v>3</v>
      </c>
      <c r="J7438">
        <f t="shared" si="334"/>
        <v>32</v>
      </c>
    </row>
    <row r="7439" spans="1:10" x14ac:dyDescent="0.2">
      <c r="A7439" t="s">
        <v>2484</v>
      </c>
      <c r="B7439">
        <v>32.241316636403397</v>
      </c>
      <c r="C7439">
        <v>16.983658419714999</v>
      </c>
      <c r="D7439">
        <v>2029</v>
      </c>
      <c r="E7439">
        <v>8</v>
      </c>
      <c r="F7439">
        <v>14</v>
      </c>
      <c r="G7439">
        <v>8</v>
      </c>
      <c r="H7439">
        <f t="shared" si="335"/>
        <v>0</v>
      </c>
      <c r="I7439">
        <f t="shared" si="336"/>
        <v>3</v>
      </c>
      <c r="J7439">
        <f t="shared" si="334"/>
        <v>32</v>
      </c>
    </row>
    <row r="7440" spans="1:10" x14ac:dyDescent="0.2">
      <c r="A7440" t="s">
        <v>2484</v>
      </c>
      <c r="B7440">
        <v>32.554257905041702</v>
      </c>
      <c r="C7440">
        <v>16.850896164222998</v>
      </c>
      <c r="D7440">
        <v>2029</v>
      </c>
      <c r="E7440">
        <v>8</v>
      </c>
      <c r="F7440">
        <v>14</v>
      </c>
      <c r="G7440">
        <v>8</v>
      </c>
      <c r="H7440">
        <f t="shared" si="335"/>
        <v>0</v>
      </c>
      <c r="I7440">
        <f t="shared" si="336"/>
        <v>3</v>
      </c>
      <c r="J7440">
        <f t="shared" si="334"/>
        <v>32</v>
      </c>
    </row>
    <row r="7441" spans="1:10" x14ac:dyDescent="0.2">
      <c r="A7441" t="s">
        <v>2484</v>
      </c>
      <c r="B7441">
        <v>35.911503191347499</v>
      </c>
      <c r="C7441">
        <v>77.148692607879596</v>
      </c>
      <c r="D7441">
        <v>2029</v>
      </c>
      <c r="E7441">
        <v>8</v>
      </c>
      <c r="F7441">
        <v>14</v>
      </c>
      <c r="G7441">
        <v>8</v>
      </c>
      <c r="H7441">
        <f t="shared" si="335"/>
        <v>0</v>
      </c>
      <c r="I7441">
        <f t="shared" si="336"/>
        <v>3</v>
      </c>
      <c r="J7441">
        <f t="shared" si="334"/>
        <v>32</v>
      </c>
    </row>
    <row r="7442" spans="1:10" x14ac:dyDescent="0.2">
      <c r="A7442" t="s">
        <v>2485</v>
      </c>
      <c r="B7442">
        <v>33.098634631545501</v>
      </c>
      <c r="C7442">
        <v>17.120332470646598</v>
      </c>
      <c r="D7442">
        <v>2029</v>
      </c>
      <c r="E7442">
        <v>8</v>
      </c>
      <c r="F7442">
        <v>14</v>
      </c>
      <c r="G7442">
        <v>9</v>
      </c>
      <c r="H7442">
        <f t="shared" si="335"/>
        <v>0</v>
      </c>
      <c r="I7442">
        <f t="shared" si="336"/>
        <v>3</v>
      </c>
      <c r="J7442">
        <f t="shared" si="334"/>
        <v>32</v>
      </c>
    </row>
    <row r="7443" spans="1:10" x14ac:dyDescent="0.2">
      <c r="A7443" t="s">
        <v>2485</v>
      </c>
      <c r="B7443">
        <v>35.380197542685003</v>
      </c>
      <c r="C7443">
        <v>17.196504451610402</v>
      </c>
      <c r="D7443">
        <v>2029</v>
      </c>
      <c r="E7443">
        <v>8</v>
      </c>
      <c r="F7443">
        <v>14</v>
      </c>
      <c r="G7443">
        <v>9</v>
      </c>
      <c r="H7443">
        <f t="shared" si="335"/>
        <v>0</v>
      </c>
      <c r="I7443">
        <f t="shared" si="336"/>
        <v>3</v>
      </c>
      <c r="J7443">
        <f t="shared" si="334"/>
        <v>32</v>
      </c>
    </row>
    <row r="7444" spans="1:10" x14ac:dyDescent="0.2">
      <c r="A7444" t="s">
        <v>2485</v>
      </c>
      <c r="B7444">
        <v>37.1723320572465</v>
      </c>
      <c r="C7444">
        <v>19.1981203873952</v>
      </c>
      <c r="D7444">
        <v>2029</v>
      </c>
      <c r="E7444">
        <v>8</v>
      </c>
      <c r="F7444">
        <v>14</v>
      </c>
      <c r="G7444">
        <v>9</v>
      </c>
      <c r="H7444">
        <f t="shared" si="335"/>
        <v>0</v>
      </c>
      <c r="I7444">
        <f t="shared" si="336"/>
        <v>3</v>
      </c>
      <c r="J7444">
        <f t="shared" si="334"/>
        <v>32</v>
      </c>
    </row>
    <row r="7445" spans="1:10" x14ac:dyDescent="0.2">
      <c r="A7445" t="s">
        <v>2486</v>
      </c>
      <c r="B7445">
        <v>37.126487078490101</v>
      </c>
      <c r="C7445">
        <v>19.080891863504998</v>
      </c>
      <c r="D7445">
        <v>2029</v>
      </c>
      <c r="E7445">
        <v>8</v>
      </c>
      <c r="F7445">
        <v>14</v>
      </c>
      <c r="G7445">
        <v>10</v>
      </c>
      <c r="H7445">
        <f t="shared" si="335"/>
        <v>0</v>
      </c>
      <c r="I7445">
        <f t="shared" si="336"/>
        <v>3</v>
      </c>
      <c r="J7445">
        <f t="shared" si="334"/>
        <v>32</v>
      </c>
    </row>
    <row r="7446" spans="1:10" x14ac:dyDescent="0.2">
      <c r="A7446" t="s">
        <v>2486</v>
      </c>
      <c r="B7446">
        <v>36.251851488042803</v>
      </c>
      <c r="C7446">
        <v>17.129625232131399</v>
      </c>
      <c r="D7446">
        <v>2029</v>
      </c>
      <c r="E7446">
        <v>8</v>
      </c>
      <c r="F7446">
        <v>14</v>
      </c>
      <c r="G7446">
        <v>10</v>
      </c>
      <c r="H7446">
        <f t="shared" si="335"/>
        <v>0</v>
      </c>
      <c r="I7446">
        <f t="shared" si="336"/>
        <v>3</v>
      </c>
      <c r="J7446">
        <f t="shared" si="334"/>
        <v>32</v>
      </c>
    </row>
    <row r="7447" spans="1:10" x14ac:dyDescent="0.2">
      <c r="A7447" t="s">
        <v>2486</v>
      </c>
      <c r="B7447">
        <v>34.0205457828663</v>
      </c>
      <c r="C7447">
        <v>17.306821152015999</v>
      </c>
      <c r="D7447">
        <v>2029</v>
      </c>
      <c r="E7447">
        <v>8</v>
      </c>
      <c r="F7447">
        <v>14</v>
      </c>
      <c r="G7447">
        <v>10</v>
      </c>
      <c r="H7447">
        <f t="shared" si="335"/>
        <v>0</v>
      </c>
      <c r="I7447">
        <f t="shared" si="336"/>
        <v>3</v>
      </c>
      <c r="J7447">
        <f t="shared" si="334"/>
        <v>32</v>
      </c>
    </row>
    <row r="7448" spans="1:10" x14ac:dyDescent="0.2">
      <c r="A7448" t="s">
        <v>2487</v>
      </c>
      <c r="B7448">
        <v>37.204223827079502</v>
      </c>
      <c r="C7448">
        <v>19.130959129333501</v>
      </c>
      <c r="D7448">
        <v>2029</v>
      </c>
      <c r="E7448">
        <v>8</v>
      </c>
      <c r="F7448">
        <v>14</v>
      </c>
      <c r="G7448">
        <v>11</v>
      </c>
      <c r="H7448">
        <f t="shared" si="335"/>
        <v>0</v>
      </c>
      <c r="I7448">
        <f t="shared" si="336"/>
        <v>3</v>
      </c>
      <c r="J7448">
        <f t="shared" si="334"/>
        <v>32</v>
      </c>
    </row>
    <row r="7449" spans="1:10" x14ac:dyDescent="0.2">
      <c r="A7449" t="s">
        <v>2487</v>
      </c>
      <c r="B7449">
        <v>36.376496579912001</v>
      </c>
      <c r="C7449">
        <v>17.615648428598998</v>
      </c>
      <c r="D7449">
        <v>2029</v>
      </c>
      <c r="E7449">
        <v>8</v>
      </c>
      <c r="F7449">
        <v>14</v>
      </c>
      <c r="G7449">
        <v>11</v>
      </c>
      <c r="H7449">
        <f t="shared" si="335"/>
        <v>0</v>
      </c>
      <c r="I7449">
        <f t="shared" si="336"/>
        <v>3</v>
      </c>
      <c r="J7449">
        <f t="shared" si="334"/>
        <v>32</v>
      </c>
    </row>
    <row r="7450" spans="1:10" x14ac:dyDescent="0.2">
      <c r="A7450" t="s">
        <v>2487</v>
      </c>
      <c r="B7450">
        <v>33.696621806533301</v>
      </c>
      <c r="C7450">
        <v>17.637889508847799</v>
      </c>
      <c r="D7450">
        <v>2029</v>
      </c>
      <c r="E7450">
        <v>8</v>
      </c>
      <c r="F7450">
        <v>14</v>
      </c>
      <c r="G7450">
        <v>11</v>
      </c>
      <c r="H7450">
        <f t="shared" si="335"/>
        <v>0</v>
      </c>
      <c r="I7450">
        <f t="shared" si="336"/>
        <v>3</v>
      </c>
      <c r="J7450">
        <f t="shared" si="334"/>
        <v>32</v>
      </c>
    </row>
    <row r="7451" spans="1:10" x14ac:dyDescent="0.2">
      <c r="A7451" t="s">
        <v>2488</v>
      </c>
      <c r="B7451">
        <v>36.860631218663002</v>
      </c>
      <c r="C7451">
        <v>19.0515532016754</v>
      </c>
      <c r="D7451">
        <v>2029</v>
      </c>
      <c r="E7451">
        <v>8</v>
      </c>
      <c r="F7451">
        <v>14</v>
      </c>
      <c r="G7451">
        <v>12</v>
      </c>
      <c r="H7451">
        <f t="shared" si="335"/>
        <v>0</v>
      </c>
      <c r="I7451">
        <f t="shared" si="336"/>
        <v>3</v>
      </c>
      <c r="J7451">
        <f t="shared" si="334"/>
        <v>32</v>
      </c>
    </row>
    <row r="7452" spans="1:10" x14ac:dyDescent="0.2">
      <c r="A7452" t="s">
        <v>2488</v>
      </c>
      <c r="B7452">
        <v>36.863002936045298</v>
      </c>
      <c r="C7452">
        <v>17.583290329685902</v>
      </c>
      <c r="D7452">
        <v>2029</v>
      </c>
      <c r="E7452">
        <v>8</v>
      </c>
      <c r="F7452">
        <v>14</v>
      </c>
      <c r="G7452">
        <v>12</v>
      </c>
      <c r="H7452">
        <f t="shared" si="335"/>
        <v>0</v>
      </c>
      <c r="I7452">
        <f t="shared" si="336"/>
        <v>3</v>
      </c>
      <c r="J7452">
        <f t="shared" si="334"/>
        <v>32</v>
      </c>
    </row>
    <row r="7453" spans="1:10" x14ac:dyDescent="0.2">
      <c r="A7453" t="s">
        <v>2488</v>
      </c>
      <c r="B7453">
        <v>34.545813436861401</v>
      </c>
      <c r="C7453">
        <v>17.635179802223501</v>
      </c>
      <c r="D7453">
        <v>2029</v>
      </c>
      <c r="E7453">
        <v>8</v>
      </c>
      <c r="F7453">
        <v>14</v>
      </c>
      <c r="G7453">
        <v>12</v>
      </c>
      <c r="H7453">
        <f t="shared" si="335"/>
        <v>0</v>
      </c>
      <c r="I7453">
        <f t="shared" si="336"/>
        <v>3</v>
      </c>
      <c r="J7453">
        <f t="shared" si="334"/>
        <v>32</v>
      </c>
    </row>
    <row r="7454" spans="1:10" x14ac:dyDescent="0.2">
      <c r="A7454" t="s">
        <v>2489</v>
      </c>
      <c r="B7454">
        <v>34.058758188177002</v>
      </c>
      <c r="C7454">
        <v>17.637889508847799</v>
      </c>
      <c r="D7454">
        <v>2029</v>
      </c>
      <c r="E7454">
        <v>8</v>
      </c>
      <c r="F7454">
        <v>14</v>
      </c>
      <c r="G7454">
        <v>13</v>
      </c>
      <c r="H7454">
        <f t="shared" si="335"/>
        <v>0</v>
      </c>
      <c r="I7454">
        <f t="shared" si="336"/>
        <v>3</v>
      </c>
      <c r="J7454">
        <f t="shared" si="334"/>
        <v>32</v>
      </c>
    </row>
    <row r="7455" spans="1:10" x14ac:dyDescent="0.2">
      <c r="A7455" t="s">
        <v>2489</v>
      </c>
      <c r="B7455">
        <v>35.806512143876802</v>
      </c>
      <c r="C7455">
        <v>17.500147589930801</v>
      </c>
      <c r="D7455">
        <v>2029</v>
      </c>
      <c r="E7455">
        <v>8</v>
      </c>
      <c r="F7455">
        <v>14</v>
      </c>
      <c r="G7455">
        <v>13</v>
      </c>
      <c r="H7455">
        <f t="shared" si="335"/>
        <v>0</v>
      </c>
      <c r="I7455">
        <f t="shared" si="336"/>
        <v>3</v>
      </c>
      <c r="J7455">
        <f t="shared" si="334"/>
        <v>32</v>
      </c>
    </row>
    <row r="7456" spans="1:10" x14ac:dyDescent="0.2">
      <c r="A7456" t="s">
        <v>2489</v>
      </c>
      <c r="B7456">
        <v>36.7081963574445</v>
      </c>
      <c r="C7456">
        <v>18.221218935648601</v>
      </c>
      <c r="D7456">
        <v>2029</v>
      </c>
      <c r="E7456">
        <v>8</v>
      </c>
      <c r="F7456">
        <v>14</v>
      </c>
      <c r="G7456">
        <v>13</v>
      </c>
      <c r="H7456">
        <f t="shared" si="335"/>
        <v>0</v>
      </c>
      <c r="I7456">
        <f t="shared" si="336"/>
        <v>3</v>
      </c>
      <c r="J7456">
        <f t="shared" si="334"/>
        <v>32</v>
      </c>
    </row>
    <row r="7457" spans="1:10" x14ac:dyDescent="0.2">
      <c r="A7457" t="s">
        <v>2490</v>
      </c>
      <c r="B7457">
        <v>33.913367147798901</v>
      </c>
      <c r="C7457">
        <v>17.753296693166099</v>
      </c>
      <c r="D7457">
        <v>2029</v>
      </c>
      <c r="E7457">
        <v>8</v>
      </c>
      <c r="F7457">
        <v>14</v>
      </c>
      <c r="G7457">
        <v>14</v>
      </c>
      <c r="H7457">
        <f t="shared" si="335"/>
        <v>0</v>
      </c>
      <c r="I7457">
        <f t="shared" si="336"/>
        <v>3</v>
      </c>
      <c r="J7457">
        <f t="shared" si="334"/>
        <v>32</v>
      </c>
    </row>
    <row r="7458" spans="1:10" x14ac:dyDescent="0.2">
      <c r="A7458" t="s">
        <v>2490</v>
      </c>
      <c r="B7458">
        <v>36.605307914592601</v>
      </c>
      <c r="C7458">
        <v>17.779691078044699</v>
      </c>
      <c r="D7458">
        <v>2029</v>
      </c>
      <c r="E7458">
        <v>8</v>
      </c>
      <c r="F7458">
        <v>14</v>
      </c>
      <c r="G7458">
        <v>14</v>
      </c>
      <c r="H7458">
        <f t="shared" si="335"/>
        <v>0</v>
      </c>
      <c r="I7458">
        <f t="shared" si="336"/>
        <v>3</v>
      </c>
      <c r="J7458">
        <f t="shared" si="334"/>
        <v>32</v>
      </c>
    </row>
    <row r="7459" spans="1:10" x14ac:dyDescent="0.2">
      <c r="A7459" t="s">
        <v>2490</v>
      </c>
      <c r="B7459">
        <v>37.462419668833398</v>
      </c>
      <c r="C7459">
        <v>19.101397085189799</v>
      </c>
      <c r="D7459">
        <v>2029</v>
      </c>
      <c r="E7459">
        <v>8</v>
      </c>
      <c r="F7459">
        <v>14</v>
      </c>
      <c r="G7459">
        <v>14</v>
      </c>
      <c r="H7459">
        <f t="shared" si="335"/>
        <v>0</v>
      </c>
      <c r="I7459">
        <f t="shared" si="336"/>
        <v>3</v>
      </c>
      <c r="J7459">
        <f t="shared" ref="J7459:J7522" si="337">J7243+1</f>
        <v>32</v>
      </c>
    </row>
    <row r="7460" spans="1:10" x14ac:dyDescent="0.2">
      <c r="A7460" t="s">
        <v>2491</v>
      </c>
      <c r="B7460">
        <v>34.112439809022099</v>
      </c>
      <c r="C7460">
        <v>17.753296693166099</v>
      </c>
      <c r="D7460">
        <v>2029</v>
      </c>
      <c r="E7460">
        <v>8</v>
      </c>
      <c r="F7460">
        <v>14</v>
      </c>
      <c r="G7460">
        <v>15</v>
      </c>
      <c r="H7460">
        <f t="shared" si="335"/>
        <v>0</v>
      </c>
      <c r="I7460">
        <f t="shared" si="336"/>
        <v>3</v>
      </c>
      <c r="J7460">
        <f t="shared" si="337"/>
        <v>32</v>
      </c>
    </row>
    <row r="7461" spans="1:10" x14ac:dyDescent="0.2">
      <c r="A7461" t="s">
        <v>2491</v>
      </c>
      <c r="B7461">
        <v>34.093715508778899</v>
      </c>
      <c r="C7461">
        <v>17.233256428330002</v>
      </c>
      <c r="D7461">
        <v>2029</v>
      </c>
      <c r="E7461">
        <v>8</v>
      </c>
      <c r="F7461">
        <v>14</v>
      </c>
      <c r="G7461">
        <v>15</v>
      </c>
      <c r="H7461">
        <f t="shared" si="335"/>
        <v>0</v>
      </c>
      <c r="I7461">
        <f t="shared" si="336"/>
        <v>3</v>
      </c>
      <c r="J7461">
        <f t="shared" si="337"/>
        <v>32</v>
      </c>
    </row>
    <row r="7462" spans="1:10" x14ac:dyDescent="0.2">
      <c r="A7462" t="s">
        <v>2491</v>
      </c>
      <c r="B7462">
        <v>37.341728157467301</v>
      </c>
      <c r="C7462">
        <v>19.204632695516</v>
      </c>
      <c r="D7462">
        <v>2029</v>
      </c>
      <c r="E7462">
        <v>8</v>
      </c>
      <c r="F7462">
        <v>14</v>
      </c>
      <c r="G7462">
        <v>15</v>
      </c>
      <c r="H7462">
        <f t="shared" si="335"/>
        <v>0</v>
      </c>
      <c r="I7462">
        <f t="shared" si="336"/>
        <v>3</v>
      </c>
      <c r="J7462">
        <f t="shared" si="337"/>
        <v>32</v>
      </c>
    </row>
    <row r="7463" spans="1:10" x14ac:dyDescent="0.2">
      <c r="A7463" t="s">
        <v>2492</v>
      </c>
      <c r="B7463">
        <v>34.228543617107199</v>
      </c>
      <c r="C7463">
        <v>17.753296693166099</v>
      </c>
      <c r="D7463">
        <v>2029</v>
      </c>
      <c r="E7463">
        <v>8</v>
      </c>
      <c r="F7463">
        <v>14</v>
      </c>
      <c r="G7463">
        <v>16</v>
      </c>
      <c r="H7463">
        <f t="shared" si="335"/>
        <v>0</v>
      </c>
      <c r="I7463">
        <f t="shared" si="336"/>
        <v>3</v>
      </c>
      <c r="J7463">
        <f t="shared" si="337"/>
        <v>32</v>
      </c>
    </row>
    <row r="7464" spans="1:10" x14ac:dyDescent="0.2">
      <c r="A7464" t="s">
        <v>2492</v>
      </c>
      <c r="B7464">
        <v>35.5563673266658</v>
      </c>
      <c r="C7464">
        <v>17.647811200883702</v>
      </c>
      <c r="D7464">
        <v>2029</v>
      </c>
      <c r="E7464">
        <v>8</v>
      </c>
      <c r="F7464">
        <v>14</v>
      </c>
      <c r="G7464">
        <v>16</v>
      </c>
      <c r="H7464">
        <f t="shared" si="335"/>
        <v>0</v>
      </c>
      <c r="I7464">
        <f t="shared" si="336"/>
        <v>3</v>
      </c>
      <c r="J7464">
        <f t="shared" si="337"/>
        <v>32</v>
      </c>
    </row>
    <row r="7465" spans="1:10" x14ac:dyDescent="0.2">
      <c r="A7465" t="s">
        <v>2492</v>
      </c>
      <c r="B7465">
        <v>37.400823328230103</v>
      </c>
      <c r="C7465">
        <v>19.080327367782601</v>
      </c>
      <c r="D7465">
        <v>2029</v>
      </c>
      <c r="E7465">
        <v>8</v>
      </c>
      <c r="F7465">
        <v>14</v>
      </c>
      <c r="G7465">
        <v>16</v>
      </c>
      <c r="H7465">
        <f t="shared" si="335"/>
        <v>0</v>
      </c>
      <c r="I7465">
        <f t="shared" si="336"/>
        <v>3</v>
      </c>
      <c r="J7465">
        <f t="shared" si="337"/>
        <v>32</v>
      </c>
    </row>
    <row r="7466" spans="1:10" x14ac:dyDescent="0.2">
      <c r="A7466" t="s">
        <v>2493</v>
      </c>
      <c r="B7466">
        <v>37.539715184105802</v>
      </c>
      <c r="C7466">
        <v>19.2050416787465</v>
      </c>
      <c r="D7466">
        <v>2029</v>
      </c>
      <c r="E7466">
        <v>8</v>
      </c>
      <c r="F7466">
        <v>14</v>
      </c>
      <c r="G7466">
        <v>17</v>
      </c>
      <c r="H7466">
        <f t="shared" si="335"/>
        <v>0</v>
      </c>
      <c r="I7466">
        <f t="shared" si="336"/>
        <v>3</v>
      </c>
      <c r="J7466">
        <f t="shared" si="337"/>
        <v>32</v>
      </c>
    </row>
    <row r="7467" spans="1:10" x14ac:dyDescent="0.2">
      <c r="A7467" t="s">
        <v>2493</v>
      </c>
      <c r="B7467">
        <v>36.128089675196897</v>
      </c>
      <c r="C7467">
        <v>17.710652192433699</v>
      </c>
      <c r="D7467">
        <v>2029</v>
      </c>
      <c r="E7467">
        <v>8</v>
      </c>
      <c r="F7467">
        <v>14</v>
      </c>
      <c r="G7467">
        <v>17</v>
      </c>
      <c r="H7467">
        <f t="shared" si="335"/>
        <v>0</v>
      </c>
      <c r="I7467">
        <f t="shared" si="336"/>
        <v>3</v>
      </c>
      <c r="J7467">
        <f t="shared" si="337"/>
        <v>32</v>
      </c>
    </row>
    <row r="7468" spans="1:10" x14ac:dyDescent="0.2">
      <c r="A7468" t="s">
        <v>2493</v>
      </c>
      <c r="B7468">
        <v>34.319623752876602</v>
      </c>
      <c r="C7468">
        <v>17.794944498274099</v>
      </c>
      <c r="D7468">
        <v>2029</v>
      </c>
      <c r="E7468">
        <v>8</v>
      </c>
      <c r="F7468">
        <v>14</v>
      </c>
      <c r="G7468">
        <v>17</v>
      </c>
      <c r="H7468">
        <f t="shared" si="335"/>
        <v>0</v>
      </c>
      <c r="I7468">
        <f t="shared" si="336"/>
        <v>3</v>
      </c>
      <c r="J7468">
        <f t="shared" si="337"/>
        <v>32</v>
      </c>
    </row>
    <row r="7469" spans="1:10" x14ac:dyDescent="0.2">
      <c r="A7469" t="s">
        <v>2494</v>
      </c>
      <c r="B7469">
        <v>37.579521126217301</v>
      </c>
      <c r="C7469">
        <v>18.925287389755201</v>
      </c>
      <c r="D7469">
        <v>2029</v>
      </c>
      <c r="E7469">
        <v>8</v>
      </c>
      <c r="F7469">
        <v>14</v>
      </c>
      <c r="G7469">
        <v>18</v>
      </c>
      <c r="H7469">
        <f t="shared" si="335"/>
        <v>0</v>
      </c>
      <c r="I7469">
        <f t="shared" si="336"/>
        <v>3</v>
      </c>
      <c r="J7469">
        <f t="shared" si="337"/>
        <v>32</v>
      </c>
    </row>
    <row r="7470" spans="1:10" x14ac:dyDescent="0.2">
      <c r="A7470" t="s">
        <v>2494</v>
      </c>
      <c r="B7470">
        <v>35.465253247155097</v>
      </c>
      <c r="C7470">
        <v>17.779827665399601</v>
      </c>
      <c r="D7470">
        <v>2029</v>
      </c>
      <c r="E7470">
        <v>8</v>
      </c>
      <c r="F7470">
        <v>14</v>
      </c>
      <c r="G7470">
        <v>18</v>
      </c>
      <c r="H7470">
        <f t="shared" si="335"/>
        <v>0</v>
      </c>
      <c r="I7470">
        <f t="shared" si="336"/>
        <v>3</v>
      </c>
      <c r="J7470">
        <f t="shared" si="337"/>
        <v>32</v>
      </c>
    </row>
    <row r="7471" spans="1:10" x14ac:dyDescent="0.2">
      <c r="A7471" t="s">
        <v>2494</v>
      </c>
      <c r="B7471">
        <v>34.304491678873703</v>
      </c>
      <c r="C7471">
        <v>17.753296693166099</v>
      </c>
      <c r="D7471">
        <v>2029</v>
      </c>
      <c r="E7471">
        <v>8</v>
      </c>
      <c r="F7471">
        <v>14</v>
      </c>
      <c r="G7471">
        <v>18</v>
      </c>
      <c r="H7471">
        <f t="shared" si="335"/>
        <v>0</v>
      </c>
      <c r="I7471">
        <f t="shared" si="336"/>
        <v>3</v>
      </c>
      <c r="J7471">
        <f t="shared" si="337"/>
        <v>32</v>
      </c>
    </row>
    <row r="7472" spans="1:10" x14ac:dyDescent="0.2">
      <c r="A7472" t="s">
        <v>2495</v>
      </c>
      <c r="B7472">
        <v>34.254133542378703</v>
      </c>
      <c r="C7472">
        <v>17.913612665953501</v>
      </c>
      <c r="D7472">
        <v>2029</v>
      </c>
      <c r="E7472">
        <v>8</v>
      </c>
      <c r="F7472">
        <v>14</v>
      </c>
      <c r="G7472">
        <v>19</v>
      </c>
      <c r="H7472">
        <f t="shared" si="335"/>
        <v>1</v>
      </c>
      <c r="I7472">
        <f t="shared" si="336"/>
        <v>3</v>
      </c>
      <c r="J7472">
        <f t="shared" si="337"/>
        <v>32</v>
      </c>
    </row>
    <row r="7473" spans="1:10" x14ac:dyDescent="0.2">
      <c r="A7473" t="s">
        <v>2495</v>
      </c>
      <c r="B7473">
        <v>35.618948530267801</v>
      </c>
      <c r="C7473">
        <v>17.682037176909301</v>
      </c>
      <c r="D7473">
        <v>2029</v>
      </c>
      <c r="E7473">
        <v>8</v>
      </c>
      <c r="F7473">
        <v>14</v>
      </c>
      <c r="G7473">
        <v>19</v>
      </c>
      <c r="H7473">
        <f t="shared" si="335"/>
        <v>1</v>
      </c>
      <c r="I7473">
        <f t="shared" si="336"/>
        <v>3</v>
      </c>
      <c r="J7473">
        <f t="shared" si="337"/>
        <v>32</v>
      </c>
    </row>
    <row r="7474" spans="1:10" x14ac:dyDescent="0.2">
      <c r="A7474" t="s">
        <v>2495</v>
      </c>
      <c r="B7474">
        <v>37.405385123358798</v>
      </c>
      <c r="C7474">
        <v>17.9825829664866</v>
      </c>
      <c r="D7474">
        <v>2029</v>
      </c>
      <c r="E7474">
        <v>8</v>
      </c>
      <c r="F7474">
        <v>14</v>
      </c>
      <c r="G7474">
        <v>19</v>
      </c>
      <c r="H7474">
        <f t="shared" si="335"/>
        <v>1</v>
      </c>
      <c r="I7474">
        <f t="shared" si="336"/>
        <v>3</v>
      </c>
      <c r="J7474">
        <f t="shared" si="337"/>
        <v>32</v>
      </c>
    </row>
    <row r="7475" spans="1:10" x14ac:dyDescent="0.2">
      <c r="A7475" t="s">
        <v>2496</v>
      </c>
      <c r="B7475">
        <v>33.967077838050002</v>
      </c>
      <c r="C7475">
        <v>18.0143784593653</v>
      </c>
      <c r="D7475">
        <v>2029</v>
      </c>
      <c r="E7475">
        <v>8</v>
      </c>
      <c r="F7475">
        <v>14</v>
      </c>
      <c r="G7475">
        <v>20</v>
      </c>
      <c r="H7475">
        <f t="shared" si="335"/>
        <v>1</v>
      </c>
      <c r="I7475">
        <f t="shared" si="336"/>
        <v>3</v>
      </c>
      <c r="J7475">
        <f t="shared" si="337"/>
        <v>32</v>
      </c>
    </row>
    <row r="7476" spans="1:10" x14ac:dyDescent="0.2">
      <c r="A7476" t="s">
        <v>2496</v>
      </c>
      <c r="B7476">
        <v>35.912893701482702</v>
      </c>
      <c r="C7476">
        <v>17.755653010474301</v>
      </c>
      <c r="D7476">
        <v>2029</v>
      </c>
      <c r="E7476">
        <v>8</v>
      </c>
      <c r="F7476">
        <v>14</v>
      </c>
      <c r="G7476">
        <v>20</v>
      </c>
      <c r="H7476">
        <f t="shared" si="335"/>
        <v>1</v>
      </c>
      <c r="I7476">
        <f t="shared" si="336"/>
        <v>3</v>
      </c>
      <c r="J7476">
        <f t="shared" si="337"/>
        <v>32</v>
      </c>
    </row>
    <row r="7477" spans="1:10" x14ac:dyDescent="0.2">
      <c r="A7477" t="s">
        <v>2496</v>
      </c>
      <c r="B7477">
        <v>37.725805830072503</v>
      </c>
      <c r="C7477">
        <v>52.080283673604299</v>
      </c>
      <c r="D7477">
        <v>2029</v>
      </c>
      <c r="E7477">
        <v>8</v>
      </c>
      <c r="F7477">
        <v>14</v>
      </c>
      <c r="G7477">
        <v>20</v>
      </c>
      <c r="H7477">
        <f t="shared" si="335"/>
        <v>1</v>
      </c>
      <c r="I7477">
        <f t="shared" si="336"/>
        <v>3</v>
      </c>
      <c r="J7477">
        <f t="shared" si="337"/>
        <v>32</v>
      </c>
    </row>
    <row r="7478" spans="1:10" x14ac:dyDescent="0.2">
      <c r="A7478" t="s">
        <v>2497</v>
      </c>
      <c r="B7478">
        <v>37.494847703863101</v>
      </c>
      <c r="C7478">
        <v>57.372967561086</v>
      </c>
      <c r="D7478">
        <v>2029</v>
      </c>
      <c r="E7478">
        <v>8</v>
      </c>
      <c r="F7478">
        <v>14</v>
      </c>
      <c r="G7478">
        <v>21</v>
      </c>
      <c r="H7478">
        <f t="shared" si="335"/>
        <v>1</v>
      </c>
      <c r="I7478">
        <f t="shared" si="336"/>
        <v>3</v>
      </c>
      <c r="J7478">
        <f t="shared" si="337"/>
        <v>32</v>
      </c>
    </row>
    <row r="7479" spans="1:10" x14ac:dyDescent="0.2">
      <c r="A7479" t="s">
        <v>2497</v>
      </c>
      <c r="B7479">
        <v>37.031565931108297</v>
      </c>
      <c r="C7479">
        <v>17.8980876781322</v>
      </c>
      <c r="D7479">
        <v>2029</v>
      </c>
      <c r="E7479">
        <v>8</v>
      </c>
      <c r="F7479">
        <v>14</v>
      </c>
      <c r="G7479">
        <v>21</v>
      </c>
      <c r="H7479">
        <f t="shared" si="335"/>
        <v>1</v>
      </c>
      <c r="I7479">
        <f t="shared" si="336"/>
        <v>3</v>
      </c>
      <c r="J7479">
        <f t="shared" si="337"/>
        <v>32</v>
      </c>
    </row>
    <row r="7480" spans="1:10" x14ac:dyDescent="0.2">
      <c r="A7480" t="s">
        <v>2497</v>
      </c>
      <c r="B7480">
        <v>34.564018796991398</v>
      </c>
      <c r="C7480">
        <v>17.808535593527299</v>
      </c>
      <c r="D7480">
        <v>2029</v>
      </c>
      <c r="E7480">
        <v>8</v>
      </c>
      <c r="F7480">
        <v>14</v>
      </c>
      <c r="G7480">
        <v>21</v>
      </c>
      <c r="H7480">
        <f t="shared" si="335"/>
        <v>1</v>
      </c>
      <c r="I7480">
        <f t="shared" si="336"/>
        <v>3</v>
      </c>
      <c r="J7480">
        <f t="shared" si="337"/>
        <v>32</v>
      </c>
    </row>
    <row r="7481" spans="1:10" x14ac:dyDescent="0.2">
      <c r="A7481" t="s">
        <v>2498</v>
      </c>
      <c r="B7481">
        <v>51.289557704219099</v>
      </c>
      <c r="C7481">
        <v>22.977445213883001</v>
      </c>
      <c r="D7481">
        <v>2029</v>
      </c>
      <c r="E7481">
        <v>8</v>
      </c>
      <c r="F7481">
        <v>14</v>
      </c>
      <c r="G7481">
        <v>22</v>
      </c>
      <c r="H7481">
        <f t="shared" si="335"/>
        <v>1</v>
      </c>
      <c r="I7481">
        <f t="shared" si="336"/>
        <v>3</v>
      </c>
      <c r="J7481">
        <f t="shared" si="337"/>
        <v>32</v>
      </c>
    </row>
    <row r="7482" spans="1:10" x14ac:dyDescent="0.2">
      <c r="A7482" t="s">
        <v>2498</v>
      </c>
      <c r="B7482">
        <v>62.235046245433701</v>
      </c>
      <c r="C7482">
        <v>27.789365062007199</v>
      </c>
      <c r="D7482">
        <v>2029</v>
      </c>
      <c r="E7482">
        <v>8</v>
      </c>
      <c r="F7482">
        <v>14</v>
      </c>
      <c r="G7482">
        <v>22</v>
      </c>
      <c r="H7482">
        <f t="shared" si="335"/>
        <v>1</v>
      </c>
      <c r="I7482">
        <f t="shared" si="336"/>
        <v>3</v>
      </c>
      <c r="J7482">
        <f t="shared" si="337"/>
        <v>32</v>
      </c>
    </row>
    <row r="7483" spans="1:10" x14ac:dyDescent="0.2">
      <c r="A7483" t="s">
        <v>2498</v>
      </c>
      <c r="B7483">
        <v>62.019545237223298</v>
      </c>
      <c r="C7483">
        <v>27.879699261983198</v>
      </c>
      <c r="D7483">
        <v>2029</v>
      </c>
      <c r="E7483">
        <v>8</v>
      </c>
      <c r="F7483">
        <v>14</v>
      </c>
      <c r="G7483">
        <v>22</v>
      </c>
      <c r="H7483">
        <f t="shared" si="335"/>
        <v>1</v>
      </c>
      <c r="I7483">
        <f t="shared" si="336"/>
        <v>3</v>
      </c>
      <c r="J7483">
        <f t="shared" si="337"/>
        <v>32</v>
      </c>
    </row>
    <row r="7484" spans="1:10" x14ac:dyDescent="0.2">
      <c r="A7484" t="s">
        <v>2499</v>
      </c>
      <c r="B7484">
        <v>44.549643728468197</v>
      </c>
      <c r="C7484">
        <v>23.4663427035014</v>
      </c>
      <c r="D7484">
        <v>2029</v>
      </c>
      <c r="E7484">
        <v>8</v>
      </c>
      <c r="F7484">
        <v>14</v>
      </c>
      <c r="G7484">
        <v>23</v>
      </c>
      <c r="H7484">
        <f t="shared" si="335"/>
        <v>0</v>
      </c>
      <c r="I7484">
        <f t="shared" si="336"/>
        <v>3</v>
      </c>
      <c r="J7484">
        <f t="shared" si="337"/>
        <v>32</v>
      </c>
    </row>
    <row r="7485" spans="1:10" x14ac:dyDescent="0.2">
      <c r="A7485" t="s">
        <v>2499</v>
      </c>
      <c r="B7485">
        <v>46.9297051606355</v>
      </c>
      <c r="C7485">
        <v>22.501793932031699</v>
      </c>
      <c r="D7485">
        <v>2029</v>
      </c>
      <c r="E7485">
        <v>8</v>
      </c>
      <c r="F7485">
        <v>14</v>
      </c>
      <c r="G7485">
        <v>23</v>
      </c>
      <c r="H7485">
        <f t="shared" si="335"/>
        <v>0</v>
      </c>
      <c r="I7485">
        <f t="shared" si="336"/>
        <v>3</v>
      </c>
      <c r="J7485">
        <f t="shared" si="337"/>
        <v>32</v>
      </c>
    </row>
    <row r="7486" spans="1:10" x14ac:dyDescent="0.2">
      <c r="A7486" t="s">
        <v>2499</v>
      </c>
      <c r="B7486">
        <v>37.058063365795</v>
      </c>
      <c r="C7486">
        <v>19.4910861651103</v>
      </c>
      <c r="D7486">
        <v>2029</v>
      </c>
      <c r="E7486">
        <v>8</v>
      </c>
      <c r="F7486">
        <v>14</v>
      </c>
      <c r="G7486">
        <v>23</v>
      </c>
      <c r="H7486">
        <f t="shared" si="335"/>
        <v>0</v>
      </c>
      <c r="I7486">
        <f t="shared" si="336"/>
        <v>3</v>
      </c>
      <c r="J7486">
        <f t="shared" si="337"/>
        <v>32</v>
      </c>
    </row>
    <row r="7487" spans="1:10" x14ac:dyDescent="0.2">
      <c r="A7487" t="s">
        <v>2500</v>
      </c>
      <c r="B7487">
        <v>33.610139069733798</v>
      </c>
      <c r="C7487">
        <v>17.413632339901401</v>
      </c>
      <c r="D7487">
        <v>2029</v>
      </c>
      <c r="E7487">
        <v>8</v>
      </c>
      <c r="F7487">
        <v>14</v>
      </c>
      <c r="G7487">
        <v>24</v>
      </c>
      <c r="H7487">
        <f t="shared" si="335"/>
        <v>0</v>
      </c>
      <c r="I7487">
        <f t="shared" si="336"/>
        <v>3</v>
      </c>
      <c r="J7487">
        <f t="shared" si="337"/>
        <v>32</v>
      </c>
    </row>
    <row r="7488" spans="1:10" x14ac:dyDescent="0.2">
      <c r="A7488" t="s">
        <v>2500</v>
      </c>
      <c r="B7488">
        <v>37.7804985752812</v>
      </c>
      <c r="C7488">
        <v>18.162325258608199</v>
      </c>
      <c r="D7488">
        <v>2029</v>
      </c>
      <c r="E7488">
        <v>8</v>
      </c>
      <c r="F7488">
        <v>14</v>
      </c>
      <c r="G7488">
        <v>24</v>
      </c>
      <c r="H7488">
        <f t="shared" si="335"/>
        <v>0</v>
      </c>
      <c r="I7488">
        <f t="shared" si="336"/>
        <v>3</v>
      </c>
      <c r="J7488">
        <f t="shared" si="337"/>
        <v>32</v>
      </c>
    </row>
    <row r="7489" spans="1:10" x14ac:dyDescent="0.2">
      <c r="A7489" t="s">
        <v>2500</v>
      </c>
      <c r="B7489">
        <v>36.543298509385799</v>
      </c>
      <c r="C7489">
        <v>19.901321824391701</v>
      </c>
      <c r="D7489">
        <v>2029</v>
      </c>
      <c r="E7489">
        <v>8</v>
      </c>
      <c r="F7489">
        <v>14</v>
      </c>
      <c r="G7489">
        <v>24</v>
      </c>
      <c r="H7489">
        <f t="shared" si="335"/>
        <v>0</v>
      </c>
      <c r="I7489">
        <f t="shared" si="336"/>
        <v>3</v>
      </c>
      <c r="J7489">
        <f t="shared" si="337"/>
        <v>32</v>
      </c>
    </row>
    <row r="7490" spans="1:10" x14ac:dyDescent="0.2">
      <c r="A7490" t="s">
        <v>2501</v>
      </c>
      <c r="B7490">
        <v>45.490352913185397</v>
      </c>
      <c r="C7490">
        <v>23.641232681274399</v>
      </c>
      <c r="D7490">
        <v>2029</v>
      </c>
      <c r="E7490">
        <v>9</v>
      </c>
      <c r="F7490">
        <v>11</v>
      </c>
      <c r="G7490">
        <v>1</v>
      </c>
      <c r="H7490">
        <f t="shared" si="335"/>
        <v>0</v>
      </c>
      <c r="I7490">
        <f t="shared" si="336"/>
        <v>3</v>
      </c>
      <c r="J7490">
        <f t="shared" si="337"/>
        <v>32</v>
      </c>
    </row>
    <row r="7491" spans="1:10" x14ac:dyDescent="0.2">
      <c r="A7491" t="s">
        <v>2501</v>
      </c>
      <c r="B7491">
        <v>42.742358066417601</v>
      </c>
      <c r="C7491">
        <v>22.9595730039809</v>
      </c>
      <c r="D7491">
        <v>2029</v>
      </c>
      <c r="E7491">
        <v>9</v>
      </c>
      <c r="F7491">
        <v>11</v>
      </c>
      <c r="G7491">
        <v>1</v>
      </c>
      <c r="H7491">
        <f t="shared" ref="H7491:H7554" si="338">IF(AND(G7491&lt;23,G7491&gt;18),1,0)</f>
        <v>0</v>
      </c>
      <c r="I7491">
        <f t="shared" ref="I7491:I7554" si="339">IF(E7491&lt;4,1,IF(E7491&lt;7,2,IF(E7491&lt;10,3,4)))</f>
        <v>3</v>
      </c>
      <c r="J7491">
        <f t="shared" si="337"/>
        <v>32</v>
      </c>
    </row>
    <row r="7492" spans="1:10" x14ac:dyDescent="0.2">
      <c r="A7492" t="s">
        <v>2501</v>
      </c>
      <c r="B7492">
        <v>40.772079609058501</v>
      </c>
      <c r="C7492">
        <v>21.611735909073399</v>
      </c>
      <c r="D7492">
        <v>2029</v>
      </c>
      <c r="E7492">
        <v>9</v>
      </c>
      <c r="F7492">
        <v>11</v>
      </c>
      <c r="G7492">
        <v>1</v>
      </c>
      <c r="H7492">
        <f t="shared" si="338"/>
        <v>0</v>
      </c>
      <c r="I7492">
        <f t="shared" si="339"/>
        <v>3</v>
      </c>
      <c r="J7492">
        <f t="shared" si="337"/>
        <v>32</v>
      </c>
    </row>
    <row r="7493" spans="1:10" x14ac:dyDescent="0.2">
      <c r="A7493" t="s">
        <v>2502</v>
      </c>
      <c r="B7493">
        <v>44.601222850658303</v>
      </c>
      <c r="C7493">
        <v>23.1649038632711</v>
      </c>
      <c r="D7493">
        <v>2029</v>
      </c>
      <c r="E7493">
        <v>9</v>
      </c>
      <c r="F7493">
        <v>11</v>
      </c>
      <c r="G7493">
        <v>2</v>
      </c>
      <c r="H7493">
        <f t="shared" si="338"/>
        <v>0</v>
      </c>
      <c r="I7493">
        <f t="shared" si="339"/>
        <v>3</v>
      </c>
      <c r="J7493">
        <f t="shared" si="337"/>
        <v>32</v>
      </c>
    </row>
    <row r="7494" spans="1:10" x14ac:dyDescent="0.2">
      <c r="A7494" t="s">
        <v>2502</v>
      </c>
      <c r="B7494">
        <v>41.547141958166101</v>
      </c>
      <c r="C7494">
        <v>22.2810404742206</v>
      </c>
      <c r="D7494">
        <v>2029</v>
      </c>
      <c r="E7494">
        <v>9</v>
      </c>
      <c r="F7494">
        <v>11</v>
      </c>
      <c r="G7494">
        <v>2</v>
      </c>
      <c r="H7494">
        <f t="shared" si="338"/>
        <v>0</v>
      </c>
      <c r="I7494">
        <f t="shared" si="339"/>
        <v>3</v>
      </c>
      <c r="J7494">
        <f t="shared" si="337"/>
        <v>32</v>
      </c>
    </row>
    <row r="7495" spans="1:10" x14ac:dyDescent="0.2">
      <c r="A7495" t="s">
        <v>2502</v>
      </c>
      <c r="B7495">
        <v>40.279556133128999</v>
      </c>
      <c r="C7495">
        <v>21.646131303575299</v>
      </c>
      <c r="D7495">
        <v>2029</v>
      </c>
      <c r="E7495">
        <v>9</v>
      </c>
      <c r="F7495">
        <v>11</v>
      </c>
      <c r="G7495">
        <v>2</v>
      </c>
      <c r="H7495">
        <f t="shared" si="338"/>
        <v>0</v>
      </c>
      <c r="I7495">
        <f t="shared" si="339"/>
        <v>3</v>
      </c>
      <c r="J7495">
        <f t="shared" si="337"/>
        <v>32</v>
      </c>
    </row>
    <row r="7496" spans="1:10" x14ac:dyDescent="0.2">
      <c r="A7496" t="s">
        <v>2503</v>
      </c>
      <c r="B7496">
        <v>45.093412469934499</v>
      </c>
      <c r="C7496">
        <v>23.346107610066699</v>
      </c>
      <c r="D7496">
        <v>2029</v>
      </c>
      <c r="E7496">
        <v>9</v>
      </c>
      <c r="F7496">
        <v>11</v>
      </c>
      <c r="G7496">
        <v>3</v>
      </c>
      <c r="H7496">
        <f t="shared" si="338"/>
        <v>0</v>
      </c>
      <c r="I7496">
        <f t="shared" si="339"/>
        <v>3</v>
      </c>
      <c r="J7496">
        <f t="shared" si="337"/>
        <v>32</v>
      </c>
    </row>
    <row r="7497" spans="1:10" x14ac:dyDescent="0.2">
      <c r="A7497" t="s">
        <v>2503</v>
      </c>
      <c r="B7497">
        <v>43.261004765828503</v>
      </c>
      <c r="C7497">
        <v>22.799560546875</v>
      </c>
      <c r="D7497">
        <v>2029</v>
      </c>
      <c r="E7497">
        <v>9</v>
      </c>
      <c r="F7497">
        <v>11</v>
      </c>
      <c r="G7497">
        <v>3</v>
      </c>
      <c r="H7497">
        <f t="shared" si="338"/>
        <v>0</v>
      </c>
      <c r="I7497">
        <f t="shared" si="339"/>
        <v>3</v>
      </c>
      <c r="J7497">
        <f t="shared" si="337"/>
        <v>32</v>
      </c>
    </row>
    <row r="7498" spans="1:10" x14ac:dyDescent="0.2">
      <c r="A7498" t="s">
        <v>2503</v>
      </c>
      <c r="B7498">
        <v>41.185181794343201</v>
      </c>
      <c r="C7498">
        <v>21.594677183363199</v>
      </c>
      <c r="D7498">
        <v>2029</v>
      </c>
      <c r="E7498">
        <v>9</v>
      </c>
      <c r="F7498">
        <v>11</v>
      </c>
      <c r="G7498">
        <v>3</v>
      </c>
      <c r="H7498">
        <f t="shared" si="338"/>
        <v>0</v>
      </c>
      <c r="I7498">
        <f t="shared" si="339"/>
        <v>3</v>
      </c>
      <c r="J7498">
        <f t="shared" si="337"/>
        <v>32</v>
      </c>
    </row>
    <row r="7499" spans="1:10" x14ac:dyDescent="0.2">
      <c r="A7499" t="s">
        <v>2504</v>
      </c>
      <c r="B7499">
        <v>45.182937904640497</v>
      </c>
      <c r="C7499">
        <v>23.654212474823002</v>
      </c>
      <c r="D7499">
        <v>2029</v>
      </c>
      <c r="E7499">
        <v>9</v>
      </c>
      <c r="F7499">
        <v>11</v>
      </c>
      <c r="G7499">
        <v>4</v>
      </c>
      <c r="H7499">
        <f t="shared" si="338"/>
        <v>0</v>
      </c>
      <c r="I7499">
        <f t="shared" si="339"/>
        <v>3</v>
      </c>
      <c r="J7499">
        <f t="shared" si="337"/>
        <v>32</v>
      </c>
    </row>
    <row r="7500" spans="1:10" x14ac:dyDescent="0.2">
      <c r="A7500" t="s">
        <v>2504</v>
      </c>
      <c r="B7500">
        <v>42.798314624362497</v>
      </c>
      <c r="C7500">
        <v>23.092272652520101</v>
      </c>
      <c r="D7500">
        <v>2029</v>
      </c>
      <c r="E7500">
        <v>9</v>
      </c>
      <c r="F7500">
        <v>11</v>
      </c>
      <c r="G7500">
        <v>4</v>
      </c>
      <c r="H7500">
        <f t="shared" si="338"/>
        <v>0</v>
      </c>
      <c r="I7500">
        <f t="shared" si="339"/>
        <v>3</v>
      </c>
      <c r="J7500">
        <f t="shared" si="337"/>
        <v>32</v>
      </c>
    </row>
    <row r="7501" spans="1:10" x14ac:dyDescent="0.2">
      <c r="A7501" t="s">
        <v>2504</v>
      </c>
      <c r="B7501">
        <v>41.3940822460033</v>
      </c>
      <c r="C7501">
        <v>21.5527262864289</v>
      </c>
      <c r="D7501">
        <v>2029</v>
      </c>
      <c r="E7501">
        <v>9</v>
      </c>
      <c r="F7501">
        <v>11</v>
      </c>
      <c r="G7501">
        <v>4</v>
      </c>
      <c r="H7501">
        <f t="shared" si="338"/>
        <v>0</v>
      </c>
      <c r="I7501">
        <f t="shared" si="339"/>
        <v>3</v>
      </c>
      <c r="J7501">
        <f t="shared" si="337"/>
        <v>32</v>
      </c>
    </row>
    <row r="7502" spans="1:10" x14ac:dyDescent="0.2">
      <c r="A7502" t="s">
        <v>2505</v>
      </c>
      <c r="B7502">
        <v>43.299041748046903</v>
      </c>
      <c r="C7502">
        <v>21.511080106099399</v>
      </c>
      <c r="D7502">
        <v>2029</v>
      </c>
      <c r="E7502">
        <v>9</v>
      </c>
      <c r="F7502">
        <v>11</v>
      </c>
      <c r="G7502">
        <v>5</v>
      </c>
      <c r="H7502">
        <f t="shared" si="338"/>
        <v>0</v>
      </c>
      <c r="I7502">
        <f t="shared" si="339"/>
        <v>3</v>
      </c>
      <c r="J7502">
        <f t="shared" si="337"/>
        <v>32</v>
      </c>
    </row>
    <row r="7503" spans="1:10" x14ac:dyDescent="0.2">
      <c r="A7503" t="s">
        <v>2505</v>
      </c>
      <c r="B7503">
        <v>43.448397106594498</v>
      </c>
      <c r="C7503">
        <v>23.1356222011425</v>
      </c>
      <c r="D7503">
        <v>2029</v>
      </c>
      <c r="E7503">
        <v>9</v>
      </c>
      <c r="F7503">
        <v>11</v>
      </c>
      <c r="G7503">
        <v>5</v>
      </c>
      <c r="H7503">
        <f t="shared" si="338"/>
        <v>0</v>
      </c>
      <c r="I7503">
        <f t="shared" si="339"/>
        <v>3</v>
      </c>
      <c r="J7503">
        <f t="shared" si="337"/>
        <v>32</v>
      </c>
    </row>
    <row r="7504" spans="1:10" x14ac:dyDescent="0.2">
      <c r="A7504" t="s">
        <v>2505</v>
      </c>
      <c r="B7504">
        <v>46.0487385502568</v>
      </c>
      <c r="C7504">
        <v>23.6752681096395</v>
      </c>
      <c r="D7504">
        <v>2029</v>
      </c>
      <c r="E7504">
        <v>9</v>
      </c>
      <c r="F7504">
        <v>11</v>
      </c>
      <c r="G7504">
        <v>5</v>
      </c>
      <c r="H7504">
        <f t="shared" si="338"/>
        <v>0</v>
      </c>
      <c r="I7504">
        <f t="shared" si="339"/>
        <v>3</v>
      </c>
      <c r="J7504">
        <f t="shared" si="337"/>
        <v>32</v>
      </c>
    </row>
    <row r="7505" spans="1:10" x14ac:dyDescent="0.2">
      <c r="A7505" t="s">
        <v>2506</v>
      </c>
      <c r="B7505">
        <v>51.325869101065202</v>
      </c>
      <c r="C7505">
        <v>23.106299647578499</v>
      </c>
      <c r="D7505">
        <v>2029</v>
      </c>
      <c r="E7505">
        <v>9</v>
      </c>
      <c r="F7505">
        <v>11</v>
      </c>
      <c r="G7505">
        <v>6</v>
      </c>
      <c r="H7505">
        <f t="shared" si="338"/>
        <v>0</v>
      </c>
      <c r="I7505">
        <f t="shared" si="339"/>
        <v>3</v>
      </c>
      <c r="J7505">
        <f t="shared" si="337"/>
        <v>32</v>
      </c>
    </row>
    <row r="7506" spans="1:10" x14ac:dyDescent="0.2">
      <c r="A7506" t="s">
        <v>2506</v>
      </c>
      <c r="B7506">
        <v>44.579323026868998</v>
      </c>
      <c r="C7506">
        <v>23.746844892148602</v>
      </c>
      <c r="D7506">
        <v>2029</v>
      </c>
      <c r="E7506">
        <v>9</v>
      </c>
      <c r="F7506">
        <v>11</v>
      </c>
      <c r="G7506">
        <v>6</v>
      </c>
      <c r="H7506">
        <f t="shared" si="338"/>
        <v>0</v>
      </c>
      <c r="I7506">
        <f t="shared" si="339"/>
        <v>3</v>
      </c>
      <c r="J7506">
        <f t="shared" si="337"/>
        <v>32</v>
      </c>
    </row>
    <row r="7507" spans="1:10" x14ac:dyDescent="0.2">
      <c r="A7507" t="s">
        <v>2506</v>
      </c>
      <c r="B7507">
        <v>47.385123358832502</v>
      </c>
      <c r="C7507">
        <v>23.9962227503459</v>
      </c>
      <c r="D7507">
        <v>2029</v>
      </c>
      <c r="E7507">
        <v>9</v>
      </c>
      <c r="F7507">
        <v>11</v>
      </c>
      <c r="G7507">
        <v>6</v>
      </c>
      <c r="H7507">
        <f t="shared" si="338"/>
        <v>0</v>
      </c>
      <c r="I7507">
        <f t="shared" si="339"/>
        <v>3</v>
      </c>
      <c r="J7507">
        <f t="shared" si="337"/>
        <v>32</v>
      </c>
    </row>
    <row r="7508" spans="1:10" x14ac:dyDescent="0.2">
      <c r="A7508" t="s">
        <v>2507</v>
      </c>
      <c r="B7508">
        <v>42.758854760063997</v>
      </c>
      <c r="C7508">
        <v>21.454215897454201</v>
      </c>
      <c r="D7508">
        <v>2029</v>
      </c>
      <c r="E7508">
        <v>9</v>
      </c>
      <c r="F7508">
        <v>11</v>
      </c>
      <c r="G7508">
        <v>7</v>
      </c>
      <c r="H7508">
        <f t="shared" si="338"/>
        <v>0</v>
      </c>
      <c r="I7508">
        <f t="shared" si="339"/>
        <v>3</v>
      </c>
      <c r="J7508">
        <f t="shared" si="337"/>
        <v>32</v>
      </c>
    </row>
    <row r="7509" spans="1:10" x14ac:dyDescent="0.2">
      <c r="A7509" t="s">
        <v>2507</v>
      </c>
      <c r="B7509">
        <v>44.670030947084797</v>
      </c>
      <c r="C7509">
        <v>23.302805794609899</v>
      </c>
      <c r="D7509">
        <v>2029</v>
      </c>
      <c r="E7509">
        <v>9</v>
      </c>
      <c r="F7509">
        <v>11</v>
      </c>
      <c r="G7509">
        <v>7</v>
      </c>
      <c r="H7509">
        <f t="shared" si="338"/>
        <v>0</v>
      </c>
      <c r="I7509">
        <f t="shared" si="339"/>
        <v>3</v>
      </c>
      <c r="J7509">
        <f t="shared" si="337"/>
        <v>32</v>
      </c>
    </row>
    <row r="7510" spans="1:10" x14ac:dyDescent="0.2">
      <c r="A7510" t="s">
        <v>2507</v>
      </c>
      <c r="B7510">
        <v>46.249476680049199</v>
      </c>
      <c r="C7510">
        <v>24.013341172536201</v>
      </c>
      <c r="D7510">
        <v>2029</v>
      </c>
      <c r="E7510">
        <v>9</v>
      </c>
      <c r="F7510">
        <v>11</v>
      </c>
      <c r="G7510">
        <v>7</v>
      </c>
      <c r="H7510">
        <f t="shared" si="338"/>
        <v>0</v>
      </c>
      <c r="I7510">
        <f t="shared" si="339"/>
        <v>3</v>
      </c>
      <c r="J7510">
        <f t="shared" si="337"/>
        <v>32</v>
      </c>
    </row>
    <row r="7511" spans="1:10" x14ac:dyDescent="0.2">
      <c r="A7511" t="s">
        <v>2508</v>
      </c>
      <c r="B7511">
        <v>43.392508754023801</v>
      </c>
      <c r="C7511">
        <v>21.7056857568246</v>
      </c>
      <c r="D7511">
        <v>2029</v>
      </c>
      <c r="E7511">
        <v>9</v>
      </c>
      <c r="F7511">
        <v>11</v>
      </c>
      <c r="G7511">
        <v>8</v>
      </c>
      <c r="H7511">
        <f t="shared" si="338"/>
        <v>0</v>
      </c>
      <c r="I7511">
        <f t="shared" si="339"/>
        <v>3</v>
      </c>
      <c r="J7511">
        <f t="shared" si="337"/>
        <v>32</v>
      </c>
    </row>
    <row r="7512" spans="1:10" x14ac:dyDescent="0.2">
      <c r="A7512" t="s">
        <v>2508</v>
      </c>
      <c r="B7512">
        <v>44.337502302946902</v>
      </c>
      <c r="C7512">
        <v>23.7715467876858</v>
      </c>
      <c r="D7512">
        <v>2029</v>
      </c>
      <c r="E7512">
        <v>9</v>
      </c>
      <c r="F7512">
        <v>11</v>
      </c>
      <c r="G7512">
        <v>8</v>
      </c>
      <c r="H7512">
        <f t="shared" si="338"/>
        <v>0</v>
      </c>
      <c r="I7512">
        <f t="shared" si="339"/>
        <v>3</v>
      </c>
      <c r="J7512">
        <f t="shared" si="337"/>
        <v>32</v>
      </c>
    </row>
    <row r="7513" spans="1:10" x14ac:dyDescent="0.2">
      <c r="A7513" t="s">
        <v>2508</v>
      </c>
      <c r="B7513">
        <v>46.1982013561108</v>
      </c>
      <c r="C7513">
        <v>47.787682342529301</v>
      </c>
      <c r="D7513">
        <v>2029</v>
      </c>
      <c r="E7513">
        <v>9</v>
      </c>
      <c r="F7513">
        <v>11</v>
      </c>
      <c r="G7513">
        <v>8</v>
      </c>
      <c r="H7513">
        <f t="shared" si="338"/>
        <v>0</v>
      </c>
      <c r="I7513">
        <f t="shared" si="339"/>
        <v>3</v>
      </c>
      <c r="J7513">
        <f t="shared" si="337"/>
        <v>32</v>
      </c>
    </row>
    <row r="7514" spans="1:10" x14ac:dyDescent="0.2">
      <c r="A7514" t="s">
        <v>2509</v>
      </c>
      <c r="B7514">
        <v>46.635903252495702</v>
      </c>
      <c r="C7514">
        <v>23.314202372233101</v>
      </c>
      <c r="D7514">
        <v>2029</v>
      </c>
      <c r="E7514">
        <v>9</v>
      </c>
      <c r="F7514">
        <v>11</v>
      </c>
      <c r="G7514">
        <v>9</v>
      </c>
      <c r="H7514">
        <f t="shared" si="338"/>
        <v>0</v>
      </c>
      <c r="I7514">
        <f t="shared" si="339"/>
        <v>3</v>
      </c>
      <c r="J7514">
        <f t="shared" si="337"/>
        <v>32</v>
      </c>
    </row>
    <row r="7515" spans="1:10" x14ac:dyDescent="0.2">
      <c r="A7515" t="s">
        <v>2509</v>
      </c>
      <c r="B7515">
        <v>44.901951613249601</v>
      </c>
      <c r="C7515">
        <v>23.878549823054598</v>
      </c>
      <c r="D7515">
        <v>2029</v>
      </c>
      <c r="E7515">
        <v>9</v>
      </c>
      <c r="F7515">
        <v>11</v>
      </c>
      <c r="G7515">
        <v>9</v>
      </c>
      <c r="H7515">
        <f t="shared" si="338"/>
        <v>0</v>
      </c>
      <c r="I7515">
        <f t="shared" si="339"/>
        <v>3</v>
      </c>
      <c r="J7515">
        <f t="shared" si="337"/>
        <v>32</v>
      </c>
    </row>
    <row r="7516" spans="1:10" x14ac:dyDescent="0.2">
      <c r="A7516" t="s">
        <v>2509</v>
      </c>
      <c r="B7516">
        <v>43.945868810017899</v>
      </c>
      <c r="C7516">
        <v>21.547306802537701</v>
      </c>
      <c r="D7516">
        <v>2029</v>
      </c>
      <c r="E7516">
        <v>9</v>
      </c>
      <c r="F7516">
        <v>11</v>
      </c>
      <c r="G7516">
        <v>9</v>
      </c>
      <c r="H7516">
        <f t="shared" si="338"/>
        <v>0</v>
      </c>
      <c r="I7516">
        <f t="shared" si="339"/>
        <v>3</v>
      </c>
      <c r="J7516">
        <f t="shared" si="337"/>
        <v>32</v>
      </c>
    </row>
    <row r="7517" spans="1:10" x14ac:dyDescent="0.2">
      <c r="A7517" t="s">
        <v>2510</v>
      </c>
      <c r="B7517">
        <v>46.695307696307097</v>
      </c>
      <c r="C7517">
        <v>23.343602450688699</v>
      </c>
      <c r="D7517">
        <v>2029</v>
      </c>
      <c r="E7517">
        <v>9</v>
      </c>
      <c r="F7517">
        <v>11</v>
      </c>
      <c r="G7517">
        <v>10</v>
      </c>
      <c r="H7517">
        <f t="shared" si="338"/>
        <v>0</v>
      </c>
      <c r="I7517">
        <f t="shared" si="339"/>
        <v>3</v>
      </c>
      <c r="J7517">
        <f t="shared" si="337"/>
        <v>32</v>
      </c>
    </row>
    <row r="7518" spans="1:10" x14ac:dyDescent="0.2">
      <c r="A7518" t="s">
        <v>2510</v>
      </c>
      <c r="B7518">
        <v>44.882227509110102</v>
      </c>
      <c r="C7518">
        <v>23.802483699939899</v>
      </c>
      <c r="D7518">
        <v>2029</v>
      </c>
      <c r="E7518">
        <v>9</v>
      </c>
      <c r="F7518">
        <v>11</v>
      </c>
      <c r="G7518">
        <v>10</v>
      </c>
      <c r="H7518">
        <f t="shared" si="338"/>
        <v>0</v>
      </c>
      <c r="I7518">
        <f t="shared" si="339"/>
        <v>3</v>
      </c>
      <c r="J7518">
        <f t="shared" si="337"/>
        <v>32</v>
      </c>
    </row>
    <row r="7519" spans="1:10" x14ac:dyDescent="0.2">
      <c r="A7519" t="s">
        <v>2510</v>
      </c>
      <c r="B7519">
        <v>43.789556573938398</v>
      </c>
      <c r="C7519">
        <v>21.607152832878999</v>
      </c>
      <c r="D7519">
        <v>2029</v>
      </c>
      <c r="E7519">
        <v>9</v>
      </c>
      <c r="F7519">
        <v>11</v>
      </c>
      <c r="G7519">
        <v>10</v>
      </c>
      <c r="H7519">
        <f t="shared" si="338"/>
        <v>0</v>
      </c>
      <c r="I7519">
        <f t="shared" si="339"/>
        <v>3</v>
      </c>
      <c r="J7519">
        <f t="shared" si="337"/>
        <v>32</v>
      </c>
    </row>
    <row r="7520" spans="1:10" x14ac:dyDescent="0.2">
      <c r="A7520" t="s">
        <v>2511</v>
      </c>
      <c r="B7520">
        <v>46.794640717683002</v>
      </c>
      <c r="C7520">
        <v>23.1276566982269</v>
      </c>
      <c r="D7520">
        <v>2029</v>
      </c>
      <c r="E7520">
        <v>9</v>
      </c>
      <c r="F7520">
        <v>11</v>
      </c>
      <c r="G7520">
        <v>11</v>
      </c>
      <c r="H7520">
        <f t="shared" si="338"/>
        <v>0</v>
      </c>
      <c r="I7520">
        <f t="shared" si="339"/>
        <v>3</v>
      </c>
      <c r="J7520">
        <f t="shared" si="337"/>
        <v>32</v>
      </c>
    </row>
    <row r="7521" spans="1:10" x14ac:dyDescent="0.2">
      <c r="A7521" t="s">
        <v>2511</v>
      </c>
      <c r="B7521">
        <v>44.736648065072501</v>
      </c>
      <c r="C7521">
        <v>23.692678840072102</v>
      </c>
      <c r="D7521">
        <v>2029</v>
      </c>
      <c r="E7521">
        <v>9</v>
      </c>
      <c r="F7521">
        <v>11</v>
      </c>
      <c r="G7521">
        <v>11</v>
      </c>
      <c r="H7521">
        <f t="shared" si="338"/>
        <v>0</v>
      </c>
      <c r="I7521">
        <f t="shared" si="339"/>
        <v>3</v>
      </c>
      <c r="J7521">
        <f t="shared" si="337"/>
        <v>32</v>
      </c>
    </row>
    <row r="7522" spans="1:10" x14ac:dyDescent="0.2">
      <c r="A7522" t="s">
        <v>2511</v>
      </c>
      <c r="B7522">
        <v>44.042757599442098</v>
      </c>
      <c r="C7522">
        <v>21.9038147396512</v>
      </c>
      <c r="D7522">
        <v>2029</v>
      </c>
      <c r="E7522">
        <v>9</v>
      </c>
      <c r="F7522">
        <v>11</v>
      </c>
      <c r="G7522">
        <v>11</v>
      </c>
      <c r="H7522">
        <f t="shared" si="338"/>
        <v>0</v>
      </c>
      <c r="I7522">
        <f t="shared" si="339"/>
        <v>3</v>
      </c>
      <c r="J7522">
        <f t="shared" si="337"/>
        <v>32</v>
      </c>
    </row>
    <row r="7523" spans="1:10" x14ac:dyDescent="0.2">
      <c r="A7523" t="s">
        <v>2512</v>
      </c>
      <c r="B7523">
        <v>43.981092241075302</v>
      </c>
      <c r="C7523">
        <v>21.996848954094801</v>
      </c>
      <c r="D7523">
        <v>2029</v>
      </c>
      <c r="E7523">
        <v>9</v>
      </c>
      <c r="F7523">
        <v>11</v>
      </c>
      <c r="G7523">
        <v>12</v>
      </c>
      <c r="H7523">
        <f t="shared" si="338"/>
        <v>0</v>
      </c>
      <c r="I7523">
        <f t="shared" si="339"/>
        <v>3</v>
      </c>
      <c r="J7523">
        <f t="shared" ref="J7523:J7586" si="340">J7307+1</f>
        <v>32</v>
      </c>
    </row>
    <row r="7524" spans="1:10" x14ac:dyDescent="0.2">
      <c r="A7524" t="s">
        <v>2512</v>
      </c>
      <c r="B7524">
        <v>44.886397962217004</v>
      </c>
      <c r="C7524">
        <v>23.6395622889201</v>
      </c>
      <c r="D7524">
        <v>2029</v>
      </c>
      <c r="E7524">
        <v>9</v>
      </c>
      <c r="F7524">
        <v>11</v>
      </c>
      <c r="G7524">
        <v>12</v>
      </c>
      <c r="H7524">
        <f t="shared" si="338"/>
        <v>0</v>
      </c>
      <c r="I7524">
        <f t="shared" si="339"/>
        <v>3</v>
      </c>
      <c r="J7524">
        <f t="shared" si="340"/>
        <v>32</v>
      </c>
    </row>
    <row r="7525" spans="1:10" x14ac:dyDescent="0.2">
      <c r="A7525" t="s">
        <v>2512</v>
      </c>
      <c r="B7525">
        <v>46.499247374357999</v>
      </c>
      <c r="C7525">
        <v>21.7797861735026</v>
      </c>
      <c r="D7525">
        <v>2029</v>
      </c>
      <c r="E7525">
        <v>9</v>
      </c>
      <c r="F7525">
        <v>11</v>
      </c>
      <c r="G7525">
        <v>12</v>
      </c>
      <c r="H7525">
        <f t="shared" si="338"/>
        <v>0</v>
      </c>
      <c r="I7525">
        <f t="shared" si="339"/>
        <v>3</v>
      </c>
      <c r="J7525">
        <f t="shared" si="340"/>
        <v>32</v>
      </c>
    </row>
    <row r="7526" spans="1:10" x14ac:dyDescent="0.2">
      <c r="A7526" t="s">
        <v>2513</v>
      </c>
      <c r="B7526">
        <v>46.348091408058501</v>
      </c>
      <c r="C7526">
        <v>23.409117587407401</v>
      </c>
      <c r="D7526">
        <v>2029</v>
      </c>
      <c r="E7526">
        <v>9</v>
      </c>
      <c r="F7526">
        <v>11</v>
      </c>
      <c r="G7526">
        <v>13</v>
      </c>
      <c r="H7526">
        <f t="shared" si="338"/>
        <v>0</v>
      </c>
      <c r="I7526">
        <f t="shared" si="339"/>
        <v>3</v>
      </c>
      <c r="J7526">
        <f t="shared" si="340"/>
        <v>32</v>
      </c>
    </row>
    <row r="7527" spans="1:10" x14ac:dyDescent="0.2">
      <c r="A7527" t="s">
        <v>2513</v>
      </c>
      <c r="B7527">
        <v>44.873376705028399</v>
      </c>
      <c r="C7527">
        <v>23.426792180096701</v>
      </c>
      <c r="D7527">
        <v>2029</v>
      </c>
      <c r="E7527">
        <v>9</v>
      </c>
      <c r="F7527">
        <v>11</v>
      </c>
      <c r="G7527">
        <v>13</v>
      </c>
      <c r="H7527">
        <f t="shared" si="338"/>
        <v>0</v>
      </c>
      <c r="I7527">
        <f t="shared" si="339"/>
        <v>3</v>
      </c>
      <c r="J7527">
        <f t="shared" si="340"/>
        <v>32</v>
      </c>
    </row>
    <row r="7528" spans="1:10" x14ac:dyDescent="0.2">
      <c r="A7528" t="s">
        <v>2513</v>
      </c>
      <c r="B7528">
        <v>44.0594142631248</v>
      </c>
      <c r="C7528">
        <v>22.099834053604699</v>
      </c>
      <c r="D7528">
        <v>2029</v>
      </c>
      <c r="E7528">
        <v>9</v>
      </c>
      <c r="F7528">
        <v>11</v>
      </c>
      <c r="G7528">
        <v>13</v>
      </c>
      <c r="H7528">
        <f t="shared" si="338"/>
        <v>0</v>
      </c>
      <c r="I7528">
        <f t="shared" si="339"/>
        <v>3</v>
      </c>
      <c r="J7528">
        <f t="shared" si="340"/>
        <v>32</v>
      </c>
    </row>
    <row r="7529" spans="1:10" x14ac:dyDescent="0.2">
      <c r="A7529" t="s">
        <v>2514</v>
      </c>
      <c r="B7529">
        <v>44.110484299836301</v>
      </c>
      <c r="C7529">
        <v>22.099834053604699</v>
      </c>
      <c r="D7529">
        <v>2029</v>
      </c>
      <c r="E7529">
        <v>9</v>
      </c>
      <c r="F7529">
        <v>11</v>
      </c>
      <c r="G7529">
        <v>14</v>
      </c>
      <c r="H7529">
        <f t="shared" si="338"/>
        <v>0</v>
      </c>
      <c r="I7529">
        <f t="shared" si="339"/>
        <v>3</v>
      </c>
      <c r="J7529">
        <f t="shared" si="340"/>
        <v>32</v>
      </c>
    </row>
    <row r="7530" spans="1:10" x14ac:dyDescent="0.2">
      <c r="A7530" t="s">
        <v>2514</v>
      </c>
      <c r="B7530">
        <v>45.131419217145002</v>
      </c>
      <c r="C7530">
        <v>23.4690497716268</v>
      </c>
      <c r="D7530">
        <v>2029</v>
      </c>
      <c r="E7530">
        <v>9</v>
      </c>
      <c r="F7530">
        <v>11</v>
      </c>
      <c r="G7530">
        <v>14</v>
      </c>
      <c r="H7530">
        <f t="shared" si="338"/>
        <v>0</v>
      </c>
      <c r="I7530">
        <f t="shared" si="339"/>
        <v>3</v>
      </c>
      <c r="J7530">
        <f t="shared" si="340"/>
        <v>32</v>
      </c>
    </row>
    <row r="7531" spans="1:10" x14ac:dyDescent="0.2">
      <c r="A7531" t="s">
        <v>2514</v>
      </c>
      <c r="B7531">
        <v>46.399217958803497</v>
      </c>
      <c r="C7531">
        <v>22.512158644199399</v>
      </c>
      <c r="D7531">
        <v>2029</v>
      </c>
      <c r="E7531">
        <v>9</v>
      </c>
      <c r="F7531">
        <v>11</v>
      </c>
      <c r="G7531">
        <v>14</v>
      </c>
      <c r="H7531">
        <f t="shared" si="338"/>
        <v>0</v>
      </c>
      <c r="I7531">
        <f t="shared" si="339"/>
        <v>3</v>
      </c>
      <c r="J7531">
        <f t="shared" si="340"/>
        <v>32</v>
      </c>
    </row>
    <row r="7532" spans="1:10" x14ac:dyDescent="0.2">
      <c r="A7532" t="s">
        <v>2515</v>
      </c>
      <c r="B7532">
        <v>43.737755669487797</v>
      </c>
      <c r="C7532">
        <v>22.0261088124028</v>
      </c>
      <c r="D7532">
        <v>2029</v>
      </c>
      <c r="E7532">
        <v>9</v>
      </c>
      <c r="F7532">
        <v>11</v>
      </c>
      <c r="G7532">
        <v>15</v>
      </c>
      <c r="H7532">
        <f t="shared" si="338"/>
        <v>0</v>
      </c>
      <c r="I7532">
        <f t="shared" si="339"/>
        <v>3</v>
      </c>
      <c r="J7532">
        <f t="shared" si="340"/>
        <v>32</v>
      </c>
    </row>
    <row r="7533" spans="1:10" x14ac:dyDescent="0.2">
      <c r="A7533" t="s">
        <v>2515</v>
      </c>
      <c r="B7533">
        <v>44.514034765738003</v>
      </c>
      <c r="C7533">
        <v>23.6076578564114</v>
      </c>
      <c r="D7533">
        <v>2029</v>
      </c>
      <c r="E7533">
        <v>9</v>
      </c>
      <c r="F7533">
        <v>11</v>
      </c>
      <c r="G7533">
        <v>15</v>
      </c>
      <c r="H7533">
        <f t="shared" si="338"/>
        <v>0</v>
      </c>
      <c r="I7533">
        <f t="shared" si="339"/>
        <v>3</v>
      </c>
      <c r="J7533">
        <f t="shared" si="340"/>
        <v>32</v>
      </c>
    </row>
    <row r="7534" spans="1:10" x14ac:dyDescent="0.2">
      <c r="A7534" t="s">
        <v>2515</v>
      </c>
      <c r="B7534">
        <v>46.239761352539098</v>
      </c>
      <c r="C7534">
        <v>21.144543421268502</v>
      </c>
      <c r="D7534">
        <v>2029</v>
      </c>
      <c r="E7534">
        <v>9</v>
      </c>
      <c r="F7534">
        <v>11</v>
      </c>
      <c r="G7534">
        <v>15</v>
      </c>
      <c r="H7534">
        <f t="shared" si="338"/>
        <v>0</v>
      </c>
      <c r="I7534">
        <f t="shared" si="339"/>
        <v>3</v>
      </c>
      <c r="J7534">
        <f t="shared" si="340"/>
        <v>32</v>
      </c>
    </row>
    <row r="7535" spans="1:10" x14ac:dyDescent="0.2">
      <c r="A7535" t="s">
        <v>2516</v>
      </c>
      <c r="B7535">
        <v>46.3137872483995</v>
      </c>
      <c r="C7535">
        <v>21.819063317775701</v>
      </c>
      <c r="D7535">
        <v>2029</v>
      </c>
      <c r="E7535">
        <v>9</v>
      </c>
      <c r="F7535">
        <v>11</v>
      </c>
      <c r="G7535">
        <v>16</v>
      </c>
      <c r="H7535">
        <f t="shared" si="338"/>
        <v>0</v>
      </c>
      <c r="I7535">
        <f t="shared" si="339"/>
        <v>3</v>
      </c>
      <c r="J7535">
        <f t="shared" si="340"/>
        <v>32</v>
      </c>
    </row>
    <row r="7536" spans="1:10" x14ac:dyDescent="0.2">
      <c r="A7536" t="s">
        <v>2516</v>
      </c>
      <c r="B7536">
        <v>44.764355624163599</v>
      </c>
      <c r="C7536">
        <v>23.469331494084098</v>
      </c>
      <c r="D7536">
        <v>2029</v>
      </c>
      <c r="E7536">
        <v>9</v>
      </c>
      <c r="F7536">
        <v>11</v>
      </c>
      <c r="G7536">
        <v>16</v>
      </c>
      <c r="H7536">
        <f t="shared" si="338"/>
        <v>0</v>
      </c>
      <c r="I7536">
        <f t="shared" si="339"/>
        <v>3</v>
      </c>
      <c r="J7536">
        <f t="shared" si="340"/>
        <v>32</v>
      </c>
    </row>
    <row r="7537" spans="1:10" x14ac:dyDescent="0.2">
      <c r="A7537" t="s">
        <v>2516</v>
      </c>
      <c r="B7537">
        <v>43.737756517198299</v>
      </c>
      <c r="C7537">
        <v>22.002968788147001</v>
      </c>
      <c r="D7537">
        <v>2029</v>
      </c>
      <c r="E7537">
        <v>9</v>
      </c>
      <c r="F7537">
        <v>11</v>
      </c>
      <c r="G7537">
        <v>16</v>
      </c>
      <c r="H7537">
        <f t="shared" si="338"/>
        <v>0</v>
      </c>
      <c r="I7537">
        <f t="shared" si="339"/>
        <v>3</v>
      </c>
      <c r="J7537">
        <f t="shared" si="340"/>
        <v>32</v>
      </c>
    </row>
    <row r="7538" spans="1:10" x14ac:dyDescent="0.2">
      <c r="A7538" t="s">
        <v>2517</v>
      </c>
      <c r="B7538">
        <v>43.858531104193801</v>
      </c>
      <c r="C7538">
        <v>22.371539681046102</v>
      </c>
      <c r="D7538">
        <v>2029</v>
      </c>
      <c r="E7538">
        <v>9</v>
      </c>
      <c r="F7538">
        <v>11</v>
      </c>
      <c r="G7538">
        <v>17</v>
      </c>
      <c r="H7538">
        <f t="shared" si="338"/>
        <v>0</v>
      </c>
      <c r="I7538">
        <f t="shared" si="339"/>
        <v>3</v>
      </c>
      <c r="J7538">
        <f t="shared" si="340"/>
        <v>32</v>
      </c>
    </row>
    <row r="7539" spans="1:10" x14ac:dyDescent="0.2">
      <c r="A7539" t="s">
        <v>2517</v>
      </c>
      <c r="B7539">
        <v>44.605021794636997</v>
      </c>
      <c r="C7539">
        <v>23.5633151089704</v>
      </c>
      <c r="D7539">
        <v>2029</v>
      </c>
      <c r="E7539">
        <v>9</v>
      </c>
      <c r="F7539">
        <v>11</v>
      </c>
      <c r="G7539">
        <v>17</v>
      </c>
      <c r="H7539">
        <f t="shared" si="338"/>
        <v>0</v>
      </c>
      <c r="I7539">
        <f t="shared" si="339"/>
        <v>3</v>
      </c>
      <c r="J7539">
        <f t="shared" si="340"/>
        <v>32</v>
      </c>
    </row>
    <row r="7540" spans="1:10" x14ac:dyDescent="0.2">
      <c r="A7540" t="s">
        <v>2517</v>
      </c>
      <c r="B7540">
        <v>46.9824625651042</v>
      </c>
      <c r="C7540">
        <v>24.7424295743306</v>
      </c>
      <c r="D7540">
        <v>2029</v>
      </c>
      <c r="E7540">
        <v>9</v>
      </c>
      <c r="F7540">
        <v>11</v>
      </c>
      <c r="G7540">
        <v>17</v>
      </c>
      <c r="H7540">
        <f t="shared" si="338"/>
        <v>0</v>
      </c>
      <c r="I7540">
        <f t="shared" si="339"/>
        <v>3</v>
      </c>
      <c r="J7540">
        <f t="shared" si="340"/>
        <v>32</v>
      </c>
    </row>
    <row r="7541" spans="1:10" x14ac:dyDescent="0.2">
      <c r="A7541" t="s">
        <v>2518</v>
      </c>
      <c r="B7541">
        <v>46.972095206931797</v>
      </c>
      <c r="C7541">
        <v>23.519335683186799</v>
      </c>
      <c r="D7541">
        <v>2029</v>
      </c>
      <c r="E7541">
        <v>9</v>
      </c>
      <c r="F7541">
        <v>11</v>
      </c>
      <c r="G7541">
        <v>18</v>
      </c>
      <c r="H7541">
        <f t="shared" si="338"/>
        <v>0</v>
      </c>
      <c r="I7541">
        <f t="shared" si="339"/>
        <v>3</v>
      </c>
      <c r="J7541">
        <f t="shared" si="340"/>
        <v>32</v>
      </c>
    </row>
    <row r="7542" spans="1:10" x14ac:dyDescent="0.2">
      <c r="A7542" t="s">
        <v>2518</v>
      </c>
      <c r="B7542">
        <v>44.683852372346102</v>
      </c>
      <c r="C7542">
        <v>23.511406827856</v>
      </c>
      <c r="D7542">
        <v>2029</v>
      </c>
      <c r="E7542">
        <v>9</v>
      </c>
      <c r="F7542">
        <v>11</v>
      </c>
      <c r="G7542">
        <v>18</v>
      </c>
      <c r="H7542">
        <f t="shared" si="338"/>
        <v>0</v>
      </c>
      <c r="I7542">
        <f t="shared" si="339"/>
        <v>3</v>
      </c>
      <c r="J7542">
        <f t="shared" si="340"/>
        <v>32</v>
      </c>
    </row>
    <row r="7543" spans="1:10" x14ac:dyDescent="0.2">
      <c r="A7543" t="s">
        <v>2518</v>
      </c>
      <c r="B7543">
        <v>43.713179411711501</v>
      </c>
      <c r="C7543">
        <v>22.4566826643767</v>
      </c>
      <c r="D7543">
        <v>2029</v>
      </c>
      <c r="E7543">
        <v>9</v>
      </c>
      <c r="F7543">
        <v>11</v>
      </c>
      <c r="G7543">
        <v>18</v>
      </c>
      <c r="H7543">
        <f t="shared" si="338"/>
        <v>0</v>
      </c>
      <c r="I7543">
        <f t="shared" si="339"/>
        <v>3</v>
      </c>
      <c r="J7543">
        <f t="shared" si="340"/>
        <v>32</v>
      </c>
    </row>
    <row r="7544" spans="1:10" x14ac:dyDescent="0.2">
      <c r="A7544" t="s">
        <v>2519</v>
      </c>
      <c r="B7544">
        <v>44.148096791020102</v>
      </c>
      <c r="C7544">
        <v>21.881390183060301</v>
      </c>
      <c r="D7544">
        <v>2029</v>
      </c>
      <c r="E7544">
        <v>9</v>
      </c>
      <c r="F7544">
        <v>11</v>
      </c>
      <c r="G7544">
        <v>19</v>
      </c>
      <c r="H7544">
        <f t="shared" si="338"/>
        <v>1</v>
      </c>
      <c r="I7544">
        <f t="shared" si="339"/>
        <v>3</v>
      </c>
      <c r="J7544">
        <f t="shared" si="340"/>
        <v>32</v>
      </c>
    </row>
    <row r="7545" spans="1:10" x14ac:dyDescent="0.2">
      <c r="A7545" t="s">
        <v>2519</v>
      </c>
      <c r="B7545">
        <v>45.198062755443402</v>
      </c>
      <c r="C7545">
        <v>23.674341802243799</v>
      </c>
      <c r="D7545">
        <v>2029</v>
      </c>
      <c r="E7545">
        <v>9</v>
      </c>
      <c r="F7545">
        <v>11</v>
      </c>
      <c r="G7545">
        <v>19</v>
      </c>
      <c r="H7545">
        <f t="shared" si="338"/>
        <v>1</v>
      </c>
      <c r="I7545">
        <f t="shared" si="339"/>
        <v>3</v>
      </c>
      <c r="J7545">
        <f t="shared" si="340"/>
        <v>32</v>
      </c>
    </row>
    <row r="7546" spans="1:10" x14ac:dyDescent="0.2">
      <c r="A7546" t="s">
        <v>2519</v>
      </c>
      <c r="B7546">
        <v>47.041825188530801</v>
      </c>
      <c r="C7546">
        <v>23.432954390843701</v>
      </c>
      <c r="D7546">
        <v>2029</v>
      </c>
      <c r="E7546">
        <v>9</v>
      </c>
      <c r="F7546">
        <v>11</v>
      </c>
      <c r="G7546">
        <v>19</v>
      </c>
      <c r="H7546">
        <f t="shared" si="338"/>
        <v>1</v>
      </c>
      <c r="I7546">
        <f t="shared" si="339"/>
        <v>3</v>
      </c>
      <c r="J7546">
        <f t="shared" si="340"/>
        <v>32</v>
      </c>
    </row>
    <row r="7547" spans="1:10" x14ac:dyDescent="0.2">
      <c r="A7547" t="s">
        <v>2520</v>
      </c>
      <c r="B7547">
        <v>44.3110216635245</v>
      </c>
      <c r="C7547">
        <v>21.809853659735801</v>
      </c>
      <c r="D7547">
        <v>2029</v>
      </c>
      <c r="E7547">
        <v>9</v>
      </c>
      <c r="F7547">
        <v>11</v>
      </c>
      <c r="G7547">
        <v>20</v>
      </c>
      <c r="H7547">
        <f t="shared" si="338"/>
        <v>1</v>
      </c>
      <c r="I7547">
        <f t="shared" si="339"/>
        <v>3</v>
      </c>
      <c r="J7547">
        <f t="shared" si="340"/>
        <v>32</v>
      </c>
    </row>
    <row r="7548" spans="1:10" x14ac:dyDescent="0.2">
      <c r="A7548" t="s">
        <v>2520</v>
      </c>
      <c r="B7548">
        <v>44.941135123923999</v>
      </c>
      <c r="C7548">
        <v>23.436036886992301</v>
      </c>
      <c r="D7548">
        <v>2029</v>
      </c>
      <c r="E7548">
        <v>9</v>
      </c>
      <c r="F7548">
        <v>11</v>
      </c>
      <c r="G7548">
        <v>20</v>
      </c>
      <c r="H7548">
        <f t="shared" si="338"/>
        <v>1</v>
      </c>
      <c r="I7548">
        <f t="shared" si="339"/>
        <v>3</v>
      </c>
      <c r="J7548">
        <f t="shared" si="340"/>
        <v>32</v>
      </c>
    </row>
    <row r="7549" spans="1:10" x14ac:dyDescent="0.2">
      <c r="A7549" t="s">
        <v>2520</v>
      </c>
      <c r="B7549">
        <v>46.510486037642899</v>
      </c>
      <c r="C7549">
        <v>91.194637838999398</v>
      </c>
      <c r="D7549">
        <v>2029</v>
      </c>
      <c r="E7549">
        <v>9</v>
      </c>
      <c r="F7549">
        <v>11</v>
      </c>
      <c r="G7549">
        <v>20</v>
      </c>
      <c r="H7549">
        <f t="shared" si="338"/>
        <v>1</v>
      </c>
      <c r="I7549">
        <f t="shared" si="339"/>
        <v>3</v>
      </c>
      <c r="J7549">
        <f t="shared" si="340"/>
        <v>32</v>
      </c>
    </row>
    <row r="7550" spans="1:10" x14ac:dyDescent="0.2">
      <c r="A7550" t="s">
        <v>2521</v>
      </c>
      <c r="B7550">
        <v>49.246101661964701</v>
      </c>
      <c r="C7550">
        <v>24.832730738321899</v>
      </c>
      <c r="D7550">
        <v>2029</v>
      </c>
      <c r="E7550">
        <v>9</v>
      </c>
      <c r="F7550">
        <v>11</v>
      </c>
      <c r="G7550">
        <v>21</v>
      </c>
      <c r="H7550">
        <f t="shared" si="338"/>
        <v>1</v>
      </c>
      <c r="I7550">
        <f t="shared" si="339"/>
        <v>3</v>
      </c>
      <c r="J7550">
        <f t="shared" si="340"/>
        <v>32</v>
      </c>
    </row>
    <row r="7551" spans="1:10" x14ac:dyDescent="0.2">
      <c r="A7551" t="s">
        <v>2521</v>
      </c>
      <c r="B7551">
        <v>47.6966458073369</v>
      </c>
      <c r="C7551">
        <v>25.408644782172299</v>
      </c>
      <c r="D7551">
        <v>2029</v>
      </c>
      <c r="E7551">
        <v>9</v>
      </c>
      <c r="F7551">
        <v>11</v>
      </c>
      <c r="G7551">
        <v>21</v>
      </c>
      <c r="H7551">
        <f t="shared" si="338"/>
        <v>1</v>
      </c>
      <c r="I7551">
        <f t="shared" si="339"/>
        <v>3</v>
      </c>
      <c r="J7551">
        <f t="shared" si="340"/>
        <v>32</v>
      </c>
    </row>
    <row r="7552" spans="1:10" x14ac:dyDescent="0.2">
      <c r="A7552" t="s">
        <v>2521</v>
      </c>
      <c r="B7552">
        <v>42.859676784939197</v>
      </c>
      <c r="C7552">
        <v>22.158645100063701</v>
      </c>
      <c r="D7552">
        <v>2029</v>
      </c>
      <c r="E7552">
        <v>9</v>
      </c>
      <c r="F7552">
        <v>11</v>
      </c>
      <c r="G7552">
        <v>21</v>
      </c>
      <c r="H7552">
        <f t="shared" si="338"/>
        <v>1</v>
      </c>
      <c r="I7552">
        <f t="shared" si="339"/>
        <v>3</v>
      </c>
      <c r="J7552">
        <f t="shared" si="340"/>
        <v>32</v>
      </c>
    </row>
    <row r="7553" spans="1:10" x14ac:dyDescent="0.2">
      <c r="A7553" t="s">
        <v>2522</v>
      </c>
      <c r="B7553">
        <v>58.633281425193502</v>
      </c>
      <c r="C7553">
        <v>29.035709762573202</v>
      </c>
      <c r="D7553">
        <v>2029</v>
      </c>
      <c r="E7553">
        <v>9</v>
      </c>
      <c r="F7553">
        <v>11</v>
      </c>
      <c r="G7553">
        <v>22</v>
      </c>
      <c r="H7553">
        <f t="shared" si="338"/>
        <v>1</v>
      </c>
      <c r="I7553">
        <f t="shared" si="339"/>
        <v>3</v>
      </c>
      <c r="J7553">
        <f t="shared" si="340"/>
        <v>32</v>
      </c>
    </row>
    <row r="7554" spans="1:10" x14ac:dyDescent="0.2">
      <c r="A7554" t="s">
        <v>2522</v>
      </c>
      <c r="B7554">
        <v>59.1667791295935</v>
      </c>
      <c r="C7554">
        <v>29.620453940497502</v>
      </c>
      <c r="D7554">
        <v>2029</v>
      </c>
      <c r="E7554">
        <v>9</v>
      </c>
      <c r="F7554">
        <v>11</v>
      </c>
      <c r="G7554">
        <v>22</v>
      </c>
      <c r="H7554">
        <f t="shared" si="338"/>
        <v>1</v>
      </c>
      <c r="I7554">
        <f t="shared" si="339"/>
        <v>3</v>
      </c>
      <c r="J7554">
        <f t="shared" si="340"/>
        <v>32</v>
      </c>
    </row>
    <row r="7555" spans="1:10" x14ac:dyDescent="0.2">
      <c r="A7555" t="s">
        <v>2522</v>
      </c>
      <c r="B7555">
        <v>52.627523210313598</v>
      </c>
      <c r="C7555">
        <v>23.694394464845999</v>
      </c>
      <c r="D7555">
        <v>2029</v>
      </c>
      <c r="E7555">
        <v>9</v>
      </c>
      <c r="F7555">
        <v>11</v>
      </c>
      <c r="G7555">
        <v>22</v>
      </c>
      <c r="H7555">
        <f t="shared" ref="H7555:H7618" si="341">IF(AND(G7555&lt;23,G7555&gt;18),1,0)</f>
        <v>1</v>
      </c>
      <c r="I7555">
        <f t="shared" ref="I7555:I7618" si="342">IF(E7555&lt;4,1,IF(E7555&lt;7,2,IF(E7555&lt;10,3,4)))</f>
        <v>3</v>
      </c>
      <c r="J7555">
        <f t="shared" si="340"/>
        <v>32</v>
      </c>
    </row>
    <row r="7556" spans="1:10" x14ac:dyDescent="0.2">
      <c r="A7556" t="s">
        <v>2523</v>
      </c>
      <c r="B7556">
        <v>47.745763425473797</v>
      </c>
      <c r="C7556">
        <v>24.822636286417598</v>
      </c>
      <c r="D7556">
        <v>2029</v>
      </c>
      <c r="E7556">
        <v>9</v>
      </c>
      <c r="F7556">
        <v>11</v>
      </c>
      <c r="G7556">
        <v>23</v>
      </c>
      <c r="H7556">
        <f t="shared" si="341"/>
        <v>0</v>
      </c>
      <c r="I7556">
        <f t="shared" si="342"/>
        <v>3</v>
      </c>
      <c r="J7556">
        <f t="shared" si="340"/>
        <v>32</v>
      </c>
    </row>
    <row r="7557" spans="1:10" x14ac:dyDescent="0.2">
      <c r="A7557" t="s">
        <v>2523</v>
      </c>
      <c r="B7557">
        <v>49.224719012225101</v>
      </c>
      <c r="C7557">
        <v>25.059007291440601</v>
      </c>
      <c r="D7557">
        <v>2029</v>
      </c>
      <c r="E7557">
        <v>9</v>
      </c>
      <c r="F7557">
        <v>11</v>
      </c>
      <c r="G7557">
        <v>23</v>
      </c>
      <c r="H7557">
        <f t="shared" si="341"/>
        <v>0</v>
      </c>
      <c r="I7557">
        <f t="shared" si="342"/>
        <v>3</v>
      </c>
      <c r="J7557">
        <f t="shared" si="340"/>
        <v>32</v>
      </c>
    </row>
    <row r="7558" spans="1:10" x14ac:dyDescent="0.2">
      <c r="A7558" t="s">
        <v>2523</v>
      </c>
      <c r="B7558">
        <v>45.103888970834198</v>
      </c>
      <c r="C7558">
        <v>21.458598101580598</v>
      </c>
      <c r="D7558">
        <v>2029</v>
      </c>
      <c r="E7558">
        <v>9</v>
      </c>
      <c r="F7558">
        <v>11</v>
      </c>
      <c r="G7558">
        <v>23</v>
      </c>
      <c r="H7558">
        <f t="shared" si="341"/>
        <v>0</v>
      </c>
      <c r="I7558">
        <f t="shared" si="342"/>
        <v>3</v>
      </c>
      <c r="J7558">
        <f t="shared" si="340"/>
        <v>32</v>
      </c>
    </row>
    <row r="7559" spans="1:10" x14ac:dyDescent="0.2">
      <c r="A7559" t="s">
        <v>2524</v>
      </c>
      <c r="B7559">
        <v>41.787611360903099</v>
      </c>
      <c r="C7559">
        <v>20.787033999407701</v>
      </c>
      <c r="D7559">
        <v>2029</v>
      </c>
      <c r="E7559">
        <v>9</v>
      </c>
      <c r="F7559">
        <v>11</v>
      </c>
      <c r="G7559">
        <v>24</v>
      </c>
      <c r="H7559">
        <f t="shared" si="341"/>
        <v>0</v>
      </c>
      <c r="I7559">
        <f t="shared" si="342"/>
        <v>3</v>
      </c>
      <c r="J7559">
        <f t="shared" si="340"/>
        <v>32</v>
      </c>
    </row>
    <row r="7560" spans="1:10" x14ac:dyDescent="0.2">
      <c r="A7560" t="s">
        <v>2524</v>
      </c>
      <c r="B7560">
        <v>44.683971616956903</v>
      </c>
      <c r="C7560">
        <v>22.868100625497298</v>
      </c>
      <c r="D7560">
        <v>2029</v>
      </c>
      <c r="E7560">
        <v>9</v>
      </c>
      <c r="F7560">
        <v>11</v>
      </c>
      <c r="G7560">
        <v>24</v>
      </c>
      <c r="H7560">
        <f t="shared" si="341"/>
        <v>0</v>
      </c>
      <c r="I7560">
        <f t="shared" si="342"/>
        <v>3</v>
      </c>
      <c r="J7560">
        <f t="shared" si="340"/>
        <v>32</v>
      </c>
    </row>
    <row r="7561" spans="1:10" x14ac:dyDescent="0.2">
      <c r="A7561" t="s">
        <v>2524</v>
      </c>
      <c r="B7561">
        <v>44.162617436161703</v>
      </c>
      <c r="C7561">
        <v>22.985553105672199</v>
      </c>
      <c r="D7561">
        <v>2029</v>
      </c>
      <c r="E7561">
        <v>9</v>
      </c>
      <c r="F7561">
        <v>11</v>
      </c>
      <c r="G7561">
        <v>24</v>
      </c>
      <c r="H7561">
        <f t="shared" si="341"/>
        <v>0</v>
      </c>
      <c r="I7561">
        <f t="shared" si="342"/>
        <v>3</v>
      </c>
      <c r="J7561">
        <f t="shared" si="340"/>
        <v>32</v>
      </c>
    </row>
    <row r="7562" spans="1:10" x14ac:dyDescent="0.2">
      <c r="A7562" t="s">
        <v>2525</v>
      </c>
      <c r="B7562">
        <v>29.1461256168507</v>
      </c>
      <c r="C7562">
        <v>14.9794891675313</v>
      </c>
      <c r="D7562">
        <v>2029</v>
      </c>
      <c r="E7562">
        <v>10</v>
      </c>
      <c r="F7562">
        <v>9</v>
      </c>
      <c r="G7562">
        <v>1</v>
      </c>
      <c r="H7562">
        <f t="shared" si="341"/>
        <v>0</v>
      </c>
      <c r="I7562">
        <f t="shared" si="342"/>
        <v>4</v>
      </c>
      <c r="J7562">
        <f t="shared" si="340"/>
        <v>33</v>
      </c>
    </row>
    <row r="7563" spans="1:10" x14ac:dyDescent="0.2">
      <c r="A7563" t="s">
        <v>2525</v>
      </c>
      <c r="B7563">
        <v>25.0095405578613</v>
      </c>
      <c r="C7563">
        <v>13.707547099501999</v>
      </c>
      <c r="D7563">
        <v>2029</v>
      </c>
      <c r="E7563">
        <v>10</v>
      </c>
      <c r="F7563">
        <v>9</v>
      </c>
      <c r="G7563">
        <v>1</v>
      </c>
      <c r="H7563">
        <f t="shared" si="341"/>
        <v>0</v>
      </c>
      <c r="I7563">
        <f t="shared" si="342"/>
        <v>4</v>
      </c>
      <c r="J7563">
        <f t="shared" si="340"/>
        <v>33</v>
      </c>
    </row>
    <row r="7564" spans="1:10" x14ac:dyDescent="0.2">
      <c r="A7564" t="s">
        <v>2525</v>
      </c>
      <c r="B7564">
        <v>18.596353954739001</v>
      </c>
      <c r="C7564">
        <v>12.3371564017402</v>
      </c>
      <c r="D7564">
        <v>2029</v>
      </c>
      <c r="E7564">
        <v>10</v>
      </c>
      <c r="F7564">
        <v>9</v>
      </c>
      <c r="G7564">
        <v>1</v>
      </c>
      <c r="H7564">
        <f t="shared" si="341"/>
        <v>0</v>
      </c>
      <c r="I7564">
        <f t="shared" si="342"/>
        <v>4</v>
      </c>
      <c r="J7564">
        <f t="shared" si="340"/>
        <v>33</v>
      </c>
    </row>
    <row r="7565" spans="1:10" x14ac:dyDescent="0.2">
      <c r="A7565" t="s">
        <v>2526</v>
      </c>
      <c r="B7565">
        <v>18.3346713383993</v>
      </c>
      <c r="C7565">
        <v>12.122552306563801</v>
      </c>
      <c r="D7565">
        <v>2029</v>
      </c>
      <c r="E7565">
        <v>10</v>
      </c>
      <c r="F7565">
        <v>9</v>
      </c>
      <c r="G7565">
        <v>2</v>
      </c>
      <c r="H7565">
        <f t="shared" si="341"/>
        <v>0</v>
      </c>
      <c r="I7565">
        <f t="shared" si="342"/>
        <v>4</v>
      </c>
      <c r="J7565">
        <f t="shared" si="340"/>
        <v>33</v>
      </c>
    </row>
    <row r="7566" spans="1:10" x14ac:dyDescent="0.2">
      <c r="A7566" t="s">
        <v>2526</v>
      </c>
      <c r="B7566">
        <v>24.087336981738101</v>
      </c>
      <c r="C7566">
        <v>12.9631631639269</v>
      </c>
      <c r="D7566">
        <v>2029</v>
      </c>
      <c r="E7566">
        <v>10</v>
      </c>
      <c r="F7566">
        <v>9</v>
      </c>
      <c r="G7566">
        <v>2</v>
      </c>
      <c r="H7566">
        <f t="shared" si="341"/>
        <v>0</v>
      </c>
      <c r="I7566">
        <f t="shared" si="342"/>
        <v>4</v>
      </c>
      <c r="J7566">
        <f t="shared" si="340"/>
        <v>33</v>
      </c>
    </row>
    <row r="7567" spans="1:10" x14ac:dyDescent="0.2">
      <c r="A7567" t="s">
        <v>2526</v>
      </c>
      <c r="B7567">
        <v>28.225336675290698</v>
      </c>
      <c r="C7567">
        <v>14.342523988088001</v>
      </c>
      <c r="D7567">
        <v>2029</v>
      </c>
      <c r="E7567">
        <v>10</v>
      </c>
      <c r="F7567">
        <v>9</v>
      </c>
      <c r="G7567">
        <v>2</v>
      </c>
      <c r="H7567">
        <f t="shared" si="341"/>
        <v>0</v>
      </c>
      <c r="I7567">
        <f t="shared" si="342"/>
        <v>4</v>
      </c>
      <c r="J7567">
        <f t="shared" si="340"/>
        <v>33</v>
      </c>
    </row>
    <row r="7568" spans="1:10" x14ac:dyDescent="0.2">
      <c r="A7568" t="s">
        <v>2527</v>
      </c>
      <c r="B7568">
        <v>18.229894955953</v>
      </c>
      <c r="C7568">
        <v>12.3190610673692</v>
      </c>
      <c r="D7568">
        <v>2029</v>
      </c>
      <c r="E7568">
        <v>10</v>
      </c>
      <c r="F7568">
        <v>9</v>
      </c>
      <c r="G7568">
        <v>3</v>
      </c>
      <c r="H7568">
        <f t="shared" si="341"/>
        <v>0</v>
      </c>
      <c r="I7568">
        <f t="shared" si="342"/>
        <v>4</v>
      </c>
      <c r="J7568">
        <f t="shared" si="340"/>
        <v>33</v>
      </c>
    </row>
    <row r="7569" spans="1:10" x14ac:dyDescent="0.2">
      <c r="A7569" t="s">
        <v>2527</v>
      </c>
      <c r="B7569">
        <v>23.960695920167101</v>
      </c>
      <c r="C7569">
        <v>13.4080034891764</v>
      </c>
      <c r="D7569">
        <v>2029</v>
      </c>
      <c r="E7569">
        <v>10</v>
      </c>
      <c r="F7569">
        <v>9</v>
      </c>
      <c r="G7569">
        <v>3</v>
      </c>
      <c r="H7569">
        <f t="shared" si="341"/>
        <v>0</v>
      </c>
      <c r="I7569">
        <f t="shared" si="342"/>
        <v>4</v>
      </c>
      <c r="J7569">
        <f t="shared" si="340"/>
        <v>33</v>
      </c>
    </row>
    <row r="7570" spans="1:10" x14ac:dyDescent="0.2">
      <c r="A7570" t="s">
        <v>2527</v>
      </c>
      <c r="B7570">
        <v>27.981180614895301</v>
      </c>
      <c r="C7570">
        <v>13.207062184810599</v>
      </c>
      <c r="D7570">
        <v>2029</v>
      </c>
      <c r="E7570">
        <v>10</v>
      </c>
      <c r="F7570">
        <v>9</v>
      </c>
      <c r="G7570">
        <v>3</v>
      </c>
      <c r="H7570">
        <f t="shared" si="341"/>
        <v>0</v>
      </c>
      <c r="I7570">
        <f t="shared" si="342"/>
        <v>4</v>
      </c>
      <c r="J7570">
        <f t="shared" si="340"/>
        <v>33</v>
      </c>
    </row>
    <row r="7571" spans="1:10" x14ac:dyDescent="0.2">
      <c r="A7571" t="s">
        <v>2528</v>
      </c>
      <c r="B7571">
        <v>19.036202112833699</v>
      </c>
      <c r="C7571">
        <v>12.4043778313531</v>
      </c>
      <c r="D7571">
        <v>2029</v>
      </c>
      <c r="E7571">
        <v>10</v>
      </c>
      <c r="F7571">
        <v>9</v>
      </c>
      <c r="G7571">
        <v>4</v>
      </c>
      <c r="H7571">
        <f t="shared" si="341"/>
        <v>0</v>
      </c>
      <c r="I7571">
        <f t="shared" si="342"/>
        <v>4</v>
      </c>
      <c r="J7571">
        <f t="shared" si="340"/>
        <v>33</v>
      </c>
    </row>
    <row r="7572" spans="1:10" x14ac:dyDescent="0.2">
      <c r="A7572" t="s">
        <v>2528</v>
      </c>
      <c r="B7572">
        <v>24.128882425802701</v>
      </c>
      <c r="C7572">
        <v>13.403237731368501</v>
      </c>
      <c r="D7572">
        <v>2029</v>
      </c>
      <c r="E7572">
        <v>10</v>
      </c>
      <c r="F7572">
        <v>9</v>
      </c>
      <c r="G7572">
        <v>4</v>
      </c>
      <c r="H7572">
        <f t="shared" si="341"/>
        <v>0</v>
      </c>
      <c r="I7572">
        <f t="shared" si="342"/>
        <v>4</v>
      </c>
      <c r="J7572">
        <f t="shared" si="340"/>
        <v>33</v>
      </c>
    </row>
    <row r="7573" spans="1:10" x14ac:dyDescent="0.2">
      <c r="A7573" t="s">
        <v>2528</v>
      </c>
      <c r="B7573">
        <v>28.259024937947601</v>
      </c>
      <c r="C7573">
        <v>14.0405972162882</v>
      </c>
      <c r="D7573">
        <v>2029</v>
      </c>
      <c r="E7573">
        <v>10</v>
      </c>
      <c r="F7573">
        <v>9</v>
      </c>
      <c r="G7573">
        <v>4</v>
      </c>
      <c r="H7573">
        <f t="shared" si="341"/>
        <v>0</v>
      </c>
      <c r="I7573">
        <f t="shared" si="342"/>
        <v>4</v>
      </c>
      <c r="J7573">
        <f t="shared" si="340"/>
        <v>33</v>
      </c>
    </row>
    <row r="7574" spans="1:10" x14ac:dyDescent="0.2">
      <c r="A7574" t="s">
        <v>2529</v>
      </c>
      <c r="B7574">
        <v>28.633070963400399</v>
      </c>
      <c r="C7574">
        <v>14.9533624966939</v>
      </c>
      <c r="D7574">
        <v>2029</v>
      </c>
      <c r="E7574">
        <v>10</v>
      </c>
      <c r="F7574">
        <v>9</v>
      </c>
      <c r="G7574">
        <v>5</v>
      </c>
      <c r="H7574">
        <f t="shared" si="341"/>
        <v>0</v>
      </c>
      <c r="I7574">
        <f t="shared" si="342"/>
        <v>4</v>
      </c>
      <c r="J7574">
        <f t="shared" si="340"/>
        <v>33</v>
      </c>
    </row>
    <row r="7575" spans="1:10" x14ac:dyDescent="0.2">
      <c r="A7575" t="s">
        <v>2529</v>
      </c>
      <c r="B7575">
        <v>24.561344411638</v>
      </c>
      <c r="C7575">
        <v>13.341713022302701</v>
      </c>
      <c r="D7575">
        <v>2029</v>
      </c>
      <c r="E7575">
        <v>10</v>
      </c>
      <c r="F7575">
        <v>9</v>
      </c>
      <c r="G7575">
        <v>5</v>
      </c>
      <c r="H7575">
        <f t="shared" si="341"/>
        <v>0</v>
      </c>
      <c r="I7575">
        <f t="shared" si="342"/>
        <v>4</v>
      </c>
      <c r="J7575">
        <f t="shared" si="340"/>
        <v>33</v>
      </c>
    </row>
    <row r="7576" spans="1:10" x14ac:dyDescent="0.2">
      <c r="A7576" t="s">
        <v>2529</v>
      </c>
      <c r="B7576">
        <v>25.684898058573399</v>
      </c>
      <c r="C7576">
        <v>13.458420011732301</v>
      </c>
      <c r="D7576">
        <v>2029</v>
      </c>
      <c r="E7576">
        <v>10</v>
      </c>
      <c r="F7576">
        <v>9</v>
      </c>
      <c r="G7576">
        <v>5</v>
      </c>
      <c r="H7576">
        <f t="shared" si="341"/>
        <v>0</v>
      </c>
      <c r="I7576">
        <f t="shared" si="342"/>
        <v>4</v>
      </c>
      <c r="J7576">
        <f t="shared" si="340"/>
        <v>33</v>
      </c>
    </row>
    <row r="7577" spans="1:10" x14ac:dyDescent="0.2">
      <c r="A7577" t="s">
        <v>2530</v>
      </c>
      <c r="B7577">
        <v>33.055551140396702</v>
      </c>
      <c r="C7577">
        <v>17.196642557779899</v>
      </c>
      <c r="D7577">
        <v>2029</v>
      </c>
      <c r="E7577">
        <v>10</v>
      </c>
      <c r="F7577">
        <v>9</v>
      </c>
      <c r="G7577">
        <v>6</v>
      </c>
      <c r="H7577">
        <f t="shared" si="341"/>
        <v>0</v>
      </c>
      <c r="I7577">
        <f t="shared" si="342"/>
        <v>4</v>
      </c>
      <c r="J7577">
        <f t="shared" si="340"/>
        <v>33</v>
      </c>
    </row>
    <row r="7578" spans="1:10" x14ac:dyDescent="0.2">
      <c r="A7578" t="s">
        <v>2530</v>
      </c>
      <c r="B7578">
        <v>28.170653272558098</v>
      </c>
      <c r="C7578">
        <v>15.4227302339342</v>
      </c>
      <c r="D7578">
        <v>2029</v>
      </c>
      <c r="E7578">
        <v>10</v>
      </c>
      <c r="F7578">
        <v>9</v>
      </c>
      <c r="G7578">
        <v>6</v>
      </c>
      <c r="H7578">
        <f t="shared" si="341"/>
        <v>0</v>
      </c>
      <c r="I7578">
        <f t="shared" si="342"/>
        <v>4</v>
      </c>
      <c r="J7578">
        <f t="shared" si="340"/>
        <v>33</v>
      </c>
    </row>
    <row r="7579" spans="1:10" x14ac:dyDescent="0.2">
      <c r="A7579" t="s">
        <v>2530</v>
      </c>
      <c r="B7579">
        <v>33.2310113200435</v>
      </c>
      <c r="C7579">
        <v>15.9344821506076</v>
      </c>
      <c r="D7579">
        <v>2029</v>
      </c>
      <c r="E7579">
        <v>10</v>
      </c>
      <c r="F7579">
        <v>9</v>
      </c>
      <c r="G7579">
        <v>6</v>
      </c>
      <c r="H7579">
        <f t="shared" si="341"/>
        <v>0</v>
      </c>
      <c r="I7579">
        <f t="shared" si="342"/>
        <v>4</v>
      </c>
      <c r="J7579">
        <f t="shared" si="340"/>
        <v>33</v>
      </c>
    </row>
    <row r="7580" spans="1:10" x14ac:dyDescent="0.2">
      <c r="A7580" t="s">
        <v>2531</v>
      </c>
      <c r="B7580">
        <v>36.412558944136997</v>
      </c>
      <c r="C7580">
        <v>18.375995212131102</v>
      </c>
      <c r="D7580">
        <v>2029</v>
      </c>
      <c r="E7580">
        <v>10</v>
      </c>
      <c r="F7580">
        <v>9</v>
      </c>
      <c r="G7580">
        <v>7</v>
      </c>
      <c r="H7580">
        <f t="shared" si="341"/>
        <v>0</v>
      </c>
      <c r="I7580">
        <f t="shared" si="342"/>
        <v>4</v>
      </c>
      <c r="J7580">
        <f t="shared" si="340"/>
        <v>33</v>
      </c>
    </row>
    <row r="7581" spans="1:10" x14ac:dyDescent="0.2">
      <c r="A7581" t="s">
        <v>2531</v>
      </c>
      <c r="B7581">
        <v>35.890936462967503</v>
      </c>
      <c r="C7581">
        <v>17.942740758260101</v>
      </c>
      <c r="D7581">
        <v>2029</v>
      </c>
      <c r="E7581">
        <v>10</v>
      </c>
      <c r="F7581">
        <v>9</v>
      </c>
      <c r="G7581">
        <v>7</v>
      </c>
      <c r="H7581">
        <f t="shared" si="341"/>
        <v>0</v>
      </c>
      <c r="I7581">
        <f t="shared" si="342"/>
        <v>4</v>
      </c>
      <c r="J7581">
        <f t="shared" si="340"/>
        <v>33</v>
      </c>
    </row>
    <row r="7582" spans="1:10" x14ac:dyDescent="0.2">
      <c r="A7582" t="s">
        <v>2531</v>
      </c>
      <c r="B7582">
        <v>38.343930562337199</v>
      </c>
      <c r="C7582">
        <v>18.537485090891501</v>
      </c>
      <c r="D7582">
        <v>2029</v>
      </c>
      <c r="E7582">
        <v>10</v>
      </c>
      <c r="F7582">
        <v>9</v>
      </c>
      <c r="G7582">
        <v>7</v>
      </c>
      <c r="H7582">
        <f t="shared" si="341"/>
        <v>0</v>
      </c>
      <c r="I7582">
        <f t="shared" si="342"/>
        <v>4</v>
      </c>
      <c r="J7582">
        <f t="shared" si="340"/>
        <v>33</v>
      </c>
    </row>
    <row r="7583" spans="1:10" x14ac:dyDescent="0.2">
      <c r="A7583" t="s">
        <v>2532</v>
      </c>
      <c r="B7583">
        <v>28.0680337658635</v>
      </c>
      <c r="C7583">
        <v>14.938511133194</v>
      </c>
      <c r="D7583">
        <v>2029</v>
      </c>
      <c r="E7583">
        <v>10</v>
      </c>
      <c r="F7583">
        <v>9</v>
      </c>
      <c r="G7583">
        <v>8</v>
      </c>
      <c r="H7583">
        <f t="shared" si="341"/>
        <v>0</v>
      </c>
      <c r="I7583">
        <f t="shared" si="342"/>
        <v>4</v>
      </c>
      <c r="J7583">
        <f t="shared" si="340"/>
        <v>33</v>
      </c>
    </row>
    <row r="7584" spans="1:10" x14ac:dyDescent="0.2">
      <c r="A7584" t="s">
        <v>2532</v>
      </c>
      <c r="B7584">
        <v>24.1418382679975</v>
      </c>
      <c r="C7584">
        <v>13.3548330377649</v>
      </c>
      <c r="D7584">
        <v>2029</v>
      </c>
      <c r="E7584">
        <v>10</v>
      </c>
      <c r="F7584">
        <v>9</v>
      </c>
      <c r="G7584">
        <v>8</v>
      </c>
      <c r="H7584">
        <f t="shared" si="341"/>
        <v>0</v>
      </c>
      <c r="I7584">
        <f t="shared" si="342"/>
        <v>4</v>
      </c>
      <c r="J7584">
        <f t="shared" si="340"/>
        <v>33</v>
      </c>
    </row>
    <row r="7585" spans="1:10" x14ac:dyDescent="0.2">
      <c r="A7585" t="s">
        <v>2532</v>
      </c>
      <c r="B7585">
        <v>15.954944716559501</v>
      </c>
      <c r="C7585">
        <v>11.930740868603699</v>
      </c>
      <c r="D7585">
        <v>2029</v>
      </c>
      <c r="E7585">
        <v>10</v>
      </c>
      <c r="F7585">
        <v>9</v>
      </c>
      <c r="G7585">
        <v>8</v>
      </c>
      <c r="H7585">
        <f t="shared" si="341"/>
        <v>0</v>
      </c>
      <c r="I7585">
        <f t="shared" si="342"/>
        <v>4</v>
      </c>
      <c r="J7585">
        <f t="shared" si="340"/>
        <v>33</v>
      </c>
    </row>
    <row r="7586" spans="1:10" x14ac:dyDescent="0.2">
      <c r="A7586" t="s">
        <v>2533</v>
      </c>
      <c r="B7586">
        <v>18.018529432791301</v>
      </c>
      <c r="C7586">
        <v>11.4863169458177</v>
      </c>
      <c r="D7586">
        <v>2029</v>
      </c>
      <c r="E7586">
        <v>10</v>
      </c>
      <c r="F7586">
        <v>9</v>
      </c>
      <c r="G7586">
        <v>9</v>
      </c>
      <c r="H7586">
        <f t="shared" si="341"/>
        <v>0</v>
      </c>
      <c r="I7586">
        <f t="shared" si="342"/>
        <v>4</v>
      </c>
      <c r="J7586">
        <f t="shared" si="340"/>
        <v>33</v>
      </c>
    </row>
    <row r="7587" spans="1:10" x14ac:dyDescent="0.2">
      <c r="A7587" t="s">
        <v>2533</v>
      </c>
      <c r="B7587">
        <v>24.337624320277499</v>
      </c>
      <c r="C7587">
        <v>13.2289438600893</v>
      </c>
      <c r="D7587">
        <v>2029</v>
      </c>
      <c r="E7587">
        <v>10</v>
      </c>
      <c r="F7587">
        <v>9</v>
      </c>
      <c r="G7587">
        <v>9</v>
      </c>
      <c r="H7587">
        <f t="shared" si="341"/>
        <v>0</v>
      </c>
      <c r="I7587">
        <f t="shared" si="342"/>
        <v>4</v>
      </c>
      <c r="J7587">
        <f t="shared" ref="J7587:J7650" si="343">J7371+1</f>
        <v>33</v>
      </c>
    </row>
    <row r="7588" spans="1:10" x14ac:dyDescent="0.2">
      <c r="A7588" t="s">
        <v>2533</v>
      </c>
      <c r="B7588">
        <v>28.269678027541499</v>
      </c>
      <c r="C7588">
        <v>16.043268299102799</v>
      </c>
      <c r="D7588">
        <v>2029</v>
      </c>
      <c r="E7588">
        <v>10</v>
      </c>
      <c r="F7588">
        <v>9</v>
      </c>
      <c r="G7588">
        <v>9</v>
      </c>
      <c r="H7588">
        <f t="shared" si="341"/>
        <v>0</v>
      </c>
      <c r="I7588">
        <f t="shared" si="342"/>
        <v>4</v>
      </c>
      <c r="J7588">
        <f t="shared" si="343"/>
        <v>33</v>
      </c>
    </row>
    <row r="7589" spans="1:10" x14ac:dyDescent="0.2">
      <c r="A7589" t="s">
        <v>2534</v>
      </c>
      <c r="B7589">
        <v>18.306851598951599</v>
      </c>
      <c r="C7589">
        <v>12.038952350616499</v>
      </c>
      <c r="D7589">
        <v>2029</v>
      </c>
      <c r="E7589">
        <v>10</v>
      </c>
      <c r="F7589">
        <v>9</v>
      </c>
      <c r="G7589">
        <v>10</v>
      </c>
      <c r="H7589">
        <f t="shared" si="341"/>
        <v>0</v>
      </c>
      <c r="I7589">
        <f t="shared" si="342"/>
        <v>4</v>
      </c>
      <c r="J7589">
        <f t="shared" si="343"/>
        <v>33</v>
      </c>
    </row>
    <row r="7590" spans="1:10" x14ac:dyDescent="0.2">
      <c r="A7590" t="s">
        <v>2534</v>
      </c>
      <c r="B7590">
        <v>24.028262968416598</v>
      </c>
      <c r="C7590">
        <v>14.0325182278951</v>
      </c>
      <c r="D7590">
        <v>2029</v>
      </c>
      <c r="E7590">
        <v>10</v>
      </c>
      <c r="F7590">
        <v>9</v>
      </c>
      <c r="G7590">
        <v>10</v>
      </c>
      <c r="H7590">
        <f t="shared" si="341"/>
        <v>0</v>
      </c>
      <c r="I7590">
        <f t="shared" si="342"/>
        <v>4</v>
      </c>
      <c r="J7590">
        <f t="shared" si="343"/>
        <v>33</v>
      </c>
    </row>
    <row r="7591" spans="1:10" x14ac:dyDescent="0.2">
      <c r="A7591" t="s">
        <v>2534</v>
      </c>
      <c r="B7591">
        <v>27.897188168984901</v>
      </c>
      <c r="C7591">
        <v>14.977499564488699</v>
      </c>
      <c r="D7591">
        <v>2029</v>
      </c>
      <c r="E7591">
        <v>10</v>
      </c>
      <c r="F7591">
        <v>9</v>
      </c>
      <c r="G7591">
        <v>10</v>
      </c>
      <c r="H7591">
        <f t="shared" si="341"/>
        <v>0</v>
      </c>
      <c r="I7591">
        <f t="shared" si="342"/>
        <v>4</v>
      </c>
      <c r="J7591">
        <f t="shared" si="343"/>
        <v>33</v>
      </c>
    </row>
    <row r="7592" spans="1:10" x14ac:dyDescent="0.2">
      <c r="A7592" t="s">
        <v>2535</v>
      </c>
      <c r="B7592">
        <v>28.0960672873038</v>
      </c>
      <c r="C7592">
        <v>36.852401940027903</v>
      </c>
      <c r="D7592">
        <v>2029</v>
      </c>
      <c r="E7592">
        <v>10</v>
      </c>
      <c r="F7592">
        <v>9</v>
      </c>
      <c r="G7592">
        <v>11</v>
      </c>
      <c r="H7592">
        <f t="shared" si="341"/>
        <v>0</v>
      </c>
      <c r="I7592">
        <f t="shared" si="342"/>
        <v>4</v>
      </c>
      <c r="J7592">
        <f t="shared" si="343"/>
        <v>33</v>
      </c>
    </row>
    <row r="7593" spans="1:10" x14ac:dyDescent="0.2">
      <c r="A7593" t="s">
        <v>2535</v>
      </c>
      <c r="B7593">
        <v>24.015003999074299</v>
      </c>
      <c r="C7593">
        <v>14.3226549890306</v>
      </c>
      <c r="D7593">
        <v>2029</v>
      </c>
      <c r="E7593">
        <v>10</v>
      </c>
      <c r="F7593">
        <v>9</v>
      </c>
      <c r="G7593">
        <v>11</v>
      </c>
      <c r="H7593">
        <f t="shared" si="341"/>
        <v>0</v>
      </c>
      <c r="I7593">
        <f t="shared" si="342"/>
        <v>4</v>
      </c>
      <c r="J7593">
        <f t="shared" si="343"/>
        <v>33</v>
      </c>
    </row>
    <row r="7594" spans="1:10" x14ac:dyDescent="0.2">
      <c r="A7594" t="s">
        <v>2535</v>
      </c>
      <c r="B7594">
        <v>18.748570707109199</v>
      </c>
      <c r="C7594">
        <v>12.3720072816919</v>
      </c>
      <c r="D7594">
        <v>2029</v>
      </c>
      <c r="E7594">
        <v>10</v>
      </c>
      <c r="F7594">
        <v>9</v>
      </c>
      <c r="G7594">
        <v>11</v>
      </c>
      <c r="H7594">
        <f t="shared" si="341"/>
        <v>0</v>
      </c>
      <c r="I7594">
        <f t="shared" si="342"/>
        <v>4</v>
      </c>
      <c r="J7594">
        <f t="shared" si="343"/>
        <v>33</v>
      </c>
    </row>
    <row r="7595" spans="1:10" x14ac:dyDescent="0.2">
      <c r="A7595" t="s">
        <v>2536</v>
      </c>
      <c r="B7595">
        <v>19.056088447570801</v>
      </c>
      <c r="C7595">
        <v>12.137471711194101</v>
      </c>
      <c r="D7595">
        <v>2029</v>
      </c>
      <c r="E7595">
        <v>10</v>
      </c>
      <c r="F7595">
        <v>9</v>
      </c>
      <c r="G7595">
        <v>12</v>
      </c>
      <c r="H7595">
        <f t="shared" si="341"/>
        <v>0</v>
      </c>
      <c r="I7595">
        <f t="shared" si="342"/>
        <v>4</v>
      </c>
      <c r="J7595">
        <f t="shared" si="343"/>
        <v>33</v>
      </c>
    </row>
    <row r="7596" spans="1:10" x14ac:dyDescent="0.2">
      <c r="A7596" t="s">
        <v>2536</v>
      </c>
      <c r="B7596">
        <v>24.437811357003699</v>
      </c>
      <c r="C7596">
        <v>13.983378569285099</v>
      </c>
      <c r="D7596">
        <v>2029</v>
      </c>
      <c r="E7596">
        <v>10</v>
      </c>
      <c r="F7596">
        <v>9</v>
      </c>
      <c r="G7596">
        <v>12</v>
      </c>
      <c r="H7596">
        <f t="shared" si="341"/>
        <v>0</v>
      </c>
      <c r="I7596">
        <f t="shared" si="342"/>
        <v>4</v>
      </c>
      <c r="J7596">
        <f t="shared" si="343"/>
        <v>33</v>
      </c>
    </row>
    <row r="7597" spans="1:10" x14ac:dyDescent="0.2">
      <c r="A7597" t="s">
        <v>2536</v>
      </c>
      <c r="B7597">
        <v>28.279412481519898</v>
      </c>
      <c r="C7597">
        <v>14.1993656635284</v>
      </c>
      <c r="D7597">
        <v>2029</v>
      </c>
      <c r="E7597">
        <v>10</v>
      </c>
      <c r="F7597">
        <v>9</v>
      </c>
      <c r="G7597">
        <v>12</v>
      </c>
      <c r="H7597">
        <f t="shared" si="341"/>
        <v>0</v>
      </c>
      <c r="I7597">
        <f t="shared" si="342"/>
        <v>4</v>
      </c>
      <c r="J7597">
        <f t="shared" si="343"/>
        <v>33</v>
      </c>
    </row>
    <row r="7598" spans="1:10" x14ac:dyDescent="0.2">
      <c r="A7598" t="s">
        <v>2537</v>
      </c>
      <c r="B7598">
        <v>28.4658338758681</v>
      </c>
      <c r="C7598">
        <v>18.710703309376999</v>
      </c>
      <c r="D7598">
        <v>2029</v>
      </c>
      <c r="E7598">
        <v>10</v>
      </c>
      <c r="F7598">
        <v>9</v>
      </c>
      <c r="G7598">
        <v>13</v>
      </c>
      <c r="H7598">
        <f t="shared" si="341"/>
        <v>0</v>
      </c>
      <c r="I7598">
        <f t="shared" si="342"/>
        <v>4</v>
      </c>
      <c r="J7598">
        <f t="shared" si="343"/>
        <v>33</v>
      </c>
    </row>
    <row r="7599" spans="1:10" x14ac:dyDescent="0.2">
      <c r="A7599" t="s">
        <v>2537</v>
      </c>
      <c r="B7599">
        <v>24.545758406321202</v>
      </c>
      <c r="C7599">
        <v>13.925720161861801</v>
      </c>
      <c r="D7599">
        <v>2029</v>
      </c>
      <c r="E7599">
        <v>10</v>
      </c>
      <c r="F7599">
        <v>9</v>
      </c>
      <c r="G7599">
        <v>13</v>
      </c>
      <c r="H7599">
        <f t="shared" si="341"/>
        <v>0</v>
      </c>
      <c r="I7599">
        <f t="shared" si="342"/>
        <v>4</v>
      </c>
      <c r="J7599">
        <f t="shared" si="343"/>
        <v>33</v>
      </c>
    </row>
    <row r="7600" spans="1:10" x14ac:dyDescent="0.2">
      <c r="A7600" t="s">
        <v>2537</v>
      </c>
      <c r="B7600">
        <v>19.289743635389499</v>
      </c>
      <c r="C7600">
        <v>12.631306436326801</v>
      </c>
      <c r="D7600">
        <v>2029</v>
      </c>
      <c r="E7600">
        <v>10</v>
      </c>
      <c r="F7600">
        <v>9</v>
      </c>
      <c r="G7600">
        <v>13</v>
      </c>
      <c r="H7600">
        <f t="shared" si="341"/>
        <v>0</v>
      </c>
      <c r="I7600">
        <f t="shared" si="342"/>
        <v>4</v>
      </c>
      <c r="J7600">
        <f t="shared" si="343"/>
        <v>33</v>
      </c>
    </row>
    <row r="7601" spans="1:10" x14ac:dyDescent="0.2">
      <c r="A7601" t="s">
        <v>2538</v>
      </c>
      <c r="B7601">
        <v>18.463919992800101</v>
      </c>
      <c r="C7601">
        <v>12.918059596309</v>
      </c>
      <c r="D7601">
        <v>2029</v>
      </c>
      <c r="E7601">
        <v>10</v>
      </c>
      <c r="F7601">
        <v>9</v>
      </c>
      <c r="G7601">
        <v>14</v>
      </c>
      <c r="H7601">
        <f t="shared" si="341"/>
        <v>0</v>
      </c>
      <c r="I7601">
        <f t="shared" si="342"/>
        <v>4</v>
      </c>
      <c r="J7601">
        <f t="shared" si="343"/>
        <v>33</v>
      </c>
    </row>
    <row r="7602" spans="1:10" x14ac:dyDescent="0.2">
      <c r="A7602" t="s">
        <v>2538</v>
      </c>
      <c r="B7602">
        <v>24.297938823700001</v>
      </c>
      <c r="C7602">
        <v>14.1775380593759</v>
      </c>
      <c r="D7602">
        <v>2029</v>
      </c>
      <c r="E7602">
        <v>10</v>
      </c>
      <c r="F7602">
        <v>9</v>
      </c>
      <c r="G7602">
        <v>14</v>
      </c>
      <c r="H7602">
        <f t="shared" si="341"/>
        <v>0</v>
      </c>
      <c r="I7602">
        <f t="shared" si="342"/>
        <v>4</v>
      </c>
      <c r="J7602">
        <f t="shared" si="343"/>
        <v>33</v>
      </c>
    </row>
    <row r="7603" spans="1:10" x14ac:dyDescent="0.2">
      <c r="A7603" t="s">
        <v>2538</v>
      </c>
      <c r="B7603">
        <v>28.475656880272801</v>
      </c>
      <c r="C7603">
        <v>16.163834619522099</v>
      </c>
      <c r="D7603">
        <v>2029</v>
      </c>
      <c r="E7603">
        <v>10</v>
      </c>
      <c r="F7603">
        <v>9</v>
      </c>
      <c r="G7603">
        <v>14</v>
      </c>
      <c r="H7603">
        <f t="shared" si="341"/>
        <v>0</v>
      </c>
      <c r="I7603">
        <f t="shared" si="342"/>
        <v>4</v>
      </c>
      <c r="J7603">
        <f t="shared" si="343"/>
        <v>33</v>
      </c>
    </row>
    <row r="7604" spans="1:10" x14ac:dyDescent="0.2">
      <c r="A7604" t="s">
        <v>2539</v>
      </c>
      <c r="B7604">
        <v>27.955965942806699</v>
      </c>
      <c r="C7604">
        <v>13.7934053262075</v>
      </c>
      <c r="D7604">
        <v>2029</v>
      </c>
      <c r="E7604">
        <v>10</v>
      </c>
      <c r="F7604">
        <v>9</v>
      </c>
      <c r="G7604">
        <v>15</v>
      </c>
      <c r="H7604">
        <f t="shared" si="341"/>
        <v>0</v>
      </c>
      <c r="I7604">
        <f t="shared" si="342"/>
        <v>4</v>
      </c>
      <c r="J7604">
        <f t="shared" si="343"/>
        <v>33</v>
      </c>
    </row>
    <row r="7605" spans="1:10" x14ac:dyDescent="0.2">
      <c r="A7605" t="s">
        <v>2539</v>
      </c>
      <c r="B7605">
        <v>24.748060614974399</v>
      </c>
      <c r="C7605">
        <v>14.463396037066399</v>
      </c>
      <c r="D7605">
        <v>2029</v>
      </c>
      <c r="E7605">
        <v>10</v>
      </c>
      <c r="F7605">
        <v>9</v>
      </c>
      <c r="G7605">
        <v>15</v>
      </c>
      <c r="H7605">
        <f t="shared" si="341"/>
        <v>0</v>
      </c>
      <c r="I7605">
        <f t="shared" si="342"/>
        <v>4</v>
      </c>
      <c r="J7605">
        <f t="shared" si="343"/>
        <v>33</v>
      </c>
    </row>
    <row r="7606" spans="1:10" x14ac:dyDescent="0.2">
      <c r="A7606" t="s">
        <v>2539</v>
      </c>
      <c r="B7606">
        <v>18.623599882479098</v>
      </c>
      <c r="C7606">
        <v>13.275705143257399</v>
      </c>
      <c r="D7606">
        <v>2029</v>
      </c>
      <c r="E7606">
        <v>10</v>
      </c>
      <c r="F7606">
        <v>9</v>
      </c>
      <c r="G7606">
        <v>15</v>
      </c>
      <c r="H7606">
        <f t="shared" si="341"/>
        <v>0</v>
      </c>
      <c r="I7606">
        <f t="shared" si="342"/>
        <v>4</v>
      </c>
      <c r="J7606">
        <f t="shared" si="343"/>
        <v>33</v>
      </c>
    </row>
    <row r="7607" spans="1:10" x14ac:dyDescent="0.2">
      <c r="A7607" t="s">
        <v>2540</v>
      </c>
      <c r="B7607">
        <v>18.299861148551699</v>
      </c>
      <c r="C7607">
        <v>13.228397139796501</v>
      </c>
      <c r="D7607">
        <v>2029</v>
      </c>
      <c r="E7607">
        <v>10</v>
      </c>
      <c r="F7607">
        <v>9</v>
      </c>
      <c r="G7607">
        <v>16</v>
      </c>
      <c r="H7607">
        <f t="shared" si="341"/>
        <v>0</v>
      </c>
      <c r="I7607">
        <f t="shared" si="342"/>
        <v>4</v>
      </c>
      <c r="J7607">
        <f t="shared" si="343"/>
        <v>33</v>
      </c>
    </row>
    <row r="7608" spans="1:10" x14ac:dyDescent="0.2">
      <c r="A7608" t="s">
        <v>2540</v>
      </c>
      <c r="B7608">
        <v>25.3707573678758</v>
      </c>
      <c r="C7608">
        <v>14.176998774210601</v>
      </c>
      <c r="D7608">
        <v>2029</v>
      </c>
      <c r="E7608">
        <v>10</v>
      </c>
      <c r="F7608">
        <v>9</v>
      </c>
      <c r="G7608">
        <v>16</v>
      </c>
      <c r="H7608">
        <f t="shared" si="341"/>
        <v>0</v>
      </c>
      <c r="I7608">
        <f t="shared" si="342"/>
        <v>4</v>
      </c>
      <c r="J7608">
        <f t="shared" si="343"/>
        <v>33</v>
      </c>
    </row>
    <row r="7609" spans="1:10" x14ac:dyDescent="0.2">
      <c r="A7609" t="s">
        <v>2540</v>
      </c>
      <c r="B7609">
        <v>28.774015126404901</v>
      </c>
      <c r="C7609">
        <v>15.6605522314707</v>
      </c>
      <c r="D7609">
        <v>2029</v>
      </c>
      <c r="E7609">
        <v>10</v>
      </c>
      <c r="F7609">
        <v>9</v>
      </c>
      <c r="G7609">
        <v>16</v>
      </c>
      <c r="H7609">
        <f t="shared" si="341"/>
        <v>0</v>
      </c>
      <c r="I7609">
        <f t="shared" si="342"/>
        <v>4</v>
      </c>
      <c r="J7609">
        <f t="shared" si="343"/>
        <v>33</v>
      </c>
    </row>
    <row r="7610" spans="1:10" x14ac:dyDescent="0.2">
      <c r="A7610" t="s">
        <v>2541</v>
      </c>
      <c r="B7610">
        <v>29.270499300073698</v>
      </c>
      <c r="C7610">
        <v>15.268065961202</v>
      </c>
      <c r="D7610">
        <v>2029</v>
      </c>
      <c r="E7610">
        <v>10</v>
      </c>
      <c r="F7610">
        <v>9</v>
      </c>
      <c r="G7610">
        <v>17</v>
      </c>
      <c r="H7610">
        <f t="shared" si="341"/>
        <v>0</v>
      </c>
      <c r="I7610">
        <f t="shared" si="342"/>
        <v>4</v>
      </c>
      <c r="J7610">
        <f t="shared" si="343"/>
        <v>33</v>
      </c>
    </row>
    <row r="7611" spans="1:10" x14ac:dyDescent="0.2">
      <c r="A7611" t="s">
        <v>2541</v>
      </c>
      <c r="B7611">
        <v>24.804008466226101</v>
      </c>
      <c r="C7611">
        <v>14.258317912066399</v>
      </c>
      <c r="D7611">
        <v>2029</v>
      </c>
      <c r="E7611">
        <v>10</v>
      </c>
      <c r="F7611">
        <v>9</v>
      </c>
      <c r="G7611">
        <v>17</v>
      </c>
      <c r="H7611">
        <f t="shared" si="341"/>
        <v>0</v>
      </c>
      <c r="I7611">
        <f t="shared" si="342"/>
        <v>4</v>
      </c>
      <c r="J7611">
        <f t="shared" si="343"/>
        <v>33</v>
      </c>
    </row>
    <row r="7612" spans="1:10" x14ac:dyDescent="0.2">
      <c r="A7612" t="s">
        <v>2541</v>
      </c>
      <c r="B7612">
        <v>18.992040457548899</v>
      </c>
      <c r="C7612">
        <v>13.1486202875773</v>
      </c>
      <c r="D7612">
        <v>2029</v>
      </c>
      <c r="E7612">
        <v>10</v>
      </c>
      <c r="F7612">
        <v>9</v>
      </c>
      <c r="G7612">
        <v>17</v>
      </c>
      <c r="H7612">
        <f t="shared" si="341"/>
        <v>0</v>
      </c>
      <c r="I7612">
        <f t="shared" si="342"/>
        <v>4</v>
      </c>
      <c r="J7612">
        <f t="shared" si="343"/>
        <v>33</v>
      </c>
    </row>
    <row r="7613" spans="1:10" x14ac:dyDescent="0.2">
      <c r="A7613" t="s">
        <v>2542</v>
      </c>
      <c r="B7613">
        <v>29.999632923691401</v>
      </c>
      <c r="C7613">
        <v>14.921117305755599</v>
      </c>
      <c r="D7613">
        <v>2029</v>
      </c>
      <c r="E7613">
        <v>10</v>
      </c>
      <c r="F7613">
        <v>9</v>
      </c>
      <c r="G7613">
        <v>18</v>
      </c>
      <c r="H7613">
        <f t="shared" si="341"/>
        <v>0</v>
      </c>
      <c r="I7613">
        <f t="shared" si="342"/>
        <v>4</v>
      </c>
      <c r="J7613">
        <f t="shared" si="343"/>
        <v>33</v>
      </c>
    </row>
    <row r="7614" spans="1:10" x14ac:dyDescent="0.2">
      <c r="A7614" t="s">
        <v>2542</v>
      </c>
      <c r="B7614">
        <v>24.864096094060798</v>
      </c>
      <c r="C7614">
        <v>14.4099676873949</v>
      </c>
      <c r="D7614">
        <v>2029</v>
      </c>
      <c r="E7614">
        <v>10</v>
      </c>
      <c r="F7614">
        <v>9</v>
      </c>
      <c r="G7614">
        <v>18</v>
      </c>
      <c r="H7614">
        <f t="shared" si="341"/>
        <v>0</v>
      </c>
      <c r="I7614">
        <f t="shared" si="342"/>
        <v>4</v>
      </c>
      <c r="J7614">
        <f t="shared" si="343"/>
        <v>33</v>
      </c>
    </row>
    <row r="7615" spans="1:10" x14ac:dyDescent="0.2">
      <c r="A7615" t="s">
        <v>2542</v>
      </c>
      <c r="B7615">
        <v>19.323298312999601</v>
      </c>
      <c r="C7615">
        <v>13.044789455555099</v>
      </c>
      <c r="D7615">
        <v>2029</v>
      </c>
      <c r="E7615">
        <v>10</v>
      </c>
      <c r="F7615">
        <v>9</v>
      </c>
      <c r="G7615">
        <v>18</v>
      </c>
      <c r="H7615">
        <f t="shared" si="341"/>
        <v>0</v>
      </c>
      <c r="I7615">
        <f t="shared" si="342"/>
        <v>4</v>
      </c>
      <c r="J7615">
        <f t="shared" si="343"/>
        <v>33</v>
      </c>
    </row>
    <row r="7616" spans="1:10" x14ac:dyDescent="0.2">
      <c r="A7616" t="s">
        <v>2543</v>
      </c>
      <c r="B7616">
        <v>29.4017551210192</v>
      </c>
      <c r="C7616">
        <v>28.381401379903199</v>
      </c>
      <c r="D7616">
        <v>2029</v>
      </c>
      <c r="E7616">
        <v>10</v>
      </c>
      <c r="F7616">
        <v>9</v>
      </c>
      <c r="G7616">
        <v>19</v>
      </c>
      <c r="H7616">
        <f t="shared" si="341"/>
        <v>1</v>
      </c>
      <c r="I7616">
        <f t="shared" si="342"/>
        <v>4</v>
      </c>
      <c r="J7616">
        <f t="shared" si="343"/>
        <v>33</v>
      </c>
    </row>
    <row r="7617" spans="1:10" x14ac:dyDescent="0.2">
      <c r="A7617" t="s">
        <v>2543</v>
      </c>
      <c r="B7617">
        <v>25.3893256540652</v>
      </c>
      <c r="C7617">
        <v>14.0602616733975</v>
      </c>
      <c r="D7617">
        <v>2029</v>
      </c>
      <c r="E7617">
        <v>10</v>
      </c>
      <c r="F7617">
        <v>9</v>
      </c>
      <c r="G7617">
        <v>19</v>
      </c>
      <c r="H7617">
        <f t="shared" si="341"/>
        <v>1</v>
      </c>
      <c r="I7617">
        <f t="shared" si="342"/>
        <v>4</v>
      </c>
      <c r="J7617">
        <f t="shared" si="343"/>
        <v>33</v>
      </c>
    </row>
    <row r="7618" spans="1:10" x14ac:dyDescent="0.2">
      <c r="A7618" t="s">
        <v>2543</v>
      </c>
      <c r="B7618">
        <v>19.572091526455299</v>
      </c>
      <c r="C7618">
        <v>12.9373880668923</v>
      </c>
      <c r="D7618">
        <v>2029</v>
      </c>
      <c r="E7618">
        <v>10</v>
      </c>
      <c r="F7618">
        <v>9</v>
      </c>
      <c r="G7618">
        <v>19</v>
      </c>
      <c r="H7618">
        <f t="shared" si="341"/>
        <v>1</v>
      </c>
      <c r="I7618">
        <f t="shared" si="342"/>
        <v>4</v>
      </c>
      <c r="J7618">
        <f t="shared" si="343"/>
        <v>33</v>
      </c>
    </row>
    <row r="7619" spans="1:10" x14ac:dyDescent="0.2">
      <c r="A7619" t="s">
        <v>2544</v>
      </c>
      <c r="B7619">
        <v>19.288672058670599</v>
      </c>
      <c r="C7619">
        <v>12.2182851720739</v>
      </c>
      <c r="D7619">
        <v>2029</v>
      </c>
      <c r="E7619">
        <v>10</v>
      </c>
      <c r="F7619">
        <v>9</v>
      </c>
      <c r="G7619">
        <v>20</v>
      </c>
      <c r="H7619">
        <f t="shared" ref="H7619:H7682" si="344">IF(AND(G7619&lt;23,G7619&gt;18),1,0)</f>
        <v>1</v>
      </c>
      <c r="I7619">
        <f t="shared" ref="I7619:I7682" si="345">IF(E7619&lt;4,1,IF(E7619&lt;7,2,IF(E7619&lt;10,3,4)))</f>
        <v>4</v>
      </c>
      <c r="J7619">
        <f t="shared" si="343"/>
        <v>33</v>
      </c>
    </row>
    <row r="7620" spans="1:10" x14ac:dyDescent="0.2">
      <c r="A7620" t="s">
        <v>2544</v>
      </c>
      <c r="B7620">
        <v>25.358576951203499</v>
      </c>
      <c r="C7620">
        <v>14.339004375316501</v>
      </c>
      <c r="D7620">
        <v>2029</v>
      </c>
      <c r="E7620">
        <v>10</v>
      </c>
      <c r="F7620">
        <v>9</v>
      </c>
      <c r="G7620">
        <v>20</v>
      </c>
      <c r="H7620">
        <f t="shared" si="344"/>
        <v>1</v>
      </c>
      <c r="I7620">
        <f t="shared" si="345"/>
        <v>4</v>
      </c>
      <c r="J7620">
        <f t="shared" si="343"/>
        <v>33</v>
      </c>
    </row>
    <row r="7621" spans="1:10" x14ac:dyDescent="0.2">
      <c r="A7621" t="s">
        <v>2544</v>
      </c>
      <c r="B7621">
        <v>29.893689173239199</v>
      </c>
      <c r="C7621">
        <v>14.6921990036964</v>
      </c>
      <c r="D7621">
        <v>2029</v>
      </c>
      <c r="E7621">
        <v>10</v>
      </c>
      <c r="F7621">
        <v>9</v>
      </c>
      <c r="G7621">
        <v>20</v>
      </c>
      <c r="H7621">
        <f t="shared" si="344"/>
        <v>1</v>
      </c>
      <c r="I7621">
        <f t="shared" si="345"/>
        <v>4</v>
      </c>
      <c r="J7621">
        <f t="shared" si="343"/>
        <v>33</v>
      </c>
    </row>
    <row r="7622" spans="1:10" x14ac:dyDescent="0.2">
      <c r="A7622" t="s">
        <v>2545</v>
      </c>
      <c r="B7622">
        <v>53.149034500122099</v>
      </c>
      <c r="C7622">
        <v>24.299137256763601</v>
      </c>
      <c r="D7622">
        <v>2029</v>
      </c>
      <c r="E7622">
        <v>10</v>
      </c>
      <c r="F7622">
        <v>9</v>
      </c>
      <c r="G7622">
        <v>21</v>
      </c>
      <c r="H7622">
        <f t="shared" si="344"/>
        <v>1</v>
      </c>
      <c r="I7622">
        <f t="shared" si="345"/>
        <v>4</v>
      </c>
      <c r="J7622">
        <f t="shared" si="343"/>
        <v>33</v>
      </c>
    </row>
    <row r="7623" spans="1:10" x14ac:dyDescent="0.2">
      <c r="A7623" t="s">
        <v>2545</v>
      </c>
      <c r="B7623">
        <v>68.220311765317604</v>
      </c>
      <c r="C7623">
        <v>33.999403988873503</v>
      </c>
      <c r="D7623">
        <v>2029</v>
      </c>
      <c r="E7623">
        <v>10</v>
      </c>
      <c r="F7623">
        <v>9</v>
      </c>
      <c r="G7623">
        <v>21</v>
      </c>
      <c r="H7623">
        <f t="shared" si="344"/>
        <v>1</v>
      </c>
      <c r="I7623">
        <f t="shared" si="345"/>
        <v>4</v>
      </c>
      <c r="J7623">
        <f t="shared" si="343"/>
        <v>33</v>
      </c>
    </row>
    <row r="7624" spans="1:10" x14ac:dyDescent="0.2">
      <c r="A7624" t="s">
        <v>2545</v>
      </c>
      <c r="B7624">
        <v>73.210286882188598</v>
      </c>
      <c r="C7624">
        <v>33.329680887858103</v>
      </c>
      <c r="D7624">
        <v>2029</v>
      </c>
      <c r="E7624">
        <v>10</v>
      </c>
      <c r="F7624">
        <v>9</v>
      </c>
      <c r="G7624">
        <v>21</v>
      </c>
      <c r="H7624">
        <f t="shared" si="344"/>
        <v>1</v>
      </c>
      <c r="I7624">
        <f t="shared" si="345"/>
        <v>4</v>
      </c>
      <c r="J7624">
        <f t="shared" si="343"/>
        <v>33</v>
      </c>
    </row>
    <row r="7625" spans="1:10" x14ac:dyDescent="0.2">
      <c r="A7625" t="s">
        <v>2546</v>
      </c>
      <c r="B7625">
        <v>32.989694065517902</v>
      </c>
      <c r="C7625">
        <v>15.726227954581899</v>
      </c>
      <c r="D7625">
        <v>2029</v>
      </c>
      <c r="E7625">
        <v>10</v>
      </c>
      <c r="F7625">
        <v>9</v>
      </c>
      <c r="G7625">
        <v>22</v>
      </c>
      <c r="H7625">
        <f t="shared" si="344"/>
        <v>1</v>
      </c>
      <c r="I7625">
        <f t="shared" si="345"/>
        <v>4</v>
      </c>
      <c r="J7625">
        <f t="shared" si="343"/>
        <v>33</v>
      </c>
    </row>
    <row r="7626" spans="1:10" x14ac:dyDescent="0.2">
      <c r="A7626" t="s">
        <v>2546</v>
      </c>
      <c r="B7626">
        <v>40.702350669437003</v>
      </c>
      <c r="C7626">
        <v>21.373074778804099</v>
      </c>
      <c r="D7626">
        <v>2029</v>
      </c>
      <c r="E7626">
        <v>10</v>
      </c>
      <c r="F7626">
        <v>9</v>
      </c>
      <c r="G7626">
        <v>22</v>
      </c>
      <c r="H7626">
        <f t="shared" si="344"/>
        <v>1</v>
      </c>
      <c r="I7626">
        <f t="shared" si="345"/>
        <v>4</v>
      </c>
      <c r="J7626">
        <f t="shared" si="343"/>
        <v>33</v>
      </c>
    </row>
    <row r="7627" spans="1:10" x14ac:dyDescent="0.2">
      <c r="A7627" t="s">
        <v>2546</v>
      </c>
      <c r="B7627">
        <v>54.893975717050097</v>
      </c>
      <c r="C7627">
        <v>22.713398679097502</v>
      </c>
      <c r="D7627">
        <v>2029</v>
      </c>
      <c r="E7627">
        <v>10</v>
      </c>
      <c r="F7627">
        <v>9</v>
      </c>
      <c r="G7627">
        <v>22</v>
      </c>
      <c r="H7627">
        <f t="shared" si="344"/>
        <v>1</v>
      </c>
      <c r="I7627">
        <f t="shared" si="345"/>
        <v>4</v>
      </c>
      <c r="J7627">
        <f t="shared" si="343"/>
        <v>33</v>
      </c>
    </row>
    <row r="7628" spans="1:10" x14ac:dyDescent="0.2">
      <c r="A7628" t="s">
        <v>2547</v>
      </c>
      <c r="B7628">
        <v>36.948844556455299</v>
      </c>
      <c r="C7628">
        <v>16.516915289560998</v>
      </c>
      <c r="D7628">
        <v>2029</v>
      </c>
      <c r="E7628">
        <v>10</v>
      </c>
      <c r="F7628">
        <v>9</v>
      </c>
      <c r="G7628">
        <v>23</v>
      </c>
      <c r="H7628">
        <f t="shared" si="344"/>
        <v>0</v>
      </c>
      <c r="I7628">
        <f t="shared" si="345"/>
        <v>4</v>
      </c>
      <c r="J7628">
        <f t="shared" si="343"/>
        <v>33</v>
      </c>
    </row>
    <row r="7629" spans="1:10" x14ac:dyDescent="0.2">
      <c r="A7629" t="s">
        <v>2547</v>
      </c>
      <c r="B7629">
        <v>29.699514088807302</v>
      </c>
      <c r="C7629">
        <v>15.3021975976449</v>
      </c>
      <c r="D7629">
        <v>2029</v>
      </c>
      <c r="E7629">
        <v>10</v>
      </c>
      <c r="F7629">
        <v>9</v>
      </c>
      <c r="G7629">
        <v>23</v>
      </c>
      <c r="H7629">
        <f t="shared" si="344"/>
        <v>0</v>
      </c>
      <c r="I7629">
        <f t="shared" si="345"/>
        <v>4</v>
      </c>
      <c r="J7629">
        <f t="shared" si="343"/>
        <v>33</v>
      </c>
    </row>
    <row r="7630" spans="1:10" x14ac:dyDescent="0.2">
      <c r="A7630" t="s">
        <v>2547</v>
      </c>
      <c r="B7630">
        <v>26.332154415271901</v>
      </c>
      <c r="C7630">
        <v>13.346297281759799</v>
      </c>
      <c r="D7630">
        <v>2029</v>
      </c>
      <c r="E7630">
        <v>10</v>
      </c>
      <c r="F7630">
        <v>9</v>
      </c>
      <c r="G7630">
        <v>23</v>
      </c>
      <c r="H7630">
        <f t="shared" si="344"/>
        <v>0</v>
      </c>
      <c r="I7630">
        <f t="shared" si="345"/>
        <v>4</v>
      </c>
      <c r="J7630">
        <f t="shared" si="343"/>
        <v>33</v>
      </c>
    </row>
    <row r="7631" spans="1:10" x14ac:dyDescent="0.2">
      <c r="A7631" t="s">
        <v>2548</v>
      </c>
      <c r="B7631">
        <v>29.3840102089776</v>
      </c>
      <c r="C7631">
        <v>15.360054397582999</v>
      </c>
      <c r="D7631">
        <v>2029</v>
      </c>
      <c r="E7631">
        <v>10</v>
      </c>
      <c r="F7631">
        <v>9</v>
      </c>
      <c r="G7631">
        <v>24</v>
      </c>
      <c r="H7631">
        <f t="shared" si="344"/>
        <v>0</v>
      </c>
      <c r="I7631">
        <f t="shared" si="345"/>
        <v>4</v>
      </c>
      <c r="J7631">
        <f t="shared" si="343"/>
        <v>33</v>
      </c>
    </row>
    <row r="7632" spans="1:10" x14ac:dyDescent="0.2">
      <c r="A7632" t="s">
        <v>2548</v>
      </c>
      <c r="B7632">
        <v>25.593616520916999</v>
      </c>
      <c r="C7632">
        <v>13.9514960006431</v>
      </c>
      <c r="D7632">
        <v>2029</v>
      </c>
      <c r="E7632">
        <v>10</v>
      </c>
      <c r="F7632">
        <v>9</v>
      </c>
      <c r="G7632">
        <v>24</v>
      </c>
      <c r="H7632">
        <f t="shared" si="344"/>
        <v>0</v>
      </c>
      <c r="I7632">
        <f t="shared" si="345"/>
        <v>4</v>
      </c>
      <c r="J7632">
        <f t="shared" si="343"/>
        <v>33</v>
      </c>
    </row>
    <row r="7633" spans="1:10" x14ac:dyDescent="0.2">
      <c r="A7633" t="s">
        <v>2548</v>
      </c>
      <c r="B7633">
        <v>24.931792753714099</v>
      </c>
      <c r="C7633">
        <v>12.0585835244921</v>
      </c>
      <c r="D7633">
        <v>2029</v>
      </c>
      <c r="E7633">
        <v>10</v>
      </c>
      <c r="F7633">
        <v>9</v>
      </c>
      <c r="G7633">
        <v>24</v>
      </c>
      <c r="H7633">
        <f t="shared" si="344"/>
        <v>0</v>
      </c>
      <c r="I7633">
        <f t="shared" si="345"/>
        <v>4</v>
      </c>
      <c r="J7633">
        <f t="shared" si="343"/>
        <v>33</v>
      </c>
    </row>
    <row r="7634" spans="1:10" x14ac:dyDescent="0.2">
      <c r="A7634" t="s">
        <v>2549</v>
      </c>
      <c r="B7634">
        <v>8.7374819208074506</v>
      </c>
      <c r="C7634">
        <v>8.4194656213124599</v>
      </c>
      <c r="D7634">
        <v>2029</v>
      </c>
      <c r="E7634">
        <v>11</v>
      </c>
      <c r="F7634">
        <v>13</v>
      </c>
      <c r="G7634">
        <v>1</v>
      </c>
      <c r="H7634">
        <f t="shared" si="344"/>
        <v>0</v>
      </c>
      <c r="I7634">
        <f t="shared" si="345"/>
        <v>4</v>
      </c>
      <c r="J7634">
        <f t="shared" si="343"/>
        <v>33</v>
      </c>
    </row>
    <row r="7635" spans="1:10" x14ac:dyDescent="0.2">
      <c r="A7635" t="s">
        <v>2549</v>
      </c>
      <c r="B7635">
        <v>10.8844871520996</v>
      </c>
      <c r="C7635">
        <v>7.5098661449220403</v>
      </c>
      <c r="D7635">
        <v>2029</v>
      </c>
      <c r="E7635">
        <v>11</v>
      </c>
      <c r="F7635">
        <v>13</v>
      </c>
      <c r="G7635">
        <v>1</v>
      </c>
      <c r="H7635">
        <f t="shared" si="344"/>
        <v>0</v>
      </c>
      <c r="I7635">
        <f t="shared" si="345"/>
        <v>4</v>
      </c>
      <c r="J7635">
        <f t="shared" si="343"/>
        <v>33</v>
      </c>
    </row>
    <row r="7636" spans="1:10" x14ac:dyDescent="0.2">
      <c r="A7636" t="s">
        <v>2549</v>
      </c>
      <c r="B7636">
        <v>19.483210881551098</v>
      </c>
      <c r="C7636">
        <v>12.9275798479716</v>
      </c>
      <c r="D7636">
        <v>2029</v>
      </c>
      <c r="E7636">
        <v>11</v>
      </c>
      <c r="F7636">
        <v>13</v>
      </c>
      <c r="G7636">
        <v>1</v>
      </c>
      <c r="H7636">
        <f t="shared" si="344"/>
        <v>0</v>
      </c>
      <c r="I7636">
        <f t="shared" si="345"/>
        <v>4</v>
      </c>
      <c r="J7636">
        <f t="shared" si="343"/>
        <v>33</v>
      </c>
    </row>
    <row r="7637" spans="1:10" x14ac:dyDescent="0.2">
      <c r="A7637" t="s">
        <v>2550</v>
      </c>
      <c r="B7637">
        <v>18.5892910074305</v>
      </c>
      <c r="C7637">
        <v>11.805324916044899</v>
      </c>
      <c r="D7637">
        <v>2029</v>
      </c>
      <c r="E7637">
        <v>11</v>
      </c>
      <c r="F7637">
        <v>13</v>
      </c>
      <c r="G7637">
        <v>2</v>
      </c>
      <c r="H7637">
        <f t="shared" si="344"/>
        <v>0</v>
      </c>
      <c r="I7637">
        <f t="shared" si="345"/>
        <v>4</v>
      </c>
      <c r="J7637">
        <f t="shared" si="343"/>
        <v>33</v>
      </c>
    </row>
    <row r="7638" spans="1:10" x14ac:dyDescent="0.2">
      <c r="A7638" t="s">
        <v>2550</v>
      </c>
      <c r="B7638">
        <v>10.1303578151597</v>
      </c>
      <c r="C7638">
        <v>7.2251323351153598</v>
      </c>
      <c r="D7638">
        <v>2029</v>
      </c>
      <c r="E7638">
        <v>11</v>
      </c>
      <c r="F7638">
        <v>13</v>
      </c>
      <c r="G7638">
        <v>2</v>
      </c>
      <c r="H7638">
        <f t="shared" si="344"/>
        <v>0</v>
      </c>
      <c r="I7638">
        <f t="shared" si="345"/>
        <v>4</v>
      </c>
      <c r="J7638">
        <f t="shared" si="343"/>
        <v>33</v>
      </c>
    </row>
    <row r="7639" spans="1:10" x14ac:dyDescent="0.2">
      <c r="A7639" t="s">
        <v>2550</v>
      </c>
      <c r="B7639">
        <v>8.6157555491836</v>
      </c>
      <c r="C7639">
        <v>8.29510118343212</v>
      </c>
      <c r="D7639">
        <v>2029</v>
      </c>
      <c r="E7639">
        <v>11</v>
      </c>
      <c r="F7639">
        <v>13</v>
      </c>
      <c r="G7639">
        <v>2</v>
      </c>
      <c r="H7639">
        <f t="shared" si="344"/>
        <v>0</v>
      </c>
      <c r="I7639">
        <f t="shared" si="345"/>
        <v>4</v>
      </c>
      <c r="J7639">
        <f t="shared" si="343"/>
        <v>33</v>
      </c>
    </row>
    <row r="7640" spans="1:10" x14ac:dyDescent="0.2">
      <c r="A7640" t="s">
        <v>2551</v>
      </c>
      <c r="B7640">
        <v>18.506956771567999</v>
      </c>
      <c r="C7640">
        <v>11.6893784920375</v>
      </c>
      <c r="D7640">
        <v>2029</v>
      </c>
      <c r="E7640">
        <v>11</v>
      </c>
      <c r="F7640">
        <v>13</v>
      </c>
      <c r="G7640">
        <v>3</v>
      </c>
      <c r="H7640">
        <f t="shared" si="344"/>
        <v>0</v>
      </c>
      <c r="I7640">
        <f t="shared" si="345"/>
        <v>4</v>
      </c>
      <c r="J7640">
        <f t="shared" si="343"/>
        <v>33</v>
      </c>
    </row>
    <row r="7641" spans="1:10" x14ac:dyDescent="0.2">
      <c r="A7641" t="s">
        <v>2551</v>
      </c>
      <c r="B7641">
        <v>9.2407260051480105</v>
      </c>
      <c r="C7641">
        <v>7.6878847479820296</v>
      </c>
      <c r="D7641">
        <v>2029</v>
      </c>
      <c r="E7641">
        <v>11</v>
      </c>
      <c r="F7641">
        <v>13</v>
      </c>
      <c r="G7641">
        <v>3</v>
      </c>
      <c r="H7641">
        <f t="shared" si="344"/>
        <v>0</v>
      </c>
      <c r="I7641">
        <f t="shared" si="345"/>
        <v>4</v>
      </c>
      <c r="J7641">
        <f t="shared" si="343"/>
        <v>33</v>
      </c>
    </row>
    <row r="7642" spans="1:10" x14ac:dyDescent="0.2">
      <c r="A7642" t="s">
        <v>2551</v>
      </c>
      <c r="B7642">
        <v>8.9644871508633592</v>
      </c>
      <c r="C7642">
        <v>8.6579242282443598</v>
      </c>
      <c r="D7642">
        <v>2029</v>
      </c>
      <c r="E7642">
        <v>11</v>
      </c>
      <c r="F7642">
        <v>13</v>
      </c>
      <c r="G7642">
        <v>3</v>
      </c>
      <c r="H7642">
        <f t="shared" si="344"/>
        <v>0</v>
      </c>
      <c r="I7642">
        <f t="shared" si="345"/>
        <v>4</v>
      </c>
      <c r="J7642">
        <f t="shared" si="343"/>
        <v>33</v>
      </c>
    </row>
    <row r="7643" spans="1:10" x14ac:dyDescent="0.2">
      <c r="A7643" t="s">
        <v>2552</v>
      </c>
      <c r="B7643">
        <v>9.5735020858270108</v>
      </c>
      <c r="C7643">
        <v>8.5941070141615707</v>
      </c>
      <c r="D7643">
        <v>2029</v>
      </c>
      <c r="E7643">
        <v>11</v>
      </c>
      <c r="F7643">
        <v>13</v>
      </c>
      <c r="G7643">
        <v>4</v>
      </c>
      <c r="H7643">
        <f t="shared" si="344"/>
        <v>0</v>
      </c>
      <c r="I7643">
        <f t="shared" si="345"/>
        <v>4</v>
      </c>
      <c r="J7643">
        <f t="shared" si="343"/>
        <v>33</v>
      </c>
    </row>
    <row r="7644" spans="1:10" x14ac:dyDescent="0.2">
      <c r="A7644" t="s">
        <v>2552</v>
      </c>
      <c r="B7644">
        <v>9.5699637841295306</v>
      </c>
      <c r="C7644">
        <v>7.9933638307783301</v>
      </c>
      <c r="D7644">
        <v>2029</v>
      </c>
      <c r="E7644">
        <v>11</v>
      </c>
      <c r="F7644">
        <v>13</v>
      </c>
      <c r="G7644">
        <v>4</v>
      </c>
      <c r="H7644">
        <f t="shared" si="344"/>
        <v>0</v>
      </c>
      <c r="I7644">
        <f t="shared" si="345"/>
        <v>4</v>
      </c>
      <c r="J7644">
        <f t="shared" si="343"/>
        <v>33</v>
      </c>
    </row>
    <row r="7645" spans="1:10" x14ac:dyDescent="0.2">
      <c r="A7645" t="s">
        <v>2552</v>
      </c>
      <c r="B7645">
        <v>18.341126318331099</v>
      </c>
      <c r="C7645">
        <v>12.315712483724001</v>
      </c>
      <c r="D7645">
        <v>2029</v>
      </c>
      <c r="E7645">
        <v>11</v>
      </c>
      <c r="F7645">
        <v>13</v>
      </c>
      <c r="G7645">
        <v>4</v>
      </c>
      <c r="H7645">
        <f t="shared" si="344"/>
        <v>0</v>
      </c>
      <c r="I7645">
        <f t="shared" si="345"/>
        <v>4</v>
      </c>
      <c r="J7645">
        <f t="shared" si="343"/>
        <v>33</v>
      </c>
    </row>
    <row r="7646" spans="1:10" x14ac:dyDescent="0.2">
      <c r="A7646" t="s">
        <v>2553</v>
      </c>
      <c r="B7646">
        <v>18.864485157860599</v>
      </c>
      <c r="C7646">
        <v>12.142466449737499</v>
      </c>
      <c r="D7646">
        <v>2029</v>
      </c>
      <c r="E7646">
        <v>11</v>
      </c>
      <c r="F7646">
        <v>13</v>
      </c>
      <c r="G7646">
        <v>5</v>
      </c>
      <c r="H7646">
        <f t="shared" si="344"/>
        <v>0</v>
      </c>
      <c r="I7646">
        <f t="shared" si="345"/>
        <v>4</v>
      </c>
      <c r="J7646">
        <f t="shared" si="343"/>
        <v>33</v>
      </c>
    </row>
    <row r="7647" spans="1:10" x14ac:dyDescent="0.2">
      <c r="A7647" t="s">
        <v>2553</v>
      </c>
      <c r="B7647">
        <v>9.7397581272655103</v>
      </c>
      <c r="C7647">
        <v>8.1449979918974407</v>
      </c>
      <c r="D7647">
        <v>2029</v>
      </c>
      <c r="E7647">
        <v>11</v>
      </c>
      <c r="F7647">
        <v>13</v>
      </c>
      <c r="G7647">
        <v>5</v>
      </c>
      <c r="H7647">
        <f t="shared" si="344"/>
        <v>0</v>
      </c>
      <c r="I7647">
        <f t="shared" si="345"/>
        <v>4</v>
      </c>
      <c r="J7647">
        <f t="shared" si="343"/>
        <v>33</v>
      </c>
    </row>
    <row r="7648" spans="1:10" x14ac:dyDescent="0.2">
      <c r="A7648" t="s">
        <v>2553</v>
      </c>
      <c r="B7648">
        <v>9.8140909980844597</v>
      </c>
      <c r="C7648">
        <v>8.9740647739834305</v>
      </c>
      <c r="D7648">
        <v>2029</v>
      </c>
      <c r="E7648">
        <v>11</v>
      </c>
      <c r="F7648">
        <v>13</v>
      </c>
      <c r="G7648">
        <v>5</v>
      </c>
      <c r="H7648">
        <f t="shared" si="344"/>
        <v>0</v>
      </c>
      <c r="I7648">
        <f t="shared" si="345"/>
        <v>4</v>
      </c>
      <c r="J7648">
        <f t="shared" si="343"/>
        <v>33</v>
      </c>
    </row>
    <row r="7649" spans="1:10" x14ac:dyDescent="0.2">
      <c r="A7649" t="s">
        <v>2554</v>
      </c>
      <c r="B7649">
        <v>13.683872302373301</v>
      </c>
      <c r="C7649">
        <v>10.8408070935143</v>
      </c>
      <c r="D7649">
        <v>2029</v>
      </c>
      <c r="E7649">
        <v>11</v>
      </c>
      <c r="F7649">
        <v>13</v>
      </c>
      <c r="G7649">
        <v>6</v>
      </c>
      <c r="H7649">
        <f t="shared" si="344"/>
        <v>0</v>
      </c>
      <c r="I7649">
        <f t="shared" si="345"/>
        <v>4</v>
      </c>
      <c r="J7649">
        <f t="shared" si="343"/>
        <v>33</v>
      </c>
    </row>
    <row r="7650" spans="1:10" x14ac:dyDescent="0.2">
      <c r="A7650" t="s">
        <v>2554</v>
      </c>
      <c r="B7650">
        <v>12.0877278645833</v>
      </c>
      <c r="C7650">
        <v>10.327540998105601</v>
      </c>
      <c r="D7650">
        <v>2029</v>
      </c>
      <c r="E7650">
        <v>11</v>
      </c>
      <c r="F7650">
        <v>13</v>
      </c>
      <c r="G7650">
        <v>6</v>
      </c>
      <c r="H7650">
        <f t="shared" si="344"/>
        <v>0</v>
      </c>
      <c r="I7650">
        <f t="shared" si="345"/>
        <v>4</v>
      </c>
      <c r="J7650">
        <f t="shared" si="343"/>
        <v>33</v>
      </c>
    </row>
    <row r="7651" spans="1:10" x14ac:dyDescent="0.2">
      <c r="A7651" t="s">
        <v>2554</v>
      </c>
      <c r="B7651">
        <v>21.032183276282399</v>
      </c>
      <c r="C7651">
        <v>13.008255561192801</v>
      </c>
      <c r="D7651">
        <v>2029</v>
      </c>
      <c r="E7651">
        <v>11</v>
      </c>
      <c r="F7651">
        <v>13</v>
      </c>
      <c r="G7651">
        <v>6</v>
      </c>
      <c r="H7651">
        <f t="shared" si="344"/>
        <v>0</v>
      </c>
      <c r="I7651">
        <f t="shared" si="345"/>
        <v>4</v>
      </c>
      <c r="J7651">
        <f t="shared" ref="J7651:J7714" si="346">J7435+1</f>
        <v>33</v>
      </c>
    </row>
    <row r="7652" spans="1:10" x14ac:dyDescent="0.2">
      <c r="A7652" t="s">
        <v>2555</v>
      </c>
      <c r="B7652">
        <v>23.845961694364199</v>
      </c>
      <c r="C7652">
        <v>13.5681749343872</v>
      </c>
      <c r="D7652">
        <v>2029</v>
      </c>
      <c r="E7652">
        <v>11</v>
      </c>
      <c r="F7652">
        <v>13</v>
      </c>
      <c r="G7652">
        <v>7</v>
      </c>
      <c r="H7652">
        <f t="shared" si="344"/>
        <v>0</v>
      </c>
      <c r="I7652">
        <f t="shared" si="345"/>
        <v>4</v>
      </c>
      <c r="J7652">
        <f t="shared" si="346"/>
        <v>33</v>
      </c>
    </row>
    <row r="7653" spans="1:10" x14ac:dyDescent="0.2">
      <c r="A7653" t="s">
        <v>2555</v>
      </c>
      <c r="B7653">
        <v>13.149217835179099</v>
      </c>
      <c r="C7653">
        <v>10.747604211171501</v>
      </c>
      <c r="D7653">
        <v>2029</v>
      </c>
      <c r="E7653">
        <v>11</v>
      </c>
      <c r="F7653">
        <v>13</v>
      </c>
      <c r="G7653">
        <v>7</v>
      </c>
      <c r="H7653">
        <f t="shared" si="344"/>
        <v>0</v>
      </c>
      <c r="I7653">
        <f t="shared" si="345"/>
        <v>4</v>
      </c>
      <c r="J7653">
        <f t="shared" si="346"/>
        <v>33</v>
      </c>
    </row>
    <row r="7654" spans="1:10" x14ac:dyDescent="0.2">
      <c r="A7654" t="s">
        <v>2555</v>
      </c>
      <c r="B7654">
        <v>15.205484535959</v>
      </c>
      <c r="C7654">
        <v>11.097210005477599</v>
      </c>
      <c r="D7654">
        <v>2029</v>
      </c>
      <c r="E7654">
        <v>11</v>
      </c>
      <c r="F7654">
        <v>13</v>
      </c>
      <c r="G7654">
        <v>7</v>
      </c>
      <c r="H7654">
        <f t="shared" si="344"/>
        <v>0</v>
      </c>
      <c r="I7654">
        <f t="shared" si="345"/>
        <v>4</v>
      </c>
      <c r="J7654">
        <f t="shared" si="346"/>
        <v>33</v>
      </c>
    </row>
    <row r="7655" spans="1:10" x14ac:dyDescent="0.2">
      <c r="A7655" t="s">
        <v>2556</v>
      </c>
      <c r="B7655">
        <v>9.3792741122069199</v>
      </c>
      <c r="C7655">
        <v>7.6084266327045604</v>
      </c>
      <c r="D7655">
        <v>2029</v>
      </c>
      <c r="E7655">
        <v>11</v>
      </c>
      <c r="F7655">
        <v>13</v>
      </c>
      <c r="G7655">
        <v>8</v>
      </c>
      <c r="H7655">
        <f t="shared" si="344"/>
        <v>0</v>
      </c>
      <c r="I7655">
        <f t="shared" si="345"/>
        <v>4</v>
      </c>
      <c r="J7655">
        <f t="shared" si="346"/>
        <v>33</v>
      </c>
    </row>
    <row r="7656" spans="1:10" x14ac:dyDescent="0.2">
      <c r="A7656" t="s">
        <v>2556</v>
      </c>
      <c r="B7656">
        <v>10.1084008305161</v>
      </c>
      <c r="C7656">
        <v>8.0599501397874604</v>
      </c>
      <c r="D7656">
        <v>2029</v>
      </c>
      <c r="E7656">
        <v>11</v>
      </c>
      <c r="F7656">
        <v>13</v>
      </c>
      <c r="G7656">
        <v>8</v>
      </c>
      <c r="H7656">
        <f t="shared" si="344"/>
        <v>0</v>
      </c>
      <c r="I7656">
        <f t="shared" si="345"/>
        <v>4</v>
      </c>
      <c r="J7656">
        <f t="shared" si="346"/>
        <v>33</v>
      </c>
    </row>
    <row r="7657" spans="1:10" x14ac:dyDescent="0.2">
      <c r="A7657" t="s">
        <v>2556</v>
      </c>
      <c r="B7657">
        <v>18.8505506868716</v>
      </c>
      <c r="C7657">
        <v>12.619303790728299</v>
      </c>
      <c r="D7657">
        <v>2029</v>
      </c>
      <c r="E7657">
        <v>11</v>
      </c>
      <c r="F7657">
        <v>13</v>
      </c>
      <c r="G7657">
        <v>8</v>
      </c>
      <c r="H7657">
        <f t="shared" si="344"/>
        <v>0</v>
      </c>
      <c r="I7657">
        <f t="shared" si="345"/>
        <v>4</v>
      </c>
      <c r="J7657">
        <f t="shared" si="346"/>
        <v>33</v>
      </c>
    </row>
    <row r="7658" spans="1:10" x14ac:dyDescent="0.2">
      <c r="A7658" t="s">
        <v>2557</v>
      </c>
      <c r="B7658">
        <v>8.9066806755683992</v>
      </c>
      <c r="C7658">
        <v>8.4024132269400091</v>
      </c>
      <c r="D7658">
        <v>2029</v>
      </c>
      <c r="E7658">
        <v>11</v>
      </c>
      <c r="F7658">
        <v>13</v>
      </c>
      <c r="G7658">
        <v>9</v>
      </c>
      <c r="H7658">
        <f t="shared" si="344"/>
        <v>0</v>
      </c>
      <c r="I7658">
        <f t="shared" si="345"/>
        <v>4</v>
      </c>
      <c r="J7658">
        <f t="shared" si="346"/>
        <v>33</v>
      </c>
    </row>
    <row r="7659" spans="1:10" x14ac:dyDescent="0.2">
      <c r="A7659" t="s">
        <v>2557</v>
      </c>
      <c r="B7659">
        <v>9.4828712277942202</v>
      </c>
      <c r="C7659">
        <v>7.6054988172319202</v>
      </c>
      <c r="D7659">
        <v>2029</v>
      </c>
      <c r="E7659">
        <v>11</v>
      </c>
      <c r="F7659">
        <v>13</v>
      </c>
      <c r="G7659">
        <v>9</v>
      </c>
      <c r="H7659">
        <f t="shared" si="344"/>
        <v>0</v>
      </c>
      <c r="I7659">
        <f t="shared" si="345"/>
        <v>4</v>
      </c>
      <c r="J7659">
        <f t="shared" si="346"/>
        <v>33</v>
      </c>
    </row>
    <row r="7660" spans="1:10" x14ac:dyDescent="0.2">
      <c r="A7660" t="s">
        <v>2557</v>
      </c>
      <c r="B7660">
        <v>19.347586667096198</v>
      </c>
      <c r="C7660">
        <v>12.2883065780004</v>
      </c>
      <c r="D7660">
        <v>2029</v>
      </c>
      <c r="E7660">
        <v>11</v>
      </c>
      <c r="F7660">
        <v>13</v>
      </c>
      <c r="G7660">
        <v>9</v>
      </c>
      <c r="H7660">
        <f t="shared" si="344"/>
        <v>0</v>
      </c>
      <c r="I7660">
        <f t="shared" si="345"/>
        <v>4</v>
      </c>
      <c r="J7660">
        <f t="shared" si="346"/>
        <v>33</v>
      </c>
    </row>
    <row r="7661" spans="1:10" x14ac:dyDescent="0.2">
      <c r="A7661" t="s">
        <v>2558</v>
      </c>
      <c r="B7661">
        <v>18.924420692302601</v>
      </c>
      <c r="C7661">
        <v>13.8629677454631</v>
      </c>
      <c r="D7661">
        <v>2029</v>
      </c>
      <c r="E7661">
        <v>11</v>
      </c>
      <c r="F7661">
        <v>13</v>
      </c>
      <c r="G7661">
        <v>10</v>
      </c>
      <c r="H7661">
        <f t="shared" si="344"/>
        <v>0</v>
      </c>
      <c r="I7661">
        <f t="shared" si="345"/>
        <v>4</v>
      </c>
      <c r="J7661">
        <f t="shared" si="346"/>
        <v>33</v>
      </c>
    </row>
    <row r="7662" spans="1:10" x14ac:dyDescent="0.2">
      <c r="A7662" t="s">
        <v>2558</v>
      </c>
      <c r="B7662">
        <v>9.6643235241925307</v>
      </c>
      <c r="C7662">
        <v>7.6947262728655801</v>
      </c>
      <c r="D7662">
        <v>2029</v>
      </c>
      <c r="E7662">
        <v>11</v>
      </c>
      <c r="F7662">
        <v>13</v>
      </c>
      <c r="G7662">
        <v>10</v>
      </c>
      <c r="H7662">
        <f t="shared" si="344"/>
        <v>0</v>
      </c>
      <c r="I7662">
        <f t="shared" si="345"/>
        <v>4</v>
      </c>
      <c r="J7662">
        <f t="shared" si="346"/>
        <v>33</v>
      </c>
    </row>
    <row r="7663" spans="1:10" x14ac:dyDescent="0.2">
      <c r="A7663" t="s">
        <v>2558</v>
      </c>
      <c r="B7663">
        <v>9.5476323564847299</v>
      </c>
      <c r="C7663">
        <v>8.8783022518511192</v>
      </c>
      <c r="D7663">
        <v>2029</v>
      </c>
      <c r="E7663">
        <v>11</v>
      </c>
      <c r="F7663">
        <v>13</v>
      </c>
      <c r="G7663">
        <v>10</v>
      </c>
      <c r="H7663">
        <f t="shared" si="344"/>
        <v>0</v>
      </c>
      <c r="I7663">
        <f t="shared" si="345"/>
        <v>4</v>
      </c>
      <c r="J7663">
        <f t="shared" si="346"/>
        <v>33</v>
      </c>
    </row>
    <row r="7664" spans="1:10" x14ac:dyDescent="0.2">
      <c r="A7664" t="s">
        <v>2559</v>
      </c>
      <c r="B7664">
        <v>9.4035914242267609</v>
      </c>
      <c r="C7664">
        <v>8.8070320862310894</v>
      </c>
      <c r="D7664">
        <v>2029</v>
      </c>
      <c r="E7664">
        <v>11</v>
      </c>
      <c r="F7664">
        <v>13</v>
      </c>
      <c r="G7664">
        <v>11</v>
      </c>
      <c r="H7664">
        <f t="shared" si="344"/>
        <v>0</v>
      </c>
      <c r="I7664">
        <f t="shared" si="345"/>
        <v>4</v>
      </c>
      <c r="J7664">
        <f t="shared" si="346"/>
        <v>33</v>
      </c>
    </row>
    <row r="7665" spans="1:10" x14ac:dyDescent="0.2">
      <c r="A7665" t="s">
        <v>2559</v>
      </c>
      <c r="B7665">
        <v>9.7633555906790299</v>
      </c>
      <c r="C7665">
        <v>7.7594040632247898</v>
      </c>
      <c r="D7665">
        <v>2029</v>
      </c>
      <c r="E7665">
        <v>11</v>
      </c>
      <c r="F7665">
        <v>13</v>
      </c>
      <c r="G7665">
        <v>11</v>
      </c>
      <c r="H7665">
        <f t="shared" si="344"/>
        <v>0</v>
      </c>
      <c r="I7665">
        <f t="shared" si="345"/>
        <v>4</v>
      </c>
      <c r="J7665">
        <f t="shared" si="346"/>
        <v>33</v>
      </c>
    </row>
    <row r="7666" spans="1:10" x14ac:dyDescent="0.2">
      <c r="A7666" t="s">
        <v>2559</v>
      </c>
      <c r="B7666">
        <v>19.066887678923401</v>
      </c>
      <c r="C7666">
        <v>26.606818914413498</v>
      </c>
      <c r="D7666">
        <v>2029</v>
      </c>
      <c r="E7666">
        <v>11</v>
      </c>
      <c r="F7666">
        <v>13</v>
      </c>
      <c r="G7666">
        <v>11</v>
      </c>
      <c r="H7666">
        <f t="shared" si="344"/>
        <v>0</v>
      </c>
      <c r="I7666">
        <f t="shared" si="345"/>
        <v>4</v>
      </c>
      <c r="J7666">
        <f t="shared" si="346"/>
        <v>33</v>
      </c>
    </row>
    <row r="7667" spans="1:10" x14ac:dyDescent="0.2">
      <c r="A7667" t="s">
        <v>2560</v>
      </c>
      <c r="B7667">
        <v>9.3455752244702097</v>
      </c>
      <c r="C7667">
        <v>8.7361433108647706</v>
      </c>
      <c r="D7667">
        <v>2029</v>
      </c>
      <c r="E7667">
        <v>11</v>
      </c>
      <c r="F7667">
        <v>13</v>
      </c>
      <c r="G7667">
        <v>12</v>
      </c>
      <c r="H7667">
        <f t="shared" si="344"/>
        <v>0</v>
      </c>
      <c r="I7667">
        <f t="shared" si="345"/>
        <v>4</v>
      </c>
      <c r="J7667">
        <f t="shared" si="346"/>
        <v>33</v>
      </c>
    </row>
    <row r="7668" spans="1:10" x14ac:dyDescent="0.2">
      <c r="A7668" t="s">
        <v>2560</v>
      </c>
      <c r="B7668">
        <v>9.8058370528397703</v>
      </c>
      <c r="C7668">
        <v>7.6659843965813002</v>
      </c>
      <c r="D7668">
        <v>2029</v>
      </c>
      <c r="E7668">
        <v>11</v>
      </c>
      <c r="F7668">
        <v>13</v>
      </c>
      <c r="G7668">
        <v>12</v>
      </c>
      <c r="H7668">
        <f t="shared" si="344"/>
        <v>0</v>
      </c>
      <c r="I7668">
        <f t="shared" si="345"/>
        <v>4</v>
      </c>
      <c r="J7668">
        <f t="shared" si="346"/>
        <v>33</v>
      </c>
    </row>
    <row r="7669" spans="1:10" x14ac:dyDescent="0.2">
      <c r="A7669" t="s">
        <v>2560</v>
      </c>
      <c r="B7669">
        <v>18.9559149742126</v>
      </c>
      <c r="C7669">
        <v>25.9210190931956</v>
      </c>
      <c r="D7669">
        <v>2029</v>
      </c>
      <c r="E7669">
        <v>11</v>
      </c>
      <c r="F7669">
        <v>13</v>
      </c>
      <c r="G7669">
        <v>12</v>
      </c>
      <c r="H7669">
        <f t="shared" si="344"/>
        <v>0</v>
      </c>
      <c r="I7669">
        <f t="shared" si="345"/>
        <v>4</v>
      </c>
      <c r="J7669">
        <f t="shared" si="346"/>
        <v>33</v>
      </c>
    </row>
    <row r="7670" spans="1:10" x14ac:dyDescent="0.2">
      <c r="A7670" t="s">
        <v>2561</v>
      </c>
      <c r="B7670">
        <v>19.097212950388599</v>
      </c>
      <c r="C7670">
        <v>29.834920978546101</v>
      </c>
      <c r="D7670">
        <v>2029</v>
      </c>
      <c r="E7670">
        <v>11</v>
      </c>
      <c r="F7670">
        <v>13</v>
      </c>
      <c r="G7670">
        <v>13</v>
      </c>
      <c r="H7670">
        <f t="shared" si="344"/>
        <v>0</v>
      </c>
      <c r="I7670">
        <f t="shared" si="345"/>
        <v>4</v>
      </c>
      <c r="J7670">
        <f t="shared" si="346"/>
        <v>33</v>
      </c>
    </row>
    <row r="7671" spans="1:10" x14ac:dyDescent="0.2">
      <c r="A7671" t="s">
        <v>2561</v>
      </c>
      <c r="B7671">
        <v>9.5790248535297504</v>
      </c>
      <c r="C7671">
        <v>7.2712147677386296</v>
      </c>
      <c r="D7671">
        <v>2029</v>
      </c>
      <c r="E7671">
        <v>11</v>
      </c>
      <c r="F7671">
        <v>13</v>
      </c>
      <c r="G7671">
        <v>13</v>
      </c>
      <c r="H7671">
        <f t="shared" si="344"/>
        <v>0</v>
      </c>
      <c r="I7671">
        <f t="shared" si="345"/>
        <v>4</v>
      </c>
      <c r="J7671">
        <f t="shared" si="346"/>
        <v>33</v>
      </c>
    </row>
    <row r="7672" spans="1:10" x14ac:dyDescent="0.2">
      <c r="A7672" t="s">
        <v>2561</v>
      </c>
      <c r="B7672">
        <v>9.1803483389041993</v>
      </c>
      <c r="C7672">
        <v>8.7011224855151408</v>
      </c>
      <c r="D7672">
        <v>2029</v>
      </c>
      <c r="E7672">
        <v>11</v>
      </c>
      <c r="F7672">
        <v>13</v>
      </c>
      <c r="G7672">
        <v>13</v>
      </c>
      <c r="H7672">
        <f t="shared" si="344"/>
        <v>0</v>
      </c>
      <c r="I7672">
        <f t="shared" si="345"/>
        <v>4</v>
      </c>
      <c r="J7672">
        <f t="shared" si="346"/>
        <v>33</v>
      </c>
    </row>
    <row r="7673" spans="1:10" x14ac:dyDescent="0.2">
      <c r="A7673" t="s">
        <v>2562</v>
      </c>
      <c r="B7673">
        <v>18.8222738371955</v>
      </c>
      <c r="C7673">
        <v>13.4998998641968</v>
      </c>
      <c r="D7673">
        <v>2029</v>
      </c>
      <c r="E7673">
        <v>11</v>
      </c>
      <c r="F7673">
        <v>13</v>
      </c>
      <c r="G7673">
        <v>14</v>
      </c>
      <c r="H7673">
        <f t="shared" si="344"/>
        <v>0</v>
      </c>
      <c r="I7673">
        <f t="shared" si="345"/>
        <v>4</v>
      </c>
      <c r="J7673">
        <f t="shared" si="346"/>
        <v>33</v>
      </c>
    </row>
    <row r="7674" spans="1:10" x14ac:dyDescent="0.2">
      <c r="A7674" t="s">
        <v>2562</v>
      </c>
      <c r="B7674">
        <v>9.4838377899593809</v>
      </c>
      <c r="C7674">
        <v>7.3355541118869096</v>
      </c>
      <c r="D7674">
        <v>2029</v>
      </c>
      <c r="E7674">
        <v>11</v>
      </c>
      <c r="F7674">
        <v>13</v>
      </c>
      <c r="G7674">
        <v>14</v>
      </c>
      <c r="H7674">
        <f t="shared" si="344"/>
        <v>0</v>
      </c>
      <c r="I7674">
        <f t="shared" si="345"/>
        <v>4</v>
      </c>
      <c r="J7674">
        <f t="shared" si="346"/>
        <v>33</v>
      </c>
    </row>
    <row r="7675" spans="1:10" x14ac:dyDescent="0.2">
      <c r="A7675" t="s">
        <v>2562</v>
      </c>
      <c r="B7675">
        <v>9.3627098114402205</v>
      </c>
      <c r="C7675">
        <v>8.8050648091291901</v>
      </c>
      <c r="D7675">
        <v>2029</v>
      </c>
      <c r="E7675">
        <v>11</v>
      </c>
      <c r="F7675">
        <v>13</v>
      </c>
      <c r="G7675">
        <v>14</v>
      </c>
      <c r="H7675">
        <f t="shared" si="344"/>
        <v>0</v>
      </c>
      <c r="I7675">
        <f t="shared" si="345"/>
        <v>4</v>
      </c>
      <c r="J7675">
        <f t="shared" si="346"/>
        <v>33</v>
      </c>
    </row>
    <row r="7676" spans="1:10" x14ac:dyDescent="0.2">
      <c r="A7676" t="s">
        <v>2563</v>
      </c>
      <c r="B7676">
        <v>19.0887052218119</v>
      </c>
      <c r="C7676">
        <v>20.7775052309036</v>
      </c>
      <c r="D7676">
        <v>2029</v>
      </c>
      <c r="E7676">
        <v>11</v>
      </c>
      <c r="F7676">
        <v>13</v>
      </c>
      <c r="G7676">
        <v>15</v>
      </c>
      <c r="H7676">
        <f t="shared" si="344"/>
        <v>0</v>
      </c>
      <c r="I7676">
        <f t="shared" si="345"/>
        <v>4</v>
      </c>
      <c r="J7676">
        <f t="shared" si="346"/>
        <v>33</v>
      </c>
    </row>
    <row r="7677" spans="1:10" x14ac:dyDescent="0.2">
      <c r="A7677" t="s">
        <v>2563</v>
      </c>
      <c r="B7677">
        <v>9.6304825279447801</v>
      </c>
      <c r="C7677">
        <v>7.78998620863314</v>
      </c>
      <c r="D7677">
        <v>2029</v>
      </c>
      <c r="E7677">
        <v>11</v>
      </c>
      <c r="F7677">
        <v>13</v>
      </c>
      <c r="G7677">
        <v>15</v>
      </c>
      <c r="H7677">
        <f t="shared" si="344"/>
        <v>0</v>
      </c>
      <c r="I7677">
        <f t="shared" si="345"/>
        <v>4</v>
      </c>
      <c r="J7677">
        <f t="shared" si="346"/>
        <v>33</v>
      </c>
    </row>
    <row r="7678" spans="1:10" x14ac:dyDescent="0.2">
      <c r="A7678" t="s">
        <v>2563</v>
      </c>
      <c r="B7678">
        <v>9.6182520963527498</v>
      </c>
      <c r="C7678">
        <v>8.8420042859183408</v>
      </c>
      <c r="D7678">
        <v>2029</v>
      </c>
      <c r="E7678">
        <v>11</v>
      </c>
      <c r="F7678">
        <v>13</v>
      </c>
      <c r="G7678">
        <v>15</v>
      </c>
      <c r="H7678">
        <f t="shared" si="344"/>
        <v>0</v>
      </c>
      <c r="I7678">
        <f t="shared" si="345"/>
        <v>4</v>
      </c>
      <c r="J7678">
        <f t="shared" si="346"/>
        <v>33</v>
      </c>
    </row>
    <row r="7679" spans="1:10" x14ac:dyDescent="0.2">
      <c r="A7679" t="s">
        <v>2564</v>
      </c>
      <c r="B7679">
        <v>9.6045557128058494</v>
      </c>
      <c r="C7679">
        <v>8.77707177179831</v>
      </c>
      <c r="D7679">
        <v>2029</v>
      </c>
      <c r="E7679">
        <v>11</v>
      </c>
      <c r="F7679">
        <v>13</v>
      </c>
      <c r="G7679">
        <v>16</v>
      </c>
      <c r="H7679">
        <f t="shared" si="344"/>
        <v>0</v>
      </c>
      <c r="I7679">
        <f t="shared" si="345"/>
        <v>4</v>
      </c>
      <c r="J7679">
        <f t="shared" si="346"/>
        <v>33</v>
      </c>
    </row>
    <row r="7680" spans="1:10" x14ac:dyDescent="0.2">
      <c r="A7680" t="s">
        <v>2564</v>
      </c>
      <c r="B7680">
        <v>9.7199154739026703</v>
      </c>
      <c r="C7680">
        <v>8.0784203564679196</v>
      </c>
      <c r="D7680">
        <v>2029</v>
      </c>
      <c r="E7680">
        <v>11</v>
      </c>
      <c r="F7680">
        <v>13</v>
      </c>
      <c r="G7680">
        <v>16</v>
      </c>
      <c r="H7680">
        <f t="shared" si="344"/>
        <v>0</v>
      </c>
      <c r="I7680">
        <f t="shared" si="345"/>
        <v>4</v>
      </c>
      <c r="J7680">
        <f t="shared" si="346"/>
        <v>33</v>
      </c>
    </row>
    <row r="7681" spans="1:10" x14ac:dyDescent="0.2">
      <c r="A7681" t="s">
        <v>2564</v>
      </c>
      <c r="B7681">
        <v>19.246924523954</v>
      </c>
      <c r="C7681">
        <v>12.9319751739502</v>
      </c>
      <c r="D7681">
        <v>2029</v>
      </c>
      <c r="E7681">
        <v>11</v>
      </c>
      <c r="F7681">
        <v>13</v>
      </c>
      <c r="G7681">
        <v>16</v>
      </c>
      <c r="H7681">
        <f t="shared" si="344"/>
        <v>0</v>
      </c>
      <c r="I7681">
        <f t="shared" si="345"/>
        <v>4</v>
      </c>
      <c r="J7681">
        <f t="shared" si="346"/>
        <v>33</v>
      </c>
    </row>
    <row r="7682" spans="1:10" x14ac:dyDescent="0.2">
      <c r="A7682" t="s">
        <v>2565</v>
      </c>
      <c r="B7682">
        <v>9.7620167710163006</v>
      </c>
      <c r="C7682">
        <v>8.8320406940248297</v>
      </c>
      <c r="D7682">
        <v>2029</v>
      </c>
      <c r="E7682">
        <v>11</v>
      </c>
      <c r="F7682">
        <v>13</v>
      </c>
      <c r="G7682">
        <v>17</v>
      </c>
      <c r="H7682">
        <f t="shared" si="344"/>
        <v>0</v>
      </c>
      <c r="I7682">
        <f t="shared" si="345"/>
        <v>4</v>
      </c>
      <c r="J7682">
        <f t="shared" si="346"/>
        <v>33</v>
      </c>
    </row>
    <row r="7683" spans="1:10" x14ac:dyDescent="0.2">
      <c r="A7683" t="s">
        <v>2565</v>
      </c>
      <c r="B7683">
        <v>9.8440377359037008</v>
      </c>
      <c r="C7683">
        <v>7.8425891487686696</v>
      </c>
      <c r="D7683">
        <v>2029</v>
      </c>
      <c r="E7683">
        <v>11</v>
      </c>
      <c r="F7683">
        <v>13</v>
      </c>
      <c r="G7683">
        <v>17</v>
      </c>
      <c r="H7683">
        <f t="shared" ref="H7683:H7746" si="347">IF(AND(G7683&lt;23,G7683&gt;18),1,0)</f>
        <v>0</v>
      </c>
      <c r="I7683">
        <f t="shared" ref="I7683:I7746" si="348">IF(E7683&lt;4,1,IF(E7683&lt;7,2,IF(E7683&lt;10,3,4)))</f>
        <v>4</v>
      </c>
      <c r="J7683">
        <f t="shared" si="346"/>
        <v>33</v>
      </c>
    </row>
    <row r="7684" spans="1:10" x14ac:dyDescent="0.2">
      <c r="A7684" t="s">
        <v>2565</v>
      </c>
      <c r="B7684">
        <v>19.453987192224599</v>
      </c>
      <c r="C7684">
        <v>12.2302809635798</v>
      </c>
      <c r="D7684">
        <v>2029</v>
      </c>
      <c r="E7684">
        <v>11</v>
      </c>
      <c r="F7684">
        <v>13</v>
      </c>
      <c r="G7684">
        <v>17</v>
      </c>
      <c r="H7684">
        <f t="shared" si="347"/>
        <v>0</v>
      </c>
      <c r="I7684">
        <f t="shared" si="348"/>
        <v>4</v>
      </c>
      <c r="J7684">
        <f t="shared" si="346"/>
        <v>33</v>
      </c>
    </row>
    <row r="7685" spans="1:10" x14ac:dyDescent="0.2">
      <c r="A7685" t="s">
        <v>2566</v>
      </c>
      <c r="B7685">
        <v>19.196000470055498</v>
      </c>
      <c r="C7685">
        <v>12.691942644119299</v>
      </c>
      <c r="D7685">
        <v>2029</v>
      </c>
      <c r="E7685">
        <v>11</v>
      </c>
      <c r="F7685">
        <v>13</v>
      </c>
      <c r="G7685">
        <v>18</v>
      </c>
      <c r="H7685">
        <f t="shared" si="347"/>
        <v>0</v>
      </c>
      <c r="I7685">
        <f t="shared" si="348"/>
        <v>4</v>
      </c>
      <c r="J7685">
        <f t="shared" si="346"/>
        <v>33</v>
      </c>
    </row>
    <row r="7686" spans="1:10" x14ac:dyDescent="0.2">
      <c r="A7686" t="s">
        <v>2566</v>
      </c>
      <c r="B7686">
        <v>10.1982244738826</v>
      </c>
      <c r="C7686">
        <v>8.6204556491639899</v>
      </c>
      <c r="D7686">
        <v>2029</v>
      </c>
      <c r="E7686">
        <v>11</v>
      </c>
      <c r="F7686">
        <v>13</v>
      </c>
      <c r="G7686">
        <v>18</v>
      </c>
      <c r="H7686">
        <f t="shared" si="347"/>
        <v>0</v>
      </c>
      <c r="I7686">
        <f t="shared" si="348"/>
        <v>4</v>
      </c>
      <c r="J7686">
        <f t="shared" si="346"/>
        <v>33</v>
      </c>
    </row>
    <row r="7687" spans="1:10" x14ac:dyDescent="0.2">
      <c r="A7687" t="s">
        <v>2566</v>
      </c>
      <c r="B7687">
        <v>9.6189951322696796</v>
      </c>
      <c r="C7687">
        <v>9.2003474721202103</v>
      </c>
      <c r="D7687">
        <v>2029</v>
      </c>
      <c r="E7687">
        <v>11</v>
      </c>
      <c r="F7687">
        <v>13</v>
      </c>
      <c r="G7687">
        <v>18</v>
      </c>
      <c r="H7687">
        <f t="shared" si="347"/>
        <v>0</v>
      </c>
      <c r="I7687">
        <f t="shared" si="348"/>
        <v>4</v>
      </c>
      <c r="J7687">
        <f t="shared" si="346"/>
        <v>33</v>
      </c>
    </row>
    <row r="7688" spans="1:10" x14ac:dyDescent="0.2">
      <c r="A7688" t="s">
        <v>2567</v>
      </c>
      <c r="B7688">
        <v>9.4447127492339504</v>
      </c>
      <c r="C7688">
        <v>9.2956575022803403</v>
      </c>
      <c r="D7688">
        <v>2029</v>
      </c>
      <c r="E7688">
        <v>11</v>
      </c>
      <c r="F7688">
        <v>13</v>
      </c>
      <c r="G7688">
        <v>19</v>
      </c>
      <c r="H7688">
        <f t="shared" si="347"/>
        <v>1</v>
      </c>
      <c r="I7688">
        <f t="shared" si="348"/>
        <v>4</v>
      </c>
      <c r="J7688">
        <f t="shared" si="346"/>
        <v>33</v>
      </c>
    </row>
    <row r="7689" spans="1:10" x14ac:dyDescent="0.2">
      <c r="A7689" t="s">
        <v>2567</v>
      </c>
      <c r="B7689">
        <v>10.5540128769698</v>
      </c>
      <c r="C7689">
        <v>9.0254065504780492</v>
      </c>
      <c r="D7689">
        <v>2029</v>
      </c>
      <c r="E7689">
        <v>11</v>
      </c>
      <c r="F7689">
        <v>13</v>
      </c>
      <c r="G7689">
        <v>19</v>
      </c>
      <c r="H7689">
        <f t="shared" si="347"/>
        <v>1</v>
      </c>
      <c r="I7689">
        <f t="shared" si="348"/>
        <v>4</v>
      </c>
      <c r="J7689">
        <f t="shared" si="346"/>
        <v>33</v>
      </c>
    </row>
    <row r="7690" spans="1:10" x14ac:dyDescent="0.2">
      <c r="A7690" t="s">
        <v>2567</v>
      </c>
      <c r="B7690">
        <v>19.409001421045399</v>
      </c>
      <c r="C7690">
        <v>11.901822344462101</v>
      </c>
      <c r="D7690">
        <v>2029</v>
      </c>
      <c r="E7690">
        <v>11</v>
      </c>
      <c r="F7690">
        <v>13</v>
      </c>
      <c r="G7690">
        <v>19</v>
      </c>
      <c r="H7690">
        <f t="shared" si="347"/>
        <v>1</v>
      </c>
      <c r="I7690">
        <f t="shared" si="348"/>
        <v>4</v>
      </c>
      <c r="J7690">
        <f t="shared" si="346"/>
        <v>33</v>
      </c>
    </row>
    <row r="7691" spans="1:10" x14ac:dyDescent="0.2">
      <c r="A7691" t="s">
        <v>2568</v>
      </c>
      <c r="B7691">
        <v>39.848200338858099</v>
      </c>
      <c r="C7691">
        <v>18.867756101820198</v>
      </c>
      <c r="D7691">
        <v>2029</v>
      </c>
      <c r="E7691">
        <v>11</v>
      </c>
      <c r="F7691">
        <v>13</v>
      </c>
      <c r="G7691">
        <v>20</v>
      </c>
      <c r="H7691">
        <f t="shared" si="347"/>
        <v>1</v>
      </c>
      <c r="I7691">
        <f t="shared" si="348"/>
        <v>4</v>
      </c>
      <c r="J7691">
        <f t="shared" si="346"/>
        <v>33</v>
      </c>
    </row>
    <row r="7692" spans="1:10" x14ac:dyDescent="0.2">
      <c r="A7692" t="s">
        <v>2568</v>
      </c>
      <c r="B7692">
        <v>46.8630085697881</v>
      </c>
      <c r="C7692">
        <v>22.313419801217499</v>
      </c>
      <c r="D7692">
        <v>2029</v>
      </c>
      <c r="E7692">
        <v>11</v>
      </c>
      <c r="F7692">
        <v>13</v>
      </c>
      <c r="G7692">
        <v>20</v>
      </c>
      <c r="H7692">
        <f t="shared" si="347"/>
        <v>1</v>
      </c>
      <c r="I7692">
        <f t="shared" si="348"/>
        <v>4</v>
      </c>
      <c r="J7692">
        <f t="shared" si="346"/>
        <v>33</v>
      </c>
    </row>
    <row r="7693" spans="1:10" x14ac:dyDescent="0.2">
      <c r="A7693" t="s">
        <v>2568</v>
      </c>
      <c r="B7693">
        <v>49.7775322243019</v>
      </c>
      <c r="C7693">
        <v>24.5919513702393</v>
      </c>
      <c r="D7693">
        <v>2029</v>
      </c>
      <c r="E7693">
        <v>11</v>
      </c>
      <c r="F7693">
        <v>13</v>
      </c>
      <c r="G7693">
        <v>20</v>
      </c>
      <c r="H7693">
        <f t="shared" si="347"/>
        <v>1</v>
      </c>
      <c r="I7693">
        <f t="shared" si="348"/>
        <v>4</v>
      </c>
      <c r="J7693">
        <f t="shared" si="346"/>
        <v>33</v>
      </c>
    </row>
    <row r="7694" spans="1:10" x14ac:dyDescent="0.2">
      <c r="A7694" t="s">
        <v>2569</v>
      </c>
      <c r="B7694">
        <v>56.8358032791703</v>
      </c>
      <c r="C7694">
        <v>27.2582787831624</v>
      </c>
      <c r="D7694">
        <v>2029</v>
      </c>
      <c r="E7694">
        <v>11</v>
      </c>
      <c r="F7694">
        <v>13</v>
      </c>
      <c r="G7694">
        <v>21</v>
      </c>
      <c r="H7694">
        <f t="shared" si="347"/>
        <v>1</v>
      </c>
      <c r="I7694">
        <f t="shared" si="348"/>
        <v>4</v>
      </c>
      <c r="J7694">
        <f t="shared" si="346"/>
        <v>33</v>
      </c>
    </row>
    <row r="7695" spans="1:10" x14ac:dyDescent="0.2">
      <c r="A7695" t="s">
        <v>2569</v>
      </c>
      <c r="B7695">
        <v>51.123279288962998</v>
      </c>
      <c r="C7695">
        <v>25.669226964314799</v>
      </c>
      <c r="D7695">
        <v>2029</v>
      </c>
      <c r="E7695">
        <v>11</v>
      </c>
      <c r="F7695">
        <v>13</v>
      </c>
      <c r="G7695">
        <v>21</v>
      </c>
      <c r="H7695">
        <f t="shared" si="347"/>
        <v>1</v>
      </c>
      <c r="I7695">
        <f t="shared" si="348"/>
        <v>4</v>
      </c>
      <c r="J7695">
        <f t="shared" si="346"/>
        <v>33</v>
      </c>
    </row>
    <row r="7696" spans="1:10" x14ac:dyDescent="0.2">
      <c r="A7696" t="s">
        <v>2569</v>
      </c>
      <c r="B7696">
        <v>45.923366122775597</v>
      </c>
      <c r="C7696">
        <v>23.549181196424701</v>
      </c>
      <c r="D7696">
        <v>2029</v>
      </c>
      <c r="E7696">
        <v>11</v>
      </c>
      <c r="F7696">
        <v>13</v>
      </c>
      <c r="G7696">
        <v>21</v>
      </c>
      <c r="H7696">
        <f t="shared" si="347"/>
        <v>1</v>
      </c>
      <c r="I7696">
        <f t="shared" si="348"/>
        <v>4</v>
      </c>
      <c r="J7696">
        <f t="shared" si="346"/>
        <v>33</v>
      </c>
    </row>
    <row r="7697" spans="1:10" x14ac:dyDescent="0.2">
      <c r="A7697" t="s">
        <v>2570</v>
      </c>
      <c r="B7697">
        <v>45.088248853330299</v>
      </c>
      <c r="C7697">
        <v>21.6851468086243</v>
      </c>
      <c r="D7697">
        <v>2029</v>
      </c>
      <c r="E7697">
        <v>11</v>
      </c>
      <c r="F7697">
        <v>13</v>
      </c>
      <c r="G7697">
        <v>22</v>
      </c>
      <c r="H7697">
        <f t="shared" si="347"/>
        <v>1</v>
      </c>
      <c r="I7697">
        <f t="shared" si="348"/>
        <v>4</v>
      </c>
      <c r="J7697">
        <f t="shared" si="346"/>
        <v>33</v>
      </c>
    </row>
    <row r="7698" spans="1:10" x14ac:dyDescent="0.2">
      <c r="A7698" t="s">
        <v>2570</v>
      </c>
      <c r="B7698">
        <v>42.298155042860202</v>
      </c>
      <c r="C7698">
        <v>19.932412747983602</v>
      </c>
      <c r="D7698">
        <v>2029</v>
      </c>
      <c r="E7698">
        <v>11</v>
      </c>
      <c r="F7698">
        <v>13</v>
      </c>
      <c r="G7698">
        <v>22</v>
      </c>
      <c r="H7698">
        <f t="shared" si="347"/>
        <v>1</v>
      </c>
      <c r="I7698">
        <f t="shared" si="348"/>
        <v>4</v>
      </c>
      <c r="J7698">
        <f t="shared" si="346"/>
        <v>33</v>
      </c>
    </row>
    <row r="7699" spans="1:10" x14ac:dyDescent="0.2">
      <c r="A7699" t="s">
        <v>2570</v>
      </c>
      <c r="B7699">
        <v>32.206836771082003</v>
      </c>
      <c r="C7699">
        <v>16.606164543717</v>
      </c>
      <c r="D7699">
        <v>2029</v>
      </c>
      <c r="E7699">
        <v>11</v>
      </c>
      <c r="F7699">
        <v>13</v>
      </c>
      <c r="G7699">
        <v>22</v>
      </c>
      <c r="H7699">
        <f t="shared" si="347"/>
        <v>1</v>
      </c>
      <c r="I7699">
        <f t="shared" si="348"/>
        <v>4</v>
      </c>
      <c r="J7699">
        <f t="shared" si="346"/>
        <v>33</v>
      </c>
    </row>
    <row r="7700" spans="1:10" x14ac:dyDescent="0.2">
      <c r="A7700" t="s">
        <v>2571</v>
      </c>
      <c r="B7700">
        <v>23.228509143546798</v>
      </c>
      <c r="C7700">
        <v>12.717155792094999</v>
      </c>
      <c r="D7700">
        <v>2029</v>
      </c>
      <c r="E7700">
        <v>11</v>
      </c>
      <c r="F7700">
        <v>13</v>
      </c>
      <c r="G7700">
        <v>23</v>
      </c>
      <c r="H7700">
        <f t="shared" si="347"/>
        <v>0</v>
      </c>
      <c r="I7700">
        <f t="shared" si="348"/>
        <v>4</v>
      </c>
      <c r="J7700">
        <f t="shared" si="346"/>
        <v>33</v>
      </c>
    </row>
    <row r="7701" spans="1:10" x14ac:dyDescent="0.2">
      <c r="A7701" t="s">
        <v>2571</v>
      </c>
      <c r="B7701">
        <v>27.3941636262117</v>
      </c>
      <c r="C7701">
        <v>13.760504634291999</v>
      </c>
      <c r="D7701">
        <v>2029</v>
      </c>
      <c r="E7701">
        <v>11</v>
      </c>
      <c r="F7701">
        <v>13</v>
      </c>
      <c r="G7701">
        <v>23</v>
      </c>
      <c r="H7701">
        <f t="shared" si="347"/>
        <v>0</v>
      </c>
      <c r="I7701">
        <f t="shared" si="348"/>
        <v>4</v>
      </c>
      <c r="J7701">
        <f t="shared" si="346"/>
        <v>33</v>
      </c>
    </row>
    <row r="7702" spans="1:10" x14ac:dyDescent="0.2">
      <c r="A7702" t="s">
        <v>2571</v>
      </c>
      <c r="B7702">
        <v>35.363685802177102</v>
      </c>
      <c r="C7702">
        <v>16.900932057698601</v>
      </c>
      <c r="D7702">
        <v>2029</v>
      </c>
      <c r="E7702">
        <v>11</v>
      </c>
      <c r="F7702">
        <v>13</v>
      </c>
      <c r="G7702">
        <v>23</v>
      </c>
      <c r="H7702">
        <f t="shared" si="347"/>
        <v>0</v>
      </c>
      <c r="I7702">
        <f t="shared" si="348"/>
        <v>4</v>
      </c>
      <c r="J7702">
        <f t="shared" si="346"/>
        <v>33</v>
      </c>
    </row>
    <row r="7703" spans="1:10" x14ac:dyDescent="0.2">
      <c r="A7703" t="s">
        <v>2572</v>
      </c>
      <c r="B7703">
        <v>29.901872140389901</v>
      </c>
      <c r="C7703">
        <v>14.492027473449699</v>
      </c>
      <c r="D7703">
        <v>2029</v>
      </c>
      <c r="E7703">
        <v>11</v>
      </c>
      <c r="F7703">
        <v>13</v>
      </c>
      <c r="G7703">
        <v>24</v>
      </c>
      <c r="H7703">
        <f t="shared" si="347"/>
        <v>0</v>
      </c>
      <c r="I7703">
        <f t="shared" si="348"/>
        <v>4</v>
      </c>
      <c r="J7703">
        <f t="shared" si="346"/>
        <v>33</v>
      </c>
    </row>
    <row r="7704" spans="1:10" x14ac:dyDescent="0.2">
      <c r="A7704" t="s">
        <v>2572</v>
      </c>
      <c r="B7704">
        <v>21.046364651786</v>
      </c>
      <c r="C7704">
        <v>11.200181625507501</v>
      </c>
      <c r="D7704">
        <v>2029</v>
      </c>
      <c r="E7704">
        <v>11</v>
      </c>
      <c r="F7704">
        <v>13</v>
      </c>
      <c r="G7704">
        <v>24</v>
      </c>
      <c r="H7704">
        <f t="shared" si="347"/>
        <v>0</v>
      </c>
      <c r="I7704">
        <f t="shared" si="348"/>
        <v>4</v>
      </c>
      <c r="J7704">
        <f t="shared" si="346"/>
        <v>33</v>
      </c>
    </row>
    <row r="7705" spans="1:10" x14ac:dyDescent="0.2">
      <c r="A7705" t="s">
        <v>2572</v>
      </c>
      <c r="B7705">
        <v>18.1527668281838</v>
      </c>
      <c r="C7705">
        <v>10.190453299769599</v>
      </c>
      <c r="D7705">
        <v>2029</v>
      </c>
      <c r="E7705">
        <v>11</v>
      </c>
      <c r="F7705">
        <v>13</v>
      </c>
      <c r="G7705">
        <v>24</v>
      </c>
      <c r="H7705">
        <f t="shared" si="347"/>
        <v>0</v>
      </c>
      <c r="I7705">
        <f t="shared" si="348"/>
        <v>4</v>
      </c>
      <c r="J7705">
        <f t="shared" si="346"/>
        <v>33</v>
      </c>
    </row>
    <row r="7706" spans="1:10" x14ac:dyDescent="0.2">
      <c r="A7706" t="s">
        <v>2573</v>
      </c>
      <c r="B7706">
        <v>32.241003813566998</v>
      </c>
      <c r="C7706">
        <v>16.719081913983398</v>
      </c>
      <c r="D7706">
        <v>2029</v>
      </c>
      <c r="E7706">
        <v>12</v>
      </c>
      <c r="F7706">
        <v>11</v>
      </c>
      <c r="G7706">
        <v>1</v>
      </c>
      <c r="H7706">
        <f t="shared" si="347"/>
        <v>0</v>
      </c>
      <c r="I7706">
        <f t="shared" si="348"/>
        <v>4</v>
      </c>
      <c r="J7706">
        <f t="shared" si="346"/>
        <v>33</v>
      </c>
    </row>
    <row r="7707" spans="1:10" x14ac:dyDescent="0.2">
      <c r="A7707" t="s">
        <v>2573</v>
      </c>
      <c r="B7707">
        <v>28.8914876160798</v>
      </c>
      <c r="C7707">
        <v>14.718375082369199</v>
      </c>
      <c r="D7707">
        <v>2029</v>
      </c>
      <c r="E7707">
        <v>12</v>
      </c>
      <c r="F7707">
        <v>11</v>
      </c>
      <c r="G7707">
        <v>1</v>
      </c>
      <c r="H7707">
        <f t="shared" si="347"/>
        <v>0</v>
      </c>
      <c r="I7707">
        <f t="shared" si="348"/>
        <v>4</v>
      </c>
      <c r="J7707">
        <f t="shared" si="346"/>
        <v>33</v>
      </c>
    </row>
    <row r="7708" spans="1:10" x14ac:dyDescent="0.2">
      <c r="A7708" t="s">
        <v>2573</v>
      </c>
      <c r="B7708">
        <v>31.500073768474401</v>
      </c>
      <c r="C7708">
        <v>18.086390336354601</v>
      </c>
      <c r="D7708">
        <v>2029</v>
      </c>
      <c r="E7708">
        <v>12</v>
      </c>
      <c r="F7708">
        <v>11</v>
      </c>
      <c r="G7708">
        <v>1</v>
      </c>
      <c r="H7708">
        <f t="shared" si="347"/>
        <v>0</v>
      </c>
      <c r="I7708">
        <f t="shared" si="348"/>
        <v>4</v>
      </c>
      <c r="J7708">
        <f t="shared" si="346"/>
        <v>33</v>
      </c>
    </row>
    <row r="7709" spans="1:10" x14ac:dyDescent="0.2">
      <c r="A7709" t="s">
        <v>2574</v>
      </c>
      <c r="B7709">
        <v>31.2474522237424</v>
      </c>
      <c r="C7709">
        <v>16.8123332659403</v>
      </c>
      <c r="D7709">
        <v>2029</v>
      </c>
      <c r="E7709">
        <v>12</v>
      </c>
      <c r="F7709">
        <v>11</v>
      </c>
      <c r="G7709">
        <v>2</v>
      </c>
      <c r="H7709">
        <f t="shared" si="347"/>
        <v>0</v>
      </c>
      <c r="I7709">
        <f t="shared" si="348"/>
        <v>4</v>
      </c>
      <c r="J7709">
        <f t="shared" si="346"/>
        <v>33</v>
      </c>
    </row>
    <row r="7710" spans="1:10" x14ac:dyDescent="0.2">
      <c r="A7710" t="s">
        <v>2574</v>
      </c>
      <c r="B7710">
        <v>29.072760281739399</v>
      </c>
      <c r="C7710">
        <v>14.9967577015912</v>
      </c>
      <c r="D7710">
        <v>2029</v>
      </c>
      <c r="E7710">
        <v>12</v>
      </c>
      <c r="F7710">
        <v>11</v>
      </c>
      <c r="G7710">
        <v>2</v>
      </c>
      <c r="H7710">
        <f t="shared" si="347"/>
        <v>0</v>
      </c>
      <c r="I7710">
        <f t="shared" si="348"/>
        <v>4</v>
      </c>
      <c r="J7710">
        <f t="shared" si="346"/>
        <v>33</v>
      </c>
    </row>
    <row r="7711" spans="1:10" x14ac:dyDescent="0.2">
      <c r="A7711" t="s">
        <v>2574</v>
      </c>
      <c r="B7711">
        <v>31.725543604956702</v>
      </c>
      <c r="C7711">
        <v>16.608296888845899</v>
      </c>
      <c r="D7711">
        <v>2029</v>
      </c>
      <c r="E7711">
        <v>12</v>
      </c>
      <c r="F7711">
        <v>11</v>
      </c>
      <c r="G7711">
        <v>2</v>
      </c>
      <c r="H7711">
        <f t="shared" si="347"/>
        <v>0</v>
      </c>
      <c r="I7711">
        <f t="shared" si="348"/>
        <v>4</v>
      </c>
      <c r="J7711">
        <f t="shared" si="346"/>
        <v>33</v>
      </c>
    </row>
    <row r="7712" spans="1:10" x14ac:dyDescent="0.2">
      <c r="A7712" t="s">
        <v>2575</v>
      </c>
      <c r="B7712">
        <v>32.543650927366997</v>
      </c>
      <c r="C7712">
        <v>17.494324175516802</v>
      </c>
      <c r="D7712">
        <v>2029</v>
      </c>
      <c r="E7712">
        <v>12</v>
      </c>
      <c r="F7712">
        <v>11</v>
      </c>
      <c r="G7712">
        <v>3</v>
      </c>
      <c r="H7712">
        <f t="shared" si="347"/>
        <v>0</v>
      </c>
      <c r="I7712">
        <f t="shared" si="348"/>
        <v>4</v>
      </c>
      <c r="J7712">
        <f t="shared" si="346"/>
        <v>33</v>
      </c>
    </row>
    <row r="7713" spans="1:10" x14ac:dyDescent="0.2">
      <c r="A7713" t="s">
        <v>2575</v>
      </c>
      <c r="B7713">
        <v>29.127595495294599</v>
      </c>
      <c r="C7713">
        <v>14.784912603872799</v>
      </c>
      <c r="D7713">
        <v>2029</v>
      </c>
      <c r="E7713">
        <v>12</v>
      </c>
      <c r="F7713">
        <v>11</v>
      </c>
      <c r="G7713">
        <v>3</v>
      </c>
      <c r="H7713">
        <f t="shared" si="347"/>
        <v>0</v>
      </c>
      <c r="I7713">
        <f t="shared" si="348"/>
        <v>4</v>
      </c>
      <c r="J7713">
        <f t="shared" si="346"/>
        <v>33</v>
      </c>
    </row>
    <row r="7714" spans="1:10" x14ac:dyDescent="0.2">
      <c r="A7714" t="s">
        <v>2575</v>
      </c>
      <c r="B7714">
        <v>32.218667542492902</v>
      </c>
      <c r="C7714">
        <v>16.8108906392698</v>
      </c>
      <c r="D7714">
        <v>2029</v>
      </c>
      <c r="E7714">
        <v>12</v>
      </c>
      <c r="F7714">
        <v>11</v>
      </c>
      <c r="G7714">
        <v>3</v>
      </c>
      <c r="H7714">
        <f t="shared" si="347"/>
        <v>0</v>
      </c>
      <c r="I7714">
        <f t="shared" si="348"/>
        <v>4</v>
      </c>
      <c r="J7714">
        <f t="shared" si="346"/>
        <v>33</v>
      </c>
    </row>
    <row r="7715" spans="1:10" x14ac:dyDescent="0.2">
      <c r="A7715" t="s">
        <v>2576</v>
      </c>
      <c r="B7715">
        <v>33.249690991860902</v>
      </c>
      <c r="C7715">
        <v>18.223905754089401</v>
      </c>
      <c r="D7715">
        <v>2029</v>
      </c>
      <c r="E7715">
        <v>12</v>
      </c>
      <c r="F7715">
        <v>11</v>
      </c>
      <c r="G7715">
        <v>4</v>
      </c>
      <c r="H7715">
        <f t="shared" si="347"/>
        <v>0</v>
      </c>
      <c r="I7715">
        <f t="shared" si="348"/>
        <v>4</v>
      </c>
      <c r="J7715">
        <f t="shared" ref="J7715:J7778" si="349">J7499+1</f>
        <v>33</v>
      </c>
    </row>
    <row r="7716" spans="1:10" x14ac:dyDescent="0.2">
      <c r="A7716" t="s">
        <v>2576</v>
      </c>
      <c r="B7716">
        <v>29.383006307813901</v>
      </c>
      <c r="C7716">
        <v>14.6851597008882</v>
      </c>
      <c r="D7716">
        <v>2029</v>
      </c>
      <c r="E7716">
        <v>12</v>
      </c>
      <c r="F7716">
        <v>11</v>
      </c>
      <c r="G7716">
        <v>4</v>
      </c>
      <c r="H7716">
        <f t="shared" si="347"/>
        <v>0</v>
      </c>
      <c r="I7716">
        <f t="shared" si="348"/>
        <v>4</v>
      </c>
      <c r="J7716">
        <f t="shared" si="349"/>
        <v>33</v>
      </c>
    </row>
    <row r="7717" spans="1:10" x14ac:dyDescent="0.2">
      <c r="A7717" t="s">
        <v>2576</v>
      </c>
      <c r="B7717">
        <v>31.8573784121761</v>
      </c>
      <c r="C7717">
        <v>17.317096798508299</v>
      </c>
      <c r="D7717">
        <v>2029</v>
      </c>
      <c r="E7717">
        <v>12</v>
      </c>
      <c r="F7717">
        <v>11</v>
      </c>
      <c r="G7717">
        <v>4</v>
      </c>
      <c r="H7717">
        <f t="shared" si="347"/>
        <v>0</v>
      </c>
      <c r="I7717">
        <f t="shared" si="348"/>
        <v>4</v>
      </c>
      <c r="J7717">
        <f t="shared" si="349"/>
        <v>33</v>
      </c>
    </row>
    <row r="7718" spans="1:10" x14ac:dyDescent="0.2">
      <c r="A7718" t="s">
        <v>2577</v>
      </c>
      <c r="B7718">
        <v>31.8281277373985</v>
      </c>
      <c r="C7718">
        <v>17.732630341141299</v>
      </c>
      <c r="D7718">
        <v>2029</v>
      </c>
      <c r="E7718">
        <v>12</v>
      </c>
      <c r="F7718">
        <v>11</v>
      </c>
      <c r="G7718">
        <v>5</v>
      </c>
      <c r="H7718">
        <f t="shared" si="347"/>
        <v>0</v>
      </c>
      <c r="I7718">
        <f t="shared" si="348"/>
        <v>4</v>
      </c>
      <c r="J7718">
        <f t="shared" si="349"/>
        <v>33</v>
      </c>
    </row>
    <row r="7719" spans="1:10" x14ac:dyDescent="0.2">
      <c r="A7719" t="s">
        <v>2577</v>
      </c>
      <c r="B7719">
        <v>29.6472697257996</v>
      </c>
      <c r="C7719">
        <v>14.927751081961199</v>
      </c>
      <c r="D7719">
        <v>2029</v>
      </c>
      <c r="E7719">
        <v>12</v>
      </c>
      <c r="F7719">
        <v>11</v>
      </c>
      <c r="G7719">
        <v>5</v>
      </c>
      <c r="H7719">
        <f t="shared" si="347"/>
        <v>0</v>
      </c>
      <c r="I7719">
        <f t="shared" si="348"/>
        <v>4</v>
      </c>
      <c r="J7719">
        <f t="shared" si="349"/>
        <v>33</v>
      </c>
    </row>
    <row r="7720" spans="1:10" x14ac:dyDescent="0.2">
      <c r="A7720" t="s">
        <v>2577</v>
      </c>
      <c r="B7720">
        <v>33.6232389344109</v>
      </c>
      <c r="C7720">
        <v>18.3948720932007</v>
      </c>
      <c r="D7720">
        <v>2029</v>
      </c>
      <c r="E7720">
        <v>12</v>
      </c>
      <c r="F7720">
        <v>11</v>
      </c>
      <c r="G7720">
        <v>5</v>
      </c>
      <c r="H7720">
        <f t="shared" si="347"/>
        <v>0</v>
      </c>
      <c r="I7720">
        <f t="shared" si="348"/>
        <v>4</v>
      </c>
      <c r="J7720">
        <f t="shared" si="349"/>
        <v>33</v>
      </c>
    </row>
    <row r="7721" spans="1:10" x14ac:dyDescent="0.2">
      <c r="A7721" t="s">
        <v>2578</v>
      </c>
      <c r="B7721">
        <v>34.856062182673703</v>
      </c>
      <c r="C7721">
        <v>18.8277765591939</v>
      </c>
      <c r="D7721">
        <v>2029</v>
      </c>
      <c r="E7721">
        <v>12</v>
      </c>
      <c r="F7721">
        <v>11</v>
      </c>
      <c r="G7721">
        <v>6</v>
      </c>
      <c r="H7721">
        <f t="shared" si="347"/>
        <v>0</v>
      </c>
      <c r="I7721">
        <f t="shared" si="348"/>
        <v>4</v>
      </c>
      <c r="J7721">
        <f t="shared" si="349"/>
        <v>33</v>
      </c>
    </row>
    <row r="7722" spans="1:10" x14ac:dyDescent="0.2">
      <c r="A7722" t="s">
        <v>2578</v>
      </c>
      <c r="B7722">
        <v>30.3642143143548</v>
      </c>
      <c r="C7722">
        <v>16.036694932867</v>
      </c>
      <c r="D7722">
        <v>2029</v>
      </c>
      <c r="E7722">
        <v>12</v>
      </c>
      <c r="F7722">
        <v>11</v>
      </c>
      <c r="G7722">
        <v>6</v>
      </c>
      <c r="H7722">
        <f t="shared" si="347"/>
        <v>0</v>
      </c>
      <c r="I7722">
        <f t="shared" si="348"/>
        <v>4</v>
      </c>
      <c r="J7722">
        <f t="shared" si="349"/>
        <v>33</v>
      </c>
    </row>
    <row r="7723" spans="1:10" x14ac:dyDescent="0.2">
      <c r="A7723" t="s">
        <v>2578</v>
      </c>
      <c r="B7723">
        <v>34.582131067911803</v>
      </c>
      <c r="C7723">
        <v>18.409474266899998</v>
      </c>
      <c r="D7723">
        <v>2029</v>
      </c>
      <c r="E7723">
        <v>12</v>
      </c>
      <c r="F7723">
        <v>11</v>
      </c>
      <c r="G7723">
        <v>6</v>
      </c>
      <c r="H7723">
        <f t="shared" si="347"/>
        <v>0</v>
      </c>
      <c r="I7723">
        <f t="shared" si="348"/>
        <v>4</v>
      </c>
      <c r="J7723">
        <f t="shared" si="349"/>
        <v>33</v>
      </c>
    </row>
    <row r="7724" spans="1:10" x14ac:dyDescent="0.2">
      <c r="A7724" t="s">
        <v>2579</v>
      </c>
      <c r="B7724">
        <v>57.235403979266103</v>
      </c>
      <c r="C7724">
        <v>25.424318172313502</v>
      </c>
      <c r="D7724">
        <v>2029</v>
      </c>
      <c r="E7724">
        <v>12</v>
      </c>
      <c r="F7724">
        <v>11</v>
      </c>
      <c r="G7724">
        <v>7</v>
      </c>
      <c r="H7724">
        <f t="shared" si="347"/>
        <v>0</v>
      </c>
      <c r="I7724">
        <f t="shared" si="348"/>
        <v>4</v>
      </c>
      <c r="J7724">
        <f t="shared" si="349"/>
        <v>33</v>
      </c>
    </row>
    <row r="7725" spans="1:10" x14ac:dyDescent="0.2">
      <c r="A7725" t="s">
        <v>2579</v>
      </c>
      <c r="B7725">
        <v>49.252508446022297</v>
      </c>
      <c r="C7725">
        <v>21.581145056971799</v>
      </c>
      <c r="D7725">
        <v>2029</v>
      </c>
      <c r="E7725">
        <v>12</v>
      </c>
      <c r="F7725">
        <v>11</v>
      </c>
      <c r="G7725">
        <v>7</v>
      </c>
      <c r="H7725">
        <f t="shared" si="347"/>
        <v>0</v>
      </c>
      <c r="I7725">
        <f t="shared" si="348"/>
        <v>4</v>
      </c>
      <c r="J7725">
        <f t="shared" si="349"/>
        <v>33</v>
      </c>
    </row>
    <row r="7726" spans="1:10" x14ac:dyDescent="0.2">
      <c r="A7726" t="s">
        <v>2579</v>
      </c>
      <c r="B7726">
        <v>53.746328848379598</v>
      </c>
      <c r="C7726">
        <v>25.431202125549301</v>
      </c>
      <c r="D7726">
        <v>2029</v>
      </c>
      <c r="E7726">
        <v>12</v>
      </c>
      <c r="F7726">
        <v>11</v>
      </c>
      <c r="G7726">
        <v>7</v>
      </c>
      <c r="H7726">
        <f t="shared" si="347"/>
        <v>0</v>
      </c>
      <c r="I7726">
        <f t="shared" si="348"/>
        <v>4</v>
      </c>
      <c r="J7726">
        <f t="shared" si="349"/>
        <v>33</v>
      </c>
    </row>
    <row r="7727" spans="1:10" x14ac:dyDescent="0.2">
      <c r="A7727" t="s">
        <v>2580</v>
      </c>
      <c r="B7727">
        <v>43.611927880181199</v>
      </c>
      <c r="C7727">
        <v>21.8846055489999</v>
      </c>
      <c r="D7727">
        <v>2029</v>
      </c>
      <c r="E7727">
        <v>12</v>
      </c>
      <c r="F7727">
        <v>11</v>
      </c>
      <c r="G7727">
        <v>8</v>
      </c>
      <c r="H7727">
        <f t="shared" si="347"/>
        <v>0</v>
      </c>
      <c r="I7727">
        <f t="shared" si="348"/>
        <v>4</v>
      </c>
      <c r="J7727">
        <f t="shared" si="349"/>
        <v>33</v>
      </c>
    </row>
    <row r="7728" spans="1:10" x14ac:dyDescent="0.2">
      <c r="A7728" t="s">
        <v>2580</v>
      </c>
      <c r="B7728">
        <v>44.435746652108698</v>
      </c>
      <c r="C7728">
        <v>20.736431545681398</v>
      </c>
      <c r="D7728">
        <v>2029</v>
      </c>
      <c r="E7728">
        <v>12</v>
      </c>
      <c r="F7728">
        <v>11</v>
      </c>
      <c r="G7728">
        <v>8</v>
      </c>
      <c r="H7728">
        <f t="shared" si="347"/>
        <v>0</v>
      </c>
      <c r="I7728">
        <f t="shared" si="348"/>
        <v>4</v>
      </c>
      <c r="J7728">
        <f t="shared" si="349"/>
        <v>33</v>
      </c>
    </row>
    <row r="7729" spans="1:10" x14ac:dyDescent="0.2">
      <c r="A7729" t="s">
        <v>2580</v>
      </c>
      <c r="B7729">
        <v>51.798085813169102</v>
      </c>
      <c r="C7729">
        <v>24.861347643534302</v>
      </c>
      <c r="D7729">
        <v>2029</v>
      </c>
      <c r="E7729">
        <v>12</v>
      </c>
      <c r="F7729">
        <v>11</v>
      </c>
      <c r="G7729">
        <v>8</v>
      </c>
      <c r="H7729">
        <f t="shared" si="347"/>
        <v>0</v>
      </c>
      <c r="I7729">
        <f t="shared" si="348"/>
        <v>4</v>
      </c>
      <c r="J7729">
        <f t="shared" si="349"/>
        <v>33</v>
      </c>
    </row>
    <row r="7730" spans="1:10" x14ac:dyDescent="0.2">
      <c r="A7730" t="s">
        <v>2581</v>
      </c>
      <c r="B7730">
        <v>32.907648492742503</v>
      </c>
      <c r="C7730">
        <v>16.696616296415002</v>
      </c>
      <c r="D7730">
        <v>2029</v>
      </c>
      <c r="E7730">
        <v>12</v>
      </c>
      <c r="F7730">
        <v>11</v>
      </c>
      <c r="G7730">
        <v>9</v>
      </c>
      <c r="H7730">
        <f t="shared" si="347"/>
        <v>0</v>
      </c>
      <c r="I7730">
        <f t="shared" si="348"/>
        <v>4</v>
      </c>
      <c r="J7730">
        <f t="shared" si="349"/>
        <v>33</v>
      </c>
    </row>
    <row r="7731" spans="1:10" x14ac:dyDescent="0.2">
      <c r="A7731" t="s">
        <v>2581</v>
      </c>
      <c r="B7731">
        <v>27.071864847783701</v>
      </c>
      <c r="C7731">
        <v>13.1964573992623</v>
      </c>
      <c r="D7731">
        <v>2029</v>
      </c>
      <c r="E7731">
        <v>12</v>
      </c>
      <c r="F7731">
        <v>11</v>
      </c>
      <c r="G7731">
        <v>9</v>
      </c>
      <c r="H7731">
        <f t="shared" si="347"/>
        <v>0</v>
      </c>
      <c r="I7731">
        <f t="shared" si="348"/>
        <v>4</v>
      </c>
      <c r="J7731">
        <f t="shared" si="349"/>
        <v>33</v>
      </c>
    </row>
    <row r="7732" spans="1:10" x14ac:dyDescent="0.2">
      <c r="A7732" t="s">
        <v>2581</v>
      </c>
      <c r="B7732">
        <v>31.9118564040573</v>
      </c>
      <c r="C7732">
        <v>34.341441265741999</v>
      </c>
      <c r="D7732">
        <v>2029</v>
      </c>
      <c r="E7732">
        <v>12</v>
      </c>
      <c r="F7732">
        <v>11</v>
      </c>
      <c r="G7732">
        <v>9</v>
      </c>
      <c r="H7732">
        <f t="shared" si="347"/>
        <v>0</v>
      </c>
      <c r="I7732">
        <f t="shared" si="348"/>
        <v>4</v>
      </c>
      <c r="J7732">
        <f t="shared" si="349"/>
        <v>33</v>
      </c>
    </row>
    <row r="7733" spans="1:10" x14ac:dyDescent="0.2">
      <c r="A7733" t="s">
        <v>2582</v>
      </c>
      <c r="B7733">
        <v>32.501437222516103</v>
      </c>
      <c r="C7733">
        <v>99.989542373021493</v>
      </c>
      <c r="D7733">
        <v>2029</v>
      </c>
      <c r="E7733">
        <v>12</v>
      </c>
      <c r="F7733">
        <v>11</v>
      </c>
      <c r="G7733">
        <v>10</v>
      </c>
      <c r="H7733">
        <f t="shared" si="347"/>
        <v>0</v>
      </c>
      <c r="I7733">
        <f t="shared" si="348"/>
        <v>4</v>
      </c>
      <c r="J7733">
        <f t="shared" si="349"/>
        <v>33</v>
      </c>
    </row>
    <row r="7734" spans="1:10" x14ac:dyDescent="0.2">
      <c r="A7734" t="s">
        <v>2582</v>
      </c>
      <c r="B7734">
        <v>27.362144660066701</v>
      </c>
      <c r="C7734">
        <v>12.9749822351668</v>
      </c>
      <c r="D7734">
        <v>2029</v>
      </c>
      <c r="E7734">
        <v>12</v>
      </c>
      <c r="F7734">
        <v>11</v>
      </c>
      <c r="G7734">
        <v>10</v>
      </c>
      <c r="H7734">
        <f t="shared" si="347"/>
        <v>0</v>
      </c>
      <c r="I7734">
        <f t="shared" si="348"/>
        <v>4</v>
      </c>
      <c r="J7734">
        <f t="shared" si="349"/>
        <v>33</v>
      </c>
    </row>
    <row r="7735" spans="1:10" x14ac:dyDescent="0.2">
      <c r="A7735" t="s">
        <v>2582</v>
      </c>
      <c r="B7735">
        <v>32.897099901128698</v>
      </c>
      <c r="C7735">
        <v>16.927630971979202</v>
      </c>
      <c r="D7735">
        <v>2029</v>
      </c>
      <c r="E7735">
        <v>12</v>
      </c>
      <c r="F7735">
        <v>11</v>
      </c>
      <c r="G7735">
        <v>10</v>
      </c>
      <c r="H7735">
        <f t="shared" si="347"/>
        <v>0</v>
      </c>
      <c r="I7735">
        <f t="shared" si="348"/>
        <v>4</v>
      </c>
      <c r="J7735">
        <f t="shared" si="349"/>
        <v>33</v>
      </c>
    </row>
    <row r="7736" spans="1:10" x14ac:dyDescent="0.2">
      <c r="A7736" t="s">
        <v>2583</v>
      </c>
      <c r="B7736">
        <v>32.037478676548702</v>
      </c>
      <c r="C7736">
        <v>56.056643819808997</v>
      </c>
      <c r="D7736">
        <v>2029</v>
      </c>
      <c r="E7736">
        <v>12</v>
      </c>
      <c r="F7736">
        <v>11</v>
      </c>
      <c r="G7736">
        <v>11</v>
      </c>
      <c r="H7736">
        <f t="shared" si="347"/>
        <v>0</v>
      </c>
      <c r="I7736">
        <f t="shared" si="348"/>
        <v>4</v>
      </c>
      <c r="J7736">
        <f t="shared" si="349"/>
        <v>33</v>
      </c>
    </row>
    <row r="7737" spans="1:10" x14ac:dyDescent="0.2">
      <c r="A7737" t="s">
        <v>2583</v>
      </c>
      <c r="B7737">
        <v>26.025050569463701</v>
      </c>
      <c r="C7737">
        <v>13.300642574275001</v>
      </c>
      <c r="D7737">
        <v>2029</v>
      </c>
      <c r="E7737">
        <v>12</v>
      </c>
      <c r="F7737">
        <v>11</v>
      </c>
      <c r="G7737">
        <v>11</v>
      </c>
      <c r="H7737">
        <f t="shared" si="347"/>
        <v>0</v>
      </c>
      <c r="I7737">
        <f t="shared" si="348"/>
        <v>4</v>
      </c>
      <c r="J7737">
        <f t="shared" si="349"/>
        <v>33</v>
      </c>
    </row>
    <row r="7738" spans="1:10" x14ac:dyDescent="0.2">
      <c r="A7738" t="s">
        <v>2583</v>
      </c>
      <c r="B7738">
        <v>33.585083396346498</v>
      </c>
      <c r="C7738">
        <v>17.012316385904899</v>
      </c>
      <c r="D7738">
        <v>2029</v>
      </c>
      <c r="E7738">
        <v>12</v>
      </c>
      <c r="F7738">
        <v>11</v>
      </c>
      <c r="G7738">
        <v>11</v>
      </c>
      <c r="H7738">
        <f t="shared" si="347"/>
        <v>0</v>
      </c>
      <c r="I7738">
        <f t="shared" si="348"/>
        <v>4</v>
      </c>
      <c r="J7738">
        <f t="shared" si="349"/>
        <v>33</v>
      </c>
    </row>
    <row r="7739" spans="1:10" x14ac:dyDescent="0.2">
      <c r="A7739" t="s">
        <v>2584</v>
      </c>
      <c r="B7739">
        <v>31.052166236771502</v>
      </c>
      <c r="C7739">
        <v>39.1754528999329</v>
      </c>
      <c r="D7739">
        <v>2029</v>
      </c>
      <c r="E7739">
        <v>12</v>
      </c>
      <c r="F7739">
        <v>11</v>
      </c>
      <c r="G7739">
        <v>12</v>
      </c>
      <c r="H7739">
        <f t="shared" si="347"/>
        <v>0</v>
      </c>
      <c r="I7739">
        <f t="shared" si="348"/>
        <v>4</v>
      </c>
      <c r="J7739">
        <f t="shared" si="349"/>
        <v>33</v>
      </c>
    </row>
    <row r="7740" spans="1:10" x14ac:dyDescent="0.2">
      <c r="A7740" t="s">
        <v>2584</v>
      </c>
      <c r="B7740">
        <v>25.5025547875298</v>
      </c>
      <c r="C7740">
        <v>13.597630293281</v>
      </c>
      <c r="D7740">
        <v>2029</v>
      </c>
      <c r="E7740">
        <v>12</v>
      </c>
      <c r="F7740">
        <v>11</v>
      </c>
      <c r="G7740">
        <v>12</v>
      </c>
      <c r="H7740">
        <f t="shared" si="347"/>
        <v>0</v>
      </c>
      <c r="I7740">
        <f t="shared" si="348"/>
        <v>4</v>
      </c>
      <c r="J7740">
        <f t="shared" si="349"/>
        <v>33</v>
      </c>
    </row>
    <row r="7741" spans="1:10" x14ac:dyDescent="0.2">
      <c r="A7741" t="s">
        <v>2584</v>
      </c>
      <c r="B7741">
        <v>32.429568944153999</v>
      </c>
      <c r="C7741">
        <v>17.1307481483177</v>
      </c>
      <c r="D7741">
        <v>2029</v>
      </c>
      <c r="E7741">
        <v>12</v>
      </c>
      <c r="F7741">
        <v>11</v>
      </c>
      <c r="G7741">
        <v>12</v>
      </c>
      <c r="H7741">
        <f t="shared" si="347"/>
        <v>0</v>
      </c>
      <c r="I7741">
        <f t="shared" si="348"/>
        <v>4</v>
      </c>
      <c r="J7741">
        <f t="shared" si="349"/>
        <v>33</v>
      </c>
    </row>
    <row r="7742" spans="1:10" x14ac:dyDescent="0.2">
      <c r="A7742" t="s">
        <v>2585</v>
      </c>
      <c r="B7742">
        <v>31.291418781986899</v>
      </c>
      <c r="C7742">
        <v>17.271721221782499</v>
      </c>
      <c r="D7742">
        <v>2029</v>
      </c>
      <c r="E7742">
        <v>12</v>
      </c>
      <c r="F7742">
        <v>11</v>
      </c>
      <c r="G7742">
        <v>13</v>
      </c>
      <c r="H7742">
        <f t="shared" si="347"/>
        <v>0</v>
      </c>
      <c r="I7742">
        <f t="shared" si="348"/>
        <v>4</v>
      </c>
      <c r="J7742">
        <f t="shared" si="349"/>
        <v>33</v>
      </c>
    </row>
    <row r="7743" spans="1:10" x14ac:dyDescent="0.2">
      <c r="A7743" t="s">
        <v>2585</v>
      </c>
      <c r="B7743">
        <v>23.0496159372506</v>
      </c>
      <c r="C7743">
        <v>12.9301739489591</v>
      </c>
      <c r="D7743">
        <v>2029</v>
      </c>
      <c r="E7743">
        <v>12</v>
      </c>
      <c r="F7743">
        <v>11</v>
      </c>
      <c r="G7743">
        <v>13</v>
      </c>
      <c r="H7743">
        <f t="shared" si="347"/>
        <v>0</v>
      </c>
      <c r="I7743">
        <f t="shared" si="348"/>
        <v>4</v>
      </c>
      <c r="J7743">
        <f t="shared" si="349"/>
        <v>33</v>
      </c>
    </row>
    <row r="7744" spans="1:10" x14ac:dyDescent="0.2">
      <c r="A7744" t="s">
        <v>2585</v>
      </c>
      <c r="B7744">
        <v>29.8022753044411</v>
      </c>
      <c r="C7744">
        <v>34.567508839070797</v>
      </c>
      <c r="D7744">
        <v>2029</v>
      </c>
      <c r="E7744">
        <v>12</v>
      </c>
      <c r="F7744">
        <v>11</v>
      </c>
      <c r="G7744">
        <v>13</v>
      </c>
      <c r="H7744">
        <f t="shared" si="347"/>
        <v>0</v>
      </c>
      <c r="I7744">
        <f t="shared" si="348"/>
        <v>4</v>
      </c>
      <c r="J7744">
        <f t="shared" si="349"/>
        <v>33</v>
      </c>
    </row>
    <row r="7745" spans="1:10" x14ac:dyDescent="0.2">
      <c r="A7745" t="s">
        <v>2586</v>
      </c>
      <c r="B7745">
        <v>31.587130652533599</v>
      </c>
      <c r="C7745">
        <v>17.272465423301401</v>
      </c>
      <c r="D7745">
        <v>2029</v>
      </c>
      <c r="E7745">
        <v>12</v>
      </c>
      <c r="F7745">
        <v>11</v>
      </c>
      <c r="G7745">
        <v>14</v>
      </c>
      <c r="H7745">
        <f t="shared" si="347"/>
        <v>0</v>
      </c>
      <c r="I7745">
        <f t="shared" si="348"/>
        <v>4</v>
      </c>
      <c r="J7745">
        <f t="shared" si="349"/>
        <v>33</v>
      </c>
    </row>
    <row r="7746" spans="1:10" x14ac:dyDescent="0.2">
      <c r="A7746" t="s">
        <v>2586</v>
      </c>
      <c r="B7746">
        <v>23.285462085847499</v>
      </c>
      <c r="C7746">
        <v>13.252432375042501</v>
      </c>
      <c r="D7746">
        <v>2029</v>
      </c>
      <c r="E7746">
        <v>12</v>
      </c>
      <c r="F7746">
        <v>11</v>
      </c>
      <c r="G7746">
        <v>14</v>
      </c>
      <c r="H7746">
        <f t="shared" si="347"/>
        <v>0</v>
      </c>
      <c r="I7746">
        <f t="shared" si="348"/>
        <v>4</v>
      </c>
      <c r="J7746">
        <f t="shared" si="349"/>
        <v>33</v>
      </c>
    </row>
    <row r="7747" spans="1:10" x14ac:dyDescent="0.2">
      <c r="A7747" t="s">
        <v>2586</v>
      </c>
      <c r="B7747">
        <v>29.661515447828499</v>
      </c>
      <c r="C7747">
        <v>44.389843436082202</v>
      </c>
      <c r="D7747">
        <v>2029</v>
      </c>
      <c r="E7747">
        <v>12</v>
      </c>
      <c r="F7747">
        <v>11</v>
      </c>
      <c r="G7747">
        <v>14</v>
      </c>
      <c r="H7747">
        <f t="shared" ref="H7747:H7810" si="350">IF(AND(G7747&lt;23,G7747&gt;18),1,0)</f>
        <v>0</v>
      </c>
      <c r="I7747">
        <f t="shared" ref="I7747:I7810" si="351">IF(E7747&lt;4,1,IF(E7747&lt;7,2,IF(E7747&lt;10,3,4)))</f>
        <v>4</v>
      </c>
      <c r="J7747">
        <f t="shared" si="349"/>
        <v>33</v>
      </c>
    </row>
    <row r="7748" spans="1:10" x14ac:dyDescent="0.2">
      <c r="A7748" t="s">
        <v>2587</v>
      </c>
      <c r="B7748">
        <v>30.614865055790698</v>
      </c>
      <c r="C7748">
        <v>16.8154317008124</v>
      </c>
      <c r="D7748">
        <v>2029</v>
      </c>
      <c r="E7748">
        <v>12</v>
      </c>
      <c r="F7748">
        <v>11</v>
      </c>
      <c r="G7748">
        <v>15</v>
      </c>
      <c r="H7748">
        <f t="shared" si="350"/>
        <v>0</v>
      </c>
      <c r="I7748">
        <f t="shared" si="351"/>
        <v>4</v>
      </c>
      <c r="J7748">
        <f t="shared" si="349"/>
        <v>33</v>
      </c>
    </row>
    <row r="7749" spans="1:10" x14ac:dyDescent="0.2">
      <c r="A7749" t="s">
        <v>2587</v>
      </c>
      <c r="B7749">
        <v>21.3107044542277</v>
      </c>
      <c r="C7749">
        <v>12.8147357095171</v>
      </c>
      <c r="D7749">
        <v>2029</v>
      </c>
      <c r="E7749">
        <v>12</v>
      </c>
      <c r="F7749">
        <v>11</v>
      </c>
      <c r="G7749">
        <v>15</v>
      </c>
      <c r="H7749">
        <f t="shared" si="350"/>
        <v>0</v>
      </c>
      <c r="I7749">
        <f t="shared" si="351"/>
        <v>4</v>
      </c>
      <c r="J7749">
        <f t="shared" si="349"/>
        <v>33</v>
      </c>
    </row>
    <row r="7750" spans="1:10" x14ac:dyDescent="0.2">
      <c r="A7750" t="s">
        <v>2587</v>
      </c>
      <c r="B7750">
        <v>29.7207323533517</v>
      </c>
      <c r="C7750">
        <v>17.2879287242889</v>
      </c>
      <c r="D7750">
        <v>2029</v>
      </c>
      <c r="E7750">
        <v>12</v>
      </c>
      <c r="F7750">
        <v>11</v>
      </c>
      <c r="G7750">
        <v>15</v>
      </c>
      <c r="H7750">
        <f t="shared" si="350"/>
        <v>0</v>
      </c>
      <c r="I7750">
        <f t="shared" si="351"/>
        <v>4</v>
      </c>
      <c r="J7750">
        <f t="shared" si="349"/>
        <v>33</v>
      </c>
    </row>
    <row r="7751" spans="1:10" x14ac:dyDescent="0.2">
      <c r="A7751" t="s">
        <v>2588</v>
      </c>
      <c r="B7751">
        <v>31.8715705871582</v>
      </c>
      <c r="C7751">
        <v>16.8952493844209</v>
      </c>
      <c r="D7751">
        <v>2029</v>
      </c>
      <c r="E7751">
        <v>12</v>
      </c>
      <c r="F7751">
        <v>11</v>
      </c>
      <c r="G7751">
        <v>16</v>
      </c>
      <c r="H7751">
        <f t="shared" si="350"/>
        <v>0</v>
      </c>
      <c r="I7751">
        <f t="shared" si="351"/>
        <v>4</v>
      </c>
      <c r="J7751">
        <f t="shared" si="349"/>
        <v>33</v>
      </c>
    </row>
    <row r="7752" spans="1:10" x14ac:dyDescent="0.2">
      <c r="A7752" t="s">
        <v>2588</v>
      </c>
      <c r="B7752">
        <v>22.092190586858301</v>
      </c>
      <c r="C7752">
        <v>12.760236205878099</v>
      </c>
      <c r="D7752">
        <v>2029</v>
      </c>
      <c r="E7752">
        <v>12</v>
      </c>
      <c r="F7752">
        <v>11</v>
      </c>
      <c r="G7752">
        <v>16</v>
      </c>
      <c r="H7752">
        <f t="shared" si="350"/>
        <v>0</v>
      </c>
      <c r="I7752">
        <f t="shared" si="351"/>
        <v>4</v>
      </c>
      <c r="J7752">
        <f t="shared" si="349"/>
        <v>33</v>
      </c>
    </row>
    <row r="7753" spans="1:10" x14ac:dyDescent="0.2">
      <c r="A7753" t="s">
        <v>2588</v>
      </c>
      <c r="B7753">
        <v>27.228456126318999</v>
      </c>
      <c r="C7753">
        <v>15.7875657081604</v>
      </c>
      <c r="D7753">
        <v>2029</v>
      </c>
      <c r="E7753">
        <v>12</v>
      </c>
      <c r="F7753">
        <v>11</v>
      </c>
      <c r="G7753">
        <v>16</v>
      </c>
      <c r="H7753">
        <f t="shared" si="350"/>
        <v>0</v>
      </c>
      <c r="I7753">
        <f t="shared" si="351"/>
        <v>4</v>
      </c>
      <c r="J7753">
        <f t="shared" si="349"/>
        <v>33</v>
      </c>
    </row>
    <row r="7754" spans="1:10" x14ac:dyDescent="0.2">
      <c r="A7754" t="s">
        <v>2589</v>
      </c>
      <c r="B7754">
        <v>31.693815884766799</v>
      </c>
      <c r="C7754">
        <v>17.051041968663501</v>
      </c>
      <c r="D7754">
        <v>2029</v>
      </c>
      <c r="E7754">
        <v>12</v>
      </c>
      <c r="F7754">
        <v>11</v>
      </c>
      <c r="G7754">
        <v>17</v>
      </c>
      <c r="H7754">
        <f t="shared" si="350"/>
        <v>0</v>
      </c>
      <c r="I7754">
        <f t="shared" si="351"/>
        <v>4</v>
      </c>
      <c r="J7754">
        <f t="shared" si="349"/>
        <v>33</v>
      </c>
    </row>
    <row r="7755" spans="1:10" x14ac:dyDescent="0.2">
      <c r="A7755" t="s">
        <v>2589</v>
      </c>
      <c r="B7755">
        <v>25.156553339075199</v>
      </c>
      <c r="C7755">
        <v>14.0236458215449</v>
      </c>
      <c r="D7755">
        <v>2029</v>
      </c>
      <c r="E7755">
        <v>12</v>
      </c>
      <c r="F7755">
        <v>11</v>
      </c>
      <c r="G7755">
        <v>17</v>
      </c>
      <c r="H7755">
        <f t="shared" si="350"/>
        <v>0</v>
      </c>
      <c r="I7755">
        <f t="shared" si="351"/>
        <v>4</v>
      </c>
      <c r="J7755">
        <f t="shared" si="349"/>
        <v>33</v>
      </c>
    </row>
    <row r="7756" spans="1:10" x14ac:dyDescent="0.2">
      <c r="A7756" t="s">
        <v>2589</v>
      </c>
      <c r="B7756">
        <v>33.045405423199703</v>
      </c>
      <c r="C7756">
        <v>17.7342977523804</v>
      </c>
      <c r="D7756">
        <v>2029</v>
      </c>
      <c r="E7756">
        <v>12</v>
      </c>
      <c r="F7756">
        <v>11</v>
      </c>
      <c r="G7756">
        <v>17</v>
      </c>
      <c r="H7756">
        <f t="shared" si="350"/>
        <v>0</v>
      </c>
      <c r="I7756">
        <f t="shared" si="351"/>
        <v>4</v>
      </c>
      <c r="J7756">
        <f t="shared" si="349"/>
        <v>33</v>
      </c>
    </row>
    <row r="7757" spans="1:10" x14ac:dyDescent="0.2">
      <c r="A7757" t="s">
        <v>2590</v>
      </c>
      <c r="B7757">
        <v>32.988958870923099</v>
      </c>
      <c r="C7757">
        <v>31.294922161102299</v>
      </c>
      <c r="D7757">
        <v>2029</v>
      </c>
      <c r="E7757">
        <v>12</v>
      </c>
      <c r="F7757">
        <v>11</v>
      </c>
      <c r="G7757">
        <v>18</v>
      </c>
      <c r="H7757">
        <f t="shared" si="350"/>
        <v>0</v>
      </c>
      <c r="I7757">
        <f t="shared" si="351"/>
        <v>4</v>
      </c>
      <c r="J7757">
        <f t="shared" si="349"/>
        <v>33</v>
      </c>
    </row>
    <row r="7758" spans="1:10" x14ac:dyDescent="0.2">
      <c r="A7758" t="s">
        <v>2590</v>
      </c>
      <c r="B7758">
        <v>30.539146365942798</v>
      </c>
      <c r="C7758">
        <v>15.7920801507102</v>
      </c>
      <c r="D7758">
        <v>2029</v>
      </c>
      <c r="E7758">
        <v>12</v>
      </c>
      <c r="F7758">
        <v>11</v>
      </c>
      <c r="G7758">
        <v>18</v>
      </c>
      <c r="H7758">
        <f t="shared" si="350"/>
        <v>0</v>
      </c>
      <c r="I7758">
        <f t="shared" si="351"/>
        <v>4</v>
      </c>
      <c r="J7758">
        <f t="shared" si="349"/>
        <v>33</v>
      </c>
    </row>
    <row r="7759" spans="1:10" x14ac:dyDescent="0.2">
      <c r="A7759" t="s">
        <v>2590</v>
      </c>
      <c r="B7759">
        <v>33.148639890882698</v>
      </c>
      <c r="C7759">
        <v>17.975936995612301</v>
      </c>
      <c r="D7759">
        <v>2029</v>
      </c>
      <c r="E7759">
        <v>12</v>
      </c>
      <c r="F7759">
        <v>11</v>
      </c>
      <c r="G7759">
        <v>18</v>
      </c>
      <c r="H7759">
        <f t="shared" si="350"/>
        <v>0</v>
      </c>
      <c r="I7759">
        <f t="shared" si="351"/>
        <v>4</v>
      </c>
      <c r="J7759">
        <f t="shared" si="349"/>
        <v>33</v>
      </c>
    </row>
    <row r="7760" spans="1:10" x14ac:dyDescent="0.2">
      <c r="A7760" t="s">
        <v>2591</v>
      </c>
      <c r="B7760">
        <v>33.5389281378852</v>
      </c>
      <c r="C7760">
        <v>19.3451530456543</v>
      </c>
      <c r="D7760">
        <v>2029</v>
      </c>
      <c r="E7760">
        <v>12</v>
      </c>
      <c r="F7760">
        <v>11</v>
      </c>
      <c r="G7760">
        <v>19</v>
      </c>
      <c r="H7760">
        <f t="shared" si="350"/>
        <v>1</v>
      </c>
      <c r="I7760">
        <f t="shared" si="351"/>
        <v>4</v>
      </c>
      <c r="J7760">
        <f t="shared" si="349"/>
        <v>33</v>
      </c>
    </row>
    <row r="7761" spans="1:10" x14ac:dyDescent="0.2">
      <c r="A7761" t="s">
        <v>2591</v>
      </c>
      <c r="B7761">
        <v>30.650591656013798</v>
      </c>
      <c r="C7761">
        <v>16.116723767033299</v>
      </c>
      <c r="D7761">
        <v>2029</v>
      </c>
      <c r="E7761">
        <v>12</v>
      </c>
      <c r="F7761">
        <v>11</v>
      </c>
      <c r="G7761">
        <v>19</v>
      </c>
      <c r="H7761">
        <f t="shared" si="350"/>
        <v>1</v>
      </c>
      <c r="I7761">
        <f t="shared" si="351"/>
        <v>4</v>
      </c>
      <c r="J7761">
        <f t="shared" si="349"/>
        <v>33</v>
      </c>
    </row>
    <row r="7762" spans="1:10" x14ac:dyDescent="0.2">
      <c r="A7762" t="s">
        <v>2591</v>
      </c>
      <c r="B7762">
        <v>32.7932379510668</v>
      </c>
      <c r="C7762">
        <v>18.189642764903901</v>
      </c>
      <c r="D7762">
        <v>2029</v>
      </c>
      <c r="E7762">
        <v>12</v>
      </c>
      <c r="F7762">
        <v>11</v>
      </c>
      <c r="G7762">
        <v>19</v>
      </c>
      <c r="H7762">
        <f t="shared" si="350"/>
        <v>1</v>
      </c>
      <c r="I7762">
        <f t="shared" si="351"/>
        <v>4</v>
      </c>
      <c r="J7762">
        <f t="shared" si="349"/>
        <v>33</v>
      </c>
    </row>
    <row r="7763" spans="1:10" x14ac:dyDescent="0.2">
      <c r="A7763" t="s">
        <v>2592</v>
      </c>
      <c r="B7763">
        <v>48.954217981409101</v>
      </c>
      <c r="C7763">
        <v>23.377879107439998</v>
      </c>
      <c r="D7763">
        <v>2029</v>
      </c>
      <c r="E7763">
        <v>12</v>
      </c>
      <c r="F7763">
        <v>11</v>
      </c>
      <c r="G7763">
        <v>20</v>
      </c>
      <c r="H7763">
        <f t="shared" si="350"/>
        <v>1</v>
      </c>
      <c r="I7763">
        <f t="shared" si="351"/>
        <v>4</v>
      </c>
      <c r="J7763">
        <f t="shared" si="349"/>
        <v>33</v>
      </c>
    </row>
    <row r="7764" spans="1:10" x14ac:dyDescent="0.2">
      <c r="A7764" t="s">
        <v>2592</v>
      </c>
      <c r="B7764">
        <v>54.790283203125</v>
      </c>
      <c r="C7764">
        <v>26.800869058679702</v>
      </c>
      <c r="D7764">
        <v>2029</v>
      </c>
      <c r="E7764">
        <v>12</v>
      </c>
      <c r="F7764">
        <v>11</v>
      </c>
      <c r="G7764">
        <v>20</v>
      </c>
      <c r="H7764">
        <f t="shared" si="350"/>
        <v>1</v>
      </c>
      <c r="I7764">
        <f t="shared" si="351"/>
        <v>4</v>
      </c>
      <c r="J7764">
        <f t="shared" si="349"/>
        <v>33</v>
      </c>
    </row>
    <row r="7765" spans="1:10" x14ac:dyDescent="0.2">
      <c r="A7765" t="s">
        <v>2592</v>
      </c>
      <c r="B7765">
        <v>58.170830338089601</v>
      </c>
      <c r="C7765">
        <v>28.880410639445</v>
      </c>
      <c r="D7765">
        <v>2029</v>
      </c>
      <c r="E7765">
        <v>12</v>
      </c>
      <c r="F7765">
        <v>11</v>
      </c>
      <c r="G7765">
        <v>20</v>
      </c>
      <c r="H7765">
        <f t="shared" si="350"/>
        <v>1</v>
      </c>
      <c r="I7765">
        <f t="shared" si="351"/>
        <v>4</v>
      </c>
      <c r="J7765">
        <f t="shared" si="349"/>
        <v>33</v>
      </c>
    </row>
    <row r="7766" spans="1:10" x14ac:dyDescent="0.2">
      <c r="A7766" t="s">
        <v>2593</v>
      </c>
      <c r="B7766">
        <v>47.6007649457013</v>
      </c>
      <c r="C7766">
        <v>22.673828266285099</v>
      </c>
      <c r="D7766">
        <v>2029</v>
      </c>
      <c r="E7766">
        <v>12</v>
      </c>
      <c r="F7766">
        <v>11</v>
      </c>
      <c r="G7766">
        <v>21</v>
      </c>
      <c r="H7766">
        <f t="shared" si="350"/>
        <v>1</v>
      </c>
      <c r="I7766">
        <f t="shared" si="351"/>
        <v>4</v>
      </c>
      <c r="J7766">
        <f t="shared" si="349"/>
        <v>33</v>
      </c>
    </row>
    <row r="7767" spans="1:10" x14ac:dyDescent="0.2">
      <c r="A7767" t="s">
        <v>2593</v>
      </c>
      <c r="B7767">
        <v>52.925111982557503</v>
      </c>
      <c r="C7767">
        <v>26.668011912593101</v>
      </c>
      <c r="D7767">
        <v>2029</v>
      </c>
      <c r="E7767">
        <v>12</v>
      </c>
      <c r="F7767">
        <v>11</v>
      </c>
      <c r="G7767">
        <v>21</v>
      </c>
      <c r="H7767">
        <f t="shared" si="350"/>
        <v>1</v>
      </c>
      <c r="I7767">
        <f t="shared" si="351"/>
        <v>4</v>
      </c>
      <c r="J7767">
        <f t="shared" si="349"/>
        <v>33</v>
      </c>
    </row>
    <row r="7768" spans="1:10" x14ac:dyDescent="0.2">
      <c r="A7768" t="s">
        <v>2593</v>
      </c>
      <c r="B7768">
        <v>56.832914705629697</v>
      </c>
      <c r="C7768">
        <v>27.818595377604201</v>
      </c>
      <c r="D7768">
        <v>2029</v>
      </c>
      <c r="E7768">
        <v>12</v>
      </c>
      <c r="F7768">
        <v>11</v>
      </c>
      <c r="G7768">
        <v>21</v>
      </c>
      <c r="H7768">
        <f t="shared" si="350"/>
        <v>1</v>
      </c>
      <c r="I7768">
        <f t="shared" si="351"/>
        <v>4</v>
      </c>
      <c r="J7768">
        <f t="shared" si="349"/>
        <v>33</v>
      </c>
    </row>
    <row r="7769" spans="1:10" x14ac:dyDescent="0.2">
      <c r="A7769" t="s">
        <v>2594</v>
      </c>
      <c r="B7769">
        <v>49.595659185338903</v>
      </c>
      <c r="C7769">
        <v>24.7286441167196</v>
      </c>
      <c r="D7769">
        <v>2029</v>
      </c>
      <c r="E7769">
        <v>12</v>
      </c>
      <c r="F7769">
        <v>11</v>
      </c>
      <c r="G7769">
        <v>22</v>
      </c>
      <c r="H7769">
        <f t="shared" si="350"/>
        <v>1</v>
      </c>
      <c r="I7769">
        <f t="shared" si="351"/>
        <v>4</v>
      </c>
      <c r="J7769">
        <f t="shared" si="349"/>
        <v>33</v>
      </c>
    </row>
    <row r="7770" spans="1:10" x14ac:dyDescent="0.2">
      <c r="A7770" t="s">
        <v>2594</v>
      </c>
      <c r="B7770">
        <v>46.713150165699098</v>
      </c>
      <c r="C7770">
        <v>22.315215569955299</v>
      </c>
      <c r="D7770">
        <v>2029</v>
      </c>
      <c r="E7770">
        <v>12</v>
      </c>
      <c r="F7770">
        <v>11</v>
      </c>
      <c r="G7770">
        <v>22</v>
      </c>
      <c r="H7770">
        <f t="shared" si="350"/>
        <v>1</v>
      </c>
      <c r="I7770">
        <f t="shared" si="351"/>
        <v>4</v>
      </c>
      <c r="J7770">
        <f t="shared" si="349"/>
        <v>33</v>
      </c>
    </row>
    <row r="7771" spans="1:10" x14ac:dyDescent="0.2">
      <c r="A7771" t="s">
        <v>2594</v>
      </c>
      <c r="B7771">
        <v>44.456667440908902</v>
      </c>
      <c r="C7771">
        <v>20.453580503110501</v>
      </c>
      <c r="D7771">
        <v>2029</v>
      </c>
      <c r="E7771">
        <v>12</v>
      </c>
      <c r="F7771">
        <v>11</v>
      </c>
      <c r="G7771">
        <v>22</v>
      </c>
      <c r="H7771">
        <f t="shared" si="350"/>
        <v>1</v>
      </c>
      <c r="I7771">
        <f t="shared" si="351"/>
        <v>4</v>
      </c>
      <c r="J7771">
        <f t="shared" si="349"/>
        <v>33</v>
      </c>
    </row>
    <row r="7772" spans="1:10" x14ac:dyDescent="0.2">
      <c r="A7772" t="s">
        <v>2595</v>
      </c>
      <c r="B7772">
        <v>43.855825918692098</v>
      </c>
      <c r="C7772">
        <v>20.949481248855601</v>
      </c>
      <c r="D7772">
        <v>2029</v>
      </c>
      <c r="E7772">
        <v>12</v>
      </c>
      <c r="F7772">
        <v>11</v>
      </c>
      <c r="G7772">
        <v>23</v>
      </c>
      <c r="H7772">
        <f t="shared" si="350"/>
        <v>0</v>
      </c>
      <c r="I7772">
        <f t="shared" si="351"/>
        <v>4</v>
      </c>
      <c r="J7772">
        <f t="shared" si="349"/>
        <v>33</v>
      </c>
    </row>
    <row r="7773" spans="1:10" x14ac:dyDescent="0.2">
      <c r="A7773" t="s">
        <v>2595</v>
      </c>
      <c r="B7773">
        <v>42.116453382704002</v>
      </c>
      <c r="C7773">
        <v>20.703566233317101</v>
      </c>
      <c r="D7773">
        <v>2029</v>
      </c>
      <c r="E7773">
        <v>12</v>
      </c>
      <c r="F7773">
        <v>11</v>
      </c>
      <c r="G7773">
        <v>23</v>
      </c>
      <c r="H7773">
        <f t="shared" si="350"/>
        <v>0</v>
      </c>
      <c r="I7773">
        <f t="shared" si="351"/>
        <v>4</v>
      </c>
      <c r="J7773">
        <f t="shared" si="349"/>
        <v>33</v>
      </c>
    </row>
    <row r="7774" spans="1:10" x14ac:dyDescent="0.2">
      <c r="A7774" t="s">
        <v>2595</v>
      </c>
      <c r="B7774">
        <v>35.077825687549698</v>
      </c>
      <c r="C7774">
        <v>17.5297064604583</v>
      </c>
      <c r="D7774">
        <v>2029</v>
      </c>
      <c r="E7774">
        <v>12</v>
      </c>
      <c r="F7774">
        <v>11</v>
      </c>
      <c r="G7774">
        <v>23</v>
      </c>
      <c r="H7774">
        <f t="shared" si="350"/>
        <v>0</v>
      </c>
      <c r="I7774">
        <f t="shared" si="351"/>
        <v>4</v>
      </c>
      <c r="J7774">
        <f t="shared" si="349"/>
        <v>33</v>
      </c>
    </row>
    <row r="7775" spans="1:10" x14ac:dyDescent="0.2">
      <c r="A7775" t="s">
        <v>2596</v>
      </c>
      <c r="B7775">
        <v>37.821702144764103</v>
      </c>
      <c r="C7775">
        <v>19.707300154368099</v>
      </c>
      <c r="D7775">
        <v>2029</v>
      </c>
      <c r="E7775">
        <v>12</v>
      </c>
      <c r="F7775">
        <v>11</v>
      </c>
      <c r="G7775">
        <v>24</v>
      </c>
      <c r="H7775">
        <f t="shared" si="350"/>
        <v>0</v>
      </c>
      <c r="I7775">
        <f t="shared" si="351"/>
        <v>4</v>
      </c>
      <c r="J7775">
        <f t="shared" si="349"/>
        <v>33</v>
      </c>
    </row>
    <row r="7776" spans="1:10" x14ac:dyDescent="0.2">
      <c r="A7776" t="s">
        <v>2596</v>
      </c>
      <c r="B7776">
        <v>35.595946347271997</v>
      </c>
      <c r="C7776">
        <v>17.643750579268801</v>
      </c>
      <c r="D7776">
        <v>2029</v>
      </c>
      <c r="E7776">
        <v>12</v>
      </c>
      <c r="F7776">
        <v>11</v>
      </c>
      <c r="G7776">
        <v>24</v>
      </c>
      <c r="H7776">
        <f t="shared" si="350"/>
        <v>0</v>
      </c>
      <c r="I7776">
        <f t="shared" si="351"/>
        <v>4</v>
      </c>
      <c r="J7776">
        <f t="shared" si="349"/>
        <v>33</v>
      </c>
    </row>
    <row r="7777" spans="1:10" x14ac:dyDescent="0.2">
      <c r="A7777" t="s">
        <v>2596</v>
      </c>
      <c r="B7777">
        <v>33.471504282068302</v>
      </c>
      <c r="C7777">
        <v>17.4574273427327</v>
      </c>
      <c r="D7777">
        <v>2029</v>
      </c>
      <c r="E7777">
        <v>12</v>
      </c>
      <c r="F7777">
        <v>11</v>
      </c>
      <c r="G7777">
        <v>24</v>
      </c>
      <c r="H7777">
        <f t="shared" si="350"/>
        <v>0</v>
      </c>
      <c r="I7777">
        <f t="shared" si="351"/>
        <v>4</v>
      </c>
      <c r="J7777">
        <f t="shared" si="349"/>
        <v>33</v>
      </c>
    </row>
    <row r="7778" spans="1:10" x14ac:dyDescent="0.2">
      <c r="A7778" t="s">
        <v>2597</v>
      </c>
      <c r="B7778">
        <v>18.225140218381501</v>
      </c>
      <c r="C7778">
        <v>11.409775645644601</v>
      </c>
      <c r="D7778">
        <v>2030</v>
      </c>
      <c r="E7778">
        <v>1</v>
      </c>
      <c r="F7778">
        <v>8</v>
      </c>
      <c r="G7778">
        <v>1</v>
      </c>
      <c r="H7778">
        <f t="shared" si="350"/>
        <v>0</v>
      </c>
      <c r="I7778">
        <f t="shared" si="351"/>
        <v>1</v>
      </c>
      <c r="J7778">
        <f t="shared" si="349"/>
        <v>34</v>
      </c>
    </row>
    <row r="7779" spans="1:10" x14ac:dyDescent="0.2">
      <c r="A7779" t="s">
        <v>2597</v>
      </c>
      <c r="B7779">
        <v>8.8246212855533308</v>
      </c>
      <c r="C7779">
        <v>7.2105944653352099</v>
      </c>
      <c r="D7779">
        <v>2030</v>
      </c>
      <c r="E7779">
        <v>1</v>
      </c>
      <c r="F7779">
        <v>8</v>
      </c>
      <c r="G7779">
        <v>1</v>
      </c>
      <c r="H7779">
        <f t="shared" si="350"/>
        <v>0</v>
      </c>
      <c r="I7779">
        <f t="shared" si="351"/>
        <v>1</v>
      </c>
      <c r="J7779">
        <f t="shared" ref="J7779:J7842" si="352">J7563+1</f>
        <v>34</v>
      </c>
    </row>
    <row r="7780" spans="1:10" x14ac:dyDescent="0.2">
      <c r="A7780" t="s">
        <v>2597</v>
      </c>
      <c r="B7780">
        <v>20.7817991102735</v>
      </c>
      <c r="C7780">
        <v>12.7114172180494</v>
      </c>
      <c r="D7780">
        <v>2030</v>
      </c>
      <c r="E7780">
        <v>1</v>
      </c>
      <c r="F7780">
        <v>8</v>
      </c>
      <c r="G7780">
        <v>1</v>
      </c>
      <c r="H7780">
        <f t="shared" si="350"/>
        <v>0</v>
      </c>
      <c r="I7780">
        <f t="shared" si="351"/>
        <v>1</v>
      </c>
      <c r="J7780">
        <f t="shared" si="352"/>
        <v>34</v>
      </c>
    </row>
    <row r="7781" spans="1:10" x14ac:dyDescent="0.2">
      <c r="A7781" t="s">
        <v>2598</v>
      </c>
      <c r="B7781">
        <v>19.709860792314601</v>
      </c>
      <c r="C7781">
        <v>12.536173005898799</v>
      </c>
      <c r="D7781">
        <v>2030</v>
      </c>
      <c r="E7781">
        <v>1</v>
      </c>
      <c r="F7781">
        <v>8</v>
      </c>
      <c r="G7781">
        <v>2</v>
      </c>
      <c r="H7781">
        <f t="shared" si="350"/>
        <v>0</v>
      </c>
      <c r="I7781">
        <f t="shared" si="351"/>
        <v>1</v>
      </c>
      <c r="J7781">
        <f t="shared" si="352"/>
        <v>34</v>
      </c>
    </row>
    <row r="7782" spans="1:10" x14ac:dyDescent="0.2">
      <c r="A7782" t="s">
        <v>2598</v>
      </c>
      <c r="B7782">
        <v>6.2744416307520003</v>
      </c>
      <c r="C7782">
        <v>5.9034816821416198</v>
      </c>
      <c r="D7782">
        <v>2030</v>
      </c>
      <c r="E7782">
        <v>1</v>
      </c>
      <c r="F7782">
        <v>8</v>
      </c>
      <c r="G7782">
        <v>2</v>
      </c>
      <c r="H7782">
        <f t="shared" si="350"/>
        <v>0</v>
      </c>
      <c r="I7782">
        <f t="shared" si="351"/>
        <v>1</v>
      </c>
      <c r="J7782">
        <f t="shared" si="352"/>
        <v>34</v>
      </c>
    </row>
    <row r="7783" spans="1:10" x14ac:dyDescent="0.2">
      <c r="A7783" t="s">
        <v>2598</v>
      </c>
      <c r="B7783">
        <v>18.669228518450701</v>
      </c>
      <c r="C7783">
        <v>11.2691300533436</v>
      </c>
      <c r="D7783">
        <v>2030</v>
      </c>
      <c r="E7783">
        <v>1</v>
      </c>
      <c r="F7783">
        <v>8</v>
      </c>
      <c r="G7783">
        <v>2</v>
      </c>
      <c r="H7783">
        <f t="shared" si="350"/>
        <v>0</v>
      </c>
      <c r="I7783">
        <f t="shared" si="351"/>
        <v>1</v>
      </c>
      <c r="J7783">
        <f t="shared" si="352"/>
        <v>34</v>
      </c>
    </row>
    <row r="7784" spans="1:10" x14ac:dyDescent="0.2">
      <c r="A7784" t="s">
        <v>2599</v>
      </c>
      <c r="B7784">
        <v>19.022416415037899</v>
      </c>
      <c r="C7784">
        <v>11.1676782325462</v>
      </c>
      <c r="D7784">
        <v>2030</v>
      </c>
      <c r="E7784">
        <v>1</v>
      </c>
      <c r="F7784">
        <v>8</v>
      </c>
      <c r="G7784">
        <v>3</v>
      </c>
      <c r="H7784">
        <f t="shared" si="350"/>
        <v>0</v>
      </c>
      <c r="I7784">
        <f t="shared" si="351"/>
        <v>1</v>
      </c>
      <c r="J7784">
        <f t="shared" si="352"/>
        <v>34</v>
      </c>
    </row>
    <row r="7785" spans="1:10" x14ac:dyDescent="0.2">
      <c r="A7785" t="s">
        <v>2599</v>
      </c>
      <c r="B7785">
        <v>6.0956167689076199</v>
      </c>
      <c r="C7785">
        <v>5.9016922888932397</v>
      </c>
      <c r="D7785">
        <v>2030</v>
      </c>
      <c r="E7785">
        <v>1</v>
      </c>
      <c r="F7785">
        <v>8</v>
      </c>
      <c r="G7785">
        <v>3</v>
      </c>
      <c r="H7785">
        <f t="shared" si="350"/>
        <v>0</v>
      </c>
      <c r="I7785">
        <f t="shared" si="351"/>
        <v>1</v>
      </c>
      <c r="J7785">
        <f t="shared" si="352"/>
        <v>34</v>
      </c>
    </row>
    <row r="7786" spans="1:10" x14ac:dyDescent="0.2">
      <c r="A7786" t="s">
        <v>2599</v>
      </c>
      <c r="B7786">
        <v>19.890912762670599</v>
      </c>
      <c r="C7786">
        <v>10.899219313263901</v>
      </c>
      <c r="D7786">
        <v>2030</v>
      </c>
      <c r="E7786">
        <v>1</v>
      </c>
      <c r="F7786">
        <v>8</v>
      </c>
      <c r="G7786">
        <v>3</v>
      </c>
      <c r="H7786">
        <f t="shared" si="350"/>
        <v>0</v>
      </c>
      <c r="I7786">
        <f t="shared" si="351"/>
        <v>1</v>
      </c>
      <c r="J7786">
        <f t="shared" si="352"/>
        <v>34</v>
      </c>
    </row>
    <row r="7787" spans="1:10" x14ac:dyDescent="0.2">
      <c r="A7787" t="s">
        <v>2600</v>
      </c>
      <c r="B7787">
        <v>19.121812431900601</v>
      </c>
      <c r="C7787">
        <v>11.791390207078701</v>
      </c>
      <c r="D7787">
        <v>2030</v>
      </c>
      <c r="E7787">
        <v>1</v>
      </c>
      <c r="F7787">
        <v>8</v>
      </c>
      <c r="G7787">
        <v>4</v>
      </c>
      <c r="H7787">
        <f t="shared" si="350"/>
        <v>0</v>
      </c>
      <c r="I7787">
        <f t="shared" si="351"/>
        <v>1</v>
      </c>
      <c r="J7787">
        <f t="shared" si="352"/>
        <v>34</v>
      </c>
    </row>
    <row r="7788" spans="1:10" x14ac:dyDescent="0.2">
      <c r="A7788" t="s">
        <v>2600</v>
      </c>
      <c r="B7788">
        <v>5.96845868781761</v>
      </c>
      <c r="C7788">
        <v>5.7066568666034296</v>
      </c>
      <c r="D7788">
        <v>2030</v>
      </c>
      <c r="E7788">
        <v>1</v>
      </c>
      <c r="F7788">
        <v>8</v>
      </c>
      <c r="G7788">
        <v>4</v>
      </c>
      <c r="H7788">
        <f t="shared" si="350"/>
        <v>0</v>
      </c>
      <c r="I7788">
        <f t="shared" si="351"/>
        <v>1</v>
      </c>
      <c r="J7788">
        <f t="shared" si="352"/>
        <v>34</v>
      </c>
    </row>
    <row r="7789" spans="1:10" x14ac:dyDescent="0.2">
      <c r="A7789" t="s">
        <v>2600</v>
      </c>
      <c r="B7789">
        <v>19.873436131963</v>
      </c>
      <c r="C7789">
        <v>12.2545975074172</v>
      </c>
      <c r="D7789">
        <v>2030</v>
      </c>
      <c r="E7789">
        <v>1</v>
      </c>
      <c r="F7789">
        <v>8</v>
      </c>
      <c r="G7789">
        <v>4</v>
      </c>
      <c r="H7789">
        <f t="shared" si="350"/>
        <v>0</v>
      </c>
      <c r="I7789">
        <f t="shared" si="351"/>
        <v>1</v>
      </c>
      <c r="J7789">
        <f t="shared" si="352"/>
        <v>34</v>
      </c>
    </row>
    <row r="7790" spans="1:10" x14ac:dyDescent="0.2">
      <c r="A7790" t="s">
        <v>2601</v>
      </c>
      <c r="B7790">
        <v>23.599588027982801</v>
      </c>
      <c r="C7790">
        <v>13.078248855140499</v>
      </c>
      <c r="D7790">
        <v>2030</v>
      </c>
      <c r="E7790">
        <v>1</v>
      </c>
      <c r="F7790">
        <v>8</v>
      </c>
      <c r="G7790">
        <v>5</v>
      </c>
      <c r="H7790">
        <f t="shared" si="350"/>
        <v>0</v>
      </c>
      <c r="I7790">
        <f t="shared" si="351"/>
        <v>1</v>
      </c>
      <c r="J7790">
        <f t="shared" si="352"/>
        <v>34</v>
      </c>
    </row>
    <row r="7791" spans="1:10" x14ac:dyDescent="0.2">
      <c r="A7791" t="s">
        <v>2601</v>
      </c>
      <c r="B7791">
        <v>6.1378373305002896</v>
      </c>
      <c r="C7791">
        <v>5.7589005982434296</v>
      </c>
      <c r="D7791">
        <v>2030</v>
      </c>
      <c r="E7791">
        <v>1</v>
      </c>
      <c r="F7791">
        <v>8</v>
      </c>
      <c r="G7791">
        <v>5</v>
      </c>
      <c r="H7791">
        <f t="shared" si="350"/>
        <v>0</v>
      </c>
      <c r="I7791">
        <f t="shared" si="351"/>
        <v>1</v>
      </c>
      <c r="J7791">
        <f t="shared" si="352"/>
        <v>34</v>
      </c>
    </row>
    <row r="7792" spans="1:10" x14ac:dyDescent="0.2">
      <c r="A7792" t="s">
        <v>2601</v>
      </c>
      <c r="B7792">
        <v>20.092714629791399</v>
      </c>
      <c r="C7792">
        <v>11.967543841898401</v>
      </c>
      <c r="D7792">
        <v>2030</v>
      </c>
      <c r="E7792">
        <v>1</v>
      </c>
      <c r="F7792">
        <v>8</v>
      </c>
      <c r="G7792">
        <v>5</v>
      </c>
      <c r="H7792">
        <f t="shared" si="350"/>
        <v>0</v>
      </c>
      <c r="I7792">
        <f t="shared" si="351"/>
        <v>1</v>
      </c>
      <c r="J7792">
        <f t="shared" si="352"/>
        <v>34</v>
      </c>
    </row>
    <row r="7793" spans="1:10" x14ac:dyDescent="0.2">
      <c r="A7793" t="s">
        <v>2602</v>
      </c>
      <c r="B7793">
        <v>21.646210900059501</v>
      </c>
      <c r="C7793">
        <v>14.9713052352269</v>
      </c>
      <c r="D7793">
        <v>2030</v>
      </c>
      <c r="E7793">
        <v>1</v>
      </c>
      <c r="F7793">
        <v>8</v>
      </c>
      <c r="G7793">
        <v>6</v>
      </c>
      <c r="H7793">
        <f t="shared" si="350"/>
        <v>0</v>
      </c>
      <c r="I7793">
        <f t="shared" si="351"/>
        <v>1</v>
      </c>
      <c r="J7793">
        <f t="shared" si="352"/>
        <v>34</v>
      </c>
    </row>
    <row r="7794" spans="1:10" x14ac:dyDescent="0.2">
      <c r="A7794" t="s">
        <v>2602</v>
      </c>
      <c r="B7794">
        <v>3.9824203539777701</v>
      </c>
      <c r="C7794">
        <v>3.3921655648284501</v>
      </c>
      <c r="D7794">
        <v>2030</v>
      </c>
      <c r="E7794">
        <v>1</v>
      </c>
      <c r="F7794">
        <v>8</v>
      </c>
      <c r="G7794">
        <v>6</v>
      </c>
      <c r="H7794">
        <f t="shared" si="350"/>
        <v>0</v>
      </c>
      <c r="I7794">
        <f t="shared" si="351"/>
        <v>1</v>
      </c>
      <c r="J7794">
        <f t="shared" si="352"/>
        <v>34</v>
      </c>
    </row>
    <row r="7795" spans="1:10" x14ac:dyDescent="0.2">
      <c r="A7795" t="s">
        <v>2602</v>
      </c>
      <c r="B7795">
        <v>39.238359299798802</v>
      </c>
      <c r="C7795">
        <v>17.1928932125922</v>
      </c>
      <c r="D7795">
        <v>2030</v>
      </c>
      <c r="E7795">
        <v>1</v>
      </c>
      <c r="F7795">
        <v>8</v>
      </c>
      <c r="G7795">
        <v>6</v>
      </c>
      <c r="H7795">
        <f t="shared" si="350"/>
        <v>0</v>
      </c>
      <c r="I7795">
        <f t="shared" si="351"/>
        <v>1</v>
      </c>
      <c r="J7795">
        <f t="shared" si="352"/>
        <v>34</v>
      </c>
    </row>
    <row r="7796" spans="1:10" x14ac:dyDescent="0.2">
      <c r="A7796" t="s">
        <v>2603</v>
      </c>
      <c r="B7796">
        <v>40.647790847001303</v>
      </c>
      <c r="C7796">
        <v>20.0530914386114</v>
      </c>
      <c r="D7796">
        <v>2030</v>
      </c>
      <c r="E7796">
        <v>1</v>
      </c>
      <c r="F7796">
        <v>8</v>
      </c>
      <c r="G7796">
        <v>7</v>
      </c>
      <c r="H7796">
        <f t="shared" si="350"/>
        <v>0</v>
      </c>
      <c r="I7796">
        <f t="shared" si="351"/>
        <v>1</v>
      </c>
      <c r="J7796">
        <f t="shared" si="352"/>
        <v>34</v>
      </c>
    </row>
    <row r="7797" spans="1:10" x14ac:dyDescent="0.2">
      <c r="A7797" t="s">
        <v>2603</v>
      </c>
      <c r="B7797">
        <v>21.550513075733601</v>
      </c>
      <c r="C7797">
        <v>11.0765719317176</v>
      </c>
      <c r="D7797">
        <v>2030</v>
      </c>
      <c r="E7797">
        <v>1</v>
      </c>
      <c r="F7797">
        <v>8</v>
      </c>
      <c r="G7797">
        <v>7</v>
      </c>
      <c r="H7797">
        <f t="shared" si="350"/>
        <v>0</v>
      </c>
      <c r="I7797">
        <f t="shared" si="351"/>
        <v>1</v>
      </c>
      <c r="J7797">
        <f t="shared" si="352"/>
        <v>34</v>
      </c>
    </row>
    <row r="7798" spans="1:10" x14ac:dyDescent="0.2">
      <c r="A7798" t="s">
        <v>2603</v>
      </c>
      <c r="B7798">
        <v>59.479742518177702</v>
      </c>
      <c r="C7798">
        <v>25.424832374961301</v>
      </c>
      <c r="D7798">
        <v>2030</v>
      </c>
      <c r="E7798">
        <v>1</v>
      </c>
      <c r="F7798">
        <v>8</v>
      </c>
      <c r="G7798">
        <v>7</v>
      </c>
      <c r="H7798">
        <f t="shared" si="350"/>
        <v>0</v>
      </c>
      <c r="I7798">
        <f t="shared" si="351"/>
        <v>1</v>
      </c>
      <c r="J7798">
        <f t="shared" si="352"/>
        <v>34</v>
      </c>
    </row>
    <row r="7799" spans="1:10" x14ac:dyDescent="0.2">
      <c r="A7799" t="s">
        <v>2604</v>
      </c>
      <c r="B7799">
        <v>42.0717794453656</v>
      </c>
      <c r="C7799">
        <v>21.8111520767212</v>
      </c>
      <c r="D7799">
        <v>2030</v>
      </c>
      <c r="E7799">
        <v>1</v>
      </c>
      <c r="F7799">
        <v>8</v>
      </c>
      <c r="G7799">
        <v>8</v>
      </c>
      <c r="H7799">
        <f t="shared" si="350"/>
        <v>0</v>
      </c>
      <c r="I7799">
        <f t="shared" si="351"/>
        <v>1</v>
      </c>
      <c r="J7799">
        <f t="shared" si="352"/>
        <v>34</v>
      </c>
    </row>
    <row r="7800" spans="1:10" x14ac:dyDescent="0.2">
      <c r="A7800" t="s">
        <v>2604</v>
      </c>
      <c r="B7800">
        <v>31.8011908354583</v>
      </c>
      <c r="C7800">
        <v>14.0286634741006</v>
      </c>
      <c r="D7800">
        <v>2030</v>
      </c>
      <c r="E7800">
        <v>1</v>
      </c>
      <c r="F7800">
        <v>8</v>
      </c>
      <c r="G7800">
        <v>8</v>
      </c>
      <c r="H7800">
        <f t="shared" si="350"/>
        <v>0</v>
      </c>
      <c r="I7800">
        <f t="shared" si="351"/>
        <v>1</v>
      </c>
      <c r="J7800">
        <f t="shared" si="352"/>
        <v>34</v>
      </c>
    </row>
    <row r="7801" spans="1:10" x14ac:dyDescent="0.2">
      <c r="A7801" t="s">
        <v>2604</v>
      </c>
      <c r="B7801">
        <v>45.876744177606398</v>
      </c>
      <c r="C7801">
        <v>23.399216192739999</v>
      </c>
      <c r="D7801">
        <v>2030</v>
      </c>
      <c r="E7801">
        <v>1</v>
      </c>
      <c r="F7801">
        <v>8</v>
      </c>
      <c r="G7801">
        <v>8</v>
      </c>
      <c r="H7801">
        <f t="shared" si="350"/>
        <v>0</v>
      </c>
      <c r="I7801">
        <f t="shared" si="351"/>
        <v>1</v>
      </c>
      <c r="J7801">
        <f t="shared" si="352"/>
        <v>34</v>
      </c>
    </row>
    <row r="7802" spans="1:10" x14ac:dyDescent="0.2">
      <c r="A7802" t="s">
        <v>2605</v>
      </c>
      <c r="B7802">
        <v>17.7839911955374</v>
      </c>
      <c r="C7802">
        <v>11.1553064088027</v>
      </c>
      <c r="D7802">
        <v>2030</v>
      </c>
      <c r="E7802">
        <v>1</v>
      </c>
      <c r="F7802">
        <v>8</v>
      </c>
      <c r="G7802">
        <v>9</v>
      </c>
      <c r="H7802">
        <f t="shared" si="350"/>
        <v>0</v>
      </c>
      <c r="I7802">
        <f t="shared" si="351"/>
        <v>1</v>
      </c>
      <c r="J7802">
        <f t="shared" si="352"/>
        <v>34</v>
      </c>
    </row>
    <row r="7803" spans="1:10" x14ac:dyDescent="0.2">
      <c r="A7803" t="s">
        <v>2605</v>
      </c>
      <c r="B7803">
        <v>3.9881422558316499</v>
      </c>
      <c r="C7803">
        <v>4.1386830834326904</v>
      </c>
      <c r="D7803">
        <v>2030</v>
      </c>
      <c r="E7803">
        <v>1</v>
      </c>
      <c r="F7803">
        <v>8</v>
      </c>
      <c r="G7803">
        <v>9</v>
      </c>
      <c r="H7803">
        <f t="shared" si="350"/>
        <v>0</v>
      </c>
      <c r="I7803">
        <f t="shared" si="351"/>
        <v>1</v>
      </c>
      <c r="J7803">
        <f t="shared" si="352"/>
        <v>34</v>
      </c>
    </row>
    <row r="7804" spans="1:10" x14ac:dyDescent="0.2">
      <c r="A7804" t="s">
        <v>2605</v>
      </c>
      <c r="B7804">
        <v>18.071253009416399</v>
      </c>
      <c r="C7804">
        <v>65.438749333222702</v>
      </c>
      <c r="D7804">
        <v>2030</v>
      </c>
      <c r="E7804">
        <v>1</v>
      </c>
      <c r="F7804">
        <v>8</v>
      </c>
      <c r="G7804">
        <v>9</v>
      </c>
      <c r="H7804">
        <f t="shared" si="350"/>
        <v>0</v>
      </c>
      <c r="I7804">
        <f t="shared" si="351"/>
        <v>1</v>
      </c>
      <c r="J7804">
        <f t="shared" si="352"/>
        <v>34</v>
      </c>
    </row>
    <row r="7805" spans="1:10" x14ac:dyDescent="0.2">
      <c r="A7805" t="s">
        <v>2606</v>
      </c>
      <c r="B7805">
        <v>17.9706786650198</v>
      </c>
      <c r="C7805">
        <v>11.5029273121445</v>
      </c>
      <c r="D7805">
        <v>2030</v>
      </c>
      <c r="E7805">
        <v>1</v>
      </c>
      <c r="F7805">
        <v>8</v>
      </c>
      <c r="G7805">
        <v>10</v>
      </c>
      <c r="H7805">
        <f t="shared" si="350"/>
        <v>0</v>
      </c>
      <c r="I7805">
        <f t="shared" si="351"/>
        <v>1</v>
      </c>
      <c r="J7805">
        <f t="shared" si="352"/>
        <v>34</v>
      </c>
    </row>
    <row r="7806" spans="1:10" x14ac:dyDescent="0.2">
      <c r="A7806" t="s">
        <v>2606</v>
      </c>
      <c r="B7806">
        <v>3.9552071403574098</v>
      </c>
      <c r="C7806">
        <v>3.9321852083559401</v>
      </c>
      <c r="D7806">
        <v>2030</v>
      </c>
      <c r="E7806">
        <v>1</v>
      </c>
      <c r="F7806">
        <v>8</v>
      </c>
      <c r="G7806">
        <v>10</v>
      </c>
      <c r="H7806">
        <f t="shared" si="350"/>
        <v>0</v>
      </c>
      <c r="I7806">
        <f t="shared" si="351"/>
        <v>1</v>
      </c>
      <c r="J7806">
        <f t="shared" si="352"/>
        <v>34</v>
      </c>
    </row>
    <row r="7807" spans="1:10" x14ac:dyDescent="0.2">
      <c r="A7807" t="s">
        <v>2606</v>
      </c>
      <c r="B7807">
        <v>18.452712602637401</v>
      </c>
      <c r="C7807">
        <v>98.9842846343915</v>
      </c>
      <c r="D7807">
        <v>2030</v>
      </c>
      <c r="E7807">
        <v>1</v>
      </c>
      <c r="F7807">
        <v>8</v>
      </c>
      <c r="G7807">
        <v>10</v>
      </c>
      <c r="H7807">
        <f t="shared" si="350"/>
        <v>0</v>
      </c>
      <c r="I7807">
        <f t="shared" si="351"/>
        <v>1</v>
      </c>
      <c r="J7807">
        <f t="shared" si="352"/>
        <v>34</v>
      </c>
    </row>
    <row r="7808" spans="1:10" x14ac:dyDescent="0.2">
      <c r="A7808" t="s">
        <v>2607</v>
      </c>
      <c r="B7808">
        <v>19.494208428594799</v>
      </c>
      <c r="C7808">
        <v>123.73576229711399</v>
      </c>
      <c r="D7808">
        <v>2030</v>
      </c>
      <c r="E7808">
        <v>1</v>
      </c>
      <c r="F7808">
        <v>8</v>
      </c>
      <c r="G7808">
        <v>11</v>
      </c>
      <c r="H7808">
        <f t="shared" si="350"/>
        <v>0</v>
      </c>
      <c r="I7808">
        <f t="shared" si="351"/>
        <v>1</v>
      </c>
      <c r="J7808">
        <f t="shared" si="352"/>
        <v>34</v>
      </c>
    </row>
    <row r="7809" spans="1:10" x14ac:dyDescent="0.2">
      <c r="A7809" t="s">
        <v>2607</v>
      </c>
      <c r="B7809">
        <v>4.1565280689133504</v>
      </c>
      <c r="C7809">
        <v>4.3670169026763404</v>
      </c>
      <c r="D7809">
        <v>2030</v>
      </c>
      <c r="E7809">
        <v>1</v>
      </c>
      <c r="F7809">
        <v>8</v>
      </c>
      <c r="G7809">
        <v>11</v>
      </c>
      <c r="H7809">
        <f t="shared" si="350"/>
        <v>0</v>
      </c>
      <c r="I7809">
        <f t="shared" si="351"/>
        <v>1</v>
      </c>
      <c r="J7809">
        <f t="shared" si="352"/>
        <v>34</v>
      </c>
    </row>
    <row r="7810" spans="1:10" x14ac:dyDescent="0.2">
      <c r="A7810" t="s">
        <v>2607</v>
      </c>
      <c r="B7810">
        <v>17.4429361555311</v>
      </c>
      <c r="C7810">
        <v>11.0693081484901</v>
      </c>
      <c r="D7810">
        <v>2030</v>
      </c>
      <c r="E7810">
        <v>1</v>
      </c>
      <c r="F7810">
        <v>8</v>
      </c>
      <c r="G7810">
        <v>11</v>
      </c>
      <c r="H7810">
        <f t="shared" si="350"/>
        <v>0</v>
      </c>
      <c r="I7810">
        <f t="shared" si="351"/>
        <v>1</v>
      </c>
      <c r="J7810">
        <f t="shared" si="352"/>
        <v>34</v>
      </c>
    </row>
    <row r="7811" spans="1:10" x14ac:dyDescent="0.2">
      <c r="A7811" t="s">
        <v>2608</v>
      </c>
      <c r="B7811">
        <v>14.900070049144601</v>
      </c>
      <c r="C7811">
        <v>11.3276048236423</v>
      </c>
      <c r="D7811">
        <v>2030</v>
      </c>
      <c r="E7811">
        <v>1</v>
      </c>
      <c r="F7811">
        <v>8</v>
      </c>
      <c r="G7811">
        <v>12</v>
      </c>
      <c r="H7811">
        <f t="shared" ref="H7811:H7874" si="353">IF(AND(G7811&lt;23,G7811&gt;18),1,0)</f>
        <v>0</v>
      </c>
      <c r="I7811">
        <f t="shared" ref="I7811:I7874" si="354">IF(E7811&lt;4,1,IF(E7811&lt;7,2,IF(E7811&lt;10,3,4)))</f>
        <v>1</v>
      </c>
      <c r="J7811">
        <f t="shared" si="352"/>
        <v>34</v>
      </c>
    </row>
    <row r="7812" spans="1:10" x14ac:dyDescent="0.2">
      <c r="A7812" t="s">
        <v>2608</v>
      </c>
      <c r="B7812">
        <v>4.0067772065047897</v>
      </c>
      <c r="C7812">
        <v>4.2854849773424597</v>
      </c>
      <c r="D7812">
        <v>2030</v>
      </c>
      <c r="E7812">
        <v>1</v>
      </c>
      <c r="F7812">
        <v>8</v>
      </c>
      <c r="G7812">
        <v>12</v>
      </c>
      <c r="H7812">
        <f t="shared" si="353"/>
        <v>0</v>
      </c>
      <c r="I7812">
        <f t="shared" si="354"/>
        <v>1</v>
      </c>
      <c r="J7812">
        <f t="shared" si="352"/>
        <v>34</v>
      </c>
    </row>
    <row r="7813" spans="1:10" x14ac:dyDescent="0.2">
      <c r="A7813" t="s">
        <v>2608</v>
      </c>
      <c r="B7813">
        <v>19.914608142994101</v>
      </c>
      <c r="C7813">
        <v>81.749992295106296</v>
      </c>
      <c r="D7813">
        <v>2030</v>
      </c>
      <c r="E7813">
        <v>1</v>
      </c>
      <c r="F7813">
        <v>8</v>
      </c>
      <c r="G7813">
        <v>12</v>
      </c>
      <c r="H7813">
        <f t="shared" si="353"/>
        <v>0</v>
      </c>
      <c r="I7813">
        <f t="shared" si="354"/>
        <v>1</v>
      </c>
      <c r="J7813">
        <f t="shared" si="352"/>
        <v>34</v>
      </c>
    </row>
    <row r="7814" spans="1:10" x14ac:dyDescent="0.2">
      <c r="A7814" t="s">
        <v>2609</v>
      </c>
      <c r="B7814">
        <v>19.6731747432991</v>
      </c>
      <c r="C7814">
        <v>64.693756643931096</v>
      </c>
      <c r="D7814">
        <v>2030</v>
      </c>
      <c r="E7814">
        <v>1</v>
      </c>
      <c r="F7814">
        <v>8</v>
      </c>
      <c r="G7814">
        <v>13</v>
      </c>
      <c r="H7814">
        <f t="shared" si="353"/>
        <v>0</v>
      </c>
      <c r="I7814">
        <f t="shared" si="354"/>
        <v>1</v>
      </c>
      <c r="J7814">
        <f t="shared" si="352"/>
        <v>34</v>
      </c>
    </row>
    <row r="7815" spans="1:10" x14ac:dyDescent="0.2">
      <c r="A7815" t="s">
        <v>2609</v>
      </c>
      <c r="B7815">
        <v>3.19255861529598</v>
      </c>
      <c r="C7815">
        <v>3.5331470546899002</v>
      </c>
      <c r="D7815">
        <v>2030</v>
      </c>
      <c r="E7815">
        <v>1</v>
      </c>
      <c r="F7815">
        <v>8</v>
      </c>
      <c r="G7815">
        <v>13</v>
      </c>
      <c r="H7815">
        <f t="shared" si="353"/>
        <v>0</v>
      </c>
      <c r="I7815">
        <f t="shared" si="354"/>
        <v>1</v>
      </c>
      <c r="J7815">
        <f t="shared" si="352"/>
        <v>34</v>
      </c>
    </row>
    <row r="7816" spans="1:10" x14ac:dyDescent="0.2">
      <c r="A7816" t="s">
        <v>2609</v>
      </c>
      <c r="B7816">
        <v>15.0065805823715</v>
      </c>
      <c r="C7816">
        <v>10.784264052355701</v>
      </c>
      <c r="D7816">
        <v>2030</v>
      </c>
      <c r="E7816">
        <v>1</v>
      </c>
      <c r="F7816">
        <v>8</v>
      </c>
      <c r="G7816">
        <v>13</v>
      </c>
      <c r="H7816">
        <f t="shared" si="353"/>
        <v>0</v>
      </c>
      <c r="I7816">
        <f t="shared" si="354"/>
        <v>1</v>
      </c>
      <c r="J7816">
        <f t="shared" si="352"/>
        <v>34</v>
      </c>
    </row>
    <row r="7817" spans="1:10" x14ac:dyDescent="0.2">
      <c r="A7817" t="s">
        <v>2610</v>
      </c>
      <c r="B7817">
        <v>15.061020409619401</v>
      </c>
      <c r="C7817">
        <v>10.7115803912834</v>
      </c>
      <c r="D7817">
        <v>2030</v>
      </c>
      <c r="E7817">
        <v>1</v>
      </c>
      <c r="F7817">
        <v>8</v>
      </c>
      <c r="G7817">
        <v>14</v>
      </c>
      <c r="H7817">
        <f t="shared" si="353"/>
        <v>0</v>
      </c>
      <c r="I7817">
        <f t="shared" si="354"/>
        <v>1</v>
      </c>
      <c r="J7817">
        <f t="shared" si="352"/>
        <v>34</v>
      </c>
    </row>
    <row r="7818" spans="1:10" x14ac:dyDescent="0.2">
      <c r="A7818" t="s">
        <v>2610</v>
      </c>
      <c r="B7818">
        <v>2.8307169339171199</v>
      </c>
      <c r="C7818">
        <v>2.7190274099508902</v>
      </c>
      <c r="D7818">
        <v>2030</v>
      </c>
      <c r="E7818">
        <v>1</v>
      </c>
      <c r="F7818">
        <v>8</v>
      </c>
      <c r="G7818">
        <v>14</v>
      </c>
      <c r="H7818">
        <f t="shared" si="353"/>
        <v>0</v>
      </c>
      <c r="I7818">
        <f t="shared" si="354"/>
        <v>1</v>
      </c>
      <c r="J7818">
        <f t="shared" si="352"/>
        <v>34</v>
      </c>
    </row>
    <row r="7819" spans="1:10" x14ac:dyDescent="0.2">
      <c r="A7819" t="s">
        <v>2610</v>
      </c>
      <c r="B7819">
        <v>17.9657056596544</v>
      </c>
      <c r="C7819">
        <v>38.0537172357241</v>
      </c>
      <c r="D7819">
        <v>2030</v>
      </c>
      <c r="E7819">
        <v>1</v>
      </c>
      <c r="F7819">
        <v>8</v>
      </c>
      <c r="G7819">
        <v>14</v>
      </c>
      <c r="H7819">
        <f t="shared" si="353"/>
        <v>0</v>
      </c>
      <c r="I7819">
        <f t="shared" si="354"/>
        <v>1</v>
      </c>
      <c r="J7819">
        <f t="shared" si="352"/>
        <v>34</v>
      </c>
    </row>
    <row r="7820" spans="1:10" x14ac:dyDescent="0.2">
      <c r="A7820" t="s">
        <v>2611</v>
      </c>
      <c r="B7820">
        <v>15.195783888852199</v>
      </c>
      <c r="C7820">
        <v>10.795849349763699</v>
      </c>
      <c r="D7820">
        <v>2030</v>
      </c>
      <c r="E7820">
        <v>1</v>
      </c>
      <c r="F7820">
        <v>8</v>
      </c>
      <c r="G7820">
        <v>15</v>
      </c>
      <c r="H7820">
        <f t="shared" si="353"/>
        <v>0</v>
      </c>
      <c r="I7820">
        <f t="shared" si="354"/>
        <v>1</v>
      </c>
      <c r="J7820">
        <f t="shared" si="352"/>
        <v>34</v>
      </c>
    </row>
    <row r="7821" spans="1:10" x14ac:dyDescent="0.2">
      <c r="A7821" t="s">
        <v>2611</v>
      </c>
      <c r="B7821">
        <v>3.4008883105384</v>
      </c>
      <c r="C7821">
        <v>3.2692029917681702</v>
      </c>
      <c r="D7821">
        <v>2030</v>
      </c>
      <c r="E7821">
        <v>1</v>
      </c>
      <c r="F7821">
        <v>8</v>
      </c>
      <c r="G7821">
        <v>15</v>
      </c>
      <c r="H7821">
        <f t="shared" si="353"/>
        <v>0</v>
      </c>
      <c r="I7821">
        <f t="shared" si="354"/>
        <v>1</v>
      </c>
      <c r="J7821">
        <f t="shared" si="352"/>
        <v>34</v>
      </c>
    </row>
    <row r="7822" spans="1:10" x14ac:dyDescent="0.2">
      <c r="A7822" t="s">
        <v>2611</v>
      </c>
      <c r="B7822">
        <v>18.296718637148501</v>
      </c>
      <c r="C7822">
        <v>90.039276393254596</v>
      </c>
      <c r="D7822">
        <v>2030</v>
      </c>
      <c r="E7822">
        <v>1</v>
      </c>
      <c r="F7822">
        <v>8</v>
      </c>
      <c r="G7822">
        <v>15</v>
      </c>
      <c r="H7822">
        <f t="shared" si="353"/>
        <v>0</v>
      </c>
      <c r="I7822">
        <f t="shared" si="354"/>
        <v>1</v>
      </c>
      <c r="J7822">
        <f t="shared" si="352"/>
        <v>34</v>
      </c>
    </row>
    <row r="7823" spans="1:10" x14ac:dyDescent="0.2">
      <c r="A7823" t="s">
        <v>2612</v>
      </c>
      <c r="B7823">
        <v>18.113893776028199</v>
      </c>
      <c r="C7823">
        <v>34.440349817276001</v>
      </c>
      <c r="D7823">
        <v>2030</v>
      </c>
      <c r="E7823">
        <v>1</v>
      </c>
      <c r="F7823">
        <v>8</v>
      </c>
      <c r="G7823">
        <v>16</v>
      </c>
      <c r="H7823">
        <f t="shared" si="353"/>
        <v>0</v>
      </c>
      <c r="I7823">
        <f t="shared" si="354"/>
        <v>1</v>
      </c>
      <c r="J7823">
        <f t="shared" si="352"/>
        <v>34</v>
      </c>
    </row>
    <row r="7824" spans="1:10" x14ac:dyDescent="0.2">
      <c r="A7824" t="s">
        <v>2612</v>
      </c>
      <c r="B7824">
        <v>3.4529873662524802</v>
      </c>
      <c r="C7824">
        <v>3.2515491203025499</v>
      </c>
      <c r="D7824">
        <v>2030</v>
      </c>
      <c r="E7824">
        <v>1</v>
      </c>
      <c r="F7824">
        <v>8</v>
      </c>
      <c r="G7824">
        <v>16</v>
      </c>
      <c r="H7824">
        <f t="shared" si="353"/>
        <v>0</v>
      </c>
      <c r="I7824">
        <f t="shared" si="354"/>
        <v>1</v>
      </c>
      <c r="J7824">
        <f t="shared" si="352"/>
        <v>34</v>
      </c>
    </row>
    <row r="7825" spans="1:10" x14ac:dyDescent="0.2">
      <c r="A7825" t="s">
        <v>2612</v>
      </c>
      <c r="B7825">
        <v>16.4450900466354</v>
      </c>
      <c r="C7825">
        <v>11.135790506998701</v>
      </c>
      <c r="D7825">
        <v>2030</v>
      </c>
      <c r="E7825">
        <v>1</v>
      </c>
      <c r="F7825">
        <v>8</v>
      </c>
      <c r="G7825">
        <v>16</v>
      </c>
      <c r="H7825">
        <f t="shared" si="353"/>
        <v>0</v>
      </c>
      <c r="I7825">
        <f t="shared" si="354"/>
        <v>1</v>
      </c>
      <c r="J7825">
        <f t="shared" si="352"/>
        <v>34</v>
      </c>
    </row>
    <row r="7826" spans="1:10" x14ac:dyDescent="0.2">
      <c r="A7826" t="s">
        <v>2613</v>
      </c>
      <c r="B7826">
        <v>18.797712891190098</v>
      </c>
      <c r="C7826">
        <v>24.4675120929877</v>
      </c>
      <c r="D7826">
        <v>2030</v>
      </c>
      <c r="E7826">
        <v>1</v>
      </c>
      <c r="F7826">
        <v>8</v>
      </c>
      <c r="G7826">
        <v>17</v>
      </c>
      <c r="H7826">
        <f t="shared" si="353"/>
        <v>0</v>
      </c>
      <c r="I7826">
        <f t="shared" si="354"/>
        <v>1</v>
      </c>
      <c r="J7826">
        <f t="shared" si="352"/>
        <v>34</v>
      </c>
    </row>
    <row r="7827" spans="1:10" x14ac:dyDescent="0.2">
      <c r="A7827" t="s">
        <v>2613</v>
      </c>
      <c r="B7827">
        <v>4.3848428731715199</v>
      </c>
      <c r="C7827">
        <v>5.2122322536177101</v>
      </c>
      <c r="D7827">
        <v>2030</v>
      </c>
      <c r="E7827">
        <v>1</v>
      </c>
      <c r="F7827">
        <v>8</v>
      </c>
      <c r="G7827">
        <v>17</v>
      </c>
      <c r="H7827">
        <f t="shared" si="353"/>
        <v>0</v>
      </c>
      <c r="I7827">
        <f t="shared" si="354"/>
        <v>1</v>
      </c>
      <c r="J7827">
        <f t="shared" si="352"/>
        <v>34</v>
      </c>
    </row>
    <row r="7828" spans="1:10" x14ac:dyDescent="0.2">
      <c r="A7828" t="s">
        <v>2613</v>
      </c>
      <c r="B7828">
        <v>19.170358869764499</v>
      </c>
      <c r="C7828">
        <v>11.7405557279234</v>
      </c>
      <c r="D7828">
        <v>2030</v>
      </c>
      <c r="E7828">
        <v>1</v>
      </c>
      <c r="F7828">
        <v>8</v>
      </c>
      <c r="G7828">
        <v>17</v>
      </c>
      <c r="H7828">
        <f t="shared" si="353"/>
        <v>0</v>
      </c>
      <c r="I7828">
        <f t="shared" si="354"/>
        <v>1</v>
      </c>
      <c r="J7828">
        <f t="shared" si="352"/>
        <v>34</v>
      </c>
    </row>
    <row r="7829" spans="1:10" x14ac:dyDescent="0.2">
      <c r="A7829" t="s">
        <v>2614</v>
      </c>
      <c r="B7829">
        <v>19.5933881777304</v>
      </c>
      <c r="C7829">
        <v>11.811533857274901</v>
      </c>
      <c r="D7829">
        <v>2030</v>
      </c>
      <c r="E7829">
        <v>1</v>
      </c>
      <c r="F7829">
        <v>8</v>
      </c>
      <c r="G7829">
        <v>18</v>
      </c>
      <c r="H7829">
        <f t="shared" si="353"/>
        <v>0</v>
      </c>
      <c r="I7829">
        <f t="shared" si="354"/>
        <v>1</v>
      </c>
      <c r="J7829">
        <f t="shared" si="352"/>
        <v>34</v>
      </c>
    </row>
    <row r="7830" spans="1:10" x14ac:dyDescent="0.2">
      <c r="A7830" t="s">
        <v>2614</v>
      </c>
      <c r="B7830">
        <v>6.4438678059313004</v>
      </c>
      <c r="C7830">
        <v>6.6654344421845897</v>
      </c>
      <c r="D7830">
        <v>2030</v>
      </c>
      <c r="E7830">
        <v>1</v>
      </c>
      <c r="F7830">
        <v>8</v>
      </c>
      <c r="G7830">
        <v>18</v>
      </c>
      <c r="H7830">
        <f t="shared" si="353"/>
        <v>0</v>
      </c>
      <c r="I7830">
        <f t="shared" si="354"/>
        <v>1</v>
      </c>
      <c r="J7830">
        <f t="shared" si="352"/>
        <v>34</v>
      </c>
    </row>
    <row r="7831" spans="1:10" x14ac:dyDescent="0.2">
      <c r="A7831" t="s">
        <v>2614</v>
      </c>
      <c r="B7831">
        <v>20.212536063459201</v>
      </c>
      <c r="C7831">
        <v>55.038854187726997</v>
      </c>
      <c r="D7831">
        <v>2030</v>
      </c>
      <c r="E7831">
        <v>1</v>
      </c>
      <c r="F7831">
        <v>8</v>
      </c>
      <c r="G7831">
        <v>18</v>
      </c>
      <c r="H7831">
        <f t="shared" si="353"/>
        <v>0</v>
      </c>
      <c r="I7831">
        <f t="shared" si="354"/>
        <v>1</v>
      </c>
      <c r="J7831">
        <f t="shared" si="352"/>
        <v>34</v>
      </c>
    </row>
    <row r="7832" spans="1:10" x14ac:dyDescent="0.2">
      <c r="A7832" t="s">
        <v>2615</v>
      </c>
      <c r="B7832">
        <v>21.127321735576299</v>
      </c>
      <c r="C7832">
        <v>94.645992301404505</v>
      </c>
      <c r="D7832">
        <v>2030</v>
      </c>
      <c r="E7832">
        <v>1</v>
      </c>
      <c r="F7832">
        <v>8</v>
      </c>
      <c r="G7832">
        <v>19</v>
      </c>
      <c r="H7832">
        <f t="shared" si="353"/>
        <v>1</v>
      </c>
      <c r="I7832">
        <f t="shared" si="354"/>
        <v>1</v>
      </c>
      <c r="J7832">
        <f t="shared" si="352"/>
        <v>34</v>
      </c>
    </row>
    <row r="7833" spans="1:10" x14ac:dyDescent="0.2">
      <c r="A7833" t="s">
        <v>2615</v>
      </c>
      <c r="B7833">
        <v>6.0963691550272499</v>
      </c>
      <c r="C7833">
        <v>6.25320320548835</v>
      </c>
      <c r="D7833">
        <v>2030</v>
      </c>
      <c r="E7833">
        <v>1</v>
      </c>
      <c r="F7833">
        <v>8</v>
      </c>
      <c r="G7833">
        <v>19</v>
      </c>
      <c r="H7833">
        <f t="shared" si="353"/>
        <v>1</v>
      </c>
      <c r="I7833">
        <f t="shared" si="354"/>
        <v>1</v>
      </c>
      <c r="J7833">
        <f t="shared" si="352"/>
        <v>34</v>
      </c>
    </row>
    <row r="7834" spans="1:10" x14ac:dyDescent="0.2">
      <c r="A7834" t="s">
        <v>2615</v>
      </c>
      <c r="B7834">
        <v>19.160438767185902</v>
      </c>
      <c r="C7834">
        <v>12.2507570540463</v>
      </c>
      <c r="D7834">
        <v>2030</v>
      </c>
      <c r="E7834">
        <v>1</v>
      </c>
      <c r="F7834">
        <v>8</v>
      </c>
      <c r="G7834">
        <v>19</v>
      </c>
      <c r="H7834">
        <f t="shared" si="353"/>
        <v>1</v>
      </c>
      <c r="I7834">
        <f t="shared" si="354"/>
        <v>1</v>
      </c>
      <c r="J7834">
        <f t="shared" si="352"/>
        <v>34</v>
      </c>
    </row>
    <row r="7835" spans="1:10" x14ac:dyDescent="0.2">
      <c r="A7835" t="s">
        <v>2616</v>
      </c>
      <c r="B7835">
        <v>20.6740414732032</v>
      </c>
      <c r="C7835">
        <v>119.44432711203901</v>
      </c>
      <c r="D7835">
        <v>2030</v>
      </c>
      <c r="E7835">
        <v>1</v>
      </c>
      <c r="F7835">
        <v>8</v>
      </c>
      <c r="G7835">
        <v>20</v>
      </c>
      <c r="H7835">
        <f t="shared" si="353"/>
        <v>1</v>
      </c>
      <c r="I7835">
        <f t="shared" si="354"/>
        <v>1</v>
      </c>
      <c r="J7835">
        <f t="shared" si="352"/>
        <v>34</v>
      </c>
    </row>
    <row r="7836" spans="1:10" x14ac:dyDescent="0.2">
      <c r="A7836" t="s">
        <v>2616</v>
      </c>
      <c r="B7836">
        <v>6.1435262318010704</v>
      </c>
      <c r="C7836">
        <v>5.9494327262595803</v>
      </c>
      <c r="D7836">
        <v>2030</v>
      </c>
      <c r="E7836">
        <v>1</v>
      </c>
      <c r="F7836">
        <v>8</v>
      </c>
      <c r="G7836">
        <v>20</v>
      </c>
      <c r="H7836">
        <f t="shared" si="353"/>
        <v>1</v>
      </c>
      <c r="I7836">
        <f t="shared" si="354"/>
        <v>1</v>
      </c>
      <c r="J7836">
        <f t="shared" si="352"/>
        <v>34</v>
      </c>
    </row>
    <row r="7837" spans="1:10" x14ac:dyDescent="0.2">
      <c r="A7837" t="s">
        <v>2616</v>
      </c>
      <c r="B7837">
        <v>19.203669759962299</v>
      </c>
      <c r="C7837">
        <v>11.7210279835595</v>
      </c>
      <c r="D7837">
        <v>2030</v>
      </c>
      <c r="E7837">
        <v>1</v>
      </c>
      <c r="F7837">
        <v>8</v>
      </c>
      <c r="G7837">
        <v>20</v>
      </c>
      <c r="H7837">
        <f t="shared" si="353"/>
        <v>1</v>
      </c>
      <c r="I7837">
        <f t="shared" si="354"/>
        <v>1</v>
      </c>
      <c r="J7837">
        <f t="shared" si="352"/>
        <v>34</v>
      </c>
    </row>
    <row r="7838" spans="1:10" x14ac:dyDescent="0.2">
      <c r="A7838" t="s">
        <v>2617</v>
      </c>
      <c r="B7838">
        <v>41.126148367369602</v>
      </c>
      <c r="C7838">
        <v>19.647169561297801</v>
      </c>
      <c r="D7838">
        <v>2030</v>
      </c>
      <c r="E7838">
        <v>1</v>
      </c>
      <c r="F7838">
        <v>8</v>
      </c>
      <c r="G7838">
        <v>21</v>
      </c>
      <c r="H7838">
        <f t="shared" si="353"/>
        <v>1</v>
      </c>
      <c r="I7838">
        <f t="shared" si="354"/>
        <v>1</v>
      </c>
      <c r="J7838">
        <f t="shared" si="352"/>
        <v>34</v>
      </c>
    </row>
    <row r="7839" spans="1:10" x14ac:dyDescent="0.2">
      <c r="A7839" t="s">
        <v>2617</v>
      </c>
      <c r="B7839">
        <v>37.624010935977701</v>
      </c>
      <c r="C7839">
        <v>19.291764455812899</v>
      </c>
      <c r="D7839">
        <v>2030</v>
      </c>
      <c r="E7839">
        <v>1</v>
      </c>
      <c r="F7839">
        <v>8</v>
      </c>
      <c r="G7839">
        <v>21</v>
      </c>
      <c r="H7839">
        <f t="shared" si="353"/>
        <v>1</v>
      </c>
      <c r="I7839">
        <f t="shared" si="354"/>
        <v>1</v>
      </c>
      <c r="J7839">
        <f t="shared" si="352"/>
        <v>34</v>
      </c>
    </row>
    <row r="7840" spans="1:10" x14ac:dyDescent="0.2">
      <c r="A7840" t="s">
        <v>2617</v>
      </c>
      <c r="B7840">
        <v>54.177539578190597</v>
      </c>
      <c r="C7840">
        <v>26.7064377784729</v>
      </c>
      <c r="D7840">
        <v>2030</v>
      </c>
      <c r="E7840">
        <v>1</v>
      </c>
      <c r="F7840">
        <v>8</v>
      </c>
      <c r="G7840">
        <v>21</v>
      </c>
      <c r="H7840">
        <f t="shared" si="353"/>
        <v>1</v>
      </c>
      <c r="I7840">
        <f t="shared" si="354"/>
        <v>1</v>
      </c>
      <c r="J7840">
        <f t="shared" si="352"/>
        <v>34</v>
      </c>
    </row>
    <row r="7841" spans="1:10" x14ac:dyDescent="0.2">
      <c r="A7841" t="s">
        <v>2618</v>
      </c>
      <c r="B7841">
        <v>30.151054578798799</v>
      </c>
      <c r="C7841">
        <v>15.0819274131899</v>
      </c>
      <c r="D7841">
        <v>2030</v>
      </c>
      <c r="E7841">
        <v>1</v>
      </c>
      <c r="F7841">
        <v>8</v>
      </c>
      <c r="G7841">
        <v>22</v>
      </c>
      <c r="H7841">
        <f t="shared" si="353"/>
        <v>1</v>
      </c>
      <c r="I7841">
        <f t="shared" si="354"/>
        <v>1</v>
      </c>
      <c r="J7841">
        <f t="shared" si="352"/>
        <v>34</v>
      </c>
    </row>
    <row r="7842" spans="1:10" x14ac:dyDescent="0.2">
      <c r="A7842" t="s">
        <v>2618</v>
      </c>
      <c r="B7842">
        <v>33.833072628963897</v>
      </c>
      <c r="C7842">
        <v>15.076359785265399</v>
      </c>
      <c r="D7842">
        <v>2030</v>
      </c>
      <c r="E7842">
        <v>1</v>
      </c>
      <c r="F7842">
        <v>8</v>
      </c>
      <c r="G7842">
        <v>22</v>
      </c>
      <c r="H7842">
        <f t="shared" si="353"/>
        <v>1</v>
      </c>
      <c r="I7842">
        <f t="shared" si="354"/>
        <v>1</v>
      </c>
      <c r="J7842">
        <f t="shared" si="352"/>
        <v>34</v>
      </c>
    </row>
    <row r="7843" spans="1:10" x14ac:dyDescent="0.2">
      <c r="A7843" t="s">
        <v>2618</v>
      </c>
      <c r="B7843">
        <v>43.931732001127997</v>
      </c>
      <c r="C7843">
        <v>21.124590436617499</v>
      </c>
      <c r="D7843">
        <v>2030</v>
      </c>
      <c r="E7843">
        <v>1</v>
      </c>
      <c r="F7843">
        <v>8</v>
      </c>
      <c r="G7843">
        <v>22</v>
      </c>
      <c r="H7843">
        <f t="shared" si="353"/>
        <v>1</v>
      </c>
      <c r="I7843">
        <f t="shared" si="354"/>
        <v>1</v>
      </c>
      <c r="J7843">
        <f t="shared" ref="J7843:J7906" si="355">J7627+1</f>
        <v>34</v>
      </c>
    </row>
    <row r="7844" spans="1:10" x14ac:dyDescent="0.2">
      <c r="A7844" t="s">
        <v>2619</v>
      </c>
      <c r="B7844">
        <v>23.766551918453601</v>
      </c>
      <c r="C7844">
        <v>15.2406812429428</v>
      </c>
      <c r="D7844">
        <v>2030</v>
      </c>
      <c r="E7844">
        <v>1</v>
      </c>
      <c r="F7844">
        <v>8</v>
      </c>
      <c r="G7844">
        <v>23</v>
      </c>
      <c r="H7844">
        <f t="shared" si="353"/>
        <v>0</v>
      </c>
      <c r="I7844">
        <f t="shared" si="354"/>
        <v>1</v>
      </c>
      <c r="J7844">
        <f t="shared" si="355"/>
        <v>34</v>
      </c>
    </row>
    <row r="7845" spans="1:10" x14ac:dyDescent="0.2">
      <c r="A7845" t="s">
        <v>2619</v>
      </c>
      <c r="B7845">
        <v>18.107969024667</v>
      </c>
      <c r="C7845">
        <v>9.0900388371061407</v>
      </c>
      <c r="D7845">
        <v>2030</v>
      </c>
      <c r="E7845">
        <v>1</v>
      </c>
      <c r="F7845">
        <v>8</v>
      </c>
      <c r="G7845">
        <v>23</v>
      </c>
      <c r="H7845">
        <f t="shared" si="353"/>
        <v>0</v>
      </c>
      <c r="I7845">
        <f t="shared" si="354"/>
        <v>1</v>
      </c>
      <c r="J7845">
        <f t="shared" si="355"/>
        <v>34</v>
      </c>
    </row>
    <row r="7846" spans="1:10" x14ac:dyDescent="0.2">
      <c r="A7846" t="s">
        <v>2619</v>
      </c>
      <c r="B7846">
        <v>25.188261744048901</v>
      </c>
      <c r="C7846">
        <v>13.393049911216499</v>
      </c>
      <c r="D7846">
        <v>2030</v>
      </c>
      <c r="E7846">
        <v>1</v>
      </c>
      <c r="F7846">
        <v>8</v>
      </c>
      <c r="G7846">
        <v>23</v>
      </c>
      <c r="H7846">
        <f t="shared" si="353"/>
        <v>0</v>
      </c>
      <c r="I7846">
        <f t="shared" si="354"/>
        <v>1</v>
      </c>
      <c r="J7846">
        <f t="shared" si="355"/>
        <v>34</v>
      </c>
    </row>
    <row r="7847" spans="1:10" x14ac:dyDescent="0.2">
      <c r="A7847" t="s">
        <v>2620</v>
      </c>
      <c r="B7847">
        <v>19.395198628858299</v>
      </c>
      <c r="C7847">
        <v>12.093849927187</v>
      </c>
      <c r="D7847">
        <v>2030</v>
      </c>
      <c r="E7847">
        <v>1</v>
      </c>
      <c r="F7847">
        <v>8</v>
      </c>
      <c r="G7847">
        <v>24</v>
      </c>
      <c r="H7847">
        <f t="shared" si="353"/>
        <v>0</v>
      </c>
      <c r="I7847">
        <f t="shared" si="354"/>
        <v>1</v>
      </c>
      <c r="J7847">
        <f t="shared" si="355"/>
        <v>34</v>
      </c>
    </row>
    <row r="7848" spans="1:10" x14ac:dyDescent="0.2">
      <c r="A7848" t="s">
        <v>2620</v>
      </c>
      <c r="B7848">
        <v>6.8411491237304798</v>
      </c>
      <c r="C7848">
        <v>6.4513164493772699</v>
      </c>
      <c r="D7848">
        <v>2030</v>
      </c>
      <c r="E7848">
        <v>1</v>
      </c>
      <c r="F7848">
        <v>8</v>
      </c>
      <c r="G7848">
        <v>24</v>
      </c>
      <c r="H7848">
        <f t="shared" si="353"/>
        <v>0</v>
      </c>
      <c r="I7848">
        <f t="shared" si="354"/>
        <v>1</v>
      </c>
      <c r="J7848">
        <f t="shared" si="355"/>
        <v>34</v>
      </c>
    </row>
    <row r="7849" spans="1:10" x14ac:dyDescent="0.2">
      <c r="A7849" t="s">
        <v>2620</v>
      </c>
      <c r="B7849">
        <v>18.862800952185101</v>
      </c>
      <c r="C7849">
        <v>13.3738573273023</v>
      </c>
      <c r="D7849">
        <v>2030</v>
      </c>
      <c r="E7849">
        <v>1</v>
      </c>
      <c r="F7849">
        <v>8</v>
      </c>
      <c r="G7849">
        <v>24</v>
      </c>
      <c r="H7849">
        <f t="shared" si="353"/>
        <v>0</v>
      </c>
      <c r="I7849">
        <f t="shared" si="354"/>
        <v>1</v>
      </c>
      <c r="J7849">
        <f t="shared" si="355"/>
        <v>34</v>
      </c>
    </row>
    <row r="7850" spans="1:10" x14ac:dyDescent="0.2">
      <c r="A7850" t="s">
        <v>2621</v>
      </c>
      <c r="B7850">
        <v>16.771358626860199</v>
      </c>
      <c r="C7850">
        <v>10.0625193030746</v>
      </c>
      <c r="D7850">
        <v>2030</v>
      </c>
      <c r="E7850">
        <v>2</v>
      </c>
      <c r="F7850">
        <v>12</v>
      </c>
      <c r="G7850">
        <v>1</v>
      </c>
      <c r="H7850">
        <f t="shared" si="353"/>
        <v>0</v>
      </c>
      <c r="I7850">
        <f t="shared" si="354"/>
        <v>1</v>
      </c>
      <c r="J7850">
        <f t="shared" si="355"/>
        <v>34</v>
      </c>
    </row>
    <row r="7851" spans="1:10" x14ac:dyDescent="0.2">
      <c r="A7851" t="s">
        <v>2621</v>
      </c>
      <c r="B7851">
        <v>4.3818852062578602</v>
      </c>
      <c r="C7851">
        <v>4.6568104105967096</v>
      </c>
      <c r="D7851">
        <v>2030</v>
      </c>
      <c r="E7851">
        <v>2</v>
      </c>
      <c r="F7851">
        <v>12</v>
      </c>
      <c r="G7851">
        <v>1</v>
      </c>
      <c r="H7851">
        <f t="shared" si="353"/>
        <v>0</v>
      </c>
      <c r="I7851">
        <f t="shared" si="354"/>
        <v>1</v>
      </c>
      <c r="J7851">
        <f t="shared" si="355"/>
        <v>34</v>
      </c>
    </row>
    <row r="7852" spans="1:10" x14ac:dyDescent="0.2">
      <c r="A7852" t="s">
        <v>2621</v>
      </c>
      <c r="B7852">
        <v>0.82997363695391901</v>
      </c>
      <c r="C7852">
        <v>4.5927224546670899</v>
      </c>
      <c r="D7852">
        <v>2030</v>
      </c>
      <c r="E7852">
        <v>2</v>
      </c>
      <c r="F7852">
        <v>12</v>
      </c>
      <c r="G7852">
        <v>1</v>
      </c>
      <c r="H7852">
        <f t="shared" si="353"/>
        <v>0</v>
      </c>
      <c r="I7852">
        <f t="shared" si="354"/>
        <v>1</v>
      </c>
      <c r="J7852">
        <f t="shared" si="355"/>
        <v>34</v>
      </c>
    </row>
    <row r="7853" spans="1:10" x14ac:dyDescent="0.2">
      <c r="A7853" t="s">
        <v>2622</v>
      </c>
      <c r="B7853">
        <v>0.34430357151561303</v>
      </c>
      <c r="C7853">
        <v>0.82537077466646802</v>
      </c>
      <c r="D7853">
        <v>2030</v>
      </c>
      <c r="E7853">
        <v>2</v>
      </c>
      <c r="F7853">
        <v>12</v>
      </c>
      <c r="G7853">
        <v>2</v>
      </c>
      <c r="H7853">
        <f t="shared" si="353"/>
        <v>0</v>
      </c>
      <c r="I7853">
        <f t="shared" si="354"/>
        <v>1</v>
      </c>
      <c r="J7853">
        <f t="shared" si="355"/>
        <v>34</v>
      </c>
    </row>
    <row r="7854" spans="1:10" x14ac:dyDescent="0.2">
      <c r="A7854" t="s">
        <v>2622</v>
      </c>
      <c r="B7854">
        <v>1.22912404713807</v>
      </c>
      <c r="C7854">
        <v>1.1607087320751599</v>
      </c>
      <c r="D7854">
        <v>2030</v>
      </c>
      <c r="E7854">
        <v>2</v>
      </c>
      <c r="F7854">
        <v>12</v>
      </c>
      <c r="G7854">
        <v>2</v>
      </c>
      <c r="H7854">
        <f t="shared" si="353"/>
        <v>0</v>
      </c>
      <c r="I7854">
        <f t="shared" si="354"/>
        <v>1</v>
      </c>
      <c r="J7854">
        <f t="shared" si="355"/>
        <v>34</v>
      </c>
    </row>
    <row r="7855" spans="1:10" x14ac:dyDescent="0.2">
      <c r="A7855" t="s">
        <v>2622</v>
      </c>
      <c r="B7855">
        <v>16.670862339161101</v>
      </c>
      <c r="C7855">
        <v>9.8264201923652905</v>
      </c>
      <c r="D7855">
        <v>2030</v>
      </c>
      <c r="E7855">
        <v>2</v>
      </c>
      <c r="F7855">
        <v>12</v>
      </c>
      <c r="G7855">
        <v>2</v>
      </c>
      <c r="H7855">
        <f t="shared" si="353"/>
        <v>0</v>
      </c>
      <c r="I7855">
        <f t="shared" si="354"/>
        <v>1</v>
      </c>
      <c r="J7855">
        <f t="shared" si="355"/>
        <v>34</v>
      </c>
    </row>
    <row r="7856" spans="1:10" x14ac:dyDescent="0.2">
      <c r="A7856" t="s">
        <v>2623</v>
      </c>
      <c r="B7856">
        <v>16.2792642072395</v>
      </c>
      <c r="C7856">
        <v>9.6771813631057704</v>
      </c>
      <c r="D7856">
        <v>2030</v>
      </c>
      <c r="E7856">
        <v>2</v>
      </c>
      <c r="F7856">
        <v>12</v>
      </c>
      <c r="G7856">
        <v>3</v>
      </c>
      <c r="H7856">
        <f t="shared" si="353"/>
        <v>0</v>
      </c>
      <c r="I7856">
        <f t="shared" si="354"/>
        <v>1</v>
      </c>
      <c r="J7856">
        <f t="shared" si="355"/>
        <v>34</v>
      </c>
    </row>
    <row r="7857" spans="1:10" x14ac:dyDescent="0.2">
      <c r="A7857" t="s">
        <v>2623</v>
      </c>
      <c r="B7857">
        <v>1.37948978830267</v>
      </c>
      <c r="C7857">
        <v>1.1241011972780599</v>
      </c>
      <c r="D7857">
        <v>2030</v>
      </c>
      <c r="E7857">
        <v>2</v>
      </c>
      <c r="F7857">
        <v>12</v>
      </c>
      <c r="G7857">
        <v>3</v>
      </c>
      <c r="H7857">
        <f t="shared" si="353"/>
        <v>0</v>
      </c>
      <c r="I7857">
        <f t="shared" si="354"/>
        <v>1</v>
      </c>
      <c r="J7857">
        <f t="shared" si="355"/>
        <v>34</v>
      </c>
    </row>
    <row r="7858" spans="1:10" x14ac:dyDescent="0.2">
      <c r="A7858" t="s">
        <v>2623</v>
      </c>
      <c r="B7858">
        <v>-0.101674165990618</v>
      </c>
      <c r="C7858">
        <v>1.4284515261650099</v>
      </c>
      <c r="D7858">
        <v>2030</v>
      </c>
      <c r="E7858">
        <v>2</v>
      </c>
      <c r="F7858">
        <v>12</v>
      </c>
      <c r="G7858">
        <v>3</v>
      </c>
      <c r="H7858">
        <f t="shared" si="353"/>
        <v>0</v>
      </c>
      <c r="I7858">
        <f t="shared" si="354"/>
        <v>1</v>
      </c>
      <c r="J7858">
        <f t="shared" si="355"/>
        <v>34</v>
      </c>
    </row>
    <row r="7859" spans="1:10" x14ac:dyDescent="0.2">
      <c r="A7859" t="s">
        <v>2624</v>
      </c>
      <c r="B7859">
        <v>0.74370294147067595</v>
      </c>
      <c r="C7859">
        <v>4.07821241219838</v>
      </c>
      <c r="D7859">
        <v>2030</v>
      </c>
      <c r="E7859">
        <v>2</v>
      </c>
      <c r="F7859">
        <v>12</v>
      </c>
      <c r="G7859">
        <v>4</v>
      </c>
      <c r="H7859">
        <f t="shared" si="353"/>
        <v>0</v>
      </c>
      <c r="I7859">
        <f t="shared" si="354"/>
        <v>1</v>
      </c>
      <c r="J7859">
        <f t="shared" si="355"/>
        <v>34</v>
      </c>
    </row>
    <row r="7860" spans="1:10" x14ac:dyDescent="0.2">
      <c r="A7860" t="s">
        <v>2624</v>
      </c>
      <c r="B7860">
        <v>1.4222236915870901</v>
      </c>
      <c r="C7860">
        <v>1.06123825355812</v>
      </c>
      <c r="D7860">
        <v>2030</v>
      </c>
      <c r="E7860">
        <v>2</v>
      </c>
      <c r="F7860">
        <v>12</v>
      </c>
      <c r="G7860">
        <v>4</v>
      </c>
      <c r="H7860">
        <f t="shared" si="353"/>
        <v>0</v>
      </c>
      <c r="I7860">
        <f t="shared" si="354"/>
        <v>1</v>
      </c>
      <c r="J7860">
        <f t="shared" si="355"/>
        <v>34</v>
      </c>
    </row>
    <row r="7861" spans="1:10" x14ac:dyDescent="0.2">
      <c r="A7861" t="s">
        <v>2624</v>
      </c>
      <c r="B7861">
        <v>16.3969317056515</v>
      </c>
      <c r="C7861">
        <v>9.8933259116278798</v>
      </c>
      <c r="D7861">
        <v>2030</v>
      </c>
      <c r="E7861">
        <v>2</v>
      </c>
      <c r="F7861">
        <v>12</v>
      </c>
      <c r="G7861">
        <v>4</v>
      </c>
      <c r="H7861">
        <f t="shared" si="353"/>
        <v>0</v>
      </c>
      <c r="I7861">
        <f t="shared" si="354"/>
        <v>1</v>
      </c>
      <c r="J7861">
        <f t="shared" si="355"/>
        <v>34</v>
      </c>
    </row>
    <row r="7862" spans="1:10" x14ac:dyDescent="0.2">
      <c r="A7862" t="s">
        <v>2625</v>
      </c>
      <c r="B7862">
        <v>3.9842793817321498</v>
      </c>
      <c r="C7862">
        <v>5.27895170797904</v>
      </c>
      <c r="D7862">
        <v>2030</v>
      </c>
      <c r="E7862">
        <v>2</v>
      </c>
      <c r="F7862">
        <v>12</v>
      </c>
      <c r="G7862">
        <v>5</v>
      </c>
      <c r="H7862">
        <f t="shared" si="353"/>
        <v>0</v>
      </c>
      <c r="I7862">
        <f t="shared" si="354"/>
        <v>1</v>
      </c>
      <c r="J7862">
        <f t="shared" si="355"/>
        <v>34</v>
      </c>
    </row>
    <row r="7863" spans="1:10" x14ac:dyDescent="0.2">
      <c r="A7863" t="s">
        <v>2625</v>
      </c>
      <c r="B7863">
        <v>2.7966193358103402</v>
      </c>
      <c r="C7863">
        <v>4.7013821668095099</v>
      </c>
      <c r="D7863">
        <v>2030</v>
      </c>
      <c r="E7863">
        <v>2</v>
      </c>
      <c r="F7863">
        <v>12</v>
      </c>
      <c r="G7863">
        <v>5</v>
      </c>
      <c r="H7863">
        <f t="shared" si="353"/>
        <v>0</v>
      </c>
      <c r="I7863">
        <f t="shared" si="354"/>
        <v>1</v>
      </c>
      <c r="J7863">
        <f t="shared" si="355"/>
        <v>34</v>
      </c>
    </row>
    <row r="7864" spans="1:10" x14ac:dyDescent="0.2">
      <c r="A7864" t="s">
        <v>2625</v>
      </c>
      <c r="B7864">
        <v>16.896076299526101</v>
      </c>
      <c r="C7864">
        <v>10.1225074927012</v>
      </c>
      <c r="D7864">
        <v>2030</v>
      </c>
      <c r="E7864">
        <v>2</v>
      </c>
      <c r="F7864">
        <v>12</v>
      </c>
      <c r="G7864">
        <v>5</v>
      </c>
      <c r="H7864">
        <f t="shared" si="353"/>
        <v>0</v>
      </c>
      <c r="I7864">
        <f t="shared" si="354"/>
        <v>1</v>
      </c>
      <c r="J7864">
        <f t="shared" si="355"/>
        <v>34</v>
      </c>
    </row>
    <row r="7865" spans="1:10" x14ac:dyDescent="0.2">
      <c r="A7865" t="s">
        <v>2626</v>
      </c>
      <c r="B7865">
        <v>21.312824991014299</v>
      </c>
      <c r="C7865">
        <v>12.3779241508908</v>
      </c>
      <c r="D7865">
        <v>2030</v>
      </c>
      <c r="E7865">
        <v>2</v>
      </c>
      <c r="F7865">
        <v>12</v>
      </c>
      <c r="G7865">
        <v>6</v>
      </c>
      <c r="H7865">
        <f t="shared" si="353"/>
        <v>0</v>
      </c>
      <c r="I7865">
        <f t="shared" si="354"/>
        <v>1</v>
      </c>
      <c r="J7865">
        <f t="shared" si="355"/>
        <v>34</v>
      </c>
    </row>
    <row r="7866" spans="1:10" x14ac:dyDescent="0.2">
      <c r="A7866" t="s">
        <v>2626</v>
      </c>
      <c r="B7866">
        <v>6.8491467016714598</v>
      </c>
      <c r="C7866">
        <v>6.9698817178055101</v>
      </c>
      <c r="D7866">
        <v>2030</v>
      </c>
      <c r="E7866">
        <v>2</v>
      </c>
      <c r="F7866">
        <v>12</v>
      </c>
      <c r="G7866">
        <v>6</v>
      </c>
      <c r="H7866">
        <f t="shared" si="353"/>
        <v>0</v>
      </c>
      <c r="I7866">
        <f t="shared" si="354"/>
        <v>1</v>
      </c>
      <c r="J7866">
        <f t="shared" si="355"/>
        <v>34</v>
      </c>
    </row>
    <row r="7867" spans="1:10" x14ac:dyDescent="0.2">
      <c r="A7867" t="s">
        <v>2626</v>
      </c>
      <c r="B7867">
        <v>5.3478433238687302</v>
      </c>
      <c r="C7867">
        <v>6.8142122248808503</v>
      </c>
      <c r="D7867">
        <v>2030</v>
      </c>
      <c r="E7867">
        <v>2</v>
      </c>
      <c r="F7867">
        <v>12</v>
      </c>
      <c r="G7867">
        <v>6</v>
      </c>
      <c r="H7867">
        <f t="shared" si="353"/>
        <v>0</v>
      </c>
      <c r="I7867">
        <f t="shared" si="354"/>
        <v>1</v>
      </c>
      <c r="J7867">
        <f t="shared" si="355"/>
        <v>34</v>
      </c>
    </row>
    <row r="7868" spans="1:10" x14ac:dyDescent="0.2">
      <c r="A7868" t="s">
        <v>2627</v>
      </c>
      <c r="B7868">
        <v>18.3911740073451</v>
      </c>
      <c r="C7868">
        <v>11.554180204868301</v>
      </c>
      <c r="D7868">
        <v>2030</v>
      </c>
      <c r="E7868">
        <v>2</v>
      </c>
      <c r="F7868">
        <v>12</v>
      </c>
      <c r="G7868">
        <v>7</v>
      </c>
      <c r="H7868">
        <f t="shared" si="353"/>
        <v>0</v>
      </c>
      <c r="I7868">
        <f t="shared" si="354"/>
        <v>1</v>
      </c>
      <c r="J7868">
        <f t="shared" si="355"/>
        <v>34</v>
      </c>
    </row>
    <row r="7869" spans="1:10" x14ac:dyDescent="0.2">
      <c r="A7869" t="s">
        <v>2627</v>
      </c>
      <c r="B7869">
        <v>25.7466494518298</v>
      </c>
      <c r="C7869">
        <v>12.801304715651099</v>
      </c>
      <c r="D7869">
        <v>2030</v>
      </c>
      <c r="E7869">
        <v>2</v>
      </c>
      <c r="F7869">
        <v>12</v>
      </c>
      <c r="G7869">
        <v>7</v>
      </c>
      <c r="H7869">
        <f t="shared" si="353"/>
        <v>0</v>
      </c>
      <c r="I7869">
        <f t="shared" si="354"/>
        <v>1</v>
      </c>
      <c r="J7869">
        <f t="shared" si="355"/>
        <v>34</v>
      </c>
    </row>
    <row r="7870" spans="1:10" x14ac:dyDescent="0.2">
      <c r="A7870" t="s">
        <v>2627</v>
      </c>
      <c r="B7870">
        <v>39.0215346371686</v>
      </c>
      <c r="C7870">
        <v>19.049183721895599</v>
      </c>
      <c r="D7870">
        <v>2030</v>
      </c>
      <c r="E7870">
        <v>2</v>
      </c>
      <c r="F7870">
        <v>12</v>
      </c>
      <c r="G7870">
        <v>7</v>
      </c>
      <c r="H7870">
        <f t="shared" si="353"/>
        <v>0</v>
      </c>
      <c r="I7870">
        <f t="shared" si="354"/>
        <v>1</v>
      </c>
      <c r="J7870">
        <f t="shared" si="355"/>
        <v>34</v>
      </c>
    </row>
    <row r="7871" spans="1:10" x14ac:dyDescent="0.2">
      <c r="A7871" t="s">
        <v>2628</v>
      </c>
      <c r="B7871">
        <v>16.362791105553001</v>
      </c>
      <c r="C7871">
        <v>9.0171542035208798</v>
      </c>
      <c r="D7871">
        <v>2030</v>
      </c>
      <c r="E7871">
        <v>2</v>
      </c>
      <c r="F7871">
        <v>12</v>
      </c>
      <c r="G7871">
        <v>8</v>
      </c>
      <c r="H7871">
        <f t="shared" si="353"/>
        <v>0</v>
      </c>
      <c r="I7871">
        <f t="shared" si="354"/>
        <v>1</v>
      </c>
      <c r="J7871">
        <f t="shared" si="355"/>
        <v>34</v>
      </c>
    </row>
    <row r="7872" spans="1:10" x14ac:dyDescent="0.2">
      <c r="A7872" t="s">
        <v>2628</v>
      </c>
      <c r="B7872">
        <v>4.7095686108977697</v>
      </c>
      <c r="C7872">
        <v>4.4522242237020402</v>
      </c>
      <c r="D7872">
        <v>2030</v>
      </c>
      <c r="E7872">
        <v>2</v>
      </c>
      <c r="F7872">
        <v>12</v>
      </c>
      <c r="G7872">
        <v>8</v>
      </c>
      <c r="H7872">
        <f t="shared" si="353"/>
        <v>0</v>
      </c>
      <c r="I7872">
        <f t="shared" si="354"/>
        <v>1</v>
      </c>
      <c r="J7872">
        <f t="shared" si="355"/>
        <v>34</v>
      </c>
    </row>
    <row r="7873" spans="1:10" x14ac:dyDescent="0.2">
      <c r="A7873" t="s">
        <v>2628</v>
      </c>
      <c r="B7873">
        <v>2.4253815633279299</v>
      </c>
      <c r="C7873">
        <v>5.5444007674852998</v>
      </c>
      <c r="D7873">
        <v>2030</v>
      </c>
      <c r="E7873">
        <v>2</v>
      </c>
      <c r="F7873">
        <v>12</v>
      </c>
      <c r="G7873">
        <v>8</v>
      </c>
      <c r="H7873">
        <f t="shared" si="353"/>
        <v>0</v>
      </c>
      <c r="I7873">
        <f t="shared" si="354"/>
        <v>1</v>
      </c>
      <c r="J7873">
        <f t="shared" si="355"/>
        <v>34</v>
      </c>
    </row>
    <row r="7874" spans="1:10" x14ac:dyDescent="0.2">
      <c r="A7874" t="s">
        <v>2629</v>
      </c>
      <c r="B7874">
        <v>15.7539651747103</v>
      </c>
      <c r="C7874">
        <v>9.9599002555564606</v>
      </c>
      <c r="D7874">
        <v>2030</v>
      </c>
      <c r="E7874">
        <v>2</v>
      </c>
      <c r="F7874">
        <v>12</v>
      </c>
      <c r="G7874">
        <v>9</v>
      </c>
      <c r="H7874">
        <f t="shared" si="353"/>
        <v>0</v>
      </c>
      <c r="I7874">
        <f t="shared" si="354"/>
        <v>1</v>
      </c>
      <c r="J7874">
        <f t="shared" si="355"/>
        <v>34</v>
      </c>
    </row>
    <row r="7875" spans="1:10" x14ac:dyDescent="0.2">
      <c r="A7875" t="s">
        <v>2629</v>
      </c>
      <c r="B7875">
        <v>2.9003227066110702</v>
      </c>
      <c r="C7875">
        <v>3.3041507005691502</v>
      </c>
      <c r="D7875">
        <v>2030</v>
      </c>
      <c r="E7875">
        <v>2</v>
      </c>
      <c r="F7875">
        <v>12</v>
      </c>
      <c r="G7875">
        <v>9</v>
      </c>
      <c r="H7875">
        <f t="shared" ref="H7875:H7938" si="356">IF(AND(G7875&lt;23,G7875&gt;18),1,0)</f>
        <v>0</v>
      </c>
      <c r="I7875">
        <f t="shared" ref="I7875:I7938" si="357">IF(E7875&lt;4,1,IF(E7875&lt;7,2,IF(E7875&lt;10,3,4)))</f>
        <v>1</v>
      </c>
      <c r="J7875">
        <f t="shared" si="355"/>
        <v>34</v>
      </c>
    </row>
    <row r="7876" spans="1:10" x14ac:dyDescent="0.2">
      <c r="A7876" t="s">
        <v>2629</v>
      </c>
      <c r="B7876">
        <v>0.89247889430434602</v>
      </c>
      <c r="C7876">
        <v>34.964811688661598</v>
      </c>
      <c r="D7876">
        <v>2030</v>
      </c>
      <c r="E7876">
        <v>2</v>
      </c>
      <c r="F7876">
        <v>12</v>
      </c>
      <c r="G7876">
        <v>9</v>
      </c>
      <c r="H7876">
        <f t="shared" si="356"/>
        <v>0</v>
      </c>
      <c r="I7876">
        <f t="shared" si="357"/>
        <v>1</v>
      </c>
      <c r="J7876">
        <f t="shared" si="355"/>
        <v>34</v>
      </c>
    </row>
    <row r="7877" spans="1:10" x14ac:dyDescent="0.2">
      <c r="A7877" t="s">
        <v>2630</v>
      </c>
      <c r="B7877">
        <v>1.00502475157932</v>
      </c>
      <c r="C7877">
        <v>38.485507587591798</v>
      </c>
      <c r="D7877">
        <v>2030</v>
      </c>
      <c r="E7877">
        <v>2</v>
      </c>
      <c r="F7877">
        <v>12</v>
      </c>
      <c r="G7877">
        <v>10</v>
      </c>
      <c r="H7877">
        <f t="shared" si="356"/>
        <v>0</v>
      </c>
      <c r="I7877">
        <f t="shared" si="357"/>
        <v>1</v>
      </c>
      <c r="J7877">
        <f t="shared" si="355"/>
        <v>34</v>
      </c>
    </row>
    <row r="7878" spans="1:10" x14ac:dyDescent="0.2">
      <c r="A7878" t="s">
        <v>2630</v>
      </c>
      <c r="B7878">
        <v>4.1282726702866697</v>
      </c>
      <c r="C7878">
        <v>3.7825417032948199</v>
      </c>
      <c r="D7878">
        <v>2030</v>
      </c>
      <c r="E7878">
        <v>2</v>
      </c>
      <c r="F7878">
        <v>12</v>
      </c>
      <c r="G7878">
        <v>10</v>
      </c>
      <c r="H7878">
        <f t="shared" si="356"/>
        <v>0</v>
      </c>
      <c r="I7878">
        <f t="shared" si="357"/>
        <v>1</v>
      </c>
      <c r="J7878">
        <f t="shared" si="355"/>
        <v>34</v>
      </c>
    </row>
    <row r="7879" spans="1:10" x14ac:dyDescent="0.2">
      <c r="A7879" t="s">
        <v>2630</v>
      </c>
      <c r="B7879">
        <v>15.5968141820696</v>
      </c>
      <c r="C7879">
        <v>9.9067838456895601</v>
      </c>
      <c r="D7879">
        <v>2030</v>
      </c>
      <c r="E7879">
        <v>2</v>
      </c>
      <c r="F7879">
        <v>12</v>
      </c>
      <c r="G7879">
        <v>10</v>
      </c>
      <c r="H7879">
        <f t="shared" si="356"/>
        <v>0</v>
      </c>
      <c r="I7879">
        <f t="shared" si="357"/>
        <v>1</v>
      </c>
      <c r="J7879">
        <f t="shared" si="355"/>
        <v>34</v>
      </c>
    </row>
    <row r="7880" spans="1:10" x14ac:dyDescent="0.2">
      <c r="A7880" t="s">
        <v>2631</v>
      </c>
      <c r="B7880">
        <v>2.0367332735547299</v>
      </c>
      <c r="C7880">
        <v>38.832596266766402</v>
      </c>
      <c r="D7880">
        <v>2030</v>
      </c>
      <c r="E7880">
        <v>2</v>
      </c>
      <c r="F7880">
        <v>12</v>
      </c>
      <c r="G7880">
        <v>11</v>
      </c>
      <c r="H7880">
        <f t="shared" si="356"/>
        <v>0</v>
      </c>
      <c r="I7880">
        <f t="shared" si="357"/>
        <v>1</v>
      </c>
      <c r="J7880">
        <f t="shared" si="355"/>
        <v>34</v>
      </c>
    </row>
    <row r="7881" spans="1:10" x14ac:dyDescent="0.2">
      <c r="A7881" t="s">
        <v>2631</v>
      </c>
      <c r="B7881">
        <v>3.1217879851659101</v>
      </c>
      <c r="C7881">
        <v>2.4256535017931902</v>
      </c>
      <c r="D7881">
        <v>2030</v>
      </c>
      <c r="E7881">
        <v>2</v>
      </c>
      <c r="F7881">
        <v>12</v>
      </c>
      <c r="G7881">
        <v>11</v>
      </c>
      <c r="H7881">
        <f t="shared" si="356"/>
        <v>0</v>
      </c>
      <c r="I7881">
        <f t="shared" si="357"/>
        <v>1</v>
      </c>
      <c r="J7881">
        <f t="shared" si="355"/>
        <v>34</v>
      </c>
    </row>
    <row r="7882" spans="1:10" x14ac:dyDescent="0.2">
      <c r="A7882" t="s">
        <v>2631</v>
      </c>
      <c r="B7882">
        <v>15.4083839831529</v>
      </c>
      <c r="C7882">
        <v>10.1012848571495</v>
      </c>
      <c r="D7882">
        <v>2030</v>
      </c>
      <c r="E7882">
        <v>2</v>
      </c>
      <c r="F7882">
        <v>12</v>
      </c>
      <c r="G7882">
        <v>11</v>
      </c>
      <c r="H7882">
        <f t="shared" si="356"/>
        <v>0</v>
      </c>
      <c r="I7882">
        <f t="shared" si="357"/>
        <v>1</v>
      </c>
      <c r="J7882">
        <f t="shared" si="355"/>
        <v>34</v>
      </c>
    </row>
    <row r="7883" spans="1:10" x14ac:dyDescent="0.2">
      <c r="A7883" t="s">
        <v>2632</v>
      </c>
      <c r="B7883">
        <v>1.9421159006931199</v>
      </c>
      <c r="C7883">
        <v>60.323842457930198</v>
      </c>
      <c r="D7883">
        <v>2030</v>
      </c>
      <c r="E7883">
        <v>2</v>
      </c>
      <c r="F7883">
        <v>12</v>
      </c>
      <c r="G7883">
        <v>12</v>
      </c>
      <c r="H7883">
        <f t="shared" si="356"/>
        <v>0</v>
      </c>
      <c r="I7883">
        <f t="shared" si="357"/>
        <v>1</v>
      </c>
      <c r="J7883">
        <f t="shared" si="355"/>
        <v>34</v>
      </c>
    </row>
    <row r="7884" spans="1:10" x14ac:dyDescent="0.2">
      <c r="A7884" t="s">
        <v>2632</v>
      </c>
      <c r="B7884">
        <v>2.8901304183182899</v>
      </c>
      <c r="C7884">
        <v>2.1991405133847799</v>
      </c>
      <c r="D7884">
        <v>2030</v>
      </c>
      <c r="E7884">
        <v>2</v>
      </c>
      <c r="F7884">
        <v>12</v>
      </c>
      <c r="G7884">
        <v>12</v>
      </c>
      <c r="H7884">
        <f t="shared" si="356"/>
        <v>0</v>
      </c>
      <c r="I7884">
        <f t="shared" si="357"/>
        <v>1</v>
      </c>
      <c r="J7884">
        <f t="shared" si="355"/>
        <v>34</v>
      </c>
    </row>
    <row r="7885" spans="1:10" x14ac:dyDescent="0.2">
      <c r="A7885" t="s">
        <v>2632</v>
      </c>
      <c r="B7885">
        <v>15.828890147032601</v>
      </c>
      <c r="C7885">
        <v>9.8783804266541093</v>
      </c>
      <c r="D7885">
        <v>2030</v>
      </c>
      <c r="E7885">
        <v>2</v>
      </c>
      <c r="F7885">
        <v>12</v>
      </c>
      <c r="G7885">
        <v>12</v>
      </c>
      <c r="H7885">
        <f t="shared" si="356"/>
        <v>0</v>
      </c>
      <c r="I7885">
        <f t="shared" si="357"/>
        <v>1</v>
      </c>
      <c r="J7885">
        <f t="shared" si="355"/>
        <v>34</v>
      </c>
    </row>
    <row r="7886" spans="1:10" x14ac:dyDescent="0.2">
      <c r="A7886" t="s">
        <v>2633</v>
      </c>
      <c r="B7886">
        <v>15.903920557763801</v>
      </c>
      <c r="C7886">
        <v>10.0006876874853</v>
      </c>
      <c r="D7886">
        <v>2030</v>
      </c>
      <c r="E7886">
        <v>2</v>
      </c>
      <c r="F7886">
        <v>12</v>
      </c>
      <c r="G7886">
        <v>13</v>
      </c>
      <c r="H7886">
        <f t="shared" si="356"/>
        <v>0</v>
      </c>
      <c r="I7886">
        <f t="shared" si="357"/>
        <v>1</v>
      </c>
      <c r="J7886">
        <f t="shared" si="355"/>
        <v>34</v>
      </c>
    </row>
    <row r="7887" spans="1:10" x14ac:dyDescent="0.2">
      <c r="A7887" t="s">
        <v>2633</v>
      </c>
      <c r="B7887">
        <v>1.8465519966902599</v>
      </c>
      <c r="C7887">
        <v>1.92716306227225</v>
      </c>
      <c r="D7887">
        <v>2030</v>
      </c>
      <c r="E7887">
        <v>2</v>
      </c>
      <c r="F7887">
        <v>12</v>
      </c>
      <c r="G7887">
        <v>13</v>
      </c>
      <c r="H7887">
        <f t="shared" si="356"/>
        <v>0</v>
      </c>
      <c r="I7887">
        <f t="shared" si="357"/>
        <v>1</v>
      </c>
      <c r="J7887">
        <f t="shared" si="355"/>
        <v>34</v>
      </c>
    </row>
    <row r="7888" spans="1:10" x14ac:dyDescent="0.2">
      <c r="A7888" t="s">
        <v>2633</v>
      </c>
      <c r="B7888">
        <v>0.36715708176294998</v>
      </c>
      <c r="C7888">
        <v>42.152396003529397</v>
      </c>
      <c r="D7888">
        <v>2030</v>
      </c>
      <c r="E7888">
        <v>2</v>
      </c>
      <c r="F7888">
        <v>12</v>
      </c>
      <c r="G7888">
        <v>13</v>
      </c>
      <c r="H7888">
        <f t="shared" si="356"/>
        <v>0</v>
      </c>
      <c r="I7888">
        <f t="shared" si="357"/>
        <v>1</v>
      </c>
      <c r="J7888">
        <f t="shared" si="355"/>
        <v>34</v>
      </c>
    </row>
    <row r="7889" spans="1:10" x14ac:dyDescent="0.2">
      <c r="A7889" t="s">
        <v>2634</v>
      </c>
      <c r="B7889">
        <v>15.9269257209919</v>
      </c>
      <c r="C7889">
        <v>10.0014704951534</v>
      </c>
      <c r="D7889">
        <v>2030</v>
      </c>
      <c r="E7889">
        <v>2</v>
      </c>
      <c r="F7889">
        <v>12</v>
      </c>
      <c r="G7889">
        <v>14</v>
      </c>
      <c r="H7889">
        <f t="shared" si="356"/>
        <v>0</v>
      </c>
      <c r="I7889">
        <f t="shared" si="357"/>
        <v>1</v>
      </c>
      <c r="J7889">
        <f t="shared" si="355"/>
        <v>34</v>
      </c>
    </row>
    <row r="7890" spans="1:10" x14ac:dyDescent="0.2">
      <c r="A7890" t="s">
        <v>2634</v>
      </c>
      <c r="B7890">
        <v>2.0886968683313401E-3</v>
      </c>
      <c r="C7890">
        <v>0.26223776517091002</v>
      </c>
      <c r="D7890">
        <v>2030</v>
      </c>
      <c r="E7890">
        <v>2</v>
      </c>
      <c r="F7890">
        <v>12</v>
      </c>
      <c r="G7890">
        <v>14</v>
      </c>
      <c r="H7890">
        <f t="shared" si="356"/>
        <v>0</v>
      </c>
      <c r="I7890">
        <f t="shared" si="357"/>
        <v>1</v>
      </c>
      <c r="J7890">
        <f t="shared" si="355"/>
        <v>34</v>
      </c>
    </row>
    <row r="7891" spans="1:10" x14ac:dyDescent="0.2">
      <c r="A7891" t="s">
        <v>2634</v>
      </c>
      <c r="B7891">
        <v>-0.22304625864382099</v>
      </c>
      <c r="C7891">
        <v>28.1426824251811</v>
      </c>
      <c r="D7891">
        <v>2030</v>
      </c>
      <c r="E7891">
        <v>2</v>
      </c>
      <c r="F7891">
        <v>12</v>
      </c>
      <c r="G7891">
        <v>14</v>
      </c>
      <c r="H7891">
        <f t="shared" si="356"/>
        <v>0</v>
      </c>
      <c r="I7891">
        <f t="shared" si="357"/>
        <v>1</v>
      </c>
      <c r="J7891">
        <f t="shared" si="355"/>
        <v>34</v>
      </c>
    </row>
    <row r="7892" spans="1:10" x14ac:dyDescent="0.2">
      <c r="A7892" t="s">
        <v>2635</v>
      </c>
      <c r="B7892">
        <v>15.1701128129606</v>
      </c>
      <c r="C7892">
        <v>9.5280963822647404</v>
      </c>
      <c r="D7892">
        <v>2030</v>
      </c>
      <c r="E7892">
        <v>2</v>
      </c>
      <c r="F7892">
        <v>12</v>
      </c>
      <c r="G7892">
        <v>15</v>
      </c>
      <c r="H7892">
        <f t="shared" si="356"/>
        <v>0</v>
      </c>
      <c r="I7892">
        <f t="shared" si="357"/>
        <v>1</v>
      </c>
      <c r="J7892">
        <f t="shared" si="355"/>
        <v>34</v>
      </c>
    </row>
    <row r="7893" spans="1:10" x14ac:dyDescent="0.2">
      <c r="A7893" t="s">
        <v>2635</v>
      </c>
      <c r="B7893">
        <v>2.3420121934678798E-3</v>
      </c>
      <c r="C7893">
        <v>-0.219299018762454</v>
      </c>
      <c r="D7893">
        <v>2030</v>
      </c>
      <c r="E7893">
        <v>2</v>
      </c>
      <c r="F7893">
        <v>12</v>
      </c>
      <c r="G7893">
        <v>15</v>
      </c>
      <c r="H7893">
        <f t="shared" si="356"/>
        <v>0</v>
      </c>
      <c r="I7893">
        <f t="shared" si="357"/>
        <v>1</v>
      </c>
      <c r="J7893">
        <f t="shared" si="355"/>
        <v>34</v>
      </c>
    </row>
    <row r="7894" spans="1:10" x14ac:dyDescent="0.2">
      <c r="A7894" t="s">
        <v>2635</v>
      </c>
      <c r="B7894">
        <v>-0.63262259960174605</v>
      </c>
      <c r="C7894">
        <v>21.68400837183</v>
      </c>
      <c r="D7894">
        <v>2030</v>
      </c>
      <c r="E7894">
        <v>2</v>
      </c>
      <c r="F7894">
        <v>12</v>
      </c>
      <c r="G7894">
        <v>15</v>
      </c>
      <c r="H7894">
        <f t="shared" si="356"/>
        <v>0</v>
      </c>
      <c r="I7894">
        <f t="shared" si="357"/>
        <v>1</v>
      </c>
      <c r="J7894">
        <f t="shared" si="355"/>
        <v>34</v>
      </c>
    </row>
    <row r="7895" spans="1:10" x14ac:dyDescent="0.2">
      <c r="A7895" t="s">
        <v>2636</v>
      </c>
      <c r="B7895">
        <v>15.431412392192399</v>
      </c>
      <c r="C7895">
        <v>9.5567091526808596</v>
      </c>
      <c r="D7895">
        <v>2030</v>
      </c>
      <c r="E7895">
        <v>2</v>
      </c>
      <c r="F7895">
        <v>12</v>
      </c>
      <c r="G7895">
        <v>16</v>
      </c>
      <c r="H7895">
        <f t="shared" si="356"/>
        <v>0</v>
      </c>
      <c r="I7895">
        <f t="shared" si="357"/>
        <v>1</v>
      </c>
      <c r="J7895">
        <f t="shared" si="355"/>
        <v>34</v>
      </c>
    </row>
    <row r="7896" spans="1:10" x14ac:dyDescent="0.2">
      <c r="A7896" t="s">
        <v>2636</v>
      </c>
      <c r="B7896">
        <v>0.41468646215205901</v>
      </c>
      <c r="C7896">
        <v>0.22311460309558401</v>
      </c>
      <c r="D7896">
        <v>2030</v>
      </c>
      <c r="E7896">
        <v>2</v>
      </c>
      <c r="F7896">
        <v>12</v>
      </c>
      <c r="G7896">
        <v>16</v>
      </c>
      <c r="H7896">
        <f t="shared" si="356"/>
        <v>0</v>
      </c>
      <c r="I7896">
        <f t="shared" si="357"/>
        <v>1</v>
      </c>
      <c r="J7896">
        <f t="shared" si="355"/>
        <v>34</v>
      </c>
    </row>
    <row r="7897" spans="1:10" x14ac:dyDescent="0.2">
      <c r="A7897" t="s">
        <v>2636</v>
      </c>
      <c r="B7897">
        <v>-0.45809485294200802</v>
      </c>
      <c r="C7897">
        <v>1.4856592098871899</v>
      </c>
      <c r="D7897">
        <v>2030</v>
      </c>
      <c r="E7897">
        <v>2</v>
      </c>
      <c r="F7897">
        <v>12</v>
      </c>
      <c r="G7897">
        <v>16</v>
      </c>
      <c r="H7897">
        <f t="shared" si="356"/>
        <v>0</v>
      </c>
      <c r="I7897">
        <f t="shared" si="357"/>
        <v>1</v>
      </c>
      <c r="J7897">
        <f t="shared" si="355"/>
        <v>34</v>
      </c>
    </row>
    <row r="7898" spans="1:10" x14ac:dyDescent="0.2">
      <c r="A7898" t="s">
        <v>2637</v>
      </c>
      <c r="B7898">
        <v>-1.1886875232060701</v>
      </c>
      <c r="C7898">
        <v>55.122400041421301</v>
      </c>
      <c r="D7898">
        <v>2030</v>
      </c>
      <c r="E7898">
        <v>2</v>
      </c>
      <c r="F7898">
        <v>12</v>
      </c>
      <c r="G7898">
        <v>17</v>
      </c>
      <c r="H7898">
        <f t="shared" si="356"/>
        <v>0</v>
      </c>
      <c r="I7898">
        <f t="shared" si="357"/>
        <v>1</v>
      </c>
      <c r="J7898">
        <f t="shared" si="355"/>
        <v>34</v>
      </c>
    </row>
    <row r="7899" spans="1:10" x14ac:dyDescent="0.2">
      <c r="A7899" t="s">
        <v>2637</v>
      </c>
      <c r="B7899">
        <v>2.3502815409942901</v>
      </c>
      <c r="C7899">
        <v>1.3421486395376701</v>
      </c>
      <c r="D7899">
        <v>2030</v>
      </c>
      <c r="E7899">
        <v>2</v>
      </c>
      <c r="F7899">
        <v>12</v>
      </c>
      <c r="G7899">
        <v>17</v>
      </c>
      <c r="H7899">
        <f t="shared" si="356"/>
        <v>0</v>
      </c>
      <c r="I7899">
        <f t="shared" si="357"/>
        <v>1</v>
      </c>
      <c r="J7899">
        <f t="shared" si="355"/>
        <v>34</v>
      </c>
    </row>
    <row r="7900" spans="1:10" x14ac:dyDescent="0.2">
      <c r="A7900" t="s">
        <v>2637</v>
      </c>
      <c r="B7900">
        <v>16.221583410545598</v>
      </c>
      <c r="C7900">
        <v>9.7428219953068993</v>
      </c>
      <c r="D7900">
        <v>2030</v>
      </c>
      <c r="E7900">
        <v>2</v>
      </c>
      <c r="F7900">
        <v>12</v>
      </c>
      <c r="G7900">
        <v>17</v>
      </c>
      <c r="H7900">
        <f t="shared" si="356"/>
        <v>0</v>
      </c>
      <c r="I7900">
        <f t="shared" si="357"/>
        <v>1</v>
      </c>
      <c r="J7900">
        <f t="shared" si="355"/>
        <v>34</v>
      </c>
    </row>
    <row r="7901" spans="1:10" x14ac:dyDescent="0.2">
      <c r="A7901" t="s">
        <v>2638</v>
      </c>
      <c r="B7901">
        <v>1.02075039015876</v>
      </c>
      <c r="C7901">
        <v>52.511279571056399</v>
      </c>
      <c r="D7901">
        <v>2030</v>
      </c>
      <c r="E7901">
        <v>2</v>
      </c>
      <c r="F7901">
        <v>12</v>
      </c>
      <c r="G7901">
        <v>18</v>
      </c>
      <c r="H7901">
        <f t="shared" si="356"/>
        <v>0</v>
      </c>
      <c r="I7901">
        <f t="shared" si="357"/>
        <v>1</v>
      </c>
      <c r="J7901">
        <f t="shared" si="355"/>
        <v>34</v>
      </c>
    </row>
    <row r="7902" spans="1:10" x14ac:dyDescent="0.2">
      <c r="A7902" t="s">
        <v>2638</v>
      </c>
      <c r="B7902">
        <v>3.6802952775248801</v>
      </c>
      <c r="C7902">
        <v>3.74328161168981</v>
      </c>
      <c r="D7902">
        <v>2030</v>
      </c>
      <c r="E7902">
        <v>2</v>
      </c>
      <c r="F7902">
        <v>12</v>
      </c>
      <c r="G7902">
        <v>18</v>
      </c>
      <c r="H7902">
        <f t="shared" si="356"/>
        <v>0</v>
      </c>
      <c r="I7902">
        <f t="shared" si="357"/>
        <v>1</v>
      </c>
      <c r="J7902">
        <f t="shared" si="355"/>
        <v>34</v>
      </c>
    </row>
    <row r="7903" spans="1:10" x14ac:dyDescent="0.2">
      <c r="A7903" t="s">
        <v>2638</v>
      </c>
      <c r="B7903">
        <v>16.568395689681701</v>
      </c>
      <c r="C7903">
        <v>10.133947853688801</v>
      </c>
      <c r="D7903">
        <v>2030</v>
      </c>
      <c r="E7903">
        <v>2</v>
      </c>
      <c r="F7903">
        <v>12</v>
      </c>
      <c r="G7903">
        <v>18</v>
      </c>
      <c r="H7903">
        <f t="shared" si="356"/>
        <v>0</v>
      </c>
      <c r="I7903">
        <f t="shared" si="357"/>
        <v>1</v>
      </c>
      <c r="J7903">
        <f t="shared" si="355"/>
        <v>34</v>
      </c>
    </row>
    <row r="7904" spans="1:10" x14ac:dyDescent="0.2">
      <c r="A7904" t="s">
        <v>2639</v>
      </c>
      <c r="B7904">
        <v>1.30416832146821</v>
      </c>
      <c r="C7904">
        <v>16.3071307798227</v>
      </c>
      <c r="D7904">
        <v>2030</v>
      </c>
      <c r="E7904">
        <v>2</v>
      </c>
      <c r="F7904">
        <v>12</v>
      </c>
      <c r="G7904">
        <v>19</v>
      </c>
      <c r="H7904">
        <f t="shared" si="356"/>
        <v>1</v>
      </c>
      <c r="I7904">
        <f t="shared" si="357"/>
        <v>1</v>
      </c>
      <c r="J7904">
        <f t="shared" si="355"/>
        <v>34</v>
      </c>
    </row>
    <row r="7905" spans="1:10" x14ac:dyDescent="0.2">
      <c r="A7905" t="s">
        <v>2639</v>
      </c>
      <c r="B7905">
        <v>4.5538981137452303</v>
      </c>
      <c r="C7905">
        <v>4.6458617713716297</v>
      </c>
      <c r="D7905">
        <v>2030</v>
      </c>
      <c r="E7905">
        <v>2</v>
      </c>
      <c r="F7905">
        <v>12</v>
      </c>
      <c r="G7905">
        <v>19</v>
      </c>
      <c r="H7905">
        <f t="shared" si="356"/>
        <v>1</v>
      </c>
      <c r="I7905">
        <f t="shared" si="357"/>
        <v>1</v>
      </c>
      <c r="J7905">
        <f t="shared" si="355"/>
        <v>34</v>
      </c>
    </row>
    <row r="7906" spans="1:10" x14ac:dyDescent="0.2">
      <c r="A7906" t="s">
        <v>2639</v>
      </c>
      <c r="B7906">
        <v>16.540499435530801</v>
      </c>
      <c r="C7906">
        <v>10.292341647324699</v>
      </c>
      <c r="D7906">
        <v>2030</v>
      </c>
      <c r="E7906">
        <v>2</v>
      </c>
      <c r="F7906">
        <v>12</v>
      </c>
      <c r="G7906">
        <v>19</v>
      </c>
      <c r="H7906">
        <f t="shared" si="356"/>
        <v>1</v>
      </c>
      <c r="I7906">
        <f t="shared" si="357"/>
        <v>1</v>
      </c>
      <c r="J7906">
        <f t="shared" si="355"/>
        <v>34</v>
      </c>
    </row>
    <row r="7907" spans="1:10" x14ac:dyDescent="0.2">
      <c r="A7907" t="s">
        <v>2640</v>
      </c>
      <c r="B7907">
        <v>17.221042125313399</v>
      </c>
      <c r="C7907">
        <v>10.3171610081637</v>
      </c>
      <c r="D7907">
        <v>2030</v>
      </c>
      <c r="E7907">
        <v>2</v>
      </c>
      <c r="F7907">
        <v>12</v>
      </c>
      <c r="G7907">
        <v>20</v>
      </c>
      <c r="H7907">
        <f t="shared" si="356"/>
        <v>1</v>
      </c>
      <c r="I7907">
        <f t="shared" si="357"/>
        <v>1</v>
      </c>
      <c r="J7907">
        <f t="shared" ref="J7907:J7970" si="358">J7691+1</f>
        <v>34</v>
      </c>
    </row>
    <row r="7908" spans="1:10" x14ac:dyDescent="0.2">
      <c r="A7908" t="s">
        <v>2640</v>
      </c>
      <c r="B7908">
        <v>4.6148589540410896</v>
      </c>
      <c r="C7908">
        <v>5.0138069832766501</v>
      </c>
      <c r="D7908">
        <v>2030</v>
      </c>
      <c r="E7908">
        <v>2</v>
      </c>
      <c r="F7908">
        <v>12</v>
      </c>
      <c r="G7908">
        <v>20</v>
      </c>
      <c r="H7908">
        <f t="shared" si="356"/>
        <v>1</v>
      </c>
      <c r="I7908">
        <f t="shared" si="357"/>
        <v>1</v>
      </c>
      <c r="J7908">
        <f t="shared" si="358"/>
        <v>34</v>
      </c>
    </row>
    <row r="7909" spans="1:10" x14ac:dyDescent="0.2">
      <c r="A7909" t="s">
        <v>2640</v>
      </c>
      <c r="B7909">
        <v>1.30641793763196</v>
      </c>
      <c r="C7909">
        <v>56.1397547264894</v>
      </c>
      <c r="D7909">
        <v>2030</v>
      </c>
      <c r="E7909">
        <v>2</v>
      </c>
      <c r="F7909">
        <v>12</v>
      </c>
      <c r="G7909">
        <v>20</v>
      </c>
      <c r="H7909">
        <f t="shared" si="356"/>
        <v>1</v>
      </c>
      <c r="I7909">
        <f t="shared" si="357"/>
        <v>1</v>
      </c>
      <c r="J7909">
        <f t="shared" si="358"/>
        <v>34</v>
      </c>
    </row>
    <row r="7910" spans="1:10" x14ac:dyDescent="0.2">
      <c r="A7910" t="s">
        <v>2641</v>
      </c>
      <c r="B7910">
        <v>14.568136036396</v>
      </c>
      <c r="C7910">
        <v>9.0689059853553804</v>
      </c>
      <c r="D7910">
        <v>2030</v>
      </c>
      <c r="E7910">
        <v>2</v>
      </c>
      <c r="F7910">
        <v>12</v>
      </c>
      <c r="G7910">
        <v>21</v>
      </c>
      <c r="H7910">
        <f t="shared" si="356"/>
        <v>1</v>
      </c>
      <c r="I7910">
        <f t="shared" si="357"/>
        <v>1</v>
      </c>
      <c r="J7910">
        <f t="shared" si="358"/>
        <v>34</v>
      </c>
    </row>
    <row r="7911" spans="1:10" x14ac:dyDescent="0.2">
      <c r="A7911" t="s">
        <v>2641</v>
      </c>
      <c r="B7911">
        <v>19.7263850238588</v>
      </c>
      <c r="C7911">
        <v>9.4575434393352893</v>
      </c>
      <c r="D7911">
        <v>2030</v>
      </c>
      <c r="E7911">
        <v>2</v>
      </c>
      <c r="F7911">
        <v>12</v>
      </c>
      <c r="G7911">
        <v>21</v>
      </c>
      <c r="H7911">
        <f t="shared" si="356"/>
        <v>1</v>
      </c>
      <c r="I7911">
        <f t="shared" si="357"/>
        <v>1</v>
      </c>
      <c r="J7911">
        <f t="shared" si="358"/>
        <v>34</v>
      </c>
    </row>
    <row r="7912" spans="1:10" x14ac:dyDescent="0.2">
      <c r="A7912" t="s">
        <v>2641</v>
      </c>
      <c r="B7912">
        <v>18.585781225451701</v>
      </c>
      <c r="C7912">
        <v>10.700196385383601</v>
      </c>
      <c r="D7912">
        <v>2030</v>
      </c>
      <c r="E7912">
        <v>2</v>
      </c>
      <c r="F7912">
        <v>12</v>
      </c>
      <c r="G7912">
        <v>21</v>
      </c>
      <c r="H7912">
        <f t="shared" si="356"/>
        <v>1</v>
      </c>
      <c r="I7912">
        <f t="shared" si="357"/>
        <v>1</v>
      </c>
      <c r="J7912">
        <f t="shared" si="358"/>
        <v>34</v>
      </c>
    </row>
    <row r="7913" spans="1:10" x14ac:dyDescent="0.2">
      <c r="A7913" t="s">
        <v>2642</v>
      </c>
      <c r="B7913">
        <v>23.3332101945524</v>
      </c>
      <c r="C7913">
        <v>12.4479821964546</v>
      </c>
      <c r="D7913">
        <v>2030</v>
      </c>
      <c r="E7913">
        <v>2</v>
      </c>
      <c r="F7913">
        <v>12</v>
      </c>
      <c r="G7913">
        <v>22</v>
      </c>
      <c r="H7913">
        <f t="shared" si="356"/>
        <v>1</v>
      </c>
      <c r="I7913">
        <f t="shared" si="357"/>
        <v>1</v>
      </c>
      <c r="J7913">
        <f t="shared" si="358"/>
        <v>34</v>
      </c>
    </row>
    <row r="7914" spans="1:10" x14ac:dyDescent="0.2">
      <c r="A7914" t="s">
        <v>2642</v>
      </c>
      <c r="B7914">
        <v>28.0665504546077</v>
      </c>
      <c r="C7914">
        <v>12.715028890857001</v>
      </c>
      <c r="D7914">
        <v>2030</v>
      </c>
      <c r="E7914">
        <v>2</v>
      </c>
      <c r="F7914">
        <v>12</v>
      </c>
      <c r="G7914">
        <v>22</v>
      </c>
      <c r="H7914">
        <f t="shared" si="356"/>
        <v>1</v>
      </c>
      <c r="I7914">
        <f t="shared" si="357"/>
        <v>1</v>
      </c>
      <c r="J7914">
        <f t="shared" si="358"/>
        <v>34</v>
      </c>
    </row>
    <row r="7915" spans="1:10" x14ac:dyDescent="0.2">
      <c r="A7915" t="s">
        <v>2642</v>
      </c>
      <c r="B7915">
        <v>22.3398438162274</v>
      </c>
      <c r="C7915">
        <v>13.0373688499133</v>
      </c>
      <c r="D7915">
        <v>2030</v>
      </c>
      <c r="E7915">
        <v>2</v>
      </c>
      <c r="F7915">
        <v>12</v>
      </c>
      <c r="G7915">
        <v>22</v>
      </c>
      <c r="H7915">
        <f t="shared" si="356"/>
        <v>1</v>
      </c>
      <c r="I7915">
        <f t="shared" si="357"/>
        <v>1</v>
      </c>
      <c r="J7915">
        <f t="shared" si="358"/>
        <v>34</v>
      </c>
    </row>
    <row r="7916" spans="1:10" x14ac:dyDescent="0.2">
      <c r="A7916" t="s">
        <v>2643</v>
      </c>
      <c r="B7916">
        <v>10.6862449908146</v>
      </c>
      <c r="C7916">
        <v>9.1149909595648406</v>
      </c>
      <c r="D7916">
        <v>2030</v>
      </c>
      <c r="E7916">
        <v>2</v>
      </c>
      <c r="F7916">
        <v>12</v>
      </c>
      <c r="G7916">
        <v>23</v>
      </c>
      <c r="H7916">
        <f t="shared" si="356"/>
        <v>0</v>
      </c>
      <c r="I7916">
        <f t="shared" si="357"/>
        <v>1</v>
      </c>
      <c r="J7916">
        <f t="shared" si="358"/>
        <v>34</v>
      </c>
    </row>
    <row r="7917" spans="1:10" x14ac:dyDescent="0.2">
      <c r="A7917" t="s">
        <v>2643</v>
      </c>
      <c r="B7917">
        <v>11.7708137300279</v>
      </c>
      <c r="C7917">
        <v>8.3227451719619605</v>
      </c>
      <c r="D7917">
        <v>2030</v>
      </c>
      <c r="E7917">
        <v>2</v>
      </c>
      <c r="F7917">
        <v>12</v>
      </c>
      <c r="G7917">
        <v>23</v>
      </c>
      <c r="H7917">
        <f t="shared" si="356"/>
        <v>0</v>
      </c>
      <c r="I7917">
        <f t="shared" si="357"/>
        <v>1</v>
      </c>
      <c r="J7917">
        <f t="shared" si="358"/>
        <v>34</v>
      </c>
    </row>
    <row r="7918" spans="1:10" x14ac:dyDescent="0.2">
      <c r="A7918" t="s">
        <v>2643</v>
      </c>
      <c r="B7918">
        <v>17.002737257215699</v>
      </c>
      <c r="C7918">
        <v>10.1008318927553</v>
      </c>
      <c r="D7918">
        <v>2030</v>
      </c>
      <c r="E7918">
        <v>2</v>
      </c>
      <c r="F7918">
        <v>12</v>
      </c>
      <c r="G7918">
        <v>23</v>
      </c>
      <c r="H7918">
        <f t="shared" si="356"/>
        <v>0</v>
      </c>
      <c r="I7918">
        <f t="shared" si="357"/>
        <v>1</v>
      </c>
      <c r="J7918">
        <f t="shared" si="358"/>
        <v>34</v>
      </c>
    </row>
    <row r="7919" spans="1:10" x14ac:dyDescent="0.2">
      <c r="A7919" t="s">
        <v>2644</v>
      </c>
      <c r="B7919">
        <v>16.575060517699601</v>
      </c>
      <c r="C7919">
        <v>9.9481732492093702</v>
      </c>
      <c r="D7919">
        <v>2030</v>
      </c>
      <c r="E7919">
        <v>2</v>
      </c>
      <c r="F7919">
        <v>12</v>
      </c>
      <c r="G7919">
        <v>24</v>
      </c>
      <c r="H7919">
        <f t="shared" si="356"/>
        <v>0</v>
      </c>
      <c r="I7919">
        <f t="shared" si="357"/>
        <v>1</v>
      </c>
      <c r="J7919">
        <f t="shared" si="358"/>
        <v>34</v>
      </c>
    </row>
    <row r="7920" spans="1:10" x14ac:dyDescent="0.2">
      <c r="A7920" t="s">
        <v>2644</v>
      </c>
      <c r="B7920">
        <v>6.2030152855095997</v>
      </c>
      <c r="C7920">
        <v>5.0714721812142303</v>
      </c>
      <c r="D7920">
        <v>2030</v>
      </c>
      <c r="E7920">
        <v>2</v>
      </c>
      <c r="F7920">
        <v>12</v>
      </c>
      <c r="G7920">
        <v>24</v>
      </c>
      <c r="H7920">
        <f t="shared" si="356"/>
        <v>0</v>
      </c>
      <c r="I7920">
        <f t="shared" si="357"/>
        <v>1</v>
      </c>
      <c r="J7920">
        <f t="shared" si="358"/>
        <v>34</v>
      </c>
    </row>
    <row r="7921" spans="1:10" x14ac:dyDescent="0.2">
      <c r="A7921" t="s">
        <v>2644</v>
      </c>
      <c r="B7921">
        <v>4.3361563922630397</v>
      </c>
      <c r="C7921">
        <v>6.6596389134724898</v>
      </c>
      <c r="D7921">
        <v>2030</v>
      </c>
      <c r="E7921">
        <v>2</v>
      </c>
      <c r="F7921">
        <v>12</v>
      </c>
      <c r="G7921">
        <v>24</v>
      </c>
      <c r="H7921">
        <f t="shared" si="356"/>
        <v>0</v>
      </c>
      <c r="I7921">
        <f t="shared" si="357"/>
        <v>1</v>
      </c>
      <c r="J7921">
        <f t="shared" si="358"/>
        <v>34</v>
      </c>
    </row>
    <row r="7922" spans="1:10" x14ac:dyDescent="0.2">
      <c r="A7922" t="s">
        <v>2645</v>
      </c>
      <c r="B7922">
        <v>16.838255281801601</v>
      </c>
      <c r="C7922">
        <v>10.3891957424305</v>
      </c>
      <c r="D7922">
        <v>2030</v>
      </c>
      <c r="E7922">
        <v>3</v>
      </c>
      <c r="F7922">
        <v>12</v>
      </c>
      <c r="G7922">
        <v>1</v>
      </c>
      <c r="H7922">
        <f t="shared" si="356"/>
        <v>0</v>
      </c>
      <c r="I7922">
        <f t="shared" si="357"/>
        <v>1</v>
      </c>
      <c r="J7922">
        <f t="shared" si="358"/>
        <v>34</v>
      </c>
    </row>
    <row r="7923" spans="1:10" x14ac:dyDescent="0.2">
      <c r="A7923" t="s">
        <v>2645</v>
      </c>
      <c r="B7923">
        <v>22.3698753206818</v>
      </c>
      <c r="C7923">
        <v>11.082890365686699</v>
      </c>
      <c r="D7923">
        <v>2030</v>
      </c>
      <c r="E7923">
        <v>3</v>
      </c>
      <c r="F7923">
        <v>12</v>
      </c>
      <c r="G7923">
        <v>1</v>
      </c>
      <c r="H7923">
        <f t="shared" si="356"/>
        <v>0</v>
      </c>
      <c r="I7923">
        <f t="shared" si="357"/>
        <v>1</v>
      </c>
      <c r="J7923">
        <f t="shared" si="358"/>
        <v>34</v>
      </c>
    </row>
    <row r="7924" spans="1:10" x14ac:dyDescent="0.2">
      <c r="A7924" t="s">
        <v>2645</v>
      </c>
      <c r="B7924">
        <v>0.56829171710544202</v>
      </c>
      <c r="C7924">
        <v>0.12890138228734299</v>
      </c>
      <c r="D7924">
        <v>2030</v>
      </c>
      <c r="E7924">
        <v>3</v>
      </c>
      <c r="F7924">
        <v>12</v>
      </c>
      <c r="G7924">
        <v>1</v>
      </c>
      <c r="H7924">
        <f t="shared" si="356"/>
        <v>0</v>
      </c>
      <c r="I7924">
        <f t="shared" si="357"/>
        <v>1</v>
      </c>
      <c r="J7924">
        <f t="shared" si="358"/>
        <v>34</v>
      </c>
    </row>
    <row r="7925" spans="1:10" x14ac:dyDescent="0.2">
      <c r="A7925" t="s">
        <v>2646</v>
      </c>
      <c r="B7925">
        <v>17.6779826658743</v>
      </c>
      <c r="C7925">
        <v>11.036807166205501</v>
      </c>
      <c r="D7925">
        <v>2030</v>
      </c>
      <c r="E7925">
        <v>3</v>
      </c>
      <c r="F7925">
        <v>12</v>
      </c>
      <c r="G7925">
        <v>2</v>
      </c>
      <c r="H7925">
        <f t="shared" si="356"/>
        <v>0</v>
      </c>
      <c r="I7925">
        <f t="shared" si="357"/>
        <v>1</v>
      </c>
      <c r="J7925">
        <f t="shared" si="358"/>
        <v>34</v>
      </c>
    </row>
    <row r="7926" spans="1:10" x14ac:dyDescent="0.2">
      <c r="A7926" t="s">
        <v>2646</v>
      </c>
      <c r="B7926">
        <v>22.596430151550901</v>
      </c>
      <c r="C7926">
        <v>11.361508850698099</v>
      </c>
      <c r="D7926">
        <v>2030</v>
      </c>
      <c r="E7926">
        <v>3</v>
      </c>
      <c r="F7926">
        <v>12</v>
      </c>
      <c r="G7926">
        <v>2</v>
      </c>
      <c r="H7926">
        <f t="shared" si="356"/>
        <v>0</v>
      </c>
      <c r="I7926">
        <f t="shared" si="357"/>
        <v>1</v>
      </c>
      <c r="J7926">
        <f t="shared" si="358"/>
        <v>34</v>
      </c>
    </row>
    <row r="7927" spans="1:10" x14ac:dyDescent="0.2">
      <c r="A7927" t="s">
        <v>2646</v>
      </c>
      <c r="B7927">
        <v>4.1396992824695698</v>
      </c>
      <c r="C7927">
        <v>3.0279279629389402</v>
      </c>
      <c r="D7927">
        <v>2030</v>
      </c>
      <c r="E7927">
        <v>3</v>
      </c>
      <c r="F7927">
        <v>12</v>
      </c>
      <c r="G7927">
        <v>2</v>
      </c>
      <c r="H7927">
        <f t="shared" si="356"/>
        <v>0</v>
      </c>
      <c r="I7927">
        <f t="shared" si="357"/>
        <v>1</v>
      </c>
      <c r="J7927">
        <f t="shared" si="358"/>
        <v>34</v>
      </c>
    </row>
    <row r="7928" spans="1:10" x14ac:dyDescent="0.2">
      <c r="A7928" t="s">
        <v>2647</v>
      </c>
      <c r="B7928">
        <v>3.8365390742266601</v>
      </c>
      <c r="C7928">
        <v>3.3370189825693801</v>
      </c>
      <c r="D7928">
        <v>2030</v>
      </c>
      <c r="E7928">
        <v>3</v>
      </c>
      <c r="F7928">
        <v>12</v>
      </c>
      <c r="G7928">
        <v>3</v>
      </c>
      <c r="H7928">
        <f t="shared" si="356"/>
        <v>0</v>
      </c>
      <c r="I7928">
        <f t="shared" si="357"/>
        <v>1</v>
      </c>
      <c r="J7928">
        <f t="shared" si="358"/>
        <v>34</v>
      </c>
    </row>
    <row r="7929" spans="1:10" x14ac:dyDescent="0.2">
      <c r="A7929" t="s">
        <v>2647</v>
      </c>
      <c r="B7929">
        <v>21.682289203008001</v>
      </c>
      <c r="C7929">
        <v>11.3518445668397</v>
      </c>
      <c r="D7929">
        <v>2030</v>
      </c>
      <c r="E7929">
        <v>3</v>
      </c>
      <c r="F7929">
        <v>12</v>
      </c>
      <c r="G7929">
        <v>3</v>
      </c>
      <c r="H7929">
        <f t="shared" si="356"/>
        <v>0</v>
      </c>
      <c r="I7929">
        <f t="shared" si="357"/>
        <v>1</v>
      </c>
      <c r="J7929">
        <f t="shared" si="358"/>
        <v>34</v>
      </c>
    </row>
    <row r="7930" spans="1:10" x14ac:dyDescent="0.2">
      <c r="A7930" t="s">
        <v>2647</v>
      </c>
      <c r="B7930">
        <v>16.699283017052501</v>
      </c>
      <c r="C7930">
        <v>11.110123528374601</v>
      </c>
      <c r="D7930">
        <v>2030</v>
      </c>
      <c r="E7930">
        <v>3</v>
      </c>
      <c r="F7930">
        <v>12</v>
      </c>
      <c r="G7930">
        <v>3</v>
      </c>
      <c r="H7930">
        <f t="shared" si="356"/>
        <v>0</v>
      </c>
      <c r="I7930">
        <f t="shared" si="357"/>
        <v>1</v>
      </c>
      <c r="J7930">
        <f t="shared" si="358"/>
        <v>34</v>
      </c>
    </row>
    <row r="7931" spans="1:10" x14ac:dyDescent="0.2">
      <c r="A7931" t="s">
        <v>2648</v>
      </c>
      <c r="B7931">
        <v>3.8960637516445602</v>
      </c>
      <c r="C7931">
        <v>3.8647482713063601</v>
      </c>
      <c r="D7931">
        <v>2030</v>
      </c>
      <c r="E7931">
        <v>3</v>
      </c>
      <c r="F7931">
        <v>12</v>
      </c>
      <c r="G7931">
        <v>4</v>
      </c>
      <c r="H7931">
        <f t="shared" si="356"/>
        <v>0</v>
      </c>
      <c r="I7931">
        <f t="shared" si="357"/>
        <v>1</v>
      </c>
      <c r="J7931">
        <f t="shared" si="358"/>
        <v>34</v>
      </c>
    </row>
    <row r="7932" spans="1:10" x14ac:dyDescent="0.2">
      <c r="A7932" t="s">
        <v>2648</v>
      </c>
      <c r="B7932">
        <v>23.248565903416399</v>
      </c>
      <c r="C7932">
        <v>12.831934805269601</v>
      </c>
      <c r="D7932">
        <v>2030</v>
      </c>
      <c r="E7932">
        <v>3</v>
      </c>
      <c r="F7932">
        <v>12</v>
      </c>
      <c r="G7932">
        <v>4</v>
      </c>
      <c r="H7932">
        <f t="shared" si="356"/>
        <v>0</v>
      </c>
      <c r="I7932">
        <f t="shared" si="357"/>
        <v>1</v>
      </c>
      <c r="J7932">
        <f t="shared" si="358"/>
        <v>34</v>
      </c>
    </row>
    <row r="7933" spans="1:10" x14ac:dyDescent="0.2">
      <c r="A7933" t="s">
        <v>2648</v>
      </c>
      <c r="B7933">
        <v>19.1811137022796</v>
      </c>
      <c r="C7933">
        <v>11.9496592415704</v>
      </c>
      <c r="D7933">
        <v>2030</v>
      </c>
      <c r="E7933">
        <v>3</v>
      </c>
      <c r="F7933">
        <v>12</v>
      </c>
      <c r="G7933">
        <v>4</v>
      </c>
      <c r="H7933">
        <f t="shared" si="356"/>
        <v>0</v>
      </c>
      <c r="I7933">
        <f t="shared" si="357"/>
        <v>1</v>
      </c>
      <c r="J7933">
        <f t="shared" si="358"/>
        <v>34</v>
      </c>
    </row>
    <row r="7934" spans="1:10" x14ac:dyDescent="0.2">
      <c r="A7934" t="s">
        <v>2649</v>
      </c>
      <c r="B7934">
        <v>6.5727675402605996</v>
      </c>
      <c r="C7934">
        <v>4.1956529458363896</v>
      </c>
      <c r="D7934">
        <v>2030</v>
      </c>
      <c r="E7934">
        <v>3</v>
      </c>
      <c r="F7934">
        <v>12</v>
      </c>
      <c r="G7934">
        <v>5</v>
      </c>
      <c r="H7934">
        <f t="shared" si="356"/>
        <v>0</v>
      </c>
      <c r="I7934">
        <f t="shared" si="357"/>
        <v>1</v>
      </c>
      <c r="J7934">
        <f t="shared" si="358"/>
        <v>34</v>
      </c>
    </row>
    <row r="7935" spans="1:10" x14ac:dyDescent="0.2">
      <c r="A7935" t="s">
        <v>2649</v>
      </c>
      <c r="B7935">
        <v>25.134158240424298</v>
      </c>
      <c r="C7935">
        <v>13.943984561496301</v>
      </c>
      <c r="D7935">
        <v>2030</v>
      </c>
      <c r="E7935">
        <v>3</v>
      </c>
      <c r="F7935">
        <v>12</v>
      </c>
      <c r="G7935">
        <v>5</v>
      </c>
      <c r="H7935">
        <f t="shared" si="356"/>
        <v>0</v>
      </c>
      <c r="I7935">
        <f t="shared" si="357"/>
        <v>1</v>
      </c>
      <c r="J7935">
        <f t="shared" si="358"/>
        <v>34</v>
      </c>
    </row>
    <row r="7936" spans="1:10" x14ac:dyDescent="0.2">
      <c r="A7936" t="s">
        <v>2649</v>
      </c>
      <c r="B7936">
        <v>26.901939144840899</v>
      </c>
      <c r="C7936">
        <v>13.803576151529899</v>
      </c>
      <c r="D7936">
        <v>2030</v>
      </c>
      <c r="E7936">
        <v>3</v>
      </c>
      <c r="F7936">
        <v>12</v>
      </c>
      <c r="G7936">
        <v>5</v>
      </c>
      <c r="H7936">
        <f t="shared" si="356"/>
        <v>0</v>
      </c>
      <c r="I7936">
        <f t="shared" si="357"/>
        <v>1</v>
      </c>
      <c r="J7936">
        <f t="shared" si="358"/>
        <v>34</v>
      </c>
    </row>
    <row r="7937" spans="1:10" x14ac:dyDescent="0.2">
      <c r="A7937" t="s">
        <v>2650</v>
      </c>
      <c r="B7937">
        <v>16.1410095250165</v>
      </c>
      <c r="C7937">
        <v>8.7023231625556896</v>
      </c>
      <c r="D7937">
        <v>2030</v>
      </c>
      <c r="E7937">
        <v>3</v>
      </c>
      <c r="F7937">
        <v>12</v>
      </c>
      <c r="G7937">
        <v>6</v>
      </c>
      <c r="H7937">
        <f t="shared" si="356"/>
        <v>0</v>
      </c>
      <c r="I7937">
        <f t="shared" si="357"/>
        <v>1</v>
      </c>
      <c r="J7937">
        <f t="shared" si="358"/>
        <v>34</v>
      </c>
    </row>
    <row r="7938" spans="1:10" x14ac:dyDescent="0.2">
      <c r="A7938" t="s">
        <v>2650</v>
      </c>
      <c r="B7938">
        <v>32.630703961407697</v>
      </c>
      <c r="C7938">
        <v>16.587472067938901</v>
      </c>
      <c r="D7938">
        <v>2030</v>
      </c>
      <c r="E7938">
        <v>3</v>
      </c>
      <c r="F7938">
        <v>12</v>
      </c>
      <c r="G7938">
        <v>6</v>
      </c>
      <c r="H7938">
        <f t="shared" si="356"/>
        <v>0</v>
      </c>
      <c r="I7938">
        <f t="shared" si="357"/>
        <v>1</v>
      </c>
      <c r="J7938">
        <f t="shared" si="358"/>
        <v>34</v>
      </c>
    </row>
    <row r="7939" spans="1:10" x14ac:dyDescent="0.2">
      <c r="A7939" t="s">
        <v>2650</v>
      </c>
      <c r="B7939">
        <v>40.411903734560397</v>
      </c>
      <c r="C7939">
        <v>18.2067396729081</v>
      </c>
      <c r="D7939">
        <v>2030</v>
      </c>
      <c r="E7939">
        <v>3</v>
      </c>
      <c r="F7939">
        <v>12</v>
      </c>
      <c r="G7939">
        <v>6</v>
      </c>
      <c r="H7939">
        <f t="shared" ref="H7939:H8002" si="359">IF(AND(G7939&lt;23,G7939&gt;18),1,0)</f>
        <v>0</v>
      </c>
      <c r="I7939">
        <f t="shared" ref="I7939:I8002" si="360">IF(E7939&lt;4,1,IF(E7939&lt;7,2,IF(E7939&lt;10,3,4)))</f>
        <v>1</v>
      </c>
      <c r="J7939">
        <f t="shared" si="358"/>
        <v>34</v>
      </c>
    </row>
    <row r="7940" spans="1:10" x14ac:dyDescent="0.2">
      <c r="A7940" t="s">
        <v>2651</v>
      </c>
      <c r="B7940">
        <v>31.399207079852101</v>
      </c>
      <c r="C7940">
        <v>14.021290531864899</v>
      </c>
      <c r="D7940">
        <v>2030</v>
      </c>
      <c r="E7940">
        <v>3</v>
      </c>
      <c r="F7940">
        <v>12</v>
      </c>
      <c r="G7940">
        <v>7</v>
      </c>
      <c r="H7940">
        <f t="shared" si="359"/>
        <v>0</v>
      </c>
      <c r="I7940">
        <f t="shared" si="360"/>
        <v>1</v>
      </c>
      <c r="J7940">
        <f t="shared" si="358"/>
        <v>34</v>
      </c>
    </row>
    <row r="7941" spans="1:10" x14ac:dyDescent="0.2">
      <c r="A7941" t="s">
        <v>2651</v>
      </c>
      <c r="B7941">
        <v>29.2475429111057</v>
      </c>
      <c r="C7941">
        <v>15.6817867137768</v>
      </c>
      <c r="D7941">
        <v>2030</v>
      </c>
      <c r="E7941">
        <v>3</v>
      </c>
      <c r="F7941">
        <v>12</v>
      </c>
      <c r="G7941">
        <v>7</v>
      </c>
      <c r="H7941">
        <f t="shared" si="359"/>
        <v>0</v>
      </c>
      <c r="I7941">
        <f t="shared" si="360"/>
        <v>1</v>
      </c>
      <c r="J7941">
        <f t="shared" si="358"/>
        <v>34</v>
      </c>
    </row>
    <row r="7942" spans="1:10" x14ac:dyDescent="0.2">
      <c r="A7942" t="s">
        <v>2651</v>
      </c>
      <c r="B7942">
        <v>16.341500661991301</v>
      </c>
      <c r="C7942">
        <v>8.9946994274854699</v>
      </c>
      <c r="D7942">
        <v>2030</v>
      </c>
      <c r="E7942">
        <v>3</v>
      </c>
      <c r="F7942">
        <v>12</v>
      </c>
      <c r="G7942">
        <v>7</v>
      </c>
      <c r="H7942">
        <f t="shared" si="359"/>
        <v>0</v>
      </c>
      <c r="I7942">
        <f t="shared" si="360"/>
        <v>1</v>
      </c>
      <c r="J7942">
        <f t="shared" si="358"/>
        <v>34</v>
      </c>
    </row>
    <row r="7943" spans="1:10" x14ac:dyDescent="0.2">
      <c r="A7943" t="s">
        <v>2652</v>
      </c>
      <c r="B7943">
        <v>14.862676814750399</v>
      </c>
      <c r="C7943">
        <v>9.2585218482547305</v>
      </c>
      <c r="D7943">
        <v>2030</v>
      </c>
      <c r="E7943">
        <v>3</v>
      </c>
      <c r="F7943">
        <v>12</v>
      </c>
      <c r="G7943">
        <v>8</v>
      </c>
      <c r="H7943">
        <f t="shared" si="359"/>
        <v>0</v>
      </c>
      <c r="I7943">
        <f t="shared" si="360"/>
        <v>1</v>
      </c>
      <c r="J7943">
        <f t="shared" si="358"/>
        <v>34</v>
      </c>
    </row>
    <row r="7944" spans="1:10" x14ac:dyDescent="0.2">
      <c r="A7944" t="s">
        <v>2652</v>
      </c>
      <c r="B7944">
        <v>17.581123082726101</v>
      </c>
      <c r="C7944">
        <v>10.0759276195809</v>
      </c>
      <c r="D7944">
        <v>2030</v>
      </c>
      <c r="E7944">
        <v>3</v>
      </c>
      <c r="F7944">
        <v>12</v>
      </c>
      <c r="G7944">
        <v>8</v>
      </c>
      <c r="H7944">
        <f t="shared" si="359"/>
        <v>0</v>
      </c>
      <c r="I7944">
        <f t="shared" si="360"/>
        <v>1</v>
      </c>
      <c r="J7944">
        <f t="shared" si="358"/>
        <v>34</v>
      </c>
    </row>
    <row r="7945" spans="1:10" x14ac:dyDescent="0.2">
      <c r="A7945" t="s">
        <v>2652</v>
      </c>
      <c r="B7945">
        <v>2.1206275975262701</v>
      </c>
      <c r="C7945">
        <v>3.2861819237470602</v>
      </c>
      <c r="D7945">
        <v>2030</v>
      </c>
      <c r="E7945">
        <v>3</v>
      </c>
      <c r="F7945">
        <v>12</v>
      </c>
      <c r="G7945">
        <v>8</v>
      </c>
      <c r="H7945">
        <f t="shared" si="359"/>
        <v>0</v>
      </c>
      <c r="I7945">
        <f t="shared" si="360"/>
        <v>1</v>
      </c>
      <c r="J7945">
        <f t="shared" si="358"/>
        <v>34</v>
      </c>
    </row>
    <row r="7946" spans="1:10" x14ac:dyDescent="0.2">
      <c r="A7946" t="s">
        <v>2653</v>
      </c>
      <c r="B7946">
        <v>4.0362229170622603</v>
      </c>
      <c r="C7946">
        <v>8.88035743236542</v>
      </c>
      <c r="D7946">
        <v>2030</v>
      </c>
      <c r="E7946">
        <v>3</v>
      </c>
      <c r="F7946">
        <v>12</v>
      </c>
      <c r="G7946">
        <v>9</v>
      </c>
      <c r="H7946">
        <f t="shared" si="359"/>
        <v>0</v>
      </c>
      <c r="I7946">
        <f t="shared" si="360"/>
        <v>1</v>
      </c>
      <c r="J7946">
        <f t="shared" si="358"/>
        <v>34</v>
      </c>
    </row>
    <row r="7947" spans="1:10" x14ac:dyDescent="0.2">
      <c r="A7947" t="s">
        <v>2653</v>
      </c>
      <c r="B7947">
        <v>17.8710923548098</v>
      </c>
      <c r="C7947">
        <v>10.0573721947493</v>
      </c>
      <c r="D7947">
        <v>2030</v>
      </c>
      <c r="E7947">
        <v>3</v>
      </c>
      <c r="F7947">
        <v>12</v>
      </c>
      <c r="G7947">
        <v>9</v>
      </c>
      <c r="H7947">
        <f t="shared" si="359"/>
        <v>0</v>
      </c>
      <c r="I7947">
        <f t="shared" si="360"/>
        <v>1</v>
      </c>
      <c r="J7947">
        <f t="shared" si="358"/>
        <v>34</v>
      </c>
    </row>
    <row r="7948" spans="1:10" x14ac:dyDescent="0.2">
      <c r="A7948" t="s">
        <v>2653</v>
      </c>
      <c r="B7948">
        <v>15.1640631004616</v>
      </c>
      <c r="C7948">
        <v>9.4088533807683898</v>
      </c>
      <c r="D7948">
        <v>2030</v>
      </c>
      <c r="E7948">
        <v>3</v>
      </c>
      <c r="F7948">
        <v>12</v>
      </c>
      <c r="G7948">
        <v>9</v>
      </c>
      <c r="H7948">
        <f t="shared" si="359"/>
        <v>0</v>
      </c>
      <c r="I7948">
        <f t="shared" si="360"/>
        <v>1</v>
      </c>
      <c r="J7948">
        <f t="shared" si="358"/>
        <v>34</v>
      </c>
    </row>
    <row r="7949" spans="1:10" x14ac:dyDescent="0.2">
      <c r="A7949" t="s">
        <v>2654</v>
      </c>
      <c r="B7949">
        <v>14.703342817447799</v>
      </c>
      <c r="C7949">
        <v>9.3166217980561399</v>
      </c>
      <c r="D7949">
        <v>2030</v>
      </c>
      <c r="E7949">
        <v>3</v>
      </c>
      <c r="F7949">
        <v>12</v>
      </c>
      <c r="G7949">
        <v>10</v>
      </c>
      <c r="H7949">
        <f t="shared" si="359"/>
        <v>0</v>
      </c>
      <c r="I7949">
        <f t="shared" si="360"/>
        <v>1</v>
      </c>
      <c r="J7949">
        <f t="shared" si="358"/>
        <v>34</v>
      </c>
    </row>
    <row r="7950" spans="1:10" x14ac:dyDescent="0.2">
      <c r="A7950" t="s">
        <v>2654</v>
      </c>
      <c r="B7950">
        <v>17.0673229473609</v>
      </c>
      <c r="C7950">
        <v>10.173580677421</v>
      </c>
      <c r="D7950">
        <v>2030</v>
      </c>
      <c r="E7950">
        <v>3</v>
      </c>
      <c r="F7950">
        <v>12</v>
      </c>
      <c r="G7950">
        <v>10</v>
      </c>
      <c r="H7950">
        <f t="shared" si="359"/>
        <v>0</v>
      </c>
      <c r="I7950">
        <f t="shared" si="360"/>
        <v>1</v>
      </c>
      <c r="J7950">
        <f t="shared" si="358"/>
        <v>34</v>
      </c>
    </row>
    <row r="7951" spans="1:10" x14ac:dyDescent="0.2">
      <c r="A7951" t="s">
        <v>2654</v>
      </c>
      <c r="B7951">
        <v>2.8534956684819002</v>
      </c>
      <c r="C7951">
        <v>29.776635424296099</v>
      </c>
      <c r="D7951">
        <v>2030</v>
      </c>
      <c r="E7951">
        <v>3</v>
      </c>
      <c r="F7951">
        <v>12</v>
      </c>
      <c r="G7951">
        <v>10</v>
      </c>
      <c r="H7951">
        <f t="shared" si="359"/>
        <v>0</v>
      </c>
      <c r="I7951">
        <f t="shared" si="360"/>
        <v>1</v>
      </c>
      <c r="J7951">
        <f t="shared" si="358"/>
        <v>34</v>
      </c>
    </row>
    <row r="7952" spans="1:10" x14ac:dyDescent="0.2">
      <c r="A7952" t="s">
        <v>2655</v>
      </c>
      <c r="B7952">
        <v>1.33949495355288</v>
      </c>
      <c r="C7952">
        <v>23.849459101756398</v>
      </c>
      <c r="D7952">
        <v>2030</v>
      </c>
      <c r="E7952">
        <v>3</v>
      </c>
      <c r="F7952">
        <v>12</v>
      </c>
      <c r="G7952">
        <v>11</v>
      </c>
      <c r="H7952">
        <f t="shared" si="359"/>
        <v>0</v>
      </c>
      <c r="I7952">
        <f t="shared" si="360"/>
        <v>1</v>
      </c>
      <c r="J7952">
        <f t="shared" si="358"/>
        <v>34</v>
      </c>
    </row>
    <row r="7953" spans="1:10" x14ac:dyDescent="0.2">
      <c r="A7953" t="s">
        <v>2655</v>
      </c>
      <c r="B7953">
        <v>16.627165536085801</v>
      </c>
      <c r="C7953">
        <v>9.7177829455446307</v>
      </c>
      <c r="D7953">
        <v>2030</v>
      </c>
      <c r="E7953">
        <v>3</v>
      </c>
      <c r="F7953">
        <v>12</v>
      </c>
      <c r="G7953">
        <v>11</v>
      </c>
      <c r="H7953">
        <f t="shared" si="359"/>
        <v>0</v>
      </c>
      <c r="I7953">
        <f t="shared" si="360"/>
        <v>1</v>
      </c>
      <c r="J7953">
        <f t="shared" si="358"/>
        <v>34</v>
      </c>
    </row>
    <row r="7954" spans="1:10" x14ac:dyDescent="0.2">
      <c r="A7954" t="s">
        <v>2655</v>
      </c>
      <c r="B7954">
        <v>14.8966506719589</v>
      </c>
      <c r="C7954">
        <v>9.5716817732210497</v>
      </c>
      <c r="D7954">
        <v>2030</v>
      </c>
      <c r="E7954">
        <v>3</v>
      </c>
      <c r="F7954">
        <v>12</v>
      </c>
      <c r="G7954">
        <v>11</v>
      </c>
      <c r="H7954">
        <f t="shared" si="359"/>
        <v>0</v>
      </c>
      <c r="I7954">
        <f t="shared" si="360"/>
        <v>1</v>
      </c>
      <c r="J7954">
        <f t="shared" si="358"/>
        <v>34</v>
      </c>
    </row>
    <row r="7955" spans="1:10" x14ac:dyDescent="0.2">
      <c r="A7955" t="s">
        <v>2656</v>
      </c>
      <c r="B7955">
        <v>0.26439486278427998</v>
      </c>
      <c r="C7955">
        <v>9.7294904192288705</v>
      </c>
      <c r="D7955">
        <v>2030</v>
      </c>
      <c r="E7955">
        <v>3</v>
      </c>
      <c r="F7955">
        <v>12</v>
      </c>
      <c r="G7955">
        <v>12</v>
      </c>
      <c r="H7955">
        <f t="shared" si="359"/>
        <v>0</v>
      </c>
      <c r="I7955">
        <f t="shared" si="360"/>
        <v>1</v>
      </c>
      <c r="J7955">
        <f t="shared" si="358"/>
        <v>34</v>
      </c>
    </row>
    <row r="7956" spans="1:10" x14ac:dyDescent="0.2">
      <c r="A7956" t="s">
        <v>2656</v>
      </c>
      <c r="B7956">
        <v>14.081965639083499</v>
      </c>
      <c r="C7956">
        <v>8.0090646368485903</v>
      </c>
      <c r="D7956">
        <v>2030</v>
      </c>
      <c r="E7956">
        <v>3</v>
      </c>
      <c r="F7956">
        <v>12</v>
      </c>
      <c r="G7956">
        <v>12</v>
      </c>
      <c r="H7956">
        <f t="shared" si="359"/>
        <v>0</v>
      </c>
      <c r="I7956">
        <f t="shared" si="360"/>
        <v>1</v>
      </c>
      <c r="J7956">
        <f t="shared" si="358"/>
        <v>34</v>
      </c>
    </row>
    <row r="7957" spans="1:10" x14ac:dyDescent="0.2">
      <c r="A7957" t="s">
        <v>2656</v>
      </c>
      <c r="B7957">
        <v>10.9183444623594</v>
      </c>
      <c r="C7957">
        <v>9.5162062614604306</v>
      </c>
      <c r="D7957">
        <v>2030</v>
      </c>
      <c r="E7957">
        <v>3</v>
      </c>
      <c r="F7957">
        <v>12</v>
      </c>
      <c r="G7957">
        <v>12</v>
      </c>
      <c r="H7957">
        <f t="shared" si="359"/>
        <v>0</v>
      </c>
      <c r="I7957">
        <f t="shared" si="360"/>
        <v>1</v>
      </c>
      <c r="J7957">
        <f t="shared" si="358"/>
        <v>34</v>
      </c>
    </row>
    <row r="7958" spans="1:10" x14ac:dyDescent="0.2">
      <c r="A7958" t="s">
        <v>2657</v>
      </c>
      <c r="B7958">
        <v>10.085130682698001</v>
      </c>
      <c r="C7958">
        <v>8.8243989044869409</v>
      </c>
      <c r="D7958">
        <v>2030</v>
      </c>
      <c r="E7958">
        <v>3</v>
      </c>
      <c r="F7958">
        <v>12</v>
      </c>
      <c r="G7958">
        <v>13</v>
      </c>
      <c r="H7958">
        <f t="shared" si="359"/>
        <v>0</v>
      </c>
      <c r="I7958">
        <f t="shared" si="360"/>
        <v>1</v>
      </c>
      <c r="J7958">
        <f t="shared" si="358"/>
        <v>34</v>
      </c>
    </row>
    <row r="7959" spans="1:10" x14ac:dyDescent="0.2">
      <c r="A7959" t="s">
        <v>2657</v>
      </c>
      <c r="B7959">
        <v>13.6356335182985</v>
      </c>
      <c r="C7959">
        <v>7.2899054642076804</v>
      </c>
      <c r="D7959">
        <v>2030</v>
      </c>
      <c r="E7959">
        <v>3</v>
      </c>
      <c r="F7959">
        <v>12</v>
      </c>
      <c r="G7959">
        <v>13</v>
      </c>
      <c r="H7959">
        <f t="shared" si="359"/>
        <v>0</v>
      </c>
      <c r="I7959">
        <f t="shared" si="360"/>
        <v>1</v>
      </c>
      <c r="J7959">
        <f t="shared" si="358"/>
        <v>34</v>
      </c>
    </row>
    <row r="7960" spans="1:10" x14ac:dyDescent="0.2">
      <c r="A7960" t="s">
        <v>2657</v>
      </c>
      <c r="B7960">
        <v>9.7062665003317394E-3</v>
      </c>
      <c r="C7960">
        <v>0.28610883951187099</v>
      </c>
      <c r="D7960">
        <v>2030</v>
      </c>
      <c r="E7960">
        <v>3</v>
      </c>
      <c r="F7960">
        <v>12</v>
      </c>
      <c r="G7960">
        <v>13</v>
      </c>
      <c r="H7960">
        <f t="shared" si="359"/>
        <v>0</v>
      </c>
      <c r="I7960">
        <f t="shared" si="360"/>
        <v>1</v>
      </c>
      <c r="J7960">
        <f t="shared" si="358"/>
        <v>34</v>
      </c>
    </row>
    <row r="7961" spans="1:10" x14ac:dyDescent="0.2">
      <c r="A7961" t="s">
        <v>2658</v>
      </c>
      <c r="B7961">
        <v>7.6575039415447801</v>
      </c>
      <c r="C7961">
        <v>7.1051750271408602</v>
      </c>
      <c r="D7961">
        <v>2030</v>
      </c>
      <c r="E7961">
        <v>3</v>
      </c>
      <c r="F7961">
        <v>12</v>
      </c>
      <c r="G7961">
        <v>14</v>
      </c>
      <c r="H7961">
        <f t="shared" si="359"/>
        <v>0</v>
      </c>
      <c r="I7961">
        <f t="shared" si="360"/>
        <v>1</v>
      </c>
      <c r="J7961">
        <f t="shared" si="358"/>
        <v>34</v>
      </c>
    </row>
    <row r="7962" spans="1:10" x14ac:dyDescent="0.2">
      <c r="A7962" t="s">
        <v>2658</v>
      </c>
      <c r="B7962">
        <v>13.228218679074899</v>
      </c>
      <c r="C7962">
        <v>6.4997516340679597</v>
      </c>
      <c r="D7962">
        <v>2030</v>
      </c>
      <c r="E7962">
        <v>3</v>
      </c>
      <c r="F7962">
        <v>12</v>
      </c>
      <c r="G7962">
        <v>14</v>
      </c>
      <c r="H7962">
        <f t="shared" si="359"/>
        <v>0</v>
      </c>
      <c r="I7962">
        <f t="shared" si="360"/>
        <v>1</v>
      </c>
      <c r="J7962">
        <f t="shared" si="358"/>
        <v>34</v>
      </c>
    </row>
    <row r="7963" spans="1:10" x14ac:dyDescent="0.2">
      <c r="A7963" t="s">
        <v>2658</v>
      </c>
      <c r="B7963">
        <v>-1.2783670436452901</v>
      </c>
      <c r="C7963">
        <v>-0.492176122963429</v>
      </c>
      <c r="D7963">
        <v>2030</v>
      </c>
      <c r="E7963">
        <v>3</v>
      </c>
      <c r="F7963">
        <v>12</v>
      </c>
      <c r="G7963">
        <v>14</v>
      </c>
      <c r="H7963">
        <f t="shared" si="359"/>
        <v>0</v>
      </c>
      <c r="I7963">
        <f t="shared" si="360"/>
        <v>1</v>
      </c>
      <c r="J7963">
        <f t="shared" si="358"/>
        <v>34</v>
      </c>
    </row>
    <row r="7964" spans="1:10" x14ac:dyDescent="0.2">
      <c r="A7964" t="s">
        <v>2659</v>
      </c>
      <c r="B7964">
        <v>6.0328620208634298</v>
      </c>
      <c r="C7964">
        <v>5.9436546260560004</v>
      </c>
      <c r="D7964">
        <v>2030</v>
      </c>
      <c r="E7964">
        <v>3</v>
      </c>
      <c r="F7964">
        <v>12</v>
      </c>
      <c r="G7964">
        <v>15</v>
      </c>
      <c r="H7964">
        <f t="shared" si="359"/>
        <v>0</v>
      </c>
      <c r="I7964">
        <f t="shared" si="360"/>
        <v>1</v>
      </c>
      <c r="J7964">
        <f t="shared" si="358"/>
        <v>34</v>
      </c>
    </row>
    <row r="7965" spans="1:10" x14ac:dyDescent="0.2">
      <c r="A7965" t="s">
        <v>2659</v>
      </c>
      <c r="B7965">
        <v>11.464140927350099</v>
      </c>
      <c r="C7965">
        <v>5.5174170246830698</v>
      </c>
      <c r="D7965">
        <v>2030</v>
      </c>
      <c r="E7965">
        <v>3</v>
      </c>
      <c r="F7965">
        <v>12</v>
      </c>
      <c r="G7965">
        <v>15</v>
      </c>
      <c r="H7965">
        <f t="shared" si="359"/>
        <v>0</v>
      </c>
      <c r="I7965">
        <f t="shared" si="360"/>
        <v>1</v>
      </c>
      <c r="J7965">
        <f t="shared" si="358"/>
        <v>34</v>
      </c>
    </row>
    <row r="7966" spans="1:10" x14ac:dyDescent="0.2">
      <c r="A7966" t="s">
        <v>2659</v>
      </c>
      <c r="B7966">
        <v>-4.33271867257577</v>
      </c>
      <c r="C7966">
        <v>16.6975067973137</v>
      </c>
      <c r="D7966">
        <v>2030</v>
      </c>
      <c r="E7966">
        <v>3</v>
      </c>
      <c r="F7966">
        <v>12</v>
      </c>
      <c r="G7966">
        <v>15</v>
      </c>
      <c r="H7966">
        <f t="shared" si="359"/>
        <v>0</v>
      </c>
      <c r="I7966">
        <f t="shared" si="360"/>
        <v>1</v>
      </c>
      <c r="J7966">
        <f t="shared" si="358"/>
        <v>34</v>
      </c>
    </row>
    <row r="7967" spans="1:10" x14ac:dyDescent="0.2">
      <c r="A7967" t="s">
        <v>2660</v>
      </c>
      <c r="B7967">
        <v>-2.40803573749684</v>
      </c>
      <c r="C7967">
        <v>-1.4802414029836699</v>
      </c>
      <c r="D7967">
        <v>2030</v>
      </c>
      <c r="E7967">
        <v>3</v>
      </c>
      <c r="F7967">
        <v>12</v>
      </c>
      <c r="G7967">
        <v>16</v>
      </c>
      <c r="H7967">
        <f t="shared" si="359"/>
        <v>0</v>
      </c>
      <c r="I7967">
        <f t="shared" si="360"/>
        <v>1</v>
      </c>
      <c r="J7967">
        <f t="shared" si="358"/>
        <v>34</v>
      </c>
    </row>
    <row r="7968" spans="1:10" x14ac:dyDescent="0.2">
      <c r="A7968" t="s">
        <v>2660</v>
      </c>
      <c r="B7968">
        <v>13.0806408811499</v>
      </c>
      <c r="C7968">
        <v>6.4230982021049199</v>
      </c>
      <c r="D7968">
        <v>2030</v>
      </c>
      <c r="E7968">
        <v>3</v>
      </c>
      <c r="F7968">
        <v>12</v>
      </c>
      <c r="G7968">
        <v>16</v>
      </c>
      <c r="H7968">
        <f t="shared" si="359"/>
        <v>0</v>
      </c>
      <c r="I7968">
        <f t="shared" si="360"/>
        <v>1</v>
      </c>
      <c r="J7968">
        <f t="shared" si="358"/>
        <v>34</v>
      </c>
    </row>
    <row r="7969" spans="1:10" x14ac:dyDescent="0.2">
      <c r="A7969" t="s">
        <v>2660</v>
      </c>
      <c r="B7969">
        <v>5.6744827291479796</v>
      </c>
      <c r="C7969">
        <v>5.7900464915566996</v>
      </c>
      <c r="D7969">
        <v>2030</v>
      </c>
      <c r="E7969">
        <v>3</v>
      </c>
      <c r="F7969">
        <v>12</v>
      </c>
      <c r="G7969">
        <v>16</v>
      </c>
      <c r="H7969">
        <f t="shared" si="359"/>
        <v>0</v>
      </c>
      <c r="I7969">
        <f t="shared" si="360"/>
        <v>1</v>
      </c>
      <c r="J7969">
        <f t="shared" si="358"/>
        <v>34</v>
      </c>
    </row>
    <row r="7970" spans="1:10" x14ac:dyDescent="0.2">
      <c r="A7970" t="s">
        <v>2661</v>
      </c>
      <c r="B7970">
        <v>7.3170574395744898</v>
      </c>
      <c r="C7970">
        <v>8.3702090492955001</v>
      </c>
      <c r="D7970">
        <v>2030</v>
      </c>
      <c r="E7970">
        <v>3</v>
      </c>
      <c r="F7970">
        <v>12</v>
      </c>
      <c r="G7970">
        <v>17</v>
      </c>
      <c r="H7970">
        <f t="shared" si="359"/>
        <v>0</v>
      </c>
      <c r="I7970">
        <f t="shared" si="360"/>
        <v>1</v>
      </c>
      <c r="J7970">
        <f t="shared" si="358"/>
        <v>34</v>
      </c>
    </row>
    <row r="7971" spans="1:10" x14ac:dyDescent="0.2">
      <c r="A7971" t="s">
        <v>2661</v>
      </c>
      <c r="B7971">
        <v>12.4861507945591</v>
      </c>
      <c r="C7971">
        <v>6.4376563054544</v>
      </c>
      <c r="D7971">
        <v>2030</v>
      </c>
      <c r="E7971">
        <v>3</v>
      </c>
      <c r="F7971">
        <v>12</v>
      </c>
      <c r="G7971">
        <v>17</v>
      </c>
      <c r="H7971">
        <f t="shared" si="359"/>
        <v>0</v>
      </c>
      <c r="I7971">
        <f t="shared" si="360"/>
        <v>1</v>
      </c>
      <c r="J7971">
        <f t="shared" ref="J7971:J8034" si="361">J7755+1</f>
        <v>34</v>
      </c>
    </row>
    <row r="7972" spans="1:10" x14ac:dyDescent="0.2">
      <c r="A7972" t="s">
        <v>2661</v>
      </c>
      <c r="B7972">
        <v>-0.18227080945615401</v>
      </c>
      <c r="C7972">
        <v>-1.5044644554456099</v>
      </c>
      <c r="D7972">
        <v>2030</v>
      </c>
      <c r="E7972">
        <v>3</v>
      </c>
      <c r="F7972">
        <v>12</v>
      </c>
      <c r="G7972">
        <v>17</v>
      </c>
      <c r="H7972">
        <f t="shared" si="359"/>
        <v>0</v>
      </c>
      <c r="I7972">
        <f t="shared" si="360"/>
        <v>1</v>
      </c>
      <c r="J7972">
        <f t="shared" si="361"/>
        <v>34</v>
      </c>
    </row>
    <row r="7973" spans="1:10" x14ac:dyDescent="0.2">
      <c r="A7973" t="s">
        <v>2662</v>
      </c>
      <c r="B7973">
        <v>0.96481257897836203</v>
      </c>
      <c r="C7973">
        <v>49.202181774377799</v>
      </c>
      <c r="D7973">
        <v>2030</v>
      </c>
      <c r="E7973">
        <v>3</v>
      </c>
      <c r="F7973">
        <v>12</v>
      </c>
      <c r="G7973">
        <v>18</v>
      </c>
      <c r="H7973">
        <f t="shared" si="359"/>
        <v>0</v>
      </c>
      <c r="I7973">
        <f t="shared" si="360"/>
        <v>1</v>
      </c>
      <c r="J7973">
        <f t="shared" si="361"/>
        <v>34</v>
      </c>
    </row>
    <row r="7974" spans="1:10" x14ac:dyDescent="0.2">
      <c r="A7974" t="s">
        <v>2662</v>
      </c>
      <c r="B7974">
        <v>14.8501457549908</v>
      </c>
      <c r="C7974">
        <v>7.96046290960577</v>
      </c>
      <c r="D7974">
        <v>2030</v>
      </c>
      <c r="E7974">
        <v>3</v>
      </c>
      <c r="F7974">
        <v>12</v>
      </c>
      <c r="G7974">
        <v>18</v>
      </c>
      <c r="H7974">
        <f t="shared" si="359"/>
        <v>0</v>
      </c>
      <c r="I7974">
        <f t="shared" si="360"/>
        <v>1</v>
      </c>
      <c r="J7974">
        <f t="shared" si="361"/>
        <v>34</v>
      </c>
    </row>
    <row r="7975" spans="1:10" x14ac:dyDescent="0.2">
      <c r="A7975" t="s">
        <v>2662</v>
      </c>
      <c r="B7975">
        <v>11.962586199795799</v>
      </c>
      <c r="C7975">
        <v>9.8292658593919509</v>
      </c>
      <c r="D7975">
        <v>2030</v>
      </c>
      <c r="E7975">
        <v>3</v>
      </c>
      <c r="F7975">
        <v>12</v>
      </c>
      <c r="G7975">
        <v>18</v>
      </c>
      <c r="H7975">
        <f t="shared" si="359"/>
        <v>0</v>
      </c>
      <c r="I7975">
        <f t="shared" si="360"/>
        <v>1</v>
      </c>
      <c r="J7975">
        <f t="shared" si="361"/>
        <v>34</v>
      </c>
    </row>
    <row r="7976" spans="1:10" x14ac:dyDescent="0.2">
      <c r="A7976" t="s">
        <v>2663</v>
      </c>
      <c r="B7976">
        <v>19.7075129879846</v>
      </c>
      <c r="C7976">
        <v>12.1401388115353</v>
      </c>
      <c r="D7976">
        <v>2030</v>
      </c>
      <c r="E7976">
        <v>3</v>
      </c>
      <c r="F7976">
        <v>12</v>
      </c>
      <c r="G7976">
        <v>19</v>
      </c>
      <c r="H7976">
        <f t="shared" si="359"/>
        <v>1</v>
      </c>
      <c r="I7976">
        <f t="shared" si="360"/>
        <v>1</v>
      </c>
      <c r="J7976">
        <f t="shared" si="361"/>
        <v>34</v>
      </c>
    </row>
    <row r="7977" spans="1:10" x14ac:dyDescent="0.2">
      <c r="A7977" t="s">
        <v>2663</v>
      </c>
      <c r="B7977">
        <v>15.671343754839</v>
      </c>
      <c r="C7977">
        <v>8.5109701764390397</v>
      </c>
      <c r="D7977">
        <v>2030</v>
      </c>
      <c r="E7977">
        <v>3</v>
      </c>
      <c r="F7977">
        <v>12</v>
      </c>
      <c r="G7977">
        <v>19</v>
      </c>
      <c r="H7977">
        <f t="shared" si="359"/>
        <v>1</v>
      </c>
      <c r="I7977">
        <f t="shared" si="360"/>
        <v>1</v>
      </c>
      <c r="J7977">
        <f t="shared" si="361"/>
        <v>34</v>
      </c>
    </row>
    <row r="7978" spans="1:10" x14ac:dyDescent="0.2">
      <c r="A7978" t="s">
        <v>2663</v>
      </c>
      <c r="B7978">
        <v>1.6835295315142</v>
      </c>
      <c r="C7978">
        <v>0.48652929812669798</v>
      </c>
      <c r="D7978">
        <v>2030</v>
      </c>
      <c r="E7978">
        <v>3</v>
      </c>
      <c r="F7978">
        <v>12</v>
      </c>
      <c r="G7978">
        <v>19</v>
      </c>
      <c r="H7978">
        <f t="shared" si="359"/>
        <v>1</v>
      </c>
      <c r="I7978">
        <f t="shared" si="360"/>
        <v>1</v>
      </c>
      <c r="J7978">
        <f t="shared" si="361"/>
        <v>34</v>
      </c>
    </row>
    <row r="7979" spans="1:10" x14ac:dyDescent="0.2">
      <c r="A7979" t="s">
        <v>2664</v>
      </c>
      <c r="B7979">
        <v>2.2720958524280102</v>
      </c>
      <c r="C7979">
        <v>2.4336355487505599</v>
      </c>
      <c r="D7979">
        <v>2030</v>
      </c>
      <c r="E7979">
        <v>3</v>
      </c>
      <c r="F7979">
        <v>12</v>
      </c>
      <c r="G7979">
        <v>20</v>
      </c>
      <c r="H7979">
        <f t="shared" si="359"/>
        <v>1</v>
      </c>
      <c r="I7979">
        <f t="shared" si="360"/>
        <v>1</v>
      </c>
      <c r="J7979">
        <f t="shared" si="361"/>
        <v>34</v>
      </c>
    </row>
    <row r="7980" spans="1:10" x14ac:dyDescent="0.2">
      <c r="A7980" t="s">
        <v>2664</v>
      </c>
      <c r="B7980">
        <v>16.576353373350901</v>
      </c>
      <c r="C7980">
        <v>9.0349239817372098</v>
      </c>
      <c r="D7980">
        <v>2030</v>
      </c>
      <c r="E7980">
        <v>3</v>
      </c>
      <c r="F7980">
        <v>12</v>
      </c>
      <c r="G7980">
        <v>20</v>
      </c>
      <c r="H7980">
        <f t="shared" si="359"/>
        <v>1</v>
      </c>
      <c r="I7980">
        <f t="shared" si="360"/>
        <v>1</v>
      </c>
      <c r="J7980">
        <f t="shared" si="361"/>
        <v>34</v>
      </c>
    </row>
    <row r="7981" spans="1:10" x14ac:dyDescent="0.2">
      <c r="A7981" t="s">
        <v>2664</v>
      </c>
      <c r="B7981">
        <v>15.151393643132</v>
      </c>
      <c r="C7981">
        <v>10.6516846418381</v>
      </c>
      <c r="D7981">
        <v>2030</v>
      </c>
      <c r="E7981">
        <v>3</v>
      </c>
      <c r="F7981">
        <v>12</v>
      </c>
      <c r="G7981">
        <v>20</v>
      </c>
      <c r="H7981">
        <f t="shared" si="359"/>
        <v>1</v>
      </c>
      <c r="I7981">
        <f t="shared" si="360"/>
        <v>1</v>
      </c>
      <c r="J7981">
        <f t="shared" si="361"/>
        <v>34</v>
      </c>
    </row>
    <row r="7982" spans="1:10" x14ac:dyDescent="0.2">
      <c r="A7982" t="s">
        <v>2665</v>
      </c>
      <c r="B7982">
        <v>4.4570426940918004</v>
      </c>
      <c r="C7982">
        <v>4.8074434876441998</v>
      </c>
      <c r="D7982">
        <v>2030</v>
      </c>
      <c r="E7982">
        <v>3</v>
      </c>
      <c r="F7982">
        <v>12</v>
      </c>
      <c r="G7982">
        <v>21</v>
      </c>
      <c r="H7982">
        <f t="shared" si="359"/>
        <v>1</v>
      </c>
      <c r="I7982">
        <f t="shared" si="360"/>
        <v>1</v>
      </c>
      <c r="J7982">
        <f t="shared" si="361"/>
        <v>34</v>
      </c>
    </row>
    <row r="7983" spans="1:10" x14ac:dyDescent="0.2">
      <c r="A7983" t="s">
        <v>2665</v>
      </c>
      <c r="B7983">
        <v>17.972455404422899</v>
      </c>
      <c r="C7983">
        <v>11.019164372373501</v>
      </c>
      <c r="D7983">
        <v>2030</v>
      </c>
      <c r="E7983">
        <v>3</v>
      </c>
      <c r="F7983">
        <v>12</v>
      </c>
      <c r="G7983">
        <v>21</v>
      </c>
      <c r="H7983">
        <f t="shared" si="359"/>
        <v>1</v>
      </c>
      <c r="I7983">
        <f t="shared" si="360"/>
        <v>1</v>
      </c>
      <c r="J7983">
        <f t="shared" si="361"/>
        <v>34</v>
      </c>
    </row>
    <row r="7984" spans="1:10" x14ac:dyDescent="0.2">
      <c r="A7984" t="s">
        <v>2665</v>
      </c>
      <c r="B7984">
        <v>14.3613724399496</v>
      </c>
      <c r="C7984">
        <v>10.6278763744566</v>
      </c>
      <c r="D7984">
        <v>2030</v>
      </c>
      <c r="E7984">
        <v>3</v>
      </c>
      <c r="F7984">
        <v>12</v>
      </c>
      <c r="G7984">
        <v>21</v>
      </c>
      <c r="H7984">
        <f t="shared" si="359"/>
        <v>1</v>
      </c>
      <c r="I7984">
        <f t="shared" si="360"/>
        <v>1</v>
      </c>
      <c r="J7984">
        <f t="shared" si="361"/>
        <v>34</v>
      </c>
    </row>
    <row r="7985" spans="1:10" x14ac:dyDescent="0.2">
      <c r="A7985" t="s">
        <v>2666</v>
      </c>
      <c r="B7985">
        <v>46.294807328118203</v>
      </c>
      <c r="C7985">
        <v>20.2440505204377</v>
      </c>
      <c r="D7985">
        <v>2030</v>
      </c>
      <c r="E7985">
        <v>3</v>
      </c>
      <c r="F7985">
        <v>12</v>
      </c>
      <c r="G7985">
        <v>22</v>
      </c>
      <c r="H7985">
        <f t="shared" si="359"/>
        <v>1</v>
      </c>
      <c r="I7985">
        <f t="shared" si="360"/>
        <v>1</v>
      </c>
      <c r="J7985">
        <f t="shared" si="361"/>
        <v>34</v>
      </c>
    </row>
    <row r="7986" spans="1:10" x14ac:dyDescent="0.2">
      <c r="A7986" t="s">
        <v>2666</v>
      </c>
      <c r="B7986">
        <v>55.041752426712598</v>
      </c>
      <c r="C7986">
        <v>26.0110317336188</v>
      </c>
      <c r="D7986">
        <v>2030</v>
      </c>
      <c r="E7986">
        <v>3</v>
      </c>
      <c r="F7986">
        <v>12</v>
      </c>
      <c r="G7986">
        <v>22</v>
      </c>
      <c r="H7986">
        <f t="shared" si="359"/>
        <v>1</v>
      </c>
      <c r="I7986">
        <f t="shared" si="360"/>
        <v>1</v>
      </c>
      <c r="J7986">
        <f t="shared" si="361"/>
        <v>34</v>
      </c>
    </row>
    <row r="7987" spans="1:10" x14ac:dyDescent="0.2">
      <c r="A7987" t="s">
        <v>2666</v>
      </c>
      <c r="B7987">
        <v>28.668978656883599</v>
      </c>
      <c r="C7987">
        <v>13.6540305813154</v>
      </c>
      <c r="D7987">
        <v>2030</v>
      </c>
      <c r="E7987">
        <v>3</v>
      </c>
      <c r="F7987">
        <v>12</v>
      </c>
      <c r="G7987">
        <v>22</v>
      </c>
      <c r="H7987">
        <f t="shared" si="359"/>
        <v>1</v>
      </c>
      <c r="I7987">
        <f t="shared" si="360"/>
        <v>1</v>
      </c>
      <c r="J7987">
        <f t="shared" si="361"/>
        <v>34</v>
      </c>
    </row>
    <row r="7988" spans="1:10" x14ac:dyDescent="0.2">
      <c r="A7988" t="s">
        <v>2667</v>
      </c>
      <c r="B7988">
        <v>30.897914215370498</v>
      </c>
      <c r="C7988">
        <v>14.8349487869828</v>
      </c>
      <c r="D7988">
        <v>2030</v>
      </c>
      <c r="E7988">
        <v>3</v>
      </c>
      <c r="F7988">
        <v>12</v>
      </c>
      <c r="G7988">
        <v>23</v>
      </c>
      <c r="H7988">
        <f t="shared" si="359"/>
        <v>0</v>
      </c>
      <c r="I7988">
        <f t="shared" si="360"/>
        <v>1</v>
      </c>
      <c r="J7988">
        <f t="shared" si="361"/>
        <v>34</v>
      </c>
    </row>
    <row r="7989" spans="1:10" x14ac:dyDescent="0.2">
      <c r="A7989" t="s">
        <v>2667</v>
      </c>
      <c r="B7989">
        <v>40.109215948316802</v>
      </c>
      <c r="C7989">
        <v>18.686234015005599</v>
      </c>
      <c r="D7989">
        <v>2030</v>
      </c>
      <c r="E7989">
        <v>3</v>
      </c>
      <c r="F7989">
        <v>12</v>
      </c>
      <c r="G7989">
        <v>23</v>
      </c>
      <c r="H7989">
        <f t="shared" si="359"/>
        <v>0</v>
      </c>
      <c r="I7989">
        <f t="shared" si="360"/>
        <v>1</v>
      </c>
      <c r="J7989">
        <f t="shared" si="361"/>
        <v>34</v>
      </c>
    </row>
    <row r="7990" spans="1:10" x14ac:dyDescent="0.2">
      <c r="A7990" t="s">
        <v>2667</v>
      </c>
      <c r="B7990">
        <v>11.4699197698523</v>
      </c>
      <c r="C7990">
        <v>7.5874954183896399</v>
      </c>
      <c r="D7990">
        <v>2030</v>
      </c>
      <c r="E7990">
        <v>3</v>
      </c>
      <c r="F7990">
        <v>12</v>
      </c>
      <c r="G7990">
        <v>23</v>
      </c>
      <c r="H7990">
        <f t="shared" si="359"/>
        <v>0</v>
      </c>
      <c r="I7990">
        <f t="shared" si="360"/>
        <v>1</v>
      </c>
      <c r="J7990">
        <f t="shared" si="361"/>
        <v>34</v>
      </c>
    </row>
    <row r="7991" spans="1:10" x14ac:dyDescent="0.2">
      <c r="A7991" t="s">
        <v>2668</v>
      </c>
      <c r="B7991">
        <v>25.735873911115899</v>
      </c>
      <c r="C7991">
        <v>13.030290868547199</v>
      </c>
      <c r="D7991">
        <v>2030</v>
      </c>
      <c r="E7991">
        <v>3</v>
      </c>
      <c r="F7991">
        <v>12</v>
      </c>
      <c r="G7991">
        <v>24</v>
      </c>
      <c r="H7991">
        <f t="shared" si="359"/>
        <v>0</v>
      </c>
      <c r="I7991">
        <f t="shared" si="360"/>
        <v>1</v>
      </c>
      <c r="J7991">
        <f t="shared" si="361"/>
        <v>34</v>
      </c>
    </row>
    <row r="7992" spans="1:10" x14ac:dyDescent="0.2">
      <c r="A7992" t="s">
        <v>2668</v>
      </c>
      <c r="B7992">
        <v>25.985022430066699</v>
      </c>
      <c r="C7992">
        <v>12.2065828163867</v>
      </c>
      <c r="D7992">
        <v>2030</v>
      </c>
      <c r="E7992">
        <v>3</v>
      </c>
      <c r="F7992">
        <v>12</v>
      </c>
      <c r="G7992">
        <v>24</v>
      </c>
      <c r="H7992">
        <f t="shared" si="359"/>
        <v>0</v>
      </c>
      <c r="I7992">
        <f t="shared" si="360"/>
        <v>1</v>
      </c>
      <c r="J7992">
        <f t="shared" si="361"/>
        <v>34</v>
      </c>
    </row>
    <row r="7993" spans="1:10" x14ac:dyDescent="0.2">
      <c r="A7993" t="s">
        <v>2668</v>
      </c>
      <c r="B7993">
        <v>8.1101017174897407</v>
      </c>
      <c r="C7993">
        <v>7.4179724613825497</v>
      </c>
      <c r="D7993">
        <v>2030</v>
      </c>
      <c r="E7993">
        <v>3</v>
      </c>
      <c r="F7993">
        <v>12</v>
      </c>
      <c r="G7993">
        <v>24</v>
      </c>
      <c r="H7993">
        <f t="shared" si="359"/>
        <v>0</v>
      </c>
      <c r="I7993">
        <f t="shared" si="360"/>
        <v>1</v>
      </c>
      <c r="J7993">
        <f t="shared" si="361"/>
        <v>34</v>
      </c>
    </row>
    <row r="7994" spans="1:10" x14ac:dyDescent="0.2">
      <c r="A7994" t="s">
        <v>2669</v>
      </c>
      <c r="B7994">
        <v>-5.2658345831765097</v>
      </c>
      <c r="C7994">
        <v>-2.3833513438701601</v>
      </c>
      <c r="D7994">
        <v>2030</v>
      </c>
      <c r="E7994">
        <v>4</v>
      </c>
      <c r="F7994">
        <v>9</v>
      </c>
      <c r="G7994">
        <v>1</v>
      </c>
      <c r="H7994">
        <f t="shared" si="359"/>
        <v>0</v>
      </c>
      <c r="I7994">
        <f t="shared" si="360"/>
        <v>2</v>
      </c>
      <c r="J7994">
        <f t="shared" si="361"/>
        <v>35</v>
      </c>
    </row>
    <row r="7995" spans="1:10" x14ac:dyDescent="0.2">
      <c r="A7995" t="s">
        <v>2669</v>
      </c>
      <c r="B7995">
        <v>3.3604622279052401</v>
      </c>
      <c r="C7995">
        <v>6.2349168796230199</v>
      </c>
      <c r="D7995">
        <v>2030</v>
      </c>
      <c r="E7995">
        <v>4</v>
      </c>
      <c r="F7995">
        <v>9</v>
      </c>
      <c r="G7995">
        <v>1</v>
      </c>
      <c r="H7995">
        <f t="shared" si="359"/>
        <v>0</v>
      </c>
      <c r="I7995">
        <f t="shared" si="360"/>
        <v>2</v>
      </c>
      <c r="J7995">
        <f t="shared" si="361"/>
        <v>35</v>
      </c>
    </row>
    <row r="7996" spans="1:10" x14ac:dyDescent="0.2">
      <c r="A7996" t="s">
        <v>2669</v>
      </c>
      <c r="B7996">
        <v>7.2171406392697897</v>
      </c>
      <c r="C7996">
        <v>8.4207806057400205</v>
      </c>
      <c r="D7996">
        <v>2030</v>
      </c>
      <c r="E7996">
        <v>4</v>
      </c>
      <c r="F7996">
        <v>9</v>
      </c>
      <c r="G7996">
        <v>1</v>
      </c>
      <c r="H7996">
        <f t="shared" si="359"/>
        <v>0</v>
      </c>
      <c r="I7996">
        <f t="shared" si="360"/>
        <v>2</v>
      </c>
      <c r="J7996">
        <f t="shared" si="361"/>
        <v>35</v>
      </c>
    </row>
    <row r="7997" spans="1:10" x14ac:dyDescent="0.2">
      <c r="A7997" t="s">
        <v>2670</v>
      </c>
      <c r="B7997">
        <v>-5.6781176372810602</v>
      </c>
      <c r="C7997">
        <v>-3.5779374681413199</v>
      </c>
      <c r="D7997">
        <v>2030</v>
      </c>
      <c r="E7997">
        <v>4</v>
      </c>
      <c r="F7997">
        <v>9</v>
      </c>
      <c r="G7997">
        <v>2</v>
      </c>
      <c r="H7997">
        <f t="shared" si="359"/>
        <v>0</v>
      </c>
      <c r="I7997">
        <f t="shared" si="360"/>
        <v>2</v>
      </c>
      <c r="J7997">
        <f t="shared" si="361"/>
        <v>35</v>
      </c>
    </row>
    <row r="7998" spans="1:10" x14ac:dyDescent="0.2">
      <c r="A7998" t="s">
        <v>2670</v>
      </c>
      <c r="B7998">
        <v>3.2082827207114999</v>
      </c>
      <c r="C7998">
        <v>3.37330926237283</v>
      </c>
      <c r="D7998">
        <v>2030</v>
      </c>
      <c r="E7998">
        <v>4</v>
      </c>
      <c r="F7998">
        <v>9</v>
      </c>
      <c r="G7998">
        <v>2</v>
      </c>
      <c r="H7998">
        <f t="shared" si="359"/>
        <v>0</v>
      </c>
      <c r="I7998">
        <f t="shared" si="360"/>
        <v>2</v>
      </c>
      <c r="J7998">
        <f t="shared" si="361"/>
        <v>35</v>
      </c>
    </row>
    <row r="7999" spans="1:10" x14ac:dyDescent="0.2">
      <c r="A7999" t="s">
        <v>2670</v>
      </c>
      <c r="B7999">
        <v>8.9588668655466108</v>
      </c>
      <c r="C7999">
        <v>6.0160376760694696</v>
      </c>
      <c r="D7999">
        <v>2030</v>
      </c>
      <c r="E7999">
        <v>4</v>
      </c>
      <c r="F7999">
        <v>9</v>
      </c>
      <c r="G7999">
        <v>2</v>
      </c>
      <c r="H7999">
        <f t="shared" si="359"/>
        <v>0</v>
      </c>
      <c r="I7999">
        <f t="shared" si="360"/>
        <v>2</v>
      </c>
      <c r="J7999">
        <f t="shared" si="361"/>
        <v>35</v>
      </c>
    </row>
    <row r="8000" spans="1:10" x14ac:dyDescent="0.2">
      <c r="A8000" t="s">
        <v>2671</v>
      </c>
      <c r="B8000">
        <v>-5.94538696882901</v>
      </c>
      <c r="C8000">
        <v>-3.4321933398644102</v>
      </c>
      <c r="D8000">
        <v>2030</v>
      </c>
      <c r="E8000">
        <v>4</v>
      </c>
      <c r="F8000">
        <v>9</v>
      </c>
      <c r="G8000">
        <v>3</v>
      </c>
      <c r="H8000">
        <f t="shared" si="359"/>
        <v>0</v>
      </c>
      <c r="I8000">
        <f t="shared" si="360"/>
        <v>2</v>
      </c>
      <c r="J8000">
        <f t="shared" si="361"/>
        <v>35</v>
      </c>
    </row>
    <row r="8001" spans="1:10" x14ac:dyDescent="0.2">
      <c r="A8001" t="s">
        <v>2671</v>
      </c>
      <c r="B8001">
        <v>2.9676634233307002</v>
      </c>
      <c r="C8001">
        <v>3.3631124606838898</v>
      </c>
      <c r="D8001">
        <v>2030</v>
      </c>
      <c r="E8001">
        <v>4</v>
      </c>
      <c r="F8001">
        <v>9</v>
      </c>
      <c r="G8001">
        <v>3</v>
      </c>
      <c r="H8001">
        <f t="shared" si="359"/>
        <v>0</v>
      </c>
      <c r="I8001">
        <f t="shared" si="360"/>
        <v>2</v>
      </c>
      <c r="J8001">
        <f t="shared" si="361"/>
        <v>35</v>
      </c>
    </row>
    <row r="8002" spans="1:10" x14ac:dyDescent="0.2">
      <c r="A8002" t="s">
        <v>2671</v>
      </c>
      <c r="B8002">
        <v>7.0896589888466703</v>
      </c>
      <c r="C8002">
        <v>6.53990336700722</v>
      </c>
      <c r="D8002">
        <v>2030</v>
      </c>
      <c r="E8002">
        <v>4</v>
      </c>
      <c r="F8002">
        <v>9</v>
      </c>
      <c r="G8002">
        <v>3</v>
      </c>
      <c r="H8002">
        <f t="shared" si="359"/>
        <v>0</v>
      </c>
      <c r="I8002">
        <f t="shared" si="360"/>
        <v>2</v>
      </c>
      <c r="J8002">
        <f t="shared" si="361"/>
        <v>35</v>
      </c>
    </row>
    <row r="8003" spans="1:10" x14ac:dyDescent="0.2">
      <c r="A8003" t="s">
        <v>2672</v>
      </c>
      <c r="B8003">
        <v>-5.1091784045652098</v>
      </c>
      <c r="C8003">
        <v>-3.0844829802711802</v>
      </c>
      <c r="D8003">
        <v>2030</v>
      </c>
      <c r="E8003">
        <v>4</v>
      </c>
      <c r="F8003">
        <v>9</v>
      </c>
      <c r="G8003">
        <v>4</v>
      </c>
      <c r="H8003">
        <f t="shared" ref="H8003:H8066" si="362">IF(AND(G8003&lt;23,G8003&gt;18),1,0)</f>
        <v>0</v>
      </c>
      <c r="I8003">
        <f t="shared" ref="I8003:I8066" si="363">IF(E8003&lt;4,1,IF(E8003&lt;7,2,IF(E8003&lt;10,3,4)))</f>
        <v>2</v>
      </c>
      <c r="J8003">
        <f t="shared" si="361"/>
        <v>35</v>
      </c>
    </row>
    <row r="8004" spans="1:10" x14ac:dyDescent="0.2">
      <c r="A8004" t="s">
        <v>2672</v>
      </c>
      <c r="B8004">
        <v>3.4208873753194502</v>
      </c>
      <c r="C8004">
        <v>3.4644848792641301</v>
      </c>
      <c r="D8004">
        <v>2030</v>
      </c>
      <c r="E8004">
        <v>4</v>
      </c>
      <c r="F8004">
        <v>9</v>
      </c>
      <c r="G8004">
        <v>4</v>
      </c>
      <c r="H8004">
        <f t="shared" si="362"/>
        <v>0</v>
      </c>
      <c r="I8004">
        <f t="shared" si="363"/>
        <v>2</v>
      </c>
      <c r="J8004">
        <f t="shared" si="361"/>
        <v>35</v>
      </c>
    </row>
    <row r="8005" spans="1:10" x14ac:dyDescent="0.2">
      <c r="A8005" t="s">
        <v>2672</v>
      </c>
      <c r="B8005">
        <v>7.7397119954780296</v>
      </c>
      <c r="C8005">
        <v>6.6764236710689699</v>
      </c>
      <c r="D8005">
        <v>2030</v>
      </c>
      <c r="E8005">
        <v>4</v>
      </c>
      <c r="F8005">
        <v>9</v>
      </c>
      <c r="G8005">
        <v>4</v>
      </c>
      <c r="H8005">
        <f t="shared" si="362"/>
        <v>0</v>
      </c>
      <c r="I8005">
        <f t="shared" si="363"/>
        <v>2</v>
      </c>
      <c r="J8005">
        <f t="shared" si="361"/>
        <v>35</v>
      </c>
    </row>
    <row r="8006" spans="1:10" x14ac:dyDescent="0.2">
      <c r="A8006" t="s">
        <v>2673</v>
      </c>
      <c r="B8006">
        <v>13.0822624807005</v>
      </c>
      <c r="C8006">
        <v>10.5610592806781</v>
      </c>
      <c r="D8006">
        <v>2030</v>
      </c>
      <c r="E8006">
        <v>4</v>
      </c>
      <c r="F8006">
        <v>9</v>
      </c>
      <c r="G8006">
        <v>5</v>
      </c>
      <c r="H8006">
        <f t="shared" si="362"/>
        <v>0</v>
      </c>
      <c r="I8006">
        <f t="shared" si="363"/>
        <v>2</v>
      </c>
      <c r="J8006">
        <f t="shared" si="361"/>
        <v>35</v>
      </c>
    </row>
    <row r="8007" spans="1:10" x14ac:dyDescent="0.2">
      <c r="A8007" t="s">
        <v>2673</v>
      </c>
      <c r="B8007">
        <v>6.4089080669261804</v>
      </c>
      <c r="C8007">
        <v>6.5917360076197902</v>
      </c>
      <c r="D8007">
        <v>2030</v>
      </c>
      <c r="E8007">
        <v>4</v>
      </c>
      <c r="F8007">
        <v>9</v>
      </c>
      <c r="G8007">
        <v>5</v>
      </c>
      <c r="H8007">
        <f t="shared" si="362"/>
        <v>0</v>
      </c>
      <c r="I8007">
        <f t="shared" si="363"/>
        <v>2</v>
      </c>
      <c r="J8007">
        <f t="shared" si="361"/>
        <v>35</v>
      </c>
    </row>
    <row r="8008" spans="1:10" x14ac:dyDescent="0.2">
      <c r="A8008" t="s">
        <v>2673</v>
      </c>
      <c r="B8008">
        <v>-2.99208460858575</v>
      </c>
      <c r="C8008">
        <v>-0.74173928300539604</v>
      </c>
      <c r="D8008">
        <v>2030</v>
      </c>
      <c r="E8008">
        <v>4</v>
      </c>
      <c r="F8008">
        <v>9</v>
      </c>
      <c r="G8008">
        <v>5</v>
      </c>
      <c r="H8008">
        <f t="shared" si="362"/>
        <v>0</v>
      </c>
      <c r="I8008">
        <f t="shared" si="363"/>
        <v>2</v>
      </c>
      <c r="J8008">
        <f t="shared" si="361"/>
        <v>35</v>
      </c>
    </row>
    <row r="8009" spans="1:10" x14ac:dyDescent="0.2">
      <c r="A8009" t="s">
        <v>2674</v>
      </c>
      <c r="B8009">
        <v>17.8081435097588</v>
      </c>
      <c r="C8009">
        <v>12.523290793100999</v>
      </c>
      <c r="D8009">
        <v>2030</v>
      </c>
      <c r="E8009">
        <v>4</v>
      </c>
      <c r="F8009">
        <v>9</v>
      </c>
      <c r="G8009">
        <v>6</v>
      </c>
      <c r="H8009">
        <f t="shared" si="362"/>
        <v>0</v>
      </c>
      <c r="I8009">
        <f t="shared" si="363"/>
        <v>2</v>
      </c>
      <c r="J8009">
        <f t="shared" si="361"/>
        <v>35</v>
      </c>
    </row>
    <row r="8010" spans="1:10" x14ac:dyDescent="0.2">
      <c r="A8010" t="s">
        <v>2674</v>
      </c>
      <c r="B8010">
        <v>7.1265248465869204</v>
      </c>
      <c r="C8010">
        <v>7.6014450498753101</v>
      </c>
      <c r="D8010">
        <v>2030</v>
      </c>
      <c r="E8010">
        <v>4</v>
      </c>
      <c r="F8010">
        <v>9</v>
      </c>
      <c r="G8010">
        <v>6</v>
      </c>
      <c r="H8010">
        <f t="shared" si="362"/>
        <v>0</v>
      </c>
      <c r="I8010">
        <f t="shared" si="363"/>
        <v>2</v>
      </c>
      <c r="J8010">
        <f t="shared" si="361"/>
        <v>35</v>
      </c>
    </row>
    <row r="8011" spans="1:10" x14ac:dyDescent="0.2">
      <c r="A8011" t="s">
        <v>2674</v>
      </c>
      <c r="B8011">
        <v>1.9801638049107999</v>
      </c>
      <c r="C8011">
        <v>4.2235857327779103</v>
      </c>
      <c r="D8011">
        <v>2030</v>
      </c>
      <c r="E8011">
        <v>4</v>
      </c>
      <c r="F8011">
        <v>9</v>
      </c>
      <c r="G8011">
        <v>6</v>
      </c>
      <c r="H8011">
        <f t="shared" si="362"/>
        <v>0</v>
      </c>
      <c r="I8011">
        <f t="shared" si="363"/>
        <v>2</v>
      </c>
      <c r="J8011">
        <f t="shared" si="361"/>
        <v>35</v>
      </c>
    </row>
    <row r="8012" spans="1:10" x14ac:dyDescent="0.2">
      <c r="A8012" t="s">
        <v>2675</v>
      </c>
      <c r="B8012">
        <v>8.0107306250267598</v>
      </c>
      <c r="C8012">
        <v>6.6260034014229401</v>
      </c>
      <c r="D8012">
        <v>2030</v>
      </c>
      <c r="E8012">
        <v>4</v>
      </c>
      <c r="F8012">
        <v>9</v>
      </c>
      <c r="G8012">
        <v>7</v>
      </c>
      <c r="H8012">
        <f t="shared" si="362"/>
        <v>0</v>
      </c>
      <c r="I8012">
        <f t="shared" si="363"/>
        <v>2</v>
      </c>
      <c r="J8012">
        <f t="shared" si="361"/>
        <v>35</v>
      </c>
    </row>
    <row r="8013" spans="1:10" x14ac:dyDescent="0.2">
      <c r="A8013" t="s">
        <v>2675</v>
      </c>
      <c r="B8013">
        <v>3.47359316878849</v>
      </c>
      <c r="C8013">
        <v>3.33129649250596</v>
      </c>
      <c r="D8013">
        <v>2030</v>
      </c>
      <c r="E8013">
        <v>4</v>
      </c>
      <c r="F8013">
        <v>9</v>
      </c>
      <c r="G8013">
        <v>7</v>
      </c>
      <c r="H8013">
        <f t="shared" si="362"/>
        <v>0</v>
      </c>
      <c r="I8013">
        <f t="shared" si="363"/>
        <v>2</v>
      </c>
      <c r="J8013">
        <f t="shared" si="361"/>
        <v>35</v>
      </c>
    </row>
    <row r="8014" spans="1:10" x14ac:dyDescent="0.2">
      <c r="A8014" t="s">
        <v>2675</v>
      </c>
      <c r="B8014">
        <v>-1.87111648586061</v>
      </c>
      <c r="C8014">
        <v>11.5578038175901</v>
      </c>
      <c r="D8014">
        <v>2030</v>
      </c>
      <c r="E8014">
        <v>4</v>
      </c>
      <c r="F8014">
        <v>9</v>
      </c>
      <c r="G8014">
        <v>7</v>
      </c>
      <c r="H8014">
        <f t="shared" si="362"/>
        <v>0</v>
      </c>
      <c r="I8014">
        <f t="shared" si="363"/>
        <v>2</v>
      </c>
      <c r="J8014">
        <f t="shared" si="361"/>
        <v>35</v>
      </c>
    </row>
    <row r="8015" spans="1:10" x14ac:dyDescent="0.2">
      <c r="A8015" t="s">
        <v>2676</v>
      </c>
      <c r="B8015">
        <v>7.3879158099492397</v>
      </c>
      <c r="C8015">
        <v>6.3364577028486497</v>
      </c>
      <c r="D8015">
        <v>2030</v>
      </c>
      <c r="E8015">
        <v>4</v>
      </c>
      <c r="F8015">
        <v>9</v>
      </c>
      <c r="G8015">
        <v>8</v>
      </c>
      <c r="H8015">
        <f t="shared" si="362"/>
        <v>0</v>
      </c>
      <c r="I8015">
        <f t="shared" si="363"/>
        <v>2</v>
      </c>
      <c r="J8015">
        <f t="shared" si="361"/>
        <v>35</v>
      </c>
    </row>
    <row r="8016" spans="1:10" x14ac:dyDescent="0.2">
      <c r="A8016" t="s">
        <v>2676</v>
      </c>
      <c r="B8016">
        <v>3.4981260697046901</v>
      </c>
      <c r="C8016">
        <v>3.4918528828355999</v>
      </c>
      <c r="D8016">
        <v>2030</v>
      </c>
      <c r="E8016">
        <v>4</v>
      </c>
      <c r="F8016">
        <v>9</v>
      </c>
      <c r="G8016">
        <v>8</v>
      </c>
      <c r="H8016">
        <f t="shared" si="362"/>
        <v>0</v>
      </c>
      <c r="I8016">
        <f t="shared" si="363"/>
        <v>2</v>
      </c>
      <c r="J8016">
        <f t="shared" si="361"/>
        <v>35</v>
      </c>
    </row>
    <row r="8017" spans="1:10" x14ac:dyDescent="0.2">
      <c r="A8017" t="s">
        <v>2676</v>
      </c>
      <c r="B8017">
        <v>-2.3580368602717399</v>
      </c>
      <c r="C8017">
        <v>8.2632698386907606</v>
      </c>
      <c r="D8017">
        <v>2030</v>
      </c>
      <c r="E8017">
        <v>4</v>
      </c>
      <c r="F8017">
        <v>9</v>
      </c>
      <c r="G8017">
        <v>8</v>
      </c>
      <c r="H8017">
        <f t="shared" si="362"/>
        <v>0</v>
      </c>
      <c r="I8017">
        <f t="shared" si="363"/>
        <v>2</v>
      </c>
      <c r="J8017">
        <f t="shared" si="361"/>
        <v>35</v>
      </c>
    </row>
    <row r="8018" spans="1:10" x14ac:dyDescent="0.2">
      <c r="A8018" t="s">
        <v>2677</v>
      </c>
      <c r="B8018">
        <v>-2.1892011651286398</v>
      </c>
      <c r="C8018">
        <v>21.7694990475973</v>
      </c>
      <c r="D8018">
        <v>2030</v>
      </c>
      <c r="E8018">
        <v>4</v>
      </c>
      <c r="F8018">
        <v>9</v>
      </c>
      <c r="G8018">
        <v>9</v>
      </c>
      <c r="H8018">
        <f t="shared" si="362"/>
        <v>0</v>
      </c>
      <c r="I8018">
        <f t="shared" si="363"/>
        <v>2</v>
      </c>
      <c r="J8018">
        <f t="shared" si="361"/>
        <v>35</v>
      </c>
    </row>
    <row r="8019" spans="1:10" x14ac:dyDescent="0.2">
      <c r="A8019" t="s">
        <v>2677</v>
      </c>
      <c r="B8019">
        <v>3.5741918793431</v>
      </c>
      <c r="C8019">
        <v>3.5070510661160501</v>
      </c>
      <c r="D8019">
        <v>2030</v>
      </c>
      <c r="E8019">
        <v>4</v>
      </c>
      <c r="F8019">
        <v>9</v>
      </c>
      <c r="G8019">
        <v>9</v>
      </c>
      <c r="H8019">
        <f t="shared" si="362"/>
        <v>0</v>
      </c>
      <c r="I8019">
        <f t="shared" si="363"/>
        <v>2</v>
      </c>
      <c r="J8019">
        <f t="shared" si="361"/>
        <v>35</v>
      </c>
    </row>
    <row r="8020" spans="1:10" x14ac:dyDescent="0.2">
      <c r="A8020" t="s">
        <v>2677</v>
      </c>
      <c r="B8020">
        <v>7.7006046794078999</v>
      </c>
      <c r="C8020">
        <v>6.2060004914248399</v>
      </c>
      <c r="D8020">
        <v>2030</v>
      </c>
      <c r="E8020">
        <v>4</v>
      </c>
      <c r="F8020">
        <v>9</v>
      </c>
      <c r="G8020">
        <v>9</v>
      </c>
      <c r="H8020">
        <f t="shared" si="362"/>
        <v>0</v>
      </c>
      <c r="I8020">
        <f t="shared" si="363"/>
        <v>2</v>
      </c>
      <c r="J8020">
        <f t="shared" si="361"/>
        <v>35</v>
      </c>
    </row>
    <row r="8021" spans="1:10" x14ac:dyDescent="0.2">
      <c r="A8021" t="s">
        <v>2678</v>
      </c>
      <c r="B8021">
        <v>-2.4291778686973799</v>
      </c>
      <c r="C8021">
        <v>34.880708725005398</v>
      </c>
      <c r="D8021">
        <v>2030</v>
      </c>
      <c r="E8021">
        <v>4</v>
      </c>
      <c r="F8021">
        <v>9</v>
      </c>
      <c r="G8021">
        <v>10</v>
      </c>
      <c r="H8021">
        <f t="shared" si="362"/>
        <v>0</v>
      </c>
      <c r="I8021">
        <f t="shared" si="363"/>
        <v>2</v>
      </c>
      <c r="J8021">
        <f t="shared" si="361"/>
        <v>35</v>
      </c>
    </row>
    <row r="8022" spans="1:10" x14ac:dyDescent="0.2">
      <c r="A8022" t="s">
        <v>2678</v>
      </c>
      <c r="B8022">
        <v>3.48161509743443</v>
      </c>
      <c r="C8022">
        <v>3.5310557462551002</v>
      </c>
      <c r="D8022">
        <v>2030</v>
      </c>
      <c r="E8022">
        <v>4</v>
      </c>
      <c r="F8022">
        <v>9</v>
      </c>
      <c r="G8022">
        <v>10</v>
      </c>
      <c r="H8022">
        <f t="shared" si="362"/>
        <v>0</v>
      </c>
      <c r="I8022">
        <f t="shared" si="363"/>
        <v>2</v>
      </c>
      <c r="J8022">
        <f t="shared" si="361"/>
        <v>35</v>
      </c>
    </row>
    <row r="8023" spans="1:10" x14ac:dyDescent="0.2">
      <c r="A8023" t="s">
        <v>2678</v>
      </c>
      <c r="B8023">
        <v>7.7497336180121801</v>
      </c>
      <c r="C8023">
        <v>6.3074870749756098</v>
      </c>
      <c r="D8023">
        <v>2030</v>
      </c>
      <c r="E8023">
        <v>4</v>
      </c>
      <c r="F8023">
        <v>9</v>
      </c>
      <c r="G8023">
        <v>10</v>
      </c>
      <c r="H8023">
        <f t="shared" si="362"/>
        <v>0</v>
      </c>
      <c r="I8023">
        <f t="shared" si="363"/>
        <v>2</v>
      </c>
      <c r="J8023">
        <f t="shared" si="361"/>
        <v>35</v>
      </c>
    </row>
    <row r="8024" spans="1:10" x14ac:dyDescent="0.2">
      <c r="A8024" t="s">
        <v>2679</v>
      </c>
      <c r="B8024">
        <v>7.6548161330046502</v>
      </c>
      <c r="C8024">
        <v>6.3004165887832597</v>
      </c>
      <c r="D8024">
        <v>2030</v>
      </c>
      <c r="E8024">
        <v>4</v>
      </c>
      <c r="F8024">
        <v>9</v>
      </c>
      <c r="G8024">
        <v>11</v>
      </c>
      <c r="H8024">
        <f t="shared" si="362"/>
        <v>0</v>
      </c>
      <c r="I8024">
        <f t="shared" si="363"/>
        <v>2</v>
      </c>
      <c r="J8024">
        <f t="shared" si="361"/>
        <v>35</v>
      </c>
    </row>
    <row r="8025" spans="1:10" x14ac:dyDescent="0.2">
      <c r="A8025" t="s">
        <v>2679</v>
      </c>
      <c r="B8025">
        <v>3.2133365074793501</v>
      </c>
      <c r="C8025">
        <v>3.3560032623785498</v>
      </c>
      <c r="D8025">
        <v>2030</v>
      </c>
      <c r="E8025">
        <v>4</v>
      </c>
      <c r="F8025">
        <v>9</v>
      </c>
      <c r="G8025">
        <v>11</v>
      </c>
      <c r="H8025">
        <f t="shared" si="362"/>
        <v>0</v>
      </c>
      <c r="I8025">
        <f t="shared" si="363"/>
        <v>2</v>
      </c>
      <c r="J8025">
        <f t="shared" si="361"/>
        <v>35</v>
      </c>
    </row>
    <row r="8026" spans="1:10" x14ac:dyDescent="0.2">
      <c r="A8026" t="s">
        <v>2679</v>
      </c>
      <c r="B8026">
        <v>-3.0522963934474499</v>
      </c>
      <c r="C8026">
        <v>34.417225033044801</v>
      </c>
      <c r="D8026">
        <v>2030</v>
      </c>
      <c r="E8026">
        <v>4</v>
      </c>
      <c r="F8026">
        <v>9</v>
      </c>
      <c r="G8026">
        <v>11</v>
      </c>
      <c r="H8026">
        <f t="shared" si="362"/>
        <v>0</v>
      </c>
      <c r="I8026">
        <f t="shared" si="363"/>
        <v>2</v>
      </c>
      <c r="J8026">
        <f t="shared" si="361"/>
        <v>35</v>
      </c>
    </row>
    <row r="8027" spans="1:10" x14ac:dyDescent="0.2">
      <c r="A8027" t="s">
        <v>2680</v>
      </c>
      <c r="B8027">
        <v>-6.5188387687559501</v>
      </c>
      <c r="C8027">
        <v>86.295429740349405</v>
      </c>
      <c r="D8027">
        <v>2030</v>
      </c>
      <c r="E8027">
        <v>4</v>
      </c>
      <c r="F8027">
        <v>9</v>
      </c>
      <c r="G8027">
        <v>12</v>
      </c>
      <c r="H8027">
        <f t="shared" si="362"/>
        <v>0</v>
      </c>
      <c r="I8027">
        <f t="shared" si="363"/>
        <v>2</v>
      </c>
      <c r="J8027">
        <f t="shared" si="361"/>
        <v>35</v>
      </c>
    </row>
    <row r="8028" spans="1:10" x14ac:dyDescent="0.2">
      <c r="A8028" t="s">
        <v>2680</v>
      </c>
      <c r="B8028">
        <v>2.68588291384556</v>
      </c>
      <c r="C8028">
        <v>3.1416471992377901</v>
      </c>
      <c r="D8028">
        <v>2030</v>
      </c>
      <c r="E8028">
        <v>4</v>
      </c>
      <c r="F8028">
        <v>9</v>
      </c>
      <c r="G8028">
        <v>12</v>
      </c>
      <c r="H8028">
        <f t="shared" si="362"/>
        <v>0</v>
      </c>
      <c r="I8028">
        <f t="shared" si="363"/>
        <v>2</v>
      </c>
      <c r="J8028">
        <f t="shared" si="361"/>
        <v>35</v>
      </c>
    </row>
    <row r="8029" spans="1:10" x14ac:dyDescent="0.2">
      <c r="A8029" t="s">
        <v>2680</v>
      </c>
      <c r="B8029">
        <v>7.6907253662745196</v>
      </c>
      <c r="C8029">
        <v>6.4469501663137398</v>
      </c>
      <c r="D8029">
        <v>2030</v>
      </c>
      <c r="E8029">
        <v>4</v>
      </c>
      <c r="F8029">
        <v>9</v>
      </c>
      <c r="G8029">
        <v>12</v>
      </c>
      <c r="H8029">
        <f t="shared" si="362"/>
        <v>0</v>
      </c>
      <c r="I8029">
        <f t="shared" si="363"/>
        <v>2</v>
      </c>
      <c r="J8029">
        <f t="shared" si="361"/>
        <v>35</v>
      </c>
    </row>
    <row r="8030" spans="1:10" x14ac:dyDescent="0.2">
      <c r="A8030" t="s">
        <v>2681</v>
      </c>
      <c r="B8030">
        <v>-5.0439929084645403</v>
      </c>
      <c r="C8030">
        <v>11.174136093507199</v>
      </c>
      <c r="D8030">
        <v>2030</v>
      </c>
      <c r="E8030">
        <v>4</v>
      </c>
      <c r="F8030">
        <v>9</v>
      </c>
      <c r="G8030">
        <v>13</v>
      </c>
      <c r="H8030">
        <f t="shared" si="362"/>
        <v>0</v>
      </c>
      <c r="I8030">
        <f t="shared" si="363"/>
        <v>2</v>
      </c>
      <c r="J8030">
        <f t="shared" si="361"/>
        <v>35</v>
      </c>
    </row>
    <row r="8031" spans="1:10" x14ac:dyDescent="0.2">
      <c r="A8031" t="s">
        <v>2681</v>
      </c>
      <c r="B8031">
        <v>2.1510015985480102</v>
      </c>
      <c r="C8031">
        <v>3.10854014643916</v>
      </c>
      <c r="D8031">
        <v>2030</v>
      </c>
      <c r="E8031">
        <v>4</v>
      </c>
      <c r="F8031">
        <v>9</v>
      </c>
      <c r="G8031">
        <v>13</v>
      </c>
      <c r="H8031">
        <f t="shared" si="362"/>
        <v>0</v>
      </c>
      <c r="I8031">
        <f t="shared" si="363"/>
        <v>2</v>
      </c>
      <c r="J8031">
        <f t="shared" si="361"/>
        <v>35</v>
      </c>
    </row>
    <row r="8032" spans="1:10" x14ac:dyDescent="0.2">
      <c r="A8032" t="s">
        <v>2681</v>
      </c>
      <c r="B8032">
        <v>7.4444752401775798</v>
      </c>
      <c r="C8032">
        <v>5.9072335119600696</v>
      </c>
      <c r="D8032">
        <v>2030</v>
      </c>
      <c r="E8032">
        <v>4</v>
      </c>
      <c r="F8032">
        <v>9</v>
      </c>
      <c r="G8032">
        <v>13</v>
      </c>
      <c r="H8032">
        <f t="shared" si="362"/>
        <v>0</v>
      </c>
      <c r="I8032">
        <f t="shared" si="363"/>
        <v>2</v>
      </c>
      <c r="J8032">
        <f t="shared" si="361"/>
        <v>35</v>
      </c>
    </row>
    <row r="8033" spans="1:10" x14ac:dyDescent="0.2">
      <c r="A8033" t="s">
        <v>2682</v>
      </c>
      <c r="B8033">
        <v>-5.4007669692790099</v>
      </c>
      <c r="C8033">
        <v>-2.5247668415308002</v>
      </c>
      <c r="D8033">
        <v>2030</v>
      </c>
      <c r="E8033">
        <v>4</v>
      </c>
      <c r="F8033">
        <v>9</v>
      </c>
      <c r="G8033">
        <v>14</v>
      </c>
      <c r="H8033">
        <f t="shared" si="362"/>
        <v>0</v>
      </c>
      <c r="I8033">
        <f t="shared" si="363"/>
        <v>2</v>
      </c>
      <c r="J8033">
        <f t="shared" si="361"/>
        <v>35</v>
      </c>
    </row>
    <row r="8034" spans="1:10" x14ac:dyDescent="0.2">
      <c r="A8034" t="s">
        <v>2682</v>
      </c>
      <c r="B8034">
        <v>0.60475345287058102</v>
      </c>
      <c r="C8034">
        <v>1.6448508760443401</v>
      </c>
      <c r="D8034">
        <v>2030</v>
      </c>
      <c r="E8034">
        <v>4</v>
      </c>
      <c r="F8034">
        <v>9</v>
      </c>
      <c r="G8034">
        <v>14</v>
      </c>
      <c r="H8034">
        <f t="shared" si="362"/>
        <v>0</v>
      </c>
      <c r="I8034">
        <f t="shared" si="363"/>
        <v>2</v>
      </c>
      <c r="J8034">
        <f t="shared" si="361"/>
        <v>35</v>
      </c>
    </row>
    <row r="8035" spans="1:10" x14ac:dyDescent="0.2">
      <c r="A8035" t="s">
        <v>2682</v>
      </c>
      <c r="B8035">
        <v>7.3710866460093696</v>
      </c>
      <c r="C8035">
        <v>5.8377819326188796</v>
      </c>
      <c r="D8035">
        <v>2030</v>
      </c>
      <c r="E8035">
        <v>4</v>
      </c>
      <c r="F8035">
        <v>9</v>
      </c>
      <c r="G8035">
        <v>14</v>
      </c>
      <c r="H8035">
        <f t="shared" si="362"/>
        <v>0</v>
      </c>
      <c r="I8035">
        <f t="shared" si="363"/>
        <v>2</v>
      </c>
      <c r="J8035">
        <f t="shared" ref="J8035:J8098" si="364">J7819+1</f>
        <v>35</v>
      </c>
    </row>
    <row r="8036" spans="1:10" x14ac:dyDescent="0.2">
      <c r="A8036" t="s">
        <v>2683</v>
      </c>
      <c r="B8036">
        <v>7.0537763304180601</v>
      </c>
      <c r="C8036">
        <v>5.6106228122004804</v>
      </c>
      <c r="D8036">
        <v>2030</v>
      </c>
      <c r="E8036">
        <v>4</v>
      </c>
      <c r="F8036">
        <v>9</v>
      </c>
      <c r="G8036">
        <v>15</v>
      </c>
      <c r="H8036">
        <f t="shared" si="362"/>
        <v>0</v>
      </c>
      <c r="I8036">
        <f t="shared" si="363"/>
        <v>2</v>
      </c>
      <c r="J8036">
        <f t="shared" si="364"/>
        <v>35</v>
      </c>
    </row>
    <row r="8037" spans="1:10" x14ac:dyDescent="0.2">
      <c r="A8037" t="s">
        <v>2683</v>
      </c>
      <c r="B8037">
        <v>-1.2521073895472099</v>
      </c>
      <c r="C8037">
        <v>1.04744686738208</v>
      </c>
      <c r="D8037">
        <v>2030</v>
      </c>
      <c r="E8037">
        <v>4</v>
      </c>
      <c r="F8037">
        <v>9</v>
      </c>
      <c r="G8037">
        <v>15</v>
      </c>
      <c r="H8037">
        <f t="shared" si="362"/>
        <v>0</v>
      </c>
      <c r="I8037">
        <f t="shared" si="363"/>
        <v>2</v>
      </c>
      <c r="J8037">
        <f t="shared" si="364"/>
        <v>35</v>
      </c>
    </row>
    <row r="8038" spans="1:10" x14ac:dyDescent="0.2">
      <c r="A8038" t="s">
        <v>2683</v>
      </c>
      <c r="B8038">
        <v>-5.4007668263382396</v>
      </c>
      <c r="C8038">
        <v>32.283382849395302</v>
      </c>
      <c r="D8038">
        <v>2030</v>
      </c>
      <c r="E8038">
        <v>4</v>
      </c>
      <c r="F8038">
        <v>9</v>
      </c>
      <c r="G8038">
        <v>15</v>
      </c>
      <c r="H8038">
        <f t="shared" si="362"/>
        <v>0</v>
      </c>
      <c r="I8038">
        <f t="shared" si="363"/>
        <v>2</v>
      </c>
      <c r="J8038">
        <f t="shared" si="364"/>
        <v>35</v>
      </c>
    </row>
    <row r="8039" spans="1:10" x14ac:dyDescent="0.2">
      <c r="A8039" t="s">
        <v>2684</v>
      </c>
      <c r="B8039">
        <v>-5.5073613353349504</v>
      </c>
      <c r="C8039">
        <v>-3.2494563652823398</v>
      </c>
      <c r="D8039">
        <v>2030</v>
      </c>
      <c r="E8039">
        <v>4</v>
      </c>
      <c r="F8039">
        <v>9</v>
      </c>
      <c r="G8039">
        <v>16</v>
      </c>
      <c r="H8039">
        <f t="shared" si="362"/>
        <v>0</v>
      </c>
      <c r="I8039">
        <f t="shared" si="363"/>
        <v>2</v>
      </c>
      <c r="J8039">
        <f t="shared" si="364"/>
        <v>35</v>
      </c>
    </row>
    <row r="8040" spans="1:10" x14ac:dyDescent="0.2">
      <c r="A8040" t="s">
        <v>2684</v>
      </c>
      <c r="B8040">
        <v>0.38956515491008797</v>
      </c>
      <c r="C8040">
        <v>0.69793217215273096</v>
      </c>
      <c r="D8040">
        <v>2030</v>
      </c>
      <c r="E8040">
        <v>4</v>
      </c>
      <c r="F8040">
        <v>9</v>
      </c>
      <c r="G8040">
        <v>16</v>
      </c>
      <c r="H8040">
        <f t="shared" si="362"/>
        <v>0</v>
      </c>
      <c r="I8040">
        <f t="shared" si="363"/>
        <v>2</v>
      </c>
      <c r="J8040">
        <f t="shared" si="364"/>
        <v>35</v>
      </c>
    </row>
    <row r="8041" spans="1:10" x14ac:dyDescent="0.2">
      <c r="A8041" t="s">
        <v>2684</v>
      </c>
      <c r="B8041">
        <v>6.8509068268316797</v>
      </c>
      <c r="C8041">
        <v>5.99220520478708</v>
      </c>
      <c r="D8041">
        <v>2030</v>
      </c>
      <c r="E8041">
        <v>4</v>
      </c>
      <c r="F8041">
        <v>9</v>
      </c>
      <c r="G8041">
        <v>16</v>
      </c>
      <c r="H8041">
        <f t="shared" si="362"/>
        <v>0</v>
      </c>
      <c r="I8041">
        <f t="shared" si="363"/>
        <v>2</v>
      </c>
      <c r="J8041">
        <f t="shared" si="364"/>
        <v>35</v>
      </c>
    </row>
    <row r="8042" spans="1:10" x14ac:dyDescent="0.2">
      <c r="A8042" t="s">
        <v>2685</v>
      </c>
      <c r="B8042">
        <v>7.5753120581309004</v>
      </c>
      <c r="C8042">
        <v>6.1007740674195503</v>
      </c>
      <c r="D8042">
        <v>2030</v>
      </c>
      <c r="E8042">
        <v>4</v>
      </c>
      <c r="F8042">
        <v>9</v>
      </c>
      <c r="G8042">
        <v>17</v>
      </c>
      <c r="H8042">
        <f t="shared" si="362"/>
        <v>0</v>
      </c>
      <c r="I8042">
        <f t="shared" si="363"/>
        <v>2</v>
      </c>
      <c r="J8042">
        <f t="shared" si="364"/>
        <v>35</v>
      </c>
    </row>
    <row r="8043" spans="1:10" x14ac:dyDescent="0.2">
      <c r="A8043" t="s">
        <v>2685</v>
      </c>
      <c r="B8043">
        <v>1.9587195603935801</v>
      </c>
      <c r="C8043">
        <v>2.1996411305886698</v>
      </c>
      <c r="D8043">
        <v>2030</v>
      </c>
      <c r="E8043">
        <v>4</v>
      </c>
      <c r="F8043">
        <v>9</v>
      </c>
      <c r="G8043">
        <v>17</v>
      </c>
      <c r="H8043">
        <f t="shared" si="362"/>
        <v>0</v>
      </c>
      <c r="I8043">
        <f t="shared" si="363"/>
        <v>2</v>
      </c>
      <c r="J8043">
        <f t="shared" si="364"/>
        <v>35</v>
      </c>
    </row>
    <row r="8044" spans="1:10" x14ac:dyDescent="0.2">
      <c r="A8044" t="s">
        <v>2685</v>
      </c>
      <c r="B8044">
        <v>-5.2584068515786404</v>
      </c>
      <c r="C8044">
        <v>-3.0481159644822302</v>
      </c>
      <c r="D8044">
        <v>2030</v>
      </c>
      <c r="E8044">
        <v>4</v>
      </c>
      <c r="F8044">
        <v>9</v>
      </c>
      <c r="G8044">
        <v>17</v>
      </c>
      <c r="H8044">
        <f t="shared" si="362"/>
        <v>0</v>
      </c>
      <c r="I8044">
        <f t="shared" si="363"/>
        <v>2</v>
      </c>
      <c r="J8044">
        <f t="shared" si="364"/>
        <v>35</v>
      </c>
    </row>
    <row r="8045" spans="1:10" x14ac:dyDescent="0.2">
      <c r="A8045" t="s">
        <v>2686</v>
      </c>
      <c r="B8045">
        <v>8.0281168796397999</v>
      </c>
      <c r="C8045">
        <v>6.7685944239298497</v>
      </c>
      <c r="D8045">
        <v>2030</v>
      </c>
      <c r="E8045">
        <v>4</v>
      </c>
      <c r="F8045">
        <v>9</v>
      </c>
      <c r="G8045">
        <v>18</v>
      </c>
      <c r="H8045">
        <f t="shared" si="362"/>
        <v>0</v>
      </c>
      <c r="I8045">
        <f t="shared" si="363"/>
        <v>2</v>
      </c>
      <c r="J8045">
        <f t="shared" si="364"/>
        <v>35</v>
      </c>
    </row>
    <row r="8046" spans="1:10" x14ac:dyDescent="0.2">
      <c r="A8046" t="s">
        <v>2686</v>
      </c>
      <c r="B8046">
        <v>3.0308106033890301</v>
      </c>
      <c r="C8046">
        <v>3.3692942327923201</v>
      </c>
      <c r="D8046">
        <v>2030</v>
      </c>
      <c r="E8046">
        <v>4</v>
      </c>
      <c r="F8046">
        <v>9</v>
      </c>
      <c r="G8046">
        <v>18</v>
      </c>
      <c r="H8046">
        <f t="shared" si="362"/>
        <v>0</v>
      </c>
      <c r="I8046">
        <f t="shared" si="363"/>
        <v>2</v>
      </c>
      <c r="J8046">
        <f t="shared" si="364"/>
        <v>35</v>
      </c>
    </row>
    <row r="8047" spans="1:10" x14ac:dyDescent="0.2">
      <c r="A8047" t="s">
        <v>2686</v>
      </c>
      <c r="B8047">
        <v>-4.5215430726055699</v>
      </c>
      <c r="C8047">
        <v>-2.8930214480807401</v>
      </c>
      <c r="D8047">
        <v>2030</v>
      </c>
      <c r="E8047">
        <v>4</v>
      </c>
      <c r="F8047">
        <v>9</v>
      </c>
      <c r="G8047">
        <v>18</v>
      </c>
      <c r="H8047">
        <f t="shared" si="362"/>
        <v>0</v>
      </c>
      <c r="I8047">
        <f t="shared" si="363"/>
        <v>2</v>
      </c>
      <c r="J8047">
        <f t="shared" si="364"/>
        <v>35</v>
      </c>
    </row>
    <row r="8048" spans="1:10" x14ac:dyDescent="0.2">
      <c r="A8048" t="s">
        <v>2687</v>
      </c>
      <c r="B8048">
        <v>8.2374616199069592</v>
      </c>
      <c r="C8048">
        <v>6.8239484098222496</v>
      </c>
      <c r="D8048">
        <v>2030</v>
      </c>
      <c r="E8048">
        <v>4</v>
      </c>
      <c r="F8048">
        <v>9</v>
      </c>
      <c r="G8048">
        <v>19</v>
      </c>
      <c r="H8048">
        <f t="shared" si="362"/>
        <v>1</v>
      </c>
      <c r="I8048">
        <f t="shared" si="363"/>
        <v>2</v>
      </c>
      <c r="J8048">
        <f t="shared" si="364"/>
        <v>35</v>
      </c>
    </row>
    <row r="8049" spans="1:10" x14ac:dyDescent="0.2">
      <c r="A8049" t="s">
        <v>2687</v>
      </c>
      <c r="B8049">
        <v>3.4567019012239202</v>
      </c>
      <c r="C8049">
        <v>3.74612882402208</v>
      </c>
      <c r="D8049">
        <v>2030</v>
      </c>
      <c r="E8049">
        <v>4</v>
      </c>
      <c r="F8049">
        <v>9</v>
      </c>
      <c r="G8049">
        <v>19</v>
      </c>
      <c r="H8049">
        <f t="shared" si="362"/>
        <v>1</v>
      </c>
      <c r="I8049">
        <f t="shared" si="363"/>
        <v>2</v>
      </c>
      <c r="J8049">
        <f t="shared" si="364"/>
        <v>35</v>
      </c>
    </row>
    <row r="8050" spans="1:10" x14ac:dyDescent="0.2">
      <c r="A8050" t="s">
        <v>2687</v>
      </c>
      <c r="B8050">
        <v>-3.4493287465086699</v>
      </c>
      <c r="C8050">
        <v>-1.51678517758846</v>
      </c>
      <c r="D8050">
        <v>2030</v>
      </c>
      <c r="E8050">
        <v>4</v>
      </c>
      <c r="F8050">
        <v>9</v>
      </c>
      <c r="G8050">
        <v>19</v>
      </c>
      <c r="H8050">
        <f t="shared" si="362"/>
        <v>1</v>
      </c>
      <c r="I8050">
        <f t="shared" si="363"/>
        <v>2</v>
      </c>
      <c r="J8050">
        <f t="shared" si="364"/>
        <v>35</v>
      </c>
    </row>
    <row r="8051" spans="1:10" x14ac:dyDescent="0.2">
      <c r="A8051" t="s">
        <v>2688</v>
      </c>
      <c r="B8051">
        <v>-3.0880840100623899</v>
      </c>
      <c r="C8051">
        <v>34.503015789886298</v>
      </c>
      <c r="D8051">
        <v>2030</v>
      </c>
      <c r="E8051">
        <v>4</v>
      </c>
      <c r="F8051">
        <v>9</v>
      </c>
      <c r="G8051">
        <v>20</v>
      </c>
      <c r="H8051">
        <f t="shared" si="362"/>
        <v>1</v>
      </c>
      <c r="I8051">
        <f t="shared" si="363"/>
        <v>2</v>
      </c>
      <c r="J8051">
        <f t="shared" si="364"/>
        <v>35</v>
      </c>
    </row>
    <row r="8052" spans="1:10" x14ac:dyDescent="0.2">
      <c r="A8052" t="s">
        <v>2688</v>
      </c>
      <c r="B8052">
        <v>3.55870668755637</v>
      </c>
      <c r="C8052">
        <v>3.66576746050958</v>
      </c>
      <c r="D8052">
        <v>2030</v>
      </c>
      <c r="E8052">
        <v>4</v>
      </c>
      <c r="F8052">
        <v>9</v>
      </c>
      <c r="G8052">
        <v>20</v>
      </c>
      <c r="H8052">
        <f t="shared" si="362"/>
        <v>1</v>
      </c>
      <c r="I8052">
        <f t="shared" si="363"/>
        <v>2</v>
      </c>
      <c r="J8052">
        <f t="shared" si="364"/>
        <v>35</v>
      </c>
    </row>
    <row r="8053" spans="1:10" x14ac:dyDescent="0.2">
      <c r="A8053" t="s">
        <v>2688</v>
      </c>
      <c r="B8053">
        <v>8.0933045546213798</v>
      </c>
      <c r="C8053">
        <v>6.5907419169390602</v>
      </c>
      <c r="D8053">
        <v>2030</v>
      </c>
      <c r="E8053">
        <v>4</v>
      </c>
      <c r="F8053">
        <v>9</v>
      </c>
      <c r="G8053">
        <v>20</v>
      </c>
      <c r="H8053">
        <f t="shared" si="362"/>
        <v>1</v>
      </c>
      <c r="I8053">
        <f t="shared" si="363"/>
        <v>2</v>
      </c>
      <c r="J8053">
        <f t="shared" si="364"/>
        <v>35</v>
      </c>
    </row>
    <row r="8054" spans="1:10" x14ac:dyDescent="0.2">
      <c r="A8054" t="s">
        <v>2689</v>
      </c>
      <c r="B8054">
        <v>-2.3496352997091101</v>
      </c>
      <c r="C8054">
        <v>21.8468716795246</v>
      </c>
      <c r="D8054">
        <v>2030</v>
      </c>
      <c r="E8054">
        <v>4</v>
      </c>
      <c r="F8054">
        <v>9</v>
      </c>
      <c r="G8054">
        <v>21</v>
      </c>
      <c r="H8054">
        <f t="shared" si="362"/>
        <v>1</v>
      </c>
      <c r="I8054">
        <f t="shared" si="363"/>
        <v>2</v>
      </c>
      <c r="J8054">
        <f t="shared" si="364"/>
        <v>35</v>
      </c>
    </row>
    <row r="8055" spans="1:10" x14ac:dyDescent="0.2">
      <c r="A8055" t="s">
        <v>2689</v>
      </c>
      <c r="B8055">
        <v>3.5597482389873898</v>
      </c>
      <c r="C8055">
        <v>3.73796961925648</v>
      </c>
      <c r="D8055">
        <v>2030</v>
      </c>
      <c r="E8055">
        <v>4</v>
      </c>
      <c r="F8055">
        <v>9</v>
      </c>
      <c r="G8055">
        <v>21</v>
      </c>
      <c r="H8055">
        <f t="shared" si="362"/>
        <v>1</v>
      </c>
      <c r="I8055">
        <f t="shared" si="363"/>
        <v>2</v>
      </c>
      <c r="J8055">
        <f t="shared" si="364"/>
        <v>35</v>
      </c>
    </row>
    <row r="8056" spans="1:10" x14ac:dyDescent="0.2">
      <c r="A8056" t="s">
        <v>2689</v>
      </c>
      <c r="B8056">
        <v>8.17322639017193</v>
      </c>
      <c r="C8056">
        <v>6.7898084913138996</v>
      </c>
      <c r="D8056">
        <v>2030</v>
      </c>
      <c r="E8056">
        <v>4</v>
      </c>
      <c r="F8056">
        <v>9</v>
      </c>
      <c r="G8056">
        <v>21</v>
      </c>
      <c r="H8056">
        <f t="shared" si="362"/>
        <v>1</v>
      </c>
      <c r="I8056">
        <f t="shared" si="363"/>
        <v>2</v>
      </c>
      <c r="J8056">
        <f t="shared" si="364"/>
        <v>35</v>
      </c>
    </row>
    <row r="8057" spans="1:10" x14ac:dyDescent="0.2">
      <c r="A8057" t="s">
        <v>2690</v>
      </c>
      <c r="B8057">
        <v>32.097394466400097</v>
      </c>
      <c r="C8057">
        <v>15.943398659428</v>
      </c>
      <c r="D8057">
        <v>2030</v>
      </c>
      <c r="E8057">
        <v>4</v>
      </c>
      <c r="F8057">
        <v>9</v>
      </c>
      <c r="G8057">
        <v>22</v>
      </c>
      <c r="H8057">
        <f t="shared" si="362"/>
        <v>1</v>
      </c>
      <c r="I8057">
        <f t="shared" si="363"/>
        <v>2</v>
      </c>
      <c r="J8057">
        <f t="shared" si="364"/>
        <v>35</v>
      </c>
    </row>
    <row r="8058" spans="1:10" x14ac:dyDescent="0.2">
      <c r="A8058" t="s">
        <v>2690</v>
      </c>
      <c r="B8058">
        <v>34.815504771691799</v>
      </c>
      <c r="C8058">
        <v>18.833415066754402</v>
      </c>
      <c r="D8058">
        <v>2030</v>
      </c>
      <c r="E8058">
        <v>4</v>
      </c>
      <c r="F8058">
        <v>9</v>
      </c>
      <c r="G8058">
        <v>22</v>
      </c>
      <c r="H8058">
        <f t="shared" si="362"/>
        <v>1</v>
      </c>
      <c r="I8058">
        <f t="shared" si="363"/>
        <v>2</v>
      </c>
      <c r="J8058">
        <f t="shared" si="364"/>
        <v>35</v>
      </c>
    </row>
    <row r="8059" spans="1:10" x14ac:dyDescent="0.2">
      <c r="A8059" t="s">
        <v>2690</v>
      </c>
      <c r="B8059">
        <v>30.4715196821425</v>
      </c>
      <c r="C8059">
        <v>15.437729509919899</v>
      </c>
      <c r="D8059">
        <v>2030</v>
      </c>
      <c r="E8059">
        <v>4</v>
      </c>
      <c r="F8059">
        <v>9</v>
      </c>
      <c r="G8059">
        <v>22</v>
      </c>
      <c r="H8059">
        <f t="shared" si="362"/>
        <v>1</v>
      </c>
      <c r="I8059">
        <f t="shared" si="363"/>
        <v>2</v>
      </c>
      <c r="J8059">
        <f t="shared" si="364"/>
        <v>35</v>
      </c>
    </row>
    <row r="8060" spans="1:10" x14ac:dyDescent="0.2">
      <c r="A8060" t="s">
        <v>2691</v>
      </c>
      <c r="B8060">
        <v>15.4592379044603</v>
      </c>
      <c r="C8060">
        <v>8.2236018180847203</v>
      </c>
      <c r="D8060">
        <v>2030</v>
      </c>
      <c r="E8060">
        <v>4</v>
      </c>
      <c r="F8060">
        <v>9</v>
      </c>
      <c r="G8060">
        <v>23</v>
      </c>
      <c r="H8060">
        <f t="shared" si="362"/>
        <v>0</v>
      </c>
      <c r="I8060">
        <f t="shared" si="363"/>
        <v>2</v>
      </c>
      <c r="J8060">
        <f t="shared" si="364"/>
        <v>35</v>
      </c>
    </row>
    <row r="8061" spans="1:10" x14ac:dyDescent="0.2">
      <c r="A8061" t="s">
        <v>2691</v>
      </c>
      <c r="B8061">
        <v>28.1012976666292</v>
      </c>
      <c r="C8061">
        <v>13.045088791185</v>
      </c>
      <c r="D8061">
        <v>2030</v>
      </c>
      <c r="E8061">
        <v>4</v>
      </c>
      <c r="F8061">
        <v>9</v>
      </c>
      <c r="G8061">
        <v>23</v>
      </c>
      <c r="H8061">
        <f t="shared" si="362"/>
        <v>0</v>
      </c>
      <c r="I8061">
        <f t="shared" si="363"/>
        <v>2</v>
      </c>
      <c r="J8061">
        <f t="shared" si="364"/>
        <v>35</v>
      </c>
    </row>
    <row r="8062" spans="1:10" x14ac:dyDescent="0.2">
      <c r="A8062" t="s">
        <v>2691</v>
      </c>
      <c r="B8062">
        <v>25.487303399377399</v>
      </c>
      <c r="C8062">
        <v>12.469535981063499</v>
      </c>
      <c r="D8062">
        <v>2030</v>
      </c>
      <c r="E8062">
        <v>4</v>
      </c>
      <c r="F8062">
        <v>9</v>
      </c>
      <c r="G8062">
        <v>23</v>
      </c>
      <c r="H8062">
        <f t="shared" si="362"/>
        <v>0</v>
      </c>
      <c r="I8062">
        <f t="shared" si="363"/>
        <v>2</v>
      </c>
      <c r="J8062">
        <f t="shared" si="364"/>
        <v>35</v>
      </c>
    </row>
    <row r="8063" spans="1:10" x14ac:dyDescent="0.2">
      <c r="A8063" t="s">
        <v>2692</v>
      </c>
      <c r="B8063">
        <v>12.914336053309601</v>
      </c>
      <c r="C8063">
        <v>8.6828676285567106</v>
      </c>
      <c r="D8063">
        <v>2030</v>
      </c>
      <c r="E8063">
        <v>4</v>
      </c>
      <c r="F8063">
        <v>9</v>
      </c>
      <c r="G8063">
        <v>24</v>
      </c>
      <c r="H8063">
        <f t="shared" si="362"/>
        <v>0</v>
      </c>
      <c r="I8063">
        <f t="shared" si="363"/>
        <v>2</v>
      </c>
      <c r="J8063">
        <f t="shared" si="364"/>
        <v>35</v>
      </c>
    </row>
    <row r="8064" spans="1:10" x14ac:dyDescent="0.2">
      <c r="A8064" t="s">
        <v>2692</v>
      </c>
      <c r="B8064">
        <v>14.1658648980988</v>
      </c>
      <c r="C8064">
        <v>7.75367280620116</v>
      </c>
      <c r="D8064">
        <v>2030</v>
      </c>
      <c r="E8064">
        <v>4</v>
      </c>
      <c r="F8064">
        <v>9</v>
      </c>
      <c r="G8064">
        <v>24</v>
      </c>
      <c r="H8064">
        <f t="shared" si="362"/>
        <v>0</v>
      </c>
      <c r="I8064">
        <f t="shared" si="363"/>
        <v>2</v>
      </c>
      <c r="J8064">
        <f t="shared" si="364"/>
        <v>35</v>
      </c>
    </row>
    <row r="8065" spans="1:10" x14ac:dyDescent="0.2">
      <c r="A8065" t="s">
        <v>2692</v>
      </c>
      <c r="B8065">
        <v>6.5043275047231601</v>
      </c>
      <c r="C8065">
        <v>2.2361706733703599</v>
      </c>
      <c r="D8065">
        <v>2030</v>
      </c>
      <c r="E8065">
        <v>4</v>
      </c>
      <c r="F8065">
        <v>9</v>
      </c>
      <c r="G8065">
        <v>24</v>
      </c>
      <c r="H8065">
        <f t="shared" si="362"/>
        <v>0</v>
      </c>
      <c r="I8065">
        <f t="shared" si="363"/>
        <v>2</v>
      </c>
      <c r="J8065">
        <f t="shared" si="364"/>
        <v>35</v>
      </c>
    </row>
    <row r="8066" spans="1:10" x14ac:dyDescent="0.2">
      <c r="A8066" t="s">
        <v>2693</v>
      </c>
      <c r="B8066">
        <v>3.3294001588666902</v>
      </c>
      <c r="C8066">
        <v>4.85904318888982</v>
      </c>
      <c r="D8066">
        <v>2030</v>
      </c>
      <c r="E8066">
        <v>5</v>
      </c>
      <c r="F8066">
        <v>14</v>
      </c>
      <c r="G8066">
        <v>1</v>
      </c>
      <c r="H8066">
        <f t="shared" si="362"/>
        <v>0</v>
      </c>
      <c r="I8066">
        <f t="shared" si="363"/>
        <v>2</v>
      </c>
      <c r="J8066">
        <f t="shared" si="364"/>
        <v>35</v>
      </c>
    </row>
    <row r="8067" spans="1:10" x14ac:dyDescent="0.2">
      <c r="A8067" t="s">
        <v>2693</v>
      </c>
      <c r="B8067">
        <v>4.4115852997810796</v>
      </c>
      <c r="C8067">
        <v>4.9263313178111003</v>
      </c>
      <c r="D8067">
        <v>2030</v>
      </c>
      <c r="E8067">
        <v>5</v>
      </c>
      <c r="F8067">
        <v>14</v>
      </c>
      <c r="G8067">
        <v>1</v>
      </c>
      <c r="H8067">
        <f t="shared" ref="H8067:H8130" si="365">IF(AND(G8067&lt;23,G8067&gt;18),1,0)</f>
        <v>0</v>
      </c>
      <c r="I8067">
        <f t="shared" ref="I8067:I8130" si="366">IF(E8067&lt;4,1,IF(E8067&lt;7,2,IF(E8067&lt;10,3,4)))</f>
        <v>2</v>
      </c>
      <c r="J8067">
        <f t="shared" si="364"/>
        <v>35</v>
      </c>
    </row>
    <row r="8068" spans="1:10" x14ac:dyDescent="0.2">
      <c r="A8068" t="s">
        <v>2693</v>
      </c>
      <c r="B8068">
        <v>9.7003156697308608</v>
      </c>
      <c r="C8068">
        <v>7.8840169730009899</v>
      </c>
      <c r="D8068">
        <v>2030</v>
      </c>
      <c r="E8068">
        <v>5</v>
      </c>
      <c r="F8068">
        <v>14</v>
      </c>
      <c r="G8068">
        <v>1</v>
      </c>
      <c r="H8068">
        <f t="shared" si="365"/>
        <v>0</v>
      </c>
      <c r="I8068">
        <f t="shared" si="366"/>
        <v>2</v>
      </c>
      <c r="J8068">
        <f t="shared" si="364"/>
        <v>35</v>
      </c>
    </row>
    <row r="8069" spans="1:10" x14ac:dyDescent="0.2">
      <c r="A8069" t="s">
        <v>2694</v>
      </c>
      <c r="B8069">
        <v>2.6404801173894499</v>
      </c>
      <c r="C8069">
        <v>3.88169524669647</v>
      </c>
      <c r="D8069">
        <v>2030</v>
      </c>
      <c r="E8069">
        <v>5</v>
      </c>
      <c r="F8069">
        <v>14</v>
      </c>
      <c r="G8069">
        <v>2</v>
      </c>
      <c r="H8069">
        <f t="shared" si="365"/>
        <v>0</v>
      </c>
      <c r="I8069">
        <f t="shared" si="366"/>
        <v>2</v>
      </c>
      <c r="J8069">
        <f t="shared" si="364"/>
        <v>35</v>
      </c>
    </row>
    <row r="8070" spans="1:10" x14ac:dyDescent="0.2">
      <c r="A8070" t="s">
        <v>2694</v>
      </c>
      <c r="B8070">
        <v>4.4533992914689904</v>
      </c>
      <c r="C8070">
        <v>4.3430623298993796</v>
      </c>
      <c r="D8070">
        <v>2030</v>
      </c>
      <c r="E8070">
        <v>5</v>
      </c>
      <c r="F8070">
        <v>14</v>
      </c>
      <c r="G8070">
        <v>2</v>
      </c>
      <c r="H8070">
        <f t="shared" si="365"/>
        <v>0</v>
      </c>
      <c r="I8070">
        <f t="shared" si="366"/>
        <v>2</v>
      </c>
      <c r="J8070">
        <f t="shared" si="364"/>
        <v>35</v>
      </c>
    </row>
    <row r="8071" spans="1:10" x14ac:dyDescent="0.2">
      <c r="A8071" t="s">
        <v>2694</v>
      </c>
      <c r="B8071">
        <v>8.3555824911152907</v>
      </c>
      <c r="C8071">
        <v>7.8165708614720204</v>
      </c>
      <c r="D8071">
        <v>2030</v>
      </c>
      <c r="E8071">
        <v>5</v>
      </c>
      <c r="F8071">
        <v>14</v>
      </c>
      <c r="G8071">
        <v>2</v>
      </c>
      <c r="H8071">
        <f t="shared" si="365"/>
        <v>0</v>
      </c>
      <c r="I8071">
        <f t="shared" si="366"/>
        <v>2</v>
      </c>
      <c r="J8071">
        <f t="shared" si="364"/>
        <v>35</v>
      </c>
    </row>
    <row r="8072" spans="1:10" x14ac:dyDescent="0.2">
      <c r="A8072" t="s">
        <v>2695</v>
      </c>
      <c r="B8072">
        <v>7.6080152955320104</v>
      </c>
      <c r="C8072">
        <v>7.7283054016254598</v>
      </c>
      <c r="D8072">
        <v>2030</v>
      </c>
      <c r="E8072">
        <v>5</v>
      </c>
      <c r="F8072">
        <v>14</v>
      </c>
      <c r="G8072">
        <v>3</v>
      </c>
      <c r="H8072">
        <f t="shared" si="365"/>
        <v>0</v>
      </c>
      <c r="I8072">
        <f t="shared" si="366"/>
        <v>2</v>
      </c>
      <c r="J8072">
        <f t="shared" si="364"/>
        <v>35</v>
      </c>
    </row>
    <row r="8073" spans="1:10" x14ac:dyDescent="0.2">
      <c r="A8073" t="s">
        <v>2695</v>
      </c>
      <c r="B8073">
        <v>4.5634653449610401</v>
      </c>
      <c r="C8073">
        <v>4.3040925341623799</v>
      </c>
      <c r="D8073">
        <v>2030</v>
      </c>
      <c r="E8073">
        <v>5</v>
      </c>
      <c r="F8073">
        <v>14</v>
      </c>
      <c r="G8073">
        <v>3</v>
      </c>
      <c r="H8073">
        <f t="shared" si="365"/>
        <v>0</v>
      </c>
      <c r="I8073">
        <f t="shared" si="366"/>
        <v>2</v>
      </c>
      <c r="J8073">
        <f t="shared" si="364"/>
        <v>35</v>
      </c>
    </row>
    <row r="8074" spans="1:10" x14ac:dyDescent="0.2">
      <c r="A8074" t="s">
        <v>2695</v>
      </c>
      <c r="B8074">
        <v>1.98722937289211</v>
      </c>
      <c r="C8074">
        <v>2.79354239801566</v>
      </c>
      <c r="D8074">
        <v>2030</v>
      </c>
      <c r="E8074">
        <v>5</v>
      </c>
      <c r="F8074">
        <v>14</v>
      </c>
      <c r="G8074">
        <v>3</v>
      </c>
      <c r="H8074">
        <f t="shared" si="365"/>
        <v>0</v>
      </c>
      <c r="I8074">
        <f t="shared" si="366"/>
        <v>2</v>
      </c>
      <c r="J8074">
        <f t="shared" si="364"/>
        <v>35</v>
      </c>
    </row>
    <row r="8075" spans="1:10" x14ac:dyDescent="0.2">
      <c r="A8075" t="s">
        <v>2696</v>
      </c>
      <c r="B8075">
        <v>11.117888856817199</v>
      </c>
      <c r="C8075">
        <v>8.8980541847370294</v>
      </c>
      <c r="D8075">
        <v>2030</v>
      </c>
      <c r="E8075">
        <v>5</v>
      </c>
      <c r="F8075">
        <v>14</v>
      </c>
      <c r="G8075">
        <v>4</v>
      </c>
      <c r="H8075">
        <f t="shared" si="365"/>
        <v>0</v>
      </c>
      <c r="I8075">
        <f t="shared" si="366"/>
        <v>2</v>
      </c>
      <c r="J8075">
        <f t="shared" si="364"/>
        <v>35</v>
      </c>
    </row>
    <row r="8076" spans="1:10" x14ac:dyDescent="0.2">
      <c r="A8076" t="s">
        <v>2696</v>
      </c>
      <c r="B8076">
        <v>5.5246547565416098</v>
      </c>
      <c r="C8076">
        <v>5.6925125464245099</v>
      </c>
      <c r="D8076">
        <v>2030</v>
      </c>
      <c r="E8076">
        <v>5</v>
      </c>
      <c r="F8076">
        <v>14</v>
      </c>
      <c r="G8076">
        <v>4</v>
      </c>
      <c r="H8076">
        <f t="shared" si="365"/>
        <v>0</v>
      </c>
      <c r="I8076">
        <f t="shared" si="366"/>
        <v>2</v>
      </c>
      <c r="J8076">
        <f t="shared" si="364"/>
        <v>35</v>
      </c>
    </row>
    <row r="8077" spans="1:10" x14ac:dyDescent="0.2">
      <c r="A8077" t="s">
        <v>2696</v>
      </c>
      <c r="B8077">
        <v>2.3960650971642199</v>
      </c>
      <c r="C8077">
        <v>3.5676486859718999</v>
      </c>
      <c r="D8077">
        <v>2030</v>
      </c>
      <c r="E8077">
        <v>5</v>
      </c>
      <c r="F8077">
        <v>14</v>
      </c>
      <c r="G8077">
        <v>4</v>
      </c>
      <c r="H8077">
        <f t="shared" si="365"/>
        <v>0</v>
      </c>
      <c r="I8077">
        <f t="shared" si="366"/>
        <v>2</v>
      </c>
      <c r="J8077">
        <f t="shared" si="364"/>
        <v>35</v>
      </c>
    </row>
    <row r="8078" spans="1:10" x14ac:dyDescent="0.2">
      <c r="A8078" t="s">
        <v>2697</v>
      </c>
      <c r="B8078">
        <v>4.1616094951276397</v>
      </c>
      <c r="C8078">
        <v>5.3064356267452197</v>
      </c>
      <c r="D8078">
        <v>2030</v>
      </c>
      <c r="E8078">
        <v>5</v>
      </c>
      <c r="F8078">
        <v>14</v>
      </c>
      <c r="G8078">
        <v>5</v>
      </c>
      <c r="H8078">
        <f t="shared" si="365"/>
        <v>0</v>
      </c>
      <c r="I8078">
        <f t="shared" si="366"/>
        <v>2</v>
      </c>
      <c r="J8078">
        <f t="shared" si="364"/>
        <v>35</v>
      </c>
    </row>
    <row r="8079" spans="1:10" x14ac:dyDescent="0.2">
      <c r="A8079" t="s">
        <v>2697</v>
      </c>
      <c r="B8079">
        <v>8.1434944134067599</v>
      </c>
      <c r="C8079">
        <v>7.0149677944956004</v>
      </c>
      <c r="D8079">
        <v>2030</v>
      </c>
      <c r="E8079">
        <v>5</v>
      </c>
      <c r="F8079">
        <v>14</v>
      </c>
      <c r="G8079">
        <v>5</v>
      </c>
      <c r="H8079">
        <f t="shared" si="365"/>
        <v>0</v>
      </c>
      <c r="I8079">
        <f t="shared" si="366"/>
        <v>2</v>
      </c>
      <c r="J8079">
        <f t="shared" si="364"/>
        <v>35</v>
      </c>
    </row>
    <row r="8080" spans="1:10" x14ac:dyDescent="0.2">
      <c r="A8080" t="s">
        <v>2697</v>
      </c>
      <c r="B8080">
        <v>26.456006827177799</v>
      </c>
      <c r="C8080">
        <v>14.402977042728001</v>
      </c>
      <c r="D8080">
        <v>2030</v>
      </c>
      <c r="E8080">
        <v>5</v>
      </c>
      <c r="F8080">
        <v>14</v>
      </c>
      <c r="G8080">
        <v>5</v>
      </c>
      <c r="H8080">
        <f t="shared" si="365"/>
        <v>0</v>
      </c>
      <c r="I8080">
        <f t="shared" si="366"/>
        <v>2</v>
      </c>
      <c r="J8080">
        <f t="shared" si="364"/>
        <v>35</v>
      </c>
    </row>
    <row r="8081" spans="1:10" x14ac:dyDescent="0.2">
      <c r="A8081" t="s">
        <v>2698</v>
      </c>
      <c r="B8081">
        <v>-0.33296580557470001</v>
      </c>
      <c r="C8081">
        <v>1.7764624108870799</v>
      </c>
      <c r="D8081">
        <v>2030</v>
      </c>
      <c r="E8081">
        <v>5</v>
      </c>
      <c r="F8081">
        <v>14</v>
      </c>
      <c r="G8081">
        <v>6</v>
      </c>
      <c r="H8081">
        <f t="shared" si="365"/>
        <v>0</v>
      </c>
      <c r="I8081">
        <f t="shared" si="366"/>
        <v>2</v>
      </c>
      <c r="J8081">
        <f t="shared" si="364"/>
        <v>35</v>
      </c>
    </row>
    <row r="8082" spans="1:10" x14ac:dyDescent="0.2">
      <c r="A8082" t="s">
        <v>2698</v>
      </c>
      <c r="B8082">
        <v>2.5845058129893399</v>
      </c>
      <c r="C8082">
        <v>2.4950634009308299</v>
      </c>
      <c r="D8082">
        <v>2030</v>
      </c>
      <c r="E8082">
        <v>5</v>
      </c>
      <c r="F8082">
        <v>14</v>
      </c>
      <c r="G8082">
        <v>6</v>
      </c>
      <c r="H8082">
        <f t="shared" si="365"/>
        <v>0</v>
      </c>
      <c r="I8082">
        <f t="shared" si="366"/>
        <v>2</v>
      </c>
      <c r="J8082">
        <f t="shared" si="364"/>
        <v>35</v>
      </c>
    </row>
    <row r="8083" spans="1:10" x14ac:dyDescent="0.2">
      <c r="A8083" t="s">
        <v>2698</v>
      </c>
      <c r="B8083">
        <v>13.6450315261329</v>
      </c>
      <c r="C8083">
        <v>8.0397964715957606</v>
      </c>
      <c r="D8083">
        <v>2030</v>
      </c>
      <c r="E8083">
        <v>5</v>
      </c>
      <c r="F8083">
        <v>14</v>
      </c>
      <c r="G8083">
        <v>6</v>
      </c>
      <c r="H8083">
        <f t="shared" si="365"/>
        <v>0</v>
      </c>
      <c r="I8083">
        <f t="shared" si="366"/>
        <v>2</v>
      </c>
      <c r="J8083">
        <f t="shared" si="364"/>
        <v>35</v>
      </c>
    </row>
    <row r="8084" spans="1:10" x14ac:dyDescent="0.2">
      <c r="A8084" t="s">
        <v>2699</v>
      </c>
      <c r="B8084">
        <v>3.7145141169980702</v>
      </c>
      <c r="C8084">
        <v>4.07135519771664</v>
      </c>
      <c r="D8084">
        <v>2030</v>
      </c>
      <c r="E8084">
        <v>5</v>
      </c>
      <c r="F8084">
        <v>14</v>
      </c>
      <c r="G8084">
        <v>7</v>
      </c>
      <c r="H8084">
        <f t="shared" si="365"/>
        <v>0</v>
      </c>
      <c r="I8084">
        <f t="shared" si="366"/>
        <v>2</v>
      </c>
      <c r="J8084">
        <f t="shared" si="364"/>
        <v>35</v>
      </c>
    </row>
    <row r="8085" spans="1:10" x14ac:dyDescent="0.2">
      <c r="A8085" t="s">
        <v>2699</v>
      </c>
      <c r="B8085">
        <v>4.3057995261969399E-2</v>
      </c>
      <c r="C8085">
        <v>0.29431280714494201</v>
      </c>
      <c r="D8085">
        <v>2030</v>
      </c>
      <c r="E8085">
        <v>5</v>
      </c>
      <c r="F8085">
        <v>14</v>
      </c>
      <c r="G8085">
        <v>7</v>
      </c>
      <c r="H8085">
        <f t="shared" si="365"/>
        <v>0</v>
      </c>
      <c r="I8085">
        <f t="shared" si="366"/>
        <v>2</v>
      </c>
      <c r="J8085">
        <f t="shared" si="364"/>
        <v>35</v>
      </c>
    </row>
    <row r="8086" spans="1:10" x14ac:dyDescent="0.2">
      <c r="A8086" t="s">
        <v>2699</v>
      </c>
      <c r="B8086">
        <v>-1.47709176992929</v>
      </c>
      <c r="C8086">
        <v>11.033732302611099</v>
      </c>
      <c r="D8086">
        <v>2030</v>
      </c>
      <c r="E8086">
        <v>5</v>
      </c>
      <c r="F8086">
        <v>14</v>
      </c>
      <c r="G8086">
        <v>7</v>
      </c>
      <c r="H8086">
        <f t="shared" si="365"/>
        <v>0</v>
      </c>
      <c r="I8086">
        <f t="shared" si="366"/>
        <v>2</v>
      </c>
      <c r="J8086">
        <f t="shared" si="364"/>
        <v>35</v>
      </c>
    </row>
    <row r="8087" spans="1:10" x14ac:dyDescent="0.2">
      <c r="A8087" t="s">
        <v>2700</v>
      </c>
      <c r="B8087">
        <v>4.0974722173478897</v>
      </c>
      <c r="C8087">
        <v>4.1277760885379902</v>
      </c>
      <c r="D8087">
        <v>2030</v>
      </c>
      <c r="E8087">
        <v>5</v>
      </c>
      <c r="F8087">
        <v>14</v>
      </c>
      <c r="G8087">
        <v>8</v>
      </c>
      <c r="H8087">
        <f t="shared" si="365"/>
        <v>0</v>
      </c>
      <c r="I8087">
        <f t="shared" si="366"/>
        <v>2</v>
      </c>
      <c r="J8087">
        <f t="shared" si="364"/>
        <v>35</v>
      </c>
    </row>
    <row r="8088" spans="1:10" x14ac:dyDescent="0.2">
      <c r="A8088" t="s">
        <v>2700</v>
      </c>
      <c r="B8088">
        <v>1.348914762338</v>
      </c>
      <c r="C8088">
        <v>1.51495080744779</v>
      </c>
      <c r="D8088">
        <v>2030</v>
      </c>
      <c r="E8088">
        <v>5</v>
      </c>
      <c r="F8088">
        <v>14</v>
      </c>
      <c r="G8088">
        <v>8</v>
      </c>
      <c r="H8088">
        <f t="shared" si="365"/>
        <v>0</v>
      </c>
      <c r="I8088">
        <f t="shared" si="366"/>
        <v>2</v>
      </c>
      <c r="J8088">
        <f t="shared" si="364"/>
        <v>35</v>
      </c>
    </row>
    <row r="8089" spans="1:10" x14ac:dyDescent="0.2">
      <c r="A8089" t="s">
        <v>2700</v>
      </c>
      <c r="B8089">
        <v>-0.62446762455834304</v>
      </c>
      <c r="C8089">
        <v>13.925595685839699</v>
      </c>
      <c r="D8089">
        <v>2030</v>
      </c>
      <c r="E8089">
        <v>5</v>
      </c>
      <c r="F8089">
        <v>14</v>
      </c>
      <c r="G8089">
        <v>8</v>
      </c>
      <c r="H8089">
        <f t="shared" si="365"/>
        <v>0</v>
      </c>
      <c r="I8089">
        <f t="shared" si="366"/>
        <v>2</v>
      </c>
      <c r="J8089">
        <f t="shared" si="364"/>
        <v>35</v>
      </c>
    </row>
    <row r="8090" spans="1:10" x14ac:dyDescent="0.2">
      <c r="A8090" t="s">
        <v>2701</v>
      </c>
      <c r="B8090">
        <v>3.8676191833284199</v>
      </c>
      <c r="C8090">
        <v>4.0233969246899601</v>
      </c>
      <c r="D8090">
        <v>2030</v>
      </c>
      <c r="E8090">
        <v>5</v>
      </c>
      <c r="F8090">
        <v>14</v>
      </c>
      <c r="G8090">
        <v>9</v>
      </c>
      <c r="H8090">
        <f t="shared" si="365"/>
        <v>0</v>
      </c>
      <c r="I8090">
        <f t="shared" si="366"/>
        <v>2</v>
      </c>
      <c r="J8090">
        <f t="shared" si="364"/>
        <v>35</v>
      </c>
    </row>
    <row r="8091" spans="1:10" x14ac:dyDescent="0.2">
      <c r="A8091" t="s">
        <v>2701</v>
      </c>
      <c r="B8091">
        <v>-0.16327320977493601</v>
      </c>
      <c r="C8091">
        <v>1.46782052572127</v>
      </c>
      <c r="D8091">
        <v>2030</v>
      </c>
      <c r="E8091">
        <v>5</v>
      </c>
      <c r="F8091">
        <v>14</v>
      </c>
      <c r="G8091">
        <v>9</v>
      </c>
      <c r="H8091">
        <f t="shared" si="365"/>
        <v>0</v>
      </c>
      <c r="I8091">
        <f t="shared" si="366"/>
        <v>2</v>
      </c>
      <c r="J8091">
        <f t="shared" si="364"/>
        <v>35</v>
      </c>
    </row>
    <row r="8092" spans="1:10" x14ac:dyDescent="0.2">
      <c r="A8092" t="s">
        <v>2701</v>
      </c>
      <c r="B8092">
        <v>-0.79483705538290494</v>
      </c>
      <c r="C8092">
        <v>0.356986219187578</v>
      </c>
      <c r="D8092">
        <v>2030</v>
      </c>
      <c r="E8092">
        <v>5</v>
      </c>
      <c r="F8092">
        <v>14</v>
      </c>
      <c r="G8092">
        <v>9</v>
      </c>
      <c r="H8092">
        <f t="shared" si="365"/>
        <v>0</v>
      </c>
      <c r="I8092">
        <f t="shared" si="366"/>
        <v>2</v>
      </c>
      <c r="J8092">
        <f t="shared" si="364"/>
        <v>35</v>
      </c>
    </row>
    <row r="8093" spans="1:10" x14ac:dyDescent="0.2">
      <c r="A8093" t="s">
        <v>2702</v>
      </c>
      <c r="B8093">
        <v>-1.2202437497951399</v>
      </c>
      <c r="C8093">
        <v>3.94379202922185</v>
      </c>
      <c r="D8093">
        <v>2030</v>
      </c>
      <c r="E8093">
        <v>5</v>
      </c>
      <c r="F8093">
        <v>14</v>
      </c>
      <c r="G8093">
        <v>10</v>
      </c>
      <c r="H8093">
        <f t="shared" si="365"/>
        <v>0</v>
      </c>
      <c r="I8093">
        <f t="shared" si="366"/>
        <v>2</v>
      </c>
      <c r="J8093">
        <f t="shared" si="364"/>
        <v>35</v>
      </c>
    </row>
    <row r="8094" spans="1:10" x14ac:dyDescent="0.2">
      <c r="A8094" t="s">
        <v>2702</v>
      </c>
      <c r="B8094">
        <v>1.04469092686971</v>
      </c>
      <c r="C8094">
        <v>1.3973344189149399</v>
      </c>
      <c r="D8094">
        <v>2030</v>
      </c>
      <c r="E8094">
        <v>5</v>
      </c>
      <c r="F8094">
        <v>14</v>
      </c>
      <c r="G8094">
        <v>10</v>
      </c>
      <c r="H8094">
        <f t="shared" si="365"/>
        <v>0</v>
      </c>
      <c r="I8094">
        <f t="shared" si="366"/>
        <v>2</v>
      </c>
      <c r="J8094">
        <f t="shared" si="364"/>
        <v>35</v>
      </c>
    </row>
    <row r="8095" spans="1:10" x14ac:dyDescent="0.2">
      <c r="A8095" t="s">
        <v>2702</v>
      </c>
      <c r="B8095">
        <v>4.0194978360776501</v>
      </c>
      <c r="C8095">
        <v>4.3064335303174097</v>
      </c>
      <c r="D8095">
        <v>2030</v>
      </c>
      <c r="E8095">
        <v>5</v>
      </c>
      <c r="F8095">
        <v>14</v>
      </c>
      <c r="G8095">
        <v>10</v>
      </c>
      <c r="H8095">
        <f t="shared" si="365"/>
        <v>0</v>
      </c>
      <c r="I8095">
        <f t="shared" si="366"/>
        <v>2</v>
      </c>
      <c r="J8095">
        <f t="shared" si="364"/>
        <v>35</v>
      </c>
    </row>
    <row r="8096" spans="1:10" x14ac:dyDescent="0.2">
      <c r="A8096" t="s">
        <v>2703</v>
      </c>
      <c r="B8096">
        <v>-2.44723784040522</v>
      </c>
      <c r="C8096">
        <v>38.3678156137466</v>
      </c>
      <c r="D8096">
        <v>2030</v>
      </c>
      <c r="E8096">
        <v>5</v>
      </c>
      <c r="F8096">
        <v>14</v>
      </c>
      <c r="G8096">
        <v>11</v>
      </c>
      <c r="H8096">
        <f t="shared" si="365"/>
        <v>0</v>
      </c>
      <c r="I8096">
        <f t="shared" si="366"/>
        <v>2</v>
      </c>
      <c r="J8096">
        <f t="shared" si="364"/>
        <v>35</v>
      </c>
    </row>
    <row r="8097" spans="1:10" x14ac:dyDescent="0.2">
      <c r="A8097" t="s">
        <v>2703</v>
      </c>
      <c r="B8097">
        <v>0.461479796303643</v>
      </c>
      <c r="C8097">
        <v>0.81362469411558602</v>
      </c>
      <c r="D8097">
        <v>2030</v>
      </c>
      <c r="E8097">
        <v>5</v>
      </c>
      <c r="F8097">
        <v>14</v>
      </c>
      <c r="G8097">
        <v>11</v>
      </c>
      <c r="H8097">
        <f t="shared" si="365"/>
        <v>0</v>
      </c>
      <c r="I8097">
        <f t="shared" si="366"/>
        <v>2</v>
      </c>
      <c r="J8097">
        <f t="shared" si="364"/>
        <v>35</v>
      </c>
    </row>
    <row r="8098" spans="1:10" x14ac:dyDescent="0.2">
      <c r="A8098" t="s">
        <v>2703</v>
      </c>
      <c r="B8098">
        <v>3.8569987438343198</v>
      </c>
      <c r="C8098">
        <v>4.0141290073041596</v>
      </c>
      <c r="D8098">
        <v>2030</v>
      </c>
      <c r="E8098">
        <v>5</v>
      </c>
      <c r="F8098">
        <v>14</v>
      </c>
      <c r="G8098">
        <v>11</v>
      </c>
      <c r="H8098">
        <f t="shared" si="365"/>
        <v>0</v>
      </c>
      <c r="I8098">
        <f t="shared" si="366"/>
        <v>2</v>
      </c>
      <c r="J8098">
        <f t="shared" si="364"/>
        <v>35</v>
      </c>
    </row>
    <row r="8099" spans="1:10" x14ac:dyDescent="0.2">
      <c r="A8099" t="s">
        <v>2704</v>
      </c>
      <c r="B8099">
        <v>3.7802208838639402</v>
      </c>
      <c r="C8099">
        <v>4.0836053336108202</v>
      </c>
      <c r="D8099">
        <v>2030</v>
      </c>
      <c r="E8099">
        <v>5</v>
      </c>
      <c r="F8099">
        <v>14</v>
      </c>
      <c r="G8099">
        <v>12</v>
      </c>
      <c r="H8099">
        <f t="shared" si="365"/>
        <v>0</v>
      </c>
      <c r="I8099">
        <f t="shared" si="366"/>
        <v>2</v>
      </c>
      <c r="J8099">
        <f t="shared" ref="J8099:J8162" si="367">J7883+1</f>
        <v>35</v>
      </c>
    </row>
    <row r="8100" spans="1:10" x14ac:dyDescent="0.2">
      <c r="A8100" t="s">
        <v>2704</v>
      </c>
      <c r="B8100">
        <v>-0.22973298057223901</v>
      </c>
      <c r="C8100">
        <v>0.264433120687803</v>
      </c>
      <c r="D8100">
        <v>2030</v>
      </c>
      <c r="E8100">
        <v>5</v>
      </c>
      <c r="F8100">
        <v>14</v>
      </c>
      <c r="G8100">
        <v>12</v>
      </c>
      <c r="H8100">
        <f t="shared" si="365"/>
        <v>0</v>
      </c>
      <c r="I8100">
        <f t="shared" si="366"/>
        <v>2</v>
      </c>
      <c r="J8100">
        <f t="shared" si="367"/>
        <v>35</v>
      </c>
    </row>
    <row r="8101" spans="1:10" x14ac:dyDescent="0.2">
      <c r="A8101" t="s">
        <v>2704</v>
      </c>
      <c r="B8101">
        <v>-2.6472034012829799</v>
      </c>
      <c r="C8101">
        <v>11.3617411573728</v>
      </c>
      <c r="D8101">
        <v>2030</v>
      </c>
      <c r="E8101">
        <v>5</v>
      </c>
      <c r="F8101">
        <v>14</v>
      </c>
      <c r="G8101">
        <v>12</v>
      </c>
      <c r="H8101">
        <f t="shared" si="365"/>
        <v>0</v>
      </c>
      <c r="I8101">
        <f t="shared" si="366"/>
        <v>2</v>
      </c>
      <c r="J8101">
        <f t="shared" si="367"/>
        <v>35</v>
      </c>
    </row>
    <row r="8102" spans="1:10" x14ac:dyDescent="0.2">
      <c r="A8102" t="s">
        <v>2705</v>
      </c>
      <c r="B8102">
        <v>3.5610162108032801</v>
      </c>
      <c r="C8102">
        <v>3.9751836282235602</v>
      </c>
      <c r="D8102">
        <v>2030</v>
      </c>
      <c r="E8102">
        <v>5</v>
      </c>
      <c r="F8102">
        <v>14</v>
      </c>
      <c r="G8102">
        <v>13</v>
      </c>
      <c r="H8102">
        <f t="shared" si="365"/>
        <v>0</v>
      </c>
      <c r="I8102">
        <f t="shared" si="366"/>
        <v>2</v>
      </c>
      <c r="J8102">
        <f t="shared" si="367"/>
        <v>35</v>
      </c>
    </row>
    <row r="8103" spans="1:10" x14ac:dyDescent="0.2">
      <c r="A8103" t="s">
        <v>2705</v>
      </c>
      <c r="B8103">
        <v>-0.909308032305152</v>
      </c>
      <c r="C8103">
        <v>-0.71017864180935797</v>
      </c>
      <c r="D8103">
        <v>2030</v>
      </c>
      <c r="E8103">
        <v>5</v>
      </c>
      <c r="F8103">
        <v>14</v>
      </c>
      <c r="G8103">
        <v>13</v>
      </c>
      <c r="H8103">
        <f t="shared" si="365"/>
        <v>0</v>
      </c>
      <c r="I8103">
        <f t="shared" si="366"/>
        <v>2</v>
      </c>
      <c r="J8103">
        <f t="shared" si="367"/>
        <v>35</v>
      </c>
    </row>
    <row r="8104" spans="1:10" x14ac:dyDescent="0.2">
      <c r="A8104" t="s">
        <v>2705</v>
      </c>
      <c r="B8104">
        <v>-3.4752608704622099</v>
      </c>
      <c r="C8104">
        <v>50.461604293684204</v>
      </c>
      <c r="D8104">
        <v>2030</v>
      </c>
      <c r="E8104">
        <v>5</v>
      </c>
      <c r="F8104">
        <v>14</v>
      </c>
      <c r="G8104">
        <v>13</v>
      </c>
      <c r="H8104">
        <f t="shared" si="365"/>
        <v>0</v>
      </c>
      <c r="I8104">
        <f t="shared" si="366"/>
        <v>2</v>
      </c>
      <c r="J8104">
        <f t="shared" si="367"/>
        <v>35</v>
      </c>
    </row>
    <row r="8105" spans="1:10" x14ac:dyDescent="0.2">
      <c r="A8105" t="s">
        <v>2706</v>
      </c>
      <c r="B8105">
        <v>-3.5391775700781101</v>
      </c>
      <c r="C8105">
        <v>33.133705046152102</v>
      </c>
      <c r="D8105">
        <v>2030</v>
      </c>
      <c r="E8105">
        <v>5</v>
      </c>
      <c r="F8105">
        <v>14</v>
      </c>
      <c r="G8105">
        <v>14</v>
      </c>
      <c r="H8105">
        <f t="shared" si="365"/>
        <v>0</v>
      </c>
      <c r="I8105">
        <f t="shared" si="366"/>
        <v>2</v>
      </c>
      <c r="J8105">
        <f t="shared" si="367"/>
        <v>35</v>
      </c>
    </row>
    <row r="8106" spans="1:10" x14ac:dyDescent="0.2">
      <c r="A8106" t="s">
        <v>2706</v>
      </c>
      <c r="B8106">
        <v>-1.01605615516504</v>
      </c>
      <c r="C8106">
        <v>-2.2053840899909001</v>
      </c>
      <c r="D8106">
        <v>2030</v>
      </c>
      <c r="E8106">
        <v>5</v>
      </c>
      <c r="F8106">
        <v>14</v>
      </c>
      <c r="G8106">
        <v>14</v>
      </c>
      <c r="H8106">
        <f t="shared" si="365"/>
        <v>0</v>
      </c>
      <c r="I8106">
        <f t="shared" si="366"/>
        <v>2</v>
      </c>
      <c r="J8106">
        <f t="shared" si="367"/>
        <v>35</v>
      </c>
    </row>
    <row r="8107" spans="1:10" x14ac:dyDescent="0.2">
      <c r="A8107" t="s">
        <v>2706</v>
      </c>
      <c r="B8107">
        <v>3.2187343283935799</v>
      </c>
      <c r="C8107">
        <v>3.6478718872423501</v>
      </c>
      <c r="D8107">
        <v>2030</v>
      </c>
      <c r="E8107">
        <v>5</v>
      </c>
      <c r="F8107">
        <v>14</v>
      </c>
      <c r="G8107">
        <v>14</v>
      </c>
      <c r="H8107">
        <f t="shared" si="365"/>
        <v>0</v>
      </c>
      <c r="I8107">
        <f t="shared" si="366"/>
        <v>2</v>
      </c>
      <c r="J8107">
        <f t="shared" si="367"/>
        <v>35</v>
      </c>
    </row>
    <row r="8108" spans="1:10" x14ac:dyDescent="0.2">
      <c r="A8108" t="s">
        <v>2707</v>
      </c>
      <c r="B8108">
        <v>2.41661024535144</v>
      </c>
      <c r="C8108">
        <v>2.3963680637901201</v>
      </c>
      <c r="D8108">
        <v>2030</v>
      </c>
      <c r="E8108">
        <v>5</v>
      </c>
      <c r="F8108">
        <v>14</v>
      </c>
      <c r="G8108">
        <v>15</v>
      </c>
      <c r="H8108">
        <f t="shared" si="365"/>
        <v>0</v>
      </c>
      <c r="I8108">
        <f t="shared" si="366"/>
        <v>2</v>
      </c>
      <c r="J8108">
        <f t="shared" si="367"/>
        <v>35</v>
      </c>
    </row>
    <row r="8109" spans="1:10" x14ac:dyDescent="0.2">
      <c r="A8109" t="s">
        <v>2707</v>
      </c>
      <c r="B8109">
        <v>-1.8450480881664499</v>
      </c>
      <c r="C8109">
        <v>-1.744030320534</v>
      </c>
      <c r="D8109">
        <v>2030</v>
      </c>
      <c r="E8109">
        <v>5</v>
      </c>
      <c r="F8109">
        <v>14</v>
      </c>
      <c r="G8109">
        <v>15</v>
      </c>
      <c r="H8109">
        <f t="shared" si="365"/>
        <v>0</v>
      </c>
      <c r="I8109">
        <f t="shared" si="366"/>
        <v>2</v>
      </c>
      <c r="J8109">
        <f t="shared" si="367"/>
        <v>35</v>
      </c>
    </row>
    <row r="8110" spans="1:10" x14ac:dyDescent="0.2">
      <c r="A8110" t="s">
        <v>2707</v>
      </c>
      <c r="B8110">
        <v>-4.0701073088027799</v>
      </c>
      <c r="C8110">
        <v>49.764860855539602</v>
      </c>
      <c r="D8110">
        <v>2030</v>
      </c>
      <c r="E8110">
        <v>5</v>
      </c>
      <c r="F8110">
        <v>14</v>
      </c>
      <c r="G8110">
        <v>15</v>
      </c>
      <c r="H8110">
        <f t="shared" si="365"/>
        <v>0</v>
      </c>
      <c r="I8110">
        <f t="shared" si="366"/>
        <v>2</v>
      </c>
      <c r="J8110">
        <f t="shared" si="367"/>
        <v>35</v>
      </c>
    </row>
    <row r="8111" spans="1:10" x14ac:dyDescent="0.2">
      <c r="A8111" t="s">
        <v>2708</v>
      </c>
      <c r="B8111">
        <v>-3.8311042520735001</v>
      </c>
      <c r="C8111">
        <v>35.603337085743703</v>
      </c>
      <c r="D8111">
        <v>2030</v>
      </c>
      <c r="E8111">
        <v>5</v>
      </c>
      <c r="F8111">
        <v>14</v>
      </c>
      <c r="G8111">
        <v>16</v>
      </c>
      <c r="H8111">
        <f t="shared" si="365"/>
        <v>0</v>
      </c>
      <c r="I8111">
        <f t="shared" si="366"/>
        <v>2</v>
      </c>
      <c r="J8111">
        <f t="shared" si="367"/>
        <v>35</v>
      </c>
    </row>
    <row r="8112" spans="1:10" x14ac:dyDescent="0.2">
      <c r="A8112" t="s">
        <v>2708</v>
      </c>
      <c r="B8112">
        <v>-2.11083193344099</v>
      </c>
      <c r="C8112">
        <v>-13.928374497426899</v>
      </c>
      <c r="D8112">
        <v>2030</v>
      </c>
      <c r="E8112">
        <v>5</v>
      </c>
      <c r="F8112">
        <v>14</v>
      </c>
      <c r="G8112">
        <v>16</v>
      </c>
      <c r="H8112">
        <f t="shared" si="365"/>
        <v>0</v>
      </c>
      <c r="I8112">
        <f t="shared" si="366"/>
        <v>2</v>
      </c>
      <c r="J8112">
        <f t="shared" si="367"/>
        <v>35</v>
      </c>
    </row>
    <row r="8113" spans="1:10" x14ac:dyDescent="0.2">
      <c r="A8113" t="s">
        <v>2708</v>
      </c>
      <c r="B8113">
        <v>2.5215448715068698</v>
      </c>
      <c r="C8113">
        <v>2.6166995256035399</v>
      </c>
      <c r="D8113">
        <v>2030</v>
      </c>
      <c r="E8113">
        <v>5</v>
      </c>
      <c r="F8113">
        <v>14</v>
      </c>
      <c r="G8113">
        <v>16</v>
      </c>
      <c r="H8113">
        <f t="shared" si="365"/>
        <v>0</v>
      </c>
      <c r="I8113">
        <f t="shared" si="366"/>
        <v>2</v>
      </c>
      <c r="J8113">
        <f t="shared" si="367"/>
        <v>35</v>
      </c>
    </row>
    <row r="8114" spans="1:10" x14ac:dyDescent="0.2">
      <c r="A8114" t="s">
        <v>2709</v>
      </c>
      <c r="B8114">
        <v>3.6360111722239701</v>
      </c>
      <c r="C8114">
        <v>3.56638839288994</v>
      </c>
      <c r="D8114">
        <v>2030</v>
      </c>
      <c r="E8114">
        <v>5</v>
      </c>
      <c r="F8114">
        <v>14</v>
      </c>
      <c r="G8114">
        <v>17</v>
      </c>
      <c r="H8114">
        <f t="shared" si="365"/>
        <v>0</v>
      </c>
      <c r="I8114">
        <f t="shared" si="366"/>
        <v>2</v>
      </c>
      <c r="J8114">
        <f t="shared" si="367"/>
        <v>35</v>
      </c>
    </row>
    <row r="8115" spans="1:10" x14ac:dyDescent="0.2">
      <c r="A8115" t="s">
        <v>2709</v>
      </c>
      <c r="B8115">
        <v>-1.66701024715547</v>
      </c>
      <c r="C8115">
        <v>-3.4160909823797398</v>
      </c>
      <c r="D8115">
        <v>2030</v>
      </c>
      <c r="E8115">
        <v>5</v>
      </c>
      <c r="F8115">
        <v>14</v>
      </c>
      <c r="G8115">
        <v>17</v>
      </c>
      <c r="H8115">
        <f t="shared" si="365"/>
        <v>0</v>
      </c>
      <c r="I8115">
        <f t="shared" si="366"/>
        <v>2</v>
      </c>
      <c r="J8115">
        <f t="shared" si="367"/>
        <v>35</v>
      </c>
    </row>
    <row r="8116" spans="1:10" x14ac:dyDescent="0.2">
      <c r="A8116" t="s">
        <v>2709</v>
      </c>
      <c r="B8116">
        <v>-7.3015018756742798</v>
      </c>
      <c r="C8116">
        <v>-7.40243493715922</v>
      </c>
      <c r="D8116">
        <v>2030</v>
      </c>
      <c r="E8116">
        <v>5</v>
      </c>
      <c r="F8116">
        <v>14</v>
      </c>
      <c r="G8116">
        <v>17</v>
      </c>
      <c r="H8116">
        <f t="shared" si="365"/>
        <v>0</v>
      </c>
      <c r="I8116">
        <f t="shared" si="366"/>
        <v>2</v>
      </c>
      <c r="J8116">
        <f t="shared" si="367"/>
        <v>35</v>
      </c>
    </row>
    <row r="8117" spans="1:10" x14ac:dyDescent="0.2">
      <c r="A8117" t="s">
        <v>2710</v>
      </c>
      <c r="B8117">
        <v>-6.6124264034960003</v>
      </c>
      <c r="C8117">
        <v>-6.5683020388086604</v>
      </c>
      <c r="D8117">
        <v>2030</v>
      </c>
      <c r="E8117">
        <v>5</v>
      </c>
      <c r="F8117">
        <v>14</v>
      </c>
      <c r="G8117">
        <v>18</v>
      </c>
      <c r="H8117">
        <f t="shared" si="365"/>
        <v>0</v>
      </c>
      <c r="I8117">
        <f t="shared" si="366"/>
        <v>2</v>
      </c>
      <c r="J8117">
        <f t="shared" si="367"/>
        <v>35</v>
      </c>
    </row>
    <row r="8118" spans="1:10" x14ac:dyDescent="0.2">
      <c r="A8118" t="s">
        <v>2710</v>
      </c>
      <c r="B8118">
        <v>-1.32250543545794</v>
      </c>
      <c r="C8118">
        <v>-2.9912095373427401</v>
      </c>
      <c r="D8118">
        <v>2030</v>
      </c>
      <c r="E8118">
        <v>5</v>
      </c>
      <c r="F8118">
        <v>14</v>
      </c>
      <c r="G8118">
        <v>18</v>
      </c>
      <c r="H8118">
        <f t="shared" si="365"/>
        <v>0</v>
      </c>
      <c r="I8118">
        <f t="shared" si="366"/>
        <v>2</v>
      </c>
      <c r="J8118">
        <f t="shared" si="367"/>
        <v>35</v>
      </c>
    </row>
    <row r="8119" spans="1:10" x14ac:dyDescent="0.2">
      <c r="A8119" t="s">
        <v>2710</v>
      </c>
      <c r="B8119">
        <v>3.7554580823138899</v>
      </c>
      <c r="C8119">
        <v>3.56116761653512</v>
      </c>
      <c r="D8119">
        <v>2030</v>
      </c>
      <c r="E8119">
        <v>5</v>
      </c>
      <c r="F8119">
        <v>14</v>
      </c>
      <c r="G8119">
        <v>18</v>
      </c>
      <c r="H8119">
        <f t="shared" si="365"/>
        <v>0</v>
      </c>
      <c r="I8119">
        <f t="shared" si="366"/>
        <v>2</v>
      </c>
      <c r="J8119">
        <f t="shared" si="367"/>
        <v>35</v>
      </c>
    </row>
    <row r="8120" spans="1:10" x14ac:dyDescent="0.2">
      <c r="A8120" t="s">
        <v>2711</v>
      </c>
      <c r="B8120">
        <v>-4.6352312796645698</v>
      </c>
      <c r="C8120">
        <v>9.6414258524775498</v>
      </c>
      <c r="D8120">
        <v>2030</v>
      </c>
      <c r="E8120">
        <v>5</v>
      </c>
      <c r="F8120">
        <v>14</v>
      </c>
      <c r="G8120">
        <v>19</v>
      </c>
      <c r="H8120">
        <f t="shared" si="365"/>
        <v>1</v>
      </c>
      <c r="I8120">
        <f t="shared" si="366"/>
        <v>2</v>
      </c>
      <c r="J8120">
        <f t="shared" si="367"/>
        <v>35</v>
      </c>
    </row>
    <row r="8121" spans="1:10" x14ac:dyDescent="0.2">
      <c r="A8121" t="s">
        <v>2711</v>
      </c>
      <c r="B8121">
        <v>-0.423287560542425</v>
      </c>
      <c r="C8121">
        <v>8.3886939618322595E-2</v>
      </c>
      <c r="D8121">
        <v>2030</v>
      </c>
      <c r="E8121">
        <v>5</v>
      </c>
      <c r="F8121">
        <v>14</v>
      </c>
      <c r="G8121">
        <v>19</v>
      </c>
      <c r="H8121">
        <f t="shared" si="365"/>
        <v>1</v>
      </c>
      <c r="I8121">
        <f t="shared" si="366"/>
        <v>2</v>
      </c>
      <c r="J8121">
        <f t="shared" si="367"/>
        <v>35</v>
      </c>
    </row>
    <row r="8122" spans="1:10" x14ac:dyDescent="0.2">
      <c r="A8122" t="s">
        <v>2711</v>
      </c>
      <c r="B8122">
        <v>4.3860450585683202</v>
      </c>
      <c r="C8122">
        <v>3.4074423489747199</v>
      </c>
      <c r="D8122">
        <v>2030</v>
      </c>
      <c r="E8122">
        <v>5</v>
      </c>
      <c r="F8122">
        <v>14</v>
      </c>
      <c r="G8122">
        <v>19</v>
      </c>
      <c r="H8122">
        <f t="shared" si="365"/>
        <v>1</v>
      </c>
      <c r="I8122">
        <f t="shared" si="366"/>
        <v>2</v>
      </c>
      <c r="J8122">
        <f t="shared" si="367"/>
        <v>35</v>
      </c>
    </row>
    <row r="8123" spans="1:10" x14ac:dyDescent="0.2">
      <c r="A8123" t="s">
        <v>2712</v>
      </c>
      <c r="B8123">
        <v>4.6172904085229902</v>
      </c>
      <c r="C8123">
        <v>4.7543775488932898</v>
      </c>
      <c r="D8123">
        <v>2030</v>
      </c>
      <c r="E8123">
        <v>5</v>
      </c>
      <c r="F8123">
        <v>14</v>
      </c>
      <c r="G8123">
        <v>20</v>
      </c>
      <c r="H8123">
        <f t="shared" si="365"/>
        <v>1</v>
      </c>
      <c r="I8123">
        <f t="shared" si="366"/>
        <v>2</v>
      </c>
      <c r="J8123">
        <f t="shared" si="367"/>
        <v>35</v>
      </c>
    </row>
    <row r="8124" spans="1:10" x14ac:dyDescent="0.2">
      <c r="A8124" t="s">
        <v>2712</v>
      </c>
      <c r="B8124">
        <v>0.19400500202620499</v>
      </c>
      <c r="C8124">
        <v>0.50249487823910199</v>
      </c>
      <c r="D8124">
        <v>2030</v>
      </c>
      <c r="E8124">
        <v>5</v>
      </c>
      <c r="F8124">
        <v>14</v>
      </c>
      <c r="G8124">
        <v>20</v>
      </c>
      <c r="H8124">
        <f t="shared" si="365"/>
        <v>1</v>
      </c>
      <c r="I8124">
        <f t="shared" si="366"/>
        <v>2</v>
      </c>
      <c r="J8124">
        <f t="shared" si="367"/>
        <v>35</v>
      </c>
    </row>
    <row r="8125" spans="1:10" x14ac:dyDescent="0.2">
      <c r="A8125" t="s">
        <v>2712</v>
      </c>
      <c r="B8125">
        <v>-1.19213610887527</v>
      </c>
      <c r="C8125">
        <v>29.963812652727</v>
      </c>
      <c r="D8125">
        <v>2030</v>
      </c>
      <c r="E8125">
        <v>5</v>
      </c>
      <c r="F8125">
        <v>14</v>
      </c>
      <c r="G8125">
        <v>20</v>
      </c>
      <c r="H8125">
        <f t="shared" si="365"/>
        <v>1</v>
      </c>
      <c r="I8125">
        <f t="shared" si="366"/>
        <v>2</v>
      </c>
      <c r="J8125">
        <f t="shared" si="367"/>
        <v>35</v>
      </c>
    </row>
    <row r="8126" spans="1:10" x14ac:dyDescent="0.2">
      <c r="A8126" t="s">
        <v>2713</v>
      </c>
      <c r="B8126">
        <v>-1.7259143629559801</v>
      </c>
      <c r="C8126">
        <v>25.860274193560102</v>
      </c>
      <c r="D8126">
        <v>2030</v>
      </c>
      <c r="E8126">
        <v>5</v>
      </c>
      <c r="F8126">
        <v>14</v>
      </c>
      <c r="G8126">
        <v>21</v>
      </c>
      <c r="H8126">
        <f t="shared" si="365"/>
        <v>1</v>
      </c>
      <c r="I8126">
        <f t="shared" si="366"/>
        <v>2</v>
      </c>
      <c r="J8126">
        <f t="shared" si="367"/>
        <v>35</v>
      </c>
    </row>
    <row r="8127" spans="1:10" x14ac:dyDescent="0.2">
      <c r="A8127" t="s">
        <v>2713</v>
      </c>
      <c r="B8127">
        <v>0.55159935134428495</v>
      </c>
      <c r="C8127">
        <v>0.63000741159474405</v>
      </c>
      <c r="D8127">
        <v>2030</v>
      </c>
      <c r="E8127">
        <v>5</v>
      </c>
      <c r="F8127">
        <v>14</v>
      </c>
      <c r="G8127">
        <v>21</v>
      </c>
      <c r="H8127">
        <f t="shared" si="365"/>
        <v>1</v>
      </c>
      <c r="I8127">
        <f t="shared" si="366"/>
        <v>2</v>
      </c>
      <c r="J8127">
        <f t="shared" si="367"/>
        <v>35</v>
      </c>
    </row>
    <row r="8128" spans="1:10" x14ac:dyDescent="0.2">
      <c r="A8128" t="s">
        <v>2713</v>
      </c>
      <c r="B8128">
        <v>3.8926450058266</v>
      </c>
      <c r="C8128">
        <v>3.9966912976017701</v>
      </c>
      <c r="D8128">
        <v>2030</v>
      </c>
      <c r="E8128">
        <v>5</v>
      </c>
      <c r="F8128">
        <v>14</v>
      </c>
      <c r="G8128">
        <v>21</v>
      </c>
      <c r="H8128">
        <f t="shared" si="365"/>
        <v>1</v>
      </c>
      <c r="I8128">
        <f t="shared" si="366"/>
        <v>2</v>
      </c>
      <c r="J8128">
        <f t="shared" si="367"/>
        <v>35</v>
      </c>
    </row>
    <row r="8129" spans="1:10" x14ac:dyDescent="0.2">
      <c r="A8129" t="s">
        <v>2714</v>
      </c>
      <c r="B8129">
        <v>29.130234347449399</v>
      </c>
      <c r="C8129">
        <v>13.319461172377601</v>
      </c>
      <c r="D8129">
        <v>2030</v>
      </c>
      <c r="E8129">
        <v>5</v>
      </c>
      <c r="F8129">
        <v>14</v>
      </c>
      <c r="G8129">
        <v>22</v>
      </c>
      <c r="H8129">
        <f t="shared" si="365"/>
        <v>1</v>
      </c>
      <c r="I8129">
        <f t="shared" si="366"/>
        <v>2</v>
      </c>
      <c r="J8129">
        <f t="shared" si="367"/>
        <v>35</v>
      </c>
    </row>
    <row r="8130" spans="1:10" x14ac:dyDescent="0.2">
      <c r="A8130" t="s">
        <v>2714</v>
      </c>
      <c r="B8130">
        <v>14.3647908612534</v>
      </c>
      <c r="C8130">
        <v>7.4306949796500001</v>
      </c>
      <c r="D8130">
        <v>2030</v>
      </c>
      <c r="E8130">
        <v>5</v>
      </c>
      <c r="F8130">
        <v>14</v>
      </c>
      <c r="G8130">
        <v>22</v>
      </c>
      <c r="H8130">
        <f t="shared" si="365"/>
        <v>1</v>
      </c>
      <c r="I8130">
        <f t="shared" si="366"/>
        <v>2</v>
      </c>
      <c r="J8130">
        <f t="shared" si="367"/>
        <v>35</v>
      </c>
    </row>
    <row r="8131" spans="1:10" x14ac:dyDescent="0.2">
      <c r="A8131" t="s">
        <v>2714</v>
      </c>
      <c r="B8131">
        <v>14.0563863714536</v>
      </c>
      <c r="C8131">
        <v>10.147775598367099</v>
      </c>
      <c r="D8131">
        <v>2030</v>
      </c>
      <c r="E8131">
        <v>5</v>
      </c>
      <c r="F8131">
        <v>14</v>
      </c>
      <c r="G8131">
        <v>22</v>
      </c>
      <c r="H8131">
        <f t="shared" ref="H8131:H8194" si="368">IF(AND(G8131&lt;23,G8131&gt;18),1,0)</f>
        <v>1</v>
      </c>
      <c r="I8131">
        <f t="shared" ref="I8131:I8194" si="369">IF(E8131&lt;4,1,IF(E8131&lt;7,2,IF(E8131&lt;10,3,4)))</f>
        <v>2</v>
      </c>
      <c r="J8131">
        <f t="shared" si="367"/>
        <v>35</v>
      </c>
    </row>
    <row r="8132" spans="1:10" x14ac:dyDescent="0.2">
      <c r="A8132" t="s">
        <v>2715</v>
      </c>
      <c r="B8132">
        <v>29.110102608247999</v>
      </c>
      <c r="C8132">
        <v>15.8779711403229</v>
      </c>
      <c r="D8132">
        <v>2030</v>
      </c>
      <c r="E8132">
        <v>5</v>
      </c>
      <c r="F8132">
        <v>14</v>
      </c>
      <c r="G8132">
        <v>23</v>
      </c>
      <c r="H8132">
        <f t="shared" si="368"/>
        <v>0</v>
      </c>
      <c r="I8132">
        <f t="shared" si="369"/>
        <v>2</v>
      </c>
      <c r="J8132">
        <f t="shared" si="367"/>
        <v>35</v>
      </c>
    </row>
    <row r="8133" spans="1:10" x14ac:dyDescent="0.2">
      <c r="A8133" t="s">
        <v>2715</v>
      </c>
      <c r="B8133">
        <v>18.031383039774699</v>
      </c>
      <c r="C8133">
        <v>8.8964149168244102</v>
      </c>
      <c r="D8133">
        <v>2030</v>
      </c>
      <c r="E8133">
        <v>5</v>
      </c>
      <c r="F8133">
        <v>14</v>
      </c>
      <c r="G8133">
        <v>23</v>
      </c>
      <c r="H8133">
        <f t="shared" si="368"/>
        <v>0</v>
      </c>
      <c r="I8133">
        <f t="shared" si="369"/>
        <v>2</v>
      </c>
      <c r="J8133">
        <f t="shared" si="367"/>
        <v>35</v>
      </c>
    </row>
    <row r="8134" spans="1:10" x14ac:dyDescent="0.2">
      <c r="A8134" t="s">
        <v>2715</v>
      </c>
      <c r="B8134">
        <v>19.158532480398801</v>
      </c>
      <c r="C8134">
        <v>12.057813787460301</v>
      </c>
      <c r="D8134">
        <v>2030</v>
      </c>
      <c r="E8134">
        <v>5</v>
      </c>
      <c r="F8134">
        <v>14</v>
      </c>
      <c r="G8134">
        <v>23</v>
      </c>
      <c r="H8134">
        <f t="shared" si="368"/>
        <v>0</v>
      </c>
      <c r="I8134">
        <f t="shared" si="369"/>
        <v>2</v>
      </c>
      <c r="J8134">
        <f t="shared" si="367"/>
        <v>35</v>
      </c>
    </row>
    <row r="8135" spans="1:10" x14ac:dyDescent="0.2">
      <c r="A8135" t="s">
        <v>2716</v>
      </c>
      <c r="B8135">
        <v>5.5590222422723397</v>
      </c>
      <c r="C8135">
        <v>6.0567473428944698</v>
      </c>
      <c r="D8135">
        <v>2030</v>
      </c>
      <c r="E8135">
        <v>5</v>
      </c>
      <c r="F8135">
        <v>14</v>
      </c>
      <c r="G8135">
        <v>24</v>
      </c>
      <c r="H8135">
        <f t="shared" si="368"/>
        <v>0</v>
      </c>
      <c r="I8135">
        <f t="shared" si="369"/>
        <v>2</v>
      </c>
      <c r="J8135">
        <f t="shared" si="367"/>
        <v>35</v>
      </c>
    </row>
    <row r="8136" spans="1:10" x14ac:dyDescent="0.2">
      <c r="A8136" t="s">
        <v>2716</v>
      </c>
      <c r="B8136">
        <v>6.2456897563404503</v>
      </c>
      <c r="C8136">
        <v>3.79034841722912</v>
      </c>
      <c r="D8136">
        <v>2030</v>
      </c>
      <c r="E8136">
        <v>5</v>
      </c>
      <c r="F8136">
        <v>14</v>
      </c>
      <c r="G8136">
        <v>24</v>
      </c>
      <c r="H8136">
        <f t="shared" si="368"/>
        <v>0</v>
      </c>
      <c r="I8136">
        <f t="shared" si="369"/>
        <v>2</v>
      </c>
      <c r="J8136">
        <f t="shared" si="367"/>
        <v>35</v>
      </c>
    </row>
    <row r="8137" spans="1:10" x14ac:dyDescent="0.2">
      <c r="A8137" t="s">
        <v>2716</v>
      </c>
      <c r="B8137">
        <v>21.429120266879</v>
      </c>
      <c r="C8137">
        <v>10.956039322747101</v>
      </c>
      <c r="D8137">
        <v>2030</v>
      </c>
      <c r="E8137">
        <v>5</v>
      </c>
      <c r="F8137">
        <v>14</v>
      </c>
      <c r="G8137">
        <v>24</v>
      </c>
      <c r="H8137">
        <f t="shared" si="368"/>
        <v>0</v>
      </c>
      <c r="I8137">
        <f t="shared" si="369"/>
        <v>2</v>
      </c>
      <c r="J8137">
        <f t="shared" si="367"/>
        <v>35</v>
      </c>
    </row>
    <row r="8138" spans="1:10" x14ac:dyDescent="0.2">
      <c r="A8138" t="s">
        <v>2717</v>
      </c>
      <c r="B8138">
        <v>4.3509904794670904</v>
      </c>
      <c r="C8138">
        <v>4.0831223825613696</v>
      </c>
      <c r="D8138">
        <v>2030</v>
      </c>
      <c r="E8138">
        <v>6</v>
      </c>
      <c r="F8138">
        <v>11</v>
      </c>
      <c r="G8138">
        <v>1</v>
      </c>
      <c r="H8138">
        <f t="shared" si="368"/>
        <v>0</v>
      </c>
      <c r="I8138">
        <f t="shared" si="369"/>
        <v>2</v>
      </c>
      <c r="J8138">
        <f t="shared" si="367"/>
        <v>35</v>
      </c>
    </row>
    <row r="8139" spans="1:10" x14ac:dyDescent="0.2">
      <c r="A8139" t="s">
        <v>2717</v>
      </c>
      <c r="B8139">
        <v>13.231807321310001</v>
      </c>
      <c r="C8139">
        <v>8.0380581871227008</v>
      </c>
      <c r="D8139">
        <v>2030</v>
      </c>
      <c r="E8139">
        <v>6</v>
      </c>
      <c r="F8139">
        <v>11</v>
      </c>
      <c r="G8139">
        <v>1</v>
      </c>
      <c r="H8139">
        <f t="shared" si="368"/>
        <v>0</v>
      </c>
      <c r="I8139">
        <f t="shared" si="369"/>
        <v>2</v>
      </c>
      <c r="J8139">
        <f t="shared" si="367"/>
        <v>35</v>
      </c>
    </row>
    <row r="8140" spans="1:10" x14ac:dyDescent="0.2">
      <c r="A8140" t="s">
        <v>2717</v>
      </c>
      <c r="B8140">
        <v>-2.29001226248565</v>
      </c>
      <c r="C8140">
        <v>-3.3128911367169098</v>
      </c>
      <c r="D8140">
        <v>2030</v>
      </c>
      <c r="E8140">
        <v>6</v>
      </c>
      <c r="F8140">
        <v>11</v>
      </c>
      <c r="G8140">
        <v>1</v>
      </c>
      <c r="H8140">
        <f t="shared" si="368"/>
        <v>0</v>
      </c>
      <c r="I8140">
        <f t="shared" si="369"/>
        <v>2</v>
      </c>
      <c r="J8140">
        <f t="shared" si="367"/>
        <v>35</v>
      </c>
    </row>
    <row r="8141" spans="1:10" x14ac:dyDescent="0.2">
      <c r="A8141" t="s">
        <v>2718</v>
      </c>
      <c r="B8141">
        <v>-3.0849708539468299</v>
      </c>
      <c r="C8141">
        <v>-21.699542558855502</v>
      </c>
      <c r="D8141">
        <v>2030</v>
      </c>
      <c r="E8141">
        <v>6</v>
      </c>
      <c r="F8141">
        <v>11</v>
      </c>
      <c r="G8141">
        <v>2</v>
      </c>
      <c r="H8141">
        <f t="shared" si="368"/>
        <v>0</v>
      </c>
      <c r="I8141">
        <f t="shared" si="369"/>
        <v>2</v>
      </c>
      <c r="J8141">
        <f t="shared" si="367"/>
        <v>35</v>
      </c>
    </row>
    <row r="8142" spans="1:10" x14ac:dyDescent="0.2">
      <c r="A8142" t="s">
        <v>2718</v>
      </c>
      <c r="B8142">
        <v>10.573491374651599</v>
      </c>
      <c r="C8142">
        <v>7.0075885521041004</v>
      </c>
      <c r="D8142">
        <v>2030</v>
      </c>
      <c r="E8142">
        <v>6</v>
      </c>
      <c r="F8142">
        <v>11</v>
      </c>
      <c r="G8142">
        <v>2</v>
      </c>
      <c r="H8142">
        <f t="shared" si="368"/>
        <v>0</v>
      </c>
      <c r="I8142">
        <f t="shared" si="369"/>
        <v>2</v>
      </c>
      <c r="J8142">
        <f t="shared" si="367"/>
        <v>35</v>
      </c>
    </row>
    <row r="8143" spans="1:10" x14ac:dyDescent="0.2">
      <c r="A8143" t="s">
        <v>2718</v>
      </c>
      <c r="B8143">
        <v>2.45473622806646</v>
      </c>
      <c r="C8143">
        <v>0.34233073343833298</v>
      </c>
      <c r="D8143">
        <v>2030</v>
      </c>
      <c r="E8143">
        <v>6</v>
      </c>
      <c r="F8143">
        <v>11</v>
      </c>
      <c r="G8143">
        <v>2</v>
      </c>
      <c r="H8143">
        <f t="shared" si="368"/>
        <v>0</v>
      </c>
      <c r="I8143">
        <f t="shared" si="369"/>
        <v>2</v>
      </c>
      <c r="J8143">
        <f t="shared" si="367"/>
        <v>35</v>
      </c>
    </row>
    <row r="8144" spans="1:10" x14ac:dyDescent="0.2">
      <c r="A8144" t="s">
        <v>2719</v>
      </c>
      <c r="B8144">
        <v>-2.2621588872538698</v>
      </c>
      <c r="C8144">
        <v>-3.2114761008156698</v>
      </c>
      <c r="D8144">
        <v>2030</v>
      </c>
      <c r="E8144">
        <v>6</v>
      </c>
      <c r="F8144">
        <v>11</v>
      </c>
      <c r="G8144">
        <v>3</v>
      </c>
      <c r="H8144">
        <f t="shared" si="368"/>
        <v>0</v>
      </c>
      <c r="I8144">
        <f t="shared" si="369"/>
        <v>2</v>
      </c>
      <c r="J8144">
        <f t="shared" si="367"/>
        <v>35</v>
      </c>
    </row>
    <row r="8145" spans="1:10" x14ac:dyDescent="0.2">
      <c r="A8145" t="s">
        <v>2719</v>
      </c>
      <c r="B8145">
        <v>10.3641191411901</v>
      </c>
      <c r="C8145">
        <v>6.8210303893795698</v>
      </c>
      <c r="D8145">
        <v>2030</v>
      </c>
      <c r="E8145">
        <v>6</v>
      </c>
      <c r="F8145">
        <v>11</v>
      </c>
      <c r="G8145">
        <v>3</v>
      </c>
      <c r="H8145">
        <f t="shared" si="368"/>
        <v>0</v>
      </c>
      <c r="I8145">
        <f t="shared" si="369"/>
        <v>2</v>
      </c>
      <c r="J8145">
        <f t="shared" si="367"/>
        <v>35</v>
      </c>
    </row>
    <row r="8146" spans="1:10" x14ac:dyDescent="0.2">
      <c r="A8146" t="s">
        <v>2719</v>
      </c>
      <c r="B8146">
        <v>-0.344824013334733</v>
      </c>
      <c r="C8146">
        <v>-0.42738098154465398</v>
      </c>
      <c r="D8146">
        <v>2030</v>
      </c>
      <c r="E8146">
        <v>6</v>
      </c>
      <c r="F8146">
        <v>11</v>
      </c>
      <c r="G8146">
        <v>3</v>
      </c>
      <c r="H8146">
        <f t="shared" si="368"/>
        <v>0</v>
      </c>
      <c r="I8146">
        <f t="shared" si="369"/>
        <v>2</v>
      </c>
      <c r="J8146">
        <f t="shared" si="367"/>
        <v>35</v>
      </c>
    </row>
    <row r="8147" spans="1:10" x14ac:dyDescent="0.2">
      <c r="A8147" t="s">
        <v>2720</v>
      </c>
      <c r="B8147">
        <v>-0.40295267656997402</v>
      </c>
      <c r="C8147">
        <v>-6.98586076498032E-2</v>
      </c>
      <c r="D8147">
        <v>2030</v>
      </c>
      <c r="E8147">
        <v>6</v>
      </c>
      <c r="F8147">
        <v>11</v>
      </c>
      <c r="G8147">
        <v>4</v>
      </c>
      <c r="H8147">
        <f t="shared" si="368"/>
        <v>0</v>
      </c>
      <c r="I8147">
        <f t="shared" si="369"/>
        <v>2</v>
      </c>
      <c r="J8147">
        <f t="shared" si="367"/>
        <v>35</v>
      </c>
    </row>
    <row r="8148" spans="1:10" x14ac:dyDescent="0.2">
      <c r="A8148" t="s">
        <v>2720</v>
      </c>
      <c r="B8148">
        <v>11.379990140597</v>
      </c>
      <c r="C8148">
        <v>7.2876138179390502</v>
      </c>
      <c r="D8148">
        <v>2030</v>
      </c>
      <c r="E8148">
        <v>6</v>
      </c>
      <c r="F8148">
        <v>11</v>
      </c>
      <c r="G8148">
        <v>4</v>
      </c>
      <c r="H8148">
        <f t="shared" si="368"/>
        <v>0</v>
      </c>
      <c r="I8148">
        <f t="shared" si="369"/>
        <v>2</v>
      </c>
      <c r="J8148">
        <f t="shared" si="367"/>
        <v>35</v>
      </c>
    </row>
    <row r="8149" spans="1:10" x14ac:dyDescent="0.2">
      <c r="A8149" t="s">
        <v>2720</v>
      </c>
      <c r="B8149">
        <v>-10.455443409857899</v>
      </c>
      <c r="C8149">
        <v>-10.3828134812691</v>
      </c>
      <c r="D8149">
        <v>2030</v>
      </c>
      <c r="E8149">
        <v>6</v>
      </c>
      <c r="F8149">
        <v>11</v>
      </c>
      <c r="G8149">
        <v>4</v>
      </c>
      <c r="H8149">
        <f t="shared" si="368"/>
        <v>0</v>
      </c>
      <c r="I8149">
        <f t="shared" si="369"/>
        <v>2</v>
      </c>
      <c r="J8149">
        <f t="shared" si="367"/>
        <v>35</v>
      </c>
    </row>
    <row r="8150" spans="1:10" x14ac:dyDescent="0.2">
      <c r="A8150" t="s">
        <v>2721</v>
      </c>
      <c r="B8150">
        <v>-0.30317610971353698</v>
      </c>
      <c r="C8150">
        <v>7.8101487954457594E-2</v>
      </c>
      <c r="D8150">
        <v>2030</v>
      </c>
      <c r="E8150">
        <v>6</v>
      </c>
      <c r="F8150">
        <v>11</v>
      </c>
      <c r="G8150">
        <v>5</v>
      </c>
      <c r="H8150">
        <f t="shared" si="368"/>
        <v>0</v>
      </c>
      <c r="I8150">
        <f t="shared" si="369"/>
        <v>2</v>
      </c>
      <c r="J8150">
        <f t="shared" si="367"/>
        <v>35</v>
      </c>
    </row>
    <row r="8151" spans="1:10" x14ac:dyDescent="0.2">
      <c r="A8151" t="s">
        <v>2721</v>
      </c>
      <c r="B8151">
        <v>14.940144861186001</v>
      </c>
      <c r="C8151">
        <v>7.6333717659667704</v>
      </c>
      <c r="D8151">
        <v>2030</v>
      </c>
      <c r="E8151">
        <v>6</v>
      </c>
      <c r="F8151">
        <v>11</v>
      </c>
      <c r="G8151">
        <v>5</v>
      </c>
      <c r="H8151">
        <f t="shared" si="368"/>
        <v>0</v>
      </c>
      <c r="I8151">
        <f t="shared" si="369"/>
        <v>2</v>
      </c>
      <c r="J8151">
        <f t="shared" si="367"/>
        <v>35</v>
      </c>
    </row>
    <row r="8152" spans="1:10" x14ac:dyDescent="0.2">
      <c r="A8152" t="s">
        <v>2721</v>
      </c>
      <c r="B8152">
        <v>-3.65080010890961</v>
      </c>
      <c r="C8152">
        <v>-1.1853983700275399</v>
      </c>
      <c r="D8152">
        <v>2030</v>
      </c>
      <c r="E8152">
        <v>6</v>
      </c>
      <c r="F8152">
        <v>11</v>
      </c>
      <c r="G8152">
        <v>5</v>
      </c>
      <c r="H8152">
        <f t="shared" si="368"/>
        <v>0</v>
      </c>
      <c r="I8152">
        <f t="shared" si="369"/>
        <v>2</v>
      </c>
      <c r="J8152">
        <f t="shared" si="367"/>
        <v>35</v>
      </c>
    </row>
    <row r="8153" spans="1:10" x14ac:dyDescent="0.2">
      <c r="A8153" t="s">
        <v>2722</v>
      </c>
      <c r="B8153">
        <v>-7.2910438511106701</v>
      </c>
      <c r="C8153">
        <v>-8.0627480877770292</v>
      </c>
      <c r="D8153">
        <v>2030</v>
      </c>
      <c r="E8153">
        <v>6</v>
      </c>
      <c r="F8153">
        <v>11</v>
      </c>
      <c r="G8153">
        <v>6</v>
      </c>
      <c r="H8153">
        <f t="shared" si="368"/>
        <v>0</v>
      </c>
      <c r="I8153">
        <f t="shared" si="369"/>
        <v>2</v>
      </c>
      <c r="J8153">
        <f t="shared" si="367"/>
        <v>35</v>
      </c>
    </row>
    <row r="8154" spans="1:10" x14ac:dyDescent="0.2">
      <c r="A8154" t="s">
        <v>2722</v>
      </c>
      <c r="B8154">
        <v>8.2913813756571901</v>
      </c>
      <c r="C8154">
        <v>5.2516772305523904</v>
      </c>
      <c r="D8154">
        <v>2030</v>
      </c>
      <c r="E8154">
        <v>6</v>
      </c>
      <c r="F8154">
        <v>11</v>
      </c>
      <c r="G8154">
        <v>6</v>
      </c>
      <c r="H8154">
        <f t="shared" si="368"/>
        <v>0</v>
      </c>
      <c r="I8154">
        <f t="shared" si="369"/>
        <v>2</v>
      </c>
      <c r="J8154">
        <f t="shared" si="367"/>
        <v>35</v>
      </c>
    </row>
    <row r="8155" spans="1:10" x14ac:dyDescent="0.2">
      <c r="A8155" t="s">
        <v>2722</v>
      </c>
      <c r="B8155">
        <v>0.80081502927674197</v>
      </c>
      <c r="C8155">
        <v>1.8944730420907301</v>
      </c>
      <c r="D8155">
        <v>2030</v>
      </c>
      <c r="E8155">
        <v>6</v>
      </c>
      <c r="F8155">
        <v>11</v>
      </c>
      <c r="G8155">
        <v>6</v>
      </c>
      <c r="H8155">
        <f t="shared" si="368"/>
        <v>0</v>
      </c>
      <c r="I8155">
        <f t="shared" si="369"/>
        <v>2</v>
      </c>
      <c r="J8155">
        <f t="shared" si="367"/>
        <v>35</v>
      </c>
    </row>
    <row r="8156" spans="1:10" x14ac:dyDescent="0.2">
      <c r="A8156" t="s">
        <v>2723</v>
      </c>
      <c r="B8156">
        <v>-11.6778817728714</v>
      </c>
      <c r="C8156">
        <v>-10.815047928580499</v>
      </c>
      <c r="D8156">
        <v>2030</v>
      </c>
      <c r="E8156">
        <v>6</v>
      </c>
      <c r="F8156">
        <v>11</v>
      </c>
      <c r="G8156">
        <v>7</v>
      </c>
      <c r="H8156">
        <f t="shared" si="368"/>
        <v>0</v>
      </c>
      <c r="I8156">
        <f t="shared" si="369"/>
        <v>2</v>
      </c>
      <c r="J8156">
        <f t="shared" si="367"/>
        <v>35</v>
      </c>
    </row>
    <row r="8157" spans="1:10" x14ac:dyDescent="0.2">
      <c r="A8157" t="s">
        <v>2723</v>
      </c>
      <c r="B8157">
        <v>3.3084786732991498</v>
      </c>
      <c r="C8157">
        <v>4.1552163406654596</v>
      </c>
      <c r="D8157">
        <v>2030</v>
      </c>
      <c r="E8157">
        <v>6</v>
      </c>
      <c r="F8157">
        <v>11</v>
      </c>
      <c r="G8157">
        <v>7</v>
      </c>
      <c r="H8157">
        <f t="shared" si="368"/>
        <v>0</v>
      </c>
      <c r="I8157">
        <f t="shared" si="369"/>
        <v>2</v>
      </c>
      <c r="J8157">
        <f t="shared" si="367"/>
        <v>35</v>
      </c>
    </row>
    <row r="8158" spans="1:10" x14ac:dyDescent="0.2">
      <c r="A8158" t="s">
        <v>2723</v>
      </c>
      <c r="B8158">
        <v>-4.0362758998473502</v>
      </c>
      <c r="C8158">
        <v>-6.9117448965708403</v>
      </c>
      <c r="D8158">
        <v>2030</v>
      </c>
      <c r="E8158">
        <v>6</v>
      </c>
      <c r="F8158">
        <v>11</v>
      </c>
      <c r="G8158">
        <v>7</v>
      </c>
      <c r="H8158">
        <f t="shared" si="368"/>
        <v>0</v>
      </c>
      <c r="I8158">
        <f t="shared" si="369"/>
        <v>2</v>
      </c>
      <c r="J8158">
        <f t="shared" si="367"/>
        <v>35</v>
      </c>
    </row>
    <row r="8159" spans="1:10" x14ac:dyDescent="0.2">
      <c r="A8159" t="s">
        <v>2724</v>
      </c>
      <c r="B8159">
        <v>-3.2967146899965101E-3</v>
      </c>
      <c r="C8159">
        <v>24.243497264385201</v>
      </c>
      <c r="D8159">
        <v>2030</v>
      </c>
      <c r="E8159">
        <v>6</v>
      </c>
      <c r="F8159">
        <v>11</v>
      </c>
      <c r="G8159">
        <v>8</v>
      </c>
      <c r="H8159">
        <f t="shared" si="368"/>
        <v>0</v>
      </c>
      <c r="I8159">
        <f t="shared" si="369"/>
        <v>2</v>
      </c>
      <c r="J8159">
        <f t="shared" si="367"/>
        <v>35</v>
      </c>
    </row>
    <row r="8160" spans="1:10" x14ac:dyDescent="0.2">
      <c r="A8160" t="s">
        <v>2724</v>
      </c>
      <c r="B8160">
        <v>9.3944620556301501</v>
      </c>
      <c r="C8160">
        <v>5.4930422924183002</v>
      </c>
      <c r="D8160">
        <v>2030</v>
      </c>
      <c r="E8160">
        <v>6</v>
      </c>
      <c r="F8160">
        <v>11</v>
      </c>
      <c r="G8160">
        <v>8</v>
      </c>
      <c r="H8160">
        <f t="shared" si="368"/>
        <v>0</v>
      </c>
      <c r="I8160">
        <f t="shared" si="369"/>
        <v>2</v>
      </c>
      <c r="J8160">
        <f t="shared" si="367"/>
        <v>35</v>
      </c>
    </row>
    <row r="8161" spans="1:10" x14ac:dyDescent="0.2">
      <c r="A8161" t="s">
        <v>2724</v>
      </c>
      <c r="B8161">
        <v>-6.6192896918014199</v>
      </c>
      <c r="C8161">
        <v>-6.2679133498006401</v>
      </c>
      <c r="D8161">
        <v>2030</v>
      </c>
      <c r="E8161">
        <v>6</v>
      </c>
      <c r="F8161">
        <v>11</v>
      </c>
      <c r="G8161">
        <v>8</v>
      </c>
      <c r="H8161">
        <f t="shared" si="368"/>
        <v>0</v>
      </c>
      <c r="I8161">
        <f t="shared" si="369"/>
        <v>2</v>
      </c>
      <c r="J8161">
        <f t="shared" si="367"/>
        <v>35</v>
      </c>
    </row>
    <row r="8162" spans="1:10" x14ac:dyDescent="0.2">
      <c r="A8162" t="s">
        <v>2725</v>
      </c>
      <c r="B8162">
        <v>0.156365162796444</v>
      </c>
      <c r="C8162">
        <v>1.24204094409943</v>
      </c>
      <c r="D8162">
        <v>2030</v>
      </c>
      <c r="E8162">
        <v>6</v>
      </c>
      <c r="F8162">
        <v>11</v>
      </c>
      <c r="G8162">
        <v>9</v>
      </c>
      <c r="H8162">
        <f t="shared" si="368"/>
        <v>0</v>
      </c>
      <c r="I8162">
        <f t="shared" si="369"/>
        <v>2</v>
      </c>
      <c r="J8162">
        <f t="shared" si="367"/>
        <v>35</v>
      </c>
    </row>
    <row r="8163" spans="1:10" x14ac:dyDescent="0.2">
      <c r="A8163" t="s">
        <v>2725</v>
      </c>
      <c r="B8163">
        <v>9.3098483085632306</v>
      </c>
      <c r="C8163">
        <v>5.8406150252730802</v>
      </c>
      <c r="D8163">
        <v>2030</v>
      </c>
      <c r="E8163">
        <v>6</v>
      </c>
      <c r="F8163">
        <v>11</v>
      </c>
      <c r="G8163">
        <v>9</v>
      </c>
      <c r="H8163">
        <f t="shared" si="368"/>
        <v>0</v>
      </c>
      <c r="I8163">
        <f t="shared" si="369"/>
        <v>2</v>
      </c>
      <c r="J8163">
        <f t="shared" ref="J8163:J8226" si="370">J7947+1</f>
        <v>35</v>
      </c>
    </row>
    <row r="8164" spans="1:10" x14ac:dyDescent="0.2">
      <c r="A8164" t="s">
        <v>2725</v>
      </c>
      <c r="B8164">
        <v>-7.5613672794015301</v>
      </c>
      <c r="C8164">
        <v>-6.64725502828757</v>
      </c>
      <c r="D8164">
        <v>2030</v>
      </c>
      <c r="E8164">
        <v>6</v>
      </c>
      <c r="F8164">
        <v>11</v>
      </c>
      <c r="G8164">
        <v>9</v>
      </c>
      <c r="H8164">
        <f t="shared" si="368"/>
        <v>0</v>
      </c>
      <c r="I8164">
        <f t="shared" si="369"/>
        <v>2</v>
      </c>
      <c r="J8164">
        <f t="shared" si="370"/>
        <v>35</v>
      </c>
    </row>
    <row r="8165" spans="1:10" x14ac:dyDescent="0.2">
      <c r="A8165" t="s">
        <v>2726</v>
      </c>
      <c r="B8165">
        <v>-7.3884850928077004</v>
      </c>
      <c r="C8165">
        <v>-6.4375274429718701</v>
      </c>
      <c r="D8165">
        <v>2030</v>
      </c>
      <c r="E8165">
        <v>6</v>
      </c>
      <c r="F8165">
        <v>11</v>
      </c>
      <c r="G8165">
        <v>10</v>
      </c>
      <c r="H8165">
        <f t="shared" si="368"/>
        <v>0</v>
      </c>
      <c r="I8165">
        <f t="shared" si="369"/>
        <v>2</v>
      </c>
      <c r="J8165">
        <f t="shared" si="370"/>
        <v>35</v>
      </c>
    </row>
    <row r="8166" spans="1:10" x14ac:dyDescent="0.2">
      <c r="A8166" t="s">
        <v>2726</v>
      </c>
      <c r="B8166">
        <v>9.3054317368401396</v>
      </c>
      <c r="C8166">
        <v>5.7327769509068203</v>
      </c>
      <c r="D8166">
        <v>2030</v>
      </c>
      <c r="E8166">
        <v>6</v>
      </c>
      <c r="F8166">
        <v>11</v>
      </c>
      <c r="G8166">
        <v>10</v>
      </c>
      <c r="H8166">
        <f t="shared" si="368"/>
        <v>0</v>
      </c>
      <c r="I8166">
        <f t="shared" si="369"/>
        <v>2</v>
      </c>
      <c r="J8166">
        <f t="shared" si="370"/>
        <v>35</v>
      </c>
    </row>
    <row r="8167" spans="1:10" x14ac:dyDescent="0.2">
      <c r="A8167" t="s">
        <v>2726</v>
      </c>
      <c r="B8167">
        <v>0.743574528782456</v>
      </c>
      <c r="C8167">
        <v>15.270763448874201</v>
      </c>
      <c r="D8167">
        <v>2030</v>
      </c>
      <c r="E8167">
        <v>6</v>
      </c>
      <c r="F8167">
        <v>11</v>
      </c>
      <c r="G8167">
        <v>10</v>
      </c>
      <c r="H8167">
        <f t="shared" si="368"/>
        <v>0</v>
      </c>
      <c r="I8167">
        <f t="shared" si="369"/>
        <v>2</v>
      </c>
      <c r="J8167">
        <f t="shared" si="370"/>
        <v>35</v>
      </c>
    </row>
    <row r="8168" spans="1:10" x14ac:dyDescent="0.2">
      <c r="A8168" t="s">
        <v>2727</v>
      </c>
      <c r="B8168">
        <v>-7.3918812142478103</v>
      </c>
      <c r="C8168">
        <v>-6.7220410853624299</v>
      </c>
      <c r="D8168">
        <v>2030</v>
      </c>
      <c r="E8168">
        <v>6</v>
      </c>
      <c r="F8168">
        <v>11</v>
      </c>
      <c r="G8168">
        <v>11</v>
      </c>
      <c r="H8168">
        <f t="shared" si="368"/>
        <v>0</v>
      </c>
      <c r="I8168">
        <f t="shared" si="369"/>
        <v>2</v>
      </c>
      <c r="J8168">
        <f t="shared" si="370"/>
        <v>35</v>
      </c>
    </row>
    <row r="8169" spans="1:10" x14ac:dyDescent="0.2">
      <c r="A8169" t="s">
        <v>2727</v>
      </c>
      <c r="B8169">
        <v>9.2061780117176202</v>
      </c>
      <c r="C8169">
        <v>5.9489839341905402</v>
      </c>
      <c r="D8169">
        <v>2030</v>
      </c>
      <c r="E8169">
        <v>6</v>
      </c>
      <c r="F8169">
        <v>11</v>
      </c>
      <c r="G8169">
        <v>11</v>
      </c>
      <c r="H8169">
        <f t="shared" si="368"/>
        <v>0</v>
      </c>
      <c r="I8169">
        <f t="shared" si="369"/>
        <v>2</v>
      </c>
      <c r="J8169">
        <f t="shared" si="370"/>
        <v>35</v>
      </c>
    </row>
    <row r="8170" spans="1:10" x14ac:dyDescent="0.2">
      <c r="A8170" t="s">
        <v>2727</v>
      </c>
      <c r="B8170">
        <v>1.0416261410271701</v>
      </c>
      <c r="C8170">
        <v>2.0188162734111099</v>
      </c>
      <c r="D8170">
        <v>2030</v>
      </c>
      <c r="E8170">
        <v>6</v>
      </c>
      <c r="F8170">
        <v>11</v>
      </c>
      <c r="G8170">
        <v>11</v>
      </c>
      <c r="H8170">
        <f t="shared" si="368"/>
        <v>0</v>
      </c>
      <c r="I8170">
        <f t="shared" si="369"/>
        <v>2</v>
      </c>
      <c r="J8170">
        <f t="shared" si="370"/>
        <v>35</v>
      </c>
    </row>
    <row r="8171" spans="1:10" x14ac:dyDescent="0.2">
      <c r="A8171" t="s">
        <v>2728</v>
      </c>
      <c r="B8171">
        <v>0.99228583883356203</v>
      </c>
      <c r="C8171">
        <v>14.9072514196237</v>
      </c>
      <c r="D8171">
        <v>2030</v>
      </c>
      <c r="E8171">
        <v>6</v>
      </c>
      <c r="F8171">
        <v>11</v>
      </c>
      <c r="G8171">
        <v>12</v>
      </c>
      <c r="H8171">
        <f t="shared" si="368"/>
        <v>0</v>
      </c>
      <c r="I8171">
        <f t="shared" si="369"/>
        <v>2</v>
      </c>
      <c r="J8171">
        <f t="shared" si="370"/>
        <v>35</v>
      </c>
    </row>
    <row r="8172" spans="1:10" x14ac:dyDescent="0.2">
      <c r="A8172" t="s">
        <v>2728</v>
      </c>
      <c r="B8172">
        <v>9.3284806851987501</v>
      </c>
      <c r="C8172">
        <v>5.9489839165299001</v>
      </c>
      <c r="D8172">
        <v>2030</v>
      </c>
      <c r="E8172">
        <v>6</v>
      </c>
      <c r="F8172">
        <v>11</v>
      </c>
      <c r="G8172">
        <v>12</v>
      </c>
      <c r="H8172">
        <f t="shared" si="368"/>
        <v>0</v>
      </c>
      <c r="I8172">
        <f t="shared" si="369"/>
        <v>2</v>
      </c>
      <c r="J8172">
        <f t="shared" si="370"/>
        <v>35</v>
      </c>
    </row>
    <row r="8173" spans="1:10" x14ac:dyDescent="0.2">
      <c r="A8173" t="s">
        <v>2728</v>
      </c>
      <c r="B8173">
        <v>-7.3614045293242798</v>
      </c>
      <c r="C8173">
        <v>-6.43787816663583</v>
      </c>
      <c r="D8173">
        <v>2030</v>
      </c>
      <c r="E8173">
        <v>6</v>
      </c>
      <c r="F8173">
        <v>11</v>
      </c>
      <c r="G8173">
        <v>12</v>
      </c>
      <c r="H8173">
        <f t="shared" si="368"/>
        <v>0</v>
      </c>
      <c r="I8173">
        <f t="shared" si="369"/>
        <v>2</v>
      </c>
      <c r="J8173">
        <f t="shared" si="370"/>
        <v>35</v>
      </c>
    </row>
    <row r="8174" spans="1:10" x14ac:dyDescent="0.2">
      <c r="A8174" t="s">
        <v>2729</v>
      </c>
      <c r="B8174">
        <v>1.1429840342866</v>
      </c>
      <c r="C8174">
        <v>2.9741338680187899</v>
      </c>
      <c r="D8174">
        <v>2030</v>
      </c>
      <c r="E8174">
        <v>6</v>
      </c>
      <c r="F8174">
        <v>11</v>
      </c>
      <c r="G8174">
        <v>13</v>
      </c>
      <c r="H8174">
        <f t="shared" si="368"/>
        <v>0</v>
      </c>
      <c r="I8174">
        <f t="shared" si="369"/>
        <v>2</v>
      </c>
      <c r="J8174">
        <f t="shared" si="370"/>
        <v>35</v>
      </c>
    </row>
    <row r="8175" spans="1:10" x14ac:dyDescent="0.2">
      <c r="A8175" t="s">
        <v>2729</v>
      </c>
      <c r="B8175">
        <v>8.9247631496853295</v>
      </c>
      <c r="C8175">
        <v>5.9489839695118096</v>
      </c>
      <c r="D8175">
        <v>2030</v>
      </c>
      <c r="E8175">
        <v>6</v>
      </c>
      <c r="F8175">
        <v>11</v>
      </c>
      <c r="G8175">
        <v>13</v>
      </c>
      <c r="H8175">
        <f t="shared" si="368"/>
        <v>0</v>
      </c>
      <c r="I8175">
        <f t="shared" si="369"/>
        <v>2</v>
      </c>
      <c r="J8175">
        <f t="shared" si="370"/>
        <v>35</v>
      </c>
    </row>
    <row r="8176" spans="1:10" x14ac:dyDescent="0.2">
      <c r="A8176" t="s">
        <v>2729</v>
      </c>
      <c r="B8176">
        <v>-7.3026860731619401</v>
      </c>
      <c r="C8176">
        <v>-6.4670556226262299</v>
      </c>
      <c r="D8176">
        <v>2030</v>
      </c>
      <c r="E8176">
        <v>6</v>
      </c>
      <c r="F8176">
        <v>11</v>
      </c>
      <c r="G8176">
        <v>13</v>
      </c>
      <c r="H8176">
        <f t="shared" si="368"/>
        <v>0</v>
      </c>
      <c r="I8176">
        <f t="shared" si="369"/>
        <v>2</v>
      </c>
      <c r="J8176">
        <f t="shared" si="370"/>
        <v>35</v>
      </c>
    </row>
    <row r="8177" spans="1:10" x14ac:dyDescent="0.2">
      <c r="A8177" t="s">
        <v>2730</v>
      </c>
      <c r="B8177">
        <v>1.5156055545365399</v>
      </c>
      <c r="C8177">
        <v>3.0902626668413502</v>
      </c>
      <c r="D8177">
        <v>2030</v>
      </c>
      <c r="E8177">
        <v>6</v>
      </c>
      <c r="F8177">
        <v>11</v>
      </c>
      <c r="G8177">
        <v>14</v>
      </c>
      <c r="H8177">
        <f t="shared" si="368"/>
        <v>0</v>
      </c>
      <c r="I8177">
        <f t="shared" si="369"/>
        <v>2</v>
      </c>
      <c r="J8177">
        <f t="shared" si="370"/>
        <v>35</v>
      </c>
    </row>
    <row r="8178" spans="1:10" x14ac:dyDescent="0.2">
      <c r="A8178" t="s">
        <v>2730</v>
      </c>
      <c r="B8178">
        <v>9.17928596779152</v>
      </c>
      <c r="C8178">
        <v>6.0970308162547902</v>
      </c>
      <c r="D8178">
        <v>2030</v>
      </c>
      <c r="E8178">
        <v>6</v>
      </c>
      <c r="F8178">
        <v>11</v>
      </c>
      <c r="G8178">
        <v>14</v>
      </c>
      <c r="H8178">
        <f t="shared" si="368"/>
        <v>0</v>
      </c>
      <c r="I8178">
        <f t="shared" si="369"/>
        <v>2</v>
      </c>
      <c r="J8178">
        <f t="shared" si="370"/>
        <v>35</v>
      </c>
    </row>
    <row r="8179" spans="1:10" x14ac:dyDescent="0.2">
      <c r="A8179" t="s">
        <v>2730</v>
      </c>
      <c r="B8179">
        <v>-7.39850348013419</v>
      </c>
      <c r="C8179">
        <v>-6.5507492174704902</v>
      </c>
      <c r="D8179">
        <v>2030</v>
      </c>
      <c r="E8179">
        <v>6</v>
      </c>
      <c r="F8179">
        <v>11</v>
      </c>
      <c r="G8179">
        <v>14</v>
      </c>
      <c r="H8179">
        <f t="shared" si="368"/>
        <v>0</v>
      </c>
      <c r="I8179">
        <f t="shared" si="369"/>
        <v>2</v>
      </c>
      <c r="J8179">
        <f t="shared" si="370"/>
        <v>35</v>
      </c>
    </row>
    <row r="8180" spans="1:10" x14ac:dyDescent="0.2">
      <c r="A8180" t="s">
        <v>2731</v>
      </c>
      <c r="B8180">
        <v>-7.3985035066251399</v>
      </c>
      <c r="C8180">
        <v>-6.5469626646350898</v>
      </c>
      <c r="D8180">
        <v>2030</v>
      </c>
      <c r="E8180">
        <v>6</v>
      </c>
      <c r="F8180">
        <v>11</v>
      </c>
      <c r="G8180">
        <v>15</v>
      </c>
      <c r="H8180">
        <f t="shared" si="368"/>
        <v>0</v>
      </c>
      <c r="I8180">
        <f t="shared" si="369"/>
        <v>2</v>
      </c>
      <c r="J8180">
        <f t="shared" si="370"/>
        <v>35</v>
      </c>
    </row>
    <row r="8181" spans="1:10" x14ac:dyDescent="0.2">
      <c r="A8181" t="s">
        <v>2731</v>
      </c>
      <c r="B8181">
        <v>9.0490084047670702</v>
      </c>
      <c r="C8181">
        <v>6.1774074766371001</v>
      </c>
      <c r="D8181">
        <v>2030</v>
      </c>
      <c r="E8181">
        <v>6</v>
      </c>
      <c r="F8181">
        <v>11</v>
      </c>
      <c r="G8181">
        <v>15</v>
      </c>
      <c r="H8181">
        <f t="shared" si="368"/>
        <v>0</v>
      </c>
      <c r="I8181">
        <f t="shared" si="369"/>
        <v>2</v>
      </c>
      <c r="J8181">
        <f t="shared" si="370"/>
        <v>35</v>
      </c>
    </row>
    <row r="8182" spans="1:10" x14ac:dyDescent="0.2">
      <c r="A8182" t="s">
        <v>2731</v>
      </c>
      <c r="B8182">
        <v>1.6986476097393901</v>
      </c>
      <c r="C8182">
        <v>3.3508823310956402</v>
      </c>
      <c r="D8182">
        <v>2030</v>
      </c>
      <c r="E8182">
        <v>6</v>
      </c>
      <c r="F8182">
        <v>11</v>
      </c>
      <c r="G8182">
        <v>15</v>
      </c>
      <c r="H8182">
        <f t="shared" si="368"/>
        <v>0</v>
      </c>
      <c r="I8182">
        <f t="shared" si="369"/>
        <v>2</v>
      </c>
      <c r="J8182">
        <f t="shared" si="370"/>
        <v>35</v>
      </c>
    </row>
    <row r="8183" spans="1:10" x14ac:dyDescent="0.2">
      <c r="A8183" t="s">
        <v>2732</v>
      </c>
      <c r="B8183">
        <v>1.75431811864729</v>
      </c>
      <c r="C8183">
        <v>2.62170136670272</v>
      </c>
      <c r="D8183">
        <v>2030</v>
      </c>
      <c r="E8183">
        <v>6</v>
      </c>
      <c r="F8183">
        <v>11</v>
      </c>
      <c r="G8183">
        <v>16</v>
      </c>
      <c r="H8183">
        <f t="shared" si="368"/>
        <v>0</v>
      </c>
      <c r="I8183">
        <f t="shared" si="369"/>
        <v>2</v>
      </c>
      <c r="J8183">
        <f t="shared" si="370"/>
        <v>35</v>
      </c>
    </row>
    <row r="8184" spans="1:10" x14ac:dyDescent="0.2">
      <c r="A8184" t="s">
        <v>2732</v>
      </c>
      <c r="B8184">
        <v>8.8542073567708304</v>
      </c>
      <c r="C8184">
        <v>6.1774074413158298</v>
      </c>
      <c r="D8184">
        <v>2030</v>
      </c>
      <c r="E8184">
        <v>6</v>
      </c>
      <c r="F8184">
        <v>11</v>
      </c>
      <c r="G8184">
        <v>16</v>
      </c>
      <c r="H8184">
        <f t="shared" si="368"/>
        <v>0</v>
      </c>
      <c r="I8184">
        <f t="shared" si="369"/>
        <v>2</v>
      </c>
      <c r="J8184">
        <f t="shared" si="370"/>
        <v>35</v>
      </c>
    </row>
    <row r="8185" spans="1:10" x14ac:dyDescent="0.2">
      <c r="A8185" t="s">
        <v>2732</v>
      </c>
      <c r="B8185">
        <v>-7.2363369729783802</v>
      </c>
      <c r="C8185">
        <v>-6.3360189635444604</v>
      </c>
      <c r="D8185">
        <v>2030</v>
      </c>
      <c r="E8185">
        <v>6</v>
      </c>
      <c r="F8185">
        <v>11</v>
      </c>
      <c r="G8185">
        <v>16</v>
      </c>
      <c r="H8185">
        <f t="shared" si="368"/>
        <v>0</v>
      </c>
      <c r="I8185">
        <f t="shared" si="369"/>
        <v>2</v>
      </c>
      <c r="J8185">
        <f t="shared" si="370"/>
        <v>35</v>
      </c>
    </row>
    <row r="8186" spans="1:10" x14ac:dyDescent="0.2">
      <c r="A8186" t="s">
        <v>2733</v>
      </c>
      <c r="B8186">
        <v>-7.2548156270274404</v>
      </c>
      <c r="C8186">
        <v>-6.3015725811322501</v>
      </c>
      <c r="D8186">
        <v>2030</v>
      </c>
      <c r="E8186">
        <v>6</v>
      </c>
      <c r="F8186">
        <v>11</v>
      </c>
      <c r="G8186">
        <v>17</v>
      </c>
      <c r="H8186">
        <f t="shared" si="368"/>
        <v>0</v>
      </c>
      <c r="I8186">
        <f t="shared" si="369"/>
        <v>2</v>
      </c>
      <c r="J8186">
        <f t="shared" si="370"/>
        <v>35</v>
      </c>
    </row>
    <row r="8187" spans="1:10" x14ac:dyDescent="0.2">
      <c r="A8187" t="s">
        <v>2733</v>
      </c>
      <c r="B8187">
        <v>9.1846690354523801</v>
      </c>
      <c r="C8187">
        <v>6.25806139133595</v>
      </c>
      <c r="D8187">
        <v>2030</v>
      </c>
      <c r="E8187">
        <v>6</v>
      </c>
      <c r="F8187">
        <v>11</v>
      </c>
      <c r="G8187">
        <v>17</v>
      </c>
      <c r="H8187">
        <f t="shared" si="368"/>
        <v>0</v>
      </c>
      <c r="I8187">
        <f t="shared" si="369"/>
        <v>2</v>
      </c>
      <c r="J8187">
        <f t="shared" si="370"/>
        <v>35</v>
      </c>
    </row>
    <row r="8188" spans="1:10" x14ac:dyDescent="0.2">
      <c r="A8188" t="s">
        <v>2733</v>
      </c>
      <c r="B8188">
        <v>1.8963418440134401</v>
      </c>
      <c r="C8188">
        <v>20.501228279868801</v>
      </c>
      <c r="D8188">
        <v>2030</v>
      </c>
      <c r="E8188">
        <v>6</v>
      </c>
      <c r="F8188">
        <v>11</v>
      </c>
      <c r="G8188">
        <v>17</v>
      </c>
      <c r="H8188">
        <f t="shared" si="368"/>
        <v>0</v>
      </c>
      <c r="I8188">
        <f t="shared" si="369"/>
        <v>2</v>
      </c>
      <c r="J8188">
        <f t="shared" si="370"/>
        <v>35</v>
      </c>
    </row>
    <row r="8189" spans="1:10" x14ac:dyDescent="0.2">
      <c r="A8189" t="s">
        <v>2734</v>
      </c>
      <c r="B8189">
        <v>-9.2784733860580992</v>
      </c>
      <c r="C8189">
        <v>-7.2093953175677203</v>
      </c>
      <c r="D8189">
        <v>2030</v>
      </c>
      <c r="E8189">
        <v>6</v>
      </c>
      <c r="F8189">
        <v>11</v>
      </c>
      <c r="G8189">
        <v>18</v>
      </c>
      <c r="H8189">
        <f t="shared" si="368"/>
        <v>0</v>
      </c>
      <c r="I8189">
        <f t="shared" si="369"/>
        <v>2</v>
      </c>
      <c r="J8189">
        <f t="shared" si="370"/>
        <v>35</v>
      </c>
    </row>
    <row r="8190" spans="1:10" x14ac:dyDescent="0.2">
      <c r="A8190" t="s">
        <v>2734</v>
      </c>
      <c r="B8190">
        <v>9.1350054034480301</v>
      </c>
      <c r="C8190">
        <v>6.3650673407095404</v>
      </c>
      <c r="D8190">
        <v>2030</v>
      </c>
      <c r="E8190">
        <v>6</v>
      </c>
      <c r="F8190">
        <v>11</v>
      </c>
      <c r="G8190">
        <v>18</v>
      </c>
      <c r="H8190">
        <f t="shared" si="368"/>
        <v>0</v>
      </c>
      <c r="I8190">
        <f t="shared" si="369"/>
        <v>2</v>
      </c>
      <c r="J8190">
        <f t="shared" si="370"/>
        <v>35</v>
      </c>
    </row>
    <row r="8191" spans="1:10" x14ac:dyDescent="0.2">
      <c r="A8191" t="s">
        <v>2734</v>
      </c>
      <c r="B8191">
        <v>1.8506172106221901</v>
      </c>
      <c r="C8191">
        <v>46.635406680156798</v>
      </c>
      <c r="D8191">
        <v>2030</v>
      </c>
      <c r="E8191">
        <v>6</v>
      </c>
      <c r="F8191">
        <v>11</v>
      </c>
      <c r="G8191">
        <v>18</v>
      </c>
      <c r="H8191">
        <f t="shared" si="368"/>
        <v>0</v>
      </c>
      <c r="I8191">
        <f t="shared" si="369"/>
        <v>2</v>
      </c>
      <c r="J8191">
        <f t="shared" si="370"/>
        <v>35</v>
      </c>
    </row>
    <row r="8192" spans="1:10" x14ac:dyDescent="0.2">
      <c r="A8192" t="s">
        <v>2735</v>
      </c>
      <c r="B8192">
        <v>-8.2615307227328998</v>
      </c>
      <c r="C8192">
        <v>-6.6578741217101101</v>
      </c>
      <c r="D8192">
        <v>2030</v>
      </c>
      <c r="E8192">
        <v>6</v>
      </c>
      <c r="F8192">
        <v>11</v>
      </c>
      <c r="G8192">
        <v>19</v>
      </c>
      <c r="H8192">
        <f t="shared" si="368"/>
        <v>1</v>
      </c>
      <c r="I8192">
        <f t="shared" si="369"/>
        <v>2</v>
      </c>
      <c r="J8192">
        <f t="shared" si="370"/>
        <v>35</v>
      </c>
    </row>
    <row r="8193" spans="1:10" x14ac:dyDescent="0.2">
      <c r="A8193" t="s">
        <v>2735</v>
      </c>
      <c r="B8193">
        <v>9.1300412372306603</v>
      </c>
      <c r="C8193">
        <v>6.5418847843452701</v>
      </c>
      <c r="D8193">
        <v>2030</v>
      </c>
      <c r="E8193">
        <v>6</v>
      </c>
      <c r="F8193">
        <v>11</v>
      </c>
      <c r="G8193">
        <v>19</v>
      </c>
      <c r="H8193">
        <f t="shared" si="368"/>
        <v>1</v>
      </c>
      <c r="I8193">
        <f t="shared" si="369"/>
        <v>2</v>
      </c>
      <c r="J8193">
        <f t="shared" si="370"/>
        <v>35</v>
      </c>
    </row>
    <row r="8194" spans="1:10" x14ac:dyDescent="0.2">
      <c r="A8194" t="s">
        <v>2735</v>
      </c>
      <c r="B8194">
        <v>2.4021609436582598</v>
      </c>
      <c r="C8194">
        <v>46.951430588215601</v>
      </c>
      <c r="D8194">
        <v>2030</v>
      </c>
      <c r="E8194">
        <v>6</v>
      </c>
      <c r="F8194">
        <v>11</v>
      </c>
      <c r="G8194">
        <v>19</v>
      </c>
      <c r="H8194">
        <f t="shared" si="368"/>
        <v>1</v>
      </c>
      <c r="I8194">
        <f t="shared" si="369"/>
        <v>2</v>
      </c>
      <c r="J8194">
        <f t="shared" si="370"/>
        <v>35</v>
      </c>
    </row>
    <row r="8195" spans="1:10" x14ac:dyDescent="0.2">
      <c r="A8195" t="s">
        <v>2736</v>
      </c>
      <c r="B8195">
        <v>1.94874720109834</v>
      </c>
      <c r="C8195">
        <v>42.601588224122899</v>
      </c>
      <c r="D8195">
        <v>2030</v>
      </c>
      <c r="E8195">
        <v>6</v>
      </c>
      <c r="F8195">
        <v>11</v>
      </c>
      <c r="G8195">
        <v>20</v>
      </c>
      <c r="H8195">
        <f t="shared" ref="H8195:H8258" si="371">IF(AND(G8195&lt;23,G8195&gt;18),1,0)</f>
        <v>1</v>
      </c>
      <c r="I8195">
        <f t="shared" ref="I8195:I8258" si="372">IF(E8195&lt;4,1,IF(E8195&lt;7,2,IF(E8195&lt;10,3,4)))</f>
        <v>2</v>
      </c>
      <c r="J8195">
        <f t="shared" si="370"/>
        <v>35</v>
      </c>
    </row>
    <row r="8196" spans="1:10" x14ac:dyDescent="0.2">
      <c r="A8196" t="s">
        <v>2736</v>
      </c>
      <c r="B8196">
        <v>9.9430398941040004</v>
      </c>
      <c r="C8196">
        <v>6.3916402039704501</v>
      </c>
      <c r="D8196">
        <v>2030</v>
      </c>
      <c r="E8196">
        <v>6</v>
      </c>
      <c r="F8196">
        <v>11</v>
      </c>
      <c r="G8196">
        <v>20</v>
      </c>
      <c r="H8196">
        <f t="shared" si="371"/>
        <v>1</v>
      </c>
      <c r="I8196">
        <f t="shared" si="372"/>
        <v>2</v>
      </c>
      <c r="J8196">
        <f t="shared" si="370"/>
        <v>35</v>
      </c>
    </row>
    <row r="8197" spans="1:10" x14ac:dyDescent="0.2">
      <c r="A8197" t="s">
        <v>2736</v>
      </c>
      <c r="B8197">
        <v>-7.8267267809973804</v>
      </c>
      <c r="C8197">
        <v>-6.4260519174514004</v>
      </c>
      <c r="D8197">
        <v>2030</v>
      </c>
      <c r="E8197">
        <v>6</v>
      </c>
      <c r="F8197">
        <v>11</v>
      </c>
      <c r="G8197">
        <v>20</v>
      </c>
      <c r="H8197">
        <f t="shared" si="371"/>
        <v>1</v>
      </c>
      <c r="I8197">
        <f t="shared" si="372"/>
        <v>2</v>
      </c>
      <c r="J8197">
        <f t="shared" si="370"/>
        <v>35</v>
      </c>
    </row>
    <row r="8198" spans="1:10" x14ac:dyDescent="0.2">
      <c r="A8198" t="s">
        <v>2737</v>
      </c>
      <c r="B8198">
        <v>2.5687302626945399</v>
      </c>
      <c r="C8198">
        <v>56.511456004281797</v>
      </c>
      <c r="D8198">
        <v>2030</v>
      </c>
      <c r="E8198">
        <v>6</v>
      </c>
      <c r="F8198">
        <v>11</v>
      </c>
      <c r="G8198">
        <v>21</v>
      </c>
      <c r="H8198">
        <f t="shared" si="371"/>
        <v>1</v>
      </c>
      <c r="I8198">
        <f t="shared" si="372"/>
        <v>2</v>
      </c>
      <c r="J8198">
        <f t="shared" si="370"/>
        <v>35</v>
      </c>
    </row>
    <row r="8199" spans="1:10" x14ac:dyDescent="0.2">
      <c r="A8199" t="s">
        <v>2737</v>
      </c>
      <c r="B8199">
        <v>9.7105116049448608</v>
      </c>
      <c r="C8199">
        <v>6.5258547200096997</v>
      </c>
      <c r="D8199">
        <v>2030</v>
      </c>
      <c r="E8199">
        <v>6</v>
      </c>
      <c r="F8199">
        <v>11</v>
      </c>
      <c r="G8199">
        <v>21</v>
      </c>
      <c r="H8199">
        <f t="shared" si="371"/>
        <v>1</v>
      </c>
      <c r="I8199">
        <f t="shared" si="372"/>
        <v>2</v>
      </c>
      <c r="J8199">
        <f t="shared" si="370"/>
        <v>35</v>
      </c>
    </row>
    <row r="8200" spans="1:10" x14ac:dyDescent="0.2">
      <c r="A8200" t="s">
        <v>2737</v>
      </c>
      <c r="B8200">
        <v>-9.10155831222181</v>
      </c>
      <c r="C8200">
        <v>-7.8090916800278203</v>
      </c>
      <c r="D8200">
        <v>2030</v>
      </c>
      <c r="E8200">
        <v>6</v>
      </c>
      <c r="F8200">
        <v>11</v>
      </c>
      <c r="G8200">
        <v>21</v>
      </c>
      <c r="H8200">
        <f t="shared" si="371"/>
        <v>1</v>
      </c>
      <c r="I8200">
        <f t="shared" si="372"/>
        <v>2</v>
      </c>
      <c r="J8200">
        <f t="shared" si="370"/>
        <v>35</v>
      </c>
    </row>
    <row r="8201" spans="1:10" x14ac:dyDescent="0.2">
      <c r="A8201" t="s">
        <v>2738</v>
      </c>
      <c r="B8201">
        <v>-7.6557043007126602</v>
      </c>
      <c r="C8201">
        <v>-6.94824539952808</v>
      </c>
      <c r="D8201">
        <v>2030</v>
      </c>
      <c r="E8201">
        <v>6</v>
      </c>
      <c r="F8201">
        <v>11</v>
      </c>
      <c r="G8201">
        <v>22</v>
      </c>
      <c r="H8201">
        <f t="shared" si="371"/>
        <v>1</v>
      </c>
      <c r="I8201">
        <f t="shared" si="372"/>
        <v>2</v>
      </c>
      <c r="J8201">
        <f t="shared" si="370"/>
        <v>35</v>
      </c>
    </row>
    <row r="8202" spans="1:10" x14ac:dyDescent="0.2">
      <c r="A8202" t="s">
        <v>2738</v>
      </c>
      <c r="B8202">
        <v>23.144810535289601</v>
      </c>
      <c r="C8202">
        <v>11.339575785177701</v>
      </c>
      <c r="D8202">
        <v>2030</v>
      </c>
      <c r="E8202">
        <v>6</v>
      </c>
      <c r="F8202">
        <v>11</v>
      </c>
      <c r="G8202">
        <v>22</v>
      </c>
      <c r="H8202">
        <f t="shared" si="371"/>
        <v>1</v>
      </c>
      <c r="I8202">
        <f t="shared" si="372"/>
        <v>2</v>
      </c>
      <c r="J8202">
        <f t="shared" si="370"/>
        <v>35</v>
      </c>
    </row>
    <row r="8203" spans="1:10" x14ac:dyDescent="0.2">
      <c r="A8203" t="s">
        <v>2738</v>
      </c>
      <c r="B8203">
        <v>16.1192856916675</v>
      </c>
      <c r="C8203">
        <v>8.3170805924882494</v>
      </c>
      <c r="D8203">
        <v>2030</v>
      </c>
      <c r="E8203">
        <v>6</v>
      </c>
      <c r="F8203">
        <v>11</v>
      </c>
      <c r="G8203">
        <v>22</v>
      </c>
      <c r="H8203">
        <f t="shared" si="371"/>
        <v>1</v>
      </c>
      <c r="I8203">
        <f t="shared" si="372"/>
        <v>2</v>
      </c>
      <c r="J8203">
        <f t="shared" si="370"/>
        <v>35</v>
      </c>
    </row>
    <row r="8204" spans="1:10" x14ac:dyDescent="0.2">
      <c r="A8204" t="s">
        <v>2739</v>
      </c>
      <c r="B8204">
        <v>-6.1599758441249497</v>
      </c>
      <c r="C8204">
        <v>-6.1041445621737704</v>
      </c>
      <c r="D8204">
        <v>2030</v>
      </c>
      <c r="E8204">
        <v>6</v>
      </c>
      <c r="F8204">
        <v>11</v>
      </c>
      <c r="G8204">
        <v>23</v>
      </c>
      <c r="H8204">
        <f t="shared" si="371"/>
        <v>0</v>
      </c>
      <c r="I8204">
        <f t="shared" si="372"/>
        <v>2</v>
      </c>
      <c r="J8204">
        <f t="shared" si="370"/>
        <v>35</v>
      </c>
    </row>
    <row r="8205" spans="1:10" x14ac:dyDescent="0.2">
      <c r="A8205" t="s">
        <v>2739</v>
      </c>
      <c r="B8205">
        <v>63.311080400590498</v>
      </c>
      <c r="C8205">
        <v>28.909807631263</v>
      </c>
      <c r="D8205">
        <v>2030</v>
      </c>
      <c r="E8205">
        <v>6</v>
      </c>
      <c r="F8205">
        <v>11</v>
      </c>
      <c r="G8205">
        <v>23</v>
      </c>
      <c r="H8205">
        <f t="shared" si="371"/>
        <v>0</v>
      </c>
      <c r="I8205">
        <f t="shared" si="372"/>
        <v>2</v>
      </c>
      <c r="J8205">
        <f t="shared" si="370"/>
        <v>35</v>
      </c>
    </row>
    <row r="8206" spans="1:10" x14ac:dyDescent="0.2">
      <c r="A8206" t="s">
        <v>2739</v>
      </c>
      <c r="B8206">
        <v>35.235599114663103</v>
      </c>
      <c r="C8206">
        <v>19.333715168262501</v>
      </c>
      <c r="D8206">
        <v>2030</v>
      </c>
      <c r="E8206">
        <v>6</v>
      </c>
      <c r="F8206">
        <v>11</v>
      </c>
      <c r="G8206">
        <v>23</v>
      </c>
      <c r="H8206">
        <f t="shared" si="371"/>
        <v>0</v>
      </c>
      <c r="I8206">
        <f t="shared" si="372"/>
        <v>2</v>
      </c>
      <c r="J8206">
        <f t="shared" si="370"/>
        <v>35</v>
      </c>
    </row>
    <row r="8207" spans="1:10" x14ac:dyDescent="0.2">
      <c r="A8207" t="s">
        <v>2740</v>
      </c>
      <c r="B8207">
        <v>-9.7994928669046502</v>
      </c>
      <c r="C8207">
        <v>-9.7994928139227397</v>
      </c>
      <c r="D8207">
        <v>2030</v>
      </c>
      <c r="E8207">
        <v>6</v>
      </c>
      <c r="F8207">
        <v>11</v>
      </c>
      <c r="G8207">
        <v>24</v>
      </c>
      <c r="H8207">
        <f t="shared" si="371"/>
        <v>0</v>
      </c>
      <c r="I8207">
        <f t="shared" si="372"/>
        <v>2</v>
      </c>
      <c r="J8207">
        <f t="shared" si="370"/>
        <v>35</v>
      </c>
    </row>
    <row r="8208" spans="1:10" x14ac:dyDescent="0.2">
      <c r="A8208" t="s">
        <v>2740</v>
      </c>
      <c r="B8208">
        <v>40.6041005033034</v>
      </c>
      <c r="C8208">
        <v>15.324531151188699</v>
      </c>
      <c r="D8208">
        <v>2030</v>
      </c>
      <c r="E8208">
        <v>6</v>
      </c>
      <c r="F8208">
        <v>11</v>
      </c>
      <c r="G8208">
        <v>24</v>
      </c>
      <c r="H8208">
        <f t="shared" si="371"/>
        <v>0</v>
      </c>
      <c r="I8208">
        <f t="shared" si="372"/>
        <v>2</v>
      </c>
      <c r="J8208">
        <f t="shared" si="370"/>
        <v>35</v>
      </c>
    </row>
    <row r="8209" spans="1:10" x14ac:dyDescent="0.2">
      <c r="A8209" t="s">
        <v>2740</v>
      </c>
      <c r="B8209">
        <v>20.338220970498199</v>
      </c>
      <c r="C8209">
        <v>10.4165845597784</v>
      </c>
      <c r="D8209">
        <v>2030</v>
      </c>
      <c r="E8209">
        <v>6</v>
      </c>
      <c r="F8209">
        <v>11</v>
      </c>
      <c r="G8209">
        <v>24</v>
      </c>
      <c r="H8209">
        <f t="shared" si="371"/>
        <v>0</v>
      </c>
      <c r="I8209">
        <f t="shared" si="372"/>
        <v>2</v>
      </c>
      <c r="J8209">
        <f t="shared" si="370"/>
        <v>35</v>
      </c>
    </row>
    <row r="8210" spans="1:10" x14ac:dyDescent="0.2">
      <c r="A8210" t="s">
        <v>2741</v>
      </c>
      <c r="B8210">
        <v>34.746832158830401</v>
      </c>
      <c r="C8210">
        <v>17.3596962809563</v>
      </c>
      <c r="D8210">
        <v>2030</v>
      </c>
      <c r="E8210">
        <v>7</v>
      </c>
      <c r="F8210">
        <v>9</v>
      </c>
      <c r="G8210">
        <v>1</v>
      </c>
      <c r="H8210">
        <f t="shared" si="371"/>
        <v>0</v>
      </c>
      <c r="I8210">
        <f t="shared" si="372"/>
        <v>3</v>
      </c>
      <c r="J8210">
        <f t="shared" si="370"/>
        <v>36</v>
      </c>
    </row>
    <row r="8211" spans="1:10" x14ac:dyDescent="0.2">
      <c r="A8211" t="s">
        <v>2741</v>
      </c>
      <c r="B8211">
        <v>33.223136283733197</v>
      </c>
      <c r="C8211">
        <v>17.458720295517502</v>
      </c>
      <c r="D8211">
        <v>2030</v>
      </c>
      <c r="E8211">
        <v>7</v>
      </c>
      <c r="F8211">
        <v>9</v>
      </c>
      <c r="G8211">
        <v>1</v>
      </c>
      <c r="H8211">
        <f t="shared" si="371"/>
        <v>0</v>
      </c>
      <c r="I8211">
        <f t="shared" si="372"/>
        <v>3</v>
      </c>
      <c r="J8211">
        <f t="shared" si="370"/>
        <v>36</v>
      </c>
    </row>
    <row r="8212" spans="1:10" x14ac:dyDescent="0.2">
      <c r="A8212" t="s">
        <v>2741</v>
      </c>
      <c r="B8212">
        <v>12.593077533774901</v>
      </c>
      <c r="C8212">
        <v>8.5058770687491805</v>
      </c>
      <c r="D8212">
        <v>2030</v>
      </c>
      <c r="E8212">
        <v>7</v>
      </c>
      <c r="F8212">
        <v>9</v>
      </c>
      <c r="G8212">
        <v>1</v>
      </c>
      <c r="H8212">
        <f t="shared" si="371"/>
        <v>0</v>
      </c>
      <c r="I8212">
        <f t="shared" si="372"/>
        <v>3</v>
      </c>
      <c r="J8212">
        <f t="shared" si="370"/>
        <v>36</v>
      </c>
    </row>
    <row r="8213" spans="1:10" x14ac:dyDescent="0.2">
      <c r="A8213" t="s">
        <v>2742</v>
      </c>
      <c r="B8213">
        <v>34.101203026594902</v>
      </c>
      <c r="C8213">
        <v>18.0747743527095</v>
      </c>
      <c r="D8213">
        <v>2030</v>
      </c>
      <c r="E8213">
        <v>7</v>
      </c>
      <c r="F8213">
        <v>9</v>
      </c>
      <c r="G8213">
        <v>2</v>
      </c>
      <c r="H8213">
        <f t="shared" si="371"/>
        <v>0</v>
      </c>
      <c r="I8213">
        <f t="shared" si="372"/>
        <v>3</v>
      </c>
      <c r="J8213">
        <f t="shared" si="370"/>
        <v>36</v>
      </c>
    </row>
    <row r="8214" spans="1:10" x14ac:dyDescent="0.2">
      <c r="A8214" t="s">
        <v>2742</v>
      </c>
      <c r="B8214">
        <v>33.076265282101097</v>
      </c>
      <c r="C8214">
        <v>17.2426892563149</v>
      </c>
      <c r="D8214">
        <v>2030</v>
      </c>
      <c r="E8214">
        <v>7</v>
      </c>
      <c r="F8214">
        <v>9</v>
      </c>
      <c r="G8214">
        <v>2</v>
      </c>
      <c r="H8214">
        <f t="shared" si="371"/>
        <v>0</v>
      </c>
      <c r="I8214">
        <f t="shared" si="372"/>
        <v>3</v>
      </c>
      <c r="J8214">
        <f t="shared" si="370"/>
        <v>36</v>
      </c>
    </row>
    <row r="8215" spans="1:10" x14ac:dyDescent="0.2">
      <c r="A8215" t="s">
        <v>2742</v>
      </c>
      <c r="B8215">
        <v>13.3021214405696</v>
      </c>
      <c r="C8215">
        <v>8.3621633825478696</v>
      </c>
      <c r="D8215">
        <v>2030</v>
      </c>
      <c r="E8215">
        <v>7</v>
      </c>
      <c r="F8215">
        <v>9</v>
      </c>
      <c r="G8215">
        <v>2</v>
      </c>
      <c r="H8215">
        <f t="shared" si="371"/>
        <v>0</v>
      </c>
      <c r="I8215">
        <f t="shared" si="372"/>
        <v>3</v>
      </c>
      <c r="J8215">
        <f t="shared" si="370"/>
        <v>36</v>
      </c>
    </row>
    <row r="8216" spans="1:10" x14ac:dyDescent="0.2">
      <c r="A8216" t="s">
        <v>2743</v>
      </c>
      <c r="B8216">
        <v>12.300510438504</v>
      </c>
      <c r="C8216">
        <v>8.2378793237385892</v>
      </c>
      <c r="D8216">
        <v>2030</v>
      </c>
      <c r="E8216">
        <v>7</v>
      </c>
      <c r="F8216">
        <v>9</v>
      </c>
      <c r="G8216">
        <v>3</v>
      </c>
      <c r="H8216">
        <f t="shared" si="371"/>
        <v>0</v>
      </c>
      <c r="I8216">
        <f t="shared" si="372"/>
        <v>3</v>
      </c>
      <c r="J8216">
        <f t="shared" si="370"/>
        <v>36</v>
      </c>
    </row>
    <row r="8217" spans="1:10" x14ac:dyDescent="0.2">
      <c r="A8217" t="s">
        <v>2743</v>
      </c>
      <c r="B8217">
        <v>31.153284532052499</v>
      </c>
      <c r="C8217">
        <v>17.163472829041702</v>
      </c>
      <c r="D8217">
        <v>2030</v>
      </c>
      <c r="E8217">
        <v>7</v>
      </c>
      <c r="F8217">
        <v>9</v>
      </c>
      <c r="G8217">
        <v>3</v>
      </c>
      <c r="H8217">
        <f t="shared" si="371"/>
        <v>0</v>
      </c>
      <c r="I8217">
        <f t="shared" si="372"/>
        <v>3</v>
      </c>
      <c r="J8217">
        <f t="shared" si="370"/>
        <v>36</v>
      </c>
    </row>
    <row r="8218" spans="1:10" x14ac:dyDescent="0.2">
      <c r="A8218" t="s">
        <v>2743</v>
      </c>
      <c r="B8218">
        <v>32.860510309537297</v>
      </c>
      <c r="C8218">
        <v>16.017161115010602</v>
      </c>
      <c r="D8218">
        <v>2030</v>
      </c>
      <c r="E8218">
        <v>7</v>
      </c>
      <c r="F8218">
        <v>9</v>
      </c>
      <c r="G8218">
        <v>3</v>
      </c>
      <c r="H8218">
        <f t="shared" si="371"/>
        <v>0</v>
      </c>
      <c r="I8218">
        <f t="shared" si="372"/>
        <v>3</v>
      </c>
      <c r="J8218">
        <f t="shared" si="370"/>
        <v>36</v>
      </c>
    </row>
    <row r="8219" spans="1:10" x14ac:dyDescent="0.2">
      <c r="A8219" t="s">
        <v>2744</v>
      </c>
      <c r="B8219">
        <v>12.511822762312701</v>
      </c>
      <c r="C8219">
        <v>8.6027918148923792</v>
      </c>
      <c r="D8219">
        <v>2030</v>
      </c>
      <c r="E8219">
        <v>7</v>
      </c>
      <c r="F8219">
        <v>9</v>
      </c>
      <c r="G8219">
        <v>4</v>
      </c>
      <c r="H8219">
        <f t="shared" si="371"/>
        <v>0</v>
      </c>
      <c r="I8219">
        <f t="shared" si="372"/>
        <v>3</v>
      </c>
      <c r="J8219">
        <f t="shared" si="370"/>
        <v>36</v>
      </c>
    </row>
    <row r="8220" spans="1:10" x14ac:dyDescent="0.2">
      <c r="A8220" t="s">
        <v>2744</v>
      </c>
      <c r="B8220">
        <v>30.822551903901299</v>
      </c>
      <c r="C8220">
        <v>16.5954494652925</v>
      </c>
      <c r="D8220">
        <v>2030</v>
      </c>
      <c r="E8220">
        <v>7</v>
      </c>
      <c r="F8220">
        <v>9</v>
      </c>
      <c r="G8220">
        <v>4</v>
      </c>
      <c r="H8220">
        <f t="shared" si="371"/>
        <v>0</v>
      </c>
      <c r="I8220">
        <f t="shared" si="372"/>
        <v>3</v>
      </c>
      <c r="J8220">
        <f t="shared" si="370"/>
        <v>36</v>
      </c>
    </row>
    <row r="8221" spans="1:10" x14ac:dyDescent="0.2">
      <c r="A8221" t="s">
        <v>2744</v>
      </c>
      <c r="B8221">
        <v>32.783426099629303</v>
      </c>
      <c r="C8221">
        <v>16.6531121062736</v>
      </c>
      <c r="D8221">
        <v>2030</v>
      </c>
      <c r="E8221">
        <v>7</v>
      </c>
      <c r="F8221">
        <v>9</v>
      </c>
      <c r="G8221">
        <v>4</v>
      </c>
      <c r="H8221">
        <f t="shared" si="371"/>
        <v>0</v>
      </c>
      <c r="I8221">
        <f t="shared" si="372"/>
        <v>3</v>
      </c>
      <c r="J8221">
        <f t="shared" si="370"/>
        <v>36</v>
      </c>
    </row>
    <row r="8222" spans="1:10" x14ac:dyDescent="0.2">
      <c r="A8222" t="s">
        <v>2745</v>
      </c>
      <c r="B8222">
        <v>33.839928482141801</v>
      </c>
      <c r="C8222">
        <v>17.270021871725699</v>
      </c>
      <c r="D8222">
        <v>2030</v>
      </c>
      <c r="E8222">
        <v>7</v>
      </c>
      <c r="F8222">
        <v>9</v>
      </c>
      <c r="G8222">
        <v>5</v>
      </c>
      <c r="H8222">
        <f t="shared" si="371"/>
        <v>0</v>
      </c>
      <c r="I8222">
        <f t="shared" si="372"/>
        <v>3</v>
      </c>
      <c r="J8222">
        <f t="shared" si="370"/>
        <v>36</v>
      </c>
    </row>
    <row r="8223" spans="1:10" x14ac:dyDescent="0.2">
      <c r="A8223" t="s">
        <v>2745</v>
      </c>
      <c r="B8223">
        <v>32.020792660889803</v>
      </c>
      <c r="C8223">
        <v>17.1642416141651</v>
      </c>
      <c r="D8223">
        <v>2030</v>
      </c>
      <c r="E8223">
        <v>7</v>
      </c>
      <c r="F8223">
        <v>9</v>
      </c>
      <c r="G8223">
        <v>5</v>
      </c>
      <c r="H8223">
        <f t="shared" si="371"/>
        <v>0</v>
      </c>
      <c r="I8223">
        <f t="shared" si="372"/>
        <v>3</v>
      </c>
      <c r="J8223">
        <f t="shared" si="370"/>
        <v>36</v>
      </c>
    </row>
    <row r="8224" spans="1:10" x14ac:dyDescent="0.2">
      <c r="A8224" t="s">
        <v>2745</v>
      </c>
      <c r="B8224">
        <v>13.4059665357625</v>
      </c>
      <c r="C8224">
        <v>9.1780588991112193</v>
      </c>
      <c r="D8224">
        <v>2030</v>
      </c>
      <c r="E8224">
        <v>7</v>
      </c>
      <c r="F8224">
        <v>9</v>
      </c>
      <c r="G8224">
        <v>5</v>
      </c>
      <c r="H8224">
        <f t="shared" si="371"/>
        <v>0</v>
      </c>
      <c r="I8224">
        <f t="shared" si="372"/>
        <v>3</v>
      </c>
      <c r="J8224">
        <f t="shared" si="370"/>
        <v>36</v>
      </c>
    </row>
    <row r="8225" spans="1:10" x14ac:dyDescent="0.2">
      <c r="A8225" t="s">
        <v>2746</v>
      </c>
      <c r="B8225">
        <v>33.219493124220101</v>
      </c>
      <c r="C8225">
        <v>16.086164808273299</v>
      </c>
      <c r="D8225">
        <v>2030</v>
      </c>
      <c r="E8225">
        <v>7</v>
      </c>
      <c r="F8225">
        <v>9</v>
      </c>
      <c r="G8225">
        <v>6</v>
      </c>
      <c r="H8225">
        <f t="shared" si="371"/>
        <v>0</v>
      </c>
      <c r="I8225">
        <f t="shared" si="372"/>
        <v>3</v>
      </c>
      <c r="J8225">
        <f t="shared" si="370"/>
        <v>36</v>
      </c>
    </row>
    <row r="8226" spans="1:10" x14ac:dyDescent="0.2">
      <c r="A8226" t="s">
        <v>2746</v>
      </c>
      <c r="B8226">
        <v>29.836346379032801</v>
      </c>
      <c r="C8226">
        <v>15.8949072802508</v>
      </c>
      <c r="D8226">
        <v>2030</v>
      </c>
      <c r="E8226">
        <v>7</v>
      </c>
      <c r="F8226">
        <v>9</v>
      </c>
      <c r="G8226">
        <v>6</v>
      </c>
      <c r="H8226">
        <f t="shared" si="371"/>
        <v>0</v>
      </c>
      <c r="I8226">
        <f t="shared" si="372"/>
        <v>3</v>
      </c>
      <c r="J8226">
        <f t="shared" si="370"/>
        <v>36</v>
      </c>
    </row>
    <row r="8227" spans="1:10" x14ac:dyDescent="0.2">
      <c r="A8227" t="s">
        <v>2746</v>
      </c>
      <c r="B8227">
        <v>12.6320944858922</v>
      </c>
      <c r="C8227">
        <v>8.05123531487253</v>
      </c>
      <c r="D8227">
        <v>2030</v>
      </c>
      <c r="E8227">
        <v>7</v>
      </c>
      <c r="F8227">
        <v>9</v>
      </c>
      <c r="G8227">
        <v>6</v>
      </c>
      <c r="H8227">
        <f t="shared" si="371"/>
        <v>0</v>
      </c>
      <c r="I8227">
        <f t="shared" si="372"/>
        <v>3</v>
      </c>
      <c r="J8227">
        <f t="shared" ref="J8227:J8290" si="373">J8011+1</f>
        <v>36</v>
      </c>
    </row>
    <row r="8228" spans="1:10" x14ac:dyDescent="0.2">
      <c r="A8228" t="s">
        <v>2747</v>
      </c>
      <c r="B8228">
        <v>9.5933669121177108</v>
      </c>
      <c r="C8228">
        <v>6.1069372009347997</v>
      </c>
      <c r="D8228">
        <v>2030</v>
      </c>
      <c r="E8228">
        <v>7</v>
      </c>
      <c r="F8228">
        <v>9</v>
      </c>
      <c r="G8228">
        <v>7</v>
      </c>
      <c r="H8228">
        <f t="shared" si="371"/>
        <v>0</v>
      </c>
      <c r="I8228">
        <f t="shared" si="372"/>
        <v>3</v>
      </c>
      <c r="J8228">
        <f t="shared" si="373"/>
        <v>36</v>
      </c>
    </row>
    <row r="8229" spans="1:10" x14ac:dyDescent="0.2">
      <c r="A8229" t="s">
        <v>2747</v>
      </c>
      <c r="B8229">
        <v>18.2778568841793</v>
      </c>
      <c r="C8229">
        <v>12.164641221364301</v>
      </c>
      <c r="D8229">
        <v>2030</v>
      </c>
      <c r="E8229">
        <v>7</v>
      </c>
      <c r="F8229">
        <v>9</v>
      </c>
      <c r="G8229">
        <v>7</v>
      </c>
      <c r="H8229">
        <f t="shared" si="371"/>
        <v>0</v>
      </c>
      <c r="I8229">
        <f t="shared" si="372"/>
        <v>3</v>
      </c>
      <c r="J8229">
        <f t="shared" si="373"/>
        <v>36</v>
      </c>
    </row>
    <row r="8230" spans="1:10" x14ac:dyDescent="0.2">
      <c r="A8230" t="s">
        <v>2747</v>
      </c>
      <c r="B8230">
        <v>14.8844526167269</v>
      </c>
      <c r="C8230">
        <v>61.286001920700102</v>
      </c>
      <c r="D8230">
        <v>2030</v>
      </c>
      <c r="E8230">
        <v>7</v>
      </c>
      <c r="F8230">
        <v>9</v>
      </c>
      <c r="G8230">
        <v>7</v>
      </c>
      <c r="H8230">
        <f t="shared" si="371"/>
        <v>0</v>
      </c>
      <c r="I8230">
        <f t="shared" si="372"/>
        <v>3</v>
      </c>
      <c r="J8230">
        <f t="shared" si="373"/>
        <v>36</v>
      </c>
    </row>
    <row r="8231" spans="1:10" x14ac:dyDescent="0.2">
      <c r="A8231" t="s">
        <v>2748</v>
      </c>
      <c r="B8231">
        <v>11.075457865441299</v>
      </c>
      <c r="C8231">
        <v>7.2379760918793901</v>
      </c>
      <c r="D8231">
        <v>2030</v>
      </c>
      <c r="E8231">
        <v>7</v>
      </c>
      <c r="F8231">
        <v>9</v>
      </c>
      <c r="G8231">
        <v>8</v>
      </c>
      <c r="H8231">
        <f t="shared" si="371"/>
        <v>0</v>
      </c>
      <c r="I8231">
        <f t="shared" si="372"/>
        <v>3</v>
      </c>
      <c r="J8231">
        <f t="shared" si="373"/>
        <v>36</v>
      </c>
    </row>
    <row r="8232" spans="1:10" x14ac:dyDescent="0.2">
      <c r="A8232" t="s">
        <v>2748</v>
      </c>
      <c r="B8232">
        <v>28.604970773061101</v>
      </c>
      <c r="C8232">
        <v>16.261659251318999</v>
      </c>
      <c r="D8232">
        <v>2030</v>
      </c>
      <c r="E8232">
        <v>7</v>
      </c>
      <c r="F8232">
        <v>9</v>
      </c>
      <c r="G8232">
        <v>8</v>
      </c>
      <c r="H8232">
        <f t="shared" si="371"/>
        <v>0</v>
      </c>
      <c r="I8232">
        <f t="shared" si="372"/>
        <v>3</v>
      </c>
      <c r="J8232">
        <f t="shared" si="373"/>
        <v>36</v>
      </c>
    </row>
    <row r="8233" spans="1:10" x14ac:dyDescent="0.2">
      <c r="A8233" t="s">
        <v>2748</v>
      </c>
      <c r="B8233">
        <v>29.237966784724499</v>
      </c>
      <c r="C8233">
        <v>55.255585972468097</v>
      </c>
      <c r="D8233">
        <v>2030</v>
      </c>
      <c r="E8233">
        <v>7</v>
      </c>
      <c r="F8233">
        <v>9</v>
      </c>
      <c r="G8233">
        <v>8</v>
      </c>
      <c r="H8233">
        <f t="shared" si="371"/>
        <v>0</v>
      </c>
      <c r="I8233">
        <f t="shared" si="372"/>
        <v>3</v>
      </c>
      <c r="J8233">
        <f t="shared" si="373"/>
        <v>36</v>
      </c>
    </row>
    <row r="8234" spans="1:10" x14ac:dyDescent="0.2">
      <c r="A8234" t="s">
        <v>2749</v>
      </c>
      <c r="B8234">
        <v>35.120809268068399</v>
      </c>
      <c r="C8234">
        <v>34.607387407620699</v>
      </c>
      <c r="D8234">
        <v>2030</v>
      </c>
      <c r="E8234">
        <v>7</v>
      </c>
      <c r="F8234">
        <v>9</v>
      </c>
      <c r="G8234">
        <v>9</v>
      </c>
      <c r="H8234">
        <f t="shared" si="371"/>
        <v>0</v>
      </c>
      <c r="I8234">
        <f t="shared" si="372"/>
        <v>3</v>
      </c>
      <c r="J8234">
        <f t="shared" si="373"/>
        <v>36</v>
      </c>
    </row>
    <row r="8235" spans="1:10" x14ac:dyDescent="0.2">
      <c r="A8235" t="s">
        <v>2749</v>
      </c>
      <c r="B8235">
        <v>32.001140983016398</v>
      </c>
      <c r="C8235">
        <v>17.327784414644601</v>
      </c>
      <c r="D8235">
        <v>2030</v>
      </c>
      <c r="E8235">
        <v>7</v>
      </c>
      <c r="F8235">
        <v>9</v>
      </c>
      <c r="G8235">
        <v>9</v>
      </c>
      <c r="H8235">
        <f t="shared" si="371"/>
        <v>0</v>
      </c>
      <c r="I8235">
        <f t="shared" si="372"/>
        <v>3</v>
      </c>
      <c r="J8235">
        <f t="shared" si="373"/>
        <v>36</v>
      </c>
    </row>
    <row r="8236" spans="1:10" x14ac:dyDescent="0.2">
      <c r="A8236" t="s">
        <v>2749</v>
      </c>
      <c r="B8236">
        <v>11.331610488670799</v>
      </c>
      <c r="C8236">
        <v>7.3286948590366903</v>
      </c>
      <c r="D8236">
        <v>2030</v>
      </c>
      <c r="E8236">
        <v>7</v>
      </c>
      <c r="F8236">
        <v>9</v>
      </c>
      <c r="G8236">
        <v>9</v>
      </c>
      <c r="H8236">
        <f t="shared" si="371"/>
        <v>0</v>
      </c>
      <c r="I8236">
        <f t="shared" si="372"/>
        <v>3</v>
      </c>
      <c r="J8236">
        <f t="shared" si="373"/>
        <v>36</v>
      </c>
    </row>
    <row r="8237" spans="1:10" x14ac:dyDescent="0.2">
      <c r="A8237" t="s">
        <v>2750</v>
      </c>
      <c r="B8237">
        <v>10.948843706813101</v>
      </c>
      <c r="C8237">
        <v>7.3224004628481696</v>
      </c>
      <c r="D8237">
        <v>2030</v>
      </c>
      <c r="E8237">
        <v>7</v>
      </c>
      <c r="F8237">
        <v>9</v>
      </c>
      <c r="G8237">
        <v>10</v>
      </c>
      <c r="H8237">
        <f t="shared" si="371"/>
        <v>0</v>
      </c>
      <c r="I8237">
        <f t="shared" si="372"/>
        <v>3</v>
      </c>
      <c r="J8237">
        <f t="shared" si="373"/>
        <v>36</v>
      </c>
    </row>
    <row r="8238" spans="1:10" x14ac:dyDescent="0.2">
      <c r="A8238" t="s">
        <v>2750</v>
      </c>
      <c r="B8238">
        <v>32.311038511770697</v>
      </c>
      <c r="C8238">
        <v>17.344440866399701</v>
      </c>
      <c r="D8238">
        <v>2030</v>
      </c>
      <c r="E8238">
        <v>7</v>
      </c>
      <c r="F8238">
        <v>9</v>
      </c>
      <c r="G8238">
        <v>10</v>
      </c>
      <c r="H8238">
        <f t="shared" si="371"/>
        <v>0</v>
      </c>
      <c r="I8238">
        <f t="shared" si="372"/>
        <v>3</v>
      </c>
      <c r="J8238">
        <f t="shared" si="373"/>
        <v>36</v>
      </c>
    </row>
    <row r="8239" spans="1:10" x14ac:dyDescent="0.2">
      <c r="A8239" t="s">
        <v>2750</v>
      </c>
      <c r="B8239">
        <v>34.778165534690601</v>
      </c>
      <c r="C8239">
        <v>17.239627822240202</v>
      </c>
      <c r="D8239">
        <v>2030</v>
      </c>
      <c r="E8239">
        <v>7</v>
      </c>
      <c r="F8239">
        <v>9</v>
      </c>
      <c r="G8239">
        <v>10</v>
      </c>
      <c r="H8239">
        <f t="shared" si="371"/>
        <v>0</v>
      </c>
      <c r="I8239">
        <f t="shared" si="372"/>
        <v>3</v>
      </c>
      <c r="J8239">
        <f t="shared" si="373"/>
        <v>36</v>
      </c>
    </row>
    <row r="8240" spans="1:10" x14ac:dyDescent="0.2">
      <c r="A8240" t="s">
        <v>2751</v>
      </c>
      <c r="B8240">
        <v>35.107059125547103</v>
      </c>
      <c r="C8240">
        <v>48.619619123141</v>
      </c>
      <c r="D8240">
        <v>2030</v>
      </c>
      <c r="E8240">
        <v>7</v>
      </c>
      <c r="F8240">
        <v>9</v>
      </c>
      <c r="G8240">
        <v>11</v>
      </c>
      <c r="H8240">
        <f t="shared" si="371"/>
        <v>0</v>
      </c>
      <c r="I8240">
        <f t="shared" si="372"/>
        <v>3</v>
      </c>
      <c r="J8240">
        <f t="shared" si="373"/>
        <v>36</v>
      </c>
    </row>
    <row r="8241" spans="1:10" x14ac:dyDescent="0.2">
      <c r="A8241" t="s">
        <v>2751</v>
      </c>
      <c r="B8241">
        <v>32.696326891581201</v>
      </c>
      <c r="C8241">
        <v>17.407527729317</v>
      </c>
      <c r="D8241">
        <v>2030</v>
      </c>
      <c r="E8241">
        <v>7</v>
      </c>
      <c r="F8241">
        <v>9</v>
      </c>
      <c r="G8241">
        <v>11</v>
      </c>
      <c r="H8241">
        <f t="shared" si="371"/>
        <v>0</v>
      </c>
      <c r="I8241">
        <f t="shared" si="372"/>
        <v>3</v>
      </c>
      <c r="J8241">
        <f t="shared" si="373"/>
        <v>36</v>
      </c>
    </row>
    <row r="8242" spans="1:10" x14ac:dyDescent="0.2">
      <c r="A8242" t="s">
        <v>2751</v>
      </c>
      <c r="B8242">
        <v>10.9641234819536</v>
      </c>
      <c r="C8242">
        <v>7.41006509904508</v>
      </c>
      <c r="D8242">
        <v>2030</v>
      </c>
      <c r="E8242">
        <v>7</v>
      </c>
      <c r="F8242">
        <v>9</v>
      </c>
      <c r="G8242">
        <v>11</v>
      </c>
      <c r="H8242">
        <f t="shared" si="371"/>
        <v>0</v>
      </c>
      <c r="I8242">
        <f t="shared" si="372"/>
        <v>3</v>
      </c>
      <c r="J8242">
        <f t="shared" si="373"/>
        <v>36</v>
      </c>
    </row>
    <row r="8243" spans="1:10" x14ac:dyDescent="0.2">
      <c r="A8243" t="s">
        <v>2752</v>
      </c>
      <c r="B8243">
        <v>34.726356170795597</v>
      </c>
      <c r="C8243">
        <v>53.229944205284099</v>
      </c>
      <c r="D8243">
        <v>2030</v>
      </c>
      <c r="E8243">
        <v>7</v>
      </c>
      <c r="F8243">
        <v>9</v>
      </c>
      <c r="G8243">
        <v>12</v>
      </c>
      <c r="H8243">
        <f t="shared" si="371"/>
        <v>0</v>
      </c>
      <c r="I8243">
        <f t="shared" si="372"/>
        <v>3</v>
      </c>
      <c r="J8243">
        <f t="shared" si="373"/>
        <v>36</v>
      </c>
    </row>
    <row r="8244" spans="1:10" x14ac:dyDescent="0.2">
      <c r="A8244" t="s">
        <v>2752</v>
      </c>
      <c r="B8244">
        <v>32.645032776726602</v>
      </c>
      <c r="C8244">
        <v>17.2313090783578</v>
      </c>
      <c r="D8244">
        <v>2030</v>
      </c>
      <c r="E8244">
        <v>7</v>
      </c>
      <c r="F8244">
        <v>9</v>
      </c>
      <c r="G8244">
        <v>12</v>
      </c>
      <c r="H8244">
        <f t="shared" si="371"/>
        <v>0</v>
      </c>
      <c r="I8244">
        <f t="shared" si="372"/>
        <v>3</v>
      </c>
      <c r="J8244">
        <f t="shared" si="373"/>
        <v>36</v>
      </c>
    </row>
    <row r="8245" spans="1:10" x14ac:dyDescent="0.2">
      <c r="A8245" t="s">
        <v>2752</v>
      </c>
      <c r="B8245">
        <v>11.4920339363593</v>
      </c>
      <c r="C8245">
        <v>7.4695983683621403</v>
      </c>
      <c r="D8245">
        <v>2030</v>
      </c>
      <c r="E8245">
        <v>7</v>
      </c>
      <c r="F8245">
        <v>9</v>
      </c>
      <c r="G8245">
        <v>12</v>
      </c>
      <c r="H8245">
        <f t="shared" si="371"/>
        <v>0</v>
      </c>
      <c r="I8245">
        <f t="shared" si="372"/>
        <v>3</v>
      </c>
      <c r="J8245">
        <f t="shared" si="373"/>
        <v>36</v>
      </c>
    </row>
    <row r="8246" spans="1:10" x14ac:dyDescent="0.2">
      <c r="A8246" t="s">
        <v>2753</v>
      </c>
      <c r="B8246">
        <v>11.6598526129016</v>
      </c>
      <c r="C8246">
        <v>7.8342409625097602</v>
      </c>
      <c r="D8246">
        <v>2030</v>
      </c>
      <c r="E8246">
        <v>7</v>
      </c>
      <c r="F8246">
        <v>9</v>
      </c>
      <c r="G8246">
        <v>13</v>
      </c>
      <c r="H8246">
        <f t="shared" si="371"/>
        <v>0</v>
      </c>
      <c r="I8246">
        <f t="shared" si="372"/>
        <v>3</v>
      </c>
      <c r="J8246">
        <f t="shared" si="373"/>
        <v>36</v>
      </c>
    </row>
    <row r="8247" spans="1:10" x14ac:dyDescent="0.2">
      <c r="A8247" t="s">
        <v>2753</v>
      </c>
      <c r="B8247">
        <v>32.5804375189322</v>
      </c>
      <c r="C8247">
        <v>17.1896613262318</v>
      </c>
      <c r="D8247">
        <v>2030</v>
      </c>
      <c r="E8247">
        <v>7</v>
      </c>
      <c r="F8247">
        <v>9</v>
      </c>
      <c r="G8247">
        <v>13</v>
      </c>
      <c r="H8247">
        <f t="shared" si="371"/>
        <v>0</v>
      </c>
      <c r="I8247">
        <f t="shared" si="372"/>
        <v>3</v>
      </c>
      <c r="J8247">
        <f t="shared" si="373"/>
        <v>36</v>
      </c>
    </row>
    <row r="8248" spans="1:10" x14ac:dyDescent="0.2">
      <c r="A8248" t="s">
        <v>2753</v>
      </c>
      <c r="B8248">
        <v>34.783757050832101</v>
      </c>
      <c r="C8248">
        <v>18.433245873451199</v>
      </c>
      <c r="D8248">
        <v>2030</v>
      </c>
      <c r="E8248">
        <v>7</v>
      </c>
      <c r="F8248">
        <v>9</v>
      </c>
      <c r="G8248">
        <v>13</v>
      </c>
      <c r="H8248">
        <f t="shared" si="371"/>
        <v>0</v>
      </c>
      <c r="I8248">
        <f t="shared" si="372"/>
        <v>3</v>
      </c>
      <c r="J8248">
        <f t="shared" si="373"/>
        <v>36</v>
      </c>
    </row>
    <row r="8249" spans="1:10" x14ac:dyDescent="0.2">
      <c r="A8249" t="s">
        <v>2754</v>
      </c>
      <c r="B8249">
        <v>34.708449880282103</v>
      </c>
      <c r="C8249">
        <v>31.5513968865077</v>
      </c>
      <c r="D8249">
        <v>2030</v>
      </c>
      <c r="E8249">
        <v>7</v>
      </c>
      <c r="F8249">
        <v>9</v>
      </c>
      <c r="G8249">
        <v>14</v>
      </c>
      <c r="H8249">
        <f t="shared" si="371"/>
        <v>0</v>
      </c>
      <c r="I8249">
        <f t="shared" si="372"/>
        <v>3</v>
      </c>
      <c r="J8249">
        <f t="shared" si="373"/>
        <v>36</v>
      </c>
    </row>
    <row r="8250" spans="1:10" x14ac:dyDescent="0.2">
      <c r="A8250" t="s">
        <v>2754</v>
      </c>
      <c r="B8250">
        <v>32.529143404077601</v>
      </c>
      <c r="C8250">
        <v>17.1896613262318</v>
      </c>
      <c r="D8250">
        <v>2030</v>
      </c>
      <c r="E8250">
        <v>7</v>
      </c>
      <c r="F8250">
        <v>9</v>
      </c>
      <c r="G8250">
        <v>14</v>
      </c>
      <c r="H8250">
        <f t="shared" si="371"/>
        <v>0</v>
      </c>
      <c r="I8250">
        <f t="shared" si="372"/>
        <v>3</v>
      </c>
      <c r="J8250">
        <f t="shared" si="373"/>
        <v>36</v>
      </c>
    </row>
    <row r="8251" spans="1:10" x14ac:dyDescent="0.2">
      <c r="A8251" t="s">
        <v>2754</v>
      </c>
      <c r="B8251">
        <v>11.481902219631101</v>
      </c>
      <c r="C8251">
        <v>7.5484628324155496</v>
      </c>
      <c r="D8251">
        <v>2030</v>
      </c>
      <c r="E8251">
        <v>7</v>
      </c>
      <c r="F8251">
        <v>9</v>
      </c>
      <c r="G8251">
        <v>14</v>
      </c>
      <c r="H8251">
        <f t="shared" si="371"/>
        <v>0</v>
      </c>
      <c r="I8251">
        <f t="shared" si="372"/>
        <v>3</v>
      </c>
      <c r="J8251">
        <f t="shared" si="373"/>
        <v>36</v>
      </c>
    </row>
    <row r="8252" spans="1:10" x14ac:dyDescent="0.2">
      <c r="A8252" t="s">
        <v>2755</v>
      </c>
      <c r="B8252">
        <v>34.669183006993002</v>
      </c>
      <c r="C8252">
        <v>17.8683867057165</v>
      </c>
      <c r="D8252">
        <v>2030</v>
      </c>
      <c r="E8252">
        <v>7</v>
      </c>
      <c r="F8252">
        <v>9</v>
      </c>
      <c r="G8252">
        <v>15</v>
      </c>
      <c r="H8252">
        <f t="shared" si="371"/>
        <v>0</v>
      </c>
      <c r="I8252">
        <f t="shared" si="372"/>
        <v>3</v>
      </c>
      <c r="J8252">
        <f t="shared" si="373"/>
        <v>36</v>
      </c>
    </row>
    <row r="8253" spans="1:10" x14ac:dyDescent="0.2">
      <c r="A8253" t="s">
        <v>2755</v>
      </c>
      <c r="B8253">
        <v>32.531261408770497</v>
      </c>
      <c r="C8253">
        <v>17.195209132300501</v>
      </c>
      <c r="D8253">
        <v>2030</v>
      </c>
      <c r="E8253">
        <v>7</v>
      </c>
      <c r="F8253">
        <v>9</v>
      </c>
      <c r="G8253">
        <v>15</v>
      </c>
      <c r="H8253">
        <f t="shared" si="371"/>
        <v>0</v>
      </c>
      <c r="I8253">
        <f t="shared" si="372"/>
        <v>3</v>
      </c>
      <c r="J8253">
        <f t="shared" si="373"/>
        <v>36</v>
      </c>
    </row>
    <row r="8254" spans="1:10" x14ac:dyDescent="0.2">
      <c r="A8254" t="s">
        <v>2755</v>
      </c>
      <c r="B8254">
        <v>11.5702051189211</v>
      </c>
      <c r="C8254">
        <v>7.8180693614262102</v>
      </c>
      <c r="D8254">
        <v>2030</v>
      </c>
      <c r="E8254">
        <v>7</v>
      </c>
      <c r="F8254">
        <v>9</v>
      </c>
      <c r="G8254">
        <v>15</v>
      </c>
      <c r="H8254">
        <f t="shared" si="371"/>
        <v>0</v>
      </c>
      <c r="I8254">
        <f t="shared" si="372"/>
        <v>3</v>
      </c>
      <c r="J8254">
        <f t="shared" si="373"/>
        <v>36</v>
      </c>
    </row>
    <row r="8255" spans="1:10" x14ac:dyDescent="0.2">
      <c r="A8255" t="s">
        <v>2756</v>
      </c>
      <c r="B8255">
        <v>11.9092305851755</v>
      </c>
      <c r="C8255">
        <v>8.2384421030680297</v>
      </c>
      <c r="D8255">
        <v>2030</v>
      </c>
      <c r="E8255">
        <v>7</v>
      </c>
      <c r="F8255">
        <v>9</v>
      </c>
      <c r="G8255">
        <v>16</v>
      </c>
      <c r="H8255">
        <f t="shared" si="371"/>
        <v>0</v>
      </c>
      <c r="I8255">
        <f t="shared" si="372"/>
        <v>3</v>
      </c>
      <c r="J8255">
        <f t="shared" si="373"/>
        <v>36</v>
      </c>
    </row>
    <row r="8256" spans="1:10" x14ac:dyDescent="0.2">
      <c r="A8256" t="s">
        <v>2756</v>
      </c>
      <c r="B8256">
        <v>32.227013552630403</v>
      </c>
      <c r="C8256">
        <v>17.202521059248198</v>
      </c>
      <c r="D8256">
        <v>2030</v>
      </c>
      <c r="E8256">
        <v>7</v>
      </c>
      <c r="F8256">
        <v>9</v>
      </c>
      <c r="G8256">
        <v>16</v>
      </c>
      <c r="H8256">
        <f t="shared" si="371"/>
        <v>0</v>
      </c>
      <c r="I8256">
        <f t="shared" si="372"/>
        <v>3</v>
      </c>
      <c r="J8256">
        <f t="shared" si="373"/>
        <v>36</v>
      </c>
    </row>
    <row r="8257" spans="1:10" x14ac:dyDescent="0.2">
      <c r="A8257" t="s">
        <v>2756</v>
      </c>
      <c r="B8257">
        <v>34.814960965403799</v>
      </c>
      <c r="C8257">
        <v>18.372377518812801</v>
      </c>
      <c r="D8257">
        <v>2030</v>
      </c>
      <c r="E8257">
        <v>7</v>
      </c>
      <c r="F8257">
        <v>9</v>
      </c>
      <c r="G8257">
        <v>16</v>
      </c>
      <c r="H8257">
        <f t="shared" si="371"/>
        <v>0</v>
      </c>
      <c r="I8257">
        <f t="shared" si="372"/>
        <v>3</v>
      </c>
      <c r="J8257">
        <f t="shared" si="373"/>
        <v>36</v>
      </c>
    </row>
    <row r="8258" spans="1:10" x14ac:dyDescent="0.2">
      <c r="A8258" t="s">
        <v>2757</v>
      </c>
      <c r="B8258">
        <v>11.6659165267591</v>
      </c>
      <c r="C8258">
        <v>8.0880645712216701</v>
      </c>
      <c r="D8258">
        <v>2030</v>
      </c>
      <c r="E8258">
        <v>7</v>
      </c>
      <c r="F8258">
        <v>9</v>
      </c>
      <c r="G8258">
        <v>17</v>
      </c>
      <c r="H8258">
        <f t="shared" si="371"/>
        <v>0</v>
      </c>
      <c r="I8258">
        <f t="shared" si="372"/>
        <v>3</v>
      </c>
      <c r="J8258">
        <f t="shared" si="373"/>
        <v>36</v>
      </c>
    </row>
    <row r="8259" spans="1:10" x14ac:dyDescent="0.2">
      <c r="A8259" t="s">
        <v>2757</v>
      </c>
      <c r="B8259">
        <v>32.215641516226299</v>
      </c>
      <c r="C8259">
        <v>17.368361914599401</v>
      </c>
      <c r="D8259">
        <v>2030</v>
      </c>
      <c r="E8259">
        <v>7</v>
      </c>
      <c r="F8259">
        <v>9</v>
      </c>
      <c r="G8259">
        <v>17</v>
      </c>
      <c r="H8259">
        <f t="shared" ref="H8259:H8322" si="374">IF(AND(G8259&lt;23,G8259&gt;18),1,0)</f>
        <v>0</v>
      </c>
      <c r="I8259">
        <f t="shared" ref="I8259:I8322" si="375">IF(E8259&lt;4,1,IF(E8259&lt;7,2,IF(E8259&lt;10,3,4)))</f>
        <v>3</v>
      </c>
      <c r="J8259">
        <f t="shared" si="373"/>
        <v>36</v>
      </c>
    </row>
    <row r="8260" spans="1:10" x14ac:dyDescent="0.2">
      <c r="A8260" t="s">
        <v>2757</v>
      </c>
      <c r="B8260">
        <v>34.550926716239402</v>
      </c>
      <c r="C8260">
        <v>18.696852747599301</v>
      </c>
      <c r="D8260">
        <v>2030</v>
      </c>
      <c r="E8260">
        <v>7</v>
      </c>
      <c r="F8260">
        <v>9</v>
      </c>
      <c r="G8260">
        <v>17</v>
      </c>
      <c r="H8260">
        <f t="shared" si="374"/>
        <v>0</v>
      </c>
      <c r="I8260">
        <f t="shared" si="375"/>
        <v>3</v>
      </c>
      <c r="J8260">
        <f t="shared" si="373"/>
        <v>36</v>
      </c>
    </row>
    <row r="8261" spans="1:10" x14ac:dyDescent="0.2">
      <c r="A8261" t="s">
        <v>2758</v>
      </c>
      <c r="B8261">
        <v>11.030861140953199</v>
      </c>
      <c r="C8261">
        <v>7.25734155321563</v>
      </c>
      <c r="D8261">
        <v>2030</v>
      </c>
      <c r="E8261">
        <v>7</v>
      </c>
      <c r="F8261">
        <v>9</v>
      </c>
      <c r="G8261">
        <v>18</v>
      </c>
      <c r="H8261">
        <f t="shared" si="374"/>
        <v>0</v>
      </c>
      <c r="I8261">
        <f t="shared" si="375"/>
        <v>3</v>
      </c>
      <c r="J8261">
        <f t="shared" si="373"/>
        <v>36</v>
      </c>
    </row>
    <row r="8262" spans="1:10" x14ac:dyDescent="0.2">
      <c r="A8262" t="s">
        <v>2758</v>
      </c>
      <c r="B8262">
        <v>32.257289250691699</v>
      </c>
      <c r="C8262">
        <v>17.202521059248198</v>
      </c>
      <c r="D8262">
        <v>2030</v>
      </c>
      <c r="E8262">
        <v>7</v>
      </c>
      <c r="F8262">
        <v>9</v>
      </c>
      <c r="G8262">
        <v>18</v>
      </c>
      <c r="H8262">
        <f t="shared" si="374"/>
        <v>0</v>
      </c>
      <c r="I8262">
        <f t="shared" si="375"/>
        <v>3</v>
      </c>
      <c r="J8262">
        <f t="shared" si="373"/>
        <v>36</v>
      </c>
    </row>
    <row r="8263" spans="1:10" x14ac:dyDescent="0.2">
      <c r="A8263" t="s">
        <v>2758</v>
      </c>
      <c r="B8263">
        <v>34.581682827737602</v>
      </c>
      <c r="C8263">
        <v>75.595283802350394</v>
      </c>
      <c r="D8263">
        <v>2030</v>
      </c>
      <c r="E8263">
        <v>7</v>
      </c>
      <c r="F8263">
        <v>9</v>
      </c>
      <c r="G8263">
        <v>18</v>
      </c>
      <c r="H8263">
        <f t="shared" si="374"/>
        <v>0</v>
      </c>
      <c r="I8263">
        <f t="shared" si="375"/>
        <v>3</v>
      </c>
      <c r="J8263">
        <f t="shared" si="373"/>
        <v>36</v>
      </c>
    </row>
    <row r="8264" spans="1:10" x14ac:dyDescent="0.2">
      <c r="A8264" t="s">
        <v>2759</v>
      </c>
      <c r="B8264">
        <v>34.648889890423497</v>
      </c>
      <c r="C8264">
        <v>106.259767699242</v>
      </c>
      <c r="D8264">
        <v>2030</v>
      </c>
      <c r="E8264">
        <v>7</v>
      </c>
      <c r="F8264">
        <v>9</v>
      </c>
      <c r="G8264">
        <v>19</v>
      </c>
      <c r="H8264">
        <f t="shared" si="374"/>
        <v>1</v>
      </c>
      <c r="I8264">
        <f t="shared" si="375"/>
        <v>3</v>
      </c>
      <c r="J8264">
        <f t="shared" si="373"/>
        <v>36</v>
      </c>
    </row>
    <row r="8265" spans="1:10" x14ac:dyDescent="0.2">
      <c r="A8265" t="s">
        <v>2759</v>
      </c>
      <c r="B8265">
        <v>32.2858153802377</v>
      </c>
      <c r="C8265">
        <v>17.285816598821601</v>
      </c>
      <c r="D8265">
        <v>2030</v>
      </c>
      <c r="E8265">
        <v>7</v>
      </c>
      <c r="F8265">
        <v>9</v>
      </c>
      <c r="G8265">
        <v>19</v>
      </c>
      <c r="H8265">
        <f t="shared" si="374"/>
        <v>1</v>
      </c>
      <c r="I8265">
        <f t="shared" si="375"/>
        <v>3</v>
      </c>
      <c r="J8265">
        <f t="shared" si="373"/>
        <v>36</v>
      </c>
    </row>
    <row r="8266" spans="1:10" x14ac:dyDescent="0.2">
      <c r="A8266" t="s">
        <v>2759</v>
      </c>
      <c r="B8266">
        <v>11.3875566853417</v>
      </c>
      <c r="C8266">
        <v>7.4988574562249397</v>
      </c>
      <c r="D8266">
        <v>2030</v>
      </c>
      <c r="E8266">
        <v>7</v>
      </c>
      <c r="F8266">
        <v>9</v>
      </c>
      <c r="G8266">
        <v>19</v>
      </c>
      <c r="H8266">
        <f t="shared" si="374"/>
        <v>1</v>
      </c>
      <c r="I8266">
        <f t="shared" si="375"/>
        <v>3</v>
      </c>
      <c r="J8266">
        <f t="shared" si="373"/>
        <v>36</v>
      </c>
    </row>
    <row r="8267" spans="1:10" x14ac:dyDescent="0.2">
      <c r="A8267" t="s">
        <v>2760</v>
      </c>
      <c r="B8267">
        <v>11.4743019806014</v>
      </c>
      <c r="C8267">
        <v>7.4867490077460301</v>
      </c>
      <c r="D8267">
        <v>2030</v>
      </c>
      <c r="E8267">
        <v>7</v>
      </c>
      <c r="F8267">
        <v>9</v>
      </c>
      <c r="G8267">
        <v>20</v>
      </c>
      <c r="H8267">
        <f t="shared" si="374"/>
        <v>1</v>
      </c>
      <c r="I8267">
        <f t="shared" si="375"/>
        <v>3</v>
      </c>
      <c r="J8267">
        <f t="shared" si="373"/>
        <v>36</v>
      </c>
    </row>
    <row r="8268" spans="1:10" x14ac:dyDescent="0.2">
      <c r="A8268" t="s">
        <v>2760</v>
      </c>
      <c r="B8268">
        <v>31.584212338482899</v>
      </c>
      <c r="C8268">
        <v>17.2659879437199</v>
      </c>
      <c r="D8268">
        <v>2030</v>
      </c>
      <c r="E8268">
        <v>7</v>
      </c>
      <c r="F8268">
        <v>9</v>
      </c>
      <c r="G8268">
        <v>20</v>
      </c>
      <c r="H8268">
        <f t="shared" si="374"/>
        <v>1</v>
      </c>
      <c r="I8268">
        <f t="shared" si="375"/>
        <v>3</v>
      </c>
      <c r="J8268">
        <f t="shared" si="373"/>
        <v>36</v>
      </c>
    </row>
    <row r="8269" spans="1:10" x14ac:dyDescent="0.2">
      <c r="A8269" t="s">
        <v>2760</v>
      </c>
      <c r="B8269">
        <v>33.8994008744205</v>
      </c>
      <c r="C8269">
        <v>68.415677531560306</v>
      </c>
      <c r="D8269">
        <v>2030</v>
      </c>
      <c r="E8269">
        <v>7</v>
      </c>
      <c r="F8269">
        <v>9</v>
      </c>
      <c r="G8269">
        <v>20</v>
      </c>
      <c r="H8269">
        <f t="shared" si="374"/>
        <v>1</v>
      </c>
      <c r="I8269">
        <f t="shared" si="375"/>
        <v>3</v>
      </c>
      <c r="J8269">
        <f t="shared" si="373"/>
        <v>36</v>
      </c>
    </row>
    <row r="8270" spans="1:10" x14ac:dyDescent="0.2">
      <c r="A8270" t="s">
        <v>2761</v>
      </c>
      <c r="B8270">
        <v>39.7653003754439</v>
      </c>
      <c r="C8270">
        <v>21.059524496396399</v>
      </c>
      <c r="D8270">
        <v>2030</v>
      </c>
      <c r="E8270">
        <v>7</v>
      </c>
      <c r="F8270">
        <v>9</v>
      </c>
      <c r="G8270">
        <v>21</v>
      </c>
      <c r="H8270">
        <f t="shared" si="374"/>
        <v>1</v>
      </c>
      <c r="I8270">
        <f t="shared" si="375"/>
        <v>3</v>
      </c>
      <c r="J8270">
        <f t="shared" si="373"/>
        <v>36</v>
      </c>
    </row>
    <row r="8271" spans="1:10" x14ac:dyDescent="0.2">
      <c r="A8271" t="s">
        <v>2761</v>
      </c>
      <c r="B8271">
        <v>31.225613576394501</v>
      </c>
      <c r="C8271">
        <v>19.929409009438999</v>
      </c>
      <c r="D8271">
        <v>2030</v>
      </c>
      <c r="E8271">
        <v>7</v>
      </c>
      <c r="F8271">
        <v>9</v>
      </c>
      <c r="G8271">
        <v>21</v>
      </c>
      <c r="H8271">
        <f t="shared" si="374"/>
        <v>1</v>
      </c>
      <c r="I8271">
        <f t="shared" si="375"/>
        <v>3</v>
      </c>
      <c r="J8271">
        <f t="shared" si="373"/>
        <v>36</v>
      </c>
    </row>
    <row r="8272" spans="1:10" x14ac:dyDescent="0.2">
      <c r="A8272" t="s">
        <v>2761</v>
      </c>
      <c r="B8272">
        <v>11.226820234899201</v>
      </c>
      <c r="C8272">
        <v>7.3120571959901701</v>
      </c>
      <c r="D8272">
        <v>2030</v>
      </c>
      <c r="E8272">
        <v>7</v>
      </c>
      <c r="F8272">
        <v>9</v>
      </c>
      <c r="G8272">
        <v>21</v>
      </c>
      <c r="H8272">
        <f t="shared" si="374"/>
        <v>1</v>
      </c>
      <c r="I8272">
        <f t="shared" si="375"/>
        <v>3</v>
      </c>
      <c r="J8272">
        <f t="shared" si="373"/>
        <v>36</v>
      </c>
    </row>
    <row r="8273" spans="1:10" x14ac:dyDescent="0.2">
      <c r="A8273" t="s">
        <v>2762</v>
      </c>
      <c r="B8273">
        <v>35.643242169309502</v>
      </c>
      <c r="C8273">
        <v>19.038244851430299</v>
      </c>
      <c r="D8273">
        <v>2030</v>
      </c>
      <c r="E8273">
        <v>7</v>
      </c>
      <c r="F8273">
        <v>9</v>
      </c>
      <c r="G8273">
        <v>22</v>
      </c>
      <c r="H8273">
        <f t="shared" si="374"/>
        <v>1</v>
      </c>
      <c r="I8273">
        <f t="shared" si="375"/>
        <v>3</v>
      </c>
      <c r="J8273">
        <f t="shared" si="373"/>
        <v>36</v>
      </c>
    </row>
    <row r="8274" spans="1:10" x14ac:dyDescent="0.2">
      <c r="A8274" t="s">
        <v>2762</v>
      </c>
      <c r="B8274">
        <v>36.522898038228398</v>
      </c>
      <c r="C8274">
        <v>17.774822605980798</v>
      </c>
      <c r="D8274">
        <v>2030</v>
      </c>
      <c r="E8274">
        <v>7</v>
      </c>
      <c r="F8274">
        <v>9</v>
      </c>
      <c r="G8274">
        <v>22</v>
      </c>
      <c r="H8274">
        <f t="shared" si="374"/>
        <v>1</v>
      </c>
      <c r="I8274">
        <f t="shared" si="375"/>
        <v>3</v>
      </c>
      <c r="J8274">
        <f t="shared" si="373"/>
        <v>36</v>
      </c>
    </row>
    <row r="8275" spans="1:10" x14ac:dyDescent="0.2">
      <c r="A8275" t="s">
        <v>2762</v>
      </c>
      <c r="B8275">
        <v>13.365000807576701</v>
      </c>
      <c r="C8275">
        <v>8.7650300970783892</v>
      </c>
      <c r="D8275">
        <v>2030</v>
      </c>
      <c r="E8275">
        <v>7</v>
      </c>
      <c r="F8275">
        <v>9</v>
      </c>
      <c r="G8275">
        <v>22</v>
      </c>
      <c r="H8275">
        <f t="shared" si="374"/>
        <v>1</v>
      </c>
      <c r="I8275">
        <f t="shared" si="375"/>
        <v>3</v>
      </c>
      <c r="J8275">
        <f t="shared" si="373"/>
        <v>36</v>
      </c>
    </row>
    <row r="8276" spans="1:10" x14ac:dyDescent="0.2">
      <c r="A8276" t="s">
        <v>2763</v>
      </c>
      <c r="B8276">
        <v>15.713313074023599</v>
      </c>
      <c r="C8276">
        <v>10.143040995906899</v>
      </c>
      <c r="D8276">
        <v>2030</v>
      </c>
      <c r="E8276">
        <v>7</v>
      </c>
      <c r="F8276">
        <v>9</v>
      </c>
      <c r="G8276">
        <v>23</v>
      </c>
      <c r="H8276">
        <f t="shared" si="374"/>
        <v>0</v>
      </c>
      <c r="I8276">
        <f t="shared" si="375"/>
        <v>3</v>
      </c>
      <c r="J8276">
        <f t="shared" si="373"/>
        <v>36</v>
      </c>
    </row>
    <row r="8277" spans="1:10" x14ac:dyDescent="0.2">
      <c r="A8277" t="s">
        <v>2763</v>
      </c>
      <c r="B8277">
        <v>56.205009495770497</v>
      </c>
      <c r="C8277">
        <v>24.482692118044302</v>
      </c>
      <c r="D8277">
        <v>2030</v>
      </c>
      <c r="E8277">
        <v>7</v>
      </c>
      <c r="F8277">
        <v>9</v>
      </c>
      <c r="G8277">
        <v>23</v>
      </c>
      <c r="H8277">
        <f t="shared" si="374"/>
        <v>0</v>
      </c>
      <c r="I8277">
        <f t="shared" si="375"/>
        <v>3</v>
      </c>
      <c r="J8277">
        <f t="shared" si="373"/>
        <v>36</v>
      </c>
    </row>
    <row r="8278" spans="1:10" x14ac:dyDescent="0.2">
      <c r="A8278" t="s">
        <v>2763</v>
      </c>
      <c r="B8278">
        <v>47.958813596654799</v>
      </c>
      <c r="C8278">
        <v>24.0820187648137</v>
      </c>
      <c r="D8278">
        <v>2030</v>
      </c>
      <c r="E8278">
        <v>7</v>
      </c>
      <c r="F8278">
        <v>9</v>
      </c>
      <c r="G8278">
        <v>23</v>
      </c>
      <c r="H8278">
        <f t="shared" si="374"/>
        <v>0</v>
      </c>
      <c r="I8278">
        <f t="shared" si="375"/>
        <v>3</v>
      </c>
      <c r="J8278">
        <f t="shared" si="373"/>
        <v>36</v>
      </c>
    </row>
    <row r="8279" spans="1:10" x14ac:dyDescent="0.2">
      <c r="A8279" t="s">
        <v>2764</v>
      </c>
      <c r="B8279">
        <v>35.808241005297099</v>
      </c>
      <c r="C8279">
        <v>18.558919302622499</v>
      </c>
      <c r="D8279">
        <v>2030</v>
      </c>
      <c r="E8279">
        <v>7</v>
      </c>
      <c r="F8279">
        <v>9</v>
      </c>
      <c r="G8279">
        <v>24</v>
      </c>
      <c r="H8279">
        <f t="shared" si="374"/>
        <v>0</v>
      </c>
      <c r="I8279">
        <f t="shared" si="375"/>
        <v>3</v>
      </c>
      <c r="J8279">
        <f t="shared" si="373"/>
        <v>36</v>
      </c>
    </row>
    <row r="8280" spans="1:10" x14ac:dyDescent="0.2">
      <c r="A8280" t="s">
        <v>2764</v>
      </c>
      <c r="B8280">
        <v>38.5082560645209</v>
      </c>
      <c r="C8280">
        <v>17.914561271667498</v>
      </c>
      <c r="D8280">
        <v>2030</v>
      </c>
      <c r="E8280">
        <v>7</v>
      </c>
      <c r="F8280">
        <v>9</v>
      </c>
      <c r="G8280">
        <v>24</v>
      </c>
      <c r="H8280">
        <f t="shared" si="374"/>
        <v>0</v>
      </c>
      <c r="I8280">
        <f t="shared" si="375"/>
        <v>3</v>
      </c>
      <c r="J8280">
        <f t="shared" si="373"/>
        <v>36</v>
      </c>
    </row>
    <row r="8281" spans="1:10" x14ac:dyDescent="0.2">
      <c r="A8281" t="s">
        <v>2764</v>
      </c>
      <c r="B8281">
        <v>14.4233204976276</v>
      </c>
      <c r="C8281">
        <v>9.3356570921562305</v>
      </c>
      <c r="D8281">
        <v>2030</v>
      </c>
      <c r="E8281">
        <v>7</v>
      </c>
      <c r="F8281">
        <v>9</v>
      </c>
      <c r="G8281">
        <v>24</v>
      </c>
      <c r="H8281">
        <f t="shared" si="374"/>
        <v>0</v>
      </c>
      <c r="I8281">
        <f t="shared" si="375"/>
        <v>3</v>
      </c>
      <c r="J8281">
        <f t="shared" si="373"/>
        <v>36</v>
      </c>
    </row>
    <row r="8282" spans="1:10" x14ac:dyDescent="0.2">
      <c r="A8282" t="s">
        <v>2765</v>
      </c>
      <c r="B8282">
        <v>40.793984642735197</v>
      </c>
      <c r="C8282">
        <v>19.774413061141999</v>
      </c>
      <c r="D8282">
        <v>2030</v>
      </c>
      <c r="E8282">
        <v>8</v>
      </c>
      <c r="F8282">
        <v>13</v>
      </c>
      <c r="G8282">
        <v>1</v>
      </c>
      <c r="H8282">
        <f t="shared" si="374"/>
        <v>0</v>
      </c>
      <c r="I8282">
        <f t="shared" si="375"/>
        <v>3</v>
      </c>
      <c r="J8282">
        <f t="shared" si="373"/>
        <v>36</v>
      </c>
    </row>
    <row r="8283" spans="1:10" x14ac:dyDescent="0.2">
      <c r="A8283" t="s">
        <v>2765</v>
      </c>
      <c r="B8283">
        <v>39.557098600599502</v>
      </c>
      <c r="C8283">
        <v>19.116976155175099</v>
      </c>
      <c r="D8283">
        <v>2030</v>
      </c>
      <c r="E8283">
        <v>8</v>
      </c>
      <c r="F8283">
        <v>13</v>
      </c>
      <c r="G8283">
        <v>1</v>
      </c>
      <c r="H8283">
        <f t="shared" si="374"/>
        <v>0</v>
      </c>
      <c r="I8283">
        <f t="shared" si="375"/>
        <v>3</v>
      </c>
      <c r="J8283">
        <f t="shared" si="373"/>
        <v>36</v>
      </c>
    </row>
    <row r="8284" spans="1:10" x14ac:dyDescent="0.2">
      <c r="A8284" t="s">
        <v>2765</v>
      </c>
      <c r="B8284">
        <v>33.878971205817301</v>
      </c>
      <c r="C8284">
        <v>16.502662994243501</v>
      </c>
      <c r="D8284">
        <v>2030</v>
      </c>
      <c r="E8284">
        <v>8</v>
      </c>
      <c r="F8284">
        <v>13</v>
      </c>
      <c r="G8284">
        <v>1</v>
      </c>
      <c r="H8284">
        <f t="shared" si="374"/>
        <v>0</v>
      </c>
      <c r="I8284">
        <f t="shared" si="375"/>
        <v>3</v>
      </c>
      <c r="J8284">
        <f t="shared" si="373"/>
        <v>36</v>
      </c>
    </row>
    <row r="8285" spans="1:10" x14ac:dyDescent="0.2">
      <c r="A8285" t="s">
        <v>2766</v>
      </c>
      <c r="B8285">
        <v>33.275302021591699</v>
      </c>
      <c r="C8285">
        <v>16.402107927534299</v>
      </c>
      <c r="D8285">
        <v>2030</v>
      </c>
      <c r="E8285">
        <v>8</v>
      </c>
      <c r="F8285">
        <v>13</v>
      </c>
      <c r="G8285">
        <v>2</v>
      </c>
      <c r="H8285">
        <f t="shared" si="374"/>
        <v>0</v>
      </c>
      <c r="I8285">
        <f t="shared" si="375"/>
        <v>3</v>
      </c>
      <c r="J8285">
        <f t="shared" si="373"/>
        <v>36</v>
      </c>
    </row>
    <row r="8286" spans="1:10" x14ac:dyDescent="0.2">
      <c r="A8286" t="s">
        <v>2766</v>
      </c>
      <c r="B8286">
        <v>38.6206394478127</v>
      </c>
      <c r="C8286">
        <v>19.051601480554702</v>
      </c>
      <c r="D8286">
        <v>2030</v>
      </c>
      <c r="E8286">
        <v>8</v>
      </c>
      <c r="F8286">
        <v>13</v>
      </c>
      <c r="G8286">
        <v>2</v>
      </c>
      <c r="H8286">
        <f t="shared" si="374"/>
        <v>0</v>
      </c>
      <c r="I8286">
        <f t="shared" si="375"/>
        <v>3</v>
      </c>
      <c r="J8286">
        <f t="shared" si="373"/>
        <v>36</v>
      </c>
    </row>
    <row r="8287" spans="1:10" x14ac:dyDescent="0.2">
      <c r="A8287" t="s">
        <v>2766</v>
      </c>
      <c r="B8287">
        <v>40.278495929859297</v>
      </c>
      <c r="C8287">
        <v>19.300798801581099</v>
      </c>
      <c r="D8287">
        <v>2030</v>
      </c>
      <c r="E8287">
        <v>8</v>
      </c>
      <c r="F8287">
        <v>13</v>
      </c>
      <c r="G8287">
        <v>2</v>
      </c>
      <c r="H8287">
        <f t="shared" si="374"/>
        <v>0</v>
      </c>
      <c r="I8287">
        <f t="shared" si="375"/>
        <v>3</v>
      </c>
      <c r="J8287">
        <f t="shared" si="373"/>
        <v>36</v>
      </c>
    </row>
    <row r="8288" spans="1:10" x14ac:dyDescent="0.2">
      <c r="A8288" t="s">
        <v>2767</v>
      </c>
      <c r="B8288">
        <v>39.703789516731497</v>
      </c>
      <c r="C8288">
        <v>19.216239647070601</v>
      </c>
      <c r="D8288">
        <v>2030</v>
      </c>
      <c r="E8288">
        <v>8</v>
      </c>
      <c r="F8288">
        <v>13</v>
      </c>
      <c r="G8288">
        <v>3</v>
      </c>
      <c r="H8288">
        <f t="shared" si="374"/>
        <v>0</v>
      </c>
      <c r="I8288">
        <f t="shared" si="375"/>
        <v>3</v>
      </c>
      <c r="J8288">
        <f t="shared" si="373"/>
        <v>36</v>
      </c>
    </row>
    <row r="8289" spans="1:10" x14ac:dyDescent="0.2">
      <c r="A8289" t="s">
        <v>2767</v>
      </c>
      <c r="B8289">
        <v>38.186613206510202</v>
      </c>
      <c r="C8289">
        <v>19.0281223014549</v>
      </c>
      <c r="D8289">
        <v>2030</v>
      </c>
      <c r="E8289">
        <v>8</v>
      </c>
      <c r="F8289">
        <v>13</v>
      </c>
      <c r="G8289">
        <v>3</v>
      </c>
      <c r="H8289">
        <f t="shared" si="374"/>
        <v>0</v>
      </c>
      <c r="I8289">
        <f t="shared" si="375"/>
        <v>3</v>
      </c>
      <c r="J8289">
        <f t="shared" si="373"/>
        <v>36</v>
      </c>
    </row>
    <row r="8290" spans="1:10" x14ac:dyDescent="0.2">
      <c r="A8290" t="s">
        <v>2767</v>
      </c>
      <c r="B8290">
        <v>33.192925753416802</v>
      </c>
      <c r="C8290">
        <v>16.656017250484901</v>
      </c>
      <c r="D8290">
        <v>2030</v>
      </c>
      <c r="E8290">
        <v>8</v>
      </c>
      <c r="F8290">
        <v>13</v>
      </c>
      <c r="G8290">
        <v>3</v>
      </c>
      <c r="H8290">
        <f t="shared" si="374"/>
        <v>0</v>
      </c>
      <c r="I8290">
        <f t="shared" si="375"/>
        <v>3</v>
      </c>
      <c r="J8290">
        <f t="shared" si="373"/>
        <v>36</v>
      </c>
    </row>
    <row r="8291" spans="1:10" x14ac:dyDescent="0.2">
      <c r="A8291" t="s">
        <v>2768</v>
      </c>
      <c r="B8291">
        <v>33.391019238365999</v>
      </c>
      <c r="C8291">
        <v>16.714071574034499</v>
      </c>
      <c r="D8291">
        <v>2030</v>
      </c>
      <c r="E8291">
        <v>8</v>
      </c>
      <c r="F8291">
        <v>13</v>
      </c>
      <c r="G8291">
        <v>4</v>
      </c>
      <c r="H8291">
        <f t="shared" si="374"/>
        <v>0</v>
      </c>
      <c r="I8291">
        <f t="shared" si="375"/>
        <v>3</v>
      </c>
      <c r="J8291">
        <f t="shared" ref="J8291:J8354" si="376">J8075+1</f>
        <v>36</v>
      </c>
    </row>
    <row r="8292" spans="1:10" x14ac:dyDescent="0.2">
      <c r="A8292" t="s">
        <v>2768</v>
      </c>
      <c r="B8292">
        <v>38.108274018323002</v>
      </c>
      <c r="C8292">
        <v>18.335322980527501</v>
      </c>
      <c r="D8292">
        <v>2030</v>
      </c>
      <c r="E8292">
        <v>8</v>
      </c>
      <c r="F8292">
        <v>13</v>
      </c>
      <c r="G8292">
        <v>4</v>
      </c>
      <c r="H8292">
        <f t="shared" si="374"/>
        <v>0</v>
      </c>
      <c r="I8292">
        <f t="shared" si="375"/>
        <v>3</v>
      </c>
      <c r="J8292">
        <f t="shared" si="376"/>
        <v>36</v>
      </c>
    </row>
    <row r="8293" spans="1:10" x14ac:dyDescent="0.2">
      <c r="A8293" t="s">
        <v>2768</v>
      </c>
      <c r="B8293">
        <v>39.3197780891701</v>
      </c>
      <c r="C8293">
        <v>19.337410370508799</v>
      </c>
      <c r="D8293">
        <v>2030</v>
      </c>
      <c r="E8293">
        <v>8</v>
      </c>
      <c r="F8293">
        <v>13</v>
      </c>
      <c r="G8293">
        <v>4</v>
      </c>
      <c r="H8293">
        <f t="shared" si="374"/>
        <v>0</v>
      </c>
      <c r="I8293">
        <f t="shared" si="375"/>
        <v>3</v>
      </c>
      <c r="J8293">
        <f t="shared" si="376"/>
        <v>36</v>
      </c>
    </row>
    <row r="8294" spans="1:10" x14ac:dyDescent="0.2">
      <c r="A8294" t="s">
        <v>2769</v>
      </c>
      <c r="B8294">
        <v>40.000911483058204</v>
      </c>
      <c r="C8294">
        <v>19.781797409057599</v>
      </c>
      <c r="D8294">
        <v>2030</v>
      </c>
      <c r="E8294">
        <v>8</v>
      </c>
      <c r="F8294">
        <v>13</v>
      </c>
      <c r="G8294">
        <v>5</v>
      </c>
      <c r="H8294">
        <f t="shared" si="374"/>
        <v>0</v>
      </c>
      <c r="I8294">
        <f t="shared" si="375"/>
        <v>3</v>
      </c>
      <c r="J8294">
        <f t="shared" si="376"/>
        <v>36</v>
      </c>
    </row>
    <row r="8295" spans="1:10" x14ac:dyDescent="0.2">
      <c r="A8295" t="s">
        <v>2769</v>
      </c>
      <c r="B8295">
        <v>38.329302399246799</v>
      </c>
      <c r="C8295">
        <v>18.727290559698002</v>
      </c>
      <c r="D8295">
        <v>2030</v>
      </c>
      <c r="E8295">
        <v>8</v>
      </c>
      <c r="F8295">
        <v>13</v>
      </c>
      <c r="G8295">
        <v>5</v>
      </c>
      <c r="H8295">
        <f t="shared" si="374"/>
        <v>0</v>
      </c>
      <c r="I8295">
        <f t="shared" si="375"/>
        <v>3</v>
      </c>
      <c r="J8295">
        <f t="shared" si="376"/>
        <v>36</v>
      </c>
    </row>
    <row r="8296" spans="1:10" x14ac:dyDescent="0.2">
      <c r="A8296" t="s">
        <v>2769</v>
      </c>
      <c r="B8296">
        <v>33.717043417471402</v>
      </c>
      <c r="C8296">
        <v>16.973525117944799</v>
      </c>
      <c r="D8296">
        <v>2030</v>
      </c>
      <c r="E8296">
        <v>8</v>
      </c>
      <c r="F8296">
        <v>13</v>
      </c>
      <c r="G8296">
        <v>5</v>
      </c>
      <c r="H8296">
        <f t="shared" si="374"/>
        <v>0</v>
      </c>
      <c r="I8296">
        <f t="shared" si="375"/>
        <v>3</v>
      </c>
      <c r="J8296">
        <f t="shared" si="376"/>
        <v>36</v>
      </c>
    </row>
    <row r="8297" spans="1:10" x14ac:dyDescent="0.2">
      <c r="A8297" t="s">
        <v>2770</v>
      </c>
      <c r="B8297">
        <v>35.939593986228701</v>
      </c>
      <c r="C8297">
        <v>17.446776142826799</v>
      </c>
      <c r="D8297">
        <v>2030</v>
      </c>
      <c r="E8297">
        <v>8</v>
      </c>
      <c r="F8297">
        <v>13</v>
      </c>
      <c r="G8297">
        <v>6</v>
      </c>
      <c r="H8297">
        <f t="shared" si="374"/>
        <v>0</v>
      </c>
      <c r="I8297">
        <f t="shared" si="375"/>
        <v>3</v>
      </c>
      <c r="J8297">
        <f t="shared" si="376"/>
        <v>36</v>
      </c>
    </row>
    <row r="8298" spans="1:10" x14ac:dyDescent="0.2">
      <c r="A8298" t="s">
        <v>2770</v>
      </c>
      <c r="B8298">
        <v>39.490000442222303</v>
      </c>
      <c r="C8298">
        <v>19.4623005655077</v>
      </c>
      <c r="D8298">
        <v>2030</v>
      </c>
      <c r="E8298">
        <v>8</v>
      </c>
      <c r="F8298">
        <v>13</v>
      </c>
      <c r="G8298">
        <v>6</v>
      </c>
      <c r="H8298">
        <f t="shared" si="374"/>
        <v>0</v>
      </c>
      <c r="I8298">
        <f t="shared" si="375"/>
        <v>3</v>
      </c>
      <c r="J8298">
        <f t="shared" si="376"/>
        <v>36</v>
      </c>
    </row>
    <row r="8299" spans="1:10" x14ac:dyDescent="0.2">
      <c r="A8299" t="s">
        <v>2770</v>
      </c>
      <c r="B8299">
        <v>41.478026054523603</v>
      </c>
      <c r="C8299">
        <v>19.957691256205202</v>
      </c>
      <c r="D8299">
        <v>2030</v>
      </c>
      <c r="E8299">
        <v>8</v>
      </c>
      <c r="F8299">
        <v>13</v>
      </c>
      <c r="G8299">
        <v>6</v>
      </c>
      <c r="H8299">
        <f t="shared" si="374"/>
        <v>0</v>
      </c>
      <c r="I8299">
        <f t="shared" si="375"/>
        <v>3</v>
      </c>
      <c r="J8299">
        <f t="shared" si="376"/>
        <v>36</v>
      </c>
    </row>
    <row r="8300" spans="1:10" x14ac:dyDescent="0.2">
      <c r="A8300" t="s">
        <v>2771</v>
      </c>
      <c r="B8300">
        <v>19.2022863935541</v>
      </c>
      <c r="C8300">
        <v>12.854158737041301</v>
      </c>
      <c r="D8300">
        <v>2030</v>
      </c>
      <c r="E8300">
        <v>8</v>
      </c>
      <c r="F8300">
        <v>13</v>
      </c>
      <c r="G8300">
        <v>7</v>
      </c>
      <c r="H8300">
        <f t="shared" si="374"/>
        <v>0</v>
      </c>
      <c r="I8300">
        <f t="shared" si="375"/>
        <v>3</v>
      </c>
      <c r="J8300">
        <f t="shared" si="376"/>
        <v>36</v>
      </c>
    </row>
    <row r="8301" spans="1:10" x14ac:dyDescent="0.2">
      <c r="A8301" t="s">
        <v>2771</v>
      </c>
      <c r="B8301">
        <v>26.933041448946401</v>
      </c>
      <c r="C8301">
        <v>15.165498027095101</v>
      </c>
      <c r="D8301">
        <v>2030</v>
      </c>
      <c r="E8301">
        <v>8</v>
      </c>
      <c r="F8301">
        <v>13</v>
      </c>
      <c r="G8301">
        <v>7</v>
      </c>
      <c r="H8301">
        <f t="shared" si="374"/>
        <v>0</v>
      </c>
      <c r="I8301">
        <f t="shared" si="375"/>
        <v>3</v>
      </c>
      <c r="J8301">
        <f t="shared" si="376"/>
        <v>36</v>
      </c>
    </row>
    <row r="8302" spans="1:10" x14ac:dyDescent="0.2">
      <c r="A8302" t="s">
        <v>2771</v>
      </c>
      <c r="B8302">
        <v>23.795989690003601</v>
      </c>
      <c r="C8302">
        <v>15.042403697967501</v>
      </c>
      <c r="D8302">
        <v>2030</v>
      </c>
      <c r="E8302">
        <v>8</v>
      </c>
      <c r="F8302">
        <v>13</v>
      </c>
      <c r="G8302">
        <v>7</v>
      </c>
      <c r="H8302">
        <f t="shared" si="374"/>
        <v>0</v>
      </c>
      <c r="I8302">
        <f t="shared" si="375"/>
        <v>3</v>
      </c>
      <c r="J8302">
        <f t="shared" si="376"/>
        <v>36</v>
      </c>
    </row>
    <row r="8303" spans="1:10" x14ac:dyDescent="0.2">
      <c r="A8303" t="s">
        <v>2772</v>
      </c>
      <c r="B8303">
        <v>37.347341095959699</v>
      </c>
      <c r="C8303">
        <v>18.0051399389903</v>
      </c>
      <c r="D8303">
        <v>2030</v>
      </c>
      <c r="E8303">
        <v>8</v>
      </c>
      <c r="F8303">
        <v>13</v>
      </c>
      <c r="G8303">
        <v>8</v>
      </c>
      <c r="H8303">
        <f t="shared" si="374"/>
        <v>0</v>
      </c>
      <c r="I8303">
        <f t="shared" si="375"/>
        <v>3</v>
      </c>
      <c r="J8303">
        <f t="shared" si="376"/>
        <v>36</v>
      </c>
    </row>
    <row r="8304" spans="1:10" x14ac:dyDescent="0.2">
      <c r="A8304" t="s">
        <v>2772</v>
      </c>
      <c r="B8304">
        <v>34.285303062862802</v>
      </c>
      <c r="C8304">
        <v>18.163789501896598</v>
      </c>
      <c r="D8304">
        <v>2030</v>
      </c>
      <c r="E8304">
        <v>8</v>
      </c>
      <c r="F8304">
        <v>13</v>
      </c>
      <c r="G8304">
        <v>8</v>
      </c>
      <c r="H8304">
        <f t="shared" si="374"/>
        <v>0</v>
      </c>
      <c r="I8304">
        <f t="shared" si="375"/>
        <v>3</v>
      </c>
      <c r="J8304">
        <f t="shared" si="376"/>
        <v>36</v>
      </c>
    </row>
    <row r="8305" spans="1:10" x14ac:dyDescent="0.2">
      <c r="A8305" t="s">
        <v>2772</v>
      </c>
      <c r="B8305">
        <v>28.7938721091659</v>
      </c>
      <c r="C8305">
        <v>15.3222520528016</v>
      </c>
      <c r="D8305">
        <v>2030</v>
      </c>
      <c r="E8305">
        <v>8</v>
      </c>
      <c r="F8305">
        <v>13</v>
      </c>
      <c r="G8305">
        <v>8</v>
      </c>
      <c r="H8305">
        <f t="shared" si="374"/>
        <v>0</v>
      </c>
      <c r="I8305">
        <f t="shared" si="375"/>
        <v>3</v>
      </c>
      <c r="J8305">
        <f t="shared" si="376"/>
        <v>36</v>
      </c>
    </row>
    <row r="8306" spans="1:10" x14ac:dyDescent="0.2">
      <c r="A8306" t="s">
        <v>2773</v>
      </c>
      <c r="B8306">
        <v>41.769543294553401</v>
      </c>
      <c r="C8306">
        <v>37.5307581106822</v>
      </c>
      <c r="D8306">
        <v>2030</v>
      </c>
      <c r="E8306">
        <v>8</v>
      </c>
      <c r="F8306">
        <v>13</v>
      </c>
      <c r="G8306">
        <v>9</v>
      </c>
      <c r="H8306">
        <f t="shared" si="374"/>
        <v>0</v>
      </c>
      <c r="I8306">
        <f t="shared" si="375"/>
        <v>3</v>
      </c>
      <c r="J8306">
        <f t="shared" si="376"/>
        <v>36</v>
      </c>
    </row>
    <row r="8307" spans="1:10" x14ac:dyDescent="0.2">
      <c r="A8307" t="s">
        <v>2773</v>
      </c>
      <c r="B8307">
        <v>36.962815549638499</v>
      </c>
      <c r="C8307">
        <v>18.835640147880301</v>
      </c>
      <c r="D8307">
        <v>2030</v>
      </c>
      <c r="E8307">
        <v>8</v>
      </c>
      <c r="F8307">
        <v>13</v>
      </c>
      <c r="G8307">
        <v>9</v>
      </c>
      <c r="H8307">
        <f t="shared" si="374"/>
        <v>0</v>
      </c>
      <c r="I8307">
        <f t="shared" si="375"/>
        <v>3</v>
      </c>
      <c r="J8307">
        <f t="shared" si="376"/>
        <v>36</v>
      </c>
    </row>
    <row r="8308" spans="1:10" x14ac:dyDescent="0.2">
      <c r="A8308" t="s">
        <v>2773</v>
      </c>
      <c r="B8308">
        <v>33.036702526940203</v>
      </c>
      <c r="C8308">
        <v>16.587896258742699</v>
      </c>
      <c r="D8308">
        <v>2030</v>
      </c>
      <c r="E8308">
        <v>8</v>
      </c>
      <c r="F8308">
        <v>13</v>
      </c>
      <c r="G8308">
        <v>9</v>
      </c>
      <c r="H8308">
        <f t="shared" si="374"/>
        <v>0</v>
      </c>
      <c r="I8308">
        <f t="shared" si="375"/>
        <v>3</v>
      </c>
      <c r="J8308">
        <f t="shared" si="376"/>
        <v>36</v>
      </c>
    </row>
    <row r="8309" spans="1:10" x14ac:dyDescent="0.2">
      <c r="A8309" t="s">
        <v>2774</v>
      </c>
      <c r="B8309">
        <v>34.1390115773236</v>
      </c>
      <c r="C8309">
        <v>17.360850351828098</v>
      </c>
      <c r="D8309">
        <v>2030</v>
      </c>
      <c r="E8309">
        <v>8</v>
      </c>
      <c r="F8309">
        <v>13</v>
      </c>
      <c r="G8309">
        <v>10</v>
      </c>
      <c r="H8309">
        <f t="shared" si="374"/>
        <v>0</v>
      </c>
      <c r="I8309">
        <f t="shared" si="375"/>
        <v>3</v>
      </c>
      <c r="J8309">
        <f t="shared" si="376"/>
        <v>36</v>
      </c>
    </row>
    <row r="8310" spans="1:10" x14ac:dyDescent="0.2">
      <c r="A8310" t="s">
        <v>2774</v>
      </c>
      <c r="B8310">
        <v>39.603243333321998</v>
      </c>
      <c r="C8310">
        <v>19.444315256895798</v>
      </c>
      <c r="D8310">
        <v>2030</v>
      </c>
      <c r="E8310">
        <v>8</v>
      </c>
      <c r="F8310">
        <v>13</v>
      </c>
      <c r="G8310">
        <v>10</v>
      </c>
      <c r="H8310">
        <f t="shared" si="374"/>
        <v>0</v>
      </c>
      <c r="I8310">
        <f t="shared" si="375"/>
        <v>3</v>
      </c>
      <c r="J8310">
        <f t="shared" si="376"/>
        <v>36</v>
      </c>
    </row>
    <row r="8311" spans="1:10" x14ac:dyDescent="0.2">
      <c r="A8311" t="s">
        <v>2774</v>
      </c>
      <c r="B8311">
        <v>41.853557339421002</v>
      </c>
      <c r="C8311">
        <v>19.375098975499501</v>
      </c>
      <c r="D8311">
        <v>2030</v>
      </c>
      <c r="E8311">
        <v>8</v>
      </c>
      <c r="F8311">
        <v>13</v>
      </c>
      <c r="G8311">
        <v>10</v>
      </c>
      <c r="H8311">
        <f t="shared" si="374"/>
        <v>0</v>
      </c>
      <c r="I8311">
        <f t="shared" si="375"/>
        <v>3</v>
      </c>
      <c r="J8311">
        <f t="shared" si="376"/>
        <v>36</v>
      </c>
    </row>
    <row r="8312" spans="1:10" x14ac:dyDescent="0.2">
      <c r="A8312" t="s">
        <v>2775</v>
      </c>
      <c r="B8312">
        <v>34.914567452889898</v>
      </c>
      <c r="C8312">
        <v>17.201466631006301</v>
      </c>
      <c r="D8312">
        <v>2030</v>
      </c>
      <c r="E8312">
        <v>8</v>
      </c>
      <c r="F8312">
        <v>13</v>
      </c>
      <c r="G8312">
        <v>11</v>
      </c>
      <c r="H8312">
        <f t="shared" si="374"/>
        <v>0</v>
      </c>
      <c r="I8312">
        <f t="shared" si="375"/>
        <v>3</v>
      </c>
      <c r="J8312">
        <f t="shared" si="376"/>
        <v>36</v>
      </c>
    </row>
    <row r="8313" spans="1:10" x14ac:dyDescent="0.2">
      <c r="A8313" t="s">
        <v>2775</v>
      </c>
      <c r="B8313">
        <v>39.427203531618503</v>
      </c>
      <c r="C8313">
        <v>19.661084863874599</v>
      </c>
      <c r="D8313">
        <v>2030</v>
      </c>
      <c r="E8313">
        <v>8</v>
      </c>
      <c r="F8313">
        <v>13</v>
      </c>
      <c r="G8313">
        <v>11</v>
      </c>
      <c r="H8313">
        <f t="shared" si="374"/>
        <v>0</v>
      </c>
      <c r="I8313">
        <f t="shared" si="375"/>
        <v>3</v>
      </c>
      <c r="J8313">
        <f t="shared" si="376"/>
        <v>36</v>
      </c>
    </row>
    <row r="8314" spans="1:10" x14ac:dyDescent="0.2">
      <c r="A8314" t="s">
        <v>2775</v>
      </c>
      <c r="B8314">
        <v>41.916075141341601</v>
      </c>
      <c r="C8314">
        <v>19.868117491404199</v>
      </c>
      <c r="D8314">
        <v>2030</v>
      </c>
      <c r="E8314">
        <v>8</v>
      </c>
      <c r="F8314">
        <v>13</v>
      </c>
      <c r="G8314">
        <v>11</v>
      </c>
      <c r="H8314">
        <f t="shared" si="374"/>
        <v>0</v>
      </c>
      <c r="I8314">
        <f t="shared" si="375"/>
        <v>3</v>
      </c>
      <c r="J8314">
        <f t="shared" si="376"/>
        <v>36</v>
      </c>
    </row>
    <row r="8315" spans="1:10" x14ac:dyDescent="0.2">
      <c r="A8315" t="s">
        <v>2776</v>
      </c>
      <c r="B8315">
        <v>41.934683941028702</v>
      </c>
      <c r="C8315">
        <v>19.517753330866501</v>
      </c>
      <c r="D8315">
        <v>2030</v>
      </c>
      <c r="E8315">
        <v>8</v>
      </c>
      <c r="F8315">
        <v>13</v>
      </c>
      <c r="G8315">
        <v>12</v>
      </c>
      <c r="H8315">
        <f t="shared" si="374"/>
        <v>0</v>
      </c>
      <c r="I8315">
        <f t="shared" si="375"/>
        <v>3</v>
      </c>
      <c r="J8315">
        <f t="shared" si="376"/>
        <v>36</v>
      </c>
    </row>
    <row r="8316" spans="1:10" x14ac:dyDescent="0.2">
      <c r="A8316" t="s">
        <v>2776</v>
      </c>
      <c r="B8316">
        <v>39.819551785786899</v>
      </c>
      <c r="C8316">
        <v>19.711151387956399</v>
      </c>
      <c r="D8316">
        <v>2030</v>
      </c>
      <c r="E8316">
        <v>8</v>
      </c>
      <c r="F8316">
        <v>13</v>
      </c>
      <c r="G8316">
        <v>12</v>
      </c>
      <c r="H8316">
        <f t="shared" si="374"/>
        <v>0</v>
      </c>
      <c r="I8316">
        <f t="shared" si="375"/>
        <v>3</v>
      </c>
      <c r="J8316">
        <f t="shared" si="376"/>
        <v>36</v>
      </c>
    </row>
    <row r="8317" spans="1:10" x14ac:dyDescent="0.2">
      <c r="A8317" t="s">
        <v>2776</v>
      </c>
      <c r="B8317">
        <v>34.495554411852801</v>
      </c>
      <c r="C8317">
        <v>17.4130215998049</v>
      </c>
      <c r="D8317">
        <v>2030</v>
      </c>
      <c r="E8317">
        <v>8</v>
      </c>
      <c r="F8317">
        <v>13</v>
      </c>
      <c r="G8317">
        <v>12</v>
      </c>
      <c r="H8317">
        <f t="shared" si="374"/>
        <v>0</v>
      </c>
      <c r="I8317">
        <f t="shared" si="375"/>
        <v>3</v>
      </c>
      <c r="J8317">
        <f t="shared" si="376"/>
        <v>36</v>
      </c>
    </row>
    <row r="8318" spans="1:10" x14ac:dyDescent="0.2">
      <c r="A8318" t="s">
        <v>2777</v>
      </c>
      <c r="B8318">
        <v>35.036111990610799</v>
      </c>
      <c r="C8318">
        <v>17.739400422131599</v>
      </c>
      <c r="D8318">
        <v>2030</v>
      </c>
      <c r="E8318">
        <v>8</v>
      </c>
      <c r="F8318">
        <v>13</v>
      </c>
      <c r="G8318">
        <v>13</v>
      </c>
      <c r="H8318">
        <f t="shared" si="374"/>
        <v>0</v>
      </c>
      <c r="I8318">
        <f t="shared" si="375"/>
        <v>3</v>
      </c>
      <c r="J8318">
        <f t="shared" si="376"/>
        <v>36</v>
      </c>
    </row>
    <row r="8319" spans="1:10" x14ac:dyDescent="0.2">
      <c r="A8319" t="s">
        <v>2777</v>
      </c>
      <c r="B8319">
        <v>40.201918955202501</v>
      </c>
      <c r="C8319">
        <v>19.6896267467075</v>
      </c>
      <c r="D8319">
        <v>2030</v>
      </c>
      <c r="E8319">
        <v>8</v>
      </c>
      <c r="F8319">
        <v>13</v>
      </c>
      <c r="G8319">
        <v>13</v>
      </c>
      <c r="H8319">
        <f t="shared" si="374"/>
        <v>0</v>
      </c>
      <c r="I8319">
        <f t="shared" si="375"/>
        <v>3</v>
      </c>
      <c r="J8319">
        <f t="shared" si="376"/>
        <v>36</v>
      </c>
    </row>
    <row r="8320" spans="1:10" x14ac:dyDescent="0.2">
      <c r="A8320" t="s">
        <v>2777</v>
      </c>
      <c r="B8320">
        <v>41.934683941028702</v>
      </c>
      <c r="C8320">
        <v>32.887673608462002</v>
      </c>
      <c r="D8320">
        <v>2030</v>
      </c>
      <c r="E8320">
        <v>8</v>
      </c>
      <c r="F8320">
        <v>13</v>
      </c>
      <c r="G8320">
        <v>13</v>
      </c>
      <c r="H8320">
        <f t="shared" si="374"/>
        <v>0</v>
      </c>
      <c r="I8320">
        <f t="shared" si="375"/>
        <v>3</v>
      </c>
      <c r="J8320">
        <f t="shared" si="376"/>
        <v>36</v>
      </c>
    </row>
    <row r="8321" spans="1:10" x14ac:dyDescent="0.2">
      <c r="A8321" t="s">
        <v>2778</v>
      </c>
      <c r="B8321">
        <v>34.031336554774498</v>
      </c>
      <c r="C8321">
        <v>17.657599184248198</v>
      </c>
      <c r="D8321">
        <v>2030</v>
      </c>
      <c r="E8321">
        <v>8</v>
      </c>
      <c r="F8321">
        <v>13</v>
      </c>
      <c r="G8321">
        <v>14</v>
      </c>
      <c r="H8321">
        <f t="shared" si="374"/>
        <v>0</v>
      </c>
      <c r="I8321">
        <f t="shared" si="375"/>
        <v>3</v>
      </c>
      <c r="J8321">
        <f t="shared" si="376"/>
        <v>36</v>
      </c>
    </row>
    <row r="8322" spans="1:10" x14ac:dyDescent="0.2">
      <c r="A8322" t="s">
        <v>2778</v>
      </c>
      <c r="B8322">
        <v>41.545325067308198</v>
      </c>
      <c r="C8322">
        <v>19.6571566793654</v>
      </c>
      <c r="D8322">
        <v>2030</v>
      </c>
      <c r="E8322">
        <v>8</v>
      </c>
      <c r="F8322">
        <v>13</v>
      </c>
      <c r="G8322">
        <v>14</v>
      </c>
      <c r="H8322">
        <f t="shared" si="374"/>
        <v>0</v>
      </c>
      <c r="I8322">
        <f t="shared" si="375"/>
        <v>3</v>
      </c>
      <c r="J8322">
        <f t="shared" si="376"/>
        <v>36</v>
      </c>
    </row>
    <row r="8323" spans="1:10" x14ac:dyDescent="0.2">
      <c r="A8323" t="s">
        <v>2778</v>
      </c>
      <c r="B8323">
        <v>41.790020589475297</v>
      </c>
      <c r="C8323">
        <v>68.156893507639595</v>
      </c>
      <c r="D8323">
        <v>2030</v>
      </c>
      <c r="E8323">
        <v>8</v>
      </c>
      <c r="F8323">
        <v>13</v>
      </c>
      <c r="G8323">
        <v>14</v>
      </c>
      <c r="H8323">
        <f t="shared" ref="H8323:H8386" si="377">IF(AND(G8323&lt;23,G8323&gt;18),1,0)</f>
        <v>0</v>
      </c>
      <c r="I8323">
        <f t="shared" ref="I8323:I8386" si="378">IF(E8323&lt;4,1,IF(E8323&lt;7,2,IF(E8323&lt;10,3,4)))</f>
        <v>3</v>
      </c>
      <c r="J8323">
        <f t="shared" si="376"/>
        <v>36</v>
      </c>
    </row>
    <row r="8324" spans="1:10" x14ac:dyDescent="0.2">
      <c r="A8324" t="s">
        <v>2779</v>
      </c>
      <c r="B8324">
        <v>41.672594600253603</v>
      </c>
      <c r="C8324">
        <v>27.921295324961299</v>
      </c>
      <c r="D8324">
        <v>2030</v>
      </c>
      <c r="E8324">
        <v>8</v>
      </c>
      <c r="F8324">
        <v>13</v>
      </c>
      <c r="G8324">
        <v>15</v>
      </c>
      <c r="H8324">
        <f t="shared" si="377"/>
        <v>0</v>
      </c>
      <c r="I8324">
        <f t="shared" si="378"/>
        <v>3</v>
      </c>
      <c r="J8324">
        <f t="shared" si="376"/>
        <v>36</v>
      </c>
    </row>
    <row r="8325" spans="1:10" x14ac:dyDescent="0.2">
      <c r="A8325" t="s">
        <v>2779</v>
      </c>
      <c r="B8325">
        <v>40.602157840022301</v>
      </c>
      <c r="C8325">
        <v>19.4319423216361</v>
      </c>
      <c r="D8325">
        <v>2030</v>
      </c>
      <c r="E8325">
        <v>8</v>
      </c>
      <c r="F8325">
        <v>13</v>
      </c>
      <c r="G8325">
        <v>15</v>
      </c>
      <c r="H8325">
        <f t="shared" si="377"/>
        <v>0</v>
      </c>
      <c r="I8325">
        <f t="shared" si="378"/>
        <v>3</v>
      </c>
      <c r="J8325">
        <f t="shared" si="376"/>
        <v>36</v>
      </c>
    </row>
    <row r="8326" spans="1:10" x14ac:dyDescent="0.2">
      <c r="A8326" t="s">
        <v>2779</v>
      </c>
      <c r="B8326">
        <v>34.276385642864099</v>
      </c>
      <c r="C8326">
        <v>17.566593046541598</v>
      </c>
      <c r="D8326">
        <v>2030</v>
      </c>
      <c r="E8326">
        <v>8</v>
      </c>
      <c r="F8326">
        <v>13</v>
      </c>
      <c r="G8326">
        <v>15</v>
      </c>
      <c r="H8326">
        <f t="shared" si="377"/>
        <v>0</v>
      </c>
      <c r="I8326">
        <f t="shared" si="378"/>
        <v>3</v>
      </c>
      <c r="J8326">
        <f t="shared" si="376"/>
        <v>36</v>
      </c>
    </row>
    <row r="8327" spans="1:10" x14ac:dyDescent="0.2">
      <c r="A8327" t="s">
        <v>2780</v>
      </c>
      <c r="B8327">
        <v>41.638033725597197</v>
      </c>
      <c r="C8327">
        <v>19.7075190067291</v>
      </c>
      <c r="D8327">
        <v>2030</v>
      </c>
      <c r="E8327">
        <v>8</v>
      </c>
      <c r="F8327">
        <v>13</v>
      </c>
      <c r="G8327">
        <v>16</v>
      </c>
      <c r="H8327">
        <f t="shared" si="377"/>
        <v>0</v>
      </c>
      <c r="I8327">
        <f t="shared" si="378"/>
        <v>3</v>
      </c>
      <c r="J8327">
        <f t="shared" si="376"/>
        <v>36</v>
      </c>
    </row>
    <row r="8328" spans="1:10" x14ac:dyDescent="0.2">
      <c r="A8328" t="s">
        <v>2780</v>
      </c>
      <c r="B8328">
        <v>39.987654756616699</v>
      </c>
      <c r="C8328">
        <v>19.4319423216361</v>
      </c>
      <c r="D8328">
        <v>2030</v>
      </c>
      <c r="E8328">
        <v>8</v>
      </c>
      <c r="F8328">
        <v>13</v>
      </c>
      <c r="G8328">
        <v>16</v>
      </c>
      <c r="H8328">
        <f t="shared" si="377"/>
        <v>0</v>
      </c>
      <c r="I8328">
        <f t="shared" si="378"/>
        <v>3</v>
      </c>
      <c r="J8328">
        <f t="shared" si="376"/>
        <v>36</v>
      </c>
    </row>
    <row r="8329" spans="1:10" x14ac:dyDescent="0.2">
      <c r="A8329" t="s">
        <v>2780</v>
      </c>
      <c r="B8329">
        <v>35.102514849768703</v>
      </c>
      <c r="C8329">
        <v>17.531272022812502</v>
      </c>
      <c r="D8329">
        <v>2030</v>
      </c>
      <c r="E8329">
        <v>8</v>
      </c>
      <c r="F8329">
        <v>13</v>
      </c>
      <c r="G8329">
        <v>16</v>
      </c>
      <c r="H8329">
        <f t="shared" si="377"/>
        <v>0</v>
      </c>
      <c r="I8329">
        <f t="shared" si="378"/>
        <v>3</v>
      </c>
      <c r="J8329">
        <f t="shared" si="376"/>
        <v>36</v>
      </c>
    </row>
    <row r="8330" spans="1:10" x14ac:dyDescent="0.2">
      <c r="A8330" t="s">
        <v>2781</v>
      </c>
      <c r="B8330">
        <v>42.388504204926697</v>
      </c>
      <c r="C8330">
        <v>19.657786782582601</v>
      </c>
      <c r="D8330">
        <v>2030</v>
      </c>
      <c r="E8330">
        <v>8</v>
      </c>
      <c r="F8330">
        <v>13</v>
      </c>
      <c r="G8330">
        <v>17</v>
      </c>
      <c r="H8330">
        <f t="shared" si="377"/>
        <v>0</v>
      </c>
      <c r="I8330">
        <f t="shared" si="378"/>
        <v>3</v>
      </c>
      <c r="J8330">
        <f t="shared" si="376"/>
        <v>36</v>
      </c>
    </row>
    <row r="8331" spans="1:10" x14ac:dyDescent="0.2">
      <c r="A8331" t="s">
        <v>2781</v>
      </c>
      <c r="B8331">
        <v>41.438289183157501</v>
      </c>
      <c r="C8331">
        <v>19.462678185215701</v>
      </c>
      <c r="D8331">
        <v>2030</v>
      </c>
      <c r="E8331">
        <v>8</v>
      </c>
      <c r="F8331">
        <v>13</v>
      </c>
      <c r="G8331">
        <v>17</v>
      </c>
      <c r="H8331">
        <f t="shared" si="377"/>
        <v>0</v>
      </c>
      <c r="I8331">
        <f t="shared" si="378"/>
        <v>3</v>
      </c>
      <c r="J8331">
        <f t="shared" si="376"/>
        <v>36</v>
      </c>
    </row>
    <row r="8332" spans="1:10" x14ac:dyDescent="0.2">
      <c r="A8332" t="s">
        <v>2781</v>
      </c>
      <c r="B8332">
        <v>35.836157286608703</v>
      </c>
      <c r="C8332">
        <v>17.6118354620757</v>
      </c>
      <c r="D8332">
        <v>2030</v>
      </c>
      <c r="E8332">
        <v>8</v>
      </c>
      <c r="F8332">
        <v>13</v>
      </c>
      <c r="G8332">
        <v>17</v>
      </c>
      <c r="H8332">
        <f t="shared" si="377"/>
        <v>0</v>
      </c>
      <c r="I8332">
        <f t="shared" si="378"/>
        <v>3</v>
      </c>
      <c r="J8332">
        <f t="shared" si="376"/>
        <v>36</v>
      </c>
    </row>
    <row r="8333" spans="1:10" x14ac:dyDescent="0.2">
      <c r="A8333" t="s">
        <v>2782</v>
      </c>
      <c r="B8333">
        <v>35.916575802697103</v>
      </c>
      <c r="C8333">
        <v>17.6363166703118</v>
      </c>
      <c r="D8333">
        <v>2030</v>
      </c>
      <c r="E8333">
        <v>8</v>
      </c>
      <c r="F8333">
        <v>13</v>
      </c>
      <c r="G8333">
        <v>18</v>
      </c>
      <c r="H8333">
        <f t="shared" si="377"/>
        <v>0</v>
      </c>
      <c r="I8333">
        <f t="shared" si="378"/>
        <v>3</v>
      </c>
      <c r="J8333">
        <f t="shared" si="376"/>
        <v>36</v>
      </c>
    </row>
    <row r="8334" spans="1:10" x14ac:dyDescent="0.2">
      <c r="A8334" t="s">
        <v>2782</v>
      </c>
      <c r="B8334">
        <v>41.071957164340503</v>
      </c>
      <c r="C8334">
        <v>19.462678185215701</v>
      </c>
      <c r="D8334">
        <v>2030</v>
      </c>
      <c r="E8334">
        <v>8</v>
      </c>
      <c r="F8334">
        <v>13</v>
      </c>
      <c r="G8334">
        <v>18</v>
      </c>
      <c r="H8334">
        <f t="shared" si="377"/>
        <v>0</v>
      </c>
      <c r="I8334">
        <f t="shared" si="378"/>
        <v>3</v>
      </c>
      <c r="J8334">
        <f t="shared" si="376"/>
        <v>36</v>
      </c>
    </row>
    <row r="8335" spans="1:10" x14ac:dyDescent="0.2">
      <c r="A8335" t="s">
        <v>2782</v>
      </c>
      <c r="B8335">
        <v>43.599011915701396</v>
      </c>
      <c r="C8335">
        <v>27.740757878621402</v>
      </c>
      <c r="D8335">
        <v>2030</v>
      </c>
      <c r="E8335">
        <v>8</v>
      </c>
      <c r="F8335">
        <v>13</v>
      </c>
      <c r="G8335">
        <v>18</v>
      </c>
      <c r="H8335">
        <f t="shared" si="377"/>
        <v>0</v>
      </c>
      <c r="I8335">
        <f t="shared" si="378"/>
        <v>3</v>
      </c>
      <c r="J8335">
        <f t="shared" si="376"/>
        <v>36</v>
      </c>
    </row>
    <row r="8336" spans="1:10" x14ac:dyDescent="0.2">
      <c r="A8336" t="s">
        <v>2783</v>
      </c>
      <c r="B8336">
        <v>34.681753335175699</v>
      </c>
      <c r="C8336">
        <v>17.327224925712301</v>
      </c>
      <c r="D8336">
        <v>2030</v>
      </c>
      <c r="E8336">
        <v>8</v>
      </c>
      <c r="F8336">
        <v>13</v>
      </c>
      <c r="G8336">
        <v>19</v>
      </c>
      <c r="H8336">
        <f t="shared" si="377"/>
        <v>1</v>
      </c>
      <c r="I8336">
        <f t="shared" si="378"/>
        <v>3</v>
      </c>
      <c r="J8336">
        <f t="shared" si="376"/>
        <v>36</v>
      </c>
    </row>
    <row r="8337" spans="1:10" x14ac:dyDescent="0.2">
      <c r="A8337" t="s">
        <v>2783</v>
      </c>
      <c r="B8337">
        <v>39.812512539051198</v>
      </c>
      <c r="C8337">
        <v>19.487310603812901</v>
      </c>
      <c r="D8337">
        <v>2030</v>
      </c>
      <c r="E8337">
        <v>8</v>
      </c>
      <c r="F8337">
        <v>13</v>
      </c>
      <c r="G8337">
        <v>19</v>
      </c>
      <c r="H8337">
        <f t="shared" si="377"/>
        <v>1</v>
      </c>
      <c r="I8337">
        <f t="shared" si="378"/>
        <v>3</v>
      </c>
      <c r="J8337">
        <f t="shared" si="376"/>
        <v>36</v>
      </c>
    </row>
    <row r="8338" spans="1:10" x14ac:dyDescent="0.2">
      <c r="A8338" t="s">
        <v>2783</v>
      </c>
      <c r="B8338">
        <v>41.803497844272201</v>
      </c>
      <c r="C8338">
        <v>187.94005667765899</v>
      </c>
      <c r="D8338">
        <v>2030</v>
      </c>
      <c r="E8338">
        <v>8</v>
      </c>
      <c r="F8338">
        <v>13</v>
      </c>
      <c r="G8338">
        <v>19</v>
      </c>
      <c r="H8338">
        <f t="shared" si="377"/>
        <v>1</v>
      </c>
      <c r="I8338">
        <f t="shared" si="378"/>
        <v>3</v>
      </c>
      <c r="J8338">
        <f t="shared" si="376"/>
        <v>36</v>
      </c>
    </row>
    <row r="8339" spans="1:10" x14ac:dyDescent="0.2">
      <c r="A8339" t="s">
        <v>2784</v>
      </c>
      <c r="B8339">
        <v>41.9750841282032</v>
      </c>
      <c r="C8339">
        <v>45.509577004114803</v>
      </c>
      <c r="D8339">
        <v>2030</v>
      </c>
      <c r="E8339">
        <v>8</v>
      </c>
      <c r="F8339">
        <v>13</v>
      </c>
      <c r="G8339">
        <v>20</v>
      </c>
      <c r="H8339">
        <f t="shared" si="377"/>
        <v>1</v>
      </c>
      <c r="I8339">
        <f t="shared" si="378"/>
        <v>3</v>
      </c>
      <c r="J8339">
        <f t="shared" si="376"/>
        <v>36</v>
      </c>
    </row>
    <row r="8340" spans="1:10" x14ac:dyDescent="0.2">
      <c r="A8340" t="s">
        <v>2784</v>
      </c>
      <c r="B8340">
        <v>40.0670381828591</v>
      </c>
      <c r="C8340">
        <v>19.327252440982399</v>
      </c>
      <c r="D8340">
        <v>2030</v>
      </c>
      <c r="E8340">
        <v>8</v>
      </c>
      <c r="F8340">
        <v>13</v>
      </c>
      <c r="G8340">
        <v>20</v>
      </c>
      <c r="H8340">
        <f t="shared" si="377"/>
        <v>1</v>
      </c>
      <c r="I8340">
        <f t="shared" si="378"/>
        <v>3</v>
      </c>
      <c r="J8340">
        <f t="shared" si="376"/>
        <v>36</v>
      </c>
    </row>
    <row r="8341" spans="1:10" x14ac:dyDescent="0.2">
      <c r="A8341" t="s">
        <v>2784</v>
      </c>
      <c r="B8341">
        <v>35.317100295314098</v>
      </c>
      <c r="C8341">
        <v>17.278707839824499</v>
      </c>
      <c r="D8341">
        <v>2030</v>
      </c>
      <c r="E8341">
        <v>8</v>
      </c>
      <c r="F8341">
        <v>13</v>
      </c>
      <c r="G8341">
        <v>20</v>
      </c>
      <c r="H8341">
        <f t="shared" si="377"/>
        <v>1</v>
      </c>
      <c r="I8341">
        <f t="shared" si="378"/>
        <v>3</v>
      </c>
      <c r="J8341">
        <f t="shared" si="376"/>
        <v>36</v>
      </c>
    </row>
    <row r="8342" spans="1:10" x14ac:dyDescent="0.2">
      <c r="A8342" t="s">
        <v>2785</v>
      </c>
      <c r="B8342">
        <v>37.8629524266278</v>
      </c>
      <c r="C8342">
        <v>17.078330163602502</v>
      </c>
      <c r="D8342">
        <v>2030</v>
      </c>
      <c r="E8342">
        <v>8</v>
      </c>
      <c r="F8342">
        <v>13</v>
      </c>
      <c r="G8342">
        <v>21</v>
      </c>
      <c r="H8342">
        <f t="shared" si="377"/>
        <v>1</v>
      </c>
      <c r="I8342">
        <f t="shared" si="378"/>
        <v>3</v>
      </c>
      <c r="J8342">
        <f t="shared" si="376"/>
        <v>36</v>
      </c>
    </row>
    <row r="8343" spans="1:10" x14ac:dyDescent="0.2">
      <c r="A8343" t="s">
        <v>2785</v>
      </c>
      <c r="B8343">
        <v>40.349332844769499</v>
      </c>
      <c r="C8343">
        <v>20.034512961352299</v>
      </c>
      <c r="D8343">
        <v>2030</v>
      </c>
      <c r="E8343">
        <v>8</v>
      </c>
      <c r="F8343">
        <v>13</v>
      </c>
      <c r="G8343">
        <v>21</v>
      </c>
      <c r="H8343">
        <f t="shared" si="377"/>
        <v>1</v>
      </c>
      <c r="I8343">
        <f t="shared" si="378"/>
        <v>3</v>
      </c>
      <c r="J8343">
        <f t="shared" si="376"/>
        <v>36</v>
      </c>
    </row>
    <row r="8344" spans="1:10" x14ac:dyDescent="0.2">
      <c r="A8344" t="s">
        <v>2785</v>
      </c>
      <c r="B8344">
        <v>41.998413403828899</v>
      </c>
      <c r="C8344">
        <v>32.904443820317603</v>
      </c>
      <c r="D8344">
        <v>2030</v>
      </c>
      <c r="E8344">
        <v>8</v>
      </c>
      <c r="F8344">
        <v>13</v>
      </c>
      <c r="G8344">
        <v>21</v>
      </c>
      <c r="H8344">
        <f t="shared" si="377"/>
        <v>1</v>
      </c>
      <c r="I8344">
        <f t="shared" si="378"/>
        <v>3</v>
      </c>
      <c r="J8344">
        <f t="shared" si="376"/>
        <v>36</v>
      </c>
    </row>
    <row r="8345" spans="1:10" x14ac:dyDescent="0.2">
      <c r="A8345" t="s">
        <v>2786</v>
      </c>
      <c r="B8345">
        <v>49.623343467712402</v>
      </c>
      <c r="C8345">
        <v>24.026062488555901</v>
      </c>
      <c r="D8345">
        <v>2030</v>
      </c>
      <c r="E8345">
        <v>8</v>
      </c>
      <c r="F8345">
        <v>13</v>
      </c>
      <c r="G8345">
        <v>22</v>
      </c>
      <c r="H8345">
        <f t="shared" si="377"/>
        <v>1</v>
      </c>
      <c r="I8345">
        <f t="shared" si="378"/>
        <v>3</v>
      </c>
      <c r="J8345">
        <f t="shared" si="376"/>
        <v>36</v>
      </c>
    </row>
    <row r="8346" spans="1:10" x14ac:dyDescent="0.2">
      <c r="A8346" t="s">
        <v>2786</v>
      </c>
      <c r="B8346">
        <v>55.327346660472699</v>
      </c>
      <c r="C8346">
        <v>25.478948451854599</v>
      </c>
      <c r="D8346">
        <v>2030</v>
      </c>
      <c r="E8346">
        <v>8</v>
      </c>
      <c r="F8346">
        <v>13</v>
      </c>
      <c r="G8346">
        <v>22</v>
      </c>
      <c r="H8346">
        <f t="shared" si="377"/>
        <v>1</v>
      </c>
      <c r="I8346">
        <f t="shared" si="378"/>
        <v>3</v>
      </c>
      <c r="J8346">
        <f t="shared" si="376"/>
        <v>36</v>
      </c>
    </row>
    <row r="8347" spans="1:10" x14ac:dyDescent="0.2">
      <c r="A8347" t="s">
        <v>2786</v>
      </c>
      <c r="B8347">
        <v>43.386329756842699</v>
      </c>
      <c r="C8347">
        <v>21.372747297640199</v>
      </c>
      <c r="D8347">
        <v>2030</v>
      </c>
      <c r="E8347">
        <v>8</v>
      </c>
      <c r="F8347">
        <v>13</v>
      </c>
      <c r="G8347">
        <v>22</v>
      </c>
      <c r="H8347">
        <f t="shared" si="377"/>
        <v>1</v>
      </c>
      <c r="I8347">
        <f t="shared" si="378"/>
        <v>3</v>
      </c>
      <c r="J8347">
        <f t="shared" si="376"/>
        <v>36</v>
      </c>
    </row>
    <row r="8348" spans="1:10" x14ac:dyDescent="0.2">
      <c r="A8348" t="s">
        <v>2787</v>
      </c>
      <c r="B8348">
        <v>46.857954572748298</v>
      </c>
      <c r="C8348">
        <v>22.789024098714201</v>
      </c>
      <c r="D8348">
        <v>2030</v>
      </c>
      <c r="E8348">
        <v>8</v>
      </c>
      <c r="F8348">
        <v>13</v>
      </c>
      <c r="G8348">
        <v>23</v>
      </c>
      <c r="H8348">
        <f t="shared" si="377"/>
        <v>0</v>
      </c>
      <c r="I8348">
        <f t="shared" si="378"/>
        <v>3</v>
      </c>
      <c r="J8348">
        <f t="shared" si="376"/>
        <v>36</v>
      </c>
    </row>
    <row r="8349" spans="1:10" x14ac:dyDescent="0.2">
      <c r="A8349" t="s">
        <v>2787</v>
      </c>
      <c r="B8349">
        <v>48.074414005986</v>
      </c>
      <c r="C8349">
        <v>22.161272190235302</v>
      </c>
      <c r="D8349">
        <v>2030</v>
      </c>
      <c r="E8349">
        <v>8</v>
      </c>
      <c r="F8349">
        <v>13</v>
      </c>
      <c r="G8349">
        <v>23</v>
      </c>
      <c r="H8349">
        <f t="shared" si="377"/>
        <v>0</v>
      </c>
      <c r="I8349">
        <f t="shared" si="378"/>
        <v>3</v>
      </c>
      <c r="J8349">
        <f t="shared" si="376"/>
        <v>36</v>
      </c>
    </row>
    <row r="8350" spans="1:10" x14ac:dyDescent="0.2">
      <c r="A8350" t="s">
        <v>2787</v>
      </c>
      <c r="B8350">
        <v>40.2923272097552</v>
      </c>
      <c r="C8350">
        <v>19.8848699816951</v>
      </c>
      <c r="D8350">
        <v>2030</v>
      </c>
      <c r="E8350">
        <v>8</v>
      </c>
      <c r="F8350">
        <v>13</v>
      </c>
      <c r="G8350">
        <v>23</v>
      </c>
      <c r="H8350">
        <f t="shared" si="377"/>
        <v>0</v>
      </c>
      <c r="I8350">
        <f t="shared" si="378"/>
        <v>3</v>
      </c>
      <c r="J8350">
        <f t="shared" si="376"/>
        <v>36</v>
      </c>
    </row>
    <row r="8351" spans="1:10" x14ac:dyDescent="0.2">
      <c r="A8351" t="s">
        <v>2788</v>
      </c>
      <c r="B8351">
        <v>35.239555853384502</v>
      </c>
      <c r="C8351">
        <v>17.5836785457752</v>
      </c>
      <c r="D8351">
        <v>2030</v>
      </c>
      <c r="E8351">
        <v>8</v>
      </c>
      <c r="F8351">
        <v>13</v>
      </c>
      <c r="G8351">
        <v>24</v>
      </c>
      <c r="H8351">
        <f t="shared" si="377"/>
        <v>0</v>
      </c>
      <c r="I8351">
        <f t="shared" si="378"/>
        <v>3</v>
      </c>
      <c r="J8351">
        <f t="shared" si="376"/>
        <v>36</v>
      </c>
    </row>
    <row r="8352" spans="1:10" x14ac:dyDescent="0.2">
      <c r="A8352" t="s">
        <v>2788</v>
      </c>
      <c r="B8352">
        <v>39.161996965055103</v>
      </c>
      <c r="C8352">
        <v>19.299245622423001</v>
      </c>
      <c r="D8352">
        <v>2030</v>
      </c>
      <c r="E8352">
        <v>8</v>
      </c>
      <c r="F8352">
        <v>13</v>
      </c>
      <c r="G8352">
        <v>24</v>
      </c>
      <c r="H8352">
        <f t="shared" si="377"/>
        <v>0</v>
      </c>
      <c r="I8352">
        <f t="shared" si="378"/>
        <v>3</v>
      </c>
      <c r="J8352">
        <f t="shared" si="376"/>
        <v>36</v>
      </c>
    </row>
    <row r="8353" spans="1:10" x14ac:dyDescent="0.2">
      <c r="A8353" t="s">
        <v>2788</v>
      </c>
      <c r="B8353">
        <v>40.937285582224497</v>
      </c>
      <c r="C8353">
        <v>20.185713799794499</v>
      </c>
      <c r="D8353">
        <v>2030</v>
      </c>
      <c r="E8353">
        <v>8</v>
      </c>
      <c r="F8353">
        <v>13</v>
      </c>
      <c r="G8353">
        <v>24</v>
      </c>
      <c r="H8353">
        <f t="shared" si="377"/>
        <v>0</v>
      </c>
      <c r="I8353">
        <f t="shared" si="378"/>
        <v>3</v>
      </c>
      <c r="J8353">
        <f t="shared" si="376"/>
        <v>36</v>
      </c>
    </row>
    <row r="8354" spans="1:10" x14ac:dyDescent="0.2">
      <c r="A8354" t="s">
        <v>2789</v>
      </c>
      <c r="B8354">
        <v>45.510882766158502</v>
      </c>
      <c r="C8354">
        <v>21.594282750730201</v>
      </c>
      <c r="D8354">
        <v>2030</v>
      </c>
      <c r="E8354">
        <v>9</v>
      </c>
      <c r="F8354">
        <v>10</v>
      </c>
      <c r="G8354">
        <v>1</v>
      </c>
      <c r="H8354">
        <f t="shared" si="377"/>
        <v>0</v>
      </c>
      <c r="I8354">
        <f t="shared" si="378"/>
        <v>3</v>
      </c>
      <c r="J8354">
        <f t="shared" si="376"/>
        <v>36</v>
      </c>
    </row>
    <row r="8355" spans="1:10" x14ac:dyDescent="0.2">
      <c r="A8355" t="s">
        <v>2789</v>
      </c>
      <c r="B8355">
        <v>47.314944938377103</v>
      </c>
      <c r="C8355">
        <v>23.069369280779799</v>
      </c>
      <c r="D8355">
        <v>2030</v>
      </c>
      <c r="E8355">
        <v>9</v>
      </c>
      <c r="F8355">
        <v>10</v>
      </c>
      <c r="G8355">
        <v>1</v>
      </c>
      <c r="H8355">
        <f t="shared" si="377"/>
        <v>0</v>
      </c>
      <c r="I8355">
        <f t="shared" si="378"/>
        <v>3</v>
      </c>
      <c r="J8355">
        <f t="shared" ref="J8355:J8418" si="379">J8139+1</f>
        <v>36</v>
      </c>
    </row>
    <row r="8356" spans="1:10" x14ac:dyDescent="0.2">
      <c r="A8356" t="s">
        <v>2789</v>
      </c>
      <c r="B8356">
        <v>46.757399382414597</v>
      </c>
      <c r="C8356">
        <v>23.619737275441501</v>
      </c>
      <c r="D8356">
        <v>2030</v>
      </c>
      <c r="E8356">
        <v>9</v>
      </c>
      <c r="F8356">
        <v>10</v>
      </c>
      <c r="G8356">
        <v>1</v>
      </c>
      <c r="H8356">
        <f t="shared" si="377"/>
        <v>0</v>
      </c>
      <c r="I8356">
        <f t="shared" si="378"/>
        <v>3</v>
      </c>
      <c r="J8356">
        <f t="shared" si="379"/>
        <v>36</v>
      </c>
    </row>
    <row r="8357" spans="1:10" x14ac:dyDescent="0.2">
      <c r="A8357" t="s">
        <v>2790</v>
      </c>
      <c r="B8357">
        <v>46.021952735053198</v>
      </c>
      <c r="C8357">
        <v>22.722003300984699</v>
      </c>
      <c r="D8357">
        <v>2030</v>
      </c>
      <c r="E8357">
        <v>9</v>
      </c>
      <c r="F8357">
        <v>10</v>
      </c>
      <c r="G8357">
        <v>2</v>
      </c>
      <c r="H8357">
        <f t="shared" si="377"/>
        <v>0</v>
      </c>
      <c r="I8357">
        <f t="shared" si="378"/>
        <v>3</v>
      </c>
      <c r="J8357">
        <f t="shared" si="379"/>
        <v>36</v>
      </c>
    </row>
    <row r="8358" spans="1:10" x14ac:dyDescent="0.2">
      <c r="A8358" t="s">
        <v>2790</v>
      </c>
      <c r="B8358">
        <v>44.584232754177499</v>
      </c>
      <c r="C8358">
        <v>21.654376983642599</v>
      </c>
      <c r="D8358">
        <v>2030</v>
      </c>
      <c r="E8358">
        <v>9</v>
      </c>
      <c r="F8358">
        <v>10</v>
      </c>
      <c r="G8358">
        <v>2</v>
      </c>
      <c r="H8358">
        <f t="shared" si="377"/>
        <v>0</v>
      </c>
      <c r="I8358">
        <f t="shared" si="378"/>
        <v>3</v>
      </c>
      <c r="J8358">
        <f t="shared" si="379"/>
        <v>36</v>
      </c>
    </row>
    <row r="8359" spans="1:10" x14ac:dyDescent="0.2">
      <c r="A8359" t="s">
        <v>2790</v>
      </c>
      <c r="B8359">
        <v>43.906147709599203</v>
      </c>
      <c r="C8359">
        <v>20.9078185823229</v>
      </c>
      <c r="D8359">
        <v>2030</v>
      </c>
      <c r="E8359">
        <v>9</v>
      </c>
      <c r="F8359">
        <v>10</v>
      </c>
      <c r="G8359">
        <v>2</v>
      </c>
      <c r="H8359">
        <f t="shared" si="377"/>
        <v>0</v>
      </c>
      <c r="I8359">
        <f t="shared" si="378"/>
        <v>3</v>
      </c>
      <c r="J8359">
        <f t="shared" si="379"/>
        <v>36</v>
      </c>
    </row>
    <row r="8360" spans="1:10" x14ac:dyDescent="0.2">
      <c r="A8360" t="s">
        <v>2791</v>
      </c>
      <c r="B8360">
        <v>44.8422810589826</v>
      </c>
      <c r="C8360">
        <v>21.282623820834701</v>
      </c>
      <c r="D8360">
        <v>2030</v>
      </c>
      <c r="E8360">
        <v>9</v>
      </c>
      <c r="F8360">
        <v>10</v>
      </c>
      <c r="G8360">
        <v>3</v>
      </c>
      <c r="H8360">
        <f t="shared" si="377"/>
        <v>0</v>
      </c>
      <c r="I8360">
        <f t="shared" si="378"/>
        <v>3</v>
      </c>
      <c r="J8360">
        <f t="shared" si="379"/>
        <v>36</v>
      </c>
    </row>
    <row r="8361" spans="1:10" x14ac:dyDescent="0.2">
      <c r="A8361" t="s">
        <v>2791</v>
      </c>
      <c r="B8361">
        <v>45.163631580494098</v>
      </c>
      <c r="C8361">
        <v>21.996692728113199</v>
      </c>
      <c r="D8361">
        <v>2030</v>
      </c>
      <c r="E8361">
        <v>9</v>
      </c>
      <c r="F8361">
        <v>10</v>
      </c>
      <c r="G8361">
        <v>3</v>
      </c>
      <c r="H8361">
        <f t="shared" si="377"/>
        <v>0</v>
      </c>
      <c r="I8361">
        <f t="shared" si="378"/>
        <v>3</v>
      </c>
      <c r="J8361">
        <f t="shared" si="379"/>
        <v>36</v>
      </c>
    </row>
    <row r="8362" spans="1:10" x14ac:dyDescent="0.2">
      <c r="A8362" t="s">
        <v>2791</v>
      </c>
      <c r="B8362">
        <v>46.155426166675703</v>
      </c>
      <c r="C8362">
        <v>23.0935486157735</v>
      </c>
      <c r="D8362">
        <v>2030</v>
      </c>
      <c r="E8362">
        <v>9</v>
      </c>
      <c r="F8362">
        <v>10</v>
      </c>
      <c r="G8362">
        <v>3</v>
      </c>
      <c r="H8362">
        <f t="shared" si="377"/>
        <v>0</v>
      </c>
      <c r="I8362">
        <f t="shared" si="378"/>
        <v>3</v>
      </c>
      <c r="J8362">
        <f t="shared" si="379"/>
        <v>36</v>
      </c>
    </row>
    <row r="8363" spans="1:10" x14ac:dyDescent="0.2">
      <c r="A8363" t="s">
        <v>2792</v>
      </c>
      <c r="B8363">
        <v>46.9108492533366</v>
      </c>
      <c r="C8363">
        <v>22.743335755666099</v>
      </c>
      <c r="D8363">
        <v>2030</v>
      </c>
      <c r="E8363">
        <v>9</v>
      </c>
      <c r="F8363">
        <v>10</v>
      </c>
      <c r="G8363">
        <v>4</v>
      </c>
      <c r="H8363">
        <f t="shared" si="377"/>
        <v>0</v>
      </c>
      <c r="I8363">
        <f t="shared" si="378"/>
        <v>3</v>
      </c>
      <c r="J8363">
        <f t="shared" si="379"/>
        <v>36</v>
      </c>
    </row>
    <row r="8364" spans="1:10" x14ac:dyDescent="0.2">
      <c r="A8364" t="s">
        <v>2792</v>
      </c>
      <c r="B8364">
        <v>45.330954092520301</v>
      </c>
      <c r="C8364">
        <v>22.158596180103402</v>
      </c>
      <c r="D8364">
        <v>2030</v>
      </c>
      <c r="E8364">
        <v>9</v>
      </c>
      <c r="F8364">
        <v>10</v>
      </c>
      <c r="G8364">
        <v>4</v>
      </c>
      <c r="H8364">
        <f t="shared" si="377"/>
        <v>0</v>
      </c>
      <c r="I8364">
        <f t="shared" si="378"/>
        <v>3</v>
      </c>
      <c r="J8364">
        <f t="shared" si="379"/>
        <v>36</v>
      </c>
    </row>
    <row r="8365" spans="1:10" x14ac:dyDescent="0.2">
      <c r="A8365" t="s">
        <v>2792</v>
      </c>
      <c r="B8365">
        <v>46.947871596724902</v>
      </c>
      <c r="C8365">
        <v>22.6241163677639</v>
      </c>
      <c r="D8365">
        <v>2030</v>
      </c>
      <c r="E8365">
        <v>9</v>
      </c>
      <c r="F8365">
        <v>10</v>
      </c>
      <c r="G8365">
        <v>4</v>
      </c>
      <c r="H8365">
        <f t="shared" si="377"/>
        <v>0</v>
      </c>
      <c r="I8365">
        <f t="shared" si="378"/>
        <v>3</v>
      </c>
      <c r="J8365">
        <f t="shared" si="379"/>
        <v>36</v>
      </c>
    </row>
    <row r="8366" spans="1:10" x14ac:dyDescent="0.2">
      <c r="A8366" t="s">
        <v>2793</v>
      </c>
      <c r="B8366">
        <v>48.470132898401303</v>
      </c>
      <c r="C8366">
        <v>23.3929860432943</v>
      </c>
      <c r="D8366">
        <v>2030</v>
      </c>
      <c r="E8366">
        <v>9</v>
      </c>
      <c r="F8366">
        <v>10</v>
      </c>
      <c r="G8366">
        <v>5</v>
      </c>
      <c r="H8366">
        <f t="shared" si="377"/>
        <v>0</v>
      </c>
      <c r="I8366">
        <f t="shared" si="378"/>
        <v>3</v>
      </c>
      <c r="J8366">
        <f t="shared" si="379"/>
        <v>36</v>
      </c>
    </row>
    <row r="8367" spans="1:10" x14ac:dyDescent="0.2">
      <c r="A8367" t="s">
        <v>2793</v>
      </c>
      <c r="B8367">
        <v>46.9583808051215</v>
      </c>
      <c r="C8367">
        <v>22.835659839488802</v>
      </c>
      <c r="D8367">
        <v>2030</v>
      </c>
      <c r="E8367">
        <v>9</v>
      </c>
      <c r="F8367">
        <v>10</v>
      </c>
      <c r="G8367">
        <v>5</v>
      </c>
      <c r="H8367">
        <f t="shared" si="377"/>
        <v>0</v>
      </c>
      <c r="I8367">
        <f t="shared" si="378"/>
        <v>3</v>
      </c>
      <c r="J8367">
        <f t="shared" si="379"/>
        <v>36</v>
      </c>
    </row>
    <row r="8368" spans="1:10" x14ac:dyDescent="0.2">
      <c r="A8368" t="s">
        <v>2793</v>
      </c>
      <c r="B8368">
        <v>47.733022619176801</v>
      </c>
      <c r="C8368">
        <v>23.314473929228601</v>
      </c>
      <c r="D8368">
        <v>2030</v>
      </c>
      <c r="E8368">
        <v>9</v>
      </c>
      <c r="F8368">
        <v>10</v>
      </c>
      <c r="G8368">
        <v>5</v>
      </c>
      <c r="H8368">
        <f t="shared" si="377"/>
        <v>0</v>
      </c>
      <c r="I8368">
        <f t="shared" si="378"/>
        <v>3</v>
      </c>
      <c r="J8368">
        <f t="shared" si="379"/>
        <v>36</v>
      </c>
    </row>
    <row r="8369" spans="1:10" x14ac:dyDescent="0.2">
      <c r="A8369" t="s">
        <v>2794</v>
      </c>
      <c r="B8369">
        <v>53.334973935727703</v>
      </c>
      <c r="C8369">
        <v>23.749154126202601</v>
      </c>
      <c r="D8369">
        <v>2030</v>
      </c>
      <c r="E8369">
        <v>9</v>
      </c>
      <c r="F8369">
        <v>10</v>
      </c>
      <c r="G8369">
        <v>6</v>
      </c>
      <c r="H8369">
        <f t="shared" si="377"/>
        <v>0</v>
      </c>
      <c r="I8369">
        <f t="shared" si="378"/>
        <v>3</v>
      </c>
      <c r="J8369">
        <f t="shared" si="379"/>
        <v>36</v>
      </c>
    </row>
    <row r="8370" spans="1:10" x14ac:dyDescent="0.2">
      <c r="A8370" t="s">
        <v>2794</v>
      </c>
      <c r="B8370">
        <v>49.721100136085802</v>
      </c>
      <c r="C8370">
        <v>23.9023409596196</v>
      </c>
      <c r="D8370">
        <v>2030</v>
      </c>
      <c r="E8370">
        <v>9</v>
      </c>
      <c r="F8370">
        <v>10</v>
      </c>
      <c r="G8370">
        <v>6</v>
      </c>
      <c r="H8370">
        <f t="shared" si="377"/>
        <v>0</v>
      </c>
      <c r="I8370">
        <f t="shared" si="378"/>
        <v>3</v>
      </c>
      <c r="J8370">
        <f t="shared" si="379"/>
        <v>36</v>
      </c>
    </row>
    <row r="8371" spans="1:10" x14ac:dyDescent="0.2">
      <c r="A8371" t="s">
        <v>2794</v>
      </c>
      <c r="B8371">
        <v>52.688079127559</v>
      </c>
      <c r="C8371">
        <v>24.721081034342401</v>
      </c>
      <c r="D8371">
        <v>2030</v>
      </c>
      <c r="E8371">
        <v>9</v>
      </c>
      <c r="F8371">
        <v>10</v>
      </c>
      <c r="G8371">
        <v>6</v>
      </c>
      <c r="H8371">
        <f t="shared" si="377"/>
        <v>0</v>
      </c>
      <c r="I8371">
        <f t="shared" si="378"/>
        <v>3</v>
      </c>
      <c r="J8371">
        <f t="shared" si="379"/>
        <v>36</v>
      </c>
    </row>
    <row r="8372" spans="1:10" x14ac:dyDescent="0.2">
      <c r="A8372" t="s">
        <v>2795</v>
      </c>
      <c r="B8372">
        <v>48.061616261800097</v>
      </c>
      <c r="C8372">
        <v>22.926886346605102</v>
      </c>
      <c r="D8372">
        <v>2030</v>
      </c>
      <c r="E8372">
        <v>9</v>
      </c>
      <c r="F8372">
        <v>10</v>
      </c>
      <c r="G8372">
        <v>7</v>
      </c>
      <c r="H8372">
        <f t="shared" si="377"/>
        <v>0</v>
      </c>
      <c r="I8372">
        <f t="shared" si="378"/>
        <v>3</v>
      </c>
      <c r="J8372">
        <f t="shared" si="379"/>
        <v>36</v>
      </c>
    </row>
    <row r="8373" spans="1:10" x14ac:dyDescent="0.2">
      <c r="A8373" t="s">
        <v>2795</v>
      </c>
      <c r="B8373">
        <v>48.282776867901802</v>
      </c>
      <c r="C8373">
        <v>23.619047518129701</v>
      </c>
      <c r="D8373">
        <v>2030</v>
      </c>
      <c r="E8373">
        <v>9</v>
      </c>
      <c r="F8373">
        <v>10</v>
      </c>
      <c r="G8373">
        <v>7</v>
      </c>
      <c r="H8373">
        <f t="shared" si="377"/>
        <v>0</v>
      </c>
      <c r="I8373">
        <f t="shared" si="378"/>
        <v>3</v>
      </c>
      <c r="J8373">
        <f t="shared" si="379"/>
        <v>36</v>
      </c>
    </row>
    <row r="8374" spans="1:10" x14ac:dyDescent="0.2">
      <c r="A8374" t="s">
        <v>2795</v>
      </c>
      <c r="B8374">
        <v>49.655948285703303</v>
      </c>
      <c r="C8374">
        <v>24.2435718854268</v>
      </c>
      <c r="D8374">
        <v>2030</v>
      </c>
      <c r="E8374">
        <v>9</v>
      </c>
      <c r="F8374">
        <v>10</v>
      </c>
      <c r="G8374">
        <v>7</v>
      </c>
      <c r="H8374">
        <f t="shared" si="377"/>
        <v>0</v>
      </c>
      <c r="I8374">
        <f t="shared" si="378"/>
        <v>3</v>
      </c>
      <c r="J8374">
        <f t="shared" si="379"/>
        <v>36</v>
      </c>
    </row>
    <row r="8375" spans="1:10" x14ac:dyDescent="0.2">
      <c r="A8375" t="s">
        <v>2796</v>
      </c>
      <c r="B8375">
        <v>47.395908355712898</v>
      </c>
      <c r="C8375">
        <v>23.073724676061602</v>
      </c>
      <c r="D8375">
        <v>2030</v>
      </c>
      <c r="E8375">
        <v>9</v>
      </c>
      <c r="F8375">
        <v>10</v>
      </c>
      <c r="G8375">
        <v>8</v>
      </c>
      <c r="H8375">
        <f t="shared" si="377"/>
        <v>0</v>
      </c>
      <c r="I8375">
        <f t="shared" si="378"/>
        <v>3</v>
      </c>
      <c r="J8375">
        <f t="shared" si="379"/>
        <v>36</v>
      </c>
    </row>
    <row r="8376" spans="1:10" x14ac:dyDescent="0.2">
      <c r="A8376" t="s">
        <v>2796</v>
      </c>
      <c r="B8376">
        <v>48.772913049768498</v>
      </c>
      <c r="C8376">
        <v>23.642230563693602</v>
      </c>
      <c r="D8376">
        <v>2030</v>
      </c>
      <c r="E8376">
        <v>9</v>
      </c>
      <c r="F8376">
        <v>10</v>
      </c>
      <c r="G8376">
        <v>8</v>
      </c>
      <c r="H8376">
        <f t="shared" si="377"/>
        <v>0</v>
      </c>
      <c r="I8376">
        <f t="shared" si="378"/>
        <v>3</v>
      </c>
      <c r="J8376">
        <f t="shared" si="379"/>
        <v>36</v>
      </c>
    </row>
    <row r="8377" spans="1:10" x14ac:dyDescent="0.2">
      <c r="A8377" t="s">
        <v>2796</v>
      </c>
      <c r="B8377">
        <v>48.431246580901004</v>
      </c>
      <c r="C8377">
        <v>24.041858704884799</v>
      </c>
      <c r="D8377">
        <v>2030</v>
      </c>
      <c r="E8377">
        <v>9</v>
      </c>
      <c r="F8377">
        <v>10</v>
      </c>
      <c r="G8377">
        <v>8</v>
      </c>
      <c r="H8377">
        <f t="shared" si="377"/>
        <v>0</v>
      </c>
      <c r="I8377">
        <f t="shared" si="378"/>
        <v>3</v>
      </c>
      <c r="J8377">
        <f t="shared" si="379"/>
        <v>36</v>
      </c>
    </row>
    <row r="8378" spans="1:10" x14ac:dyDescent="0.2">
      <c r="A8378" t="s">
        <v>2797</v>
      </c>
      <c r="B8378">
        <v>48.794930281462499</v>
      </c>
      <c r="C8378">
        <v>23.964206123352</v>
      </c>
      <c r="D8378">
        <v>2030</v>
      </c>
      <c r="E8378">
        <v>9</v>
      </c>
      <c r="F8378">
        <v>10</v>
      </c>
      <c r="G8378">
        <v>9</v>
      </c>
      <c r="H8378">
        <f t="shared" si="377"/>
        <v>0</v>
      </c>
      <c r="I8378">
        <f t="shared" si="378"/>
        <v>3</v>
      </c>
      <c r="J8378">
        <f t="shared" si="379"/>
        <v>36</v>
      </c>
    </row>
    <row r="8379" spans="1:10" x14ac:dyDescent="0.2">
      <c r="A8379" t="s">
        <v>2797</v>
      </c>
      <c r="B8379">
        <v>49.011813128436103</v>
      </c>
      <c r="C8379">
        <v>23.636974758571998</v>
      </c>
      <c r="D8379">
        <v>2030</v>
      </c>
      <c r="E8379">
        <v>9</v>
      </c>
      <c r="F8379">
        <v>10</v>
      </c>
      <c r="G8379">
        <v>9</v>
      </c>
      <c r="H8379">
        <f t="shared" si="377"/>
        <v>0</v>
      </c>
      <c r="I8379">
        <f t="shared" si="378"/>
        <v>3</v>
      </c>
      <c r="J8379">
        <f t="shared" si="379"/>
        <v>36</v>
      </c>
    </row>
    <row r="8380" spans="1:10" x14ac:dyDescent="0.2">
      <c r="A8380" t="s">
        <v>2797</v>
      </c>
      <c r="B8380">
        <v>47.693390740288599</v>
      </c>
      <c r="C8380">
        <v>23.014990064832901</v>
      </c>
      <c r="D8380">
        <v>2030</v>
      </c>
      <c r="E8380">
        <v>9</v>
      </c>
      <c r="F8380">
        <v>10</v>
      </c>
      <c r="G8380">
        <v>9</v>
      </c>
      <c r="H8380">
        <f t="shared" si="377"/>
        <v>0</v>
      </c>
      <c r="I8380">
        <f t="shared" si="378"/>
        <v>3</v>
      </c>
      <c r="J8380">
        <f t="shared" si="379"/>
        <v>36</v>
      </c>
    </row>
    <row r="8381" spans="1:10" x14ac:dyDescent="0.2">
      <c r="A8381" t="s">
        <v>2798</v>
      </c>
      <c r="B8381">
        <v>49.589410358005097</v>
      </c>
      <c r="C8381">
        <v>23.875779628753701</v>
      </c>
      <c r="D8381">
        <v>2030</v>
      </c>
      <c r="E8381">
        <v>9</v>
      </c>
      <c r="F8381">
        <v>10</v>
      </c>
      <c r="G8381">
        <v>10</v>
      </c>
      <c r="H8381">
        <f t="shared" si="377"/>
        <v>0</v>
      </c>
      <c r="I8381">
        <f t="shared" si="378"/>
        <v>3</v>
      </c>
      <c r="J8381">
        <f t="shared" si="379"/>
        <v>36</v>
      </c>
    </row>
    <row r="8382" spans="1:10" x14ac:dyDescent="0.2">
      <c r="A8382" t="s">
        <v>2798</v>
      </c>
      <c r="B8382">
        <v>49.025545614736998</v>
      </c>
      <c r="C8382">
        <v>24.1870218206335</v>
      </c>
      <c r="D8382">
        <v>2030</v>
      </c>
      <c r="E8382">
        <v>9</v>
      </c>
      <c r="F8382">
        <v>10</v>
      </c>
      <c r="G8382">
        <v>10</v>
      </c>
      <c r="H8382">
        <f t="shared" si="377"/>
        <v>0</v>
      </c>
      <c r="I8382">
        <f t="shared" si="378"/>
        <v>3</v>
      </c>
      <c r="J8382">
        <f t="shared" si="379"/>
        <v>36</v>
      </c>
    </row>
    <row r="8383" spans="1:10" x14ac:dyDescent="0.2">
      <c r="A8383" t="s">
        <v>2798</v>
      </c>
      <c r="B8383">
        <v>47.874404907226598</v>
      </c>
      <c r="C8383">
        <v>22.9173754232901</v>
      </c>
      <c r="D8383">
        <v>2030</v>
      </c>
      <c r="E8383">
        <v>9</v>
      </c>
      <c r="F8383">
        <v>10</v>
      </c>
      <c r="G8383">
        <v>10</v>
      </c>
      <c r="H8383">
        <f t="shared" si="377"/>
        <v>0</v>
      </c>
      <c r="I8383">
        <f t="shared" si="378"/>
        <v>3</v>
      </c>
      <c r="J8383">
        <f t="shared" si="379"/>
        <v>36</v>
      </c>
    </row>
    <row r="8384" spans="1:10" x14ac:dyDescent="0.2">
      <c r="A8384" t="s">
        <v>2799</v>
      </c>
      <c r="B8384">
        <v>49.517518290767001</v>
      </c>
      <c r="C8384">
        <v>24.377551205953001</v>
      </c>
      <c r="D8384">
        <v>2030</v>
      </c>
      <c r="E8384">
        <v>9</v>
      </c>
      <c r="F8384">
        <v>10</v>
      </c>
      <c r="G8384">
        <v>11</v>
      </c>
      <c r="H8384">
        <f t="shared" si="377"/>
        <v>0</v>
      </c>
      <c r="I8384">
        <f t="shared" si="378"/>
        <v>3</v>
      </c>
      <c r="J8384">
        <f t="shared" si="379"/>
        <v>36</v>
      </c>
    </row>
    <row r="8385" spans="1:10" x14ac:dyDescent="0.2">
      <c r="A8385" t="s">
        <v>2799</v>
      </c>
      <c r="B8385">
        <v>49.036858311405901</v>
      </c>
      <c r="C8385">
        <v>23.9733284137867</v>
      </c>
      <c r="D8385">
        <v>2030</v>
      </c>
      <c r="E8385">
        <v>9</v>
      </c>
      <c r="F8385">
        <v>10</v>
      </c>
      <c r="G8385">
        <v>11</v>
      </c>
      <c r="H8385">
        <f t="shared" si="377"/>
        <v>0</v>
      </c>
      <c r="I8385">
        <f t="shared" si="378"/>
        <v>3</v>
      </c>
      <c r="J8385">
        <f t="shared" si="379"/>
        <v>36</v>
      </c>
    </row>
    <row r="8386" spans="1:10" x14ac:dyDescent="0.2">
      <c r="A8386" t="s">
        <v>2799</v>
      </c>
      <c r="B8386">
        <v>48.072793889928697</v>
      </c>
      <c r="C8386">
        <v>22.8569160037571</v>
      </c>
      <c r="D8386">
        <v>2030</v>
      </c>
      <c r="E8386">
        <v>9</v>
      </c>
      <c r="F8386">
        <v>10</v>
      </c>
      <c r="G8386">
        <v>11</v>
      </c>
      <c r="H8386">
        <f t="shared" si="377"/>
        <v>0</v>
      </c>
      <c r="I8386">
        <f t="shared" si="378"/>
        <v>3</v>
      </c>
      <c r="J8386">
        <f t="shared" si="379"/>
        <v>36</v>
      </c>
    </row>
    <row r="8387" spans="1:10" x14ac:dyDescent="0.2">
      <c r="A8387" t="s">
        <v>2800</v>
      </c>
      <c r="B8387">
        <v>48.410159923412202</v>
      </c>
      <c r="C8387">
        <v>22.931544869034401</v>
      </c>
      <c r="D8387">
        <v>2030</v>
      </c>
      <c r="E8387">
        <v>9</v>
      </c>
      <c r="F8387">
        <v>10</v>
      </c>
      <c r="G8387">
        <v>12</v>
      </c>
      <c r="H8387">
        <f t="shared" ref="H8387:H8450" si="380">IF(AND(G8387&lt;23,G8387&gt;18),1,0)</f>
        <v>0</v>
      </c>
      <c r="I8387">
        <f t="shared" ref="I8387:I8450" si="381">IF(E8387&lt;4,1,IF(E8387&lt;7,2,IF(E8387&lt;10,3,4)))</f>
        <v>3</v>
      </c>
      <c r="J8387">
        <f t="shared" si="379"/>
        <v>36</v>
      </c>
    </row>
    <row r="8388" spans="1:10" x14ac:dyDescent="0.2">
      <c r="A8388" t="s">
        <v>2800</v>
      </c>
      <c r="B8388">
        <v>49.363622170907497</v>
      </c>
      <c r="C8388">
        <v>24.146592387446599</v>
      </c>
      <c r="D8388">
        <v>2030</v>
      </c>
      <c r="E8388">
        <v>9</v>
      </c>
      <c r="F8388">
        <v>10</v>
      </c>
      <c r="G8388">
        <v>12</v>
      </c>
      <c r="H8388">
        <f t="shared" si="380"/>
        <v>0</v>
      </c>
      <c r="I8388">
        <f t="shared" si="381"/>
        <v>3</v>
      </c>
      <c r="J8388">
        <f t="shared" si="379"/>
        <v>36</v>
      </c>
    </row>
    <row r="8389" spans="1:10" x14ac:dyDescent="0.2">
      <c r="A8389" t="s">
        <v>2800</v>
      </c>
      <c r="B8389">
        <v>49.387459719622598</v>
      </c>
      <c r="C8389">
        <v>41.333883571624803</v>
      </c>
      <c r="D8389">
        <v>2030</v>
      </c>
      <c r="E8389">
        <v>9</v>
      </c>
      <c r="F8389">
        <v>10</v>
      </c>
      <c r="G8389">
        <v>12</v>
      </c>
      <c r="H8389">
        <f t="shared" si="380"/>
        <v>0</v>
      </c>
      <c r="I8389">
        <f t="shared" si="381"/>
        <v>3</v>
      </c>
      <c r="J8389">
        <f t="shared" si="379"/>
        <v>36</v>
      </c>
    </row>
    <row r="8390" spans="1:10" x14ac:dyDescent="0.2">
      <c r="A8390" t="s">
        <v>2801</v>
      </c>
      <c r="B8390">
        <v>49.253709369235601</v>
      </c>
      <c r="C8390">
        <v>72.828995418548601</v>
      </c>
      <c r="D8390">
        <v>2030</v>
      </c>
      <c r="E8390">
        <v>9</v>
      </c>
      <c r="F8390">
        <v>10</v>
      </c>
      <c r="G8390">
        <v>13</v>
      </c>
      <c r="H8390">
        <f t="shared" si="380"/>
        <v>0</v>
      </c>
      <c r="I8390">
        <f t="shared" si="381"/>
        <v>3</v>
      </c>
      <c r="J8390">
        <f t="shared" si="379"/>
        <v>36</v>
      </c>
    </row>
    <row r="8391" spans="1:10" x14ac:dyDescent="0.2">
      <c r="A8391" t="s">
        <v>2801</v>
      </c>
      <c r="B8391">
        <v>49.482653582537601</v>
      </c>
      <c r="C8391">
        <v>24.014516406589099</v>
      </c>
      <c r="D8391">
        <v>2030</v>
      </c>
      <c r="E8391">
        <v>9</v>
      </c>
      <c r="F8391">
        <v>10</v>
      </c>
      <c r="G8391">
        <v>13</v>
      </c>
      <c r="H8391">
        <f t="shared" si="380"/>
        <v>0</v>
      </c>
      <c r="I8391">
        <f t="shared" si="381"/>
        <v>3</v>
      </c>
      <c r="J8391">
        <f t="shared" si="379"/>
        <v>36</v>
      </c>
    </row>
    <row r="8392" spans="1:10" x14ac:dyDescent="0.2">
      <c r="A8392" t="s">
        <v>2801</v>
      </c>
      <c r="B8392">
        <v>48.676545037163599</v>
      </c>
      <c r="C8392">
        <v>23.425073623657202</v>
      </c>
      <c r="D8392">
        <v>2030</v>
      </c>
      <c r="E8392">
        <v>9</v>
      </c>
      <c r="F8392">
        <v>10</v>
      </c>
      <c r="G8392">
        <v>13</v>
      </c>
      <c r="H8392">
        <f t="shared" si="380"/>
        <v>0</v>
      </c>
      <c r="I8392">
        <f t="shared" si="381"/>
        <v>3</v>
      </c>
      <c r="J8392">
        <f t="shared" si="379"/>
        <v>36</v>
      </c>
    </row>
    <row r="8393" spans="1:10" x14ac:dyDescent="0.2">
      <c r="A8393" t="s">
        <v>2802</v>
      </c>
      <c r="B8393">
        <v>48.440184557879398</v>
      </c>
      <c r="C8393">
        <v>23.5522765406856</v>
      </c>
      <c r="D8393">
        <v>2030</v>
      </c>
      <c r="E8393">
        <v>9</v>
      </c>
      <c r="F8393">
        <v>10</v>
      </c>
      <c r="G8393">
        <v>14</v>
      </c>
      <c r="H8393">
        <f t="shared" si="380"/>
        <v>0</v>
      </c>
      <c r="I8393">
        <f t="shared" si="381"/>
        <v>3</v>
      </c>
      <c r="J8393">
        <f t="shared" si="379"/>
        <v>36</v>
      </c>
    </row>
    <row r="8394" spans="1:10" x14ac:dyDescent="0.2">
      <c r="A8394" t="s">
        <v>2802</v>
      </c>
      <c r="B8394">
        <v>49.2986409222638</v>
      </c>
      <c r="C8394">
        <v>24.3264444845694</v>
      </c>
      <c r="D8394">
        <v>2030</v>
      </c>
      <c r="E8394">
        <v>9</v>
      </c>
      <c r="F8394">
        <v>10</v>
      </c>
      <c r="G8394">
        <v>14</v>
      </c>
      <c r="H8394">
        <f t="shared" si="380"/>
        <v>0</v>
      </c>
      <c r="I8394">
        <f t="shared" si="381"/>
        <v>3</v>
      </c>
      <c r="J8394">
        <f t="shared" si="379"/>
        <v>36</v>
      </c>
    </row>
    <row r="8395" spans="1:10" x14ac:dyDescent="0.2">
      <c r="A8395" t="s">
        <v>2802</v>
      </c>
      <c r="B8395">
        <v>49.870195600721601</v>
      </c>
      <c r="C8395">
        <v>73.188176377614298</v>
      </c>
      <c r="D8395">
        <v>2030</v>
      </c>
      <c r="E8395">
        <v>9</v>
      </c>
      <c r="F8395">
        <v>10</v>
      </c>
      <c r="G8395">
        <v>14</v>
      </c>
      <c r="H8395">
        <f t="shared" si="380"/>
        <v>0</v>
      </c>
      <c r="I8395">
        <f t="shared" si="381"/>
        <v>3</v>
      </c>
      <c r="J8395">
        <f t="shared" si="379"/>
        <v>36</v>
      </c>
    </row>
    <row r="8396" spans="1:10" x14ac:dyDescent="0.2">
      <c r="A8396" t="s">
        <v>2803</v>
      </c>
      <c r="B8396">
        <v>48.132555926287601</v>
      </c>
      <c r="C8396">
        <v>23.335746553209098</v>
      </c>
      <c r="D8396">
        <v>2030</v>
      </c>
      <c r="E8396">
        <v>9</v>
      </c>
      <c r="F8396">
        <v>10</v>
      </c>
      <c r="G8396">
        <v>15</v>
      </c>
      <c r="H8396">
        <f t="shared" si="380"/>
        <v>0</v>
      </c>
      <c r="I8396">
        <f t="shared" si="381"/>
        <v>3</v>
      </c>
      <c r="J8396">
        <f t="shared" si="379"/>
        <v>36</v>
      </c>
    </row>
    <row r="8397" spans="1:10" x14ac:dyDescent="0.2">
      <c r="A8397" t="s">
        <v>2803</v>
      </c>
      <c r="B8397">
        <v>49.413247850206197</v>
      </c>
      <c r="C8397">
        <v>24.4936714172363</v>
      </c>
      <c r="D8397">
        <v>2030</v>
      </c>
      <c r="E8397">
        <v>9</v>
      </c>
      <c r="F8397">
        <v>10</v>
      </c>
      <c r="G8397">
        <v>15</v>
      </c>
      <c r="H8397">
        <f t="shared" si="380"/>
        <v>0</v>
      </c>
      <c r="I8397">
        <f t="shared" si="381"/>
        <v>3</v>
      </c>
      <c r="J8397">
        <f t="shared" si="379"/>
        <v>36</v>
      </c>
    </row>
    <row r="8398" spans="1:10" x14ac:dyDescent="0.2">
      <c r="A8398" t="s">
        <v>2803</v>
      </c>
      <c r="B8398">
        <v>49.0991251910174</v>
      </c>
      <c r="C8398">
        <v>24.054660129547099</v>
      </c>
      <c r="D8398">
        <v>2030</v>
      </c>
      <c r="E8398">
        <v>9</v>
      </c>
      <c r="F8398">
        <v>10</v>
      </c>
      <c r="G8398">
        <v>15</v>
      </c>
      <c r="H8398">
        <f t="shared" si="380"/>
        <v>0</v>
      </c>
      <c r="I8398">
        <f t="shared" si="381"/>
        <v>3</v>
      </c>
      <c r="J8398">
        <f t="shared" si="379"/>
        <v>36</v>
      </c>
    </row>
    <row r="8399" spans="1:10" x14ac:dyDescent="0.2">
      <c r="A8399" t="s">
        <v>2804</v>
      </c>
      <c r="B8399">
        <v>49.5722547460485</v>
      </c>
      <c r="C8399">
        <v>22.292445274194101</v>
      </c>
      <c r="D8399">
        <v>2030</v>
      </c>
      <c r="E8399">
        <v>9</v>
      </c>
      <c r="F8399">
        <v>10</v>
      </c>
      <c r="G8399">
        <v>16</v>
      </c>
      <c r="H8399">
        <f t="shared" si="380"/>
        <v>0</v>
      </c>
      <c r="I8399">
        <f t="shared" si="381"/>
        <v>3</v>
      </c>
      <c r="J8399">
        <f t="shared" si="379"/>
        <v>36</v>
      </c>
    </row>
    <row r="8400" spans="1:10" x14ac:dyDescent="0.2">
      <c r="A8400" t="s">
        <v>2804</v>
      </c>
      <c r="B8400">
        <v>49.228719640661197</v>
      </c>
      <c r="C8400">
        <v>24.527405279654001</v>
      </c>
      <c r="D8400">
        <v>2030</v>
      </c>
      <c r="E8400">
        <v>9</v>
      </c>
      <c r="F8400">
        <v>10</v>
      </c>
      <c r="G8400">
        <v>16</v>
      </c>
      <c r="H8400">
        <f t="shared" si="380"/>
        <v>0</v>
      </c>
      <c r="I8400">
        <f t="shared" si="381"/>
        <v>3</v>
      </c>
      <c r="J8400">
        <f t="shared" si="379"/>
        <v>36</v>
      </c>
    </row>
    <row r="8401" spans="1:10" x14ac:dyDescent="0.2">
      <c r="A8401" t="s">
        <v>2804</v>
      </c>
      <c r="B8401">
        <v>48.561077541775198</v>
      </c>
      <c r="C8401">
        <v>23.274136437310101</v>
      </c>
      <c r="D8401">
        <v>2030</v>
      </c>
      <c r="E8401">
        <v>9</v>
      </c>
      <c r="F8401">
        <v>10</v>
      </c>
      <c r="G8401">
        <v>16</v>
      </c>
      <c r="H8401">
        <f t="shared" si="380"/>
        <v>0</v>
      </c>
      <c r="I8401">
        <f t="shared" si="381"/>
        <v>3</v>
      </c>
      <c r="J8401">
        <f t="shared" si="379"/>
        <v>36</v>
      </c>
    </row>
    <row r="8402" spans="1:10" x14ac:dyDescent="0.2">
      <c r="A8402" t="s">
        <v>2805</v>
      </c>
      <c r="B8402">
        <v>49.773817698160798</v>
      </c>
      <c r="C8402">
        <v>22.6453189253807</v>
      </c>
      <c r="D8402">
        <v>2030</v>
      </c>
      <c r="E8402">
        <v>9</v>
      </c>
      <c r="F8402">
        <v>10</v>
      </c>
      <c r="G8402">
        <v>17</v>
      </c>
      <c r="H8402">
        <f t="shared" si="380"/>
        <v>0</v>
      </c>
      <c r="I8402">
        <f t="shared" si="381"/>
        <v>3</v>
      </c>
      <c r="J8402">
        <f t="shared" si="379"/>
        <v>36</v>
      </c>
    </row>
    <row r="8403" spans="1:10" x14ac:dyDescent="0.2">
      <c r="A8403" t="s">
        <v>2805</v>
      </c>
      <c r="B8403">
        <v>48.760503698278399</v>
      </c>
      <c r="C8403">
        <v>24.6732557791251</v>
      </c>
      <c r="D8403">
        <v>2030</v>
      </c>
      <c r="E8403">
        <v>9</v>
      </c>
      <c r="F8403">
        <v>10</v>
      </c>
      <c r="G8403">
        <v>17</v>
      </c>
      <c r="H8403">
        <f t="shared" si="380"/>
        <v>0</v>
      </c>
      <c r="I8403">
        <f t="shared" si="381"/>
        <v>3</v>
      </c>
      <c r="J8403">
        <f t="shared" si="379"/>
        <v>36</v>
      </c>
    </row>
    <row r="8404" spans="1:10" x14ac:dyDescent="0.2">
      <c r="A8404" t="s">
        <v>2805</v>
      </c>
      <c r="B8404">
        <v>49.200044420030402</v>
      </c>
      <c r="C8404">
        <v>22.9650275618942</v>
      </c>
      <c r="D8404">
        <v>2030</v>
      </c>
      <c r="E8404">
        <v>9</v>
      </c>
      <c r="F8404">
        <v>10</v>
      </c>
      <c r="G8404">
        <v>17</v>
      </c>
      <c r="H8404">
        <f t="shared" si="380"/>
        <v>0</v>
      </c>
      <c r="I8404">
        <f t="shared" si="381"/>
        <v>3</v>
      </c>
      <c r="J8404">
        <f t="shared" si="379"/>
        <v>36</v>
      </c>
    </row>
    <row r="8405" spans="1:10" x14ac:dyDescent="0.2">
      <c r="A8405" t="s">
        <v>2806</v>
      </c>
      <c r="B8405">
        <v>48.115282411928497</v>
      </c>
      <c r="C8405">
        <v>22.906134782014099</v>
      </c>
      <c r="D8405">
        <v>2030</v>
      </c>
      <c r="E8405">
        <v>9</v>
      </c>
      <c r="F8405">
        <v>10</v>
      </c>
      <c r="G8405">
        <v>18</v>
      </c>
      <c r="H8405">
        <f t="shared" si="380"/>
        <v>0</v>
      </c>
      <c r="I8405">
        <f t="shared" si="381"/>
        <v>3</v>
      </c>
      <c r="J8405">
        <f t="shared" si="379"/>
        <v>36</v>
      </c>
    </row>
    <row r="8406" spans="1:10" x14ac:dyDescent="0.2">
      <c r="A8406" t="s">
        <v>2806</v>
      </c>
      <c r="B8406">
        <v>48.3749430621112</v>
      </c>
      <c r="C8406">
        <v>24.577172314679199</v>
      </c>
      <c r="D8406">
        <v>2030</v>
      </c>
      <c r="E8406">
        <v>9</v>
      </c>
      <c r="F8406">
        <v>10</v>
      </c>
      <c r="G8406">
        <v>18</v>
      </c>
      <c r="H8406">
        <f t="shared" si="380"/>
        <v>0</v>
      </c>
      <c r="I8406">
        <f t="shared" si="381"/>
        <v>3</v>
      </c>
      <c r="J8406">
        <f t="shared" si="379"/>
        <v>36</v>
      </c>
    </row>
    <row r="8407" spans="1:10" x14ac:dyDescent="0.2">
      <c r="A8407" t="s">
        <v>2806</v>
      </c>
      <c r="B8407">
        <v>49.557493139196303</v>
      </c>
      <c r="C8407">
        <v>96.583530235290496</v>
      </c>
      <c r="D8407">
        <v>2030</v>
      </c>
      <c r="E8407">
        <v>9</v>
      </c>
      <c r="F8407">
        <v>10</v>
      </c>
      <c r="G8407">
        <v>18</v>
      </c>
      <c r="H8407">
        <f t="shared" si="380"/>
        <v>0</v>
      </c>
      <c r="I8407">
        <f t="shared" si="381"/>
        <v>3</v>
      </c>
      <c r="J8407">
        <f t="shared" si="379"/>
        <v>36</v>
      </c>
    </row>
    <row r="8408" spans="1:10" x14ac:dyDescent="0.2">
      <c r="A8408" t="s">
        <v>2807</v>
      </c>
      <c r="B8408">
        <v>48.972409566243499</v>
      </c>
      <c r="C8408">
        <v>22.784353164831799</v>
      </c>
      <c r="D8408">
        <v>2030</v>
      </c>
      <c r="E8408">
        <v>9</v>
      </c>
      <c r="F8408">
        <v>10</v>
      </c>
      <c r="G8408">
        <v>19</v>
      </c>
      <c r="H8408">
        <f t="shared" si="380"/>
        <v>1</v>
      </c>
      <c r="I8408">
        <f t="shared" si="381"/>
        <v>3</v>
      </c>
      <c r="J8408">
        <f t="shared" si="379"/>
        <v>36</v>
      </c>
    </row>
    <row r="8409" spans="1:10" x14ac:dyDescent="0.2">
      <c r="A8409" t="s">
        <v>2807</v>
      </c>
      <c r="B8409">
        <v>48.884181128607899</v>
      </c>
      <c r="C8409">
        <v>24.4935913792363</v>
      </c>
      <c r="D8409">
        <v>2030</v>
      </c>
      <c r="E8409">
        <v>9</v>
      </c>
      <c r="F8409">
        <v>10</v>
      </c>
      <c r="G8409">
        <v>19</v>
      </c>
      <c r="H8409">
        <f t="shared" si="380"/>
        <v>1</v>
      </c>
      <c r="I8409">
        <f t="shared" si="381"/>
        <v>3</v>
      </c>
      <c r="J8409">
        <f t="shared" si="379"/>
        <v>36</v>
      </c>
    </row>
    <row r="8410" spans="1:10" x14ac:dyDescent="0.2">
      <c r="A8410" t="s">
        <v>2807</v>
      </c>
      <c r="B8410">
        <v>47.5414375022606</v>
      </c>
      <c r="C8410">
        <v>23.192791903460499</v>
      </c>
      <c r="D8410">
        <v>2030</v>
      </c>
      <c r="E8410">
        <v>9</v>
      </c>
      <c r="F8410">
        <v>10</v>
      </c>
      <c r="G8410">
        <v>19</v>
      </c>
      <c r="H8410">
        <f t="shared" si="380"/>
        <v>1</v>
      </c>
      <c r="I8410">
        <f t="shared" si="381"/>
        <v>3</v>
      </c>
      <c r="J8410">
        <f t="shared" si="379"/>
        <v>36</v>
      </c>
    </row>
    <row r="8411" spans="1:10" x14ac:dyDescent="0.2">
      <c r="A8411" t="s">
        <v>2808</v>
      </c>
      <c r="B8411">
        <v>47.720498120343201</v>
      </c>
      <c r="C8411">
        <v>23.2692036098904</v>
      </c>
      <c r="D8411">
        <v>2030</v>
      </c>
      <c r="E8411">
        <v>9</v>
      </c>
      <c r="F8411">
        <v>10</v>
      </c>
      <c r="G8411">
        <v>20</v>
      </c>
      <c r="H8411">
        <f t="shared" si="380"/>
        <v>1</v>
      </c>
      <c r="I8411">
        <f t="shared" si="381"/>
        <v>3</v>
      </c>
      <c r="J8411">
        <f t="shared" si="379"/>
        <v>36</v>
      </c>
    </row>
    <row r="8412" spans="1:10" x14ac:dyDescent="0.2">
      <c r="A8412" t="s">
        <v>2808</v>
      </c>
      <c r="B8412">
        <v>50.999485157154197</v>
      </c>
      <c r="C8412">
        <v>24.419117680302399</v>
      </c>
      <c r="D8412">
        <v>2030</v>
      </c>
      <c r="E8412">
        <v>9</v>
      </c>
      <c r="F8412">
        <v>10</v>
      </c>
      <c r="G8412">
        <v>20</v>
      </c>
      <c r="H8412">
        <f t="shared" si="380"/>
        <v>1</v>
      </c>
      <c r="I8412">
        <f t="shared" si="381"/>
        <v>3</v>
      </c>
      <c r="J8412">
        <f t="shared" si="379"/>
        <v>36</v>
      </c>
    </row>
    <row r="8413" spans="1:10" x14ac:dyDescent="0.2">
      <c r="A8413" t="s">
        <v>2808</v>
      </c>
      <c r="B8413">
        <v>49.441763277406999</v>
      </c>
      <c r="C8413">
        <v>22.514853231112198</v>
      </c>
      <c r="D8413">
        <v>2030</v>
      </c>
      <c r="E8413">
        <v>9</v>
      </c>
      <c r="F8413">
        <v>10</v>
      </c>
      <c r="G8413">
        <v>20</v>
      </c>
      <c r="H8413">
        <f t="shared" si="380"/>
        <v>1</v>
      </c>
      <c r="I8413">
        <f t="shared" si="381"/>
        <v>3</v>
      </c>
      <c r="J8413">
        <f t="shared" si="379"/>
        <v>36</v>
      </c>
    </row>
    <row r="8414" spans="1:10" x14ac:dyDescent="0.2">
      <c r="A8414" t="s">
        <v>2809</v>
      </c>
      <c r="B8414">
        <v>50.168007744683202</v>
      </c>
      <c r="C8414">
        <v>25.750386428833</v>
      </c>
      <c r="D8414">
        <v>2030</v>
      </c>
      <c r="E8414">
        <v>9</v>
      </c>
      <c r="F8414">
        <v>10</v>
      </c>
      <c r="G8414">
        <v>21</v>
      </c>
      <c r="H8414">
        <f t="shared" si="380"/>
        <v>1</v>
      </c>
      <c r="I8414">
        <f t="shared" si="381"/>
        <v>3</v>
      </c>
      <c r="J8414">
        <f t="shared" si="379"/>
        <v>36</v>
      </c>
    </row>
    <row r="8415" spans="1:10" x14ac:dyDescent="0.2">
      <c r="A8415" t="s">
        <v>2809</v>
      </c>
      <c r="B8415">
        <v>50.5837768272117</v>
      </c>
      <c r="C8415">
        <v>25.3944940213804</v>
      </c>
      <c r="D8415">
        <v>2030</v>
      </c>
      <c r="E8415">
        <v>9</v>
      </c>
      <c r="F8415">
        <v>10</v>
      </c>
      <c r="G8415">
        <v>21</v>
      </c>
      <c r="H8415">
        <f t="shared" si="380"/>
        <v>1</v>
      </c>
      <c r="I8415">
        <f t="shared" si="381"/>
        <v>3</v>
      </c>
      <c r="J8415">
        <f t="shared" si="379"/>
        <v>36</v>
      </c>
    </row>
    <row r="8416" spans="1:10" x14ac:dyDescent="0.2">
      <c r="A8416" t="s">
        <v>2809</v>
      </c>
      <c r="B8416">
        <v>48.0953938519513</v>
      </c>
      <c r="C8416">
        <v>23.1765441188106</v>
      </c>
      <c r="D8416">
        <v>2030</v>
      </c>
      <c r="E8416">
        <v>9</v>
      </c>
      <c r="F8416">
        <v>10</v>
      </c>
      <c r="G8416">
        <v>21</v>
      </c>
      <c r="H8416">
        <f t="shared" si="380"/>
        <v>1</v>
      </c>
      <c r="I8416">
        <f t="shared" si="381"/>
        <v>3</v>
      </c>
      <c r="J8416">
        <f t="shared" si="379"/>
        <v>36</v>
      </c>
    </row>
    <row r="8417" spans="1:10" x14ac:dyDescent="0.2">
      <c r="A8417" t="s">
        <v>2810</v>
      </c>
      <c r="B8417">
        <v>62.138765688295699</v>
      </c>
      <c r="C8417">
        <v>29.6245082219442</v>
      </c>
      <c r="D8417">
        <v>2030</v>
      </c>
      <c r="E8417">
        <v>9</v>
      </c>
      <c r="F8417">
        <v>10</v>
      </c>
      <c r="G8417">
        <v>22</v>
      </c>
      <c r="H8417">
        <f t="shared" si="380"/>
        <v>1</v>
      </c>
      <c r="I8417">
        <f t="shared" si="381"/>
        <v>3</v>
      </c>
      <c r="J8417">
        <f t="shared" si="379"/>
        <v>36</v>
      </c>
    </row>
    <row r="8418" spans="1:10" x14ac:dyDescent="0.2">
      <c r="A8418" t="s">
        <v>2810</v>
      </c>
      <c r="B8418">
        <v>64.682471946433694</v>
      </c>
      <c r="C8418">
        <v>29.372264438205299</v>
      </c>
      <c r="D8418">
        <v>2030</v>
      </c>
      <c r="E8418">
        <v>9</v>
      </c>
      <c r="F8418">
        <v>10</v>
      </c>
      <c r="G8418">
        <v>22</v>
      </c>
      <c r="H8418">
        <f t="shared" si="380"/>
        <v>1</v>
      </c>
      <c r="I8418">
        <f t="shared" si="381"/>
        <v>3</v>
      </c>
      <c r="J8418">
        <f t="shared" si="379"/>
        <v>36</v>
      </c>
    </row>
    <row r="8419" spans="1:10" x14ac:dyDescent="0.2">
      <c r="A8419" t="s">
        <v>2810</v>
      </c>
      <c r="B8419">
        <v>54.2124987001772</v>
      </c>
      <c r="C8419">
        <v>25.149512820773701</v>
      </c>
      <c r="D8419">
        <v>2030</v>
      </c>
      <c r="E8419">
        <v>9</v>
      </c>
      <c r="F8419">
        <v>10</v>
      </c>
      <c r="G8419">
        <v>22</v>
      </c>
      <c r="H8419">
        <f t="shared" si="380"/>
        <v>1</v>
      </c>
      <c r="I8419">
        <f t="shared" si="381"/>
        <v>3</v>
      </c>
      <c r="J8419">
        <f t="shared" ref="J8419:J8482" si="382">J8203+1</f>
        <v>36</v>
      </c>
    </row>
    <row r="8420" spans="1:10" x14ac:dyDescent="0.2">
      <c r="A8420" t="s">
        <v>2811</v>
      </c>
      <c r="B8420">
        <v>48.612983562328203</v>
      </c>
      <c r="C8420">
        <v>23.3965379926893</v>
      </c>
      <c r="D8420">
        <v>2030</v>
      </c>
      <c r="E8420">
        <v>9</v>
      </c>
      <c r="F8420">
        <v>10</v>
      </c>
      <c r="G8420">
        <v>23</v>
      </c>
      <c r="H8420">
        <f t="shared" si="380"/>
        <v>0</v>
      </c>
      <c r="I8420">
        <f t="shared" si="381"/>
        <v>3</v>
      </c>
      <c r="J8420">
        <f t="shared" si="382"/>
        <v>36</v>
      </c>
    </row>
    <row r="8421" spans="1:10" x14ac:dyDescent="0.2">
      <c r="A8421" t="s">
        <v>2811</v>
      </c>
      <c r="B8421">
        <v>49.913695582637096</v>
      </c>
      <c r="C8421">
        <v>24.197436756557899</v>
      </c>
      <c r="D8421">
        <v>2030</v>
      </c>
      <c r="E8421">
        <v>9</v>
      </c>
      <c r="F8421">
        <v>10</v>
      </c>
      <c r="G8421">
        <v>23</v>
      </c>
      <c r="H8421">
        <f t="shared" si="380"/>
        <v>0</v>
      </c>
      <c r="I8421">
        <f t="shared" si="381"/>
        <v>3</v>
      </c>
      <c r="J8421">
        <f t="shared" si="382"/>
        <v>36</v>
      </c>
    </row>
    <row r="8422" spans="1:10" x14ac:dyDescent="0.2">
      <c r="A8422" t="s">
        <v>2811</v>
      </c>
      <c r="B8422">
        <v>50.750067392985002</v>
      </c>
      <c r="C8422">
        <v>25.934425862630199</v>
      </c>
      <c r="D8422">
        <v>2030</v>
      </c>
      <c r="E8422">
        <v>9</v>
      </c>
      <c r="F8422">
        <v>10</v>
      </c>
      <c r="G8422">
        <v>23</v>
      </c>
      <c r="H8422">
        <f t="shared" si="380"/>
        <v>0</v>
      </c>
      <c r="I8422">
        <f t="shared" si="381"/>
        <v>3</v>
      </c>
      <c r="J8422">
        <f t="shared" si="382"/>
        <v>36</v>
      </c>
    </row>
    <row r="8423" spans="1:10" x14ac:dyDescent="0.2">
      <c r="A8423" t="s">
        <v>2812</v>
      </c>
      <c r="B8423">
        <v>47.146569993760799</v>
      </c>
      <c r="C8423">
        <v>23.0596910406042</v>
      </c>
      <c r="D8423">
        <v>2030</v>
      </c>
      <c r="E8423">
        <v>9</v>
      </c>
      <c r="F8423">
        <v>10</v>
      </c>
      <c r="G8423">
        <v>24</v>
      </c>
      <c r="H8423">
        <f t="shared" si="380"/>
        <v>0</v>
      </c>
      <c r="I8423">
        <f t="shared" si="381"/>
        <v>3</v>
      </c>
      <c r="J8423">
        <f t="shared" si="382"/>
        <v>36</v>
      </c>
    </row>
    <row r="8424" spans="1:10" x14ac:dyDescent="0.2">
      <c r="A8424" t="s">
        <v>2812</v>
      </c>
      <c r="B8424">
        <v>48.0088215580693</v>
      </c>
      <c r="C8424">
        <v>23.412343201813901</v>
      </c>
      <c r="D8424">
        <v>2030</v>
      </c>
      <c r="E8424">
        <v>9</v>
      </c>
      <c r="F8424">
        <v>10</v>
      </c>
      <c r="G8424">
        <v>24</v>
      </c>
      <c r="H8424">
        <f t="shared" si="380"/>
        <v>0</v>
      </c>
      <c r="I8424">
        <f t="shared" si="381"/>
        <v>3</v>
      </c>
      <c r="J8424">
        <f t="shared" si="382"/>
        <v>36</v>
      </c>
    </row>
    <row r="8425" spans="1:10" x14ac:dyDescent="0.2">
      <c r="A8425" t="s">
        <v>2812</v>
      </c>
      <c r="B8425">
        <v>49.220518041540103</v>
      </c>
      <c r="C8425">
        <v>24.003496869405101</v>
      </c>
      <c r="D8425">
        <v>2030</v>
      </c>
      <c r="E8425">
        <v>9</v>
      </c>
      <c r="F8425">
        <v>10</v>
      </c>
      <c r="G8425">
        <v>24</v>
      </c>
      <c r="H8425">
        <f t="shared" si="380"/>
        <v>0</v>
      </c>
      <c r="I8425">
        <f t="shared" si="381"/>
        <v>3</v>
      </c>
      <c r="J8425">
        <f t="shared" si="382"/>
        <v>36</v>
      </c>
    </row>
    <row r="8426" spans="1:10" x14ac:dyDescent="0.2">
      <c r="A8426" t="s">
        <v>2813</v>
      </c>
      <c r="B8426">
        <v>20.593862092053399</v>
      </c>
      <c r="C8426">
        <v>12.371640223043901</v>
      </c>
      <c r="D8426">
        <v>2030</v>
      </c>
      <c r="E8426">
        <v>10</v>
      </c>
      <c r="F8426">
        <v>8</v>
      </c>
      <c r="G8426">
        <v>1</v>
      </c>
      <c r="H8426">
        <f t="shared" si="380"/>
        <v>0</v>
      </c>
      <c r="I8426">
        <f t="shared" si="381"/>
        <v>4</v>
      </c>
      <c r="J8426">
        <f t="shared" si="382"/>
        <v>37</v>
      </c>
    </row>
    <row r="8427" spans="1:10" x14ac:dyDescent="0.2">
      <c r="A8427" t="s">
        <v>2813</v>
      </c>
      <c r="B8427">
        <v>24.613438747547299</v>
      </c>
      <c r="C8427">
        <v>13.651236746046299</v>
      </c>
      <c r="D8427">
        <v>2030</v>
      </c>
      <c r="E8427">
        <v>10</v>
      </c>
      <c r="F8427">
        <v>8</v>
      </c>
      <c r="G8427">
        <v>1</v>
      </c>
      <c r="H8427">
        <f t="shared" si="380"/>
        <v>0</v>
      </c>
      <c r="I8427">
        <f t="shared" si="381"/>
        <v>4</v>
      </c>
      <c r="J8427">
        <f t="shared" si="382"/>
        <v>37</v>
      </c>
    </row>
    <row r="8428" spans="1:10" x14ac:dyDescent="0.2">
      <c r="A8428" t="s">
        <v>2813</v>
      </c>
      <c r="B8428">
        <v>25.692092392179699</v>
      </c>
      <c r="C8428">
        <v>14.090458822250399</v>
      </c>
      <c r="D8428">
        <v>2030</v>
      </c>
      <c r="E8428">
        <v>10</v>
      </c>
      <c r="F8428">
        <v>8</v>
      </c>
      <c r="G8428">
        <v>1</v>
      </c>
      <c r="H8428">
        <f t="shared" si="380"/>
        <v>0</v>
      </c>
      <c r="I8428">
        <f t="shared" si="381"/>
        <v>4</v>
      </c>
      <c r="J8428">
        <f t="shared" si="382"/>
        <v>37</v>
      </c>
    </row>
    <row r="8429" spans="1:10" x14ac:dyDescent="0.2">
      <c r="A8429" t="s">
        <v>2814</v>
      </c>
      <c r="B8429">
        <v>25.412343228304799</v>
      </c>
      <c r="C8429">
        <v>13.759415976206499</v>
      </c>
      <c r="D8429">
        <v>2030</v>
      </c>
      <c r="E8429">
        <v>10</v>
      </c>
      <c r="F8429">
        <v>8</v>
      </c>
      <c r="G8429">
        <v>2</v>
      </c>
      <c r="H8429">
        <f t="shared" si="380"/>
        <v>0</v>
      </c>
      <c r="I8429">
        <f t="shared" si="381"/>
        <v>4</v>
      </c>
      <c r="J8429">
        <f t="shared" si="382"/>
        <v>37</v>
      </c>
    </row>
    <row r="8430" spans="1:10" x14ac:dyDescent="0.2">
      <c r="A8430" t="s">
        <v>2814</v>
      </c>
      <c r="B8430">
        <v>23.851408605222399</v>
      </c>
      <c r="C8430">
        <v>12.772704901518599</v>
      </c>
      <c r="D8430">
        <v>2030</v>
      </c>
      <c r="E8430">
        <v>10</v>
      </c>
      <c r="F8430">
        <v>8</v>
      </c>
      <c r="G8430">
        <v>2</v>
      </c>
      <c r="H8430">
        <f t="shared" si="380"/>
        <v>0</v>
      </c>
      <c r="I8430">
        <f t="shared" si="381"/>
        <v>4</v>
      </c>
      <c r="J8430">
        <f t="shared" si="382"/>
        <v>37</v>
      </c>
    </row>
    <row r="8431" spans="1:10" x14ac:dyDescent="0.2">
      <c r="A8431" t="s">
        <v>2814</v>
      </c>
      <c r="B8431">
        <v>20.080457740359801</v>
      </c>
      <c r="C8431">
        <v>12.2300607363383</v>
      </c>
      <c r="D8431">
        <v>2030</v>
      </c>
      <c r="E8431">
        <v>10</v>
      </c>
      <c r="F8431">
        <v>8</v>
      </c>
      <c r="G8431">
        <v>2</v>
      </c>
      <c r="H8431">
        <f t="shared" si="380"/>
        <v>0</v>
      </c>
      <c r="I8431">
        <f t="shared" si="381"/>
        <v>4</v>
      </c>
      <c r="J8431">
        <f t="shared" si="382"/>
        <v>37</v>
      </c>
    </row>
    <row r="8432" spans="1:10" x14ac:dyDescent="0.2">
      <c r="A8432" t="s">
        <v>2815</v>
      </c>
      <c r="B8432">
        <v>25.5858687206551</v>
      </c>
      <c r="C8432">
        <v>12.926283458868699</v>
      </c>
      <c r="D8432">
        <v>2030</v>
      </c>
      <c r="E8432">
        <v>10</v>
      </c>
      <c r="F8432">
        <v>8</v>
      </c>
      <c r="G8432">
        <v>3</v>
      </c>
      <c r="H8432">
        <f t="shared" si="380"/>
        <v>0</v>
      </c>
      <c r="I8432">
        <f t="shared" si="381"/>
        <v>4</v>
      </c>
      <c r="J8432">
        <f t="shared" si="382"/>
        <v>37</v>
      </c>
    </row>
    <row r="8433" spans="1:10" x14ac:dyDescent="0.2">
      <c r="A8433" t="s">
        <v>2815</v>
      </c>
      <c r="B8433">
        <v>24.0637302045469</v>
      </c>
      <c r="C8433">
        <v>13.132735605593099</v>
      </c>
      <c r="D8433">
        <v>2030</v>
      </c>
      <c r="E8433">
        <v>10</v>
      </c>
      <c r="F8433">
        <v>8</v>
      </c>
      <c r="G8433">
        <v>3</v>
      </c>
      <c r="H8433">
        <f t="shared" si="380"/>
        <v>0</v>
      </c>
      <c r="I8433">
        <f t="shared" si="381"/>
        <v>4</v>
      </c>
      <c r="J8433">
        <f t="shared" si="382"/>
        <v>37</v>
      </c>
    </row>
    <row r="8434" spans="1:10" x14ac:dyDescent="0.2">
      <c r="A8434" t="s">
        <v>2815</v>
      </c>
      <c r="B8434">
        <v>19.923086325327599</v>
      </c>
      <c r="C8434">
        <v>12.6860069522151</v>
      </c>
      <c r="D8434">
        <v>2030</v>
      </c>
      <c r="E8434">
        <v>10</v>
      </c>
      <c r="F8434">
        <v>8</v>
      </c>
      <c r="G8434">
        <v>3</v>
      </c>
      <c r="H8434">
        <f t="shared" si="380"/>
        <v>0</v>
      </c>
      <c r="I8434">
        <f t="shared" si="381"/>
        <v>4</v>
      </c>
      <c r="J8434">
        <f t="shared" si="382"/>
        <v>37</v>
      </c>
    </row>
    <row r="8435" spans="1:10" x14ac:dyDescent="0.2">
      <c r="A8435" t="s">
        <v>2816</v>
      </c>
      <c r="B8435">
        <v>26.356508846636199</v>
      </c>
      <c r="C8435">
        <v>13.593621277809101</v>
      </c>
      <c r="D8435">
        <v>2030</v>
      </c>
      <c r="E8435">
        <v>10</v>
      </c>
      <c r="F8435">
        <v>8</v>
      </c>
      <c r="G8435">
        <v>4</v>
      </c>
      <c r="H8435">
        <f t="shared" si="380"/>
        <v>0</v>
      </c>
      <c r="I8435">
        <f t="shared" si="381"/>
        <v>4</v>
      </c>
      <c r="J8435">
        <f t="shared" si="382"/>
        <v>37</v>
      </c>
    </row>
    <row r="8436" spans="1:10" x14ac:dyDescent="0.2">
      <c r="A8436" t="s">
        <v>2816</v>
      </c>
      <c r="B8436">
        <v>24.528348286946599</v>
      </c>
      <c r="C8436">
        <v>13.3273744936343</v>
      </c>
      <c r="D8436">
        <v>2030</v>
      </c>
      <c r="E8436">
        <v>10</v>
      </c>
      <c r="F8436">
        <v>8</v>
      </c>
      <c r="G8436">
        <v>4</v>
      </c>
      <c r="H8436">
        <f t="shared" si="380"/>
        <v>0</v>
      </c>
      <c r="I8436">
        <f t="shared" si="381"/>
        <v>4</v>
      </c>
      <c r="J8436">
        <f t="shared" si="382"/>
        <v>37</v>
      </c>
    </row>
    <row r="8437" spans="1:10" x14ac:dyDescent="0.2">
      <c r="A8437" t="s">
        <v>2816</v>
      </c>
      <c r="B8437">
        <v>22.158538553449802</v>
      </c>
      <c r="C8437">
        <v>13.1254024858828</v>
      </c>
      <c r="D8437">
        <v>2030</v>
      </c>
      <c r="E8437">
        <v>10</v>
      </c>
      <c r="F8437">
        <v>8</v>
      </c>
      <c r="G8437">
        <v>4</v>
      </c>
      <c r="H8437">
        <f t="shared" si="380"/>
        <v>0</v>
      </c>
      <c r="I8437">
        <f t="shared" si="381"/>
        <v>4</v>
      </c>
      <c r="J8437">
        <f t="shared" si="382"/>
        <v>37</v>
      </c>
    </row>
    <row r="8438" spans="1:10" x14ac:dyDescent="0.2">
      <c r="A8438" t="s">
        <v>2817</v>
      </c>
      <c r="B8438">
        <v>28.401312492511899</v>
      </c>
      <c r="C8438">
        <v>13.661835900059501</v>
      </c>
      <c r="D8438">
        <v>2030</v>
      </c>
      <c r="E8438">
        <v>10</v>
      </c>
      <c r="F8438">
        <v>8</v>
      </c>
      <c r="G8438">
        <v>5</v>
      </c>
      <c r="H8438">
        <f t="shared" si="380"/>
        <v>0</v>
      </c>
      <c r="I8438">
        <f t="shared" si="381"/>
        <v>4</v>
      </c>
      <c r="J8438">
        <f t="shared" si="382"/>
        <v>37</v>
      </c>
    </row>
    <row r="8439" spans="1:10" x14ac:dyDescent="0.2">
      <c r="A8439" t="s">
        <v>2817</v>
      </c>
      <c r="B8439">
        <v>24.590895228915699</v>
      </c>
      <c r="C8439">
        <v>14.221042385807699</v>
      </c>
      <c r="D8439">
        <v>2030</v>
      </c>
      <c r="E8439">
        <v>10</v>
      </c>
      <c r="F8439">
        <v>8</v>
      </c>
      <c r="G8439">
        <v>5</v>
      </c>
      <c r="H8439">
        <f t="shared" si="380"/>
        <v>0</v>
      </c>
      <c r="I8439">
        <f t="shared" si="381"/>
        <v>4</v>
      </c>
      <c r="J8439">
        <f t="shared" si="382"/>
        <v>37</v>
      </c>
    </row>
    <row r="8440" spans="1:10" x14ac:dyDescent="0.2">
      <c r="A8440" t="s">
        <v>2817</v>
      </c>
      <c r="B8440">
        <v>26.515341043472301</v>
      </c>
      <c r="C8440">
        <v>14.111058775583899</v>
      </c>
      <c r="D8440">
        <v>2030</v>
      </c>
      <c r="E8440">
        <v>10</v>
      </c>
      <c r="F8440">
        <v>8</v>
      </c>
      <c r="G8440">
        <v>5</v>
      </c>
      <c r="H8440">
        <f t="shared" si="380"/>
        <v>0</v>
      </c>
      <c r="I8440">
        <f t="shared" si="381"/>
        <v>4</v>
      </c>
      <c r="J8440">
        <f t="shared" si="382"/>
        <v>37</v>
      </c>
    </row>
    <row r="8441" spans="1:10" x14ac:dyDescent="0.2">
      <c r="A8441" t="s">
        <v>2818</v>
      </c>
      <c r="B8441">
        <v>33.1308848151454</v>
      </c>
      <c r="C8441">
        <v>16.2433999538422</v>
      </c>
      <c r="D8441">
        <v>2030</v>
      </c>
      <c r="E8441">
        <v>10</v>
      </c>
      <c r="F8441">
        <v>8</v>
      </c>
      <c r="G8441">
        <v>6</v>
      </c>
      <c r="H8441">
        <f t="shared" si="380"/>
        <v>0</v>
      </c>
      <c r="I8441">
        <f t="shared" si="381"/>
        <v>4</v>
      </c>
      <c r="J8441">
        <f t="shared" si="382"/>
        <v>37</v>
      </c>
    </row>
    <row r="8442" spans="1:10" x14ac:dyDescent="0.2">
      <c r="A8442" t="s">
        <v>2818</v>
      </c>
      <c r="B8442">
        <v>35.708545154995399</v>
      </c>
      <c r="C8442">
        <v>16.4931111159148</v>
      </c>
      <c r="D8442">
        <v>2030</v>
      </c>
      <c r="E8442">
        <v>10</v>
      </c>
      <c r="F8442">
        <v>8</v>
      </c>
      <c r="G8442">
        <v>6</v>
      </c>
      <c r="H8442">
        <f t="shared" si="380"/>
        <v>0</v>
      </c>
      <c r="I8442">
        <f t="shared" si="381"/>
        <v>4</v>
      </c>
      <c r="J8442">
        <f t="shared" si="382"/>
        <v>37</v>
      </c>
    </row>
    <row r="8443" spans="1:10" x14ac:dyDescent="0.2">
      <c r="A8443" t="s">
        <v>2818</v>
      </c>
      <c r="B8443">
        <v>40.1383572331181</v>
      </c>
      <c r="C8443">
        <v>18.118135346306701</v>
      </c>
      <c r="D8443">
        <v>2030</v>
      </c>
      <c r="E8443">
        <v>10</v>
      </c>
      <c r="F8443">
        <v>8</v>
      </c>
      <c r="G8443">
        <v>6</v>
      </c>
      <c r="H8443">
        <f t="shared" si="380"/>
        <v>0</v>
      </c>
      <c r="I8443">
        <f t="shared" si="381"/>
        <v>4</v>
      </c>
      <c r="J8443">
        <f t="shared" si="382"/>
        <v>37</v>
      </c>
    </row>
    <row r="8444" spans="1:10" x14ac:dyDescent="0.2">
      <c r="A8444" t="s">
        <v>2819</v>
      </c>
      <c r="B8444">
        <v>39.415633696096897</v>
      </c>
      <c r="C8444">
        <v>19.119470631634702</v>
      </c>
      <c r="D8444">
        <v>2030</v>
      </c>
      <c r="E8444">
        <v>10</v>
      </c>
      <c r="F8444">
        <v>8</v>
      </c>
      <c r="G8444">
        <v>7</v>
      </c>
      <c r="H8444">
        <f t="shared" si="380"/>
        <v>0</v>
      </c>
      <c r="I8444">
        <f t="shared" si="381"/>
        <v>4</v>
      </c>
      <c r="J8444">
        <f t="shared" si="382"/>
        <v>37</v>
      </c>
    </row>
    <row r="8445" spans="1:10" x14ac:dyDescent="0.2">
      <c r="A8445" t="s">
        <v>2819</v>
      </c>
      <c r="B8445">
        <v>41.279530348601199</v>
      </c>
      <c r="C8445">
        <v>19.174769931369401</v>
      </c>
      <c r="D8445">
        <v>2030</v>
      </c>
      <c r="E8445">
        <v>10</v>
      </c>
      <c r="F8445">
        <v>8</v>
      </c>
      <c r="G8445">
        <v>7</v>
      </c>
      <c r="H8445">
        <f t="shared" si="380"/>
        <v>0</v>
      </c>
      <c r="I8445">
        <f t="shared" si="381"/>
        <v>4</v>
      </c>
      <c r="J8445">
        <f t="shared" si="382"/>
        <v>37</v>
      </c>
    </row>
    <row r="8446" spans="1:10" x14ac:dyDescent="0.2">
      <c r="A8446" t="s">
        <v>2819</v>
      </c>
      <c r="B8446">
        <v>36.573617528985999</v>
      </c>
      <c r="C8446">
        <v>18.248940277099599</v>
      </c>
      <c r="D8446">
        <v>2030</v>
      </c>
      <c r="E8446">
        <v>10</v>
      </c>
      <c r="F8446">
        <v>8</v>
      </c>
      <c r="G8446">
        <v>7</v>
      </c>
      <c r="H8446">
        <f t="shared" si="380"/>
        <v>0</v>
      </c>
      <c r="I8446">
        <f t="shared" si="381"/>
        <v>4</v>
      </c>
      <c r="J8446">
        <f t="shared" si="382"/>
        <v>37</v>
      </c>
    </row>
    <row r="8447" spans="1:10" x14ac:dyDescent="0.2">
      <c r="A8447" t="s">
        <v>2820</v>
      </c>
      <c r="B8447">
        <v>21.607294753745801</v>
      </c>
      <c r="C8447">
        <v>13.557422019817199</v>
      </c>
      <c r="D8447">
        <v>2030</v>
      </c>
      <c r="E8447">
        <v>10</v>
      </c>
      <c r="F8447">
        <v>8</v>
      </c>
      <c r="G8447">
        <v>8</v>
      </c>
      <c r="H8447">
        <f t="shared" si="380"/>
        <v>0</v>
      </c>
      <c r="I8447">
        <f t="shared" si="381"/>
        <v>4</v>
      </c>
      <c r="J8447">
        <f t="shared" si="382"/>
        <v>37</v>
      </c>
    </row>
    <row r="8448" spans="1:10" x14ac:dyDescent="0.2">
      <c r="A8448" t="s">
        <v>2820</v>
      </c>
      <c r="B8448">
        <v>22.818949593437999</v>
      </c>
      <c r="C8448">
        <v>13.602251512033</v>
      </c>
      <c r="D8448">
        <v>2030</v>
      </c>
      <c r="E8448">
        <v>10</v>
      </c>
      <c r="F8448">
        <v>8</v>
      </c>
      <c r="G8448">
        <v>8</v>
      </c>
      <c r="H8448">
        <f t="shared" si="380"/>
        <v>0</v>
      </c>
      <c r="I8448">
        <f t="shared" si="381"/>
        <v>4</v>
      </c>
      <c r="J8448">
        <f t="shared" si="382"/>
        <v>37</v>
      </c>
    </row>
    <row r="8449" spans="1:10" x14ac:dyDescent="0.2">
      <c r="A8449" t="s">
        <v>2820</v>
      </c>
      <c r="B8449">
        <v>26.354551286609102</v>
      </c>
      <c r="C8449">
        <v>13.617203553517699</v>
      </c>
      <c r="D8449">
        <v>2030</v>
      </c>
      <c r="E8449">
        <v>10</v>
      </c>
      <c r="F8449">
        <v>8</v>
      </c>
      <c r="G8449">
        <v>8</v>
      </c>
      <c r="H8449">
        <f t="shared" si="380"/>
        <v>0</v>
      </c>
      <c r="I8449">
        <f t="shared" si="381"/>
        <v>4</v>
      </c>
      <c r="J8449">
        <f t="shared" si="382"/>
        <v>37</v>
      </c>
    </row>
    <row r="8450" spans="1:10" x14ac:dyDescent="0.2">
      <c r="A8450" t="s">
        <v>2821</v>
      </c>
      <c r="B8450">
        <v>22.2378281310753</v>
      </c>
      <c r="C8450">
        <v>13.938579064828399</v>
      </c>
      <c r="D8450">
        <v>2030</v>
      </c>
      <c r="E8450">
        <v>10</v>
      </c>
      <c r="F8450">
        <v>8</v>
      </c>
      <c r="G8450">
        <v>9</v>
      </c>
      <c r="H8450">
        <f t="shared" si="380"/>
        <v>0</v>
      </c>
      <c r="I8450">
        <f t="shared" si="381"/>
        <v>4</v>
      </c>
      <c r="J8450">
        <f t="shared" si="382"/>
        <v>37</v>
      </c>
    </row>
    <row r="8451" spans="1:10" x14ac:dyDescent="0.2">
      <c r="A8451" t="s">
        <v>2821</v>
      </c>
      <c r="B8451">
        <v>23.432030554171</v>
      </c>
      <c r="C8451">
        <v>13.2920502733301</v>
      </c>
      <c r="D8451">
        <v>2030</v>
      </c>
      <c r="E8451">
        <v>10</v>
      </c>
      <c r="F8451">
        <v>8</v>
      </c>
      <c r="G8451">
        <v>9</v>
      </c>
      <c r="H8451">
        <f t="shared" ref="H8451:H8514" si="383">IF(AND(G8451&lt;23,G8451&gt;18),1,0)</f>
        <v>0</v>
      </c>
      <c r="I8451">
        <f t="shared" ref="I8451:I8514" si="384">IF(E8451&lt;4,1,IF(E8451&lt;7,2,IF(E8451&lt;10,3,4)))</f>
        <v>4</v>
      </c>
      <c r="J8451">
        <f t="shared" si="382"/>
        <v>37</v>
      </c>
    </row>
    <row r="8452" spans="1:10" x14ac:dyDescent="0.2">
      <c r="A8452" t="s">
        <v>2821</v>
      </c>
      <c r="B8452">
        <v>26.178913478498099</v>
      </c>
      <c r="C8452">
        <v>19.150246508916201</v>
      </c>
      <c r="D8452">
        <v>2030</v>
      </c>
      <c r="E8452">
        <v>10</v>
      </c>
      <c r="F8452">
        <v>8</v>
      </c>
      <c r="G8452">
        <v>9</v>
      </c>
      <c r="H8452">
        <f t="shared" si="383"/>
        <v>0</v>
      </c>
      <c r="I8452">
        <f t="shared" si="384"/>
        <v>4</v>
      </c>
      <c r="J8452">
        <f t="shared" si="382"/>
        <v>37</v>
      </c>
    </row>
    <row r="8453" spans="1:10" x14ac:dyDescent="0.2">
      <c r="A8453" t="s">
        <v>2822</v>
      </c>
      <c r="B8453">
        <v>24.665482997894301</v>
      </c>
      <c r="C8453">
        <v>16.254765657583899</v>
      </c>
      <c r="D8453">
        <v>2030</v>
      </c>
      <c r="E8453">
        <v>10</v>
      </c>
      <c r="F8453">
        <v>8</v>
      </c>
      <c r="G8453">
        <v>10</v>
      </c>
      <c r="H8453">
        <f t="shared" si="383"/>
        <v>0</v>
      </c>
      <c r="I8453">
        <f t="shared" si="384"/>
        <v>4</v>
      </c>
      <c r="J8453">
        <f t="shared" si="382"/>
        <v>37</v>
      </c>
    </row>
    <row r="8454" spans="1:10" x14ac:dyDescent="0.2">
      <c r="A8454" t="s">
        <v>2822</v>
      </c>
      <c r="B8454">
        <v>23.797292974260099</v>
      </c>
      <c r="C8454">
        <v>13.9424171094541</v>
      </c>
      <c r="D8454">
        <v>2030</v>
      </c>
      <c r="E8454">
        <v>10</v>
      </c>
      <c r="F8454">
        <v>8</v>
      </c>
      <c r="G8454">
        <v>10</v>
      </c>
      <c r="H8454">
        <f t="shared" si="383"/>
        <v>0</v>
      </c>
      <c r="I8454">
        <f t="shared" si="384"/>
        <v>4</v>
      </c>
      <c r="J8454">
        <f t="shared" si="382"/>
        <v>37</v>
      </c>
    </row>
    <row r="8455" spans="1:10" x14ac:dyDescent="0.2">
      <c r="A8455" t="s">
        <v>2822</v>
      </c>
      <c r="B8455">
        <v>22.590639608877702</v>
      </c>
      <c r="C8455">
        <v>13.9896155286718</v>
      </c>
      <c r="D8455">
        <v>2030</v>
      </c>
      <c r="E8455">
        <v>10</v>
      </c>
      <c r="F8455">
        <v>8</v>
      </c>
      <c r="G8455">
        <v>10</v>
      </c>
      <c r="H8455">
        <f t="shared" si="383"/>
        <v>0</v>
      </c>
      <c r="I8455">
        <f t="shared" si="384"/>
        <v>4</v>
      </c>
      <c r="J8455">
        <f t="shared" si="382"/>
        <v>37</v>
      </c>
    </row>
    <row r="8456" spans="1:10" x14ac:dyDescent="0.2">
      <c r="A8456" t="s">
        <v>2823</v>
      </c>
      <c r="B8456">
        <v>25.963181866539799</v>
      </c>
      <c r="C8456">
        <v>16.269693851470901</v>
      </c>
      <c r="D8456">
        <v>2030</v>
      </c>
      <c r="E8456">
        <v>10</v>
      </c>
      <c r="F8456">
        <v>8</v>
      </c>
      <c r="G8456">
        <v>11</v>
      </c>
      <c r="H8456">
        <f t="shared" si="383"/>
        <v>0</v>
      </c>
      <c r="I8456">
        <f t="shared" si="384"/>
        <v>4</v>
      </c>
      <c r="J8456">
        <f t="shared" si="382"/>
        <v>37</v>
      </c>
    </row>
    <row r="8457" spans="1:10" x14ac:dyDescent="0.2">
      <c r="A8457" t="s">
        <v>2823</v>
      </c>
      <c r="B8457">
        <v>23.5208734229759</v>
      </c>
      <c r="C8457">
        <v>14.1151508578548</v>
      </c>
      <c r="D8457">
        <v>2030</v>
      </c>
      <c r="E8457">
        <v>10</v>
      </c>
      <c r="F8457">
        <v>8</v>
      </c>
      <c r="G8457">
        <v>11</v>
      </c>
      <c r="H8457">
        <f t="shared" si="383"/>
        <v>0</v>
      </c>
      <c r="I8457">
        <f t="shared" si="384"/>
        <v>4</v>
      </c>
      <c r="J8457">
        <f t="shared" si="382"/>
        <v>37</v>
      </c>
    </row>
    <row r="8458" spans="1:10" x14ac:dyDescent="0.2">
      <c r="A8458" t="s">
        <v>2823</v>
      </c>
      <c r="B8458">
        <v>22.318200817814599</v>
      </c>
      <c r="C8458">
        <v>14.052558404428</v>
      </c>
      <c r="D8458">
        <v>2030</v>
      </c>
      <c r="E8458">
        <v>10</v>
      </c>
      <c r="F8458">
        <v>8</v>
      </c>
      <c r="G8458">
        <v>11</v>
      </c>
      <c r="H8458">
        <f t="shared" si="383"/>
        <v>0</v>
      </c>
      <c r="I8458">
        <f t="shared" si="384"/>
        <v>4</v>
      </c>
      <c r="J8458">
        <f t="shared" si="382"/>
        <v>37</v>
      </c>
    </row>
    <row r="8459" spans="1:10" x14ac:dyDescent="0.2">
      <c r="A8459" t="s">
        <v>2824</v>
      </c>
      <c r="B8459">
        <v>25.6442305158686</v>
      </c>
      <c r="C8459">
        <v>16.947146558761599</v>
      </c>
      <c r="D8459">
        <v>2030</v>
      </c>
      <c r="E8459">
        <v>10</v>
      </c>
      <c r="F8459">
        <v>8</v>
      </c>
      <c r="G8459">
        <v>12</v>
      </c>
      <c r="H8459">
        <f t="shared" si="383"/>
        <v>0</v>
      </c>
      <c r="I8459">
        <f t="shared" si="384"/>
        <v>4</v>
      </c>
      <c r="J8459">
        <f t="shared" si="382"/>
        <v>37</v>
      </c>
    </row>
    <row r="8460" spans="1:10" x14ac:dyDescent="0.2">
      <c r="A8460" t="s">
        <v>2824</v>
      </c>
      <c r="B8460">
        <v>24.0861729515923</v>
      </c>
      <c r="C8460">
        <v>14.2496128435488</v>
      </c>
      <c r="D8460">
        <v>2030</v>
      </c>
      <c r="E8460">
        <v>10</v>
      </c>
      <c r="F8460">
        <v>8</v>
      </c>
      <c r="G8460">
        <v>12</v>
      </c>
      <c r="H8460">
        <f t="shared" si="383"/>
        <v>0</v>
      </c>
      <c r="I8460">
        <f t="shared" si="384"/>
        <v>4</v>
      </c>
      <c r="J8460">
        <f t="shared" si="382"/>
        <v>37</v>
      </c>
    </row>
    <row r="8461" spans="1:10" x14ac:dyDescent="0.2">
      <c r="A8461" t="s">
        <v>2824</v>
      </c>
      <c r="B8461">
        <v>22.4675300386217</v>
      </c>
      <c r="C8461">
        <v>14.0922803878784</v>
      </c>
      <c r="D8461">
        <v>2030</v>
      </c>
      <c r="E8461">
        <v>10</v>
      </c>
      <c r="F8461">
        <v>8</v>
      </c>
      <c r="G8461">
        <v>12</v>
      </c>
      <c r="H8461">
        <f t="shared" si="383"/>
        <v>0</v>
      </c>
      <c r="I8461">
        <f t="shared" si="384"/>
        <v>4</v>
      </c>
      <c r="J8461">
        <f t="shared" si="382"/>
        <v>37</v>
      </c>
    </row>
    <row r="8462" spans="1:10" x14ac:dyDescent="0.2">
      <c r="A8462" t="s">
        <v>2825</v>
      </c>
      <c r="B8462">
        <v>22.282076270491999</v>
      </c>
      <c r="C8462">
        <v>14.218484384042201</v>
      </c>
      <c r="D8462">
        <v>2030</v>
      </c>
      <c r="E8462">
        <v>10</v>
      </c>
      <c r="F8462">
        <v>8</v>
      </c>
      <c r="G8462">
        <v>13</v>
      </c>
      <c r="H8462">
        <f t="shared" si="383"/>
        <v>0</v>
      </c>
      <c r="I8462">
        <f t="shared" si="384"/>
        <v>4</v>
      </c>
      <c r="J8462">
        <f t="shared" si="382"/>
        <v>37</v>
      </c>
    </row>
    <row r="8463" spans="1:10" x14ac:dyDescent="0.2">
      <c r="A8463" t="s">
        <v>2825</v>
      </c>
      <c r="B8463">
        <v>24.148699442545599</v>
      </c>
      <c r="C8463">
        <v>14.0198869351987</v>
      </c>
      <c r="D8463">
        <v>2030</v>
      </c>
      <c r="E8463">
        <v>10</v>
      </c>
      <c r="F8463">
        <v>8</v>
      </c>
      <c r="G8463">
        <v>13</v>
      </c>
      <c r="H8463">
        <f t="shared" si="383"/>
        <v>0</v>
      </c>
      <c r="I8463">
        <f t="shared" si="384"/>
        <v>4</v>
      </c>
      <c r="J8463">
        <f t="shared" si="382"/>
        <v>37</v>
      </c>
    </row>
    <row r="8464" spans="1:10" x14ac:dyDescent="0.2">
      <c r="A8464" t="s">
        <v>2825</v>
      </c>
      <c r="B8464">
        <v>26.025187395237101</v>
      </c>
      <c r="C8464">
        <v>16.0551655928294</v>
      </c>
      <c r="D8464">
        <v>2030</v>
      </c>
      <c r="E8464">
        <v>10</v>
      </c>
      <c r="F8464">
        <v>8</v>
      </c>
      <c r="G8464">
        <v>13</v>
      </c>
      <c r="H8464">
        <f t="shared" si="383"/>
        <v>0</v>
      </c>
      <c r="I8464">
        <f t="shared" si="384"/>
        <v>4</v>
      </c>
      <c r="J8464">
        <f t="shared" si="382"/>
        <v>37</v>
      </c>
    </row>
    <row r="8465" spans="1:10" x14ac:dyDescent="0.2">
      <c r="A8465" t="s">
        <v>2826</v>
      </c>
      <c r="B8465">
        <v>22.4372801957307</v>
      </c>
      <c r="C8465">
        <v>14.218484384042201</v>
      </c>
      <c r="D8465">
        <v>2030</v>
      </c>
      <c r="E8465">
        <v>10</v>
      </c>
      <c r="F8465">
        <v>8</v>
      </c>
      <c r="G8465">
        <v>14</v>
      </c>
      <c r="H8465">
        <f t="shared" si="383"/>
        <v>0</v>
      </c>
      <c r="I8465">
        <f t="shared" si="384"/>
        <v>4</v>
      </c>
      <c r="J8465">
        <f t="shared" si="382"/>
        <v>37</v>
      </c>
    </row>
    <row r="8466" spans="1:10" x14ac:dyDescent="0.2">
      <c r="A8466" t="s">
        <v>2826</v>
      </c>
      <c r="B8466">
        <v>24.481799867418101</v>
      </c>
      <c r="C8466">
        <v>14.365798738267699</v>
      </c>
      <c r="D8466">
        <v>2030</v>
      </c>
      <c r="E8466">
        <v>10</v>
      </c>
      <c r="F8466">
        <v>8</v>
      </c>
      <c r="G8466">
        <v>14</v>
      </c>
      <c r="H8466">
        <f t="shared" si="383"/>
        <v>0</v>
      </c>
      <c r="I8466">
        <f t="shared" si="384"/>
        <v>4</v>
      </c>
      <c r="J8466">
        <f t="shared" si="382"/>
        <v>37</v>
      </c>
    </row>
    <row r="8467" spans="1:10" x14ac:dyDescent="0.2">
      <c r="A8467" t="s">
        <v>2826</v>
      </c>
      <c r="B8467">
        <v>26.614855457235301</v>
      </c>
      <c r="C8467">
        <v>16.349836500485701</v>
      </c>
      <c r="D8467">
        <v>2030</v>
      </c>
      <c r="E8467">
        <v>10</v>
      </c>
      <c r="F8467">
        <v>8</v>
      </c>
      <c r="G8467">
        <v>14</v>
      </c>
      <c r="H8467">
        <f t="shared" si="383"/>
        <v>0</v>
      </c>
      <c r="I8467">
        <f t="shared" si="384"/>
        <v>4</v>
      </c>
      <c r="J8467">
        <f t="shared" si="382"/>
        <v>37</v>
      </c>
    </row>
    <row r="8468" spans="1:10" x14ac:dyDescent="0.2">
      <c r="A8468" t="s">
        <v>2827</v>
      </c>
      <c r="B8468">
        <v>22.994042008011402</v>
      </c>
      <c r="C8468">
        <v>14.218484384042201</v>
      </c>
      <c r="D8468">
        <v>2030</v>
      </c>
      <c r="E8468">
        <v>10</v>
      </c>
      <c r="F8468">
        <v>8</v>
      </c>
      <c r="G8468">
        <v>15</v>
      </c>
      <c r="H8468">
        <f t="shared" si="383"/>
        <v>0</v>
      </c>
      <c r="I8468">
        <f t="shared" si="384"/>
        <v>4</v>
      </c>
      <c r="J8468">
        <f t="shared" si="382"/>
        <v>37</v>
      </c>
    </row>
    <row r="8469" spans="1:10" x14ac:dyDescent="0.2">
      <c r="A8469" t="s">
        <v>2827</v>
      </c>
      <c r="B8469">
        <v>24.346191759462702</v>
      </c>
      <c r="C8469">
        <v>14.490066740247901</v>
      </c>
      <c r="D8469">
        <v>2030</v>
      </c>
      <c r="E8469">
        <v>10</v>
      </c>
      <c r="F8469">
        <v>8</v>
      </c>
      <c r="G8469">
        <v>15</v>
      </c>
      <c r="H8469">
        <f t="shared" si="383"/>
        <v>0</v>
      </c>
      <c r="I8469">
        <f t="shared" si="384"/>
        <v>4</v>
      </c>
      <c r="J8469">
        <f t="shared" si="382"/>
        <v>37</v>
      </c>
    </row>
    <row r="8470" spans="1:10" x14ac:dyDescent="0.2">
      <c r="A8470" t="s">
        <v>2827</v>
      </c>
      <c r="B8470">
        <v>26.354538776256401</v>
      </c>
      <c r="C8470">
        <v>58.178479115168301</v>
      </c>
      <c r="D8470">
        <v>2030</v>
      </c>
      <c r="E8470">
        <v>10</v>
      </c>
      <c r="F8470">
        <v>8</v>
      </c>
      <c r="G8470">
        <v>15</v>
      </c>
      <c r="H8470">
        <f t="shared" si="383"/>
        <v>0</v>
      </c>
      <c r="I8470">
        <f t="shared" si="384"/>
        <v>4</v>
      </c>
      <c r="J8470">
        <f t="shared" si="382"/>
        <v>37</v>
      </c>
    </row>
    <row r="8471" spans="1:10" x14ac:dyDescent="0.2">
      <c r="A8471" t="s">
        <v>2828</v>
      </c>
      <c r="B8471">
        <v>23.201143653304499</v>
      </c>
      <c r="C8471">
        <v>14.2814690625226</v>
      </c>
      <c r="D8471">
        <v>2030</v>
      </c>
      <c r="E8471">
        <v>10</v>
      </c>
      <c r="F8471">
        <v>8</v>
      </c>
      <c r="G8471">
        <v>16</v>
      </c>
      <c r="H8471">
        <f t="shared" si="383"/>
        <v>0</v>
      </c>
      <c r="I8471">
        <f t="shared" si="384"/>
        <v>4</v>
      </c>
      <c r="J8471">
        <f t="shared" si="382"/>
        <v>37</v>
      </c>
    </row>
    <row r="8472" spans="1:10" x14ac:dyDescent="0.2">
      <c r="A8472" t="s">
        <v>2828</v>
      </c>
      <c r="B8472">
        <v>24.283329504507599</v>
      </c>
      <c r="C8472">
        <v>14.490066740247901</v>
      </c>
      <c r="D8472">
        <v>2030</v>
      </c>
      <c r="E8472">
        <v>10</v>
      </c>
      <c r="F8472">
        <v>8</v>
      </c>
      <c r="G8472">
        <v>16</v>
      </c>
      <c r="H8472">
        <f t="shared" si="383"/>
        <v>0</v>
      </c>
      <c r="I8472">
        <f t="shared" si="384"/>
        <v>4</v>
      </c>
      <c r="J8472">
        <f t="shared" si="382"/>
        <v>37</v>
      </c>
    </row>
    <row r="8473" spans="1:10" x14ac:dyDescent="0.2">
      <c r="A8473" t="s">
        <v>2828</v>
      </c>
      <c r="B8473">
        <v>26.7606739909561</v>
      </c>
      <c r="C8473">
        <v>31.841174753507001</v>
      </c>
      <c r="D8473">
        <v>2030</v>
      </c>
      <c r="E8473">
        <v>10</v>
      </c>
      <c r="F8473">
        <v>8</v>
      </c>
      <c r="G8473">
        <v>16</v>
      </c>
      <c r="H8473">
        <f t="shared" si="383"/>
        <v>0</v>
      </c>
      <c r="I8473">
        <f t="shared" si="384"/>
        <v>4</v>
      </c>
      <c r="J8473">
        <f t="shared" si="382"/>
        <v>37</v>
      </c>
    </row>
    <row r="8474" spans="1:10" x14ac:dyDescent="0.2">
      <c r="A8474" t="s">
        <v>2829</v>
      </c>
      <c r="B8474">
        <v>27.223030734945201</v>
      </c>
      <c r="C8474">
        <v>15.0707635561625</v>
      </c>
      <c r="D8474">
        <v>2030</v>
      </c>
      <c r="E8474">
        <v>10</v>
      </c>
      <c r="F8474">
        <v>8</v>
      </c>
      <c r="G8474">
        <v>17</v>
      </c>
      <c r="H8474">
        <f t="shared" si="383"/>
        <v>0</v>
      </c>
      <c r="I8474">
        <f t="shared" si="384"/>
        <v>4</v>
      </c>
      <c r="J8474">
        <f t="shared" si="382"/>
        <v>37</v>
      </c>
    </row>
    <row r="8475" spans="1:10" x14ac:dyDescent="0.2">
      <c r="A8475" t="s">
        <v>2829</v>
      </c>
      <c r="B8475">
        <v>24.870060461538799</v>
      </c>
      <c r="C8475">
        <v>14.5752369915998</v>
      </c>
      <c r="D8475">
        <v>2030</v>
      </c>
      <c r="E8475">
        <v>10</v>
      </c>
      <c r="F8475">
        <v>8</v>
      </c>
      <c r="G8475">
        <v>17</v>
      </c>
      <c r="H8475">
        <f t="shared" si="383"/>
        <v>0</v>
      </c>
      <c r="I8475">
        <f t="shared" si="384"/>
        <v>4</v>
      </c>
      <c r="J8475">
        <f t="shared" si="382"/>
        <v>37</v>
      </c>
    </row>
    <row r="8476" spans="1:10" x14ac:dyDescent="0.2">
      <c r="A8476" t="s">
        <v>2829</v>
      </c>
      <c r="B8476">
        <v>23.328107692577198</v>
      </c>
      <c r="C8476">
        <v>14.2877729910391</v>
      </c>
      <c r="D8476">
        <v>2030</v>
      </c>
      <c r="E8476">
        <v>10</v>
      </c>
      <c r="F8476">
        <v>8</v>
      </c>
      <c r="G8476">
        <v>17</v>
      </c>
      <c r="H8476">
        <f t="shared" si="383"/>
        <v>0</v>
      </c>
      <c r="I8476">
        <f t="shared" si="384"/>
        <v>4</v>
      </c>
      <c r="J8476">
        <f t="shared" si="382"/>
        <v>37</v>
      </c>
    </row>
    <row r="8477" spans="1:10" x14ac:dyDescent="0.2">
      <c r="A8477" t="s">
        <v>2830</v>
      </c>
      <c r="B8477">
        <v>27.8860547630875</v>
      </c>
      <c r="C8477">
        <v>13.8273273626963</v>
      </c>
      <c r="D8477">
        <v>2030</v>
      </c>
      <c r="E8477">
        <v>10</v>
      </c>
      <c r="F8477">
        <v>8</v>
      </c>
      <c r="G8477">
        <v>18</v>
      </c>
      <c r="H8477">
        <f t="shared" si="383"/>
        <v>0</v>
      </c>
      <c r="I8477">
        <f t="shared" si="384"/>
        <v>4</v>
      </c>
      <c r="J8477">
        <f t="shared" si="382"/>
        <v>37</v>
      </c>
    </row>
    <row r="8478" spans="1:10" x14ac:dyDescent="0.2">
      <c r="A8478" t="s">
        <v>2830</v>
      </c>
      <c r="B8478">
        <v>25.518991858870901</v>
      </c>
      <c r="C8478">
        <v>15.2222913459495</v>
      </c>
      <c r="D8478">
        <v>2030</v>
      </c>
      <c r="E8478">
        <v>10</v>
      </c>
      <c r="F8478">
        <v>8</v>
      </c>
      <c r="G8478">
        <v>18</v>
      </c>
      <c r="H8478">
        <f t="shared" si="383"/>
        <v>0</v>
      </c>
      <c r="I8478">
        <f t="shared" si="384"/>
        <v>4</v>
      </c>
      <c r="J8478">
        <f t="shared" si="382"/>
        <v>37</v>
      </c>
    </row>
    <row r="8479" spans="1:10" x14ac:dyDescent="0.2">
      <c r="A8479" t="s">
        <v>2830</v>
      </c>
      <c r="B8479">
        <v>23.839152265478099</v>
      </c>
      <c r="C8479">
        <v>14.566728874489099</v>
      </c>
      <c r="D8479">
        <v>2030</v>
      </c>
      <c r="E8479">
        <v>10</v>
      </c>
      <c r="F8479">
        <v>8</v>
      </c>
      <c r="G8479">
        <v>18</v>
      </c>
      <c r="H8479">
        <f t="shared" si="383"/>
        <v>0</v>
      </c>
      <c r="I8479">
        <f t="shared" si="384"/>
        <v>4</v>
      </c>
      <c r="J8479">
        <f t="shared" si="382"/>
        <v>37</v>
      </c>
    </row>
    <row r="8480" spans="1:10" x14ac:dyDescent="0.2">
      <c r="A8480" t="s">
        <v>2831</v>
      </c>
      <c r="B8480">
        <v>28.362395975324802</v>
      </c>
      <c r="C8480">
        <v>14.3936918258667</v>
      </c>
      <c r="D8480">
        <v>2030</v>
      </c>
      <c r="E8480">
        <v>10</v>
      </c>
      <c r="F8480">
        <v>8</v>
      </c>
      <c r="G8480">
        <v>19</v>
      </c>
      <c r="H8480">
        <f t="shared" si="383"/>
        <v>1</v>
      </c>
      <c r="I8480">
        <f t="shared" si="384"/>
        <v>4</v>
      </c>
      <c r="J8480">
        <f t="shared" si="382"/>
        <v>37</v>
      </c>
    </row>
    <row r="8481" spans="1:10" x14ac:dyDescent="0.2">
      <c r="A8481" t="s">
        <v>2831</v>
      </c>
      <c r="B8481">
        <v>25.222263053611499</v>
      </c>
      <c r="C8481">
        <v>15.203905034948299</v>
      </c>
      <c r="D8481">
        <v>2030</v>
      </c>
      <c r="E8481">
        <v>10</v>
      </c>
      <c r="F8481">
        <v>8</v>
      </c>
      <c r="G8481">
        <v>19</v>
      </c>
      <c r="H8481">
        <f t="shared" si="383"/>
        <v>1</v>
      </c>
      <c r="I8481">
        <f t="shared" si="384"/>
        <v>4</v>
      </c>
      <c r="J8481">
        <f t="shared" si="382"/>
        <v>37</v>
      </c>
    </row>
    <row r="8482" spans="1:10" x14ac:dyDescent="0.2">
      <c r="A8482" t="s">
        <v>2831</v>
      </c>
      <c r="B8482">
        <v>23.704593375877099</v>
      </c>
      <c r="C8482">
        <v>14.5559003971241</v>
      </c>
      <c r="D8482">
        <v>2030</v>
      </c>
      <c r="E8482">
        <v>10</v>
      </c>
      <c r="F8482">
        <v>8</v>
      </c>
      <c r="G8482">
        <v>19</v>
      </c>
      <c r="H8482">
        <f t="shared" si="383"/>
        <v>1</v>
      </c>
      <c r="I8482">
        <f t="shared" si="384"/>
        <v>4</v>
      </c>
      <c r="J8482">
        <f t="shared" si="382"/>
        <v>37</v>
      </c>
    </row>
    <row r="8483" spans="1:10" x14ac:dyDescent="0.2">
      <c r="A8483" t="s">
        <v>2832</v>
      </c>
      <c r="B8483">
        <v>22.9861294428508</v>
      </c>
      <c r="C8483">
        <v>14.382686614990201</v>
      </c>
      <c r="D8483">
        <v>2030</v>
      </c>
      <c r="E8483">
        <v>10</v>
      </c>
      <c r="F8483">
        <v>8</v>
      </c>
      <c r="G8483">
        <v>20</v>
      </c>
      <c r="H8483">
        <f t="shared" si="383"/>
        <v>1</v>
      </c>
      <c r="I8483">
        <f t="shared" si="384"/>
        <v>4</v>
      </c>
      <c r="J8483">
        <f t="shared" ref="J8483:J8546" si="385">J8267+1</f>
        <v>37</v>
      </c>
    </row>
    <row r="8484" spans="1:10" x14ac:dyDescent="0.2">
      <c r="A8484" t="s">
        <v>2832</v>
      </c>
      <c r="B8484">
        <v>24.406495694760899</v>
      </c>
      <c r="C8484">
        <v>15.1376800537109</v>
      </c>
      <c r="D8484">
        <v>2030</v>
      </c>
      <c r="E8484">
        <v>10</v>
      </c>
      <c r="F8484">
        <v>8</v>
      </c>
      <c r="G8484">
        <v>20</v>
      </c>
      <c r="H8484">
        <f t="shared" si="383"/>
        <v>1</v>
      </c>
      <c r="I8484">
        <f t="shared" si="384"/>
        <v>4</v>
      </c>
      <c r="J8484">
        <f t="shared" si="385"/>
        <v>37</v>
      </c>
    </row>
    <row r="8485" spans="1:10" x14ac:dyDescent="0.2">
      <c r="A8485" t="s">
        <v>2832</v>
      </c>
      <c r="B8485">
        <v>27.564826594458701</v>
      </c>
      <c r="C8485">
        <v>15.040537691116301</v>
      </c>
      <c r="D8485">
        <v>2030</v>
      </c>
      <c r="E8485">
        <v>10</v>
      </c>
      <c r="F8485">
        <v>8</v>
      </c>
      <c r="G8485">
        <v>20</v>
      </c>
      <c r="H8485">
        <f t="shared" si="383"/>
        <v>1</v>
      </c>
      <c r="I8485">
        <f t="shared" si="384"/>
        <v>4</v>
      </c>
      <c r="J8485">
        <f t="shared" si="385"/>
        <v>37</v>
      </c>
    </row>
    <row r="8486" spans="1:10" x14ac:dyDescent="0.2">
      <c r="A8486" t="s">
        <v>2833</v>
      </c>
      <c r="B8486">
        <v>72.595460679796005</v>
      </c>
      <c r="C8486">
        <v>32.839652570088703</v>
      </c>
      <c r="D8486">
        <v>2030</v>
      </c>
      <c r="E8486">
        <v>10</v>
      </c>
      <c r="F8486">
        <v>8</v>
      </c>
      <c r="G8486">
        <v>21</v>
      </c>
      <c r="H8486">
        <f t="shared" si="383"/>
        <v>1</v>
      </c>
      <c r="I8486">
        <f t="shared" si="384"/>
        <v>4</v>
      </c>
      <c r="J8486">
        <f t="shared" si="385"/>
        <v>37</v>
      </c>
    </row>
    <row r="8487" spans="1:10" x14ac:dyDescent="0.2">
      <c r="A8487" t="s">
        <v>2833</v>
      </c>
      <c r="B8487">
        <v>68.776056219030295</v>
      </c>
      <c r="C8487">
        <v>34.726973003811302</v>
      </c>
      <c r="D8487">
        <v>2030</v>
      </c>
      <c r="E8487">
        <v>10</v>
      </c>
      <c r="F8487">
        <v>8</v>
      </c>
      <c r="G8487">
        <v>21</v>
      </c>
      <c r="H8487">
        <f t="shared" si="383"/>
        <v>1</v>
      </c>
      <c r="I8487">
        <f t="shared" si="384"/>
        <v>4</v>
      </c>
      <c r="J8487">
        <f t="shared" si="385"/>
        <v>37</v>
      </c>
    </row>
    <row r="8488" spans="1:10" x14ac:dyDescent="0.2">
      <c r="A8488" t="s">
        <v>2833</v>
      </c>
      <c r="B8488">
        <v>61.553608788384302</v>
      </c>
      <c r="C8488">
        <v>28.500257280137799</v>
      </c>
      <c r="D8488">
        <v>2030</v>
      </c>
      <c r="E8488">
        <v>10</v>
      </c>
      <c r="F8488">
        <v>8</v>
      </c>
      <c r="G8488">
        <v>21</v>
      </c>
      <c r="H8488">
        <f t="shared" si="383"/>
        <v>1</v>
      </c>
      <c r="I8488">
        <f t="shared" si="384"/>
        <v>4</v>
      </c>
      <c r="J8488">
        <f t="shared" si="385"/>
        <v>37</v>
      </c>
    </row>
    <row r="8489" spans="1:10" x14ac:dyDescent="0.2">
      <c r="A8489" t="s">
        <v>2834</v>
      </c>
      <c r="B8489">
        <v>34.971495698999497</v>
      </c>
      <c r="C8489">
        <v>16.9980564117432</v>
      </c>
      <c r="D8489">
        <v>2030</v>
      </c>
      <c r="E8489">
        <v>10</v>
      </c>
      <c r="F8489">
        <v>8</v>
      </c>
      <c r="G8489">
        <v>22</v>
      </c>
      <c r="H8489">
        <f t="shared" si="383"/>
        <v>1</v>
      </c>
      <c r="I8489">
        <f t="shared" si="384"/>
        <v>4</v>
      </c>
      <c r="J8489">
        <f t="shared" si="385"/>
        <v>37</v>
      </c>
    </row>
    <row r="8490" spans="1:10" x14ac:dyDescent="0.2">
      <c r="A8490" t="s">
        <v>2834</v>
      </c>
      <c r="B8490">
        <v>43.1604112695765</v>
      </c>
      <c r="C8490">
        <v>20.924654324849399</v>
      </c>
      <c r="D8490">
        <v>2030</v>
      </c>
      <c r="E8490">
        <v>10</v>
      </c>
      <c r="F8490">
        <v>8</v>
      </c>
      <c r="G8490">
        <v>22</v>
      </c>
      <c r="H8490">
        <f t="shared" si="383"/>
        <v>1</v>
      </c>
      <c r="I8490">
        <f t="shared" si="384"/>
        <v>4</v>
      </c>
      <c r="J8490">
        <f t="shared" si="385"/>
        <v>37</v>
      </c>
    </row>
    <row r="8491" spans="1:10" x14ac:dyDescent="0.2">
      <c r="A8491" t="s">
        <v>2834</v>
      </c>
      <c r="B8491">
        <v>45.278191743073599</v>
      </c>
      <c r="C8491">
        <v>21.402067883809401</v>
      </c>
      <c r="D8491">
        <v>2030</v>
      </c>
      <c r="E8491">
        <v>10</v>
      </c>
      <c r="F8491">
        <v>8</v>
      </c>
      <c r="G8491">
        <v>22</v>
      </c>
      <c r="H8491">
        <f t="shared" si="383"/>
        <v>1</v>
      </c>
      <c r="I8491">
        <f t="shared" si="384"/>
        <v>4</v>
      </c>
      <c r="J8491">
        <f t="shared" si="385"/>
        <v>37</v>
      </c>
    </row>
    <row r="8492" spans="1:10" x14ac:dyDescent="0.2">
      <c r="A8492" t="s">
        <v>2835</v>
      </c>
      <c r="B8492">
        <v>28.215321752760101</v>
      </c>
      <c r="C8492">
        <v>14.1043959193759</v>
      </c>
      <c r="D8492">
        <v>2030</v>
      </c>
      <c r="E8492">
        <v>10</v>
      </c>
      <c r="F8492">
        <v>8</v>
      </c>
      <c r="G8492">
        <v>23</v>
      </c>
      <c r="H8492">
        <f t="shared" si="383"/>
        <v>0</v>
      </c>
      <c r="I8492">
        <f t="shared" si="384"/>
        <v>4</v>
      </c>
      <c r="J8492">
        <f t="shared" si="385"/>
        <v>37</v>
      </c>
    </row>
    <row r="8493" spans="1:10" x14ac:dyDescent="0.2">
      <c r="A8493" t="s">
        <v>2835</v>
      </c>
      <c r="B8493">
        <v>33.092306031121097</v>
      </c>
      <c r="C8493">
        <v>15.5714178791753</v>
      </c>
      <c r="D8493">
        <v>2030</v>
      </c>
      <c r="E8493">
        <v>10</v>
      </c>
      <c r="F8493">
        <v>8</v>
      </c>
      <c r="G8493">
        <v>23</v>
      </c>
      <c r="H8493">
        <f t="shared" si="383"/>
        <v>0</v>
      </c>
      <c r="I8493">
        <f t="shared" si="384"/>
        <v>4</v>
      </c>
      <c r="J8493">
        <f t="shared" si="385"/>
        <v>37</v>
      </c>
    </row>
    <row r="8494" spans="1:10" x14ac:dyDescent="0.2">
      <c r="A8494" t="s">
        <v>2835</v>
      </c>
      <c r="B8494">
        <v>37.9431789539478</v>
      </c>
      <c r="C8494">
        <v>17.231842581431099</v>
      </c>
      <c r="D8494">
        <v>2030</v>
      </c>
      <c r="E8494">
        <v>10</v>
      </c>
      <c r="F8494">
        <v>8</v>
      </c>
      <c r="G8494">
        <v>23</v>
      </c>
      <c r="H8494">
        <f t="shared" si="383"/>
        <v>0</v>
      </c>
      <c r="I8494">
        <f t="shared" si="384"/>
        <v>4</v>
      </c>
      <c r="J8494">
        <f t="shared" si="385"/>
        <v>37</v>
      </c>
    </row>
    <row r="8495" spans="1:10" x14ac:dyDescent="0.2">
      <c r="A8495" t="s">
        <v>2836</v>
      </c>
      <c r="B8495">
        <v>30.457540900618898</v>
      </c>
      <c r="C8495">
        <v>15.338237889607701</v>
      </c>
      <c r="D8495">
        <v>2030</v>
      </c>
      <c r="E8495">
        <v>10</v>
      </c>
      <c r="F8495">
        <v>8</v>
      </c>
      <c r="G8495">
        <v>24</v>
      </c>
      <c r="H8495">
        <f t="shared" si="383"/>
        <v>0</v>
      </c>
      <c r="I8495">
        <f t="shared" si="384"/>
        <v>4</v>
      </c>
      <c r="J8495">
        <f t="shared" si="385"/>
        <v>37</v>
      </c>
    </row>
    <row r="8496" spans="1:10" x14ac:dyDescent="0.2">
      <c r="A8496" t="s">
        <v>2836</v>
      </c>
      <c r="B8496">
        <v>27.9322089795713</v>
      </c>
      <c r="C8496">
        <v>14.718158404032399</v>
      </c>
      <c r="D8496">
        <v>2030</v>
      </c>
      <c r="E8496">
        <v>10</v>
      </c>
      <c r="F8496">
        <v>8</v>
      </c>
      <c r="G8496">
        <v>24</v>
      </c>
      <c r="H8496">
        <f t="shared" si="383"/>
        <v>0</v>
      </c>
      <c r="I8496">
        <f t="shared" si="384"/>
        <v>4</v>
      </c>
      <c r="J8496">
        <f t="shared" si="385"/>
        <v>37</v>
      </c>
    </row>
    <row r="8497" spans="1:10" x14ac:dyDescent="0.2">
      <c r="A8497" t="s">
        <v>2836</v>
      </c>
      <c r="B8497">
        <v>22.8048110361452</v>
      </c>
      <c r="C8497">
        <v>13.288759832028999</v>
      </c>
      <c r="D8497">
        <v>2030</v>
      </c>
      <c r="E8497">
        <v>10</v>
      </c>
      <c r="F8497">
        <v>8</v>
      </c>
      <c r="G8497">
        <v>24</v>
      </c>
      <c r="H8497">
        <f t="shared" si="383"/>
        <v>0</v>
      </c>
      <c r="I8497">
        <f t="shared" si="384"/>
        <v>4</v>
      </c>
      <c r="J8497">
        <f t="shared" si="385"/>
        <v>37</v>
      </c>
    </row>
    <row r="8498" spans="1:10" x14ac:dyDescent="0.2">
      <c r="A8498" t="s">
        <v>2837</v>
      </c>
      <c r="B8498">
        <v>13.9661217618872</v>
      </c>
      <c r="C8498">
        <v>10.293040831883699</v>
      </c>
      <c r="D8498">
        <v>2030</v>
      </c>
      <c r="E8498">
        <v>11</v>
      </c>
      <c r="F8498">
        <v>12</v>
      </c>
      <c r="G8498">
        <v>1</v>
      </c>
      <c r="H8498">
        <f t="shared" si="383"/>
        <v>0</v>
      </c>
      <c r="I8498">
        <f t="shared" si="384"/>
        <v>4</v>
      </c>
      <c r="J8498">
        <f t="shared" si="385"/>
        <v>37</v>
      </c>
    </row>
    <row r="8499" spans="1:10" x14ac:dyDescent="0.2">
      <c r="A8499" t="s">
        <v>2837</v>
      </c>
      <c r="B8499">
        <v>17.9229092266824</v>
      </c>
      <c r="C8499">
        <v>11.5655945760232</v>
      </c>
      <c r="D8499">
        <v>2030</v>
      </c>
      <c r="E8499">
        <v>11</v>
      </c>
      <c r="F8499">
        <v>12</v>
      </c>
      <c r="G8499">
        <v>1</v>
      </c>
      <c r="H8499">
        <f t="shared" si="383"/>
        <v>0</v>
      </c>
      <c r="I8499">
        <f t="shared" si="384"/>
        <v>4</v>
      </c>
      <c r="J8499">
        <f t="shared" si="385"/>
        <v>37</v>
      </c>
    </row>
    <row r="8500" spans="1:10" x14ac:dyDescent="0.2">
      <c r="A8500" t="s">
        <v>2837</v>
      </c>
      <c r="B8500">
        <v>11.047694356353199</v>
      </c>
      <c r="C8500">
        <v>8.9987225797441308</v>
      </c>
      <c r="D8500">
        <v>2030</v>
      </c>
      <c r="E8500">
        <v>11</v>
      </c>
      <c r="F8500">
        <v>12</v>
      </c>
      <c r="G8500">
        <v>1</v>
      </c>
      <c r="H8500">
        <f t="shared" si="383"/>
        <v>0</v>
      </c>
      <c r="I8500">
        <f t="shared" si="384"/>
        <v>4</v>
      </c>
      <c r="J8500">
        <f t="shared" si="385"/>
        <v>37</v>
      </c>
    </row>
    <row r="8501" spans="1:10" x14ac:dyDescent="0.2">
      <c r="A8501" t="s">
        <v>2838</v>
      </c>
      <c r="B8501">
        <v>8.7702163016354593</v>
      </c>
      <c r="C8501">
        <v>8.6060963824943304</v>
      </c>
      <c r="D8501">
        <v>2030</v>
      </c>
      <c r="E8501">
        <v>11</v>
      </c>
      <c r="F8501">
        <v>12</v>
      </c>
      <c r="G8501">
        <v>2</v>
      </c>
      <c r="H8501">
        <f t="shared" si="383"/>
        <v>0</v>
      </c>
      <c r="I8501">
        <f t="shared" si="384"/>
        <v>4</v>
      </c>
      <c r="J8501">
        <f t="shared" si="385"/>
        <v>37</v>
      </c>
    </row>
    <row r="8502" spans="1:10" x14ac:dyDescent="0.2">
      <c r="A8502" t="s">
        <v>2838</v>
      </c>
      <c r="B8502">
        <v>13.245333587681801</v>
      </c>
      <c r="C8502">
        <v>10.1411038372252</v>
      </c>
      <c r="D8502">
        <v>2030</v>
      </c>
      <c r="E8502">
        <v>11</v>
      </c>
      <c r="F8502">
        <v>12</v>
      </c>
      <c r="G8502">
        <v>2</v>
      </c>
      <c r="H8502">
        <f t="shared" si="383"/>
        <v>0</v>
      </c>
      <c r="I8502">
        <f t="shared" si="384"/>
        <v>4</v>
      </c>
      <c r="J8502">
        <f t="shared" si="385"/>
        <v>37</v>
      </c>
    </row>
    <row r="8503" spans="1:10" x14ac:dyDescent="0.2">
      <c r="A8503" t="s">
        <v>2838</v>
      </c>
      <c r="B8503">
        <v>10.8566036136062</v>
      </c>
      <c r="C8503">
        <v>9.7115095933278397</v>
      </c>
      <c r="D8503">
        <v>2030</v>
      </c>
      <c r="E8503">
        <v>11</v>
      </c>
      <c r="F8503">
        <v>12</v>
      </c>
      <c r="G8503">
        <v>2</v>
      </c>
      <c r="H8503">
        <f t="shared" si="383"/>
        <v>0</v>
      </c>
      <c r="I8503">
        <f t="shared" si="384"/>
        <v>4</v>
      </c>
      <c r="J8503">
        <f t="shared" si="385"/>
        <v>37</v>
      </c>
    </row>
    <row r="8504" spans="1:10" x14ac:dyDescent="0.2">
      <c r="A8504" t="s">
        <v>2839</v>
      </c>
      <c r="B8504">
        <v>11.374590820736399</v>
      </c>
      <c r="C8504">
        <v>9.6742130200068193</v>
      </c>
      <c r="D8504">
        <v>2030</v>
      </c>
      <c r="E8504">
        <v>11</v>
      </c>
      <c r="F8504">
        <v>12</v>
      </c>
      <c r="G8504">
        <v>3</v>
      </c>
      <c r="H8504">
        <f t="shared" si="383"/>
        <v>0</v>
      </c>
      <c r="I8504">
        <f t="shared" si="384"/>
        <v>4</v>
      </c>
      <c r="J8504">
        <f t="shared" si="385"/>
        <v>37</v>
      </c>
    </row>
    <row r="8505" spans="1:10" x14ac:dyDescent="0.2">
      <c r="A8505" t="s">
        <v>2839</v>
      </c>
      <c r="B8505">
        <v>12.2756112769798</v>
      </c>
      <c r="C8505">
        <v>9.6422307844515203</v>
      </c>
      <c r="D8505">
        <v>2030</v>
      </c>
      <c r="E8505">
        <v>11</v>
      </c>
      <c r="F8505">
        <v>12</v>
      </c>
      <c r="G8505">
        <v>3</v>
      </c>
      <c r="H8505">
        <f t="shared" si="383"/>
        <v>0</v>
      </c>
      <c r="I8505">
        <f t="shared" si="384"/>
        <v>4</v>
      </c>
      <c r="J8505">
        <f t="shared" si="385"/>
        <v>37</v>
      </c>
    </row>
    <row r="8506" spans="1:10" x14ac:dyDescent="0.2">
      <c r="A8506" t="s">
        <v>2839</v>
      </c>
      <c r="B8506">
        <v>8.3960140413708206</v>
      </c>
      <c r="C8506">
        <v>9.1610869125083596</v>
      </c>
      <c r="D8506">
        <v>2030</v>
      </c>
      <c r="E8506">
        <v>11</v>
      </c>
      <c r="F8506">
        <v>12</v>
      </c>
      <c r="G8506">
        <v>3</v>
      </c>
      <c r="H8506">
        <f t="shared" si="383"/>
        <v>0</v>
      </c>
      <c r="I8506">
        <f t="shared" si="384"/>
        <v>4</v>
      </c>
      <c r="J8506">
        <f t="shared" si="385"/>
        <v>37</v>
      </c>
    </row>
    <row r="8507" spans="1:10" x14ac:dyDescent="0.2">
      <c r="A8507" t="s">
        <v>2840</v>
      </c>
      <c r="B8507">
        <v>8.3652521106931896</v>
      </c>
      <c r="C8507">
        <v>8.1135058336787793</v>
      </c>
      <c r="D8507">
        <v>2030</v>
      </c>
      <c r="E8507">
        <v>11</v>
      </c>
      <c r="F8507">
        <v>12</v>
      </c>
      <c r="G8507">
        <v>4</v>
      </c>
      <c r="H8507">
        <f t="shared" si="383"/>
        <v>0</v>
      </c>
      <c r="I8507">
        <f t="shared" si="384"/>
        <v>4</v>
      </c>
      <c r="J8507">
        <f t="shared" si="385"/>
        <v>37</v>
      </c>
    </row>
    <row r="8508" spans="1:10" x14ac:dyDescent="0.2">
      <c r="A8508" t="s">
        <v>2840</v>
      </c>
      <c r="B8508">
        <v>12.4288053071057</v>
      </c>
      <c r="C8508">
        <v>9.5474923893257397</v>
      </c>
      <c r="D8508">
        <v>2030</v>
      </c>
      <c r="E8508">
        <v>11</v>
      </c>
      <c r="F8508">
        <v>12</v>
      </c>
      <c r="G8508">
        <v>4</v>
      </c>
      <c r="H8508">
        <f t="shared" si="383"/>
        <v>0</v>
      </c>
      <c r="I8508">
        <f t="shared" si="384"/>
        <v>4</v>
      </c>
      <c r="J8508">
        <f t="shared" si="385"/>
        <v>37</v>
      </c>
    </row>
    <row r="8509" spans="1:10" x14ac:dyDescent="0.2">
      <c r="A8509" t="s">
        <v>2840</v>
      </c>
      <c r="B8509">
        <v>11.321377754211399</v>
      </c>
      <c r="C8509">
        <v>9.6789094646771705</v>
      </c>
      <c r="D8509">
        <v>2030</v>
      </c>
      <c r="E8509">
        <v>11</v>
      </c>
      <c r="F8509">
        <v>12</v>
      </c>
      <c r="G8509">
        <v>4</v>
      </c>
      <c r="H8509">
        <f t="shared" si="383"/>
        <v>0</v>
      </c>
      <c r="I8509">
        <f t="shared" si="384"/>
        <v>4</v>
      </c>
      <c r="J8509">
        <f t="shared" si="385"/>
        <v>37</v>
      </c>
    </row>
    <row r="8510" spans="1:10" x14ac:dyDescent="0.2">
      <c r="A8510" t="s">
        <v>2841</v>
      </c>
      <c r="B8510">
        <v>9.0846704332916808</v>
      </c>
      <c r="C8510">
        <v>8.7827955970057694</v>
      </c>
      <c r="D8510">
        <v>2030</v>
      </c>
      <c r="E8510">
        <v>11</v>
      </c>
      <c r="F8510">
        <v>12</v>
      </c>
      <c r="G8510">
        <v>5</v>
      </c>
      <c r="H8510">
        <f t="shared" si="383"/>
        <v>0</v>
      </c>
      <c r="I8510">
        <f t="shared" si="384"/>
        <v>4</v>
      </c>
      <c r="J8510">
        <f t="shared" si="385"/>
        <v>37</v>
      </c>
    </row>
    <row r="8511" spans="1:10" x14ac:dyDescent="0.2">
      <c r="A8511" t="s">
        <v>2841</v>
      </c>
      <c r="B8511">
        <v>12.6646142182527</v>
      </c>
      <c r="C8511">
        <v>9.9132456426267304</v>
      </c>
      <c r="D8511">
        <v>2030</v>
      </c>
      <c r="E8511">
        <v>11</v>
      </c>
      <c r="F8511">
        <v>12</v>
      </c>
      <c r="G8511">
        <v>5</v>
      </c>
      <c r="H8511">
        <f t="shared" si="383"/>
        <v>0</v>
      </c>
      <c r="I8511">
        <f t="shared" si="384"/>
        <v>4</v>
      </c>
      <c r="J8511">
        <f t="shared" si="385"/>
        <v>37</v>
      </c>
    </row>
    <row r="8512" spans="1:10" x14ac:dyDescent="0.2">
      <c r="A8512" t="s">
        <v>2841</v>
      </c>
      <c r="B8512">
        <v>11.4995341565874</v>
      </c>
      <c r="C8512">
        <v>9.7794315020243303</v>
      </c>
      <c r="D8512">
        <v>2030</v>
      </c>
      <c r="E8512">
        <v>11</v>
      </c>
      <c r="F8512">
        <v>12</v>
      </c>
      <c r="G8512">
        <v>5</v>
      </c>
      <c r="H8512">
        <f t="shared" si="383"/>
        <v>0</v>
      </c>
      <c r="I8512">
        <f t="shared" si="384"/>
        <v>4</v>
      </c>
      <c r="J8512">
        <f t="shared" si="385"/>
        <v>37</v>
      </c>
    </row>
    <row r="8513" spans="1:10" x14ac:dyDescent="0.2">
      <c r="A8513" t="s">
        <v>2842</v>
      </c>
      <c r="B8513">
        <v>17.677236852822499</v>
      </c>
      <c r="C8513">
        <v>11.6107131481171</v>
      </c>
      <c r="D8513">
        <v>2030</v>
      </c>
      <c r="E8513">
        <v>11</v>
      </c>
      <c r="F8513">
        <v>12</v>
      </c>
      <c r="G8513">
        <v>6</v>
      </c>
      <c r="H8513">
        <f t="shared" si="383"/>
        <v>0</v>
      </c>
      <c r="I8513">
        <f t="shared" si="384"/>
        <v>4</v>
      </c>
      <c r="J8513">
        <f t="shared" si="385"/>
        <v>37</v>
      </c>
    </row>
    <row r="8514" spans="1:10" x14ac:dyDescent="0.2">
      <c r="A8514" t="s">
        <v>2842</v>
      </c>
      <c r="B8514">
        <v>18.7740865813361</v>
      </c>
      <c r="C8514">
        <v>12.981106369583699</v>
      </c>
      <c r="D8514">
        <v>2030</v>
      </c>
      <c r="E8514">
        <v>11</v>
      </c>
      <c r="F8514">
        <v>12</v>
      </c>
      <c r="G8514">
        <v>6</v>
      </c>
      <c r="H8514">
        <f t="shared" si="383"/>
        <v>0</v>
      </c>
      <c r="I8514">
        <f t="shared" si="384"/>
        <v>4</v>
      </c>
      <c r="J8514">
        <f t="shared" si="385"/>
        <v>37</v>
      </c>
    </row>
    <row r="8515" spans="1:10" x14ac:dyDescent="0.2">
      <c r="A8515" t="s">
        <v>2842</v>
      </c>
      <c r="B8515">
        <v>18.141680028703501</v>
      </c>
      <c r="C8515">
        <v>12.5272560781903</v>
      </c>
      <c r="D8515">
        <v>2030</v>
      </c>
      <c r="E8515">
        <v>11</v>
      </c>
      <c r="F8515">
        <v>12</v>
      </c>
      <c r="G8515">
        <v>6</v>
      </c>
      <c r="H8515">
        <f t="shared" ref="H8515:H8578" si="386">IF(AND(G8515&lt;23,G8515&gt;18),1,0)</f>
        <v>0</v>
      </c>
      <c r="I8515">
        <f t="shared" ref="I8515:I8578" si="387">IF(E8515&lt;4,1,IF(E8515&lt;7,2,IF(E8515&lt;10,3,4)))</f>
        <v>4</v>
      </c>
      <c r="J8515">
        <f t="shared" si="385"/>
        <v>37</v>
      </c>
    </row>
    <row r="8516" spans="1:10" x14ac:dyDescent="0.2">
      <c r="A8516" t="s">
        <v>2843</v>
      </c>
      <c r="B8516">
        <v>28.735312055658401</v>
      </c>
      <c r="C8516">
        <v>15.0876402537028</v>
      </c>
      <c r="D8516">
        <v>2030</v>
      </c>
      <c r="E8516">
        <v>11</v>
      </c>
      <c r="F8516">
        <v>12</v>
      </c>
      <c r="G8516">
        <v>7</v>
      </c>
      <c r="H8516">
        <f t="shared" si="386"/>
        <v>0</v>
      </c>
      <c r="I8516">
        <f t="shared" si="387"/>
        <v>4</v>
      </c>
      <c r="J8516">
        <f t="shared" si="385"/>
        <v>37</v>
      </c>
    </row>
    <row r="8517" spans="1:10" x14ac:dyDescent="0.2">
      <c r="A8517" t="s">
        <v>2843</v>
      </c>
      <c r="B8517">
        <v>31.170734776390901</v>
      </c>
      <c r="C8517">
        <v>16.398907891026301</v>
      </c>
      <c r="D8517">
        <v>2030</v>
      </c>
      <c r="E8517">
        <v>11</v>
      </c>
      <c r="F8517">
        <v>12</v>
      </c>
      <c r="G8517">
        <v>7</v>
      </c>
      <c r="H8517">
        <f t="shared" si="386"/>
        <v>0</v>
      </c>
      <c r="I8517">
        <f t="shared" si="387"/>
        <v>4</v>
      </c>
      <c r="J8517">
        <f t="shared" si="385"/>
        <v>37</v>
      </c>
    </row>
    <row r="8518" spans="1:10" x14ac:dyDescent="0.2">
      <c r="A8518" t="s">
        <v>2843</v>
      </c>
      <c r="B8518">
        <v>27.727891851354499</v>
      </c>
      <c r="C8518">
        <v>16.539618536278098</v>
      </c>
      <c r="D8518">
        <v>2030</v>
      </c>
      <c r="E8518">
        <v>11</v>
      </c>
      <c r="F8518">
        <v>12</v>
      </c>
      <c r="G8518">
        <v>7</v>
      </c>
      <c r="H8518">
        <f t="shared" si="386"/>
        <v>0</v>
      </c>
      <c r="I8518">
        <f t="shared" si="387"/>
        <v>4</v>
      </c>
      <c r="J8518">
        <f t="shared" si="385"/>
        <v>37</v>
      </c>
    </row>
    <row r="8519" spans="1:10" x14ac:dyDescent="0.2">
      <c r="A8519" t="s">
        <v>2844</v>
      </c>
      <c r="B8519">
        <v>8.9747316307491705</v>
      </c>
      <c r="C8519">
        <v>8.2491554860715492</v>
      </c>
      <c r="D8519">
        <v>2030</v>
      </c>
      <c r="E8519">
        <v>11</v>
      </c>
      <c r="F8519">
        <v>12</v>
      </c>
      <c r="G8519">
        <v>8</v>
      </c>
      <c r="H8519">
        <f t="shared" si="386"/>
        <v>0</v>
      </c>
      <c r="I8519">
        <f t="shared" si="387"/>
        <v>4</v>
      </c>
      <c r="J8519">
        <f t="shared" si="385"/>
        <v>37</v>
      </c>
    </row>
    <row r="8520" spans="1:10" x14ac:dyDescent="0.2">
      <c r="A8520" t="s">
        <v>2844</v>
      </c>
      <c r="B8520">
        <v>14.0118608386428</v>
      </c>
      <c r="C8520">
        <v>11.027885145611201</v>
      </c>
      <c r="D8520">
        <v>2030</v>
      </c>
      <c r="E8520">
        <v>11</v>
      </c>
      <c r="F8520">
        <v>12</v>
      </c>
      <c r="G8520">
        <v>8</v>
      </c>
      <c r="H8520">
        <f t="shared" si="386"/>
        <v>0</v>
      </c>
      <c r="I8520">
        <f t="shared" si="387"/>
        <v>4</v>
      </c>
      <c r="J8520">
        <f t="shared" si="385"/>
        <v>37</v>
      </c>
    </row>
    <row r="8521" spans="1:10" x14ac:dyDescent="0.2">
      <c r="A8521" t="s">
        <v>2844</v>
      </c>
      <c r="B8521">
        <v>12.0425133087017</v>
      </c>
      <c r="C8521">
        <v>23.8299851338069</v>
      </c>
      <c r="D8521">
        <v>2030</v>
      </c>
      <c r="E8521">
        <v>11</v>
      </c>
      <c r="F8521">
        <v>12</v>
      </c>
      <c r="G8521">
        <v>8</v>
      </c>
      <c r="H8521">
        <f t="shared" si="386"/>
        <v>0</v>
      </c>
      <c r="I8521">
        <f t="shared" si="387"/>
        <v>4</v>
      </c>
      <c r="J8521">
        <f t="shared" si="385"/>
        <v>37</v>
      </c>
    </row>
    <row r="8522" spans="1:10" x14ac:dyDescent="0.2">
      <c r="A8522" t="s">
        <v>2845</v>
      </c>
      <c r="B8522">
        <v>10.8542278122019</v>
      </c>
      <c r="C8522">
        <v>23.998531770706201</v>
      </c>
      <c r="D8522">
        <v>2030</v>
      </c>
      <c r="E8522">
        <v>11</v>
      </c>
      <c r="F8522">
        <v>12</v>
      </c>
      <c r="G8522">
        <v>9</v>
      </c>
      <c r="H8522">
        <f t="shared" si="386"/>
        <v>0</v>
      </c>
      <c r="I8522">
        <f t="shared" si="387"/>
        <v>4</v>
      </c>
      <c r="J8522">
        <f t="shared" si="385"/>
        <v>37</v>
      </c>
    </row>
    <row r="8523" spans="1:10" x14ac:dyDescent="0.2">
      <c r="A8523" t="s">
        <v>2845</v>
      </c>
      <c r="B8523">
        <v>12.868448690131901</v>
      </c>
      <c r="C8523">
        <v>9.4038361664171592</v>
      </c>
      <c r="D8523">
        <v>2030</v>
      </c>
      <c r="E8523">
        <v>11</v>
      </c>
      <c r="F8523">
        <v>12</v>
      </c>
      <c r="G8523">
        <v>9</v>
      </c>
      <c r="H8523">
        <f t="shared" si="386"/>
        <v>0</v>
      </c>
      <c r="I8523">
        <f t="shared" si="387"/>
        <v>4</v>
      </c>
      <c r="J8523">
        <f t="shared" si="385"/>
        <v>37</v>
      </c>
    </row>
    <row r="8524" spans="1:10" x14ac:dyDescent="0.2">
      <c r="A8524" t="s">
        <v>2845</v>
      </c>
      <c r="B8524">
        <v>8.7063950493379902</v>
      </c>
      <c r="C8524">
        <v>7.7588218251864101</v>
      </c>
      <c r="D8524">
        <v>2030</v>
      </c>
      <c r="E8524">
        <v>11</v>
      </c>
      <c r="F8524">
        <v>12</v>
      </c>
      <c r="G8524">
        <v>9</v>
      </c>
      <c r="H8524">
        <f t="shared" si="386"/>
        <v>0</v>
      </c>
      <c r="I8524">
        <f t="shared" si="387"/>
        <v>4</v>
      </c>
      <c r="J8524">
        <f t="shared" si="385"/>
        <v>37</v>
      </c>
    </row>
    <row r="8525" spans="1:10" x14ac:dyDescent="0.2">
      <c r="A8525" t="s">
        <v>2846</v>
      </c>
      <c r="B8525">
        <v>8.5760725829060398</v>
      </c>
      <c r="C8525">
        <v>8.1358471534870294</v>
      </c>
      <c r="D8525">
        <v>2030</v>
      </c>
      <c r="E8525">
        <v>11</v>
      </c>
      <c r="F8525">
        <v>12</v>
      </c>
      <c r="G8525">
        <v>10</v>
      </c>
      <c r="H8525">
        <f t="shared" si="386"/>
        <v>0</v>
      </c>
      <c r="I8525">
        <f t="shared" si="387"/>
        <v>4</v>
      </c>
      <c r="J8525">
        <f t="shared" si="385"/>
        <v>37</v>
      </c>
    </row>
    <row r="8526" spans="1:10" x14ac:dyDescent="0.2">
      <c r="A8526" t="s">
        <v>2846</v>
      </c>
      <c r="B8526">
        <v>12.7229674701337</v>
      </c>
      <c r="C8526">
        <v>10.210465749104801</v>
      </c>
      <c r="D8526">
        <v>2030</v>
      </c>
      <c r="E8526">
        <v>11</v>
      </c>
      <c r="F8526">
        <v>12</v>
      </c>
      <c r="G8526">
        <v>10</v>
      </c>
      <c r="H8526">
        <f t="shared" si="386"/>
        <v>0</v>
      </c>
      <c r="I8526">
        <f t="shared" si="387"/>
        <v>4</v>
      </c>
      <c r="J8526">
        <f t="shared" si="385"/>
        <v>37</v>
      </c>
    </row>
    <row r="8527" spans="1:10" x14ac:dyDescent="0.2">
      <c r="A8527" t="s">
        <v>2846</v>
      </c>
      <c r="B8527">
        <v>13.0051171338117</v>
      </c>
      <c r="C8527">
        <v>13.6859111110369</v>
      </c>
      <c r="D8527">
        <v>2030</v>
      </c>
      <c r="E8527">
        <v>11</v>
      </c>
      <c r="F8527">
        <v>12</v>
      </c>
      <c r="G8527">
        <v>10</v>
      </c>
      <c r="H8527">
        <f t="shared" si="386"/>
        <v>0</v>
      </c>
      <c r="I8527">
        <f t="shared" si="387"/>
        <v>4</v>
      </c>
      <c r="J8527">
        <f t="shared" si="385"/>
        <v>37</v>
      </c>
    </row>
    <row r="8528" spans="1:10" x14ac:dyDescent="0.2">
      <c r="A8528" t="s">
        <v>2847</v>
      </c>
      <c r="B8528">
        <v>65.283696421870502</v>
      </c>
      <c r="C8528">
        <v>10.0628372001358</v>
      </c>
      <c r="D8528">
        <v>2030</v>
      </c>
      <c r="E8528">
        <v>11</v>
      </c>
      <c r="F8528">
        <v>12</v>
      </c>
      <c r="G8528">
        <v>11</v>
      </c>
      <c r="H8528">
        <f t="shared" si="386"/>
        <v>0</v>
      </c>
      <c r="I8528">
        <f t="shared" si="387"/>
        <v>4</v>
      </c>
      <c r="J8528">
        <f t="shared" si="385"/>
        <v>37</v>
      </c>
    </row>
    <row r="8529" spans="1:10" x14ac:dyDescent="0.2">
      <c r="A8529" t="s">
        <v>2847</v>
      </c>
      <c r="B8529">
        <v>11.4340040396761</v>
      </c>
      <c r="C8529">
        <v>9.5650102589624293</v>
      </c>
      <c r="D8529">
        <v>2030</v>
      </c>
      <c r="E8529">
        <v>11</v>
      </c>
      <c r="F8529">
        <v>12</v>
      </c>
      <c r="G8529">
        <v>11</v>
      </c>
      <c r="H8529">
        <f t="shared" si="386"/>
        <v>0</v>
      </c>
      <c r="I8529">
        <f t="shared" si="387"/>
        <v>4</v>
      </c>
      <c r="J8529">
        <f t="shared" si="385"/>
        <v>37</v>
      </c>
    </row>
    <row r="8530" spans="1:10" x14ac:dyDescent="0.2">
      <c r="A8530" t="s">
        <v>2847</v>
      </c>
      <c r="B8530">
        <v>11.741995957162599</v>
      </c>
      <c r="C8530">
        <v>9.8827227632204693</v>
      </c>
      <c r="D8530">
        <v>2030</v>
      </c>
      <c r="E8530">
        <v>11</v>
      </c>
      <c r="F8530">
        <v>12</v>
      </c>
      <c r="G8530">
        <v>11</v>
      </c>
      <c r="H8530">
        <f t="shared" si="386"/>
        <v>0</v>
      </c>
      <c r="I8530">
        <f t="shared" si="387"/>
        <v>4</v>
      </c>
      <c r="J8530">
        <f t="shared" si="385"/>
        <v>37</v>
      </c>
    </row>
    <row r="8531" spans="1:10" x14ac:dyDescent="0.2">
      <c r="A8531" t="s">
        <v>2848</v>
      </c>
      <c r="B8531">
        <v>10.7424516159075</v>
      </c>
      <c r="C8531">
        <v>45.698798060417197</v>
      </c>
      <c r="D8531">
        <v>2030</v>
      </c>
      <c r="E8531">
        <v>11</v>
      </c>
      <c r="F8531">
        <v>12</v>
      </c>
      <c r="G8531">
        <v>12</v>
      </c>
      <c r="H8531">
        <f t="shared" si="386"/>
        <v>0</v>
      </c>
      <c r="I8531">
        <f t="shared" si="387"/>
        <v>4</v>
      </c>
      <c r="J8531">
        <f t="shared" si="385"/>
        <v>37</v>
      </c>
    </row>
    <row r="8532" spans="1:10" x14ac:dyDescent="0.2">
      <c r="A8532" t="s">
        <v>2848</v>
      </c>
      <c r="B8532">
        <v>10.735155105590801</v>
      </c>
      <c r="C8532">
        <v>8.4244035901846708</v>
      </c>
      <c r="D8532">
        <v>2030</v>
      </c>
      <c r="E8532">
        <v>11</v>
      </c>
      <c r="F8532">
        <v>12</v>
      </c>
      <c r="G8532">
        <v>12</v>
      </c>
      <c r="H8532">
        <f t="shared" si="386"/>
        <v>0</v>
      </c>
      <c r="I8532">
        <f t="shared" si="387"/>
        <v>4</v>
      </c>
      <c r="J8532">
        <f t="shared" si="385"/>
        <v>37</v>
      </c>
    </row>
    <row r="8533" spans="1:10" x14ac:dyDescent="0.2">
      <c r="A8533" t="s">
        <v>2848</v>
      </c>
      <c r="B8533">
        <v>8.2933271990881998</v>
      </c>
      <c r="C8533">
        <v>8.5125565661324405</v>
      </c>
      <c r="D8533">
        <v>2030</v>
      </c>
      <c r="E8533">
        <v>11</v>
      </c>
      <c r="F8533">
        <v>12</v>
      </c>
      <c r="G8533">
        <v>12</v>
      </c>
      <c r="H8533">
        <f t="shared" si="386"/>
        <v>0</v>
      </c>
      <c r="I8533">
        <f t="shared" si="387"/>
        <v>4</v>
      </c>
      <c r="J8533">
        <f t="shared" si="385"/>
        <v>37</v>
      </c>
    </row>
    <row r="8534" spans="1:10" x14ac:dyDescent="0.2">
      <c r="A8534" t="s">
        <v>2849</v>
      </c>
      <c r="B8534">
        <v>7.7610973958615901</v>
      </c>
      <c r="C8534">
        <v>7.66566761776253</v>
      </c>
      <c r="D8534">
        <v>2030</v>
      </c>
      <c r="E8534">
        <v>11</v>
      </c>
      <c r="F8534">
        <v>12</v>
      </c>
      <c r="G8534">
        <v>13</v>
      </c>
      <c r="H8534">
        <f t="shared" si="386"/>
        <v>0</v>
      </c>
      <c r="I8534">
        <f t="shared" si="387"/>
        <v>4</v>
      </c>
      <c r="J8534">
        <f t="shared" si="385"/>
        <v>37</v>
      </c>
    </row>
    <row r="8535" spans="1:10" x14ac:dyDescent="0.2">
      <c r="A8535" t="s">
        <v>2849</v>
      </c>
      <c r="B8535">
        <v>10.132947078457599</v>
      </c>
      <c r="C8535">
        <v>8.2606256891179992</v>
      </c>
      <c r="D8535">
        <v>2030</v>
      </c>
      <c r="E8535">
        <v>11</v>
      </c>
      <c r="F8535">
        <v>12</v>
      </c>
      <c r="G8535">
        <v>13</v>
      </c>
      <c r="H8535">
        <f t="shared" si="386"/>
        <v>0</v>
      </c>
      <c r="I8535">
        <f t="shared" si="387"/>
        <v>4</v>
      </c>
      <c r="J8535">
        <f t="shared" si="385"/>
        <v>37</v>
      </c>
    </row>
    <row r="8536" spans="1:10" x14ac:dyDescent="0.2">
      <c r="A8536" t="s">
        <v>2849</v>
      </c>
      <c r="B8536">
        <v>9.7707255289510506</v>
      </c>
      <c r="C8536">
        <v>8.9520450522502308</v>
      </c>
      <c r="D8536">
        <v>2030</v>
      </c>
      <c r="E8536">
        <v>11</v>
      </c>
      <c r="F8536">
        <v>12</v>
      </c>
      <c r="G8536">
        <v>13</v>
      </c>
      <c r="H8536">
        <f t="shared" si="386"/>
        <v>0</v>
      </c>
      <c r="I8536">
        <f t="shared" si="387"/>
        <v>4</v>
      </c>
      <c r="J8536">
        <f t="shared" si="385"/>
        <v>37</v>
      </c>
    </row>
    <row r="8537" spans="1:10" x14ac:dyDescent="0.2">
      <c r="A8537" t="s">
        <v>2850</v>
      </c>
      <c r="B8537">
        <v>9.6371669846552397</v>
      </c>
      <c r="C8537">
        <v>9.0951563420395107</v>
      </c>
      <c r="D8537">
        <v>2030</v>
      </c>
      <c r="E8537">
        <v>11</v>
      </c>
      <c r="F8537">
        <v>12</v>
      </c>
      <c r="G8537">
        <v>14</v>
      </c>
      <c r="H8537">
        <f t="shared" si="386"/>
        <v>0</v>
      </c>
      <c r="I8537">
        <f t="shared" si="387"/>
        <v>4</v>
      </c>
      <c r="J8537">
        <f t="shared" si="385"/>
        <v>37</v>
      </c>
    </row>
    <row r="8538" spans="1:10" x14ac:dyDescent="0.2">
      <c r="A8538" t="s">
        <v>2850</v>
      </c>
      <c r="B8538">
        <v>10.299931195047201</v>
      </c>
      <c r="C8538">
        <v>7.9505443352240102</v>
      </c>
      <c r="D8538">
        <v>2030</v>
      </c>
      <c r="E8538">
        <v>11</v>
      </c>
      <c r="F8538">
        <v>12</v>
      </c>
      <c r="G8538">
        <v>14</v>
      </c>
      <c r="H8538">
        <f t="shared" si="386"/>
        <v>0</v>
      </c>
      <c r="I8538">
        <f t="shared" si="387"/>
        <v>4</v>
      </c>
      <c r="J8538">
        <f t="shared" si="385"/>
        <v>37</v>
      </c>
    </row>
    <row r="8539" spans="1:10" x14ac:dyDescent="0.2">
      <c r="A8539" t="s">
        <v>2850</v>
      </c>
      <c r="B8539">
        <v>7.5844600377259397</v>
      </c>
      <c r="C8539">
        <v>8.7222408718533</v>
      </c>
      <c r="D8539">
        <v>2030</v>
      </c>
      <c r="E8539">
        <v>11</v>
      </c>
      <c r="F8539">
        <v>12</v>
      </c>
      <c r="G8539">
        <v>14</v>
      </c>
      <c r="H8539">
        <f t="shared" si="386"/>
        <v>0</v>
      </c>
      <c r="I8539">
        <f t="shared" si="387"/>
        <v>4</v>
      </c>
      <c r="J8539">
        <f t="shared" si="385"/>
        <v>37</v>
      </c>
    </row>
    <row r="8540" spans="1:10" x14ac:dyDescent="0.2">
      <c r="A8540" t="s">
        <v>2851</v>
      </c>
      <c r="B8540">
        <v>10.020139841569801</v>
      </c>
      <c r="C8540">
        <v>31.073731997609102</v>
      </c>
      <c r="D8540">
        <v>2030</v>
      </c>
      <c r="E8540">
        <v>11</v>
      </c>
      <c r="F8540">
        <v>12</v>
      </c>
      <c r="G8540">
        <v>15</v>
      </c>
      <c r="H8540">
        <f t="shared" si="386"/>
        <v>0</v>
      </c>
      <c r="I8540">
        <f t="shared" si="387"/>
        <v>4</v>
      </c>
      <c r="J8540">
        <f t="shared" si="385"/>
        <v>37</v>
      </c>
    </row>
    <row r="8541" spans="1:10" x14ac:dyDescent="0.2">
      <c r="A8541" t="s">
        <v>2851</v>
      </c>
      <c r="B8541">
        <v>10.8297908085364</v>
      </c>
      <c r="C8541">
        <v>7.7904946804046604</v>
      </c>
      <c r="D8541">
        <v>2030</v>
      </c>
      <c r="E8541">
        <v>11</v>
      </c>
      <c r="F8541">
        <v>12</v>
      </c>
      <c r="G8541">
        <v>15</v>
      </c>
      <c r="H8541">
        <f t="shared" si="386"/>
        <v>0</v>
      </c>
      <c r="I8541">
        <f t="shared" si="387"/>
        <v>4</v>
      </c>
      <c r="J8541">
        <f t="shared" si="385"/>
        <v>37</v>
      </c>
    </row>
    <row r="8542" spans="1:10" x14ac:dyDescent="0.2">
      <c r="A8542" t="s">
        <v>2851</v>
      </c>
      <c r="B8542">
        <v>7.9826914999220104</v>
      </c>
      <c r="C8542">
        <v>7.7984712123870903</v>
      </c>
      <c r="D8542">
        <v>2030</v>
      </c>
      <c r="E8542">
        <v>11</v>
      </c>
      <c r="F8542">
        <v>12</v>
      </c>
      <c r="G8542">
        <v>15</v>
      </c>
      <c r="H8542">
        <f t="shared" si="386"/>
        <v>0</v>
      </c>
      <c r="I8542">
        <f t="shared" si="387"/>
        <v>4</v>
      </c>
      <c r="J8542">
        <f t="shared" si="385"/>
        <v>37</v>
      </c>
    </row>
    <row r="8543" spans="1:10" x14ac:dyDescent="0.2">
      <c r="A8543" t="s">
        <v>2852</v>
      </c>
      <c r="B8543">
        <v>11.272651912989399</v>
      </c>
      <c r="C8543">
        <v>39.422532639900801</v>
      </c>
      <c r="D8543">
        <v>2030</v>
      </c>
      <c r="E8543">
        <v>11</v>
      </c>
      <c r="F8543">
        <v>12</v>
      </c>
      <c r="G8543">
        <v>16</v>
      </c>
      <c r="H8543">
        <f t="shared" si="386"/>
        <v>0</v>
      </c>
      <c r="I8543">
        <f t="shared" si="387"/>
        <v>4</v>
      </c>
      <c r="J8543">
        <f t="shared" si="385"/>
        <v>37</v>
      </c>
    </row>
    <row r="8544" spans="1:10" x14ac:dyDescent="0.2">
      <c r="A8544" t="s">
        <v>2852</v>
      </c>
      <c r="B8544">
        <v>9.9650006779917994</v>
      </c>
      <c r="C8544">
        <v>7.8766254186630196</v>
      </c>
      <c r="D8544">
        <v>2030</v>
      </c>
      <c r="E8544">
        <v>11</v>
      </c>
      <c r="F8544">
        <v>12</v>
      </c>
      <c r="G8544">
        <v>16</v>
      </c>
      <c r="H8544">
        <f t="shared" si="386"/>
        <v>0</v>
      </c>
      <c r="I8544">
        <f t="shared" si="387"/>
        <v>4</v>
      </c>
      <c r="J8544">
        <f t="shared" si="385"/>
        <v>37</v>
      </c>
    </row>
    <row r="8545" spans="1:10" x14ac:dyDescent="0.2">
      <c r="A8545" t="s">
        <v>2852</v>
      </c>
      <c r="B8545">
        <v>9.4386465461165798</v>
      </c>
      <c r="C8545">
        <v>8.1100238362948094</v>
      </c>
      <c r="D8545">
        <v>2030</v>
      </c>
      <c r="E8545">
        <v>11</v>
      </c>
      <c r="F8545">
        <v>12</v>
      </c>
      <c r="G8545">
        <v>16</v>
      </c>
      <c r="H8545">
        <f t="shared" si="386"/>
        <v>0</v>
      </c>
      <c r="I8545">
        <f t="shared" si="387"/>
        <v>4</v>
      </c>
      <c r="J8545">
        <f t="shared" si="385"/>
        <v>37</v>
      </c>
    </row>
    <row r="8546" spans="1:10" x14ac:dyDescent="0.2">
      <c r="A8546" t="s">
        <v>2853</v>
      </c>
      <c r="B8546">
        <v>9.2732328594041409</v>
      </c>
      <c r="C8546">
        <v>8.6976638966136495</v>
      </c>
      <c r="D8546">
        <v>2030</v>
      </c>
      <c r="E8546">
        <v>11</v>
      </c>
      <c r="F8546">
        <v>12</v>
      </c>
      <c r="G8546">
        <v>17</v>
      </c>
      <c r="H8546">
        <f t="shared" si="386"/>
        <v>0</v>
      </c>
      <c r="I8546">
        <f t="shared" si="387"/>
        <v>4</v>
      </c>
      <c r="J8546">
        <f t="shared" si="385"/>
        <v>37</v>
      </c>
    </row>
    <row r="8547" spans="1:10" x14ac:dyDescent="0.2">
      <c r="A8547" t="s">
        <v>2853</v>
      </c>
      <c r="B8547">
        <v>11.0980526606242</v>
      </c>
      <c r="C8547">
        <v>8.6676047201509796</v>
      </c>
      <c r="D8547">
        <v>2030</v>
      </c>
      <c r="E8547">
        <v>11</v>
      </c>
      <c r="F8547">
        <v>12</v>
      </c>
      <c r="G8547">
        <v>17</v>
      </c>
      <c r="H8547">
        <f t="shared" si="386"/>
        <v>0</v>
      </c>
      <c r="I8547">
        <f t="shared" si="387"/>
        <v>4</v>
      </c>
      <c r="J8547">
        <f t="shared" ref="J8547:J8610" si="388">J8331+1</f>
        <v>37</v>
      </c>
    </row>
    <row r="8548" spans="1:10" x14ac:dyDescent="0.2">
      <c r="A8548" t="s">
        <v>2853</v>
      </c>
      <c r="B8548">
        <v>11.558872716294401</v>
      </c>
      <c r="C8548">
        <v>23.460858694215599</v>
      </c>
      <c r="D8548">
        <v>2030</v>
      </c>
      <c r="E8548">
        <v>11</v>
      </c>
      <c r="F8548">
        <v>12</v>
      </c>
      <c r="G8548">
        <v>17</v>
      </c>
      <c r="H8548">
        <f t="shared" si="386"/>
        <v>0</v>
      </c>
      <c r="I8548">
        <f t="shared" si="387"/>
        <v>4</v>
      </c>
      <c r="J8548">
        <f t="shared" si="388"/>
        <v>37</v>
      </c>
    </row>
    <row r="8549" spans="1:10" x14ac:dyDescent="0.2">
      <c r="A8549" t="s">
        <v>2854</v>
      </c>
      <c r="B8549">
        <v>8.8438327502873193</v>
      </c>
      <c r="C8549">
        <v>8.6158669690291099</v>
      </c>
      <c r="D8549">
        <v>2030</v>
      </c>
      <c r="E8549">
        <v>11</v>
      </c>
      <c r="F8549">
        <v>12</v>
      </c>
      <c r="G8549">
        <v>18</v>
      </c>
      <c r="H8549">
        <f t="shared" si="386"/>
        <v>0</v>
      </c>
      <c r="I8549">
        <f t="shared" si="387"/>
        <v>4</v>
      </c>
      <c r="J8549">
        <f t="shared" si="388"/>
        <v>37</v>
      </c>
    </row>
    <row r="8550" spans="1:10" x14ac:dyDescent="0.2">
      <c r="A8550" t="s">
        <v>2854</v>
      </c>
      <c r="B8550">
        <v>11.873500113134</v>
      </c>
      <c r="C8550">
        <v>9.96397942966885</v>
      </c>
      <c r="D8550">
        <v>2030</v>
      </c>
      <c r="E8550">
        <v>11</v>
      </c>
      <c r="F8550">
        <v>12</v>
      </c>
      <c r="G8550">
        <v>18</v>
      </c>
      <c r="H8550">
        <f t="shared" si="386"/>
        <v>0</v>
      </c>
      <c r="I8550">
        <f t="shared" si="387"/>
        <v>4</v>
      </c>
      <c r="J8550">
        <f t="shared" si="388"/>
        <v>37</v>
      </c>
    </row>
    <row r="8551" spans="1:10" x14ac:dyDescent="0.2">
      <c r="A8551" t="s">
        <v>2854</v>
      </c>
      <c r="B8551">
        <v>11.8795548456687</v>
      </c>
      <c r="C8551">
        <v>43.400009421507498</v>
      </c>
      <c r="D8551">
        <v>2030</v>
      </c>
      <c r="E8551">
        <v>11</v>
      </c>
      <c r="F8551">
        <v>12</v>
      </c>
      <c r="G8551">
        <v>18</v>
      </c>
      <c r="H8551">
        <f t="shared" si="386"/>
        <v>0</v>
      </c>
      <c r="I8551">
        <f t="shared" si="387"/>
        <v>4</v>
      </c>
      <c r="J8551">
        <f t="shared" si="388"/>
        <v>37</v>
      </c>
    </row>
    <row r="8552" spans="1:10" x14ac:dyDescent="0.2">
      <c r="A8552" t="s">
        <v>2855</v>
      </c>
      <c r="B8552">
        <v>11.4115903642442</v>
      </c>
      <c r="C8552">
        <v>9.9038247466087306</v>
      </c>
      <c r="D8552">
        <v>2030</v>
      </c>
      <c r="E8552">
        <v>11</v>
      </c>
      <c r="F8552">
        <v>12</v>
      </c>
      <c r="G8552">
        <v>19</v>
      </c>
      <c r="H8552">
        <f t="shared" si="386"/>
        <v>1</v>
      </c>
      <c r="I8552">
        <f t="shared" si="387"/>
        <v>4</v>
      </c>
      <c r="J8552">
        <f t="shared" si="388"/>
        <v>37</v>
      </c>
    </row>
    <row r="8553" spans="1:10" x14ac:dyDescent="0.2">
      <c r="A8553" t="s">
        <v>2855</v>
      </c>
      <c r="B8553">
        <v>11.964153263304</v>
      </c>
      <c r="C8553">
        <v>9.4094946251975191</v>
      </c>
      <c r="D8553">
        <v>2030</v>
      </c>
      <c r="E8553">
        <v>11</v>
      </c>
      <c r="F8553">
        <v>12</v>
      </c>
      <c r="G8553">
        <v>19</v>
      </c>
      <c r="H8553">
        <f t="shared" si="386"/>
        <v>1</v>
      </c>
      <c r="I8553">
        <f t="shared" si="387"/>
        <v>4</v>
      </c>
      <c r="J8553">
        <f t="shared" si="388"/>
        <v>37</v>
      </c>
    </row>
    <row r="8554" spans="1:10" x14ac:dyDescent="0.2">
      <c r="A8554" t="s">
        <v>2855</v>
      </c>
      <c r="B8554">
        <v>9.3593443477595297</v>
      </c>
      <c r="C8554">
        <v>8.6365842267319</v>
      </c>
      <c r="D8554">
        <v>2030</v>
      </c>
      <c r="E8554">
        <v>11</v>
      </c>
      <c r="F8554">
        <v>12</v>
      </c>
      <c r="G8554">
        <v>19</v>
      </c>
      <c r="H8554">
        <f t="shared" si="386"/>
        <v>1</v>
      </c>
      <c r="I8554">
        <f t="shared" si="387"/>
        <v>4</v>
      </c>
      <c r="J8554">
        <f t="shared" si="388"/>
        <v>37</v>
      </c>
    </row>
    <row r="8555" spans="1:10" x14ac:dyDescent="0.2">
      <c r="A8555" t="s">
        <v>2856</v>
      </c>
      <c r="B8555">
        <v>21.114623105084501</v>
      </c>
      <c r="C8555">
        <v>12.7760663164986</v>
      </c>
      <c r="D8555">
        <v>2030</v>
      </c>
      <c r="E8555">
        <v>11</v>
      </c>
      <c r="F8555">
        <v>12</v>
      </c>
      <c r="G8555">
        <v>20</v>
      </c>
      <c r="H8555">
        <f t="shared" si="386"/>
        <v>1</v>
      </c>
      <c r="I8555">
        <f t="shared" si="387"/>
        <v>4</v>
      </c>
      <c r="J8555">
        <f t="shared" si="388"/>
        <v>37</v>
      </c>
    </row>
    <row r="8556" spans="1:10" x14ac:dyDescent="0.2">
      <c r="A8556" t="s">
        <v>2856</v>
      </c>
      <c r="B8556">
        <v>28.380915500499601</v>
      </c>
      <c r="C8556">
        <v>15.633038485491699</v>
      </c>
      <c r="D8556">
        <v>2030</v>
      </c>
      <c r="E8556">
        <v>11</v>
      </c>
      <c r="F8556">
        <v>12</v>
      </c>
      <c r="G8556">
        <v>20</v>
      </c>
      <c r="H8556">
        <f t="shared" si="386"/>
        <v>1</v>
      </c>
      <c r="I8556">
        <f t="shared" si="387"/>
        <v>4</v>
      </c>
      <c r="J8556">
        <f t="shared" si="388"/>
        <v>37</v>
      </c>
    </row>
    <row r="8557" spans="1:10" x14ac:dyDescent="0.2">
      <c r="A8557" t="s">
        <v>2856</v>
      </c>
      <c r="B8557">
        <v>30.380153629514901</v>
      </c>
      <c r="C8557">
        <v>16.577659813562999</v>
      </c>
      <c r="D8557">
        <v>2030</v>
      </c>
      <c r="E8557">
        <v>11</v>
      </c>
      <c r="F8557">
        <v>12</v>
      </c>
      <c r="G8557">
        <v>20</v>
      </c>
      <c r="H8557">
        <f t="shared" si="386"/>
        <v>1</v>
      </c>
      <c r="I8557">
        <f t="shared" si="387"/>
        <v>4</v>
      </c>
      <c r="J8557">
        <f t="shared" si="388"/>
        <v>37</v>
      </c>
    </row>
    <row r="8558" spans="1:10" x14ac:dyDescent="0.2">
      <c r="A8558" t="s">
        <v>2857</v>
      </c>
      <c r="B8558">
        <v>31.211917939009499</v>
      </c>
      <c r="C8558">
        <v>15.4276268570511</v>
      </c>
      <c r="D8558">
        <v>2030</v>
      </c>
      <c r="E8558">
        <v>11</v>
      </c>
      <c r="F8558">
        <v>12</v>
      </c>
      <c r="G8558">
        <v>21</v>
      </c>
      <c r="H8558">
        <f t="shared" si="386"/>
        <v>1</v>
      </c>
      <c r="I8558">
        <f t="shared" si="387"/>
        <v>4</v>
      </c>
      <c r="J8558">
        <f t="shared" si="388"/>
        <v>37</v>
      </c>
    </row>
    <row r="8559" spans="1:10" x14ac:dyDescent="0.2">
      <c r="A8559" t="s">
        <v>2857</v>
      </c>
      <c r="B8559">
        <v>40.268824877562302</v>
      </c>
      <c r="C8559">
        <v>19.516702934547698</v>
      </c>
      <c r="D8559">
        <v>2030</v>
      </c>
      <c r="E8559">
        <v>11</v>
      </c>
      <c r="F8559">
        <v>12</v>
      </c>
      <c r="G8559">
        <v>21</v>
      </c>
      <c r="H8559">
        <f t="shared" si="386"/>
        <v>1</v>
      </c>
      <c r="I8559">
        <f t="shared" si="387"/>
        <v>4</v>
      </c>
      <c r="J8559">
        <f t="shared" si="388"/>
        <v>37</v>
      </c>
    </row>
    <row r="8560" spans="1:10" x14ac:dyDescent="0.2">
      <c r="A8560" t="s">
        <v>2857</v>
      </c>
      <c r="B8560">
        <v>40.073604230527501</v>
      </c>
      <c r="C8560">
        <v>19.175229008992499</v>
      </c>
      <c r="D8560">
        <v>2030</v>
      </c>
      <c r="E8560">
        <v>11</v>
      </c>
      <c r="F8560">
        <v>12</v>
      </c>
      <c r="G8560">
        <v>21</v>
      </c>
      <c r="H8560">
        <f t="shared" si="386"/>
        <v>1</v>
      </c>
      <c r="I8560">
        <f t="shared" si="387"/>
        <v>4</v>
      </c>
      <c r="J8560">
        <f t="shared" si="388"/>
        <v>37</v>
      </c>
    </row>
    <row r="8561" spans="1:10" x14ac:dyDescent="0.2">
      <c r="A8561" t="s">
        <v>2858</v>
      </c>
      <c r="B8561">
        <v>22.530717461197501</v>
      </c>
      <c r="C8561">
        <v>12.020900704242599</v>
      </c>
      <c r="D8561">
        <v>2030</v>
      </c>
      <c r="E8561">
        <v>11</v>
      </c>
      <c r="F8561">
        <v>12</v>
      </c>
      <c r="G8561">
        <v>22</v>
      </c>
      <c r="H8561">
        <f t="shared" si="386"/>
        <v>1</v>
      </c>
      <c r="I8561">
        <f t="shared" si="387"/>
        <v>4</v>
      </c>
      <c r="J8561">
        <f t="shared" si="388"/>
        <v>37</v>
      </c>
    </row>
    <row r="8562" spans="1:10" x14ac:dyDescent="0.2">
      <c r="A8562" t="s">
        <v>2858</v>
      </c>
      <c r="B8562">
        <v>35.960188883322303</v>
      </c>
      <c r="C8562">
        <v>16.2472608884176</v>
      </c>
      <c r="D8562">
        <v>2030</v>
      </c>
      <c r="E8562">
        <v>11</v>
      </c>
      <c r="F8562">
        <v>12</v>
      </c>
      <c r="G8562">
        <v>22</v>
      </c>
      <c r="H8562">
        <f t="shared" si="386"/>
        <v>1</v>
      </c>
      <c r="I8562">
        <f t="shared" si="387"/>
        <v>4</v>
      </c>
      <c r="J8562">
        <f t="shared" si="388"/>
        <v>37</v>
      </c>
    </row>
    <row r="8563" spans="1:10" x14ac:dyDescent="0.2">
      <c r="A8563" t="s">
        <v>2858</v>
      </c>
      <c r="B8563">
        <v>34.149085150824703</v>
      </c>
      <c r="C8563">
        <v>15.6852687994639</v>
      </c>
      <c r="D8563">
        <v>2030</v>
      </c>
      <c r="E8563">
        <v>11</v>
      </c>
      <c r="F8563">
        <v>12</v>
      </c>
      <c r="G8563">
        <v>22</v>
      </c>
      <c r="H8563">
        <f t="shared" si="386"/>
        <v>1</v>
      </c>
      <c r="I8563">
        <f t="shared" si="387"/>
        <v>4</v>
      </c>
      <c r="J8563">
        <f t="shared" si="388"/>
        <v>37</v>
      </c>
    </row>
    <row r="8564" spans="1:10" x14ac:dyDescent="0.2">
      <c r="A8564" t="s">
        <v>2859</v>
      </c>
      <c r="B8564">
        <v>16.233874502005399</v>
      </c>
      <c r="C8564">
        <v>20.9244921644529</v>
      </c>
      <c r="D8564">
        <v>2030</v>
      </c>
      <c r="E8564">
        <v>11</v>
      </c>
      <c r="F8564">
        <v>12</v>
      </c>
      <c r="G8564">
        <v>23</v>
      </c>
      <c r="H8564">
        <f t="shared" si="386"/>
        <v>0</v>
      </c>
      <c r="I8564">
        <f t="shared" si="387"/>
        <v>4</v>
      </c>
      <c r="J8564">
        <f t="shared" si="388"/>
        <v>37</v>
      </c>
    </row>
    <row r="8565" spans="1:10" x14ac:dyDescent="0.2">
      <c r="A8565" t="s">
        <v>2859</v>
      </c>
      <c r="B8565">
        <v>22.161955568525499</v>
      </c>
      <c r="C8565">
        <v>13.356910740887701</v>
      </c>
      <c r="D8565">
        <v>2030</v>
      </c>
      <c r="E8565">
        <v>11</v>
      </c>
      <c r="F8565">
        <v>12</v>
      </c>
      <c r="G8565">
        <v>23</v>
      </c>
      <c r="H8565">
        <f t="shared" si="386"/>
        <v>0</v>
      </c>
      <c r="I8565">
        <f t="shared" si="387"/>
        <v>4</v>
      </c>
      <c r="J8565">
        <f t="shared" si="388"/>
        <v>37</v>
      </c>
    </row>
    <row r="8566" spans="1:10" x14ac:dyDescent="0.2">
      <c r="A8566" t="s">
        <v>2859</v>
      </c>
      <c r="B8566">
        <v>11.5542296921765</v>
      </c>
      <c r="C8566">
        <v>8.6889928623482007</v>
      </c>
      <c r="D8566">
        <v>2030</v>
      </c>
      <c r="E8566">
        <v>11</v>
      </c>
      <c r="F8566">
        <v>12</v>
      </c>
      <c r="G8566">
        <v>23</v>
      </c>
      <c r="H8566">
        <f t="shared" si="386"/>
        <v>0</v>
      </c>
      <c r="I8566">
        <f t="shared" si="387"/>
        <v>4</v>
      </c>
      <c r="J8566">
        <f t="shared" si="388"/>
        <v>37</v>
      </c>
    </row>
    <row r="8567" spans="1:10" x14ac:dyDescent="0.2">
      <c r="A8567" t="s">
        <v>2860</v>
      </c>
      <c r="B8567">
        <v>12.1427738225019</v>
      </c>
      <c r="C8567">
        <v>36.929322290420501</v>
      </c>
      <c r="D8567">
        <v>2030</v>
      </c>
      <c r="E8567">
        <v>11</v>
      </c>
      <c r="F8567">
        <v>12</v>
      </c>
      <c r="G8567">
        <v>24</v>
      </c>
      <c r="H8567">
        <f t="shared" si="386"/>
        <v>0</v>
      </c>
      <c r="I8567">
        <f t="shared" si="387"/>
        <v>4</v>
      </c>
      <c r="J8567">
        <f t="shared" si="388"/>
        <v>37</v>
      </c>
    </row>
    <row r="8568" spans="1:10" x14ac:dyDescent="0.2">
      <c r="A8568" t="s">
        <v>2860</v>
      </c>
      <c r="B8568">
        <v>13.961394265846</v>
      </c>
      <c r="C8568">
        <v>11.0257891372398</v>
      </c>
      <c r="D8568">
        <v>2030</v>
      </c>
      <c r="E8568">
        <v>11</v>
      </c>
      <c r="F8568">
        <v>12</v>
      </c>
      <c r="G8568">
        <v>24</v>
      </c>
      <c r="H8568">
        <f t="shared" si="386"/>
        <v>0</v>
      </c>
      <c r="I8568">
        <f t="shared" si="387"/>
        <v>4</v>
      </c>
      <c r="J8568">
        <f t="shared" si="388"/>
        <v>37</v>
      </c>
    </row>
    <row r="8569" spans="1:10" x14ac:dyDescent="0.2">
      <c r="A8569" t="s">
        <v>2860</v>
      </c>
      <c r="B8569">
        <v>8.4942902326583898</v>
      </c>
      <c r="C8569">
        <v>7.5325490368737098</v>
      </c>
      <c r="D8569">
        <v>2030</v>
      </c>
      <c r="E8569">
        <v>11</v>
      </c>
      <c r="F8569">
        <v>12</v>
      </c>
      <c r="G8569">
        <v>24</v>
      </c>
      <c r="H8569">
        <f t="shared" si="386"/>
        <v>0</v>
      </c>
      <c r="I8569">
        <f t="shared" si="387"/>
        <v>4</v>
      </c>
      <c r="J8569">
        <f t="shared" si="388"/>
        <v>37</v>
      </c>
    </row>
    <row r="8570" spans="1:10" x14ac:dyDescent="0.2">
      <c r="A8570" t="s">
        <v>2861</v>
      </c>
      <c r="B8570">
        <v>27.999458012757501</v>
      </c>
      <c r="C8570">
        <v>14.823982150466399</v>
      </c>
      <c r="D8570">
        <v>2030</v>
      </c>
      <c r="E8570">
        <v>12</v>
      </c>
      <c r="F8570">
        <v>10</v>
      </c>
      <c r="G8570">
        <v>1</v>
      </c>
      <c r="H8570">
        <f t="shared" si="386"/>
        <v>0</v>
      </c>
      <c r="I8570">
        <f t="shared" si="387"/>
        <v>4</v>
      </c>
      <c r="J8570">
        <f t="shared" si="388"/>
        <v>37</v>
      </c>
    </row>
    <row r="8571" spans="1:10" x14ac:dyDescent="0.2">
      <c r="A8571" t="s">
        <v>2861</v>
      </c>
      <c r="B8571">
        <v>26.294426404767599</v>
      </c>
      <c r="C8571">
        <v>13.342196018607501</v>
      </c>
      <c r="D8571">
        <v>2030</v>
      </c>
      <c r="E8571">
        <v>12</v>
      </c>
      <c r="F8571">
        <v>10</v>
      </c>
      <c r="G8571">
        <v>1</v>
      </c>
      <c r="H8571">
        <f t="shared" si="386"/>
        <v>0</v>
      </c>
      <c r="I8571">
        <f t="shared" si="387"/>
        <v>4</v>
      </c>
      <c r="J8571">
        <f t="shared" si="388"/>
        <v>37</v>
      </c>
    </row>
    <row r="8572" spans="1:10" x14ac:dyDescent="0.2">
      <c r="A8572" t="s">
        <v>2861</v>
      </c>
      <c r="B8572">
        <v>20.367142137554001</v>
      </c>
      <c r="C8572">
        <v>15.2315807700157</v>
      </c>
      <c r="D8572">
        <v>2030</v>
      </c>
      <c r="E8572">
        <v>12</v>
      </c>
      <c r="F8572">
        <v>10</v>
      </c>
      <c r="G8572">
        <v>1</v>
      </c>
      <c r="H8572">
        <f t="shared" si="386"/>
        <v>0</v>
      </c>
      <c r="I8572">
        <f t="shared" si="387"/>
        <v>4</v>
      </c>
      <c r="J8572">
        <f t="shared" si="388"/>
        <v>37</v>
      </c>
    </row>
    <row r="8573" spans="1:10" x14ac:dyDescent="0.2">
      <c r="A8573" t="s">
        <v>2862</v>
      </c>
      <c r="B8573">
        <v>20.439335036056999</v>
      </c>
      <c r="C8573">
        <v>14.0218963523706</v>
      </c>
      <c r="D8573">
        <v>2030</v>
      </c>
      <c r="E8573">
        <v>12</v>
      </c>
      <c r="F8573">
        <v>10</v>
      </c>
      <c r="G8573">
        <v>2</v>
      </c>
      <c r="H8573">
        <f t="shared" si="386"/>
        <v>0</v>
      </c>
      <c r="I8573">
        <f t="shared" si="387"/>
        <v>4</v>
      </c>
      <c r="J8573">
        <f t="shared" si="388"/>
        <v>37</v>
      </c>
    </row>
    <row r="8574" spans="1:10" x14ac:dyDescent="0.2">
      <c r="A8574" t="s">
        <v>2862</v>
      </c>
      <c r="B8574">
        <v>26.1391700373756</v>
      </c>
      <c r="C8574">
        <v>13.5680617215457</v>
      </c>
      <c r="D8574">
        <v>2030</v>
      </c>
      <c r="E8574">
        <v>12</v>
      </c>
      <c r="F8574">
        <v>10</v>
      </c>
      <c r="G8574">
        <v>2</v>
      </c>
      <c r="H8574">
        <f t="shared" si="386"/>
        <v>0</v>
      </c>
      <c r="I8574">
        <f t="shared" si="387"/>
        <v>4</v>
      </c>
      <c r="J8574">
        <f t="shared" si="388"/>
        <v>37</v>
      </c>
    </row>
    <row r="8575" spans="1:10" x14ac:dyDescent="0.2">
      <c r="A8575" t="s">
        <v>2862</v>
      </c>
      <c r="B8575">
        <v>26.784715917375401</v>
      </c>
      <c r="C8575">
        <v>15.186328305138501</v>
      </c>
      <c r="D8575">
        <v>2030</v>
      </c>
      <c r="E8575">
        <v>12</v>
      </c>
      <c r="F8575">
        <v>10</v>
      </c>
      <c r="G8575">
        <v>2</v>
      </c>
      <c r="H8575">
        <f t="shared" si="386"/>
        <v>0</v>
      </c>
      <c r="I8575">
        <f t="shared" si="387"/>
        <v>4</v>
      </c>
      <c r="J8575">
        <f t="shared" si="388"/>
        <v>37</v>
      </c>
    </row>
    <row r="8576" spans="1:10" x14ac:dyDescent="0.2">
      <c r="A8576" t="s">
        <v>2863</v>
      </c>
      <c r="B8576">
        <v>26.6498582451432</v>
      </c>
      <c r="C8576">
        <v>15.1182169914246</v>
      </c>
      <c r="D8576">
        <v>2030</v>
      </c>
      <c r="E8576">
        <v>12</v>
      </c>
      <c r="F8576">
        <v>10</v>
      </c>
      <c r="G8576">
        <v>3</v>
      </c>
      <c r="H8576">
        <f t="shared" si="386"/>
        <v>0</v>
      </c>
      <c r="I8576">
        <f t="shared" si="387"/>
        <v>4</v>
      </c>
      <c r="J8576">
        <f t="shared" si="388"/>
        <v>37</v>
      </c>
    </row>
    <row r="8577" spans="1:10" x14ac:dyDescent="0.2">
      <c r="A8577" t="s">
        <v>2863</v>
      </c>
      <c r="B8577">
        <v>25.788951008408201</v>
      </c>
      <c r="C8577">
        <v>13.4818950538282</v>
      </c>
      <c r="D8577">
        <v>2030</v>
      </c>
      <c r="E8577">
        <v>12</v>
      </c>
      <c r="F8577">
        <v>10</v>
      </c>
      <c r="G8577">
        <v>3</v>
      </c>
      <c r="H8577">
        <f t="shared" si="386"/>
        <v>0</v>
      </c>
      <c r="I8577">
        <f t="shared" si="387"/>
        <v>4</v>
      </c>
      <c r="J8577">
        <f t="shared" si="388"/>
        <v>37</v>
      </c>
    </row>
    <row r="8578" spans="1:10" x14ac:dyDescent="0.2">
      <c r="A8578" t="s">
        <v>2863</v>
      </c>
      <c r="B8578">
        <v>20.175305762776599</v>
      </c>
      <c r="C8578">
        <v>13.547239245970999</v>
      </c>
      <c r="D8578">
        <v>2030</v>
      </c>
      <c r="E8578">
        <v>12</v>
      </c>
      <c r="F8578">
        <v>10</v>
      </c>
      <c r="G8578">
        <v>3</v>
      </c>
      <c r="H8578">
        <f t="shared" si="386"/>
        <v>0</v>
      </c>
      <c r="I8578">
        <f t="shared" si="387"/>
        <v>4</v>
      </c>
      <c r="J8578">
        <f t="shared" si="388"/>
        <v>37</v>
      </c>
    </row>
    <row r="8579" spans="1:10" x14ac:dyDescent="0.2">
      <c r="A8579" t="s">
        <v>2864</v>
      </c>
      <c r="B8579">
        <v>20.419272184371899</v>
      </c>
      <c r="C8579">
        <v>13.579006474216801</v>
      </c>
      <c r="D8579">
        <v>2030</v>
      </c>
      <c r="E8579">
        <v>12</v>
      </c>
      <c r="F8579">
        <v>10</v>
      </c>
      <c r="G8579">
        <v>4</v>
      </c>
      <c r="H8579">
        <f t="shared" ref="H8579:H8642" si="389">IF(AND(G8579&lt;23,G8579&gt;18),1,0)</f>
        <v>0</v>
      </c>
      <c r="I8579">
        <f t="shared" ref="I8579:I8642" si="390">IF(E8579&lt;4,1,IF(E8579&lt;7,2,IF(E8579&lt;10,3,4)))</f>
        <v>4</v>
      </c>
      <c r="J8579">
        <f t="shared" si="388"/>
        <v>37</v>
      </c>
    </row>
    <row r="8580" spans="1:10" x14ac:dyDescent="0.2">
      <c r="A8580" t="s">
        <v>2864</v>
      </c>
      <c r="B8580">
        <v>25.8867382672098</v>
      </c>
      <c r="C8580">
        <v>13.543584485848699</v>
      </c>
      <c r="D8580">
        <v>2030</v>
      </c>
      <c r="E8580">
        <v>12</v>
      </c>
      <c r="F8580">
        <v>10</v>
      </c>
      <c r="G8580">
        <v>4</v>
      </c>
      <c r="H8580">
        <f t="shared" si="389"/>
        <v>0</v>
      </c>
      <c r="I8580">
        <f t="shared" si="390"/>
        <v>4</v>
      </c>
      <c r="J8580">
        <f t="shared" si="388"/>
        <v>37</v>
      </c>
    </row>
    <row r="8581" spans="1:10" x14ac:dyDescent="0.2">
      <c r="A8581" t="s">
        <v>2864</v>
      </c>
      <c r="B8581">
        <v>28.040050594895</v>
      </c>
      <c r="C8581">
        <v>15.6558111155475</v>
      </c>
      <c r="D8581">
        <v>2030</v>
      </c>
      <c r="E8581">
        <v>12</v>
      </c>
      <c r="F8581">
        <v>10</v>
      </c>
      <c r="G8581">
        <v>4</v>
      </c>
      <c r="H8581">
        <f t="shared" si="389"/>
        <v>0</v>
      </c>
      <c r="I8581">
        <f t="shared" si="390"/>
        <v>4</v>
      </c>
      <c r="J8581">
        <f t="shared" si="388"/>
        <v>37</v>
      </c>
    </row>
    <row r="8582" spans="1:10" x14ac:dyDescent="0.2">
      <c r="A8582" t="s">
        <v>2865</v>
      </c>
      <c r="B8582">
        <v>28.341992431216799</v>
      </c>
      <c r="C8582">
        <v>15.7736432640641</v>
      </c>
      <c r="D8582">
        <v>2030</v>
      </c>
      <c r="E8582">
        <v>12</v>
      </c>
      <c r="F8582">
        <v>10</v>
      </c>
      <c r="G8582">
        <v>5</v>
      </c>
      <c r="H8582">
        <f t="shared" si="389"/>
        <v>0</v>
      </c>
      <c r="I8582">
        <f t="shared" si="390"/>
        <v>4</v>
      </c>
      <c r="J8582">
        <f t="shared" si="388"/>
        <v>37</v>
      </c>
    </row>
    <row r="8583" spans="1:10" x14ac:dyDescent="0.2">
      <c r="A8583" t="s">
        <v>2865</v>
      </c>
      <c r="B8583">
        <v>26.215338476278198</v>
      </c>
      <c r="C8583">
        <v>13.919752464250299</v>
      </c>
      <c r="D8583">
        <v>2030</v>
      </c>
      <c r="E8583">
        <v>12</v>
      </c>
      <c r="F8583">
        <v>10</v>
      </c>
      <c r="G8583">
        <v>5</v>
      </c>
      <c r="H8583">
        <f t="shared" si="389"/>
        <v>0</v>
      </c>
      <c r="I8583">
        <f t="shared" si="390"/>
        <v>4</v>
      </c>
      <c r="J8583">
        <f t="shared" si="388"/>
        <v>37</v>
      </c>
    </row>
    <row r="8584" spans="1:10" x14ac:dyDescent="0.2">
      <c r="A8584" t="s">
        <v>2865</v>
      </c>
      <c r="B8584">
        <v>20.375142652679401</v>
      </c>
      <c r="C8584">
        <v>14.331151799360899</v>
      </c>
      <c r="D8584">
        <v>2030</v>
      </c>
      <c r="E8584">
        <v>12</v>
      </c>
      <c r="F8584">
        <v>10</v>
      </c>
      <c r="G8584">
        <v>5</v>
      </c>
      <c r="H8584">
        <f t="shared" si="389"/>
        <v>0</v>
      </c>
      <c r="I8584">
        <f t="shared" si="390"/>
        <v>4</v>
      </c>
      <c r="J8584">
        <f t="shared" si="388"/>
        <v>37</v>
      </c>
    </row>
    <row r="8585" spans="1:10" x14ac:dyDescent="0.2">
      <c r="A8585" t="s">
        <v>2866</v>
      </c>
      <c r="B8585">
        <v>24.070120771726</v>
      </c>
      <c r="C8585">
        <v>16.273147328694701</v>
      </c>
      <c r="D8585">
        <v>2030</v>
      </c>
      <c r="E8585">
        <v>12</v>
      </c>
      <c r="F8585">
        <v>10</v>
      </c>
      <c r="G8585">
        <v>6</v>
      </c>
      <c r="H8585">
        <f t="shared" si="389"/>
        <v>0</v>
      </c>
      <c r="I8585">
        <f t="shared" si="390"/>
        <v>4</v>
      </c>
      <c r="J8585">
        <f t="shared" si="388"/>
        <v>37</v>
      </c>
    </row>
    <row r="8586" spans="1:10" x14ac:dyDescent="0.2">
      <c r="A8586" t="s">
        <v>2866</v>
      </c>
      <c r="B8586">
        <v>28.3374429278904</v>
      </c>
      <c r="C8586">
        <v>15.4338789692631</v>
      </c>
      <c r="D8586">
        <v>2030</v>
      </c>
      <c r="E8586">
        <v>12</v>
      </c>
      <c r="F8586">
        <v>10</v>
      </c>
      <c r="G8586">
        <v>6</v>
      </c>
      <c r="H8586">
        <f t="shared" si="389"/>
        <v>0</v>
      </c>
      <c r="I8586">
        <f t="shared" si="390"/>
        <v>4</v>
      </c>
      <c r="J8586">
        <f t="shared" si="388"/>
        <v>37</v>
      </c>
    </row>
    <row r="8587" spans="1:10" x14ac:dyDescent="0.2">
      <c r="A8587" t="s">
        <v>2866</v>
      </c>
      <c r="B8587">
        <v>35.616476624100301</v>
      </c>
      <c r="C8587">
        <v>18.6311829001815</v>
      </c>
      <c r="D8587">
        <v>2030</v>
      </c>
      <c r="E8587">
        <v>12</v>
      </c>
      <c r="F8587">
        <v>10</v>
      </c>
      <c r="G8587">
        <v>6</v>
      </c>
      <c r="H8587">
        <f t="shared" si="389"/>
        <v>0</v>
      </c>
      <c r="I8587">
        <f t="shared" si="390"/>
        <v>4</v>
      </c>
      <c r="J8587">
        <f t="shared" si="388"/>
        <v>37</v>
      </c>
    </row>
    <row r="8588" spans="1:10" x14ac:dyDescent="0.2">
      <c r="A8588" t="s">
        <v>2867</v>
      </c>
      <c r="B8588">
        <v>45.763466128596598</v>
      </c>
      <c r="C8588">
        <v>23.665494636253101</v>
      </c>
      <c r="D8588">
        <v>2030</v>
      </c>
      <c r="E8588">
        <v>12</v>
      </c>
      <c r="F8588">
        <v>10</v>
      </c>
      <c r="G8588">
        <v>7</v>
      </c>
      <c r="H8588">
        <f t="shared" si="389"/>
        <v>0</v>
      </c>
      <c r="I8588">
        <f t="shared" si="390"/>
        <v>4</v>
      </c>
      <c r="J8588">
        <f t="shared" si="388"/>
        <v>37</v>
      </c>
    </row>
    <row r="8589" spans="1:10" x14ac:dyDescent="0.2">
      <c r="A8589" t="s">
        <v>2867</v>
      </c>
      <c r="B8589">
        <v>43.110691653357598</v>
      </c>
      <c r="C8589">
        <v>20.436433809774901</v>
      </c>
      <c r="D8589">
        <v>2030</v>
      </c>
      <c r="E8589">
        <v>12</v>
      </c>
      <c r="F8589">
        <v>10</v>
      </c>
      <c r="G8589">
        <v>7</v>
      </c>
      <c r="H8589">
        <f t="shared" si="389"/>
        <v>0</v>
      </c>
      <c r="I8589">
        <f t="shared" si="390"/>
        <v>4</v>
      </c>
      <c r="J8589">
        <f t="shared" si="388"/>
        <v>37</v>
      </c>
    </row>
    <row r="8590" spans="1:10" x14ac:dyDescent="0.2">
      <c r="A8590" t="s">
        <v>2867</v>
      </c>
      <c r="B8590">
        <v>39.3055352458247</v>
      </c>
      <c r="C8590">
        <v>22.812400388717698</v>
      </c>
      <c r="D8590">
        <v>2030</v>
      </c>
      <c r="E8590">
        <v>12</v>
      </c>
      <c r="F8590">
        <v>10</v>
      </c>
      <c r="G8590">
        <v>7</v>
      </c>
      <c r="H8590">
        <f t="shared" si="389"/>
        <v>0</v>
      </c>
      <c r="I8590">
        <f t="shared" si="390"/>
        <v>4</v>
      </c>
      <c r="J8590">
        <f t="shared" si="388"/>
        <v>37</v>
      </c>
    </row>
    <row r="8591" spans="1:10" x14ac:dyDescent="0.2">
      <c r="A8591" t="s">
        <v>2868</v>
      </c>
      <c r="B8591">
        <v>39.848497673317198</v>
      </c>
      <c r="C8591">
        <v>20.153532822926799</v>
      </c>
      <c r="D8591">
        <v>2030</v>
      </c>
      <c r="E8591">
        <v>12</v>
      </c>
      <c r="F8591">
        <v>10</v>
      </c>
      <c r="G8591">
        <v>8</v>
      </c>
      <c r="H8591">
        <f t="shared" si="389"/>
        <v>0</v>
      </c>
      <c r="I8591">
        <f t="shared" si="390"/>
        <v>4</v>
      </c>
      <c r="J8591">
        <f t="shared" si="388"/>
        <v>37</v>
      </c>
    </row>
    <row r="8592" spans="1:10" x14ac:dyDescent="0.2">
      <c r="A8592" t="s">
        <v>2868</v>
      </c>
      <c r="B8592">
        <v>39.385043956615299</v>
      </c>
      <c r="C8592">
        <v>19.1482659799081</v>
      </c>
      <c r="D8592">
        <v>2030</v>
      </c>
      <c r="E8592">
        <v>12</v>
      </c>
      <c r="F8592">
        <v>10</v>
      </c>
      <c r="G8592">
        <v>8</v>
      </c>
      <c r="H8592">
        <f t="shared" si="389"/>
        <v>0</v>
      </c>
      <c r="I8592">
        <f t="shared" si="390"/>
        <v>4</v>
      </c>
      <c r="J8592">
        <f t="shared" si="388"/>
        <v>37</v>
      </c>
    </row>
    <row r="8593" spans="1:10" x14ac:dyDescent="0.2">
      <c r="A8593" t="s">
        <v>2868</v>
      </c>
      <c r="B8593">
        <v>39.047836798208699</v>
      </c>
      <c r="C8593">
        <v>18.9015515998558</v>
      </c>
      <c r="D8593">
        <v>2030</v>
      </c>
      <c r="E8593">
        <v>12</v>
      </c>
      <c r="F8593">
        <v>10</v>
      </c>
      <c r="G8593">
        <v>8</v>
      </c>
      <c r="H8593">
        <f t="shared" si="389"/>
        <v>0</v>
      </c>
      <c r="I8593">
        <f t="shared" si="390"/>
        <v>4</v>
      </c>
      <c r="J8593">
        <f t="shared" si="388"/>
        <v>37</v>
      </c>
    </row>
    <row r="8594" spans="1:10" x14ac:dyDescent="0.2">
      <c r="A8594" t="s">
        <v>2869</v>
      </c>
      <c r="B8594">
        <v>26.3688693576389</v>
      </c>
      <c r="C8594">
        <v>15.954927373815501</v>
      </c>
      <c r="D8594">
        <v>2030</v>
      </c>
      <c r="E8594">
        <v>12</v>
      </c>
      <c r="F8594">
        <v>10</v>
      </c>
      <c r="G8594">
        <v>9</v>
      </c>
      <c r="H8594">
        <f t="shared" si="389"/>
        <v>0</v>
      </c>
      <c r="I8594">
        <f t="shared" si="390"/>
        <v>4</v>
      </c>
      <c r="J8594">
        <f t="shared" si="388"/>
        <v>37</v>
      </c>
    </row>
    <row r="8595" spans="1:10" x14ac:dyDescent="0.2">
      <c r="A8595" t="s">
        <v>2869</v>
      </c>
      <c r="B8595">
        <v>24.750214410048901</v>
      </c>
      <c r="C8595">
        <v>13.346741001914999</v>
      </c>
      <c r="D8595">
        <v>2030</v>
      </c>
      <c r="E8595">
        <v>12</v>
      </c>
      <c r="F8595">
        <v>10</v>
      </c>
      <c r="G8595">
        <v>9</v>
      </c>
      <c r="H8595">
        <f t="shared" si="389"/>
        <v>0</v>
      </c>
      <c r="I8595">
        <f t="shared" si="390"/>
        <v>4</v>
      </c>
      <c r="J8595">
        <f t="shared" si="388"/>
        <v>37</v>
      </c>
    </row>
    <row r="8596" spans="1:10" x14ac:dyDescent="0.2">
      <c r="A8596" t="s">
        <v>2869</v>
      </c>
      <c r="B8596">
        <v>19.4619948245861</v>
      </c>
      <c r="C8596">
        <v>16.425453348954498</v>
      </c>
      <c r="D8596">
        <v>2030</v>
      </c>
      <c r="E8596">
        <v>12</v>
      </c>
      <c r="F8596">
        <v>10</v>
      </c>
      <c r="G8596">
        <v>9</v>
      </c>
      <c r="H8596">
        <f t="shared" si="389"/>
        <v>0</v>
      </c>
      <c r="I8596">
        <f t="shared" si="390"/>
        <v>4</v>
      </c>
      <c r="J8596">
        <f t="shared" si="388"/>
        <v>37</v>
      </c>
    </row>
    <row r="8597" spans="1:10" x14ac:dyDescent="0.2">
      <c r="A8597" t="s">
        <v>2870</v>
      </c>
      <c r="B8597">
        <v>27.332140269102901</v>
      </c>
      <c r="C8597">
        <v>15.854229556189599</v>
      </c>
      <c r="D8597">
        <v>2030</v>
      </c>
      <c r="E8597">
        <v>12</v>
      </c>
      <c r="F8597">
        <v>10</v>
      </c>
      <c r="G8597">
        <v>10</v>
      </c>
      <c r="H8597">
        <f t="shared" si="389"/>
        <v>0</v>
      </c>
      <c r="I8597">
        <f t="shared" si="390"/>
        <v>4</v>
      </c>
      <c r="J8597">
        <f t="shared" si="388"/>
        <v>37</v>
      </c>
    </row>
    <row r="8598" spans="1:10" x14ac:dyDescent="0.2">
      <c r="A8598" t="s">
        <v>2870</v>
      </c>
      <c r="B8598">
        <v>23.606483909818898</v>
      </c>
      <c r="C8598">
        <v>13.445764499681999</v>
      </c>
      <c r="D8598">
        <v>2030</v>
      </c>
      <c r="E8598">
        <v>12</v>
      </c>
      <c r="F8598">
        <v>10</v>
      </c>
      <c r="G8598">
        <v>10</v>
      </c>
      <c r="H8598">
        <f t="shared" si="389"/>
        <v>0</v>
      </c>
      <c r="I8598">
        <f t="shared" si="390"/>
        <v>4</v>
      </c>
      <c r="J8598">
        <f t="shared" si="388"/>
        <v>37</v>
      </c>
    </row>
    <row r="8599" spans="1:10" x14ac:dyDescent="0.2">
      <c r="A8599" t="s">
        <v>2870</v>
      </c>
      <c r="B8599">
        <v>19.866624598149901</v>
      </c>
      <c r="C8599">
        <v>23.510349814097101</v>
      </c>
      <c r="D8599">
        <v>2030</v>
      </c>
      <c r="E8599">
        <v>12</v>
      </c>
      <c r="F8599">
        <v>10</v>
      </c>
      <c r="G8599">
        <v>10</v>
      </c>
      <c r="H8599">
        <f t="shared" si="389"/>
        <v>0</v>
      </c>
      <c r="I8599">
        <f t="shared" si="390"/>
        <v>4</v>
      </c>
      <c r="J8599">
        <f t="shared" si="388"/>
        <v>37</v>
      </c>
    </row>
    <row r="8600" spans="1:10" x14ac:dyDescent="0.2">
      <c r="A8600" t="s">
        <v>2871</v>
      </c>
      <c r="B8600">
        <v>18.906778370892599</v>
      </c>
      <c r="C8600">
        <v>28.0649052505692</v>
      </c>
      <c r="D8600">
        <v>2030</v>
      </c>
      <c r="E8600">
        <v>12</v>
      </c>
      <c r="F8600">
        <v>10</v>
      </c>
      <c r="G8600">
        <v>11</v>
      </c>
      <c r="H8600">
        <f t="shared" si="389"/>
        <v>0</v>
      </c>
      <c r="I8600">
        <f t="shared" si="390"/>
        <v>4</v>
      </c>
      <c r="J8600">
        <f t="shared" si="388"/>
        <v>37</v>
      </c>
    </row>
    <row r="8601" spans="1:10" x14ac:dyDescent="0.2">
      <c r="A8601" t="s">
        <v>2871</v>
      </c>
      <c r="B8601">
        <v>22.427513406784399</v>
      </c>
      <c r="C8601">
        <v>13.043919102461199</v>
      </c>
      <c r="D8601">
        <v>2030</v>
      </c>
      <c r="E8601">
        <v>12</v>
      </c>
      <c r="F8601">
        <v>10</v>
      </c>
      <c r="G8601">
        <v>11</v>
      </c>
      <c r="H8601">
        <f t="shared" si="389"/>
        <v>0</v>
      </c>
      <c r="I8601">
        <f t="shared" si="390"/>
        <v>4</v>
      </c>
      <c r="J8601">
        <f t="shared" si="388"/>
        <v>37</v>
      </c>
    </row>
    <row r="8602" spans="1:10" x14ac:dyDescent="0.2">
      <c r="A8602" t="s">
        <v>2871</v>
      </c>
      <c r="B8602">
        <v>26.745440483093301</v>
      </c>
      <c r="C8602">
        <v>16.092885776802301</v>
      </c>
      <c r="D8602">
        <v>2030</v>
      </c>
      <c r="E8602">
        <v>12</v>
      </c>
      <c r="F8602">
        <v>10</v>
      </c>
      <c r="G8602">
        <v>11</v>
      </c>
      <c r="H8602">
        <f t="shared" si="389"/>
        <v>0</v>
      </c>
      <c r="I8602">
        <f t="shared" si="390"/>
        <v>4</v>
      </c>
      <c r="J8602">
        <f t="shared" si="388"/>
        <v>37</v>
      </c>
    </row>
    <row r="8603" spans="1:10" x14ac:dyDescent="0.2">
      <c r="A8603" t="s">
        <v>2872</v>
      </c>
      <c r="B8603">
        <v>19.844906215314499</v>
      </c>
      <c r="C8603">
        <v>61.135047290722497</v>
      </c>
      <c r="D8603">
        <v>2030</v>
      </c>
      <c r="E8603">
        <v>12</v>
      </c>
      <c r="F8603">
        <v>10</v>
      </c>
      <c r="G8603">
        <v>12</v>
      </c>
      <c r="H8603">
        <f t="shared" si="389"/>
        <v>0</v>
      </c>
      <c r="I8603">
        <f t="shared" si="390"/>
        <v>4</v>
      </c>
      <c r="J8603">
        <f t="shared" si="388"/>
        <v>37</v>
      </c>
    </row>
    <row r="8604" spans="1:10" x14ac:dyDescent="0.2">
      <c r="A8604" t="s">
        <v>2872</v>
      </c>
      <c r="B8604">
        <v>22.383344191092</v>
      </c>
      <c r="C8604">
        <v>12.764226602735301</v>
      </c>
      <c r="D8604">
        <v>2030</v>
      </c>
      <c r="E8604">
        <v>12</v>
      </c>
      <c r="F8604">
        <v>10</v>
      </c>
      <c r="G8604">
        <v>12</v>
      </c>
      <c r="H8604">
        <f t="shared" si="389"/>
        <v>0</v>
      </c>
      <c r="I8604">
        <f t="shared" si="390"/>
        <v>4</v>
      </c>
      <c r="J8604">
        <f t="shared" si="388"/>
        <v>37</v>
      </c>
    </row>
    <row r="8605" spans="1:10" x14ac:dyDescent="0.2">
      <c r="A8605" t="s">
        <v>2872</v>
      </c>
      <c r="B8605">
        <v>26.455519322995801</v>
      </c>
      <c r="C8605">
        <v>15.967750902529099</v>
      </c>
      <c r="D8605">
        <v>2030</v>
      </c>
      <c r="E8605">
        <v>12</v>
      </c>
      <c r="F8605">
        <v>10</v>
      </c>
      <c r="G8605">
        <v>12</v>
      </c>
      <c r="H8605">
        <f t="shared" si="389"/>
        <v>0</v>
      </c>
      <c r="I8605">
        <f t="shared" si="390"/>
        <v>4</v>
      </c>
      <c r="J8605">
        <f t="shared" si="388"/>
        <v>37</v>
      </c>
    </row>
    <row r="8606" spans="1:10" x14ac:dyDescent="0.2">
      <c r="A8606" t="s">
        <v>2873</v>
      </c>
      <c r="B8606">
        <v>24.511817472952401</v>
      </c>
      <c r="C8606">
        <v>15.218236464041301</v>
      </c>
      <c r="D8606">
        <v>2030</v>
      </c>
      <c r="E8606">
        <v>12</v>
      </c>
      <c r="F8606">
        <v>10</v>
      </c>
      <c r="G8606">
        <v>13</v>
      </c>
      <c r="H8606">
        <f t="shared" si="389"/>
        <v>0</v>
      </c>
      <c r="I8606">
        <f t="shared" si="390"/>
        <v>4</v>
      </c>
      <c r="J8606">
        <f t="shared" si="388"/>
        <v>37</v>
      </c>
    </row>
    <row r="8607" spans="1:10" x14ac:dyDescent="0.2">
      <c r="A8607" t="s">
        <v>2873</v>
      </c>
      <c r="B8607">
        <v>23.575075432106299</v>
      </c>
      <c r="C8607">
        <v>12.7793631951014</v>
      </c>
      <c r="D8607">
        <v>2030</v>
      </c>
      <c r="E8607">
        <v>12</v>
      </c>
      <c r="F8607">
        <v>10</v>
      </c>
      <c r="G8607">
        <v>13</v>
      </c>
      <c r="H8607">
        <f t="shared" si="389"/>
        <v>0</v>
      </c>
      <c r="I8607">
        <f t="shared" si="390"/>
        <v>4</v>
      </c>
      <c r="J8607">
        <f t="shared" si="388"/>
        <v>37</v>
      </c>
    </row>
    <row r="8608" spans="1:10" x14ac:dyDescent="0.2">
      <c r="A8608" t="s">
        <v>2873</v>
      </c>
      <c r="B8608">
        <v>19.303297210622699</v>
      </c>
      <c r="C8608">
        <v>14.4808734367291</v>
      </c>
      <c r="D8608">
        <v>2030</v>
      </c>
      <c r="E8608">
        <v>12</v>
      </c>
      <c r="F8608">
        <v>10</v>
      </c>
      <c r="G8608">
        <v>13</v>
      </c>
      <c r="H8608">
        <f t="shared" si="389"/>
        <v>0</v>
      </c>
      <c r="I8608">
        <f t="shared" si="390"/>
        <v>4</v>
      </c>
      <c r="J8608">
        <f t="shared" si="388"/>
        <v>37</v>
      </c>
    </row>
    <row r="8609" spans="1:10" x14ac:dyDescent="0.2">
      <c r="A8609" t="s">
        <v>2874</v>
      </c>
      <c r="B8609">
        <v>25.2338325359203</v>
      </c>
      <c r="C8609">
        <v>15.7450520550763</v>
      </c>
      <c r="D8609">
        <v>2030</v>
      </c>
      <c r="E8609">
        <v>12</v>
      </c>
      <c r="F8609">
        <v>10</v>
      </c>
      <c r="G8609">
        <v>14</v>
      </c>
      <c r="H8609">
        <f t="shared" si="389"/>
        <v>0</v>
      </c>
      <c r="I8609">
        <f t="shared" si="390"/>
        <v>4</v>
      </c>
      <c r="J8609">
        <f t="shared" si="388"/>
        <v>37</v>
      </c>
    </row>
    <row r="8610" spans="1:10" x14ac:dyDescent="0.2">
      <c r="A8610" t="s">
        <v>2874</v>
      </c>
      <c r="B8610">
        <v>23.101444813940301</v>
      </c>
      <c r="C8610">
        <v>13.292858911885199</v>
      </c>
      <c r="D8610">
        <v>2030</v>
      </c>
      <c r="E8610">
        <v>12</v>
      </c>
      <c r="F8610">
        <v>10</v>
      </c>
      <c r="G8610">
        <v>14</v>
      </c>
      <c r="H8610">
        <f t="shared" si="389"/>
        <v>0</v>
      </c>
      <c r="I8610">
        <f t="shared" si="390"/>
        <v>4</v>
      </c>
      <c r="J8610">
        <f t="shared" si="388"/>
        <v>37</v>
      </c>
    </row>
    <row r="8611" spans="1:10" x14ac:dyDescent="0.2">
      <c r="A8611" t="s">
        <v>2874</v>
      </c>
      <c r="B8611">
        <v>19.185868581136098</v>
      </c>
      <c r="C8611">
        <v>44.207880959908202</v>
      </c>
      <c r="D8611">
        <v>2030</v>
      </c>
      <c r="E8611">
        <v>12</v>
      </c>
      <c r="F8611">
        <v>10</v>
      </c>
      <c r="G8611">
        <v>14</v>
      </c>
      <c r="H8611">
        <f t="shared" si="389"/>
        <v>0</v>
      </c>
      <c r="I8611">
        <f t="shared" si="390"/>
        <v>4</v>
      </c>
      <c r="J8611">
        <f t="shared" ref="J8611:J8674" si="391">J8395+1</f>
        <v>37</v>
      </c>
    </row>
    <row r="8612" spans="1:10" x14ac:dyDescent="0.2">
      <c r="A8612" t="s">
        <v>2875</v>
      </c>
      <c r="B8612">
        <v>18.862790725849301</v>
      </c>
      <c r="C8612">
        <v>34.968732349077897</v>
      </c>
      <c r="D8612">
        <v>2030</v>
      </c>
      <c r="E8612">
        <v>12</v>
      </c>
      <c r="F8612">
        <v>10</v>
      </c>
      <c r="G8612">
        <v>15</v>
      </c>
      <c r="H8612">
        <f t="shared" si="389"/>
        <v>0</v>
      </c>
      <c r="I8612">
        <f t="shared" si="390"/>
        <v>4</v>
      </c>
      <c r="J8612">
        <f t="shared" si="391"/>
        <v>37</v>
      </c>
    </row>
    <row r="8613" spans="1:10" x14ac:dyDescent="0.2">
      <c r="A8613" t="s">
        <v>2875</v>
      </c>
      <c r="B8613">
        <v>22.888281193044399</v>
      </c>
      <c r="C8613">
        <v>13.254584001722201</v>
      </c>
      <c r="D8613">
        <v>2030</v>
      </c>
      <c r="E8613">
        <v>12</v>
      </c>
      <c r="F8613">
        <v>10</v>
      </c>
      <c r="G8613">
        <v>15</v>
      </c>
      <c r="H8613">
        <f t="shared" si="389"/>
        <v>0</v>
      </c>
      <c r="I8613">
        <f t="shared" si="390"/>
        <v>4</v>
      </c>
      <c r="J8613">
        <f t="shared" si="391"/>
        <v>37</v>
      </c>
    </row>
    <row r="8614" spans="1:10" x14ac:dyDescent="0.2">
      <c r="A8614" t="s">
        <v>2875</v>
      </c>
      <c r="B8614">
        <v>27.0230847641274</v>
      </c>
      <c r="C8614">
        <v>15.1313439121953</v>
      </c>
      <c r="D8614">
        <v>2030</v>
      </c>
      <c r="E8614">
        <v>12</v>
      </c>
      <c r="F8614">
        <v>10</v>
      </c>
      <c r="G8614">
        <v>15</v>
      </c>
      <c r="H8614">
        <f t="shared" si="389"/>
        <v>0</v>
      </c>
      <c r="I8614">
        <f t="shared" si="390"/>
        <v>4</v>
      </c>
      <c r="J8614">
        <f t="shared" si="391"/>
        <v>37</v>
      </c>
    </row>
    <row r="8615" spans="1:10" x14ac:dyDescent="0.2">
      <c r="A8615" t="s">
        <v>2876</v>
      </c>
      <c r="B8615">
        <v>18.7488437581945</v>
      </c>
      <c r="C8615">
        <v>64.410059277216604</v>
      </c>
      <c r="D8615">
        <v>2030</v>
      </c>
      <c r="E8615">
        <v>12</v>
      </c>
      <c r="F8615">
        <v>10</v>
      </c>
      <c r="G8615">
        <v>16</v>
      </c>
      <c r="H8615">
        <f t="shared" si="389"/>
        <v>0</v>
      </c>
      <c r="I8615">
        <f t="shared" si="390"/>
        <v>4</v>
      </c>
      <c r="J8615">
        <f t="shared" si="391"/>
        <v>37</v>
      </c>
    </row>
    <row r="8616" spans="1:10" x14ac:dyDescent="0.2">
      <c r="A8616" t="s">
        <v>2876</v>
      </c>
      <c r="B8616">
        <v>23.901177101665098</v>
      </c>
      <c r="C8616">
        <v>13.6610034726284</v>
      </c>
      <c r="D8616">
        <v>2030</v>
      </c>
      <c r="E8616">
        <v>12</v>
      </c>
      <c r="F8616">
        <v>10</v>
      </c>
      <c r="G8616">
        <v>16</v>
      </c>
      <c r="H8616">
        <f t="shared" si="389"/>
        <v>0</v>
      </c>
      <c r="I8616">
        <f t="shared" si="390"/>
        <v>4</v>
      </c>
      <c r="J8616">
        <f t="shared" si="391"/>
        <v>37</v>
      </c>
    </row>
    <row r="8617" spans="1:10" x14ac:dyDescent="0.2">
      <c r="A8617" t="s">
        <v>2876</v>
      </c>
      <c r="B8617">
        <v>27.9233676769115</v>
      </c>
      <c r="C8617">
        <v>16.372216931095799</v>
      </c>
      <c r="D8617">
        <v>2030</v>
      </c>
      <c r="E8617">
        <v>12</v>
      </c>
      <c r="F8617">
        <v>10</v>
      </c>
      <c r="G8617">
        <v>16</v>
      </c>
      <c r="H8617">
        <f t="shared" si="389"/>
        <v>0</v>
      </c>
      <c r="I8617">
        <f t="shared" si="390"/>
        <v>4</v>
      </c>
      <c r="J8617">
        <f t="shared" si="391"/>
        <v>37</v>
      </c>
    </row>
    <row r="8618" spans="1:10" x14ac:dyDescent="0.2">
      <c r="A8618" t="s">
        <v>2877</v>
      </c>
      <c r="B8618">
        <v>28.19888303898</v>
      </c>
      <c r="C8618">
        <v>16.423785969063101</v>
      </c>
      <c r="D8618">
        <v>2030</v>
      </c>
      <c r="E8618">
        <v>12</v>
      </c>
      <c r="F8618">
        <v>10</v>
      </c>
      <c r="G8618">
        <v>17</v>
      </c>
      <c r="H8618">
        <f t="shared" si="389"/>
        <v>0</v>
      </c>
      <c r="I8618">
        <f t="shared" si="390"/>
        <v>4</v>
      </c>
      <c r="J8618">
        <f t="shared" si="391"/>
        <v>37</v>
      </c>
    </row>
    <row r="8619" spans="1:10" x14ac:dyDescent="0.2">
      <c r="A8619" t="s">
        <v>2877</v>
      </c>
      <c r="B8619">
        <v>25.1339379513153</v>
      </c>
      <c r="C8619">
        <v>14.2457061950807</v>
      </c>
      <c r="D8619">
        <v>2030</v>
      </c>
      <c r="E8619">
        <v>12</v>
      </c>
      <c r="F8619">
        <v>10</v>
      </c>
      <c r="G8619">
        <v>17</v>
      </c>
      <c r="H8619">
        <f t="shared" si="389"/>
        <v>0</v>
      </c>
      <c r="I8619">
        <f t="shared" si="390"/>
        <v>4</v>
      </c>
      <c r="J8619">
        <f t="shared" si="391"/>
        <v>37</v>
      </c>
    </row>
    <row r="8620" spans="1:10" x14ac:dyDescent="0.2">
      <c r="A8620" t="s">
        <v>2877</v>
      </c>
      <c r="B8620">
        <v>19.677753589771399</v>
      </c>
      <c r="C8620">
        <v>39.496992365519198</v>
      </c>
      <c r="D8620">
        <v>2030</v>
      </c>
      <c r="E8620">
        <v>12</v>
      </c>
      <c r="F8620">
        <v>10</v>
      </c>
      <c r="G8620">
        <v>17</v>
      </c>
      <c r="H8620">
        <f t="shared" si="389"/>
        <v>0</v>
      </c>
      <c r="I8620">
        <f t="shared" si="390"/>
        <v>4</v>
      </c>
      <c r="J8620">
        <f t="shared" si="391"/>
        <v>37</v>
      </c>
    </row>
    <row r="8621" spans="1:10" x14ac:dyDescent="0.2">
      <c r="A8621" t="s">
        <v>2878</v>
      </c>
      <c r="B8621">
        <v>27.941085903732901</v>
      </c>
      <c r="C8621">
        <v>16.549641626852502</v>
      </c>
      <c r="D8621">
        <v>2030</v>
      </c>
      <c r="E8621">
        <v>12</v>
      </c>
      <c r="F8621">
        <v>10</v>
      </c>
      <c r="G8621">
        <v>18</v>
      </c>
      <c r="H8621">
        <f t="shared" si="389"/>
        <v>0</v>
      </c>
      <c r="I8621">
        <f t="shared" si="390"/>
        <v>4</v>
      </c>
      <c r="J8621">
        <f t="shared" si="391"/>
        <v>37</v>
      </c>
    </row>
    <row r="8622" spans="1:10" x14ac:dyDescent="0.2">
      <c r="A8622" t="s">
        <v>2878</v>
      </c>
      <c r="B8622">
        <v>28.1518767586461</v>
      </c>
      <c r="C8622">
        <v>14.876868830786799</v>
      </c>
      <c r="D8622">
        <v>2030</v>
      </c>
      <c r="E8622">
        <v>12</v>
      </c>
      <c r="F8622">
        <v>10</v>
      </c>
      <c r="G8622">
        <v>18</v>
      </c>
      <c r="H8622">
        <f t="shared" si="389"/>
        <v>0</v>
      </c>
      <c r="I8622">
        <f t="shared" si="390"/>
        <v>4</v>
      </c>
      <c r="J8622">
        <f t="shared" si="391"/>
        <v>37</v>
      </c>
    </row>
    <row r="8623" spans="1:10" x14ac:dyDescent="0.2">
      <c r="A8623" t="s">
        <v>2878</v>
      </c>
      <c r="B8623">
        <v>20.610037441606899</v>
      </c>
      <c r="C8623">
        <v>40.755535348256402</v>
      </c>
      <c r="D8623">
        <v>2030</v>
      </c>
      <c r="E8623">
        <v>12</v>
      </c>
      <c r="F8623">
        <v>10</v>
      </c>
      <c r="G8623">
        <v>18</v>
      </c>
      <c r="H8623">
        <f t="shared" si="389"/>
        <v>0</v>
      </c>
      <c r="I8623">
        <f t="shared" si="390"/>
        <v>4</v>
      </c>
      <c r="J8623">
        <f t="shared" si="391"/>
        <v>37</v>
      </c>
    </row>
    <row r="8624" spans="1:10" x14ac:dyDescent="0.2">
      <c r="A8624" t="s">
        <v>2879</v>
      </c>
      <c r="B8624">
        <v>20.541195560384701</v>
      </c>
      <c r="C8624">
        <v>15.077172803878801</v>
      </c>
      <c r="D8624">
        <v>2030</v>
      </c>
      <c r="E8624">
        <v>12</v>
      </c>
      <c r="F8624">
        <v>10</v>
      </c>
      <c r="G8624">
        <v>19</v>
      </c>
      <c r="H8624">
        <f t="shared" si="389"/>
        <v>1</v>
      </c>
      <c r="I8624">
        <f t="shared" si="390"/>
        <v>4</v>
      </c>
      <c r="J8624">
        <f t="shared" si="391"/>
        <v>37</v>
      </c>
    </row>
    <row r="8625" spans="1:10" x14ac:dyDescent="0.2">
      <c r="A8625" t="s">
        <v>2879</v>
      </c>
      <c r="B8625">
        <v>28.0040323513525</v>
      </c>
      <c r="C8625">
        <v>14.8669201488848</v>
      </c>
      <c r="D8625">
        <v>2030</v>
      </c>
      <c r="E8625">
        <v>12</v>
      </c>
      <c r="F8625">
        <v>10</v>
      </c>
      <c r="G8625">
        <v>19</v>
      </c>
      <c r="H8625">
        <f t="shared" si="389"/>
        <v>1</v>
      </c>
      <c r="I8625">
        <f t="shared" si="390"/>
        <v>4</v>
      </c>
      <c r="J8625">
        <f t="shared" si="391"/>
        <v>37</v>
      </c>
    </row>
    <row r="8626" spans="1:10" x14ac:dyDescent="0.2">
      <c r="A8626" t="s">
        <v>2879</v>
      </c>
      <c r="B8626">
        <v>29.408023110142501</v>
      </c>
      <c r="C8626">
        <v>16.616352487493401</v>
      </c>
      <c r="D8626">
        <v>2030</v>
      </c>
      <c r="E8626">
        <v>12</v>
      </c>
      <c r="F8626">
        <v>10</v>
      </c>
      <c r="G8626">
        <v>19</v>
      </c>
      <c r="H8626">
        <f t="shared" si="389"/>
        <v>1</v>
      </c>
      <c r="I8626">
        <f t="shared" si="390"/>
        <v>4</v>
      </c>
      <c r="J8626">
        <f t="shared" si="391"/>
        <v>37</v>
      </c>
    </row>
    <row r="8627" spans="1:10" x14ac:dyDescent="0.2">
      <c r="A8627" t="s">
        <v>2880</v>
      </c>
      <c r="B8627">
        <v>57.9078138845938</v>
      </c>
      <c r="C8627">
        <v>29.644386355082201</v>
      </c>
      <c r="D8627">
        <v>2030</v>
      </c>
      <c r="E8627">
        <v>12</v>
      </c>
      <c r="F8627">
        <v>10</v>
      </c>
      <c r="G8627">
        <v>20</v>
      </c>
      <c r="H8627">
        <f t="shared" si="389"/>
        <v>1</v>
      </c>
      <c r="I8627">
        <f t="shared" si="390"/>
        <v>4</v>
      </c>
      <c r="J8627">
        <f t="shared" si="391"/>
        <v>37</v>
      </c>
    </row>
    <row r="8628" spans="1:10" x14ac:dyDescent="0.2">
      <c r="A8628" t="s">
        <v>2880</v>
      </c>
      <c r="B8628">
        <v>62.4737832811144</v>
      </c>
      <c r="C8628">
        <v>26.952839745415599</v>
      </c>
      <c r="D8628">
        <v>2030</v>
      </c>
      <c r="E8628">
        <v>12</v>
      </c>
      <c r="F8628">
        <v>10</v>
      </c>
      <c r="G8628">
        <v>20</v>
      </c>
      <c r="H8628">
        <f t="shared" si="389"/>
        <v>1</v>
      </c>
      <c r="I8628">
        <f t="shared" si="390"/>
        <v>4</v>
      </c>
      <c r="J8628">
        <f t="shared" si="391"/>
        <v>37</v>
      </c>
    </row>
    <row r="8629" spans="1:10" x14ac:dyDescent="0.2">
      <c r="A8629" t="s">
        <v>2880</v>
      </c>
      <c r="B8629">
        <v>54.971693392153099</v>
      </c>
      <c r="C8629">
        <v>25.2714674207899</v>
      </c>
      <c r="D8629">
        <v>2030</v>
      </c>
      <c r="E8629">
        <v>12</v>
      </c>
      <c r="F8629">
        <v>10</v>
      </c>
      <c r="G8629">
        <v>20</v>
      </c>
      <c r="H8629">
        <f t="shared" si="389"/>
        <v>1</v>
      </c>
      <c r="I8629">
        <f t="shared" si="390"/>
        <v>4</v>
      </c>
      <c r="J8629">
        <f t="shared" si="391"/>
        <v>37</v>
      </c>
    </row>
    <row r="8630" spans="1:10" x14ac:dyDescent="0.2">
      <c r="A8630" t="s">
        <v>2881</v>
      </c>
      <c r="B8630">
        <v>56.219113385235801</v>
      </c>
      <c r="C8630">
        <v>28.519819386800101</v>
      </c>
      <c r="D8630">
        <v>2030</v>
      </c>
      <c r="E8630">
        <v>12</v>
      </c>
      <c r="F8630">
        <v>10</v>
      </c>
      <c r="G8630">
        <v>21</v>
      </c>
      <c r="H8630">
        <f t="shared" si="389"/>
        <v>1</v>
      </c>
      <c r="I8630">
        <f t="shared" si="390"/>
        <v>4</v>
      </c>
      <c r="J8630">
        <f t="shared" si="391"/>
        <v>37</v>
      </c>
    </row>
    <row r="8631" spans="1:10" x14ac:dyDescent="0.2">
      <c r="A8631" t="s">
        <v>2881</v>
      </c>
      <c r="B8631">
        <v>59.620268503824903</v>
      </c>
      <c r="C8631">
        <v>26.200579537285702</v>
      </c>
      <c r="D8631">
        <v>2030</v>
      </c>
      <c r="E8631">
        <v>12</v>
      </c>
      <c r="F8631">
        <v>10</v>
      </c>
      <c r="G8631">
        <v>21</v>
      </c>
      <c r="H8631">
        <f t="shared" si="389"/>
        <v>1</v>
      </c>
      <c r="I8631">
        <f t="shared" si="390"/>
        <v>4</v>
      </c>
      <c r="J8631">
        <f t="shared" si="391"/>
        <v>37</v>
      </c>
    </row>
    <row r="8632" spans="1:10" x14ac:dyDescent="0.2">
      <c r="A8632" t="s">
        <v>2881</v>
      </c>
      <c r="B8632">
        <v>51.013748310230397</v>
      </c>
      <c r="C8632">
        <v>22.742018169826899</v>
      </c>
      <c r="D8632">
        <v>2030</v>
      </c>
      <c r="E8632">
        <v>12</v>
      </c>
      <c r="F8632">
        <v>10</v>
      </c>
      <c r="G8632">
        <v>21</v>
      </c>
      <c r="H8632">
        <f t="shared" si="389"/>
        <v>1</v>
      </c>
      <c r="I8632">
        <f t="shared" si="390"/>
        <v>4</v>
      </c>
      <c r="J8632">
        <f t="shared" si="391"/>
        <v>37</v>
      </c>
    </row>
    <row r="8633" spans="1:10" x14ac:dyDescent="0.2">
      <c r="A8633" t="s">
        <v>2882</v>
      </c>
      <c r="B8633">
        <v>38.896143277486203</v>
      </c>
      <c r="C8633">
        <v>17.7365614219948</v>
      </c>
      <c r="D8633">
        <v>2030</v>
      </c>
      <c r="E8633">
        <v>12</v>
      </c>
      <c r="F8633">
        <v>10</v>
      </c>
      <c r="G8633">
        <v>22</v>
      </c>
      <c r="H8633">
        <f t="shared" si="389"/>
        <v>1</v>
      </c>
      <c r="I8633">
        <f t="shared" si="390"/>
        <v>4</v>
      </c>
      <c r="J8633">
        <f t="shared" si="391"/>
        <v>37</v>
      </c>
    </row>
    <row r="8634" spans="1:10" x14ac:dyDescent="0.2">
      <c r="A8634" t="s">
        <v>2882</v>
      </c>
      <c r="B8634">
        <v>51.733277550450097</v>
      </c>
      <c r="C8634">
        <v>21.3109021893254</v>
      </c>
      <c r="D8634">
        <v>2030</v>
      </c>
      <c r="E8634">
        <v>12</v>
      </c>
      <c r="F8634">
        <v>10</v>
      </c>
      <c r="G8634">
        <v>22</v>
      </c>
      <c r="H8634">
        <f t="shared" si="389"/>
        <v>1</v>
      </c>
      <c r="I8634">
        <f t="shared" si="390"/>
        <v>4</v>
      </c>
      <c r="J8634">
        <f t="shared" si="391"/>
        <v>37</v>
      </c>
    </row>
    <row r="8635" spans="1:10" x14ac:dyDescent="0.2">
      <c r="A8635" t="s">
        <v>2882</v>
      </c>
      <c r="B8635">
        <v>48.1818250726771</v>
      </c>
      <c r="C8635">
        <v>23.1765927314758</v>
      </c>
      <c r="D8635">
        <v>2030</v>
      </c>
      <c r="E8635">
        <v>12</v>
      </c>
      <c r="F8635">
        <v>10</v>
      </c>
      <c r="G8635">
        <v>22</v>
      </c>
      <c r="H8635">
        <f t="shared" si="389"/>
        <v>1</v>
      </c>
      <c r="I8635">
        <f t="shared" si="390"/>
        <v>4</v>
      </c>
      <c r="J8635">
        <f t="shared" si="391"/>
        <v>37</v>
      </c>
    </row>
    <row r="8636" spans="1:10" x14ac:dyDescent="0.2">
      <c r="A8636" t="s">
        <v>2883</v>
      </c>
      <c r="B8636">
        <v>29.768039226532</v>
      </c>
      <c r="C8636">
        <v>14.934640690132399</v>
      </c>
      <c r="D8636">
        <v>2030</v>
      </c>
      <c r="E8636">
        <v>12</v>
      </c>
      <c r="F8636">
        <v>10</v>
      </c>
      <c r="G8636">
        <v>23</v>
      </c>
      <c r="H8636">
        <f t="shared" si="389"/>
        <v>0</v>
      </c>
      <c r="I8636">
        <f t="shared" si="390"/>
        <v>4</v>
      </c>
      <c r="J8636">
        <f t="shared" si="391"/>
        <v>37</v>
      </c>
    </row>
    <row r="8637" spans="1:10" x14ac:dyDescent="0.2">
      <c r="A8637" t="s">
        <v>2883</v>
      </c>
      <c r="B8637">
        <v>41.523046846743</v>
      </c>
      <c r="C8637">
        <v>19.136053526843</v>
      </c>
      <c r="D8637">
        <v>2030</v>
      </c>
      <c r="E8637">
        <v>12</v>
      </c>
      <c r="F8637">
        <v>10</v>
      </c>
      <c r="G8637">
        <v>23</v>
      </c>
      <c r="H8637">
        <f t="shared" si="389"/>
        <v>0</v>
      </c>
      <c r="I8637">
        <f t="shared" si="390"/>
        <v>4</v>
      </c>
      <c r="J8637">
        <f t="shared" si="391"/>
        <v>37</v>
      </c>
    </row>
    <row r="8638" spans="1:10" x14ac:dyDescent="0.2">
      <c r="A8638" t="s">
        <v>2883</v>
      </c>
      <c r="B8638">
        <v>39.627852033685798</v>
      </c>
      <c r="C8638">
        <v>18.895988702774002</v>
      </c>
      <c r="D8638">
        <v>2030</v>
      </c>
      <c r="E8638">
        <v>12</v>
      </c>
      <c r="F8638">
        <v>10</v>
      </c>
      <c r="G8638">
        <v>23</v>
      </c>
      <c r="H8638">
        <f t="shared" si="389"/>
        <v>0</v>
      </c>
      <c r="I8638">
        <f t="shared" si="390"/>
        <v>4</v>
      </c>
      <c r="J8638">
        <f t="shared" si="391"/>
        <v>37</v>
      </c>
    </row>
    <row r="8639" spans="1:10" x14ac:dyDescent="0.2">
      <c r="A8639" t="s">
        <v>2884</v>
      </c>
      <c r="B8639">
        <v>31.9850572126883</v>
      </c>
      <c r="C8639">
        <v>16.088016863222499</v>
      </c>
      <c r="D8639">
        <v>2030</v>
      </c>
      <c r="E8639">
        <v>12</v>
      </c>
      <c r="F8639">
        <v>10</v>
      </c>
      <c r="G8639">
        <v>24</v>
      </c>
      <c r="H8639">
        <f t="shared" si="389"/>
        <v>0</v>
      </c>
      <c r="I8639">
        <f t="shared" si="390"/>
        <v>4</v>
      </c>
      <c r="J8639">
        <f t="shared" si="391"/>
        <v>37</v>
      </c>
    </row>
    <row r="8640" spans="1:10" x14ac:dyDescent="0.2">
      <c r="A8640" t="s">
        <v>2884</v>
      </c>
      <c r="B8640">
        <v>33.645292441050202</v>
      </c>
      <c r="C8640">
        <v>16.5657749352632</v>
      </c>
      <c r="D8640">
        <v>2030</v>
      </c>
      <c r="E8640">
        <v>12</v>
      </c>
      <c r="F8640">
        <v>10</v>
      </c>
      <c r="G8640">
        <v>24</v>
      </c>
      <c r="H8640">
        <f t="shared" si="389"/>
        <v>0</v>
      </c>
      <c r="I8640">
        <f t="shared" si="390"/>
        <v>4</v>
      </c>
      <c r="J8640">
        <f t="shared" si="391"/>
        <v>37</v>
      </c>
    </row>
    <row r="8641" spans="1:10" x14ac:dyDescent="0.2">
      <c r="A8641" t="s">
        <v>2884</v>
      </c>
      <c r="B8641">
        <v>25.8031947171247</v>
      </c>
      <c r="C8641">
        <v>16.224036471049001</v>
      </c>
      <c r="D8641">
        <v>2030</v>
      </c>
      <c r="E8641">
        <v>12</v>
      </c>
      <c r="F8641">
        <v>10</v>
      </c>
      <c r="G8641">
        <v>24</v>
      </c>
      <c r="H8641">
        <f t="shared" si="389"/>
        <v>0</v>
      </c>
      <c r="I8641">
        <f t="shared" si="390"/>
        <v>4</v>
      </c>
      <c r="J8641">
        <f t="shared" si="391"/>
        <v>37</v>
      </c>
    </row>
    <row r="8642" spans="1:10" x14ac:dyDescent="0.2">
      <c r="A8642" t="s">
        <v>2885</v>
      </c>
      <c r="B8642">
        <v>20.7991618031153</v>
      </c>
      <c r="C8642">
        <v>11.5150524934133</v>
      </c>
      <c r="D8642">
        <v>2031</v>
      </c>
      <c r="E8642">
        <v>1</v>
      </c>
      <c r="F8642">
        <v>14</v>
      </c>
      <c r="G8642">
        <v>1</v>
      </c>
      <c r="H8642">
        <f t="shared" si="389"/>
        <v>0</v>
      </c>
      <c r="I8642">
        <f t="shared" si="390"/>
        <v>1</v>
      </c>
      <c r="J8642">
        <f t="shared" si="391"/>
        <v>38</v>
      </c>
    </row>
    <row r="8643" spans="1:10" x14ac:dyDescent="0.2">
      <c r="A8643" t="s">
        <v>2885</v>
      </c>
      <c r="B8643">
        <v>7.8553440924044002</v>
      </c>
      <c r="C8643">
        <v>6.1147439303221498</v>
      </c>
      <c r="D8643">
        <v>2031</v>
      </c>
      <c r="E8643">
        <v>1</v>
      </c>
      <c r="F8643">
        <v>14</v>
      </c>
      <c r="G8643">
        <v>1</v>
      </c>
      <c r="H8643">
        <f t="shared" ref="H8643:H8706" si="392">IF(AND(G8643&lt;23,G8643&gt;18),1,0)</f>
        <v>0</v>
      </c>
      <c r="I8643">
        <f t="shared" ref="I8643:I8706" si="393">IF(E8643&lt;4,1,IF(E8643&lt;7,2,IF(E8643&lt;10,3,4)))</f>
        <v>1</v>
      </c>
      <c r="J8643">
        <f t="shared" si="391"/>
        <v>38</v>
      </c>
    </row>
    <row r="8644" spans="1:10" x14ac:dyDescent="0.2">
      <c r="A8644" t="s">
        <v>2885</v>
      </c>
      <c r="B8644">
        <v>31.497314925546998</v>
      </c>
      <c r="C8644">
        <v>16.102584825621701</v>
      </c>
      <c r="D8644">
        <v>2031</v>
      </c>
      <c r="E8644">
        <v>1</v>
      </c>
      <c r="F8644">
        <v>14</v>
      </c>
      <c r="G8644">
        <v>1</v>
      </c>
      <c r="H8644">
        <f t="shared" si="392"/>
        <v>0</v>
      </c>
      <c r="I8644">
        <f t="shared" si="393"/>
        <v>1</v>
      </c>
      <c r="J8644">
        <f t="shared" si="391"/>
        <v>38</v>
      </c>
    </row>
    <row r="8645" spans="1:10" x14ac:dyDescent="0.2">
      <c r="A8645" t="s">
        <v>2886</v>
      </c>
      <c r="B8645">
        <v>18.663020132040501</v>
      </c>
      <c r="C8645">
        <v>10.857373742262499</v>
      </c>
      <c r="D8645">
        <v>2031</v>
      </c>
      <c r="E8645">
        <v>1</v>
      </c>
      <c r="F8645">
        <v>14</v>
      </c>
      <c r="G8645">
        <v>2</v>
      </c>
      <c r="H8645">
        <f t="shared" si="392"/>
        <v>0</v>
      </c>
      <c r="I8645">
        <f t="shared" si="393"/>
        <v>1</v>
      </c>
      <c r="J8645">
        <f t="shared" si="391"/>
        <v>38</v>
      </c>
    </row>
    <row r="8646" spans="1:10" x14ac:dyDescent="0.2">
      <c r="A8646" t="s">
        <v>2886</v>
      </c>
      <c r="B8646">
        <v>4.9330708671499197</v>
      </c>
      <c r="C8646">
        <v>3.8388857179217899</v>
      </c>
      <c r="D8646">
        <v>2031</v>
      </c>
      <c r="E8646">
        <v>1</v>
      </c>
      <c r="F8646">
        <v>14</v>
      </c>
      <c r="G8646">
        <v>2</v>
      </c>
      <c r="H8646">
        <f t="shared" si="392"/>
        <v>0</v>
      </c>
      <c r="I8646">
        <f t="shared" si="393"/>
        <v>1</v>
      </c>
      <c r="J8646">
        <f t="shared" si="391"/>
        <v>38</v>
      </c>
    </row>
    <row r="8647" spans="1:10" x14ac:dyDescent="0.2">
      <c r="A8647" t="s">
        <v>2886</v>
      </c>
      <c r="B8647">
        <v>30.639957688472901</v>
      </c>
      <c r="C8647">
        <v>15.7382720179028</v>
      </c>
      <c r="D8647">
        <v>2031</v>
      </c>
      <c r="E8647">
        <v>1</v>
      </c>
      <c r="F8647">
        <v>14</v>
      </c>
      <c r="G8647">
        <v>2</v>
      </c>
      <c r="H8647">
        <f t="shared" si="392"/>
        <v>0</v>
      </c>
      <c r="I8647">
        <f t="shared" si="393"/>
        <v>1</v>
      </c>
      <c r="J8647">
        <f t="shared" si="391"/>
        <v>38</v>
      </c>
    </row>
    <row r="8648" spans="1:10" x14ac:dyDescent="0.2">
      <c r="A8648" t="s">
        <v>2887</v>
      </c>
      <c r="B8648">
        <v>18.274070578868699</v>
      </c>
      <c r="C8648">
        <v>10.7085267091791</v>
      </c>
      <c r="D8648">
        <v>2031</v>
      </c>
      <c r="E8648">
        <v>1</v>
      </c>
      <c r="F8648">
        <v>14</v>
      </c>
      <c r="G8648">
        <v>3</v>
      </c>
      <c r="H8648">
        <f t="shared" si="392"/>
        <v>0</v>
      </c>
      <c r="I8648">
        <f t="shared" si="393"/>
        <v>1</v>
      </c>
      <c r="J8648">
        <f t="shared" si="391"/>
        <v>38</v>
      </c>
    </row>
    <row r="8649" spans="1:10" x14ac:dyDescent="0.2">
      <c r="A8649" t="s">
        <v>2887</v>
      </c>
      <c r="B8649">
        <v>4.7117578323792504</v>
      </c>
      <c r="C8649">
        <v>5.7775637330832303</v>
      </c>
      <c r="D8649">
        <v>2031</v>
      </c>
      <c r="E8649">
        <v>1</v>
      </c>
      <c r="F8649">
        <v>14</v>
      </c>
      <c r="G8649">
        <v>3</v>
      </c>
      <c r="H8649">
        <f t="shared" si="392"/>
        <v>0</v>
      </c>
      <c r="I8649">
        <f t="shared" si="393"/>
        <v>1</v>
      </c>
      <c r="J8649">
        <f t="shared" si="391"/>
        <v>38</v>
      </c>
    </row>
    <row r="8650" spans="1:10" x14ac:dyDescent="0.2">
      <c r="A8650" t="s">
        <v>2887</v>
      </c>
      <c r="B8650">
        <v>31.9626249869665</v>
      </c>
      <c r="C8650">
        <v>16.699189596705999</v>
      </c>
      <c r="D8650">
        <v>2031</v>
      </c>
      <c r="E8650">
        <v>1</v>
      </c>
      <c r="F8650">
        <v>14</v>
      </c>
      <c r="G8650">
        <v>3</v>
      </c>
      <c r="H8650">
        <f t="shared" si="392"/>
        <v>0</v>
      </c>
      <c r="I8650">
        <f t="shared" si="393"/>
        <v>1</v>
      </c>
      <c r="J8650">
        <f t="shared" si="391"/>
        <v>38</v>
      </c>
    </row>
    <row r="8651" spans="1:10" x14ac:dyDescent="0.2">
      <c r="A8651" t="s">
        <v>2888</v>
      </c>
      <c r="B8651">
        <v>18.480583100683202</v>
      </c>
      <c r="C8651">
        <v>10.844924193123999</v>
      </c>
      <c r="D8651">
        <v>2031</v>
      </c>
      <c r="E8651">
        <v>1</v>
      </c>
      <c r="F8651">
        <v>14</v>
      </c>
      <c r="G8651">
        <v>4</v>
      </c>
      <c r="H8651">
        <f t="shared" si="392"/>
        <v>0</v>
      </c>
      <c r="I8651">
        <f t="shared" si="393"/>
        <v>1</v>
      </c>
      <c r="J8651">
        <f t="shared" si="391"/>
        <v>38</v>
      </c>
    </row>
    <row r="8652" spans="1:10" x14ac:dyDescent="0.2">
      <c r="A8652" t="s">
        <v>2888</v>
      </c>
      <c r="B8652">
        <v>5.5758366054958799</v>
      </c>
      <c r="C8652">
        <v>3.79198000607667</v>
      </c>
      <c r="D8652">
        <v>2031</v>
      </c>
      <c r="E8652">
        <v>1</v>
      </c>
      <c r="F8652">
        <v>14</v>
      </c>
      <c r="G8652">
        <v>4</v>
      </c>
      <c r="H8652">
        <f t="shared" si="392"/>
        <v>0</v>
      </c>
      <c r="I8652">
        <f t="shared" si="393"/>
        <v>1</v>
      </c>
      <c r="J8652">
        <f t="shared" si="391"/>
        <v>38</v>
      </c>
    </row>
    <row r="8653" spans="1:10" x14ac:dyDescent="0.2">
      <c r="A8653" t="s">
        <v>2888</v>
      </c>
      <c r="B8653">
        <v>34.494362438166597</v>
      </c>
      <c r="C8653">
        <v>17.780090336446399</v>
      </c>
      <c r="D8653">
        <v>2031</v>
      </c>
      <c r="E8653">
        <v>1</v>
      </c>
      <c r="F8653">
        <v>14</v>
      </c>
      <c r="G8653">
        <v>4</v>
      </c>
      <c r="H8653">
        <f t="shared" si="392"/>
        <v>0</v>
      </c>
      <c r="I8653">
        <f t="shared" si="393"/>
        <v>1</v>
      </c>
      <c r="J8653">
        <f t="shared" si="391"/>
        <v>38</v>
      </c>
    </row>
    <row r="8654" spans="1:10" x14ac:dyDescent="0.2">
      <c r="A8654" t="s">
        <v>2889</v>
      </c>
      <c r="B8654">
        <v>38.647930670667598</v>
      </c>
      <c r="C8654">
        <v>19.1936508505433</v>
      </c>
      <c r="D8654">
        <v>2031</v>
      </c>
      <c r="E8654">
        <v>1</v>
      </c>
      <c r="F8654">
        <v>14</v>
      </c>
      <c r="G8654">
        <v>5</v>
      </c>
      <c r="H8654">
        <f t="shared" si="392"/>
        <v>0</v>
      </c>
      <c r="I8654">
        <f t="shared" si="393"/>
        <v>1</v>
      </c>
      <c r="J8654">
        <f t="shared" si="391"/>
        <v>38</v>
      </c>
    </row>
    <row r="8655" spans="1:10" x14ac:dyDescent="0.2">
      <c r="A8655" t="s">
        <v>2889</v>
      </c>
      <c r="B8655">
        <v>6.8492421000092101</v>
      </c>
      <c r="C8655">
        <v>3.94558966159821</v>
      </c>
      <c r="D8655">
        <v>2031</v>
      </c>
      <c r="E8655">
        <v>1</v>
      </c>
      <c r="F8655">
        <v>14</v>
      </c>
      <c r="G8655">
        <v>5</v>
      </c>
      <c r="H8655">
        <f t="shared" si="392"/>
        <v>0</v>
      </c>
      <c r="I8655">
        <f t="shared" si="393"/>
        <v>1</v>
      </c>
      <c r="J8655">
        <f t="shared" si="391"/>
        <v>38</v>
      </c>
    </row>
    <row r="8656" spans="1:10" x14ac:dyDescent="0.2">
      <c r="A8656" t="s">
        <v>2889</v>
      </c>
      <c r="B8656">
        <v>20.0497194200202</v>
      </c>
      <c r="C8656">
        <v>11.045859964688599</v>
      </c>
      <c r="D8656">
        <v>2031</v>
      </c>
      <c r="E8656">
        <v>1</v>
      </c>
      <c r="F8656">
        <v>14</v>
      </c>
      <c r="G8656">
        <v>5</v>
      </c>
      <c r="H8656">
        <f t="shared" si="392"/>
        <v>0</v>
      </c>
      <c r="I8656">
        <f t="shared" si="393"/>
        <v>1</v>
      </c>
      <c r="J8656">
        <f t="shared" si="391"/>
        <v>38</v>
      </c>
    </row>
    <row r="8657" spans="1:10" x14ac:dyDescent="0.2">
      <c r="A8657" t="s">
        <v>2890</v>
      </c>
      <c r="B8657">
        <v>49.496539764934099</v>
      </c>
      <c r="C8657">
        <v>23.254962272114199</v>
      </c>
      <c r="D8657">
        <v>2031</v>
      </c>
      <c r="E8657">
        <v>1</v>
      </c>
      <c r="F8657">
        <v>14</v>
      </c>
      <c r="G8657">
        <v>6</v>
      </c>
      <c r="H8657">
        <f t="shared" si="392"/>
        <v>0</v>
      </c>
      <c r="I8657">
        <f t="shared" si="393"/>
        <v>1</v>
      </c>
      <c r="J8657">
        <f t="shared" si="391"/>
        <v>38</v>
      </c>
    </row>
    <row r="8658" spans="1:10" x14ac:dyDescent="0.2">
      <c r="A8658" t="s">
        <v>2890</v>
      </c>
      <c r="B8658">
        <v>14.403139838465901</v>
      </c>
      <c r="C8658">
        <v>6.3587840309849497</v>
      </c>
      <c r="D8658">
        <v>2031</v>
      </c>
      <c r="E8658">
        <v>1</v>
      </c>
      <c r="F8658">
        <v>14</v>
      </c>
      <c r="G8658">
        <v>6</v>
      </c>
      <c r="H8658">
        <f t="shared" si="392"/>
        <v>0</v>
      </c>
      <c r="I8658">
        <f t="shared" si="393"/>
        <v>1</v>
      </c>
      <c r="J8658">
        <f t="shared" si="391"/>
        <v>38</v>
      </c>
    </row>
    <row r="8659" spans="1:10" x14ac:dyDescent="0.2">
      <c r="A8659" t="s">
        <v>2890</v>
      </c>
      <c r="B8659">
        <v>26.671808883271801</v>
      </c>
      <c r="C8659">
        <v>13.928949705759701</v>
      </c>
      <c r="D8659">
        <v>2031</v>
      </c>
      <c r="E8659">
        <v>1</v>
      </c>
      <c r="F8659">
        <v>14</v>
      </c>
      <c r="G8659">
        <v>6</v>
      </c>
      <c r="H8659">
        <f t="shared" si="392"/>
        <v>0</v>
      </c>
      <c r="I8659">
        <f t="shared" si="393"/>
        <v>1</v>
      </c>
      <c r="J8659">
        <f t="shared" si="391"/>
        <v>38</v>
      </c>
    </row>
    <row r="8660" spans="1:10" x14ac:dyDescent="0.2">
      <c r="A8660" t="s">
        <v>2891</v>
      </c>
      <c r="B8660">
        <v>60.8824456002977</v>
      </c>
      <c r="C8660">
        <v>27.544739776187502</v>
      </c>
      <c r="D8660">
        <v>2031</v>
      </c>
      <c r="E8660">
        <v>1</v>
      </c>
      <c r="F8660">
        <v>14</v>
      </c>
      <c r="G8660">
        <v>7</v>
      </c>
      <c r="H8660">
        <f t="shared" si="392"/>
        <v>0</v>
      </c>
      <c r="I8660">
        <f t="shared" si="393"/>
        <v>1</v>
      </c>
      <c r="J8660">
        <f t="shared" si="391"/>
        <v>38</v>
      </c>
    </row>
    <row r="8661" spans="1:10" x14ac:dyDescent="0.2">
      <c r="A8661" t="s">
        <v>2891</v>
      </c>
      <c r="B8661">
        <v>28.299582163492801</v>
      </c>
      <c r="C8661">
        <v>13.875076722215701</v>
      </c>
      <c r="D8661">
        <v>2031</v>
      </c>
      <c r="E8661">
        <v>1</v>
      </c>
      <c r="F8661">
        <v>14</v>
      </c>
      <c r="G8661">
        <v>7</v>
      </c>
      <c r="H8661">
        <f t="shared" si="392"/>
        <v>0</v>
      </c>
      <c r="I8661">
        <f t="shared" si="393"/>
        <v>1</v>
      </c>
      <c r="J8661">
        <f t="shared" si="391"/>
        <v>38</v>
      </c>
    </row>
    <row r="8662" spans="1:10" x14ac:dyDescent="0.2">
      <c r="A8662" t="s">
        <v>2891</v>
      </c>
      <c r="B8662">
        <v>37.842474120634598</v>
      </c>
      <c r="C8662">
        <v>19.707170359293599</v>
      </c>
      <c r="D8662">
        <v>2031</v>
      </c>
      <c r="E8662">
        <v>1</v>
      </c>
      <c r="F8662">
        <v>14</v>
      </c>
      <c r="G8662">
        <v>7</v>
      </c>
      <c r="H8662">
        <f t="shared" si="392"/>
        <v>0</v>
      </c>
      <c r="I8662">
        <f t="shared" si="393"/>
        <v>1</v>
      </c>
      <c r="J8662">
        <f t="shared" si="391"/>
        <v>38</v>
      </c>
    </row>
    <row r="8663" spans="1:10" x14ac:dyDescent="0.2">
      <c r="A8663" t="s">
        <v>2892</v>
      </c>
      <c r="B8663">
        <v>53.104700794926401</v>
      </c>
      <c r="C8663">
        <v>26.811083175517901</v>
      </c>
      <c r="D8663">
        <v>2031</v>
      </c>
      <c r="E8663">
        <v>1</v>
      </c>
      <c r="F8663">
        <v>14</v>
      </c>
      <c r="G8663">
        <v>8</v>
      </c>
      <c r="H8663">
        <f t="shared" si="392"/>
        <v>0</v>
      </c>
      <c r="I8663">
        <f t="shared" si="393"/>
        <v>1</v>
      </c>
      <c r="J8663">
        <f t="shared" si="391"/>
        <v>38</v>
      </c>
    </row>
    <row r="8664" spans="1:10" x14ac:dyDescent="0.2">
      <c r="A8664" t="s">
        <v>2892</v>
      </c>
      <c r="B8664">
        <v>31.785665388460501</v>
      </c>
      <c r="C8664">
        <v>13.6196966833538</v>
      </c>
      <c r="D8664">
        <v>2031</v>
      </c>
      <c r="E8664">
        <v>1</v>
      </c>
      <c r="F8664">
        <v>14</v>
      </c>
      <c r="G8664">
        <v>8</v>
      </c>
      <c r="H8664">
        <f t="shared" si="392"/>
        <v>0</v>
      </c>
      <c r="I8664">
        <f t="shared" si="393"/>
        <v>1</v>
      </c>
      <c r="J8664">
        <f t="shared" si="391"/>
        <v>38</v>
      </c>
    </row>
    <row r="8665" spans="1:10" x14ac:dyDescent="0.2">
      <c r="A8665" t="s">
        <v>2892</v>
      </c>
      <c r="B8665">
        <v>45.843933529323998</v>
      </c>
      <c r="C8665">
        <v>22.310088952382401</v>
      </c>
      <c r="D8665">
        <v>2031</v>
      </c>
      <c r="E8665">
        <v>1</v>
      </c>
      <c r="F8665">
        <v>14</v>
      </c>
      <c r="G8665">
        <v>8</v>
      </c>
      <c r="H8665">
        <f t="shared" si="392"/>
        <v>0</v>
      </c>
      <c r="I8665">
        <f t="shared" si="393"/>
        <v>1</v>
      </c>
      <c r="J8665">
        <f t="shared" si="391"/>
        <v>38</v>
      </c>
    </row>
    <row r="8666" spans="1:10" x14ac:dyDescent="0.2">
      <c r="A8666" t="s">
        <v>2893</v>
      </c>
      <c r="B8666">
        <v>11.5842786044986</v>
      </c>
      <c r="C8666">
        <v>8.76020171840986</v>
      </c>
      <c r="D8666">
        <v>2031</v>
      </c>
      <c r="E8666">
        <v>1</v>
      </c>
      <c r="F8666">
        <v>14</v>
      </c>
      <c r="G8666">
        <v>9</v>
      </c>
      <c r="H8666">
        <f t="shared" si="392"/>
        <v>0</v>
      </c>
      <c r="I8666">
        <f t="shared" si="393"/>
        <v>1</v>
      </c>
      <c r="J8666">
        <f t="shared" si="391"/>
        <v>38</v>
      </c>
    </row>
    <row r="8667" spans="1:10" x14ac:dyDescent="0.2">
      <c r="A8667" t="s">
        <v>2893</v>
      </c>
      <c r="B8667">
        <v>-0.22217349432132899</v>
      </c>
      <c r="C8667">
        <v>7.5577477614084898E-2</v>
      </c>
      <c r="D8667">
        <v>2031</v>
      </c>
      <c r="E8667">
        <v>1</v>
      </c>
      <c r="F8667">
        <v>14</v>
      </c>
      <c r="G8667">
        <v>9</v>
      </c>
      <c r="H8667">
        <f t="shared" si="392"/>
        <v>0</v>
      </c>
      <c r="I8667">
        <f t="shared" si="393"/>
        <v>1</v>
      </c>
      <c r="J8667">
        <f t="shared" si="391"/>
        <v>38</v>
      </c>
    </row>
    <row r="8668" spans="1:10" x14ac:dyDescent="0.2">
      <c r="A8668" t="s">
        <v>2893</v>
      </c>
      <c r="B8668">
        <v>31.330007248454599</v>
      </c>
      <c r="C8668">
        <v>18.129872595822398</v>
      </c>
      <c r="D8668">
        <v>2031</v>
      </c>
      <c r="E8668">
        <v>1</v>
      </c>
      <c r="F8668">
        <v>14</v>
      </c>
      <c r="G8668">
        <v>9</v>
      </c>
      <c r="H8668">
        <f t="shared" si="392"/>
        <v>0</v>
      </c>
      <c r="I8668">
        <f t="shared" si="393"/>
        <v>1</v>
      </c>
      <c r="J8668">
        <f t="shared" si="391"/>
        <v>38</v>
      </c>
    </row>
    <row r="8669" spans="1:10" x14ac:dyDescent="0.2">
      <c r="A8669" t="s">
        <v>2894</v>
      </c>
      <c r="B8669">
        <v>13.624984875873301</v>
      </c>
      <c r="C8669">
        <v>22.050654791792201</v>
      </c>
      <c r="D8669">
        <v>2031</v>
      </c>
      <c r="E8669">
        <v>1</v>
      </c>
      <c r="F8669">
        <v>14</v>
      </c>
      <c r="G8669">
        <v>10</v>
      </c>
      <c r="H8669">
        <f t="shared" si="392"/>
        <v>0</v>
      </c>
      <c r="I8669">
        <f t="shared" si="393"/>
        <v>1</v>
      </c>
      <c r="J8669">
        <f t="shared" si="391"/>
        <v>38</v>
      </c>
    </row>
    <row r="8670" spans="1:10" x14ac:dyDescent="0.2">
      <c r="A8670" t="s">
        <v>2894</v>
      </c>
      <c r="B8670">
        <v>-0.37527793425100803</v>
      </c>
      <c r="C8670">
        <v>-0.19554924964904799</v>
      </c>
      <c r="D8670">
        <v>2031</v>
      </c>
      <c r="E8670">
        <v>1</v>
      </c>
      <c r="F8670">
        <v>14</v>
      </c>
      <c r="G8670">
        <v>10</v>
      </c>
      <c r="H8670">
        <f t="shared" si="392"/>
        <v>0</v>
      </c>
      <c r="I8670">
        <f t="shared" si="393"/>
        <v>1</v>
      </c>
      <c r="J8670">
        <f t="shared" si="391"/>
        <v>38</v>
      </c>
    </row>
    <row r="8671" spans="1:10" x14ac:dyDescent="0.2">
      <c r="A8671" t="s">
        <v>2894</v>
      </c>
      <c r="B8671">
        <v>33.392157378020102</v>
      </c>
      <c r="C8671">
        <v>17.999189284112699</v>
      </c>
      <c r="D8671">
        <v>2031</v>
      </c>
      <c r="E8671">
        <v>1</v>
      </c>
      <c r="F8671">
        <v>14</v>
      </c>
      <c r="G8671">
        <v>10</v>
      </c>
      <c r="H8671">
        <f t="shared" si="392"/>
        <v>0</v>
      </c>
      <c r="I8671">
        <f t="shared" si="393"/>
        <v>1</v>
      </c>
      <c r="J8671">
        <f t="shared" si="391"/>
        <v>38</v>
      </c>
    </row>
    <row r="8672" spans="1:10" x14ac:dyDescent="0.2">
      <c r="A8672" t="s">
        <v>2895</v>
      </c>
      <c r="B8672">
        <v>12.6054847516395</v>
      </c>
      <c r="C8672">
        <v>75.072289580603396</v>
      </c>
      <c r="D8672">
        <v>2031</v>
      </c>
      <c r="E8672">
        <v>1</v>
      </c>
      <c r="F8672">
        <v>14</v>
      </c>
      <c r="G8672">
        <v>11</v>
      </c>
      <c r="H8672">
        <f t="shared" si="392"/>
        <v>0</v>
      </c>
      <c r="I8672">
        <f t="shared" si="393"/>
        <v>1</v>
      </c>
      <c r="J8672">
        <f t="shared" si="391"/>
        <v>38</v>
      </c>
    </row>
    <row r="8673" spans="1:10" x14ac:dyDescent="0.2">
      <c r="A8673" t="s">
        <v>2895</v>
      </c>
      <c r="B8673">
        <v>-0.19864245366167099</v>
      </c>
      <c r="C8673">
        <v>-0.37219368969952599</v>
      </c>
      <c r="D8673">
        <v>2031</v>
      </c>
      <c r="E8673">
        <v>1</v>
      </c>
      <c r="F8673">
        <v>14</v>
      </c>
      <c r="G8673">
        <v>11</v>
      </c>
      <c r="H8673">
        <f t="shared" si="392"/>
        <v>0</v>
      </c>
      <c r="I8673">
        <f t="shared" si="393"/>
        <v>1</v>
      </c>
      <c r="J8673">
        <f t="shared" si="391"/>
        <v>38</v>
      </c>
    </row>
    <row r="8674" spans="1:10" x14ac:dyDescent="0.2">
      <c r="A8674" t="s">
        <v>2895</v>
      </c>
      <c r="B8674">
        <v>30.432613425784599</v>
      </c>
      <c r="C8674">
        <v>17.159131774195899</v>
      </c>
      <c r="D8674">
        <v>2031</v>
      </c>
      <c r="E8674">
        <v>1</v>
      </c>
      <c r="F8674">
        <v>14</v>
      </c>
      <c r="G8674">
        <v>11</v>
      </c>
      <c r="H8674">
        <f t="shared" si="392"/>
        <v>0</v>
      </c>
      <c r="I8674">
        <f t="shared" si="393"/>
        <v>1</v>
      </c>
      <c r="J8674">
        <f t="shared" si="391"/>
        <v>38</v>
      </c>
    </row>
    <row r="8675" spans="1:10" x14ac:dyDescent="0.2">
      <c r="A8675" t="s">
        <v>2896</v>
      </c>
      <c r="B8675">
        <v>10.9090590305902</v>
      </c>
      <c r="C8675">
        <v>80.009670631090799</v>
      </c>
      <c r="D8675">
        <v>2031</v>
      </c>
      <c r="E8675">
        <v>1</v>
      </c>
      <c r="F8675">
        <v>14</v>
      </c>
      <c r="G8675">
        <v>12</v>
      </c>
      <c r="H8675">
        <f t="shared" si="392"/>
        <v>0</v>
      </c>
      <c r="I8675">
        <f t="shared" si="393"/>
        <v>1</v>
      </c>
      <c r="J8675">
        <f t="shared" ref="J8675:J8738" si="394">J8459+1</f>
        <v>38</v>
      </c>
    </row>
    <row r="8676" spans="1:10" x14ac:dyDescent="0.2">
      <c r="A8676" t="s">
        <v>2896</v>
      </c>
      <c r="B8676">
        <v>-0.28305800535060699</v>
      </c>
      <c r="C8676">
        <v>-0.36185713774628098</v>
      </c>
      <c r="D8676">
        <v>2031</v>
      </c>
      <c r="E8676">
        <v>1</v>
      </c>
      <c r="F8676">
        <v>14</v>
      </c>
      <c r="G8676">
        <v>12</v>
      </c>
      <c r="H8676">
        <f t="shared" si="392"/>
        <v>0</v>
      </c>
      <c r="I8676">
        <f t="shared" si="393"/>
        <v>1</v>
      </c>
      <c r="J8676">
        <f t="shared" si="394"/>
        <v>38</v>
      </c>
    </row>
    <row r="8677" spans="1:10" x14ac:dyDescent="0.2">
      <c r="A8677" t="s">
        <v>2896</v>
      </c>
      <c r="B8677">
        <v>29.4109729086911</v>
      </c>
      <c r="C8677">
        <v>16.093807538350401</v>
      </c>
      <c r="D8677">
        <v>2031</v>
      </c>
      <c r="E8677">
        <v>1</v>
      </c>
      <c r="F8677">
        <v>14</v>
      </c>
      <c r="G8677">
        <v>12</v>
      </c>
      <c r="H8677">
        <f t="shared" si="392"/>
        <v>0</v>
      </c>
      <c r="I8677">
        <f t="shared" si="393"/>
        <v>1</v>
      </c>
      <c r="J8677">
        <f t="shared" si="394"/>
        <v>38</v>
      </c>
    </row>
    <row r="8678" spans="1:10" x14ac:dyDescent="0.2">
      <c r="A8678" t="s">
        <v>2897</v>
      </c>
      <c r="B8678">
        <v>27.174911588430401</v>
      </c>
      <c r="C8678">
        <v>14.8069623399664</v>
      </c>
      <c r="D8678">
        <v>2031</v>
      </c>
      <c r="E8678">
        <v>1</v>
      </c>
      <c r="F8678">
        <v>14</v>
      </c>
      <c r="G8678">
        <v>13</v>
      </c>
      <c r="H8678">
        <f t="shared" si="392"/>
        <v>0</v>
      </c>
      <c r="I8678">
        <f t="shared" si="393"/>
        <v>1</v>
      </c>
      <c r="J8678">
        <f t="shared" si="394"/>
        <v>38</v>
      </c>
    </row>
    <row r="8679" spans="1:10" x14ac:dyDescent="0.2">
      <c r="A8679" t="s">
        <v>2897</v>
      </c>
      <c r="B8679">
        <v>-0.93612775096186895</v>
      </c>
      <c r="C8679">
        <v>-0.68206355527595197</v>
      </c>
      <c r="D8679">
        <v>2031</v>
      </c>
      <c r="E8679">
        <v>1</v>
      </c>
      <c r="F8679">
        <v>14</v>
      </c>
      <c r="G8679">
        <v>13</v>
      </c>
      <c r="H8679">
        <f t="shared" si="392"/>
        <v>0</v>
      </c>
      <c r="I8679">
        <f t="shared" si="393"/>
        <v>1</v>
      </c>
      <c r="J8679">
        <f t="shared" si="394"/>
        <v>38</v>
      </c>
    </row>
    <row r="8680" spans="1:10" x14ac:dyDescent="0.2">
      <c r="A8680" t="s">
        <v>2897</v>
      </c>
      <c r="B8680">
        <v>9.4963136668558494</v>
      </c>
      <c r="C8680">
        <v>50.583544777333699</v>
      </c>
      <c r="D8680">
        <v>2031</v>
      </c>
      <c r="E8680">
        <v>1</v>
      </c>
      <c r="F8680">
        <v>14</v>
      </c>
      <c r="G8680">
        <v>13</v>
      </c>
      <c r="H8680">
        <f t="shared" si="392"/>
        <v>0</v>
      </c>
      <c r="I8680">
        <f t="shared" si="393"/>
        <v>1</v>
      </c>
      <c r="J8680">
        <f t="shared" si="394"/>
        <v>38</v>
      </c>
    </row>
    <row r="8681" spans="1:10" x14ac:dyDescent="0.2">
      <c r="A8681" t="s">
        <v>2898</v>
      </c>
      <c r="B8681">
        <v>26.4578970339563</v>
      </c>
      <c r="C8681">
        <v>14.179448514073</v>
      </c>
      <c r="D8681">
        <v>2031</v>
      </c>
      <c r="E8681">
        <v>1</v>
      </c>
      <c r="F8681">
        <v>14</v>
      </c>
      <c r="G8681">
        <v>14</v>
      </c>
      <c r="H8681">
        <f t="shared" si="392"/>
        <v>0</v>
      </c>
      <c r="I8681">
        <f t="shared" si="393"/>
        <v>1</v>
      </c>
      <c r="J8681">
        <f t="shared" si="394"/>
        <v>38</v>
      </c>
    </row>
    <row r="8682" spans="1:10" x14ac:dyDescent="0.2">
      <c r="A8682" t="s">
        <v>2898</v>
      </c>
      <c r="B8682">
        <v>-1.6442482282442099</v>
      </c>
      <c r="C8682">
        <v>-1.21569118441807</v>
      </c>
      <c r="D8682">
        <v>2031</v>
      </c>
      <c r="E8682">
        <v>1</v>
      </c>
      <c r="F8682">
        <v>14</v>
      </c>
      <c r="G8682">
        <v>14</v>
      </c>
      <c r="H8682">
        <f t="shared" si="392"/>
        <v>0</v>
      </c>
      <c r="I8682">
        <f t="shared" si="393"/>
        <v>1</v>
      </c>
      <c r="J8682">
        <f t="shared" si="394"/>
        <v>38</v>
      </c>
    </row>
    <row r="8683" spans="1:10" x14ac:dyDescent="0.2">
      <c r="A8683" t="s">
        <v>2898</v>
      </c>
      <c r="B8683">
        <v>9.2505593796571102</v>
      </c>
      <c r="C8683">
        <v>28.173899939656302</v>
      </c>
      <c r="D8683">
        <v>2031</v>
      </c>
      <c r="E8683">
        <v>1</v>
      </c>
      <c r="F8683">
        <v>14</v>
      </c>
      <c r="G8683">
        <v>14</v>
      </c>
      <c r="H8683">
        <f t="shared" si="392"/>
        <v>0</v>
      </c>
      <c r="I8683">
        <f t="shared" si="393"/>
        <v>1</v>
      </c>
      <c r="J8683">
        <f t="shared" si="394"/>
        <v>38</v>
      </c>
    </row>
    <row r="8684" spans="1:10" x14ac:dyDescent="0.2">
      <c r="A8684" t="s">
        <v>2899</v>
      </c>
      <c r="B8684">
        <v>8.8274500657011004</v>
      </c>
      <c r="C8684">
        <v>14.0655056005965</v>
      </c>
      <c r="D8684">
        <v>2031</v>
      </c>
      <c r="E8684">
        <v>1</v>
      </c>
      <c r="F8684">
        <v>14</v>
      </c>
      <c r="G8684">
        <v>15</v>
      </c>
      <c r="H8684">
        <f t="shared" si="392"/>
        <v>0</v>
      </c>
      <c r="I8684">
        <f t="shared" si="393"/>
        <v>1</v>
      </c>
      <c r="J8684">
        <f t="shared" si="394"/>
        <v>38</v>
      </c>
    </row>
    <row r="8685" spans="1:10" x14ac:dyDescent="0.2">
      <c r="A8685" t="s">
        <v>2899</v>
      </c>
      <c r="B8685">
        <v>-0.83872855151141101</v>
      </c>
      <c r="C8685">
        <v>-0.35391783052020598</v>
      </c>
      <c r="D8685">
        <v>2031</v>
      </c>
      <c r="E8685">
        <v>1</v>
      </c>
      <c r="F8685">
        <v>14</v>
      </c>
      <c r="G8685">
        <v>15</v>
      </c>
      <c r="H8685">
        <f t="shared" si="392"/>
        <v>0</v>
      </c>
      <c r="I8685">
        <f t="shared" si="393"/>
        <v>1</v>
      </c>
      <c r="J8685">
        <f t="shared" si="394"/>
        <v>38</v>
      </c>
    </row>
    <row r="8686" spans="1:10" x14ac:dyDescent="0.2">
      <c r="A8686" t="s">
        <v>2899</v>
      </c>
      <c r="B8686">
        <v>27.377602073881398</v>
      </c>
      <c r="C8686">
        <v>14.816852958114101</v>
      </c>
      <c r="D8686">
        <v>2031</v>
      </c>
      <c r="E8686">
        <v>1</v>
      </c>
      <c r="F8686">
        <v>14</v>
      </c>
      <c r="G8686">
        <v>15</v>
      </c>
      <c r="H8686">
        <f t="shared" si="392"/>
        <v>0</v>
      </c>
      <c r="I8686">
        <f t="shared" si="393"/>
        <v>1</v>
      </c>
      <c r="J8686">
        <f t="shared" si="394"/>
        <v>38</v>
      </c>
    </row>
    <row r="8687" spans="1:10" x14ac:dyDescent="0.2">
      <c r="A8687" t="s">
        <v>2900</v>
      </c>
      <c r="B8687">
        <v>8.1691638512743801</v>
      </c>
      <c r="C8687">
        <v>12.904664792617201</v>
      </c>
      <c r="D8687">
        <v>2031</v>
      </c>
      <c r="E8687">
        <v>1</v>
      </c>
      <c r="F8687">
        <v>14</v>
      </c>
      <c r="G8687">
        <v>16</v>
      </c>
      <c r="H8687">
        <f t="shared" si="392"/>
        <v>0</v>
      </c>
      <c r="I8687">
        <f t="shared" si="393"/>
        <v>1</v>
      </c>
      <c r="J8687">
        <f t="shared" si="394"/>
        <v>38</v>
      </c>
    </row>
    <row r="8688" spans="1:10" x14ac:dyDescent="0.2">
      <c r="A8688" t="s">
        <v>2900</v>
      </c>
      <c r="B8688">
        <v>-0.83714890866367897</v>
      </c>
      <c r="C8688">
        <v>-0.44421030415429003</v>
      </c>
      <c r="D8688">
        <v>2031</v>
      </c>
      <c r="E8688">
        <v>1</v>
      </c>
      <c r="F8688">
        <v>14</v>
      </c>
      <c r="G8688">
        <v>16</v>
      </c>
      <c r="H8688">
        <f t="shared" si="392"/>
        <v>0</v>
      </c>
      <c r="I8688">
        <f t="shared" si="393"/>
        <v>1</v>
      </c>
      <c r="J8688">
        <f t="shared" si="394"/>
        <v>38</v>
      </c>
    </row>
    <row r="8689" spans="1:10" x14ac:dyDescent="0.2">
      <c r="A8689" t="s">
        <v>2900</v>
      </c>
      <c r="B8689">
        <v>31.252725247983602</v>
      </c>
      <c r="C8689">
        <v>16.373113349632</v>
      </c>
      <c r="D8689">
        <v>2031</v>
      </c>
      <c r="E8689">
        <v>1</v>
      </c>
      <c r="F8689">
        <v>14</v>
      </c>
      <c r="G8689">
        <v>16</v>
      </c>
      <c r="H8689">
        <f t="shared" si="392"/>
        <v>0</v>
      </c>
      <c r="I8689">
        <f t="shared" si="393"/>
        <v>1</v>
      </c>
      <c r="J8689">
        <f t="shared" si="394"/>
        <v>38</v>
      </c>
    </row>
    <row r="8690" spans="1:10" x14ac:dyDescent="0.2">
      <c r="A8690" t="s">
        <v>2901</v>
      </c>
      <c r="B8690">
        <v>39.143299403013998</v>
      </c>
      <c r="C8690">
        <v>19.404803620444401</v>
      </c>
      <c r="D8690">
        <v>2031</v>
      </c>
      <c r="E8690">
        <v>1</v>
      </c>
      <c r="F8690">
        <v>14</v>
      </c>
      <c r="G8690">
        <v>17</v>
      </c>
      <c r="H8690">
        <f t="shared" si="392"/>
        <v>0</v>
      </c>
      <c r="I8690">
        <f t="shared" si="393"/>
        <v>1</v>
      </c>
      <c r="J8690">
        <f t="shared" si="394"/>
        <v>38</v>
      </c>
    </row>
    <row r="8691" spans="1:10" x14ac:dyDescent="0.2">
      <c r="A8691" t="s">
        <v>2901</v>
      </c>
      <c r="B8691">
        <v>-0.37779986747988897</v>
      </c>
      <c r="C8691">
        <v>0.196533044179281</v>
      </c>
      <c r="D8691">
        <v>2031</v>
      </c>
      <c r="E8691">
        <v>1</v>
      </c>
      <c r="F8691">
        <v>14</v>
      </c>
      <c r="G8691">
        <v>17</v>
      </c>
      <c r="H8691">
        <f t="shared" si="392"/>
        <v>0</v>
      </c>
      <c r="I8691">
        <f t="shared" si="393"/>
        <v>1</v>
      </c>
      <c r="J8691">
        <f t="shared" si="394"/>
        <v>38</v>
      </c>
    </row>
    <row r="8692" spans="1:10" x14ac:dyDescent="0.2">
      <c r="A8692" t="s">
        <v>2901</v>
      </c>
      <c r="B8692">
        <v>9.0100817492714604</v>
      </c>
      <c r="C8692">
        <v>4.5618883272012098</v>
      </c>
      <c r="D8692">
        <v>2031</v>
      </c>
      <c r="E8692">
        <v>1</v>
      </c>
      <c r="F8692">
        <v>14</v>
      </c>
      <c r="G8692">
        <v>17</v>
      </c>
      <c r="H8692">
        <f t="shared" si="392"/>
        <v>0</v>
      </c>
      <c r="I8692">
        <f t="shared" si="393"/>
        <v>1</v>
      </c>
      <c r="J8692">
        <f t="shared" si="394"/>
        <v>38</v>
      </c>
    </row>
    <row r="8693" spans="1:10" x14ac:dyDescent="0.2">
      <c r="A8693" t="s">
        <v>2902</v>
      </c>
      <c r="B8693">
        <v>38.484943902051</v>
      </c>
      <c r="C8693">
        <v>20.6179965160511</v>
      </c>
      <c r="D8693">
        <v>2031</v>
      </c>
      <c r="E8693">
        <v>1</v>
      </c>
      <c r="F8693">
        <v>14</v>
      </c>
      <c r="G8693">
        <v>18</v>
      </c>
      <c r="H8693">
        <f t="shared" si="392"/>
        <v>0</v>
      </c>
      <c r="I8693">
        <f t="shared" si="393"/>
        <v>1</v>
      </c>
      <c r="J8693">
        <f t="shared" si="394"/>
        <v>38</v>
      </c>
    </row>
    <row r="8694" spans="1:10" x14ac:dyDescent="0.2">
      <c r="A8694" t="s">
        <v>2902</v>
      </c>
      <c r="B8694">
        <v>1.6314448868786799</v>
      </c>
      <c r="C8694">
        <v>2.1283592730760601</v>
      </c>
      <c r="D8694">
        <v>2031</v>
      </c>
      <c r="E8694">
        <v>1</v>
      </c>
      <c r="F8694">
        <v>14</v>
      </c>
      <c r="G8694">
        <v>18</v>
      </c>
      <c r="H8694">
        <f t="shared" si="392"/>
        <v>0</v>
      </c>
      <c r="I8694">
        <f t="shared" si="393"/>
        <v>1</v>
      </c>
      <c r="J8694">
        <f t="shared" si="394"/>
        <v>38</v>
      </c>
    </row>
    <row r="8695" spans="1:10" x14ac:dyDescent="0.2">
      <c r="A8695" t="s">
        <v>2902</v>
      </c>
      <c r="B8695">
        <v>14.46550088431</v>
      </c>
      <c r="C8695">
        <v>22.153105027973702</v>
      </c>
      <c r="D8695">
        <v>2031</v>
      </c>
      <c r="E8695">
        <v>1</v>
      </c>
      <c r="F8695">
        <v>14</v>
      </c>
      <c r="G8695">
        <v>18</v>
      </c>
      <c r="H8695">
        <f t="shared" si="392"/>
        <v>0</v>
      </c>
      <c r="I8695">
        <f t="shared" si="393"/>
        <v>1</v>
      </c>
      <c r="J8695">
        <f t="shared" si="394"/>
        <v>38</v>
      </c>
    </row>
    <row r="8696" spans="1:10" x14ac:dyDescent="0.2">
      <c r="A8696" t="s">
        <v>2903</v>
      </c>
      <c r="B8696">
        <v>34.008804537631796</v>
      </c>
      <c r="C8696">
        <v>17.988784308786698</v>
      </c>
      <c r="D8696">
        <v>2031</v>
      </c>
      <c r="E8696">
        <v>1</v>
      </c>
      <c r="F8696">
        <v>14</v>
      </c>
      <c r="G8696">
        <v>19</v>
      </c>
      <c r="H8696">
        <f t="shared" si="392"/>
        <v>1</v>
      </c>
      <c r="I8696">
        <f t="shared" si="393"/>
        <v>1</v>
      </c>
      <c r="J8696">
        <f t="shared" si="394"/>
        <v>38</v>
      </c>
    </row>
    <row r="8697" spans="1:10" x14ac:dyDescent="0.2">
      <c r="A8697" t="s">
        <v>2903</v>
      </c>
      <c r="B8697">
        <v>4.2410791582531404</v>
      </c>
      <c r="C8697">
        <v>4.0385405338472804</v>
      </c>
      <c r="D8697">
        <v>2031</v>
      </c>
      <c r="E8697">
        <v>1</v>
      </c>
      <c r="F8697">
        <v>14</v>
      </c>
      <c r="G8697">
        <v>19</v>
      </c>
      <c r="H8697">
        <f t="shared" si="392"/>
        <v>1</v>
      </c>
      <c r="I8697">
        <f t="shared" si="393"/>
        <v>1</v>
      </c>
      <c r="J8697">
        <f t="shared" si="394"/>
        <v>38</v>
      </c>
    </row>
    <row r="8698" spans="1:10" x14ac:dyDescent="0.2">
      <c r="A8698" t="s">
        <v>2903</v>
      </c>
      <c r="B8698">
        <v>16.404163002967799</v>
      </c>
      <c r="C8698">
        <v>10.9504410624504</v>
      </c>
      <c r="D8698">
        <v>2031</v>
      </c>
      <c r="E8698">
        <v>1</v>
      </c>
      <c r="F8698">
        <v>14</v>
      </c>
      <c r="G8698">
        <v>19</v>
      </c>
      <c r="H8698">
        <f t="shared" si="392"/>
        <v>1</v>
      </c>
      <c r="I8698">
        <f t="shared" si="393"/>
        <v>1</v>
      </c>
      <c r="J8698">
        <f t="shared" si="394"/>
        <v>38</v>
      </c>
    </row>
    <row r="8699" spans="1:10" x14ac:dyDescent="0.2">
      <c r="A8699" t="s">
        <v>2904</v>
      </c>
      <c r="B8699">
        <v>18.379228446218701</v>
      </c>
      <c r="C8699">
        <v>51.081748521328002</v>
      </c>
      <c r="D8699">
        <v>2031</v>
      </c>
      <c r="E8699">
        <v>1</v>
      </c>
      <c r="F8699">
        <v>14</v>
      </c>
      <c r="G8699">
        <v>20</v>
      </c>
      <c r="H8699">
        <f t="shared" si="392"/>
        <v>1</v>
      </c>
      <c r="I8699">
        <f t="shared" si="393"/>
        <v>1</v>
      </c>
      <c r="J8699">
        <f t="shared" si="394"/>
        <v>38</v>
      </c>
    </row>
    <row r="8700" spans="1:10" x14ac:dyDescent="0.2">
      <c r="A8700" t="s">
        <v>2904</v>
      </c>
      <c r="B8700">
        <v>4.71238240489253</v>
      </c>
      <c r="C8700">
        <v>4.6548197517792396</v>
      </c>
      <c r="D8700">
        <v>2031</v>
      </c>
      <c r="E8700">
        <v>1</v>
      </c>
      <c r="F8700">
        <v>14</v>
      </c>
      <c r="G8700">
        <v>20</v>
      </c>
      <c r="H8700">
        <f t="shared" si="392"/>
        <v>1</v>
      </c>
      <c r="I8700">
        <f t="shared" si="393"/>
        <v>1</v>
      </c>
      <c r="J8700">
        <f t="shared" si="394"/>
        <v>38</v>
      </c>
    </row>
    <row r="8701" spans="1:10" x14ac:dyDescent="0.2">
      <c r="A8701" t="s">
        <v>2904</v>
      </c>
      <c r="B8701">
        <v>31.4105964590002</v>
      </c>
      <c r="C8701">
        <v>17.477953372178298</v>
      </c>
      <c r="D8701">
        <v>2031</v>
      </c>
      <c r="E8701">
        <v>1</v>
      </c>
      <c r="F8701">
        <v>14</v>
      </c>
      <c r="G8701">
        <v>20</v>
      </c>
      <c r="H8701">
        <f t="shared" si="392"/>
        <v>1</v>
      </c>
      <c r="I8701">
        <f t="shared" si="393"/>
        <v>1</v>
      </c>
      <c r="J8701">
        <f t="shared" si="394"/>
        <v>38</v>
      </c>
    </row>
    <row r="8702" spans="1:10" x14ac:dyDescent="0.2">
      <c r="A8702" t="s">
        <v>2905</v>
      </c>
      <c r="B8702">
        <v>57.720885029545499</v>
      </c>
      <c r="C8702">
        <v>25.582939465840699</v>
      </c>
      <c r="D8702">
        <v>2031</v>
      </c>
      <c r="E8702">
        <v>1</v>
      </c>
      <c r="F8702">
        <v>14</v>
      </c>
      <c r="G8702">
        <v>21</v>
      </c>
      <c r="H8702">
        <f t="shared" si="392"/>
        <v>1</v>
      </c>
      <c r="I8702">
        <f t="shared" si="393"/>
        <v>1</v>
      </c>
      <c r="J8702">
        <f t="shared" si="394"/>
        <v>38</v>
      </c>
    </row>
    <row r="8703" spans="1:10" x14ac:dyDescent="0.2">
      <c r="A8703" t="s">
        <v>2905</v>
      </c>
      <c r="B8703">
        <v>41.575631088680701</v>
      </c>
      <c r="C8703">
        <v>18.6675984417951</v>
      </c>
      <c r="D8703">
        <v>2031</v>
      </c>
      <c r="E8703">
        <v>1</v>
      </c>
      <c r="F8703">
        <v>14</v>
      </c>
      <c r="G8703">
        <v>21</v>
      </c>
      <c r="H8703">
        <f t="shared" si="392"/>
        <v>1</v>
      </c>
      <c r="I8703">
        <f t="shared" si="393"/>
        <v>1</v>
      </c>
      <c r="J8703">
        <f t="shared" si="394"/>
        <v>38</v>
      </c>
    </row>
    <row r="8704" spans="1:10" x14ac:dyDescent="0.2">
      <c r="A8704" t="s">
        <v>2905</v>
      </c>
      <c r="B8704">
        <v>60.035848387965501</v>
      </c>
      <c r="C8704">
        <v>27.766124425110998</v>
      </c>
      <c r="D8704">
        <v>2031</v>
      </c>
      <c r="E8704">
        <v>1</v>
      </c>
      <c r="F8704">
        <v>14</v>
      </c>
      <c r="G8704">
        <v>21</v>
      </c>
      <c r="H8704">
        <f t="shared" si="392"/>
        <v>1</v>
      </c>
      <c r="I8704">
        <f t="shared" si="393"/>
        <v>1</v>
      </c>
      <c r="J8704">
        <f t="shared" si="394"/>
        <v>38</v>
      </c>
    </row>
    <row r="8705" spans="1:10" x14ac:dyDescent="0.2">
      <c r="A8705" t="s">
        <v>2906</v>
      </c>
      <c r="B8705">
        <v>48.478928919191702</v>
      </c>
      <c r="C8705">
        <v>23.1538534164429</v>
      </c>
      <c r="D8705">
        <v>2031</v>
      </c>
      <c r="E8705">
        <v>1</v>
      </c>
      <c r="F8705">
        <v>14</v>
      </c>
      <c r="G8705">
        <v>22</v>
      </c>
      <c r="H8705">
        <f t="shared" si="392"/>
        <v>1</v>
      </c>
      <c r="I8705">
        <f t="shared" si="393"/>
        <v>1</v>
      </c>
      <c r="J8705">
        <f t="shared" si="394"/>
        <v>38</v>
      </c>
    </row>
    <row r="8706" spans="1:10" x14ac:dyDescent="0.2">
      <c r="A8706" t="s">
        <v>2906</v>
      </c>
      <c r="B8706">
        <v>39.039991731996899</v>
      </c>
      <c r="C8706">
        <v>17.489953977090298</v>
      </c>
      <c r="D8706">
        <v>2031</v>
      </c>
      <c r="E8706">
        <v>1</v>
      </c>
      <c r="F8706">
        <v>14</v>
      </c>
      <c r="G8706">
        <v>22</v>
      </c>
      <c r="H8706">
        <f t="shared" si="392"/>
        <v>1</v>
      </c>
      <c r="I8706">
        <f t="shared" si="393"/>
        <v>1</v>
      </c>
      <c r="J8706">
        <f t="shared" si="394"/>
        <v>38</v>
      </c>
    </row>
    <row r="8707" spans="1:10" x14ac:dyDescent="0.2">
      <c r="A8707" t="s">
        <v>2906</v>
      </c>
      <c r="B8707">
        <v>53.723705768585198</v>
      </c>
      <c r="C8707">
        <v>25.478255263081302</v>
      </c>
      <c r="D8707">
        <v>2031</v>
      </c>
      <c r="E8707">
        <v>1</v>
      </c>
      <c r="F8707">
        <v>14</v>
      </c>
      <c r="G8707">
        <v>22</v>
      </c>
      <c r="H8707">
        <f t="shared" ref="H8707:H8770" si="395">IF(AND(G8707&lt;23,G8707&gt;18),1,0)</f>
        <v>1</v>
      </c>
      <c r="I8707">
        <f t="shared" ref="I8707:I8770" si="396">IF(E8707&lt;4,1,IF(E8707&lt;7,2,IF(E8707&lt;10,3,4)))</f>
        <v>1</v>
      </c>
      <c r="J8707">
        <f t="shared" si="394"/>
        <v>38</v>
      </c>
    </row>
    <row r="8708" spans="1:10" x14ac:dyDescent="0.2">
      <c r="A8708" t="s">
        <v>2907</v>
      </c>
      <c r="B8708">
        <v>41.909363980646503</v>
      </c>
      <c r="C8708">
        <v>19.457367402535901</v>
      </c>
      <c r="D8708">
        <v>2031</v>
      </c>
      <c r="E8708">
        <v>1</v>
      </c>
      <c r="F8708">
        <v>14</v>
      </c>
      <c r="G8708">
        <v>23</v>
      </c>
      <c r="H8708">
        <f t="shared" si="395"/>
        <v>0</v>
      </c>
      <c r="I8708">
        <f t="shared" si="396"/>
        <v>1</v>
      </c>
      <c r="J8708">
        <f t="shared" si="394"/>
        <v>38</v>
      </c>
    </row>
    <row r="8709" spans="1:10" x14ac:dyDescent="0.2">
      <c r="A8709" t="s">
        <v>2907</v>
      </c>
      <c r="B8709">
        <v>26.832292539102099</v>
      </c>
      <c r="C8709">
        <v>13.1405608477416</v>
      </c>
      <c r="D8709">
        <v>2031</v>
      </c>
      <c r="E8709">
        <v>1</v>
      </c>
      <c r="F8709">
        <v>14</v>
      </c>
      <c r="G8709">
        <v>23</v>
      </c>
      <c r="H8709">
        <f t="shared" si="395"/>
        <v>0</v>
      </c>
      <c r="I8709">
        <f t="shared" si="396"/>
        <v>1</v>
      </c>
      <c r="J8709">
        <f t="shared" si="394"/>
        <v>38</v>
      </c>
    </row>
    <row r="8710" spans="1:10" x14ac:dyDescent="0.2">
      <c r="A8710" t="s">
        <v>2907</v>
      </c>
      <c r="B8710">
        <v>39.350818616372599</v>
      </c>
      <c r="C8710">
        <v>18.158116769790599</v>
      </c>
      <c r="D8710">
        <v>2031</v>
      </c>
      <c r="E8710">
        <v>1</v>
      </c>
      <c r="F8710">
        <v>14</v>
      </c>
      <c r="G8710">
        <v>23</v>
      </c>
      <c r="H8710">
        <f t="shared" si="395"/>
        <v>0</v>
      </c>
      <c r="I8710">
        <f t="shared" si="396"/>
        <v>1</v>
      </c>
      <c r="J8710">
        <f t="shared" si="394"/>
        <v>38</v>
      </c>
    </row>
    <row r="8711" spans="1:10" x14ac:dyDescent="0.2">
      <c r="A8711" t="s">
        <v>2908</v>
      </c>
      <c r="B8711">
        <v>30.127473666436099</v>
      </c>
      <c r="C8711">
        <v>14.9213447411855</v>
      </c>
      <c r="D8711">
        <v>2031</v>
      </c>
      <c r="E8711">
        <v>1</v>
      </c>
      <c r="F8711">
        <v>14</v>
      </c>
      <c r="G8711">
        <v>24</v>
      </c>
      <c r="H8711">
        <f t="shared" si="395"/>
        <v>0</v>
      </c>
      <c r="I8711">
        <f t="shared" si="396"/>
        <v>1</v>
      </c>
      <c r="J8711">
        <f t="shared" si="394"/>
        <v>38</v>
      </c>
    </row>
    <row r="8712" spans="1:10" x14ac:dyDescent="0.2">
      <c r="A8712" t="s">
        <v>2908</v>
      </c>
      <c r="B8712">
        <v>23.196653772283501</v>
      </c>
      <c r="C8712">
        <v>10.9132004269847</v>
      </c>
      <c r="D8712">
        <v>2031</v>
      </c>
      <c r="E8712">
        <v>1</v>
      </c>
      <c r="F8712">
        <v>14</v>
      </c>
      <c r="G8712">
        <v>24</v>
      </c>
      <c r="H8712">
        <f t="shared" si="395"/>
        <v>0</v>
      </c>
      <c r="I8712">
        <f t="shared" si="396"/>
        <v>1</v>
      </c>
      <c r="J8712">
        <f t="shared" si="394"/>
        <v>38</v>
      </c>
    </row>
    <row r="8713" spans="1:10" x14ac:dyDescent="0.2">
      <c r="A8713" t="s">
        <v>2908</v>
      </c>
      <c r="B8713">
        <v>37.7835193475088</v>
      </c>
      <c r="C8713">
        <v>17.5968917784867</v>
      </c>
      <c r="D8713">
        <v>2031</v>
      </c>
      <c r="E8713">
        <v>1</v>
      </c>
      <c r="F8713">
        <v>14</v>
      </c>
      <c r="G8713">
        <v>24</v>
      </c>
      <c r="H8713">
        <f t="shared" si="395"/>
        <v>0</v>
      </c>
      <c r="I8713">
        <f t="shared" si="396"/>
        <v>1</v>
      </c>
      <c r="J8713">
        <f t="shared" si="394"/>
        <v>38</v>
      </c>
    </row>
    <row r="8714" spans="1:10" x14ac:dyDescent="0.2">
      <c r="A8714" t="s">
        <v>2909</v>
      </c>
      <c r="B8714">
        <v>15.106553007055201</v>
      </c>
      <c r="C8714">
        <v>9.2779098252455405</v>
      </c>
      <c r="D8714">
        <v>2031</v>
      </c>
      <c r="E8714">
        <v>2</v>
      </c>
      <c r="F8714">
        <v>11</v>
      </c>
      <c r="G8714">
        <v>1</v>
      </c>
      <c r="H8714">
        <f t="shared" si="395"/>
        <v>0</v>
      </c>
      <c r="I8714">
        <f t="shared" si="396"/>
        <v>1</v>
      </c>
      <c r="J8714">
        <f t="shared" si="394"/>
        <v>38</v>
      </c>
    </row>
    <row r="8715" spans="1:10" x14ac:dyDescent="0.2">
      <c r="A8715" t="s">
        <v>2909</v>
      </c>
      <c r="B8715">
        <v>3.0521805010460001</v>
      </c>
      <c r="C8715">
        <v>2.7070446599412898</v>
      </c>
      <c r="D8715">
        <v>2031</v>
      </c>
      <c r="E8715">
        <v>2</v>
      </c>
      <c r="F8715">
        <v>11</v>
      </c>
      <c r="G8715">
        <v>1</v>
      </c>
      <c r="H8715">
        <f t="shared" si="395"/>
        <v>0</v>
      </c>
      <c r="I8715">
        <f t="shared" si="396"/>
        <v>1</v>
      </c>
      <c r="J8715">
        <f t="shared" si="394"/>
        <v>38</v>
      </c>
    </row>
    <row r="8716" spans="1:10" x14ac:dyDescent="0.2">
      <c r="A8716" t="s">
        <v>2909</v>
      </c>
      <c r="B8716">
        <v>7.7875235610538098</v>
      </c>
      <c r="C8716">
        <v>8.0153503179550203</v>
      </c>
      <c r="D8716">
        <v>2031</v>
      </c>
      <c r="E8716">
        <v>2</v>
      </c>
      <c r="F8716">
        <v>11</v>
      </c>
      <c r="G8716">
        <v>1</v>
      </c>
      <c r="H8716">
        <f t="shared" si="395"/>
        <v>0</v>
      </c>
      <c r="I8716">
        <f t="shared" si="396"/>
        <v>1</v>
      </c>
      <c r="J8716">
        <f t="shared" si="394"/>
        <v>38</v>
      </c>
    </row>
    <row r="8717" spans="1:10" x14ac:dyDescent="0.2">
      <c r="A8717" t="s">
        <v>2910</v>
      </c>
      <c r="B8717">
        <v>13.1614657607343</v>
      </c>
      <c r="C8717">
        <v>8.5030851852562694</v>
      </c>
      <c r="D8717">
        <v>2031</v>
      </c>
      <c r="E8717">
        <v>2</v>
      </c>
      <c r="F8717">
        <v>11</v>
      </c>
      <c r="G8717">
        <v>2</v>
      </c>
      <c r="H8717">
        <f t="shared" si="395"/>
        <v>0</v>
      </c>
      <c r="I8717">
        <f t="shared" si="396"/>
        <v>1</v>
      </c>
      <c r="J8717">
        <f t="shared" si="394"/>
        <v>38</v>
      </c>
    </row>
    <row r="8718" spans="1:10" x14ac:dyDescent="0.2">
      <c r="A8718" t="s">
        <v>2910</v>
      </c>
      <c r="B8718">
        <v>2.26959214276738</v>
      </c>
      <c r="C8718">
        <v>2.1781278451283801</v>
      </c>
      <c r="D8718">
        <v>2031</v>
      </c>
      <c r="E8718">
        <v>2</v>
      </c>
      <c r="F8718">
        <v>11</v>
      </c>
      <c r="G8718">
        <v>2</v>
      </c>
      <c r="H8718">
        <f t="shared" si="395"/>
        <v>0</v>
      </c>
      <c r="I8718">
        <f t="shared" si="396"/>
        <v>1</v>
      </c>
      <c r="J8718">
        <f t="shared" si="394"/>
        <v>38</v>
      </c>
    </row>
    <row r="8719" spans="1:10" x14ac:dyDescent="0.2">
      <c r="A8719" t="s">
        <v>2910</v>
      </c>
      <c r="B8719">
        <v>8.1684525498637406</v>
      </c>
      <c r="C8719">
        <v>7.4863925258318602</v>
      </c>
      <c r="D8719">
        <v>2031</v>
      </c>
      <c r="E8719">
        <v>2</v>
      </c>
      <c r="F8719">
        <v>11</v>
      </c>
      <c r="G8719">
        <v>2</v>
      </c>
      <c r="H8719">
        <f t="shared" si="395"/>
        <v>0</v>
      </c>
      <c r="I8719">
        <f t="shared" si="396"/>
        <v>1</v>
      </c>
      <c r="J8719">
        <f t="shared" si="394"/>
        <v>38</v>
      </c>
    </row>
    <row r="8720" spans="1:10" x14ac:dyDescent="0.2">
      <c r="A8720" t="s">
        <v>2911</v>
      </c>
      <c r="B8720">
        <v>7.14119595068472</v>
      </c>
      <c r="C8720">
        <v>5.0977402846018496</v>
      </c>
      <c r="D8720">
        <v>2031</v>
      </c>
      <c r="E8720">
        <v>2</v>
      </c>
      <c r="F8720">
        <v>11</v>
      </c>
      <c r="G8720">
        <v>3</v>
      </c>
      <c r="H8720">
        <f t="shared" si="395"/>
        <v>0</v>
      </c>
      <c r="I8720">
        <f t="shared" si="396"/>
        <v>1</v>
      </c>
      <c r="J8720">
        <f t="shared" si="394"/>
        <v>38</v>
      </c>
    </row>
    <row r="8721" spans="1:10" x14ac:dyDescent="0.2">
      <c r="A8721" t="s">
        <v>2911</v>
      </c>
      <c r="B8721">
        <v>1.3418954610824601</v>
      </c>
      <c r="C8721">
        <v>1.20683161638401</v>
      </c>
      <c r="D8721">
        <v>2031</v>
      </c>
      <c r="E8721">
        <v>2</v>
      </c>
      <c r="F8721">
        <v>11</v>
      </c>
      <c r="G8721">
        <v>3</v>
      </c>
      <c r="H8721">
        <f t="shared" si="395"/>
        <v>0</v>
      </c>
      <c r="I8721">
        <f t="shared" si="396"/>
        <v>1</v>
      </c>
      <c r="J8721">
        <f t="shared" si="394"/>
        <v>38</v>
      </c>
    </row>
    <row r="8722" spans="1:10" x14ac:dyDescent="0.2">
      <c r="A8722" t="s">
        <v>2911</v>
      </c>
      <c r="B8722">
        <v>12.7829392662755</v>
      </c>
      <c r="C8722">
        <v>8.7802779928401709</v>
      </c>
      <c r="D8722">
        <v>2031</v>
      </c>
      <c r="E8722">
        <v>2</v>
      </c>
      <c r="F8722">
        <v>11</v>
      </c>
      <c r="G8722">
        <v>3</v>
      </c>
      <c r="H8722">
        <f t="shared" si="395"/>
        <v>0</v>
      </c>
      <c r="I8722">
        <f t="shared" si="396"/>
        <v>1</v>
      </c>
      <c r="J8722">
        <f t="shared" si="394"/>
        <v>38</v>
      </c>
    </row>
    <row r="8723" spans="1:10" x14ac:dyDescent="0.2">
      <c r="A8723" t="s">
        <v>2912</v>
      </c>
      <c r="B8723">
        <v>7.4450607123198296</v>
      </c>
      <c r="C8723">
        <v>5.9297226468722002</v>
      </c>
      <c r="D8723">
        <v>2031</v>
      </c>
      <c r="E8723">
        <v>2</v>
      </c>
      <c r="F8723">
        <v>11</v>
      </c>
      <c r="G8723">
        <v>4</v>
      </c>
      <c r="H8723">
        <f t="shared" si="395"/>
        <v>0</v>
      </c>
      <c r="I8723">
        <f t="shared" si="396"/>
        <v>1</v>
      </c>
      <c r="J8723">
        <f t="shared" si="394"/>
        <v>38</v>
      </c>
    </row>
    <row r="8724" spans="1:10" x14ac:dyDescent="0.2">
      <c r="A8724" t="s">
        <v>2912</v>
      </c>
      <c r="B8724">
        <v>2.86000010591966</v>
      </c>
      <c r="C8724">
        <v>0.73661966677065205</v>
      </c>
      <c r="D8724">
        <v>2031</v>
      </c>
      <c r="E8724">
        <v>2</v>
      </c>
      <c r="F8724">
        <v>11</v>
      </c>
      <c r="G8724">
        <v>4</v>
      </c>
      <c r="H8724">
        <f t="shared" si="395"/>
        <v>0</v>
      </c>
      <c r="I8724">
        <f t="shared" si="396"/>
        <v>1</v>
      </c>
      <c r="J8724">
        <f t="shared" si="394"/>
        <v>38</v>
      </c>
    </row>
    <row r="8725" spans="1:10" x14ac:dyDescent="0.2">
      <c r="A8725" t="s">
        <v>2912</v>
      </c>
      <c r="B8725">
        <v>13.548542797565499</v>
      </c>
      <c r="C8725">
        <v>8.9483679201867794</v>
      </c>
      <c r="D8725">
        <v>2031</v>
      </c>
      <c r="E8725">
        <v>2</v>
      </c>
      <c r="F8725">
        <v>11</v>
      </c>
      <c r="G8725">
        <v>4</v>
      </c>
      <c r="H8725">
        <f t="shared" si="395"/>
        <v>0</v>
      </c>
      <c r="I8725">
        <f t="shared" si="396"/>
        <v>1</v>
      </c>
      <c r="J8725">
        <f t="shared" si="394"/>
        <v>38</v>
      </c>
    </row>
    <row r="8726" spans="1:10" x14ac:dyDescent="0.2">
      <c r="A8726" t="s">
        <v>2913</v>
      </c>
      <c r="B8726">
        <v>17.657561611246201</v>
      </c>
      <c r="C8726">
        <v>10.3737508809125</v>
      </c>
      <c r="D8726">
        <v>2031</v>
      </c>
      <c r="E8726">
        <v>2</v>
      </c>
      <c r="F8726">
        <v>11</v>
      </c>
      <c r="G8726">
        <v>5</v>
      </c>
      <c r="H8726">
        <f t="shared" si="395"/>
        <v>0</v>
      </c>
      <c r="I8726">
        <f t="shared" si="396"/>
        <v>1</v>
      </c>
      <c r="J8726">
        <f t="shared" si="394"/>
        <v>38</v>
      </c>
    </row>
    <row r="8727" spans="1:10" x14ac:dyDescent="0.2">
      <c r="A8727" t="s">
        <v>2913</v>
      </c>
      <c r="B8727">
        <v>2.9505377500145502</v>
      </c>
      <c r="C8727">
        <v>2.1964015210116399</v>
      </c>
      <c r="D8727">
        <v>2031</v>
      </c>
      <c r="E8727">
        <v>2</v>
      </c>
      <c r="F8727">
        <v>11</v>
      </c>
      <c r="G8727">
        <v>5</v>
      </c>
      <c r="H8727">
        <f t="shared" si="395"/>
        <v>0</v>
      </c>
      <c r="I8727">
        <f t="shared" si="396"/>
        <v>1</v>
      </c>
      <c r="J8727">
        <f t="shared" si="394"/>
        <v>38</v>
      </c>
    </row>
    <row r="8728" spans="1:10" x14ac:dyDescent="0.2">
      <c r="A8728" t="s">
        <v>2913</v>
      </c>
      <c r="B8728">
        <v>10.083680038098899</v>
      </c>
      <c r="C8728">
        <v>7.8865166028340701</v>
      </c>
      <c r="D8728">
        <v>2031</v>
      </c>
      <c r="E8728">
        <v>2</v>
      </c>
      <c r="F8728">
        <v>11</v>
      </c>
      <c r="G8728">
        <v>5</v>
      </c>
      <c r="H8728">
        <f t="shared" si="395"/>
        <v>0</v>
      </c>
      <c r="I8728">
        <f t="shared" si="396"/>
        <v>1</v>
      </c>
      <c r="J8728">
        <f t="shared" si="394"/>
        <v>38</v>
      </c>
    </row>
    <row r="8729" spans="1:10" x14ac:dyDescent="0.2">
      <c r="A8729" t="s">
        <v>2914</v>
      </c>
      <c r="B8729">
        <v>30.069664001464801</v>
      </c>
      <c r="C8729">
        <v>16.306358196117301</v>
      </c>
      <c r="D8729">
        <v>2031</v>
      </c>
      <c r="E8729">
        <v>2</v>
      </c>
      <c r="F8729">
        <v>11</v>
      </c>
      <c r="G8729">
        <v>6</v>
      </c>
      <c r="H8729">
        <f t="shared" si="395"/>
        <v>0</v>
      </c>
      <c r="I8729">
        <f t="shared" si="396"/>
        <v>1</v>
      </c>
      <c r="J8729">
        <f t="shared" si="394"/>
        <v>38</v>
      </c>
    </row>
    <row r="8730" spans="1:10" x14ac:dyDescent="0.2">
      <c r="A8730" t="s">
        <v>2914</v>
      </c>
      <c r="B8730">
        <v>16.508947937576899</v>
      </c>
      <c r="C8730">
        <v>8.5240563198372197</v>
      </c>
      <c r="D8730">
        <v>2031</v>
      </c>
      <c r="E8730">
        <v>2</v>
      </c>
      <c r="F8730">
        <v>11</v>
      </c>
      <c r="G8730">
        <v>6</v>
      </c>
      <c r="H8730">
        <f t="shared" si="395"/>
        <v>0</v>
      </c>
      <c r="I8730">
        <f t="shared" si="396"/>
        <v>1</v>
      </c>
      <c r="J8730">
        <f t="shared" si="394"/>
        <v>38</v>
      </c>
    </row>
    <row r="8731" spans="1:10" x14ac:dyDescent="0.2">
      <c r="A8731" t="s">
        <v>2914</v>
      </c>
      <c r="B8731">
        <v>28.267207622528101</v>
      </c>
      <c r="C8731">
        <v>12.4719852045178</v>
      </c>
      <c r="D8731">
        <v>2031</v>
      </c>
      <c r="E8731">
        <v>2</v>
      </c>
      <c r="F8731">
        <v>11</v>
      </c>
      <c r="G8731">
        <v>6</v>
      </c>
      <c r="H8731">
        <f t="shared" si="395"/>
        <v>0</v>
      </c>
      <c r="I8731">
        <f t="shared" si="396"/>
        <v>1</v>
      </c>
      <c r="J8731">
        <f t="shared" si="394"/>
        <v>38</v>
      </c>
    </row>
    <row r="8732" spans="1:10" x14ac:dyDescent="0.2">
      <c r="A8732" t="s">
        <v>2915</v>
      </c>
      <c r="B8732">
        <v>36.989516381864199</v>
      </c>
      <c r="C8732">
        <v>18.3922731995583</v>
      </c>
      <c r="D8732">
        <v>2031</v>
      </c>
      <c r="E8732">
        <v>2</v>
      </c>
      <c r="F8732">
        <v>11</v>
      </c>
      <c r="G8732">
        <v>7</v>
      </c>
      <c r="H8732">
        <f t="shared" si="395"/>
        <v>0</v>
      </c>
      <c r="I8732">
        <f t="shared" si="396"/>
        <v>1</v>
      </c>
      <c r="J8732">
        <f t="shared" si="394"/>
        <v>38</v>
      </c>
    </row>
    <row r="8733" spans="1:10" x14ac:dyDescent="0.2">
      <c r="A8733" t="s">
        <v>2915</v>
      </c>
      <c r="B8733">
        <v>31.237429473135201</v>
      </c>
      <c r="C8733">
        <v>14.6162410842048</v>
      </c>
      <c r="D8733">
        <v>2031</v>
      </c>
      <c r="E8733">
        <v>2</v>
      </c>
      <c r="F8733">
        <v>11</v>
      </c>
      <c r="G8733">
        <v>7</v>
      </c>
      <c r="H8733">
        <f t="shared" si="395"/>
        <v>0</v>
      </c>
      <c r="I8733">
        <f t="shared" si="396"/>
        <v>1</v>
      </c>
      <c r="J8733">
        <f t="shared" si="394"/>
        <v>38</v>
      </c>
    </row>
    <row r="8734" spans="1:10" x14ac:dyDescent="0.2">
      <c r="A8734" t="s">
        <v>2915</v>
      </c>
      <c r="B8734">
        <v>41.2544975280762</v>
      </c>
      <c r="C8734">
        <v>20.928192968721699</v>
      </c>
      <c r="D8734">
        <v>2031</v>
      </c>
      <c r="E8734">
        <v>2</v>
      </c>
      <c r="F8734">
        <v>11</v>
      </c>
      <c r="G8734">
        <v>7</v>
      </c>
      <c r="H8734">
        <f t="shared" si="395"/>
        <v>0</v>
      </c>
      <c r="I8734">
        <f t="shared" si="396"/>
        <v>1</v>
      </c>
      <c r="J8734">
        <f t="shared" si="394"/>
        <v>38</v>
      </c>
    </row>
    <row r="8735" spans="1:10" x14ac:dyDescent="0.2">
      <c r="A8735" t="s">
        <v>2916</v>
      </c>
      <c r="B8735">
        <v>15.377679966114201</v>
      </c>
      <c r="C8735">
        <v>11.4833576838175</v>
      </c>
      <c r="D8735">
        <v>2031</v>
      </c>
      <c r="E8735">
        <v>2</v>
      </c>
      <c r="F8735">
        <v>11</v>
      </c>
      <c r="G8735">
        <v>8</v>
      </c>
      <c r="H8735">
        <f t="shared" si="395"/>
        <v>0</v>
      </c>
      <c r="I8735">
        <f t="shared" si="396"/>
        <v>1</v>
      </c>
      <c r="J8735">
        <f t="shared" si="394"/>
        <v>38</v>
      </c>
    </row>
    <row r="8736" spans="1:10" x14ac:dyDescent="0.2">
      <c r="A8736" t="s">
        <v>2916</v>
      </c>
      <c r="B8736">
        <v>8.3791584571202602</v>
      </c>
      <c r="C8736">
        <v>6.5067057609558097</v>
      </c>
      <c r="D8736">
        <v>2031</v>
      </c>
      <c r="E8736">
        <v>2</v>
      </c>
      <c r="F8736">
        <v>11</v>
      </c>
      <c r="G8736">
        <v>8</v>
      </c>
      <c r="H8736">
        <f t="shared" si="395"/>
        <v>0</v>
      </c>
      <c r="I8736">
        <f t="shared" si="396"/>
        <v>1</v>
      </c>
      <c r="J8736">
        <f t="shared" si="394"/>
        <v>38</v>
      </c>
    </row>
    <row r="8737" spans="1:10" x14ac:dyDescent="0.2">
      <c r="A8737" t="s">
        <v>2916</v>
      </c>
      <c r="B8737">
        <v>17.826395145168998</v>
      </c>
      <c r="C8737">
        <v>11.240224776444601</v>
      </c>
      <c r="D8737">
        <v>2031</v>
      </c>
      <c r="E8737">
        <v>2</v>
      </c>
      <c r="F8737">
        <v>11</v>
      </c>
      <c r="G8737">
        <v>8</v>
      </c>
      <c r="H8737">
        <f t="shared" si="395"/>
        <v>0</v>
      </c>
      <c r="I8737">
        <f t="shared" si="396"/>
        <v>1</v>
      </c>
      <c r="J8737">
        <f t="shared" si="394"/>
        <v>38</v>
      </c>
    </row>
    <row r="8738" spans="1:10" x14ac:dyDescent="0.2">
      <c r="A8738" t="s">
        <v>2917</v>
      </c>
      <c r="B8738">
        <v>19.450013924528101</v>
      </c>
      <c r="C8738">
        <v>11.0442491637336</v>
      </c>
      <c r="D8738">
        <v>2031</v>
      </c>
      <c r="E8738">
        <v>2</v>
      </c>
      <c r="F8738">
        <v>11</v>
      </c>
      <c r="G8738">
        <v>9</v>
      </c>
      <c r="H8738">
        <f t="shared" si="395"/>
        <v>0</v>
      </c>
      <c r="I8738">
        <f t="shared" si="396"/>
        <v>1</v>
      </c>
      <c r="J8738">
        <f t="shared" si="394"/>
        <v>38</v>
      </c>
    </row>
    <row r="8739" spans="1:10" x14ac:dyDescent="0.2">
      <c r="A8739" t="s">
        <v>2917</v>
      </c>
      <c r="B8739">
        <v>3.61502117525648</v>
      </c>
      <c r="C8739">
        <v>3.0727461648208099</v>
      </c>
      <c r="D8739">
        <v>2031</v>
      </c>
      <c r="E8739">
        <v>2</v>
      </c>
      <c r="F8739">
        <v>11</v>
      </c>
      <c r="G8739">
        <v>9</v>
      </c>
      <c r="H8739">
        <f t="shared" si="395"/>
        <v>0</v>
      </c>
      <c r="I8739">
        <f t="shared" si="396"/>
        <v>1</v>
      </c>
      <c r="J8739">
        <f t="shared" ref="J8739:J8802" si="397">J8523+1</f>
        <v>38</v>
      </c>
    </row>
    <row r="8740" spans="1:10" x14ac:dyDescent="0.2">
      <c r="A8740" t="s">
        <v>2917</v>
      </c>
      <c r="B8740">
        <v>14.095220581249</v>
      </c>
      <c r="C8740">
        <v>8.6187245766321805</v>
      </c>
      <c r="D8740">
        <v>2031</v>
      </c>
      <c r="E8740">
        <v>2</v>
      </c>
      <c r="F8740">
        <v>11</v>
      </c>
      <c r="G8740">
        <v>9</v>
      </c>
      <c r="H8740">
        <f t="shared" si="395"/>
        <v>0</v>
      </c>
      <c r="I8740">
        <f t="shared" si="396"/>
        <v>1</v>
      </c>
      <c r="J8740">
        <f t="shared" si="397"/>
        <v>38</v>
      </c>
    </row>
    <row r="8741" spans="1:10" x14ac:dyDescent="0.2">
      <c r="A8741" t="s">
        <v>2918</v>
      </c>
      <c r="B8741">
        <v>20.7304573059082</v>
      </c>
      <c r="C8741">
        <v>11.047238897394299</v>
      </c>
      <c r="D8741">
        <v>2031</v>
      </c>
      <c r="E8741">
        <v>2</v>
      </c>
      <c r="F8741">
        <v>11</v>
      </c>
      <c r="G8741">
        <v>10</v>
      </c>
      <c r="H8741">
        <f t="shared" si="395"/>
        <v>0</v>
      </c>
      <c r="I8741">
        <f t="shared" si="396"/>
        <v>1</v>
      </c>
      <c r="J8741">
        <f t="shared" si="397"/>
        <v>38</v>
      </c>
    </row>
    <row r="8742" spans="1:10" x14ac:dyDescent="0.2">
      <c r="A8742" t="s">
        <v>2918</v>
      </c>
      <c r="B8742">
        <v>3.20839180438607</v>
      </c>
      <c r="C8742">
        <v>2.7136489848295802</v>
      </c>
      <c r="D8742">
        <v>2031</v>
      </c>
      <c r="E8742">
        <v>2</v>
      </c>
      <c r="F8742">
        <v>11</v>
      </c>
      <c r="G8742">
        <v>10</v>
      </c>
      <c r="H8742">
        <f t="shared" si="395"/>
        <v>0</v>
      </c>
      <c r="I8742">
        <f t="shared" si="396"/>
        <v>1</v>
      </c>
      <c r="J8742">
        <f t="shared" si="397"/>
        <v>38</v>
      </c>
    </row>
    <row r="8743" spans="1:10" x14ac:dyDescent="0.2">
      <c r="A8743" t="s">
        <v>2918</v>
      </c>
      <c r="B8743">
        <v>13.445369090195101</v>
      </c>
      <c r="C8743">
        <v>22.006464603046599</v>
      </c>
      <c r="D8743">
        <v>2031</v>
      </c>
      <c r="E8743">
        <v>2</v>
      </c>
      <c r="F8743">
        <v>11</v>
      </c>
      <c r="G8743">
        <v>10</v>
      </c>
      <c r="H8743">
        <f t="shared" si="395"/>
        <v>0</v>
      </c>
      <c r="I8743">
        <f t="shared" si="396"/>
        <v>1</v>
      </c>
      <c r="J8743">
        <f t="shared" si="397"/>
        <v>38</v>
      </c>
    </row>
    <row r="8744" spans="1:10" x14ac:dyDescent="0.2">
      <c r="A8744" t="s">
        <v>2919</v>
      </c>
      <c r="B8744">
        <v>10.5064285894235</v>
      </c>
      <c r="C8744">
        <v>77.647889160116506</v>
      </c>
      <c r="D8744">
        <v>2031</v>
      </c>
      <c r="E8744">
        <v>2</v>
      </c>
      <c r="F8744">
        <v>11</v>
      </c>
      <c r="G8744">
        <v>11</v>
      </c>
      <c r="H8744">
        <f t="shared" si="395"/>
        <v>0</v>
      </c>
      <c r="I8744">
        <f t="shared" si="396"/>
        <v>1</v>
      </c>
      <c r="J8744">
        <f t="shared" si="397"/>
        <v>38</v>
      </c>
    </row>
    <row r="8745" spans="1:10" x14ac:dyDescent="0.2">
      <c r="A8745" t="s">
        <v>2919</v>
      </c>
      <c r="B8745">
        <v>1.9764524996280699</v>
      </c>
      <c r="C8745">
        <v>1.7252648715619701</v>
      </c>
      <c r="D8745">
        <v>2031</v>
      </c>
      <c r="E8745">
        <v>2</v>
      </c>
      <c r="F8745">
        <v>11</v>
      </c>
      <c r="G8745">
        <v>11</v>
      </c>
      <c r="H8745">
        <f t="shared" si="395"/>
        <v>0</v>
      </c>
      <c r="I8745">
        <f t="shared" si="396"/>
        <v>1</v>
      </c>
      <c r="J8745">
        <f t="shared" si="397"/>
        <v>38</v>
      </c>
    </row>
    <row r="8746" spans="1:10" x14ac:dyDescent="0.2">
      <c r="A8746" t="s">
        <v>2919</v>
      </c>
      <c r="B8746">
        <v>18.8696600772716</v>
      </c>
      <c r="C8746">
        <v>10.630038897196499</v>
      </c>
      <c r="D8746">
        <v>2031</v>
      </c>
      <c r="E8746">
        <v>2</v>
      </c>
      <c r="F8746">
        <v>11</v>
      </c>
      <c r="G8746">
        <v>11</v>
      </c>
      <c r="H8746">
        <f t="shared" si="395"/>
        <v>0</v>
      </c>
      <c r="I8746">
        <f t="shared" si="396"/>
        <v>1</v>
      </c>
      <c r="J8746">
        <f t="shared" si="397"/>
        <v>38</v>
      </c>
    </row>
    <row r="8747" spans="1:10" x14ac:dyDescent="0.2">
      <c r="A8747" t="s">
        <v>2920</v>
      </c>
      <c r="B8747">
        <v>15.5704161944213</v>
      </c>
      <c r="C8747">
        <v>10.5614560798362</v>
      </c>
      <c r="D8747">
        <v>2031</v>
      </c>
      <c r="E8747">
        <v>2</v>
      </c>
      <c r="F8747">
        <v>11</v>
      </c>
      <c r="G8747">
        <v>12</v>
      </c>
      <c r="H8747">
        <f t="shared" si="395"/>
        <v>0</v>
      </c>
      <c r="I8747">
        <f t="shared" si="396"/>
        <v>1</v>
      </c>
      <c r="J8747">
        <f t="shared" si="397"/>
        <v>38</v>
      </c>
    </row>
    <row r="8748" spans="1:10" x14ac:dyDescent="0.2">
      <c r="A8748" t="s">
        <v>2920</v>
      </c>
      <c r="B8748">
        <v>1.1014707088470499</v>
      </c>
      <c r="C8748">
        <v>0.87978840039836004</v>
      </c>
      <c r="D8748">
        <v>2031</v>
      </c>
      <c r="E8748">
        <v>2</v>
      </c>
      <c r="F8748">
        <v>11</v>
      </c>
      <c r="G8748">
        <v>12</v>
      </c>
      <c r="H8748">
        <f t="shared" si="395"/>
        <v>0</v>
      </c>
      <c r="I8748">
        <f t="shared" si="396"/>
        <v>1</v>
      </c>
      <c r="J8748">
        <f t="shared" si="397"/>
        <v>38</v>
      </c>
    </row>
    <row r="8749" spans="1:10" x14ac:dyDescent="0.2">
      <c r="A8749" t="s">
        <v>2920</v>
      </c>
      <c r="B8749">
        <v>7.9381322926945197</v>
      </c>
      <c r="C8749">
        <v>36.415843402345999</v>
      </c>
      <c r="D8749">
        <v>2031</v>
      </c>
      <c r="E8749">
        <v>2</v>
      </c>
      <c r="F8749">
        <v>11</v>
      </c>
      <c r="G8749">
        <v>12</v>
      </c>
      <c r="H8749">
        <f t="shared" si="395"/>
        <v>0</v>
      </c>
      <c r="I8749">
        <f t="shared" si="396"/>
        <v>1</v>
      </c>
      <c r="J8749">
        <f t="shared" si="397"/>
        <v>38</v>
      </c>
    </row>
    <row r="8750" spans="1:10" x14ac:dyDescent="0.2">
      <c r="A8750" t="s">
        <v>2921</v>
      </c>
      <c r="B8750">
        <v>13.237412797080101</v>
      </c>
      <c r="C8750">
        <v>10.003629563031399</v>
      </c>
      <c r="D8750">
        <v>2031</v>
      </c>
      <c r="E8750">
        <v>2</v>
      </c>
      <c r="F8750">
        <v>11</v>
      </c>
      <c r="G8750">
        <v>13</v>
      </c>
      <c r="H8750">
        <f t="shared" si="395"/>
        <v>0</v>
      </c>
      <c r="I8750">
        <f t="shared" si="396"/>
        <v>1</v>
      </c>
      <c r="J8750">
        <f t="shared" si="397"/>
        <v>38</v>
      </c>
    </row>
    <row r="8751" spans="1:10" x14ac:dyDescent="0.2">
      <c r="A8751" t="s">
        <v>2921</v>
      </c>
      <c r="B8751">
        <v>-0.129145413085266</v>
      </c>
      <c r="C8751">
        <v>0.16998893905569001</v>
      </c>
      <c r="D8751">
        <v>2031</v>
      </c>
      <c r="E8751">
        <v>2</v>
      </c>
      <c r="F8751">
        <v>11</v>
      </c>
      <c r="G8751">
        <v>13</v>
      </c>
      <c r="H8751">
        <f t="shared" si="395"/>
        <v>0</v>
      </c>
      <c r="I8751">
        <f t="shared" si="396"/>
        <v>1</v>
      </c>
      <c r="J8751">
        <f t="shared" si="397"/>
        <v>38</v>
      </c>
    </row>
    <row r="8752" spans="1:10" x14ac:dyDescent="0.2">
      <c r="A8752" t="s">
        <v>2921</v>
      </c>
      <c r="B8752">
        <v>5.9016200960786298</v>
      </c>
      <c r="C8752">
        <v>39.624148399134498</v>
      </c>
      <c r="D8752">
        <v>2031</v>
      </c>
      <c r="E8752">
        <v>2</v>
      </c>
      <c r="F8752">
        <v>11</v>
      </c>
      <c r="G8752">
        <v>13</v>
      </c>
      <c r="H8752">
        <f t="shared" si="395"/>
        <v>0</v>
      </c>
      <c r="I8752">
        <f t="shared" si="396"/>
        <v>1</v>
      </c>
      <c r="J8752">
        <f t="shared" si="397"/>
        <v>38</v>
      </c>
    </row>
    <row r="8753" spans="1:10" x14ac:dyDescent="0.2">
      <c r="A8753" t="s">
        <v>2922</v>
      </c>
      <c r="B8753">
        <v>5.0257599817381999</v>
      </c>
      <c r="C8753">
        <v>34.565421279768202</v>
      </c>
      <c r="D8753">
        <v>2031</v>
      </c>
      <c r="E8753">
        <v>2</v>
      </c>
      <c r="F8753">
        <v>11</v>
      </c>
      <c r="G8753">
        <v>14</v>
      </c>
      <c r="H8753">
        <f t="shared" si="395"/>
        <v>0</v>
      </c>
      <c r="I8753">
        <f t="shared" si="396"/>
        <v>1</v>
      </c>
      <c r="J8753">
        <f t="shared" si="397"/>
        <v>38</v>
      </c>
    </row>
    <row r="8754" spans="1:10" x14ac:dyDescent="0.2">
      <c r="A8754" t="s">
        <v>2922</v>
      </c>
      <c r="B8754">
        <v>-1.3489139240097101</v>
      </c>
      <c r="C8754">
        <v>-1.4831053211733101</v>
      </c>
      <c r="D8754">
        <v>2031</v>
      </c>
      <c r="E8754">
        <v>2</v>
      </c>
      <c r="F8754">
        <v>11</v>
      </c>
      <c r="G8754">
        <v>14</v>
      </c>
      <c r="H8754">
        <f t="shared" si="395"/>
        <v>0</v>
      </c>
      <c r="I8754">
        <f t="shared" si="396"/>
        <v>1</v>
      </c>
      <c r="J8754">
        <f t="shared" si="397"/>
        <v>38</v>
      </c>
    </row>
    <row r="8755" spans="1:10" x14ac:dyDescent="0.2">
      <c r="A8755" t="s">
        <v>2922</v>
      </c>
      <c r="B8755">
        <v>11.5693461779091</v>
      </c>
      <c r="C8755">
        <v>9.3769554098447205</v>
      </c>
      <c r="D8755">
        <v>2031</v>
      </c>
      <c r="E8755">
        <v>2</v>
      </c>
      <c r="F8755">
        <v>11</v>
      </c>
      <c r="G8755">
        <v>14</v>
      </c>
      <c r="H8755">
        <f t="shared" si="395"/>
        <v>0</v>
      </c>
      <c r="I8755">
        <f t="shared" si="396"/>
        <v>1</v>
      </c>
      <c r="J8755">
        <f t="shared" si="397"/>
        <v>38</v>
      </c>
    </row>
    <row r="8756" spans="1:10" x14ac:dyDescent="0.2">
      <c r="A8756" t="s">
        <v>2923</v>
      </c>
      <c r="B8756">
        <v>10.1061567713817</v>
      </c>
      <c r="C8756">
        <v>7.9366018148484097</v>
      </c>
      <c r="D8756">
        <v>2031</v>
      </c>
      <c r="E8756">
        <v>2</v>
      </c>
      <c r="F8756">
        <v>11</v>
      </c>
      <c r="G8756">
        <v>15</v>
      </c>
      <c r="H8756">
        <f t="shared" si="395"/>
        <v>0</v>
      </c>
      <c r="I8756">
        <f t="shared" si="396"/>
        <v>1</v>
      </c>
      <c r="J8756">
        <f t="shared" si="397"/>
        <v>38</v>
      </c>
    </row>
    <row r="8757" spans="1:10" x14ac:dyDescent="0.2">
      <c r="A8757" t="s">
        <v>2923</v>
      </c>
      <c r="B8757">
        <v>-2.1480766038099901</v>
      </c>
      <c r="C8757">
        <v>-2.39670951885206</v>
      </c>
      <c r="D8757">
        <v>2031</v>
      </c>
      <c r="E8757">
        <v>2</v>
      </c>
      <c r="F8757">
        <v>11</v>
      </c>
      <c r="G8757">
        <v>15</v>
      </c>
      <c r="H8757">
        <f t="shared" si="395"/>
        <v>0</v>
      </c>
      <c r="I8757">
        <f t="shared" si="396"/>
        <v>1</v>
      </c>
      <c r="J8757">
        <f t="shared" si="397"/>
        <v>38</v>
      </c>
    </row>
    <row r="8758" spans="1:10" x14ac:dyDescent="0.2">
      <c r="A8758" t="s">
        <v>2923</v>
      </c>
      <c r="B8758">
        <v>2.7967166751623198</v>
      </c>
      <c r="C8758">
        <v>6.0863227645556099</v>
      </c>
      <c r="D8758">
        <v>2031</v>
      </c>
      <c r="E8758">
        <v>2</v>
      </c>
      <c r="F8758">
        <v>11</v>
      </c>
      <c r="G8758">
        <v>15</v>
      </c>
      <c r="H8758">
        <f t="shared" si="395"/>
        <v>0</v>
      </c>
      <c r="I8758">
        <f t="shared" si="396"/>
        <v>1</v>
      </c>
      <c r="J8758">
        <f t="shared" si="397"/>
        <v>38</v>
      </c>
    </row>
    <row r="8759" spans="1:10" x14ac:dyDescent="0.2">
      <c r="A8759" t="s">
        <v>2924</v>
      </c>
      <c r="B8759">
        <v>3.4814100094415501</v>
      </c>
      <c r="C8759">
        <v>0.68845717211564394</v>
      </c>
      <c r="D8759">
        <v>2031</v>
      </c>
      <c r="E8759">
        <v>2</v>
      </c>
      <c r="F8759">
        <v>11</v>
      </c>
      <c r="G8759">
        <v>16</v>
      </c>
      <c r="H8759">
        <f t="shared" si="395"/>
        <v>0</v>
      </c>
      <c r="I8759">
        <f t="shared" si="396"/>
        <v>1</v>
      </c>
      <c r="J8759">
        <f t="shared" si="397"/>
        <v>38</v>
      </c>
    </row>
    <row r="8760" spans="1:10" x14ac:dyDescent="0.2">
      <c r="A8760" t="s">
        <v>2924</v>
      </c>
      <c r="B8760">
        <v>-2.13932841961031</v>
      </c>
      <c r="C8760">
        <v>-2.37742299448561</v>
      </c>
      <c r="D8760">
        <v>2031</v>
      </c>
      <c r="E8760">
        <v>2</v>
      </c>
      <c r="F8760">
        <v>11</v>
      </c>
      <c r="G8760">
        <v>16</v>
      </c>
      <c r="H8760">
        <f t="shared" si="395"/>
        <v>0</v>
      </c>
      <c r="I8760">
        <f t="shared" si="396"/>
        <v>1</v>
      </c>
      <c r="J8760">
        <f t="shared" si="397"/>
        <v>38</v>
      </c>
    </row>
    <row r="8761" spans="1:10" x14ac:dyDescent="0.2">
      <c r="A8761" t="s">
        <v>2924</v>
      </c>
      <c r="B8761">
        <v>11.486669159045899</v>
      </c>
      <c r="C8761">
        <v>8.8974442846245196</v>
      </c>
      <c r="D8761">
        <v>2031</v>
      </c>
      <c r="E8761">
        <v>2</v>
      </c>
      <c r="F8761">
        <v>11</v>
      </c>
      <c r="G8761">
        <v>16</v>
      </c>
      <c r="H8761">
        <f t="shared" si="395"/>
        <v>0</v>
      </c>
      <c r="I8761">
        <f t="shared" si="396"/>
        <v>1</v>
      </c>
      <c r="J8761">
        <f t="shared" si="397"/>
        <v>38</v>
      </c>
    </row>
    <row r="8762" spans="1:10" x14ac:dyDescent="0.2">
      <c r="A8762" t="s">
        <v>2925</v>
      </c>
      <c r="B8762">
        <v>2.8617170022593599</v>
      </c>
      <c r="C8762">
        <v>0.83065675223867097</v>
      </c>
      <c r="D8762">
        <v>2031</v>
      </c>
      <c r="E8762">
        <v>2</v>
      </c>
      <c r="F8762">
        <v>11</v>
      </c>
      <c r="G8762">
        <v>17</v>
      </c>
      <c r="H8762">
        <f t="shared" si="395"/>
        <v>0</v>
      </c>
      <c r="I8762">
        <f t="shared" si="396"/>
        <v>1</v>
      </c>
      <c r="J8762">
        <f t="shared" si="397"/>
        <v>38</v>
      </c>
    </row>
    <row r="8763" spans="1:10" x14ac:dyDescent="0.2">
      <c r="A8763" t="s">
        <v>2925</v>
      </c>
      <c r="B8763">
        <v>-1.9512212773164099</v>
      </c>
      <c r="C8763">
        <v>-2.16909967969965</v>
      </c>
      <c r="D8763">
        <v>2031</v>
      </c>
      <c r="E8763">
        <v>2</v>
      </c>
      <c r="F8763">
        <v>11</v>
      </c>
      <c r="G8763">
        <v>17</v>
      </c>
      <c r="H8763">
        <f t="shared" si="395"/>
        <v>0</v>
      </c>
      <c r="I8763">
        <f t="shared" si="396"/>
        <v>1</v>
      </c>
      <c r="J8763">
        <f t="shared" si="397"/>
        <v>38</v>
      </c>
    </row>
    <row r="8764" spans="1:10" x14ac:dyDescent="0.2">
      <c r="A8764" t="s">
        <v>2925</v>
      </c>
      <c r="B8764">
        <v>15.437667627577399</v>
      </c>
      <c r="C8764">
        <v>10.1828846423714</v>
      </c>
      <c r="D8764">
        <v>2031</v>
      </c>
      <c r="E8764">
        <v>2</v>
      </c>
      <c r="F8764">
        <v>11</v>
      </c>
      <c r="G8764">
        <v>17</v>
      </c>
      <c r="H8764">
        <f t="shared" si="395"/>
        <v>0</v>
      </c>
      <c r="I8764">
        <f t="shared" si="396"/>
        <v>1</v>
      </c>
      <c r="J8764">
        <f t="shared" si="397"/>
        <v>38</v>
      </c>
    </row>
    <row r="8765" spans="1:10" x14ac:dyDescent="0.2">
      <c r="A8765" t="s">
        <v>2926</v>
      </c>
      <c r="B8765">
        <v>18.802592978433299</v>
      </c>
      <c r="C8765">
        <v>10.9804121995414</v>
      </c>
      <c r="D8765">
        <v>2031</v>
      </c>
      <c r="E8765">
        <v>2</v>
      </c>
      <c r="F8765">
        <v>11</v>
      </c>
      <c r="G8765">
        <v>18</v>
      </c>
      <c r="H8765">
        <f t="shared" si="395"/>
        <v>0</v>
      </c>
      <c r="I8765">
        <f t="shared" si="396"/>
        <v>1</v>
      </c>
      <c r="J8765">
        <f t="shared" si="397"/>
        <v>38</v>
      </c>
    </row>
    <row r="8766" spans="1:10" x14ac:dyDescent="0.2">
      <c r="A8766" t="s">
        <v>2926</v>
      </c>
      <c r="B8766">
        <v>-1.09627619440909</v>
      </c>
      <c r="C8766">
        <v>-0.97329167856110499</v>
      </c>
      <c r="D8766">
        <v>2031</v>
      </c>
      <c r="E8766">
        <v>2</v>
      </c>
      <c r="F8766">
        <v>11</v>
      </c>
      <c r="G8766">
        <v>18</v>
      </c>
      <c r="H8766">
        <f t="shared" si="395"/>
        <v>0</v>
      </c>
      <c r="I8766">
        <f t="shared" si="396"/>
        <v>1</v>
      </c>
      <c r="J8766">
        <f t="shared" si="397"/>
        <v>38</v>
      </c>
    </row>
    <row r="8767" spans="1:10" x14ac:dyDescent="0.2">
      <c r="A8767" t="s">
        <v>2926</v>
      </c>
      <c r="B8767">
        <v>6.3598941531446203</v>
      </c>
      <c r="C8767">
        <v>18.146495934327401</v>
      </c>
      <c r="D8767">
        <v>2031</v>
      </c>
      <c r="E8767">
        <v>2</v>
      </c>
      <c r="F8767">
        <v>11</v>
      </c>
      <c r="G8767">
        <v>18</v>
      </c>
      <c r="H8767">
        <f t="shared" si="395"/>
        <v>0</v>
      </c>
      <c r="I8767">
        <f t="shared" si="396"/>
        <v>1</v>
      </c>
      <c r="J8767">
        <f t="shared" si="397"/>
        <v>38</v>
      </c>
    </row>
    <row r="8768" spans="1:10" x14ac:dyDescent="0.2">
      <c r="A8768" t="s">
        <v>2927</v>
      </c>
      <c r="B8768">
        <v>7.2653859848225597</v>
      </c>
      <c r="C8768">
        <v>33.681091368198402</v>
      </c>
      <c r="D8768">
        <v>2031</v>
      </c>
      <c r="E8768">
        <v>2</v>
      </c>
      <c r="F8768">
        <v>11</v>
      </c>
      <c r="G8768">
        <v>19</v>
      </c>
      <c r="H8768">
        <f t="shared" si="395"/>
        <v>1</v>
      </c>
      <c r="I8768">
        <f t="shared" si="396"/>
        <v>1</v>
      </c>
      <c r="J8768">
        <f t="shared" si="397"/>
        <v>38</v>
      </c>
    </row>
    <row r="8769" spans="1:10" x14ac:dyDescent="0.2">
      <c r="A8769" t="s">
        <v>2927</v>
      </c>
      <c r="B8769">
        <v>0.67557378609975205</v>
      </c>
      <c r="C8769">
        <v>0.324454062514835</v>
      </c>
      <c r="D8769">
        <v>2031</v>
      </c>
      <c r="E8769">
        <v>2</v>
      </c>
      <c r="F8769">
        <v>11</v>
      </c>
      <c r="G8769">
        <v>19</v>
      </c>
      <c r="H8769">
        <f t="shared" si="395"/>
        <v>1</v>
      </c>
      <c r="I8769">
        <f t="shared" si="396"/>
        <v>1</v>
      </c>
      <c r="J8769">
        <f t="shared" si="397"/>
        <v>38</v>
      </c>
    </row>
    <row r="8770" spans="1:10" x14ac:dyDescent="0.2">
      <c r="A8770" t="s">
        <v>2927</v>
      </c>
      <c r="B8770">
        <v>18.964767177899699</v>
      </c>
      <c r="C8770">
        <v>11.323402038327</v>
      </c>
      <c r="D8770">
        <v>2031</v>
      </c>
      <c r="E8770">
        <v>2</v>
      </c>
      <c r="F8770">
        <v>11</v>
      </c>
      <c r="G8770">
        <v>19</v>
      </c>
      <c r="H8770">
        <f t="shared" si="395"/>
        <v>1</v>
      </c>
      <c r="I8770">
        <f t="shared" si="396"/>
        <v>1</v>
      </c>
      <c r="J8770">
        <f t="shared" si="397"/>
        <v>38</v>
      </c>
    </row>
    <row r="8771" spans="1:10" x14ac:dyDescent="0.2">
      <c r="A8771" t="s">
        <v>2928</v>
      </c>
      <c r="B8771">
        <v>18.925126878199801</v>
      </c>
      <c r="C8771">
        <v>11.140725060193599</v>
      </c>
      <c r="D8771">
        <v>2031</v>
      </c>
      <c r="E8771">
        <v>2</v>
      </c>
      <c r="F8771">
        <v>11</v>
      </c>
      <c r="G8771">
        <v>20</v>
      </c>
      <c r="H8771">
        <f t="shared" ref="H8771:H8834" si="398">IF(AND(G8771&lt;23,G8771&gt;18),1,0)</f>
        <v>1</v>
      </c>
      <c r="I8771">
        <f t="shared" ref="I8771:I8834" si="399">IF(E8771&lt;4,1,IF(E8771&lt;7,2,IF(E8771&lt;10,3,4)))</f>
        <v>1</v>
      </c>
      <c r="J8771">
        <f t="shared" si="397"/>
        <v>38</v>
      </c>
    </row>
    <row r="8772" spans="1:10" x14ac:dyDescent="0.2">
      <c r="A8772" t="s">
        <v>2928</v>
      </c>
      <c r="B8772">
        <v>1.28901724462156</v>
      </c>
      <c r="C8772">
        <v>1.1916407170119101</v>
      </c>
      <c r="D8772">
        <v>2031</v>
      </c>
      <c r="E8772">
        <v>2</v>
      </c>
      <c r="F8772">
        <v>11</v>
      </c>
      <c r="G8772">
        <v>20</v>
      </c>
      <c r="H8772">
        <f t="shared" si="398"/>
        <v>1</v>
      </c>
      <c r="I8772">
        <f t="shared" si="399"/>
        <v>1</v>
      </c>
      <c r="J8772">
        <f t="shared" si="397"/>
        <v>38</v>
      </c>
    </row>
    <row r="8773" spans="1:10" x14ac:dyDescent="0.2">
      <c r="A8773" t="s">
        <v>2928</v>
      </c>
      <c r="B8773">
        <v>8.1491274524618103</v>
      </c>
      <c r="C8773">
        <v>82.420727663611402</v>
      </c>
      <c r="D8773">
        <v>2031</v>
      </c>
      <c r="E8773">
        <v>2</v>
      </c>
      <c r="F8773">
        <v>11</v>
      </c>
      <c r="G8773">
        <v>20</v>
      </c>
      <c r="H8773">
        <f t="shared" si="398"/>
        <v>1</v>
      </c>
      <c r="I8773">
        <f t="shared" si="399"/>
        <v>1</v>
      </c>
      <c r="J8773">
        <f t="shared" si="397"/>
        <v>38</v>
      </c>
    </row>
    <row r="8774" spans="1:10" x14ac:dyDescent="0.2">
      <c r="A8774" t="s">
        <v>2929</v>
      </c>
      <c r="B8774">
        <v>22.175649550226002</v>
      </c>
      <c r="C8774">
        <v>13.266615355456301</v>
      </c>
      <c r="D8774">
        <v>2031</v>
      </c>
      <c r="E8774">
        <v>2</v>
      </c>
      <c r="F8774">
        <v>11</v>
      </c>
      <c r="G8774">
        <v>21</v>
      </c>
      <c r="H8774">
        <f t="shared" si="398"/>
        <v>1</v>
      </c>
      <c r="I8774">
        <f t="shared" si="399"/>
        <v>1</v>
      </c>
      <c r="J8774">
        <f t="shared" si="397"/>
        <v>38</v>
      </c>
    </row>
    <row r="8775" spans="1:10" x14ac:dyDescent="0.2">
      <c r="A8775" t="s">
        <v>2929</v>
      </c>
      <c r="B8775">
        <v>19.118484708997901</v>
      </c>
      <c r="C8775">
        <v>8.2596427599589006</v>
      </c>
      <c r="D8775">
        <v>2031</v>
      </c>
      <c r="E8775">
        <v>2</v>
      </c>
      <c r="F8775">
        <v>11</v>
      </c>
      <c r="G8775">
        <v>21</v>
      </c>
      <c r="H8775">
        <f t="shared" si="398"/>
        <v>1</v>
      </c>
      <c r="I8775">
        <f t="shared" si="399"/>
        <v>1</v>
      </c>
      <c r="J8775">
        <f t="shared" si="397"/>
        <v>38</v>
      </c>
    </row>
    <row r="8776" spans="1:10" x14ac:dyDescent="0.2">
      <c r="A8776" t="s">
        <v>2929</v>
      </c>
      <c r="B8776">
        <v>24.0346665558992</v>
      </c>
      <c r="C8776">
        <v>13.694388302167299</v>
      </c>
      <c r="D8776">
        <v>2031</v>
      </c>
      <c r="E8776">
        <v>2</v>
      </c>
      <c r="F8776">
        <v>11</v>
      </c>
      <c r="G8776">
        <v>21</v>
      </c>
      <c r="H8776">
        <f t="shared" si="398"/>
        <v>1</v>
      </c>
      <c r="I8776">
        <f t="shared" si="399"/>
        <v>1</v>
      </c>
      <c r="J8776">
        <f t="shared" si="397"/>
        <v>38</v>
      </c>
    </row>
    <row r="8777" spans="1:10" x14ac:dyDescent="0.2">
      <c r="A8777" t="s">
        <v>2930</v>
      </c>
      <c r="B8777">
        <v>33.453833593262601</v>
      </c>
      <c r="C8777">
        <v>15.726062809979499</v>
      </c>
      <c r="D8777">
        <v>2031</v>
      </c>
      <c r="E8777">
        <v>2</v>
      </c>
      <c r="F8777">
        <v>11</v>
      </c>
      <c r="G8777">
        <v>22</v>
      </c>
      <c r="H8777">
        <f t="shared" si="398"/>
        <v>1</v>
      </c>
      <c r="I8777">
        <f t="shared" si="399"/>
        <v>1</v>
      </c>
      <c r="J8777">
        <f t="shared" si="397"/>
        <v>38</v>
      </c>
    </row>
    <row r="8778" spans="1:10" x14ac:dyDescent="0.2">
      <c r="A8778" t="s">
        <v>2930</v>
      </c>
      <c r="B8778">
        <v>29.820360828329001</v>
      </c>
      <c r="C8778">
        <v>14.587576769016399</v>
      </c>
      <c r="D8778">
        <v>2031</v>
      </c>
      <c r="E8778">
        <v>2</v>
      </c>
      <c r="F8778">
        <v>11</v>
      </c>
      <c r="G8778">
        <v>22</v>
      </c>
      <c r="H8778">
        <f t="shared" si="398"/>
        <v>1</v>
      </c>
      <c r="I8778">
        <f t="shared" si="399"/>
        <v>1</v>
      </c>
      <c r="J8778">
        <f t="shared" si="397"/>
        <v>38</v>
      </c>
    </row>
    <row r="8779" spans="1:10" x14ac:dyDescent="0.2">
      <c r="A8779" t="s">
        <v>2930</v>
      </c>
      <c r="B8779">
        <v>40.265061819994898</v>
      </c>
      <c r="C8779">
        <v>18.311764204502101</v>
      </c>
      <c r="D8779">
        <v>2031</v>
      </c>
      <c r="E8779">
        <v>2</v>
      </c>
      <c r="F8779">
        <v>11</v>
      </c>
      <c r="G8779">
        <v>22</v>
      </c>
      <c r="H8779">
        <f t="shared" si="398"/>
        <v>1</v>
      </c>
      <c r="I8779">
        <f t="shared" si="399"/>
        <v>1</v>
      </c>
      <c r="J8779">
        <f t="shared" si="397"/>
        <v>38</v>
      </c>
    </row>
    <row r="8780" spans="1:10" x14ac:dyDescent="0.2">
      <c r="A8780" t="s">
        <v>2931</v>
      </c>
      <c r="B8780">
        <v>27.7272805858541</v>
      </c>
      <c r="C8780">
        <v>13.953105318546299</v>
      </c>
      <c r="D8780">
        <v>2031</v>
      </c>
      <c r="E8780">
        <v>2</v>
      </c>
      <c r="F8780">
        <v>11</v>
      </c>
      <c r="G8780">
        <v>23</v>
      </c>
      <c r="H8780">
        <f t="shared" si="398"/>
        <v>0</v>
      </c>
      <c r="I8780">
        <f t="shared" si="399"/>
        <v>1</v>
      </c>
      <c r="J8780">
        <f t="shared" si="397"/>
        <v>38</v>
      </c>
    </row>
    <row r="8781" spans="1:10" x14ac:dyDescent="0.2">
      <c r="A8781" t="s">
        <v>2931</v>
      </c>
      <c r="B8781">
        <v>18.717871855806401</v>
      </c>
      <c r="C8781">
        <v>9.6481074712894603</v>
      </c>
      <c r="D8781">
        <v>2031</v>
      </c>
      <c r="E8781">
        <v>2</v>
      </c>
      <c r="F8781">
        <v>11</v>
      </c>
      <c r="G8781">
        <v>23</v>
      </c>
      <c r="H8781">
        <f t="shared" si="398"/>
        <v>0</v>
      </c>
      <c r="I8781">
        <f t="shared" si="399"/>
        <v>1</v>
      </c>
      <c r="J8781">
        <f t="shared" si="397"/>
        <v>38</v>
      </c>
    </row>
    <row r="8782" spans="1:10" x14ac:dyDescent="0.2">
      <c r="A8782" t="s">
        <v>2931</v>
      </c>
      <c r="B8782">
        <v>20.437871036706099</v>
      </c>
      <c r="C8782">
        <v>11.261314493638499</v>
      </c>
      <c r="D8782">
        <v>2031</v>
      </c>
      <c r="E8782">
        <v>2</v>
      </c>
      <c r="F8782">
        <v>11</v>
      </c>
      <c r="G8782">
        <v>23</v>
      </c>
      <c r="H8782">
        <f t="shared" si="398"/>
        <v>0</v>
      </c>
      <c r="I8782">
        <f t="shared" si="399"/>
        <v>1</v>
      </c>
      <c r="J8782">
        <f t="shared" si="397"/>
        <v>38</v>
      </c>
    </row>
    <row r="8783" spans="1:10" x14ac:dyDescent="0.2">
      <c r="A8783" t="s">
        <v>2932</v>
      </c>
      <c r="B8783">
        <v>14.029847511538801</v>
      </c>
      <c r="C8783">
        <v>10.3137259801229</v>
      </c>
      <c r="D8783">
        <v>2031</v>
      </c>
      <c r="E8783">
        <v>2</v>
      </c>
      <c r="F8783">
        <v>11</v>
      </c>
      <c r="G8783">
        <v>24</v>
      </c>
      <c r="H8783">
        <f t="shared" si="398"/>
        <v>0</v>
      </c>
      <c r="I8783">
        <f t="shared" si="399"/>
        <v>1</v>
      </c>
      <c r="J8783">
        <f t="shared" si="397"/>
        <v>38</v>
      </c>
    </row>
    <row r="8784" spans="1:10" x14ac:dyDescent="0.2">
      <c r="A8784" t="s">
        <v>2932</v>
      </c>
      <c r="B8784">
        <v>10.7102561835889</v>
      </c>
      <c r="C8784">
        <v>6.6328668241147604</v>
      </c>
      <c r="D8784">
        <v>2031</v>
      </c>
      <c r="E8784">
        <v>2</v>
      </c>
      <c r="F8784">
        <v>11</v>
      </c>
      <c r="G8784">
        <v>24</v>
      </c>
      <c r="H8784">
        <f t="shared" si="398"/>
        <v>0</v>
      </c>
      <c r="I8784">
        <f t="shared" si="399"/>
        <v>1</v>
      </c>
      <c r="J8784">
        <f t="shared" si="397"/>
        <v>38</v>
      </c>
    </row>
    <row r="8785" spans="1:10" x14ac:dyDescent="0.2">
      <c r="A8785" t="s">
        <v>2932</v>
      </c>
      <c r="B8785">
        <v>19.087610350714801</v>
      </c>
      <c r="C8785">
        <v>10.1520803327914</v>
      </c>
      <c r="D8785">
        <v>2031</v>
      </c>
      <c r="E8785">
        <v>2</v>
      </c>
      <c r="F8785">
        <v>11</v>
      </c>
      <c r="G8785">
        <v>24</v>
      </c>
      <c r="H8785">
        <f t="shared" si="398"/>
        <v>0</v>
      </c>
      <c r="I8785">
        <f t="shared" si="399"/>
        <v>1</v>
      </c>
      <c r="J8785">
        <f t="shared" si="397"/>
        <v>38</v>
      </c>
    </row>
    <row r="8786" spans="1:10" x14ac:dyDescent="0.2">
      <c r="A8786" t="s">
        <v>2933</v>
      </c>
      <c r="B8786">
        <v>16.323943932851201</v>
      </c>
      <c r="C8786">
        <v>7.97825262546539</v>
      </c>
      <c r="D8786">
        <v>2031</v>
      </c>
      <c r="E8786">
        <v>3</v>
      </c>
      <c r="F8786">
        <v>11</v>
      </c>
      <c r="G8786">
        <v>1</v>
      </c>
      <c r="H8786">
        <f t="shared" si="398"/>
        <v>0</v>
      </c>
      <c r="I8786">
        <f t="shared" si="399"/>
        <v>1</v>
      </c>
      <c r="J8786">
        <f t="shared" si="397"/>
        <v>38</v>
      </c>
    </row>
    <row r="8787" spans="1:10" x14ac:dyDescent="0.2">
      <c r="A8787" t="s">
        <v>2933</v>
      </c>
      <c r="B8787">
        <v>12.3722903066211</v>
      </c>
      <c r="C8787">
        <v>7.2090297749748897</v>
      </c>
      <c r="D8787">
        <v>2031</v>
      </c>
      <c r="E8787">
        <v>3</v>
      </c>
      <c r="F8787">
        <v>11</v>
      </c>
      <c r="G8787">
        <v>1</v>
      </c>
      <c r="H8787">
        <f t="shared" si="398"/>
        <v>0</v>
      </c>
      <c r="I8787">
        <f t="shared" si="399"/>
        <v>1</v>
      </c>
      <c r="J8787">
        <f t="shared" si="397"/>
        <v>38</v>
      </c>
    </row>
    <row r="8788" spans="1:10" x14ac:dyDescent="0.2">
      <c r="A8788" t="s">
        <v>2933</v>
      </c>
      <c r="B8788">
        <v>29.885760095384398</v>
      </c>
      <c r="C8788">
        <v>15.7073170697248</v>
      </c>
      <c r="D8788">
        <v>2031</v>
      </c>
      <c r="E8788">
        <v>3</v>
      </c>
      <c r="F8788">
        <v>11</v>
      </c>
      <c r="G8788">
        <v>1</v>
      </c>
      <c r="H8788">
        <f t="shared" si="398"/>
        <v>0</v>
      </c>
      <c r="I8788">
        <f t="shared" si="399"/>
        <v>1</v>
      </c>
      <c r="J8788">
        <f t="shared" si="397"/>
        <v>38</v>
      </c>
    </row>
    <row r="8789" spans="1:10" x14ac:dyDescent="0.2">
      <c r="A8789" t="s">
        <v>2934</v>
      </c>
      <c r="B8789">
        <v>28.7104464990121</v>
      </c>
      <c r="C8789">
        <v>15.484840604994</v>
      </c>
      <c r="D8789">
        <v>2031</v>
      </c>
      <c r="E8789">
        <v>3</v>
      </c>
      <c r="F8789">
        <v>11</v>
      </c>
      <c r="G8789">
        <v>2</v>
      </c>
      <c r="H8789">
        <f t="shared" si="398"/>
        <v>0</v>
      </c>
      <c r="I8789">
        <f t="shared" si="399"/>
        <v>1</v>
      </c>
      <c r="J8789">
        <f t="shared" si="397"/>
        <v>38</v>
      </c>
    </row>
    <row r="8790" spans="1:10" x14ac:dyDescent="0.2">
      <c r="A8790" t="s">
        <v>2934</v>
      </c>
      <c r="B8790">
        <v>9.0003654956817591</v>
      </c>
      <c r="C8790">
        <v>6.7108922512443003</v>
      </c>
      <c r="D8790">
        <v>2031</v>
      </c>
      <c r="E8790">
        <v>3</v>
      </c>
      <c r="F8790">
        <v>11</v>
      </c>
      <c r="G8790">
        <v>2</v>
      </c>
      <c r="H8790">
        <f t="shared" si="398"/>
        <v>0</v>
      </c>
      <c r="I8790">
        <f t="shared" si="399"/>
        <v>1</v>
      </c>
      <c r="J8790">
        <f t="shared" si="397"/>
        <v>38</v>
      </c>
    </row>
    <row r="8791" spans="1:10" x14ac:dyDescent="0.2">
      <c r="A8791" t="s">
        <v>2934</v>
      </c>
      <c r="B8791">
        <v>14.0134451433464</v>
      </c>
      <c r="C8791">
        <v>6.7231576681137097</v>
      </c>
      <c r="D8791">
        <v>2031</v>
      </c>
      <c r="E8791">
        <v>3</v>
      </c>
      <c r="F8791">
        <v>11</v>
      </c>
      <c r="G8791">
        <v>2</v>
      </c>
      <c r="H8791">
        <f t="shared" si="398"/>
        <v>0</v>
      </c>
      <c r="I8791">
        <f t="shared" si="399"/>
        <v>1</v>
      </c>
      <c r="J8791">
        <f t="shared" si="397"/>
        <v>38</v>
      </c>
    </row>
    <row r="8792" spans="1:10" x14ac:dyDescent="0.2">
      <c r="A8792" t="s">
        <v>2935</v>
      </c>
      <c r="B8792">
        <v>14.2466909245208</v>
      </c>
      <c r="C8792">
        <v>7.40464176138242</v>
      </c>
      <c r="D8792">
        <v>2031</v>
      </c>
      <c r="E8792">
        <v>3</v>
      </c>
      <c r="F8792">
        <v>11</v>
      </c>
      <c r="G8792">
        <v>3</v>
      </c>
      <c r="H8792">
        <f t="shared" si="398"/>
        <v>0</v>
      </c>
      <c r="I8792">
        <f t="shared" si="399"/>
        <v>1</v>
      </c>
      <c r="J8792">
        <f t="shared" si="397"/>
        <v>38</v>
      </c>
    </row>
    <row r="8793" spans="1:10" x14ac:dyDescent="0.2">
      <c r="A8793" t="s">
        <v>2935</v>
      </c>
      <c r="B8793">
        <v>12.8354459283529</v>
      </c>
      <c r="C8793">
        <v>7.8713541891839798</v>
      </c>
      <c r="D8793">
        <v>2031</v>
      </c>
      <c r="E8793">
        <v>3</v>
      </c>
      <c r="F8793">
        <v>11</v>
      </c>
      <c r="G8793">
        <v>3</v>
      </c>
      <c r="H8793">
        <f t="shared" si="398"/>
        <v>0</v>
      </c>
      <c r="I8793">
        <f t="shared" si="399"/>
        <v>1</v>
      </c>
      <c r="J8793">
        <f t="shared" si="397"/>
        <v>38</v>
      </c>
    </row>
    <row r="8794" spans="1:10" x14ac:dyDescent="0.2">
      <c r="A8794" t="s">
        <v>2935</v>
      </c>
      <c r="B8794">
        <v>29.211253960927301</v>
      </c>
      <c r="C8794">
        <v>15.0830586574696</v>
      </c>
      <c r="D8794">
        <v>2031</v>
      </c>
      <c r="E8794">
        <v>3</v>
      </c>
      <c r="F8794">
        <v>11</v>
      </c>
      <c r="G8794">
        <v>3</v>
      </c>
      <c r="H8794">
        <f t="shared" si="398"/>
        <v>0</v>
      </c>
      <c r="I8794">
        <f t="shared" si="399"/>
        <v>1</v>
      </c>
      <c r="J8794">
        <f t="shared" si="397"/>
        <v>38</v>
      </c>
    </row>
    <row r="8795" spans="1:10" x14ac:dyDescent="0.2">
      <c r="A8795" t="s">
        <v>2936</v>
      </c>
      <c r="B8795">
        <v>31.100658734639499</v>
      </c>
      <c r="C8795">
        <v>16.361167607483999</v>
      </c>
      <c r="D8795">
        <v>2031</v>
      </c>
      <c r="E8795">
        <v>3</v>
      </c>
      <c r="F8795">
        <v>11</v>
      </c>
      <c r="G8795">
        <v>4</v>
      </c>
      <c r="H8795">
        <f t="shared" si="398"/>
        <v>0</v>
      </c>
      <c r="I8795">
        <f t="shared" si="399"/>
        <v>1</v>
      </c>
      <c r="J8795">
        <f t="shared" si="397"/>
        <v>38</v>
      </c>
    </row>
    <row r="8796" spans="1:10" x14ac:dyDescent="0.2">
      <c r="A8796" t="s">
        <v>2936</v>
      </c>
      <c r="B8796">
        <v>18.198740190929801</v>
      </c>
      <c r="C8796">
        <v>10.4925300622428</v>
      </c>
      <c r="D8796">
        <v>2031</v>
      </c>
      <c r="E8796">
        <v>3</v>
      </c>
      <c r="F8796">
        <v>11</v>
      </c>
      <c r="G8796">
        <v>4</v>
      </c>
      <c r="H8796">
        <f t="shared" si="398"/>
        <v>0</v>
      </c>
      <c r="I8796">
        <f t="shared" si="399"/>
        <v>1</v>
      </c>
      <c r="J8796">
        <f t="shared" si="397"/>
        <v>38</v>
      </c>
    </row>
    <row r="8797" spans="1:10" x14ac:dyDescent="0.2">
      <c r="A8797" t="s">
        <v>2936</v>
      </c>
      <c r="B8797">
        <v>17.3056740981561</v>
      </c>
      <c r="C8797">
        <v>9.6065382083257003</v>
      </c>
      <c r="D8797">
        <v>2031</v>
      </c>
      <c r="E8797">
        <v>3</v>
      </c>
      <c r="F8797">
        <v>11</v>
      </c>
      <c r="G8797">
        <v>4</v>
      </c>
      <c r="H8797">
        <f t="shared" si="398"/>
        <v>0</v>
      </c>
      <c r="I8797">
        <f t="shared" si="399"/>
        <v>1</v>
      </c>
      <c r="J8797">
        <f t="shared" si="397"/>
        <v>38</v>
      </c>
    </row>
    <row r="8798" spans="1:10" x14ac:dyDescent="0.2">
      <c r="A8798" t="s">
        <v>2937</v>
      </c>
      <c r="B8798">
        <v>41.971360241925296</v>
      </c>
      <c r="C8798">
        <v>20.4589864236337</v>
      </c>
      <c r="D8798">
        <v>2031</v>
      </c>
      <c r="E8798">
        <v>3</v>
      </c>
      <c r="F8798">
        <v>11</v>
      </c>
      <c r="G8798">
        <v>5</v>
      </c>
      <c r="H8798">
        <f t="shared" si="398"/>
        <v>0</v>
      </c>
      <c r="I8798">
        <f t="shared" si="399"/>
        <v>1</v>
      </c>
      <c r="J8798">
        <f t="shared" si="397"/>
        <v>38</v>
      </c>
    </row>
    <row r="8799" spans="1:10" x14ac:dyDescent="0.2">
      <c r="A8799" t="s">
        <v>2937</v>
      </c>
      <c r="B8799">
        <v>17.051430004614399</v>
      </c>
      <c r="C8799">
        <v>10.1355182892746</v>
      </c>
      <c r="D8799">
        <v>2031</v>
      </c>
      <c r="E8799">
        <v>3</v>
      </c>
      <c r="F8799">
        <v>11</v>
      </c>
      <c r="G8799">
        <v>5</v>
      </c>
      <c r="H8799">
        <f t="shared" si="398"/>
        <v>0</v>
      </c>
      <c r="I8799">
        <f t="shared" si="399"/>
        <v>1</v>
      </c>
      <c r="J8799">
        <f t="shared" si="397"/>
        <v>38</v>
      </c>
    </row>
    <row r="8800" spans="1:10" x14ac:dyDescent="0.2">
      <c r="A8800" t="s">
        <v>2937</v>
      </c>
      <c r="B8800">
        <v>18.884845883758</v>
      </c>
      <c r="C8800">
        <v>10.3711798429489</v>
      </c>
      <c r="D8800">
        <v>2031</v>
      </c>
      <c r="E8800">
        <v>3</v>
      </c>
      <c r="F8800">
        <v>11</v>
      </c>
      <c r="G8800">
        <v>5</v>
      </c>
      <c r="H8800">
        <f t="shared" si="398"/>
        <v>0</v>
      </c>
      <c r="I8800">
        <f t="shared" si="399"/>
        <v>1</v>
      </c>
      <c r="J8800">
        <f t="shared" si="397"/>
        <v>38</v>
      </c>
    </row>
    <row r="8801" spans="1:10" x14ac:dyDescent="0.2">
      <c r="A8801" t="s">
        <v>2938</v>
      </c>
      <c r="B8801">
        <v>27.405169522320801</v>
      </c>
      <c r="C8801">
        <v>13.8226146618525</v>
      </c>
      <c r="D8801">
        <v>2031</v>
      </c>
      <c r="E8801">
        <v>3</v>
      </c>
      <c r="F8801">
        <v>11</v>
      </c>
      <c r="G8801">
        <v>6</v>
      </c>
      <c r="H8801">
        <f t="shared" si="398"/>
        <v>0</v>
      </c>
      <c r="I8801">
        <f t="shared" si="399"/>
        <v>1</v>
      </c>
      <c r="J8801">
        <f t="shared" si="397"/>
        <v>38</v>
      </c>
    </row>
    <row r="8802" spans="1:10" x14ac:dyDescent="0.2">
      <c r="A8802" t="s">
        <v>2938</v>
      </c>
      <c r="B8802">
        <v>30.9187780442061</v>
      </c>
      <c r="C8802">
        <v>17.414641459782899</v>
      </c>
      <c r="D8802">
        <v>2031</v>
      </c>
      <c r="E8802">
        <v>3</v>
      </c>
      <c r="F8802">
        <v>11</v>
      </c>
      <c r="G8802">
        <v>6</v>
      </c>
      <c r="H8802">
        <f t="shared" si="398"/>
        <v>0</v>
      </c>
      <c r="I8802">
        <f t="shared" si="399"/>
        <v>1</v>
      </c>
      <c r="J8802">
        <f t="shared" si="397"/>
        <v>38</v>
      </c>
    </row>
    <row r="8803" spans="1:10" x14ac:dyDescent="0.2">
      <c r="A8803" t="s">
        <v>2938</v>
      </c>
      <c r="B8803">
        <v>56.3096395421911</v>
      </c>
      <c r="C8803">
        <v>26.523357567963799</v>
      </c>
      <c r="D8803">
        <v>2031</v>
      </c>
      <c r="E8803">
        <v>3</v>
      </c>
      <c r="F8803">
        <v>11</v>
      </c>
      <c r="G8803">
        <v>6</v>
      </c>
      <c r="H8803">
        <f t="shared" si="398"/>
        <v>0</v>
      </c>
      <c r="I8803">
        <f t="shared" si="399"/>
        <v>1</v>
      </c>
      <c r="J8803">
        <f t="shared" ref="J8803:J8866" si="400">J8587+1</f>
        <v>38</v>
      </c>
    </row>
    <row r="8804" spans="1:10" x14ac:dyDescent="0.2">
      <c r="A8804" t="s">
        <v>2939</v>
      </c>
      <c r="B8804">
        <v>46.486048521818901</v>
      </c>
      <c r="C8804">
        <v>21.544248651575199</v>
      </c>
      <c r="D8804">
        <v>2031</v>
      </c>
      <c r="E8804">
        <v>3</v>
      </c>
      <c r="F8804">
        <v>11</v>
      </c>
      <c r="G8804">
        <v>7</v>
      </c>
      <c r="H8804">
        <f t="shared" si="398"/>
        <v>0</v>
      </c>
      <c r="I8804">
        <f t="shared" si="399"/>
        <v>1</v>
      </c>
      <c r="J8804">
        <f t="shared" si="400"/>
        <v>38</v>
      </c>
    </row>
    <row r="8805" spans="1:10" x14ac:dyDescent="0.2">
      <c r="A8805" t="s">
        <v>2939</v>
      </c>
      <c r="B8805">
        <v>33.4366116347136</v>
      </c>
      <c r="C8805">
        <v>16.062511903268302</v>
      </c>
      <c r="D8805">
        <v>2031</v>
      </c>
      <c r="E8805">
        <v>3</v>
      </c>
      <c r="F8805">
        <v>11</v>
      </c>
      <c r="G8805">
        <v>7</v>
      </c>
      <c r="H8805">
        <f t="shared" si="398"/>
        <v>0</v>
      </c>
      <c r="I8805">
        <f t="shared" si="399"/>
        <v>1</v>
      </c>
      <c r="J8805">
        <f t="shared" si="400"/>
        <v>38</v>
      </c>
    </row>
    <row r="8806" spans="1:10" x14ac:dyDescent="0.2">
      <c r="A8806" t="s">
        <v>2939</v>
      </c>
      <c r="B8806">
        <v>32.5989150294551</v>
      </c>
      <c r="C8806">
        <v>15.8439192692439</v>
      </c>
      <c r="D8806">
        <v>2031</v>
      </c>
      <c r="E8806">
        <v>3</v>
      </c>
      <c r="F8806">
        <v>11</v>
      </c>
      <c r="G8806">
        <v>7</v>
      </c>
      <c r="H8806">
        <f t="shared" si="398"/>
        <v>0</v>
      </c>
      <c r="I8806">
        <f t="shared" si="399"/>
        <v>1</v>
      </c>
      <c r="J8806">
        <f t="shared" si="400"/>
        <v>38</v>
      </c>
    </row>
    <row r="8807" spans="1:10" x14ac:dyDescent="0.2">
      <c r="A8807" t="s">
        <v>2940</v>
      </c>
      <c r="B8807">
        <v>5.52199361666485</v>
      </c>
      <c r="C8807">
        <v>4.44350507271787</v>
      </c>
      <c r="D8807">
        <v>2031</v>
      </c>
      <c r="E8807">
        <v>3</v>
      </c>
      <c r="F8807">
        <v>11</v>
      </c>
      <c r="G8807">
        <v>8</v>
      </c>
      <c r="H8807">
        <f t="shared" si="398"/>
        <v>0</v>
      </c>
      <c r="I8807">
        <f t="shared" si="399"/>
        <v>1</v>
      </c>
      <c r="J8807">
        <f t="shared" si="400"/>
        <v>38</v>
      </c>
    </row>
    <row r="8808" spans="1:10" x14ac:dyDescent="0.2">
      <c r="A8808" t="s">
        <v>2940</v>
      </c>
      <c r="B8808">
        <v>2.5115895889423498</v>
      </c>
      <c r="C8808">
        <v>2.8079167825204401</v>
      </c>
      <c r="D8808">
        <v>2031</v>
      </c>
      <c r="E8808">
        <v>3</v>
      </c>
      <c r="F8808">
        <v>11</v>
      </c>
      <c r="G8808">
        <v>8</v>
      </c>
      <c r="H8808">
        <f t="shared" si="398"/>
        <v>0</v>
      </c>
      <c r="I8808">
        <f t="shared" si="399"/>
        <v>1</v>
      </c>
      <c r="J8808">
        <f t="shared" si="400"/>
        <v>38</v>
      </c>
    </row>
    <row r="8809" spans="1:10" x14ac:dyDescent="0.2">
      <c r="A8809" t="s">
        <v>2940</v>
      </c>
      <c r="B8809">
        <v>25.254132959577799</v>
      </c>
      <c r="C8809">
        <v>14.128859661243601</v>
      </c>
      <c r="D8809">
        <v>2031</v>
      </c>
      <c r="E8809">
        <v>3</v>
      </c>
      <c r="F8809">
        <v>11</v>
      </c>
      <c r="G8809">
        <v>8</v>
      </c>
      <c r="H8809">
        <f t="shared" si="398"/>
        <v>0</v>
      </c>
      <c r="I8809">
        <f t="shared" si="399"/>
        <v>1</v>
      </c>
      <c r="J8809">
        <f t="shared" si="400"/>
        <v>38</v>
      </c>
    </row>
    <row r="8810" spans="1:10" x14ac:dyDescent="0.2">
      <c r="A8810" t="s">
        <v>2941</v>
      </c>
      <c r="B8810">
        <v>5.6259473493253704</v>
      </c>
      <c r="C8810">
        <v>52.931567098697002</v>
      </c>
      <c r="D8810">
        <v>2031</v>
      </c>
      <c r="E8810">
        <v>3</v>
      </c>
      <c r="F8810">
        <v>11</v>
      </c>
      <c r="G8810">
        <v>9</v>
      </c>
      <c r="H8810">
        <f t="shared" si="398"/>
        <v>0</v>
      </c>
      <c r="I8810">
        <f t="shared" si="399"/>
        <v>1</v>
      </c>
      <c r="J8810">
        <f t="shared" si="400"/>
        <v>38</v>
      </c>
    </row>
    <row r="8811" spans="1:10" x14ac:dyDescent="0.2">
      <c r="A8811" t="s">
        <v>2941</v>
      </c>
      <c r="B8811">
        <v>2.3088649751411499</v>
      </c>
      <c r="C8811">
        <v>2.62672829407233</v>
      </c>
      <c r="D8811">
        <v>2031</v>
      </c>
      <c r="E8811">
        <v>3</v>
      </c>
      <c r="F8811">
        <v>11</v>
      </c>
      <c r="G8811">
        <v>9</v>
      </c>
      <c r="H8811">
        <f t="shared" si="398"/>
        <v>0</v>
      </c>
      <c r="I8811">
        <f t="shared" si="399"/>
        <v>1</v>
      </c>
      <c r="J8811">
        <f t="shared" si="400"/>
        <v>38</v>
      </c>
    </row>
    <row r="8812" spans="1:10" x14ac:dyDescent="0.2">
      <c r="A8812" t="s">
        <v>2941</v>
      </c>
      <c r="B8812">
        <v>27.4176818353158</v>
      </c>
      <c r="C8812">
        <v>14.577550411224401</v>
      </c>
      <c r="D8812">
        <v>2031</v>
      </c>
      <c r="E8812">
        <v>3</v>
      </c>
      <c r="F8812">
        <v>11</v>
      </c>
      <c r="G8812">
        <v>9</v>
      </c>
      <c r="H8812">
        <f t="shared" si="398"/>
        <v>0</v>
      </c>
      <c r="I8812">
        <f t="shared" si="399"/>
        <v>1</v>
      </c>
      <c r="J8812">
        <f t="shared" si="400"/>
        <v>38</v>
      </c>
    </row>
    <row r="8813" spans="1:10" x14ac:dyDescent="0.2">
      <c r="A8813" t="s">
        <v>2942</v>
      </c>
      <c r="B8813">
        <v>21.827848128698498</v>
      </c>
      <c r="C8813">
        <v>13.0325220403848</v>
      </c>
      <c r="D8813">
        <v>2031</v>
      </c>
      <c r="E8813">
        <v>3</v>
      </c>
      <c r="F8813">
        <v>11</v>
      </c>
      <c r="G8813">
        <v>10</v>
      </c>
      <c r="H8813">
        <f t="shared" si="398"/>
        <v>0</v>
      </c>
      <c r="I8813">
        <f t="shared" si="399"/>
        <v>1</v>
      </c>
      <c r="J8813">
        <f t="shared" si="400"/>
        <v>38</v>
      </c>
    </row>
    <row r="8814" spans="1:10" x14ac:dyDescent="0.2">
      <c r="A8814" t="s">
        <v>2942</v>
      </c>
      <c r="B8814">
        <v>1.9342105311376101</v>
      </c>
      <c r="C8814">
        <v>2.2652829670243801</v>
      </c>
      <c r="D8814">
        <v>2031</v>
      </c>
      <c r="E8814">
        <v>3</v>
      </c>
      <c r="F8814">
        <v>11</v>
      </c>
      <c r="G8814">
        <v>10</v>
      </c>
      <c r="H8814">
        <f t="shared" si="398"/>
        <v>0</v>
      </c>
      <c r="I8814">
        <f t="shared" si="399"/>
        <v>1</v>
      </c>
      <c r="J8814">
        <f t="shared" si="400"/>
        <v>38</v>
      </c>
    </row>
    <row r="8815" spans="1:10" x14ac:dyDescent="0.2">
      <c r="A8815" t="s">
        <v>2942</v>
      </c>
      <c r="B8815">
        <v>4.9119974739021703</v>
      </c>
      <c r="C8815">
        <v>51.4292247643073</v>
      </c>
      <c r="D8815">
        <v>2031</v>
      </c>
      <c r="E8815">
        <v>3</v>
      </c>
      <c r="F8815">
        <v>11</v>
      </c>
      <c r="G8815">
        <v>10</v>
      </c>
      <c r="H8815">
        <f t="shared" si="398"/>
        <v>0</v>
      </c>
      <c r="I8815">
        <f t="shared" si="399"/>
        <v>1</v>
      </c>
      <c r="J8815">
        <f t="shared" si="400"/>
        <v>38</v>
      </c>
    </row>
    <row r="8816" spans="1:10" x14ac:dyDescent="0.2">
      <c r="A8816" t="s">
        <v>2943</v>
      </c>
      <c r="B8816">
        <v>19.836457482090701</v>
      </c>
      <c r="C8816">
        <v>11.790493378484699</v>
      </c>
      <c r="D8816">
        <v>2031</v>
      </c>
      <c r="E8816">
        <v>3</v>
      </c>
      <c r="F8816">
        <v>11</v>
      </c>
      <c r="G8816">
        <v>11</v>
      </c>
      <c r="H8816">
        <f t="shared" si="398"/>
        <v>0</v>
      </c>
      <c r="I8816">
        <f t="shared" si="399"/>
        <v>1</v>
      </c>
      <c r="J8816">
        <f t="shared" si="400"/>
        <v>38</v>
      </c>
    </row>
    <row r="8817" spans="1:10" x14ac:dyDescent="0.2">
      <c r="A8817" t="s">
        <v>2943</v>
      </c>
      <c r="B8817">
        <v>1.6369298790340101</v>
      </c>
      <c r="C8817">
        <v>1.73988617956638</v>
      </c>
      <c r="D8817">
        <v>2031</v>
      </c>
      <c r="E8817">
        <v>3</v>
      </c>
      <c r="F8817">
        <v>11</v>
      </c>
      <c r="G8817">
        <v>11</v>
      </c>
      <c r="H8817">
        <f t="shared" si="398"/>
        <v>0</v>
      </c>
      <c r="I8817">
        <f t="shared" si="399"/>
        <v>1</v>
      </c>
      <c r="J8817">
        <f t="shared" si="400"/>
        <v>38</v>
      </c>
    </row>
    <row r="8818" spans="1:10" x14ac:dyDescent="0.2">
      <c r="A8818" t="s">
        <v>2943</v>
      </c>
      <c r="B8818">
        <v>2.8759594454809498</v>
      </c>
      <c r="C8818">
        <v>42.6440727904439</v>
      </c>
      <c r="D8818">
        <v>2031</v>
      </c>
      <c r="E8818">
        <v>3</v>
      </c>
      <c r="F8818">
        <v>11</v>
      </c>
      <c r="G8818">
        <v>11</v>
      </c>
      <c r="H8818">
        <f t="shared" si="398"/>
        <v>0</v>
      </c>
      <c r="I8818">
        <f t="shared" si="399"/>
        <v>1</v>
      </c>
      <c r="J8818">
        <f t="shared" si="400"/>
        <v>38</v>
      </c>
    </row>
    <row r="8819" spans="1:10" x14ac:dyDescent="0.2">
      <c r="A8819" t="s">
        <v>2944</v>
      </c>
      <c r="B8819">
        <v>1.64754432384615</v>
      </c>
      <c r="C8819">
        <v>23.892821002006499</v>
      </c>
      <c r="D8819">
        <v>2031</v>
      </c>
      <c r="E8819">
        <v>3</v>
      </c>
      <c r="F8819">
        <v>11</v>
      </c>
      <c r="G8819">
        <v>12</v>
      </c>
      <c r="H8819">
        <f t="shared" si="398"/>
        <v>0</v>
      </c>
      <c r="I8819">
        <f t="shared" si="399"/>
        <v>1</v>
      </c>
      <c r="J8819">
        <f t="shared" si="400"/>
        <v>38</v>
      </c>
    </row>
    <row r="8820" spans="1:10" x14ac:dyDescent="0.2">
      <c r="A8820" t="s">
        <v>2944</v>
      </c>
      <c r="B8820">
        <v>1.2371516172532699</v>
      </c>
      <c r="C8820">
        <v>1.7457155695668001</v>
      </c>
      <c r="D8820">
        <v>2031</v>
      </c>
      <c r="E8820">
        <v>3</v>
      </c>
      <c r="F8820">
        <v>11</v>
      </c>
      <c r="G8820">
        <v>12</v>
      </c>
      <c r="H8820">
        <f t="shared" si="398"/>
        <v>0</v>
      </c>
      <c r="I8820">
        <f t="shared" si="399"/>
        <v>1</v>
      </c>
      <c r="J8820">
        <f t="shared" si="400"/>
        <v>38</v>
      </c>
    </row>
    <row r="8821" spans="1:10" x14ac:dyDescent="0.2">
      <c r="A8821" t="s">
        <v>2944</v>
      </c>
      <c r="B8821">
        <v>17.457629029949501</v>
      </c>
      <c r="C8821">
        <v>11.3077481195883</v>
      </c>
      <c r="D8821">
        <v>2031</v>
      </c>
      <c r="E8821">
        <v>3</v>
      </c>
      <c r="F8821">
        <v>11</v>
      </c>
      <c r="G8821">
        <v>12</v>
      </c>
      <c r="H8821">
        <f t="shared" si="398"/>
        <v>0</v>
      </c>
      <c r="I8821">
        <f t="shared" si="399"/>
        <v>1</v>
      </c>
      <c r="J8821">
        <f t="shared" si="400"/>
        <v>38</v>
      </c>
    </row>
    <row r="8822" spans="1:10" x14ac:dyDescent="0.2">
      <c r="A8822" t="s">
        <v>2945</v>
      </c>
      <c r="B8822">
        <v>14.785504613209699</v>
      </c>
      <c r="C8822">
        <v>9.8574677534677395</v>
      </c>
      <c r="D8822">
        <v>2031</v>
      </c>
      <c r="E8822">
        <v>3</v>
      </c>
      <c r="F8822">
        <v>11</v>
      </c>
      <c r="G8822">
        <v>13</v>
      </c>
      <c r="H8822">
        <f t="shared" si="398"/>
        <v>0</v>
      </c>
      <c r="I8822">
        <f t="shared" si="399"/>
        <v>1</v>
      </c>
      <c r="J8822">
        <f t="shared" si="400"/>
        <v>38</v>
      </c>
    </row>
    <row r="8823" spans="1:10" x14ac:dyDescent="0.2">
      <c r="A8823" t="s">
        <v>2945</v>
      </c>
      <c r="B8823">
        <v>1.1311865062625299</v>
      </c>
      <c r="C8823">
        <v>1.15862533836453</v>
      </c>
      <c r="D8823">
        <v>2031</v>
      </c>
      <c r="E8823">
        <v>3</v>
      </c>
      <c r="F8823">
        <v>11</v>
      </c>
      <c r="G8823">
        <v>13</v>
      </c>
      <c r="H8823">
        <f t="shared" si="398"/>
        <v>0</v>
      </c>
      <c r="I8823">
        <f t="shared" si="399"/>
        <v>1</v>
      </c>
      <c r="J8823">
        <f t="shared" si="400"/>
        <v>38</v>
      </c>
    </row>
    <row r="8824" spans="1:10" x14ac:dyDescent="0.2">
      <c r="A8824" t="s">
        <v>2945</v>
      </c>
      <c r="B8824">
        <v>1.2442790523723299</v>
      </c>
      <c r="C8824">
        <v>58.672283014158403</v>
      </c>
      <c r="D8824">
        <v>2031</v>
      </c>
      <c r="E8824">
        <v>3</v>
      </c>
      <c r="F8824">
        <v>11</v>
      </c>
      <c r="G8824">
        <v>13</v>
      </c>
      <c r="H8824">
        <f t="shared" si="398"/>
        <v>0</v>
      </c>
      <c r="I8824">
        <f t="shared" si="399"/>
        <v>1</v>
      </c>
      <c r="J8824">
        <f t="shared" si="400"/>
        <v>38</v>
      </c>
    </row>
    <row r="8825" spans="1:10" x14ac:dyDescent="0.2">
      <c r="A8825" t="s">
        <v>2946</v>
      </c>
      <c r="B8825">
        <v>1.4265189264659499</v>
      </c>
      <c r="C8825">
        <v>1.37920627743006</v>
      </c>
      <c r="D8825">
        <v>2031</v>
      </c>
      <c r="E8825">
        <v>3</v>
      </c>
      <c r="F8825">
        <v>11</v>
      </c>
      <c r="G8825">
        <v>14</v>
      </c>
      <c r="H8825">
        <f t="shared" si="398"/>
        <v>0</v>
      </c>
      <c r="I8825">
        <f t="shared" si="399"/>
        <v>1</v>
      </c>
      <c r="J8825">
        <f t="shared" si="400"/>
        <v>38</v>
      </c>
    </row>
    <row r="8826" spans="1:10" x14ac:dyDescent="0.2">
      <c r="A8826" t="s">
        <v>2946</v>
      </c>
      <c r="B8826">
        <v>1.2145569418315501</v>
      </c>
      <c r="C8826">
        <v>1.24183688395553</v>
      </c>
      <c r="D8826">
        <v>2031</v>
      </c>
      <c r="E8826">
        <v>3</v>
      </c>
      <c r="F8826">
        <v>11</v>
      </c>
      <c r="G8826">
        <v>14</v>
      </c>
      <c r="H8826">
        <f t="shared" si="398"/>
        <v>0</v>
      </c>
      <c r="I8826">
        <f t="shared" si="399"/>
        <v>1</v>
      </c>
      <c r="J8826">
        <f t="shared" si="400"/>
        <v>38</v>
      </c>
    </row>
    <row r="8827" spans="1:10" x14ac:dyDescent="0.2">
      <c r="A8827" t="s">
        <v>2946</v>
      </c>
      <c r="B8827">
        <v>13.4505705171161</v>
      </c>
      <c r="C8827">
        <v>9.8282519319543091</v>
      </c>
      <c r="D8827">
        <v>2031</v>
      </c>
      <c r="E8827">
        <v>3</v>
      </c>
      <c r="F8827">
        <v>11</v>
      </c>
      <c r="G8827">
        <v>14</v>
      </c>
      <c r="H8827">
        <f t="shared" si="398"/>
        <v>0</v>
      </c>
      <c r="I8827">
        <f t="shared" si="399"/>
        <v>1</v>
      </c>
      <c r="J8827">
        <f t="shared" si="400"/>
        <v>38</v>
      </c>
    </row>
    <row r="8828" spans="1:10" x14ac:dyDescent="0.2">
      <c r="A8828" t="s">
        <v>2947</v>
      </c>
      <c r="B8828">
        <v>13.125095417861001</v>
      </c>
      <c r="C8828">
        <v>9.9535931415028003</v>
      </c>
      <c r="D8828">
        <v>2031</v>
      </c>
      <c r="E8828">
        <v>3</v>
      </c>
      <c r="F8828">
        <v>11</v>
      </c>
      <c r="G8828">
        <v>15</v>
      </c>
      <c r="H8828">
        <f t="shared" si="398"/>
        <v>0</v>
      </c>
      <c r="I8828">
        <f t="shared" si="399"/>
        <v>1</v>
      </c>
      <c r="J8828">
        <f t="shared" si="400"/>
        <v>38</v>
      </c>
    </row>
    <row r="8829" spans="1:10" x14ac:dyDescent="0.2">
      <c r="A8829" t="s">
        <v>2947</v>
      </c>
      <c r="B8829">
        <v>0.94651711759743895</v>
      </c>
      <c r="C8829">
        <v>0.946516949821402</v>
      </c>
      <c r="D8829">
        <v>2031</v>
      </c>
      <c r="E8829">
        <v>3</v>
      </c>
      <c r="F8829">
        <v>11</v>
      </c>
      <c r="G8829">
        <v>15</v>
      </c>
      <c r="H8829">
        <f t="shared" si="398"/>
        <v>0</v>
      </c>
      <c r="I8829">
        <f t="shared" si="399"/>
        <v>1</v>
      </c>
      <c r="J8829">
        <f t="shared" si="400"/>
        <v>38</v>
      </c>
    </row>
    <row r="8830" spans="1:10" x14ac:dyDescent="0.2">
      <c r="A8830" t="s">
        <v>2947</v>
      </c>
      <c r="B8830">
        <v>8.6652243578875507E-2</v>
      </c>
      <c r="C8830">
        <v>22.4079879586895</v>
      </c>
      <c r="D8830">
        <v>2031</v>
      </c>
      <c r="E8830">
        <v>3</v>
      </c>
      <c r="F8830">
        <v>11</v>
      </c>
      <c r="G8830">
        <v>15</v>
      </c>
      <c r="H8830">
        <f t="shared" si="398"/>
        <v>0</v>
      </c>
      <c r="I8830">
        <f t="shared" si="399"/>
        <v>1</v>
      </c>
      <c r="J8830">
        <f t="shared" si="400"/>
        <v>38</v>
      </c>
    </row>
    <row r="8831" spans="1:10" x14ac:dyDescent="0.2">
      <c r="A8831" t="s">
        <v>2948</v>
      </c>
      <c r="B8831">
        <v>1.0377556030397099</v>
      </c>
      <c r="C8831">
        <v>9.3534143547217106</v>
      </c>
      <c r="D8831">
        <v>2031</v>
      </c>
      <c r="E8831">
        <v>3</v>
      </c>
      <c r="F8831">
        <v>11</v>
      </c>
      <c r="G8831">
        <v>16</v>
      </c>
      <c r="H8831">
        <f t="shared" si="398"/>
        <v>0</v>
      </c>
      <c r="I8831">
        <f t="shared" si="399"/>
        <v>1</v>
      </c>
      <c r="J8831">
        <f t="shared" si="400"/>
        <v>38</v>
      </c>
    </row>
    <row r="8832" spans="1:10" x14ac:dyDescent="0.2">
      <c r="A8832" t="s">
        <v>2948</v>
      </c>
      <c r="B8832">
        <v>0.93463996935773797</v>
      </c>
      <c r="C8832">
        <v>0.946024630908613</v>
      </c>
      <c r="D8832">
        <v>2031</v>
      </c>
      <c r="E8832">
        <v>3</v>
      </c>
      <c r="F8832">
        <v>11</v>
      </c>
      <c r="G8832">
        <v>16</v>
      </c>
      <c r="H8832">
        <f t="shared" si="398"/>
        <v>0</v>
      </c>
      <c r="I8832">
        <f t="shared" si="399"/>
        <v>1</v>
      </c>
      <c r="J8832">
        <f t="shared" si="400"/>
        <v>38</v>
      </c>
    </row>
    <row r="8833" spans="1:10" x14ac:dyDescent="0.2">
      <c r="A8833" t="s">
        <v>2948</v>
      </c>
      <c r="B8833">
        <v>17.139274570676999</v>
      </c>
      <c r="C8833">
        <v>11.034919447369001</v>
      </c>
      <c r="D8833">
        <v>2031</v>
      </c>
      <c r="E8833">
        <v>3</v>
      </c>
      <c r="F8833">
        <v>11</v>
      </c>
      <c r="G8833">
        <v>16</v>
      </c>
      <c r="H8833">
        <f t="shared" si="398"/>
        <v>0</v>
      </c>
      <c r="I8833">
        <f t="shared" si="399"/>
        <v>1</v>
      </c>
      <c r="J8833">
        <f t="shared" si="400"/>
        <v>38</v>
      </c>
    </row>
    <row r="8834" spans="1:10" x14ac:dyDescent="0.2">
      <c r="A8834" t="s">
        <v>2949</v>
      </c>
      <c r="B8834">
        <v>2.4948288119501498</v>
      </c>
      <c r="C8834">
        <v>0.55167472561200503</v>
      </c>
      <c r="D8834">
        <v>2031</v>
      </c>
      <c r="E8834">
        <v>3</v>
      </c>
      <c r="F8834">
        <v>11</v>
      </c>
      <c r="G8834">
        <v>17</v>
      </c>
      <c r="H8834">
        <f t="shared" si="398"/>
        <v>0</v>
      </c>
      <c r="I8834">
        <f t="shared" si="399"/>
        <v>1</v>
      </c>
      <c r="J8834">
        <f t="shared" si="400"/>
        <v>38</v>
      </c>
    </row>
    <row r="8835" spans="1:10" x14ac:dyDescent="0.2">
      <c r="A8835" t="s">
        <v>2949</v>
      </c>
      <c r="B8835">
        <v>1.1764396743642</v>
      </c>
      <c r="C8835">
        <v>1.18111389654654</v>
      </c>
      <c r="D8835">
        <v>2031</v>
      </c>
      <c r="E8835">
        <v>3</v>
      </c>
      <c r="F8835">
        <v>11</v>
      </c>
      <c r="G8835">
        <v>17</v>
      </c>
      <c r="H8835">
        <f t="shared" ref="H8835:H8898" si="401">IF(AND(G8835&lt;23,G8835&gt;18),1,0)</f>
        <v>0</v>
      </c>
      <c r="I8835">
        <f t="shared" ref="I8835:I8898" si="402">IF(E8835&lt;4,1,IF(E8835&lt;7,2,IF(E8835&lt;10,3,4)))</f>
        <v>1</v>
      </c>
      <c r="J8835">
        <f t="shared" si="400"/>
        <v>38</v>
      </c>
    </row>
    <row r="8836" spans="1:10" x14ac:dyDescent="0.2">
      <c r="A8836" t="s">
        <v>2949</v>
      </c>
      <c r="B8836">
        <v>18.895248017929202</v>
      </c>
      <c r="C8836">
        <v>11.3622211041274</v>
      </c>
      <c r="D8836">
        <v>2031</v>
      </c>
      <c r="E8836">
        <v>3</v>
      </c>
      <c r="F8836">
        <v>11</v>
      </c>
      <c r="G8836">
        <v>17</v>
      </c>
      <c r="H8836">
        <f t="shared" si="401"/>
        <v>0</v>
      </c>
      <c r="I8836">
        <f t="shared" si="402"/>
        <v>1</v>
      </c>
      <c r="J8836">
        <f t="shared" si="400"/>
        <v>38</v>
      </c>
    </row>
    <row r="8837" spans="1:10" x14ac:dyDescent="0.2">
      <c r="A8837" t="s">
        <v>2950</v>
      </c>
      <c r="B8837">
        <v>20.773376252916101</v>
      </c>
      <c r="C8837">
        <v>12.101322615588201</v>
      </c>
      <c r="D8837">
        <v>2031</v>
      </c>
      <c r="E8837">
        <v>3</v>
      </c>
      <c r="F8837">
        <v>11</v>
      </c>
      <c r="G8837">
        <v>18</v>
      </c>
      <c r="H8837">
        <f t="shared" si="401"/>
        <v>0</v>
      </c>
      <c r="I8837">
        <f t="shared" si="402"/>
        <v>1</v>
      </c>
      <c r="J8837">
        <f t="shared" si="400"/>
        <v>38</v>
      </c>
    </row>
    <row r="8838" spans="1:10" x14ac:dyDescent="0.2">
      <c r="A8838" t="s">
        <v>2950</v>
      </c>
      <c r="B8838">
        <v>1.2513967393725001</v>
      </c>
      <c r="C8838">
        <v>1.46005480708899</v>
      </c>
      <c r="D8838">
        <v>2031</v>
      </c>
      <c r="E8838">
        <v>3</v>
      </c>
      <c r="F8838">
        <v>11</v>
      </c>
      <c r="G8838">
        <v>18</v>
      </c>
      <c r="H8838">
        <f t="shared" si="401"/>
        <v>0</v>
      </c>
      <c r="I8838">
        <f t="shared" si="402"/>
        <v>1</v>
      </c>
      <c r="J8838">
        <f t="shared" si="400"/>
        <v>38</v>
      </c>
    </row>
    <row r="8839" spans="1:10" x14ac:dyDescent="0.2">
      <c r="A8839" t="s">
        <v>2950</v>
      </c>
      <c r="B8839">
        <v>4.2427322047728104</v>
      </c>
      <c r="C8839">
        <v>2.1337095603346801</v>
      </c>
      <c r="D8839">
        <v>2031</v>
      </c>
      <c r="E8839">
        <v>3</v>
      </c>
      <c r="F8839">
        <v>11</v>
      </c>
      <c r="G8839">
        <v>18</v>
      </c>
      <c r="H8839">
        <f t="shared" si="401"/>
        <v>0</v>
      </c>
      <c r="I8839">
        <f t="shared" si="402"/>
        <v>1</v>
      </c>
      <c r="J8839">
        <f t="shared" si="400"/>
        <v>38</v>
      </c>
    </row>
    <row r="8840" spans="1:10" x14ac:dyDescent="0.2">
      <c r="A8840" t="s">
        <v>2951</v>
      </c>
      <c r="B8840">
        <v>21.797445076483299</v>
      </c>
      <c r="C8840">
        <v>12.4749772283766</v>
      </c>
      <c r="D8840">
        <v>2031</v>
      </c>
      <c r="E8840">
        <v>3</v>
      </c>
      <c r="F8840">
        <v>11</v>
      </c>
      <c r="G8840">
        <v>19</v>
      </c>
      <c r="H8840">
        <f t="shared" si="401"/>
        <v>1</v>
      </c>
      <c r="I8840">
        <f t="shared" si="402"/>
        <v>1</v>
      </c>
      <c r="J8840">
        <f t="shared" si="400"/>
        <v>38</v>
      </c>
    </row>
    <row r="8841" spans="1:10" x14ac:dyDescent="0.2">
      <c r="A8841" t="s">
        <v>2951</v>
      </c>
      <c r="B8841">
        <v>2.7907529859631199</v>
      </c>
      <c r="C8841">
        <v>2.8475262997327002</v>
      </c>
      <c r="D8841">
        <v>2031</v>
      </c>
      <c r="E8841">
        <v>3</v>
      </c>
      <c r="F8841">
        <v>11</v>
      </c>
      <c r="G8841">
        <v>19</v>
      </c>
      <c r="H8841">
        <f t="shared" si="401"/>
        <v>1</v>
      </c>
      <c r="I8841">
        <f t="shared" si="402"/>
        <v>1</v>
      </c>
      <c r="J8841">
        <f t="shared" si="400"/>
        <v>38</v>
      </c>
    </row>
    <row r="8842" spans="1:10" x14ac:dyDescent="0.2">
      <c r="A8842" t="s">
        <v>2951</v>
      </c>
      <c r="B8842">
        <v>5.0673724600562302</v>
      </c>
      <c r="C8842">
        <v>2.8531006205826999</v>
      </c>
      <c r="D8842">
        <v>2031</v>
      </c>
      <c r="E8842">
        <v>3</v>
      </c>
      <c r="F8842">
        <v>11</v>
      </c>
      <c r="G8842">
        <v>19</v>
      </c>
      <c r="H8842">
        <f t="shared" si="401"/>
        <v>1</v>
      </c>
      <c r="I8842">
        <f t="shared" si="402"/>
        <v>1</v>
      </c>
      <c r="J8842">
        <f t="shared" si="400"/>
        <v>38</v>
      </c>
    </row>
    <row r="8843" spans="1:10" x14ac:dyDescent="0.2">
      <c r="A8843" t="s">
        <v>2952</v>
      </c>
      <c r="B8843">
        <v>5.3591013948122699</v>
      </c>
      <c r="C8843">
        <v>3.1450325906276699</v>
      </c>
      <c r="D8843">
        <v>2031</v>
      </c>
      <c r="E8843">
        <v>3</v>
      </c>
      <c r="F8843">
        <v>11</v>
      </c>
      <c r="G8843">
        <v>20</v>
      </c>
      <c r="H8843">
        <f t="shared" si="401"/>
        <v>1</v>
      </c>
      <c r="I8843">
        <f t="shared" si="402"/>
        <v>1</v>
      </c>
      <c r="J8843">
        <f t="shared" si="400"/>
        <v>38</v>
      </c>
    </row>
    <row r="8844" spans="1:10" x14ac:dyDescent="0.2">
      <c r="A8844" t="s">
        <v>2952</v>
      </c>
      <c r="B8844">
        <v>3.1194092013217798</v>
      </c>
      <c r="C8844">
        <v>3.0861302509352</v>
      </c>
      <c r="D8844">
        <v>2031</v>
      </c>
      <c r="E8844">
        <v>3</v>
      </c>
      <c r="F8844">
        <v>11</v>
      </c>
      <c r="G8844">
        <v>20</v>
      </c>
      <c r="H8844">
        <f t="shared" si="401"/>
        <v>1</v>
      </c>
      <c r="I8844">
        <f t="shared" si="402"/>
        <v>1</v>
      </c>
      <c r="J8844">
        <f t="shared" si="400"/>
        <v>38</v>
      </c>
    </row>
    <row r="8845" spans="1:10" x14ac:dyDescent="0.2">
      <c r="A8845" t="s">
        <v>2952</v>
      </c>
      <c r="B8845">
        <v>23.112394006163999</v>
      </c>
      <c r="C8845">
        <v>12.661193600407399</v>
      </c>
      <c r="D8845">
        <v>2031</v>
      </c>
      <c r="E8845">
        <v>3</v>
      </c>
      <c r="F8845">
        <v>11</v>
      </c>
      <c r="G8845">
        <v>20</v>
      </c>
      <c r="H8845">
        <f t="shared" si="401"/>
        <v>1</v>
      </c>
      <c r="I8845">
        <f t="shared" si="402"/>
        <v>1</v>
      </c>
      <c r="J8845">
        <f t="shared" si="400"/>
        <v>38</v>
      </c>
    </row>
    <row r="8846" spans="1:10" x14ac:dyDescent="0.2">
      <c r="A8846" t="s">
        <v>2953</v>
      </c>
      <c r="B8846">
        <v>5.3956316742632104</v>
      </c>
      <c r="C8846">
        <v>25.1809818490098</v>
      </c>
      <c r="D8846">
        <v>2031</v>
      </c>
      <c r="E8846">
        <v>3</v>
      </c>
      <c r="F8846">
        <v>11</v>
      </c>
      <c r="G8846">
        <v>21</v>
      </c>
      <c r="H8846">
        <f t="shared" si="401"/>
        <v>1</v>
      </c>
      <c r="I8846">
        <f t="shared" si="402"/>
        <v>1</v>
      </c>
      <c r="J8846">
        <f t="shared" si="400"/>
        <v>38</v>
      </c>
    </row>
    <row r="8847" spans="1:10" x14ac:dyDescent="0.2">
      <c r="A8847" t="s">
        <v>2953</v>
      </c>
      <c r="B8847">
        <v>3.2408228461389199</v>
      </c>
      <c r="C8847">
        <v>3.13899060973415</v>
      </c>
      <c r="D8847">
        <v>2031</v>
      </c>
      <c r="E8847">
        <v>3</v>
      </c>
      <c r="F8847">
        <v>11</v>
      </c>
      <c r="G8847">
        <v>21</v>
      </c>
      <c r="H8847">
        <f t="shared" si="401"/>
        <v>1</v>
      </c>
      <c r="I8847">
        <f t="shared" si="402"/>
        <v>1</v>
      </c>
      <c r="J8847">
        <f t="shared" si="400"/>
        <v>38</v>
      </c>
    </row>
    <row r="8848" spans="1:10" x14ac:dyDescent="0.2">
      <c r="A8848" t="s">
        <v>2953</v>
      </c>
      <c r="B8848">
        <v>19.9015577280963</v>
      </c>
      <c r="C8848">
        <v>12.9251063311542</v>
      </c>
      <c r="D8848">
        <v>2031</v>
      </c>
      <c r="E8848">
        <v>3</v>
      </c>
      <c r="F8848">
        <v>11</v>
      </c>
      <c r="G8848">
        <v>21</v>
      </c>
      <c r="H8848">
        <f t="shared" si="401"/>
        <v>1</v>
      </c>
      <c r="I8848">
        <f t="shared" si="402"/>
        <v>1</v>
      </c>
      <c r="J8848">
        <f t="shared" si="400"/>
        <v>38</v>
      </c>
    </row>
    <row r="8849" spans="1:10" x14ac:dyDescent="0.2">
      <c r="A8849" t="s">
        <v>2954</v>
      </c>
      <c r="B8849">
        <v>40.732915048245999</v>
      </c>
      <c r="C8849">
        <v>19.580977492862299</v>
      </c>
      <c r="D8849">
        <v>2031</v>
      </c>
      <c r="E8849">
        <v>3</v>
      </c>
      <c r="F8849">
        <v>11</v>
      </c>
      <c r="G8849">
        <v>22</v>
      </c>
      <c r="H8849">
        <f t="shared" si="401"/>
        <v>1</v>
      </c>
      <c r="I8849">
        <f t="shared" si="402"/>
        <v>1</v>
      </c>
      <c r="J8849">
        <f t="shared" si="400"/>
        <v>38</v>
      </c>
    </row>
    <row r="8850" spans="1:10" x14ac:dyDescent="0.2">
      <c r="A8850" t="s">
        <v>2954</v>
      </c>
      <c r="B8850">
        <v>40.355017455363701</v>
      </c>
      <c r="C8850">
        <v>18.500959170637302</v>
      </c>
      <c r="D8850">
        <v>2031</v>
      </c>
      <c r="E8850">
        <v>3</v>
      </c>
      <c r="F8850">
        <v>11</v>
      </c>
      <c r="G8850">
        <v>22</v>
      </c>
      <c r="H8850">
        <f t="shared" si="401"/>
        <v>1</v>
      </c>
      <c r="I8850">
        <f t="shared" si="402"/>
        <v>1</v>
      </c>
      <c r="J8850">
        <f t="shared" si="400"/>
        <v>38</v>
      </c>
    </row>
    <row r="8851" spans="1:10" x14ac:dyDescent="0.2">
      <c r="A8851" t="s">
        <v>2954</v>
      </c>
      <c r="B8851">
        <v>37.970212750964699</v>
      </c>
      <c r="C8851">
        <v>18.920293704668701</v>
      </c>
      <c r="D8851">
        <v>2031</v>
      </c>
      <c r="E8851">
        <v>3</v>
      </c>
      <c r="F8851">
        <v>11</v>
      </c>
      <c r="G8851">
        <v>22</v>
      </c>
      <c r="H8851">
        <f t="shared" si="401"/>
        <v>1</v>
      </c>
      <c r="I8851">
        <f t="shared" si="402"/>
        <v>1</v>
      </c>
      <c r="J8851">
        <f t="shared" si="400"/>
        <v>38</v>
      </c>
    </row>
    <row r="8852" spans="1:10" x14ac:dyDescent="0.2">
      <c r="A8852" t="s">
        <v>2955</v>
      </c>
      <c r="B8852">
        <v>24.294284970671999</v>
      </c>
      <c r="C8852">
        <v>13.209762263298</v>
      </c>
      <c r="D8852">
        <v>2031</v>
      </c>
      <c r="E8852">
        <v>3</v>
      </c>
      <c r="F8852">
        <v>11</v>
      </c>
      <c r="G8852">
        <v>23</v>
      </c>
      <c r="H8852">
        <f t="shared" si="401"/>
        <v>0</v>
      </c>
      <c r="I8852">
        <f t="shared" si="402"/>
        <v>1</v>
      </c>
      <c r="J8852">
        <f t="shared" si="400"/>
        <v>38</v>
      </c>
    </row>
    <row r="8853" spans="1:10" x14ac:dyDescent="0.2">
      <c r="A8853" t="s">
        <v>2955</v>
      </c>
      <c r="B8853">
        <v>30.355221364233198</v>
      </c>
      <c r="C8853">
        <v>13.0391849411858</v>
      </c>
      <c r="D8853">
        <v>2031</v>
      </c>
      <c r="E8853">
        <v>3</v>
      </c>
      <c r="F8853">
        <v>11</v>
      </c>
      <c r="G8853">
        <v>23</v>
      </c>
      <c r="H8853">
        <f t="shared" si="401"/>
        <v>0</v>
      </c>
      <c r="I8853">
        <f t="shared" si="402"/>
        <v>1</v>
      </c>
      <c r="J8853">
        <f t="shared" si="400"/>
        <v>38</v>
      </c>
    </row>
    <row r="8854" spans="1:10" x14ac:dyDescent="0.2">
      <c r="A8854" t="s">
        <v>2955</v>
      </c>
      <c r="B8854">
        <v>32.352717064045102</v>
      </c>
      <c r="C8854">
        <v>16.361827585432302</v>
      </c>
      <c r="D8854">
        <v>2031</v>
      </c>
      <c r="E8854">
        <v>3</v>
      </c>
      <c r="F8854">
        <v>11</v>
      </c>
      <c r="G8854">
        <v>23</v>
      </c>
      <c r="H8854">
        <f t="shared" si="401"/>
        <v>0</v>
      </c>
      <c r="I8854">
        <f t="shared" si="402"/>
        <v>1</v>
      </c>
      <c r="J8854">
        <f t="shared" si="400"/>
        <v>38</v>
      </c>
    </row>
    <row r="8855" spans="1:10" x14ac:dyDescent="0.2">
      <c r="A8855" t="s">
        <v>2956</v>
      </c>
      <c r="B8855">
        <v>29.249213112725201</v>
      </c>
      <c r="C8855">
        <v>14.345524681939001</v>
      </c>
      <c r="D8855">
        <v>2031</v>
      </c>
      <c r="E8855">
        <v>3</v>
      </c>
      <c r="F8855">
        <v>11</v>
      </c>
      <c r="G8855">
        <v>24</v>
      </c>
      <c r="H8855">
        <f t="shared" si="401"/>
        <v>0</v>
      </c>
      <c r="I8855">
        <f t="shared" si="402"/>
        <v>1</v>
      </c>
      <c r="J8855">
        <f t="shared" si="400"/>
        <v>38</v>
      </c>
    </row>
    <row r="8856" spans="1:10" x14ac:dyDescent="0.2">
      <c r="A8856" t="s">
        <v>2956</v>
      </c>
      <c r="B8856">
        <v>17.438507203702599</v>
      </c>
      <c r="C8856">
        <v>9.2347796228196906</v>
      </c>
      <c r="D8856">
        <v>2031</v>
      </c>
      <c r="E8856">
        <v>3</v>
      </c>
      <c r="F8856">
        <v>11</v>
      </c>
      <c r="G8856">
        <v>24</v>
      </c>
      <c r="H8856">
        <f t="shared" si="401"/>
        <v>0</v>
      </c>
      <c r="I8856">
        <f t="shared" si="402"/>
        <v>1</v>
      </c>
      <c r="J8856">
        <f t="shared" si="400"/>
        <v>38</v>
      </c>
    </row>
    <row r="8857" spans="1:10" x14ac:dyDescent="0.2">
      <c r="A8857" t="s">
        <v>2956</v>
      </c>
      <c r="B8857">
        <v>13.605229594089399</v>
      </c>
      <c r="C8857">
        <v>9.0164182345072401</v>
      </c>
      <c r="D8857">
        <v>2031</v>
      </c>
      <c r="E8857">
        <v>3</v>
      </c>
      <c r="F8857">
        <v>11</v>
      </c>
      <c r="G8857">
        <v>24</v>
      </c>
      <c r="H8857">
        <f t="shared" si="401"/>
        <v>0</v>
      </c>
      <c r="I8857">
        <f t="shared" si="402"/>
        <v>1</v>
      </c>
      <c r="J8857">
        <f t="shared" si="400"/>
        <v>38</v>
      </c>
    </row>
    <row r="8858" spans="1:10" x14ac:dyDescent="0.2">
      <c r="A8858" t="s">
        <v>2957</v>
      </c>
      <c r="B8858">
        <v>1.59050825790123</v>
      </c>
      <c r="C8858">
        <v>1.6494245926539099</v>
      </c>
      <c r="D8858">
        <v>2031</v>
      </c>
      <c r="E8858">
        <v>4</v>
      </c>
      <c r="F8858">
        <v>8</v>
      </c>
      <c r="G8858">
        <v>1</v>
      </c>
      <c r="H8858">
        <f t="shared" si="401"/>
        <v>0</v>
      </c>
      <c r="I8858">
        <f t="shared" si="402"/>
        <v>2</v>
      </c>
      <c r="J8858">
        <f t="shared" si="400"/>
        <v>39</v>
      </c>
    </row>
    <row r="8859" spans="1:10" x14ac:dyDescent="0.2">
      <c r="A8859" t="s">
        <v>2957</v>
      </c>
      <c r="B8859">
        <v>4.7644500202602798</v>
      </c>
      <c r="C8859">
        <v>3.8270644534517202</v>
      </c>
      <c r="D8859">
        <v>2031</v>
      </c>
      <c r="E8859">
        <v>4</v>
      </c>
      <c r="F8859">
        <v>8</v>
      </c>
      <c r="G8859">
        <v>1</v>
      </c>
      <c r="H8859">
        <f t="shared" si="401"/>
        <v>0</v>
      </c>
      <c r="I8859">
        <f t="shared" si="402"/>
        <v>2</v>
      </c>
      <c r="J8859">
        <f t="shared" si="400"/>
        <v>39</v>
      </c>
    </row>
    <row r="8860" spans="1:10" x14ac:dyDescent="0.2">
      <c r="A8860" t="s">
        <v>2957</v>
      </c>
      <c r="B8860">
        <v>8.4465566476186105</v>
      </c>
      <c r="C8860">
        <v>6.2566021239316001</v>
      </c>
      <c r="D8860">
        <v>2031</v>
      </c>
      <c r="E8860">
        <v>4</v>
      </c>
      <c r="F8860">
        <v>8</v>
      </c>
      <c r="G8860">
        <v>1</v>
      </c>
      <c r="H8860">
        <f t="shared" si="401"/>
        <v>0</v>
      </c>
      <c r="I8860">
        <f t="shared" si="402"/>
        <v>2</v>
      </c>
      <c r="J8860">
        <f t="shared" si="400"/>
        <v>39</v>
      </c>
    </row>
    <row r="8861" spans="1:10" x14ac:dyDescent="0.2">
      <c r="A8861" t="s">
        <v>2958</v>
      </c>
      <c r="B8861">
        <v>8.2017990990921295</v>
      </c>
      <c r="C8861">
        <v>6.1040046192981601</v>
      </c>
      <c r="D8861">
        <v>2031</v>
      </c>
      <c r="E8861">
        <v>4</v>
      </c>
      <c r="F8861">
        <v>8</v>
      </c>
      <c r="G8861">
        <v>2</v>
      </c>
      <c r="H8861">
        <f t="shared" si="401"/>
        <v>0</v>
      </c>
      <c r="I8861">
        <f t="shared" si="402"/>
        <v>2</v>
      </c>
      <c r="J8861">
        <f t="shared" si="400"/>
        <v>39</v>
      </c>
    </row>
    <row r="8862" spans="1:10" x14ac:dyDescent="0.2">
      <c r="A8862" t="s">
        <v>2958</v>
      </c>
      <c r="B8862">
        <v>3.3087144913496802</v>
      </c>
      <c r="C8862">
        <v>2.1928702151333801</v>
      </c>
      <c r="D8862">
        <v>2031</v>
      </c>
      <c r="E8862">
        <v>4</v>
      </c>
      <c r="F8862">
        <v>8</v>
      </c>
      <c r="G8862">
        <v>2</v>
      </c>
      <c r="H8862">
        <f t="shared" si="401"/>
        <v>0</v>
      </c>
      <c r="I8862">
        <f t="shared" si="402"/>
        <v>2</v>
      </c>
      <c r="J8862">
        <f t="shared" si="400"/>
        <v>39</v>
      </c>
    </row>
    <row r="8863" spans="1:10" x14ac:dyDescent="0.2">
      <c r="A8863" t="s">
        <v>2958</v>
      </c>
      <c r="B8863">
        <v>0.41938550825472198</v>
      </c>
      <c r="C8863">
        <v>0.71661413113276196</v>
      </c>
      <c r="D8863">
        <v>2031</v>
      </c>
      <c r="E8863">
        <v>4</v>
      </c>
      <c r="F8863">
        <v>8</v>
      </c>
      <c r="G8863">
        <v>2</v>
      </c>
      <c r="H8863">
        <f t="shared" si="401"/>
        <v>0</v>
      </c>
      <c r="I8863">
        <f t="shared" si="402"/>
        <v>2</v>
      </c>
      <c r="J8863">
        <f t="shared" si="400"/>
        <v>39</v>
      </c>
    </row>
    <row r="8864" spans="1:10" x14ac:dyDescent="0.2">
      <c r="A8864" t="s">
        <v>2959</v>
      </c>
      <c r="B8864">
        <v>7.7587220922664404</v>
      </c>
      <c r="C8864">
        <v>5.9302955843784204</v>
      </c>
      <c r="D8864">
        <v>2031</v>
      </c>
      <c r="E8864">
        <v>4</v>
      </c>
      <c r="F8864">
        <v>8</v>
      </c>
      <c r="G8864">
        <v>3</v>
      </c>
      <c r="H8864">
        <f t="shared" si="401"/>
        <v>0</v>
      </c>
      <c r="I8864">
        <f t="shared" si="402"/>
        <v>2</v>
      </c>
      <c r="J8864">
        <f t="shared" si="400"/>
        <v>39</v>
      </c>
    </row>
    <row r="8865" spans="1:10" x14ac:dyDescent="0.2">
      <c r="A8865" t="s">
        <v>2959</v>
      </c>
      <c r="B8865">
        <v>1.4816263787172499</v>
      </c>
      <c r="C8865">
        <v>1.3155290125696699</v>
      </c>
      <c r="D8865">
        <v>2031</v>
      </c>
      <c r="E8865">
        <v>4</v>
      </c>
      <c r="F8865">
        <v>8</v>
      </c>
      <c r="G8865">
        <v>3</v>
      </c>
      <c r="H8865">
        <f t="shared" si="401"/>
        <v>0</v>
      </c>
      <c r="I8865">
        <f t="shared" si="402"/>
        <v>2</v>
      </c>
      <c r="J8865">
        <f t="shared" si="400"/>
        <v>39</v>
      </c>
    </row>
    <row r="8866" spans="1:10" x14ac:dyDescent="0.2">
      <c r="A8866" t="s">
        <v>2959</v>
      </c>
      <c r="B8866">
        <v>-2.3113158014085599E-2</v>
      </c>
      <c r="C8866">
        <v>0.60751125514507298</v>
      </c>
      <c r="D8866">
        <v>2031</v>
      </c>
      <c r="E8866">
        <v>4</v>
      </c>
      <c r="F8866">
        <v>8</v>
      </c>
      <c r="G8866">
        <v>3</v>
      </c>
      <c r="H8866">
        <f t="shared" si="401"/>
        <v>0</v>
      </c>
      <c r="I8866">
        <f t="shared" si="402"/>
        <v>2</v>
      </c>
      <c r="J8866">
        <f t="shared" si="400"/>
        <v>39</v>
      </c>
    </row>
    <row r="8867" spans="1:10" x14ac:dyDescent="0.2">
      <c r="A8867" t="s">
        <v>2960</v>
      </c>
      <c r="B8867">
        <v>8.1859741078482706</v>
      </c>
      <c r="C8867">
        <v>6.9282762055043801</v>
      </c>
      <c r="D8867">
        <v>2031</v>
      </c>
      <c r="E8867">
        <v>4</v>
      </c>
      <c r="F8867">
        <v>8</v>
      </c>
      <c r="G8867">
        <v>4</v>
      </c>
      <c r="H8867">
        <f t="shared" si="401"/>
        <v>0</v>
      </c>
      <c r="I8867">
        <f t="shared" si="402"/>
        <v>2</v>
      </c>
      <c r="J8867">
        <f t="shared" ref="J8867:J8930" si="403">J8651+1</f>
        <v>39</v>
      </c>
    </row>
    <row r="8868" spans="1:10" x14ac:dyDescent="0.2">
      <c r="A8868" t="s">
        <v>2960</v>
      </c>
      <c r="B8868">
        <v>1.8869016678245001</v>
      </c>
      <c r="C8868">
        <v>1.8200505397937901</v>
      </c>
      <c r="D8868">
        <v>2031</v>
      </c>
      <c r="E8868">
        <v>4</v>
      </c>
      <c r="F8868">
        <v>8</v>
      </c>
      <c r="G8868">
        <v>4</v>
      </c>
      <c r="H8868">
        <f t="shared" si="401"/>
        <v>0</v>
      </c>
      <c r="I8868">
        <f t="shared" si="402"/>
        <v>2</v>
      </c>
      <c r="J8868">
        <f t="shared" si="403"/>
        <v>39</v>
      </c>
    </row>
    <row r="8869" spans="1:10" x14ac:dyDescent="0.2">
      <c r="A8869" t="s">
        <v>2960</v>
      </c>
      <c r="B8869">
        <v>0.20858814760490699</v>
      </c>
      <c r="C8869">
        <v>0.879264707863331</v>
      </c>
      <c r="D8869">
        <v>2031</v>
      </c>
      <c r="E8869">
        <v>4</v>
      </c>
      <c r="F8869">
        <v>8</v>
      </c>
      <c r="G8869">
        <v>4</v>
      </c>
      <c r="H8869">
        <f t="shared" si="401"/>
        <v>0</v>
      </c>
      <c r="I8869">
        <f t="shared" si="402"/>
        <v>2</v>
      </c>
      <c r="J8869">
        <f t="shared" si="403"/>
        <v>39</v>
      </c>
    </row>
    <row r="8870" spans="1:10" x14ac:dyDescent="0.2">
      <c r="A8870" t="s">
        <v>2961</v>
      </c>
      <c r="B8870">
        <v>1.32631466565309</v>
      </c>
      <c r="C8870">
        <v>2.0667221705118801</v>
      </c>
      <c r="D8870">
        <v>2031</v>
      </c>
      <c r="E8870">
        <v>4</v>
      </c>
      <c r="F8870">
        <v>8</v>
      </c>
      <c r="G8870">
        <v>5</v>
      </c>
      <c r="H8870">
        <f t="shared" si="401"/>
        <v>0</v>
      </c>
      <c r="I8870">
        <f t="shared" si="402"/>
        <v>2</v>
      </c>
      <c r="J8870">
        <f t="shared" si="403"/>
        <v>39</v>
      </c>
    </row>
    <row r="8871" spans="1:10" x14ac:dyDescent="0.2">
      <c r="A8871" t="s">
        <v>2961</v>
      </c>
      <c r="B8871">
        <v>2.7757748762766501</v>
      </c>
      <c r="C8871">
        <v>2.6280189951260899</v>
      </c>
      <c r="D8871">
        <v>2031</v>
      </c>
      <c r="E8871">
        <v>4</v>
      </c>
      <c r="F8871">
        <v>8</v>
      </c>
      <c r="G8871">
        <v>5</v>
      </c>
      <c r="H8871">
        <f t="shared" si="401"/>
        <v>0</v>
      </c>
      <c r="I8871">
        <f t="shared" si="402"/>
        <v>2</v>
      </c>
      <c r="J8871">
        <f t="shared" si="403"/>
        <v>39</v>
      </c>
    </row>
    <row r="8872" spans="1:10" x14ac:dyDescent="0.2">
      <c r="A8872" t="s">
        <v>2961</v>
      </c>
      <c r="B8872">
        <v>10.2923417532886</v>
      </c>
      <c r="C8872">
        <v>8.5453522602717094</v>
      </c>
      <c r="D8872">
        <v>2031</v>
      </c>
      <c r="E8872">
        <v>4</v>
      </c>
      <c r="F8872">
        <v>8</v>
      </c>
      <c r="G8872">
        <v>5</v>
      </c>
      <c r="H8872">
        <f t="shared" si="401"/>
        <v>0</v>
      </c>
      <c r="I8872">
        <f t="shared" si="402"/>
        <v>2</v>
      </c>
      <c r="J8872">
        <f t="shared" si="403"/>
        <v>39</v>
      </c>
    </row>
    <row r="8873" spans="1:10" x14ac:dyDescent="0.2">
      <c r="A8873" t="s">
        <v>2962</v>
      </c>
      <c r="B8873">
        <v>2.1256635144904799</v>
      </c>
      <c r="C8873">
        <v>14.993147349357599</v>
      </c>
      <c r="D8873">
        <v>2031</v>
      </c>
      <c r="E8873">
        <v>4</v>
      </c>
      <c r="F8873">
        <v>8</v>
      </c>
      <c r="G8873">
        <v>6</v>
      </c>
      <c r="H8873">
        <f t="shared" si="401"/>
        <v>0</v>
      </c>
      <c r="I8873">
        <f t="shared" si="402"/>
        <v>2</v>
      </c>
      <c r="J8873">
        <f t="shared" si="403"/>
        <v>39</v>
      </c>
    </row>
    <row r="8874" spans="1:10" x14ac:dyDescent="0.2">
      <c r="A8874" t="s">
        <v>2962</v>
      </c>
      <c r="B8874">
        <v>3.4021549302118799</v>
      </c>
      <c r="C8874">
        <v>3.1824376616213099</v>
      </c>
      <c r="D8874">
        <v>2031</v>
      </c>
      <c r="E8874">
        <v>4</v>
      </c>
      <c r="F8874">
        <v>8</v>
      </c>
      <c r="G8874">
        <v>6</v>
      </c>
      <c r="H8874">
        <f t="shared" si="401"/>
        <v>0</v>
      </c>
      <c r="I8874">
        <f t="shared" si="402"/>
        <v>2</v>
      </c>
      <c r="J8874">
        <f t="shared" si="403"/>
        <v>39</v>
      </c>
    </row>
    <row r="8875" spans="1:10" x14ac:dyDescent="0.2">
      <c r="A8875" t="s">
        <v>2962</v>
      </c>
      <c r="B8875">
        <v>10.691510674026301</v>
      </c>
      <c r="C8875">
        <v>9.3317442911642594</v>
      </c>
      <c r="D8875">
        <v>2031</v>
      </c>
      <c r="E8875">
        <v>4</v>
      </c>
      <c r="F8875">
        <v>8</v>
      </c>
      <c r="G8875">
        <v>6</v>
      </c>
      <c r="H8875">
        <f t="shared" si="401"/>
        <v>0</v>
      </c>
      <c r="I8875">
        <f t="shared" si="402"/>
        <v>2</v>
      </c>
      <c r="J8875">
        <f t="shared" si="403"/>
        <v>39</v>
      </c>
    </row>
    <row r="8876" spans="1:10" x14ac:dyDescent="0.2">
      <c r="A8876" t="s">
        <v>2963</v>
      </c>
      <c r="B8876">
        <v>0.33451151133825402</v>
      </c>
      <c r="C8876">
        <v>17.017642675340198</v>
      </c>
      <c r="D8876">
        <v>2031</v>
      </c>
      <c r="E8876">
        <v>4</v>
      </c>
      <c r="F8876">
        <v>8</v>
      </c>
      <c r="G8876">
        <v>7</v>
      </c>
      <c r="H8876">
        <f t="shared" si="401"/>
        <v>0</v>
      </c>
      <c r="I8876">
        <f t="shared" si="402"/>
        <v>2</v>
      </c>
      <c r="J8876">
        <f t="shared" si="403"/>
        <v>39</v>
      </c>
    </row>
    <row r="8877" spans="1:10" x14ac:dyDescent="0.2">
      <c r="A8877" t="s">
        <v>2963</v>
      </c>
      <c r="B8877">
        <v>3.1186217246232202</v>
      </c>
      <c r="C8877">
        <v>2.9992977193108299</v>
      </c>
      <c r="D8877">
        <v>2031</v>
      </c>
      <c r="E8877">
        <v>4</v>
      </c>
      <c r="F8877">
        <v>8</v>
      </c>
      <c r="G8877">
        <v>7</v>
      </c>
      <c r="H8877">
        <f t="shared" si="401"/>
        <v>0</v>
      </c>
      <c r="I8877">
        <f t="shared" si="402"/>
        <v>2</v>
      </c>
      <c r="J8877">
        <f t="shared" si="403"/>
        <v>39</v>
      </c>
    </row>
    <row r="8878" spans="1:10" x14ac:dyDescent="0.2">
      <c r="A8878" t="s">
        <v>2963</v>
      </c>
      <c r="B8878">
        <v>10.287169823492</v>
      </c>
      <c r="C8878">
        <v>7.6726417237961702</v>
      </c>
      <c r="D8878">
        <v>2031</v>
      </c>
      <c r="E8878">
        <v>4</v>
      </c>
      <c r="F8878">
        <v>8</v>
      </c>
      <c r="G8878">
        <v>7</v>
      </c>
      <c r="H8878">
        <f t="shared" si="401"/>
        <v>0</v>
      </c>
      <c r="I8878">
        <f t="shared" si="402"/>
        <v>2</v>
      </c>
      <c r="J8878">
        <f t="shared" si="403"/>
        <v>39</v>
      </c>
    </row>
    <row r="8879" spans="1:10" x14ac:dyDescent="0.2">
      <c r="A8879" t="s">
        <v>2964</v>
      </c>
      <c r="B8879">
        <v>2.4918755077653501</v>
      </c>
      <c r="C8879">
        <v>16.421137238542201</v>
      </c>
      <c r="D8879">
        <v>2031</v>
      </c>
      <c r="E8879">
        <v>4</v>
      </c>
      <c r="F8879">
        <v>8</v>
      </c>
      <c r="G8879">
        <v>8</v>
      </c>
      <c r="H8879">
        <f t="shared" si="401"/>
        <v>0</v>
      </c>
      <c r="I8879">
        <f t="shared" si="402"/>
        <v>2</v>
      </c>
      <c r="J8879">
        <f t="shared" si="403"/>
        <v>39</v>
      </c>
    </row>
    <row r="8880" spans="1:10" x14ac:dyDescent="0.2">
      <c r="A8880" t="s">
        <v>2964</v>
      </c>
      <c r="B8880">
        <v>3.68420060034151</v>
      </c>
      <c r="C8880">
        <v>3.4494769087544199</v>
      </c>
      <c r="D8880">
        <v>2031</v>
      </c>
      <c r="E8880">
        <v>4</v>
      </c>
      <c r="F8880">
        <v>8</v>
      </c>
      <c r="G8880">
        <v>8</v>
      </c>
      <c r="H8880">
        <f t="shared" si="401"/>
        <v>0</v>
      </c>
      <c r="I8880">
        <f t="shared" si="402"/>
        <v>2</v>
      </c>
      <c r="J8880">
        <f t="shared" si="403"/>
        <v>39</v>
      </c>
    </row>
    <row r="8881" spans="1:10" x14ac:dyDescent="0.2">
      <c r="A8881" t="s">
        <v>2964</v>
      </c>
      <c r="B8881">
        <v>13.959577569255099</v>
      </c>
      <c r="C8881">
        <v>9.0921906384604991</v>
      </c>
      <c r="D8881">
        <v>2031</v>
      </c>
      <c r="E8881">
        <v>4</v>
      </c>
      <c r="F8881">
        <v>8</v>
      </c>
      <c r="G8881">
        <v>8</v>
      </c>
      <c r="H8881">
        <f t="shared" si="401"/>
        <v>0</v>
      </c>
      <c r="I8881">
        <f t="shared" si="402"/>
        <v>2</v>
      </c>
      <c r="J8881">
        <f t="shared" si="403"/>
        <v>39</v>
      </c>
    </row>
    <row r="8882" spans="1:10" x14ac:dyDescent="0.2">
      <c r="A8882" t="s">
        <v>2965</v>
      </c>
      <c r="B8882">
        <v>10.9328271592105</v>
      </c>
      <c r="C8882">
        <v>8.4061009221606806</v>
      </c>
      <c r="D8882">
        <v>2031</v>
      </c>
      <c r="E8882">
        <v>4</v>
      </c>
      <c r="F8882">
        <v>8</v>
      </c>
      <c r="G8882">
        <v>9</v>
      </c>
      <c r="H8882">
        <f t="shared" si="401"/>
        <v>0</v>
      </c>
      <c r="I8882">
        <f t="shared" si="402"/>
        <v>2</v>
      </c>
      <c r="J8882">
        <f t="shared" si="403"/>
        <v>39</v>
      </c>
    </row>
    <row r="8883" spans="1:10" x14ac:dyDescent="0.2">
      <c r="A8883" t="s">
        <v>2965</v>
      </c>
      <c r="B8883">
        <v>3.6014175815852698</v>
      </c>
      <c r="C8883">
        <v>3.4224147752479301</v>
      </c>
      <c r="D8883">
        <v>2031</v>
      </c>
      <c r="E8883">
        <v>4</v>
      </c>
      <c r="F8883">
        <v>8</v>
      </c>
      <c r="G8883">
        <v>9</v>
      </c>
      <c r="H8883">
        <f t="shared" si="401"/>
        <v>0</v>
      </c>
      <c r="I8883">
        <f t="shared" si="402"/>
        <v>2</v>
      </c>
      <c r="J8883">
        <f t="shared" si="403"/>
        <v>39</v>
      </c>
    </row>
    <row r="8884" spans="1:10" x14ac:dyDescent="0.2">
      <c r="A8884" t="s">
        <v>2965</v>
      </c>
      <c r="B8884">
        <v>2.3564032691496402</v>
      </c>
      <c r="C8884">
        <v>60.074379765987402</v>
      </c>
      <c r="D8884">
        <v>2031</v>
      </c>
      <c r="E8884">
        <v>4</v>
      </c>
      <c r="F8884">
        <v>8</v>
      </c>
      <c r="G8884">
        <v>9</v>
      </c>
      <c r="H8884">
        <f t="shared" si="401"/>
        <v>0</v>
      </c>
      <c r="I8884">
        <f t="shared" si="402"/>
        <v>2</v>
      </c>
      <c r="J8884">
        <f t="shared" si="403"/>
        <v>39</v>
      </c>
    </row>
    <row r="8885" spans="1:10" x14ac:dyDescent="0.2">
      <c r="A8885" t="s">
        <v>2966</v>
      </c>
      <c r="B8885">
        <v>2.0986898011631401</v>
      </c>
      <c r="C8885">
        <v>33.256227777401598</v>
      </c>
      <c r="D8885">
        <v>2031</v>
      </c>
      <c r="E8885">
        <v>4</v>
      </c>
      <c r="F8885">
        <v>8</v>
      </c>
      <c r="G8885">
        <v>10</v>
      </c>
      <c r="H8885">
        <f t="shared" si="401"/>
        <v>0</v>
      </c>
      <c r="I8885">
        <f t="shared" si="402"/>
        <v>2</v>
      </c>
      <c r="J8885">
        <f t="shared" si="403"/>
        <v>39</v>
      </c>
    </row>
    <row r="8886" spans="1:10" x14ac:dyDescent="0.2">
      <c r="A8886" t="s">
        <v>2966</v>
      </c>
      <c r="B8886">
        <v>3.2125636819336099</v>
      </c>
      <c r="C8886">
        <v>3.1448013142303202</v>
      </c>
      <c r="D8886">
        <v>2031</v>
      </c>
      <c r="E8886">
        <v>4</v>
      </c>
      <c r="F8886">
        <v>8</v>
      </c>
      <c r="G8886">
        <v>10</v>
      </c>
      <c r="H8886">
        <f t="shared" si="401"/>
        <v>0</v>
      </c>
      <c r="I8886">
        <f t="shared" si="402"/>
        <v>2</v>
      </c>
      <c r="J8886">
        <f t="shared" si="403"/>
        <v>39</v>
      </c>
    </row>
    <row r="8887" spans="1:10" x14ac:dyDescent="0.2">
      <c r="A8887" t="s">
        <v>2966</v>
      </c>
      <c r="B8887">
        <v>10.403009591279201</v>
      </c>
      <c r="C8887">
        <v>7.7815146893262899</v>
      </c>
      <c r="D8887">
        <v>2031</v>
      </c>
      <c r="E8887">
        <v>4</v>
      </c>
      <c r="F8887">
        <v>8</v>
      </c>
      <c r="G8887">
        <v>10</v>
      </c>
      <c r="H8887">
        <f t="shared" si="401"/>
        <v>0</v>
      </c>
      <c r="I8887">
        <f t="shared" si="402"/>
        <v>2</v>
      </c>
      <c r="J8887">
        <f t="shared" si="403"/>
        <v>39</v>
      </c>
    </row>
    <row r="8888" spans="1:10" x14ac:dyDescent="0.2">
      <c r="A8888" t="s">
        <v>2967</v>
      </c>
      <c r="B8888">
        <v>10.5832963613448</v>
      </c>
      <c r="C8888">
        <v>7.7973077920851903</v>
      </c>
      <c r="D8888">
        <v>2031</v>
      </c>
      <c r="E8888">
        <v>4</v>
      </c>
      <c r="F8888">
        <v>8</v>
      </c>
      <c r="G8888">
        <v>11</v>
      </c>
      <c r="H8888">
        <f t="shared" si="401"/>
        <v>0</v>
      </c>
      <c r="I8888">
        <f t="shared" si="402"/>
        <v>2</v>
      </c>
      <c r="J8888">
        <f t="shared" si="403"/>
        <v>39</v>
      </c>
    </row>
    <row r="8889" spans="1:10" x14ac:dyDescent="0.2">
      <c r="A8889" t="s">
        <v>2967</v>
      </c>
      <c r="B8889">
        <v>2.9439863223858498</v>
      </c>
      <c r="C8889">
        <v>2.9481117206591101</v>
      </c>
      <c r="D8889">
        <v>2031</v>
      </c>
      <c r="E8889">
        <v>4</v>
      </c>
      <c r="F8889">
        <v>8</v>
      </c>
      <c r="G8889">
        <v>11</v>
      </c>
      <c r="H8889">
        <f t="shared" si="401"/>
        <v>0</v>
      </c>
      <c r="I8889">
        <f t="shared" si="402"/>
        <v>2</v>
      </c>
      <c r="J8889">
        <f t="shared" si="403"/>
        <v>39</v>
      </c>
    </row>
    <row r="8890" spans="1:10" x14ac:dyDescent="0.2">
      <c r="A8890" t="s">
        <v>2967</v>
      </c>
      <c r="B8890">
        <v>0.88219745953877804</v>
      </c>
      <c r="C8890">
        <v>85.533600735167695</v>
      </c>
      <c r="D8890">
        <v>2031</v>
      </c>
      <c r="E8890">
        <v>4</v>
      </c>
      <c r="F8890">
        <v>8</v>
      </c>
      <c r="G8890">
        <v>11</v>
      </c>
      <c r="H8890">
        <f t="shared" si="401"/>
        <v>0</v>
      </c>
      <c r="I8890">
        <f t="shared" si="402"/>
        <v>2</v>
      </c>
      <c r="J8890">
        <f t="shared" si="403"/>
        <v>39</v>
      </c>
    </row>
    <row r="8891" spans="1:10" x14ac:dyDescent="0.2">
      <c r="A8891" t="s">
        <v>2968</v>
      </c>
      <c r="B8891">
        <v>10.252319115179599</v>
      </c>
      <c r="C8891">
        <v>7.46392269046218</v>
      </c>
      <c r="D8891">
        <v>2031</v>
      </c>
      <c r="E8891">
        <v>4</v>
      </c>
      <c r="F8891">
        <v>8</v>
      </c>
      <c r="G8891">
        <v>12</v>
      </c>
      <c r="H8891">
        <f t="shared" si="401"/>
        <v>0</v>
      </c>
      <c r="I8891">
        <f t="shared" si="402"/>
        <v>2</v>
      </c>
      <c r="J8891">
        <f t="shared" si="403"/>
        <v>39</v>
      </c>
    </row>
    <row r="8892" spans="1:10" x14ac:dyDescent="0.2">
      <c r="A8892" t="s">
        <v>2968</v>
      </c>
      <c r="B8892">
        <v>2.9147249491954299</v>
      </c>
      <c r="C8892">
        <v>2.9052575804569098</v>
      </c>
      <c r="D8892">
        <v>2031</v>
      </c>
      <c r="E8892">
        <v>4</v>
      </c>
      <c r="F8892">
        <v>8</v>
      </c>
      <c r="G8892">
        <v>12</v>
      </c>
      <c r="H8892">
        <f t="shared" si="401"/>
        <v>0</v>
      </c>
      <c r="I8892">
        <f t="shared" si="402"/>
        <v>2</v>
      </c>
      <c r="J8892">
        <f t="shared" si="403"/>
        <v>39</v>
      </c>
    </row>
    <row r="8893" spans="1:10" x14ac:dyDescent="0.2">
      <c r="A8893" t="s">
        <v>2968</v>
      </c>
      <c r="B8893">
        <v>-0.71057201149287097</v>
      </c>
      <c r="C8893">
        <v>34.645876516898497</v>
      </c>
      <c r="D8893">
        <v>2031</v>
      </c>
      <c r="E8893">
        <v>4</v>
      </c>
      <c r="F8893">
        <v>8</v>
      </c>
      <c r="G8893">
        <v>12</v>
      </c>
      <c r="H8893">
        <f t="shared" si="401"/>
        <v>0</v>
      </c>
      <c r="I8893">
        <f t="shared" si="402"/>
        <v>2</v>
      </c>
      <c r="J8893">
        <f t="shared" si="403"/>
        <v>39</v>
      </c>
    </row>
    <row r="8894" spans="1:10" x14ac:dyDescent="0.2">
      <c r="A8894" t="s">
        <v>2969</v>
      </c>
      <c r="B8894">
        <v>-1.36039956134778</v>
      </c>
      <c r="C8894">
        <v>23.026556909581</v>
      </c>
      <c r="D8894">
        <v>2031</v>
      </c>
      <c r="E8894">
        <v>4</v>
      </c>
      <c r="F8894">
        <v>8</v>
      </c>
      <c r="G8894">
        <v>13</v>
      </c>
      <c r="H8894">
        <f t="shared" si="401"/>
        <v>0</v>
      </c>
      <c r="I8894">
        <f t="shared" si="402"/>
        <v>2</v>
      </c>
      <c r="J8894">
        <f t="shared" si="403"/>
        <v>39</v>
      </c>
    </row>
    <row r="8895" spans="1:10" x14ac:dyDescent="0.2">
      <c r="A8895" t="s">
        <v>2969</v>
      </c>
      <c r="B8895">
        <v>1.44421126279566</v>
      </c>
      <c r="C8895">
        <v>2.0638795470887898</v>
      </c>
      <c r="D8895">
        <v>2031</v>
      </c>
      <c r="E8895">
        <v>4</v>
      </c>
      <c r="F8895">
        <v>8</v>
      </c>
      <c r="G8895">
        <v>13</v>
      </c>
      <c r="H8895">
        <f t="shared" si="401"/>
        <v>0</v>
      </c>
      <c r="I8895">
        <f t="shared" si="402"/>
        <v>2</v>
      </c>
      <c r="J8895">
        <f t="shared" si="403"/>
        <v>39</v>
      </c>
    </row>
    <row r="8896" spans="1:10" x14ac:dyDescent="0.2">
      <c r="A8896" t="s">
        <v>2969</v>
      </c>
      <c r="B8896">
        <v>6.8765204482608402</v>
      </c>
      <c r="C8896">
        <v>7.2702283020372702</v>
      </c>
      <c r="D8896">
        <v>2031</v>
      </c>
      <c r="E8896">
        <v>4</v>
      </c>
      <c r="F8896">
        <v>8</v>
      </c>
      <c r="G8896">
        <v>13</v>
      </c>
      <c r="H8896">
        <f t="shared" si="401"/>
        <v>0</v>
      </c>
      <c r="I8896">
        <f t="shared" si="402"/>
        <v>2</v>
      </c>
      <c r="J8896">
        <f t="shared" si="403"/>
        <v>39</v>
      </c>
    </row>
    <row r="8897" spans="1:10" x14ac:dyDescent="0.2">
      <c r="A8897" t="s">
        <v>2970</v>
      </c>
      <c r="B8897">
        <v>-2.2613281083327799</v>
      </c>
      <c r="C8897">
        <v>12.1344497963786</v>
      </c>
      <c r="D8897">
        <v>2031</v>
      </c>
      <c r="E8897">
        <v>4</v>
      </c>
      <c r="F8897">
        <v>8</v>
      </c>
      <c r="G8897">
        <v>14</v>
      </c>
      <c r="H8897">
        <f t="shared" si="401"/>
        <v>0</v>
      </c>
      <c r="I8897">
        <f t="shared" si="402"/>
        <v>2</v>
      </c>
      <c r="J8897">
        <f t="shared" si="403"/>
        <v>39</v>
      </c>
    </row>
    <row r="8898" spans="1:10" x14ac:dyDescent="0.2">
      <c r="A8898" t="s">
        <v>2970</v>
      </c>
      <c r="B8898">
        <v>1.34293510737243</v>
      </c>
      <c r="C8898">
        <v>1.6335583064291199</v>
      </c>
      <c r="D8898">
        <v>2031</v>
      </c>
      <c r="E8898">
        <v>4</v>
      </c>
      <c r="F8898">
        <v>8</v>
      </c>
      <c r="G8898">
        <v>14</v>
      </c>
      <c r="H8898">
        <f t="shared" si="401"/>
        <v>0</v>
      </c>
      <c r="I8898">
        <f t="shared" si="402"/>
        <v>2</v>
      </c>
      <c r="J8898">
        <f t="shared" si="403"/>
        <v>39</v>
      </c>
    </row>
    <row r="8899" spans="1:10" x14ac:dyDescent="0.2">
      <c r="A8899" t="s">
        <v>2970</v>
      </c>
      <c r="B8899">
        <v>5.6563709499659396</v>
      </c>
      <c r="C8899">
        <v>5.8565762749424701</v>
      </c>
      <c r="D8899">
        <v>2031</v>
      </c>
      <c r="E8899">
        <v>4</v>
      </c>
      <c r="F8899">
        <v>8</v>
      </c>
      <c r="G8899">
        <v>14</v>
      </c>
      <c r="H8899">
        <f t="shared" ref="H8899:H8962" si="404">IF(AND(G8899&lt;23,G8899&gt;18),1,0)</f>
        <v>0</v>
      </c>
      <c r="I8899">
        <f t="shared" ref="I8899:I8962" si="405">IF(E8899&lt;4,1,IF(E8899&lt;7,2,IF(E8899&lt;10,3,4)))</f>
        <v>2</v>
      </c>
      <c r="J8899">
        <f t="shared" si="403"/>
        <v>39</v>
      </c>
    </row>
    <row r="8900" spans="1:10" x14ac:dyDescent="0.2">
      <c r="A8900" t="s">
        <v>2971</v>
      </c>
      <c r="B8900">
        <v>5.23331282039483</v>
      </c>
      <c r="C8900">
        <v>4.6166226433383102</v>
      </c>
      <c r="D8900">
        <v>2031</v>
      </c>
      <c r="E8900">
        <v>4</v>
      </c>
      <c r="F8900">
        <v>8</v>
      </c>
      <c r="G8900">
        <v>15</v>
      </c>
      <c r="H8900">
        <f t="shared" si="404"/>
        <v>0</v>
      </c>
      <c r="I8900">
        <f t="shared" si="405"/>
        <v>2</v>
      </c>
      <c r="J8900">
        <f t="shared" si="403"/>
        <v>39</v>
      </c>
    </row>
    <row r="8901" spans="1:10" x14ac:dyDescent="0.2">
      <c r="A8901" t="s">
        <v>2971</v>
      </c>
      <c r="B8901">
        <v>1.32889588729099</v>
      </c>
      <c r="C8901">
        <v>1.3911432932924299</v>
      </c>
      <c r="D8901">
        <v>2031</v>
      </c>
      <c r="E8901">
        <v>4</v>
      </c>
      <c r="F8901">
        <v>8</v>
      </c>
      <c r="G8901">
        <v>15</v>
      </c>
      <c r="H8901">
        <f t="shared" si="404"/>
        <v>0</v>
      </c>
      <c r="I8901">
        <f t="shared" si="405"/>
        <v>2</v>
      </c>
      <c r="J8901">
        <f t="shared" si="403"/>
        <v>39</v>
      </c>
    </row>
    <row r="8902" spans="1:10" x14ac:dyDescent="0.2">
      <c r="A8902" t="s">
        <v>2971</v>
      </c>
      <c r="B8902">
        <v>-2.4115686863660799</v>
      </c>
      <c r="C8902">
        <v>-1.6081224834546399</v>
      </c>
      <c r="D8902">
        <v>2031</v>
      </c>
      <c r="E8902">
        <v>4</v>
      </c>
      <c r="F8902">
        <v>8</v>
      </c>
      <c r="G8902">
        <v>15</v>
      </c>
      <c r="H8902">
        <f t="shared" si="404"/>
        <v>0</v>
      </c>
      <c r="I8902">
        <f t="shared" si="405"/>
        <v>2</v>
      </c>
      <c r="J8902">
        <f t="shared" si="403"/>
        <v>39</v>
      </c>
    </row>
    <row r="8903" spans="1:10" x14ac:dyDescent="0.2">
      <c r="A8903" t="s">
        <v>2972</v>
      </c>
      <c r="B8903">
        <v>5.6940907670391896</v>
      </c>
      <c r="C8903">
        <v>5.3474436910064096</v>
      </c>
      <c r="D8903">
        <v>2031</v>
      </c>
      <c r="E8903">
        <v>4</v>
      </c>
      <c r="F8903">
        <v>8</v>
      </c>
      <c r="G8903">
        <v>16</v>
      </c>
      <c r="H8903">
        <f t="shared" si="404"/>
        <v>0</v>
      </c>
      <c r="I8903">
        <f t="shared" si="405"/>
        <v>2</v>
      </c>
      <c r="J8903">
        <f t="shared" si="403"/>
        <v>39</v>
      </c>
    </row>
    <row r="8904" spans="1:10" x14ac:dyDescent="0.2">
      <c r="A8904" t="s">
        <v>2972</v>
      </c>
      <c r="B8904">
        <v>1.3387948324283001</v>
      </c>
      <c r="C8904">
        <v>1.2093273136350799</v>
      </c>
      <c r="D8904">
        <v>2031</v>
      </c>
      <c r="E8904">
        <v>4</v>
      </c>
      <c r="F8904">
        <v>8</v>
      </c>
      <c r="G8904">
        <v>16</v>
      </c>
      <c r="H8904">
        <f t="shared" si="404"/>
        <v>0</v>
      </c>
      <c r="I8904">
        <f t="shared" si="405"/>
        <v>2</v>
      </c>
      <c r="J8904">
        <f t="shared" si="403"/>
        <v>39</v>
      </c>
    </row>
    <row r="8905" spans="1:10" x14ac:dyDescent="0.2">
      <c r="A8905" t="s">
        <v>2972</v>
      </c>
      <c r="B8905">
        <v>-2.7564397172795401</v>
      </c>
      <c r="C8905">
        <v>-2.94549262076616</v>
      </c>
      <c r="D8905">
        <v>2031</v>
      </c>
      <c r="E8905">
        <v>4</v>
      </c>
      <c r="F8905">
        <v>8</v>
      </c>
      <c r="G8905">
        <v>16</v>
      </c>
      <c r="H8905">
        <f t="shared" si="404"/>
        <v>0</v>
      </c>
      <c r="I8905">
        <f t="shared" si="405"/>
        <v>2</v>
      </c>
      <c r="J8905">
        <f t="shared" si="403"/>
        <v>39</v>
      </c>
    </row>
    <row r="8906" spans="1:10" x14ac:dyDescent="0.2">
      <c r="A8906" t="s">
        <v>2973</v>
      </c>
      <c r="B8906">
        <v>-2.0496547845778599</v>
      </c>
      <c r="C8906">
        <v>215.34153058261899</v>
      </c>
      <c r="D8906">
        <v>2031</v>
      </c>
      <c r="E8906">
        <v>4</v>
      </c>
      <c r="F8906">
        <v>8</v>
      </c>
      <c r="G8906">
        <v>17</v>
      </c>
      <c r="H8906">
        <f t="shared" si="404"/>
        <v>0</v>
      </c>
      <c r="I8906">
        <f t="shared" si="405"/>
        <v>2</v>
      </c>
      <c r="J8906">
        <f t="shared" si="403"/>
        <v>39</v>
      </c>
    </row>
    <row r="8907" spans="1:10" x14ac:dyDescent="0.2">
      <c r="A8907" t="s">
        <v>2973</v>
      </c>
      <c r="B8907">
        <v>1.7840907794457901</v>
      </c>
      <c r="C8907">
        <v>1.8676976716076901</v>
      </c>
      <c r="D8907">
        <v>2031</v>
      </c>
      <c r="E8907">
        <v>4</v>
      </c>
      <c r="F8907">
        <v>8</v>
      </c>
      <c r="G8907">
        <v>17</v>
      </c>
      <c r="H8907">
        <f t="shared" si="404"/>
        <v>0</v>
      </c>
      <c r="I8907">
        <f t="shared" si="405"/>
        <v>2</v>
      </c>
      <c r="J8907">
        <f t="shared" si="403"/>
        <v>39</v>
      </c>
    </row>
    <row r="8908" spans="1:10" x14ac:dyDescent="0.2">
      <c r="A8908" t="s">
        <v>2973</v>
      </c>
      <c r="B8908">
        <v>8.4994546130851507</v>
      </c>
      <c r="C8908">
        <v>7.2137876969796597</v>
      </c>
      <c r="D8908">
        <v>2031</v>
      </c>
      <c r="E8908">
        <v>4</v>
      </c>
      <c r="F8908">
        <v>8</v>
      </c>
      <c r="G8908">
        <v>17</v>
      </c>
      <c r="H8908">
        <f t="shared" si="404"/>
        <v>0</v>
      </c>
      <c r="I8908">
        <f t="shared" si="405"/>
        <v>2</v>
      </c>
      <c r="J8908">
        <f t="shared" si="403"/>
        <v>39</v>
      </c>
    </row>
    <row r="8909" spans="1:10" x14ac:dyDescent="0.2">
      <c r="A8909" t="s">
        <v>2974</v>
      </c>
      <c r="B8909">
        <v>-0.66413419114218797</v>
      </c>
      <c r="C8909">
        <v>-1.66784344563882</v>
      </c>
      <c r="D8909">
        <v>2031</v>
      </c>
      <c r="E8909">
        <v>4</v>
      </c>
      <c r="F8909">
        <v>8</v>
      </c>
      <c r="G8909">
        <v>18</v>
      </c>
      <c r="H8909">
        <f t="shared" si="404"/>
        <v>0</v>
      </c>
      <c r="I8909">
        <f t="shared" si="405"/>
        <v>2</v>
      </c>
      <c r="J8909">
        <f t="shared" si="403"/>
        <v>39</v>
      </c>
    </row>
    <row r="8910" spans="1:10" x14ac:dyDescent="0.2">
      <c r="A8910" t="s">
        <v>2974</v>
      </c>
      <c r="B8910">
        <v>2.1842803668092801</v>
      </c>
      <c r="C8910">
        <v>2.62612893294405</v>
      </c>
      <c r="D8910">
        <v>2031</v>
      </c>
      <c r="E8910">
        <v>4</v>
      </c>
      <c r="F8910">
        <v>8</v>
      </c>
      <c r="G8910">
        <v>18</v>
      </c>
      <c r="H8910">
        <f t="shared" si="404"/>
        <v>0</v>
      </c>
      <c r="I8910">
        <f t="shared" si="405"/>
        <v>2</v>
      </c>
      <c r="J8910">
        <f t="shared" si="403"/>
        <v>39</v>
      </c>
    </row>
    <row r="8911" spans="1:10" x14ac:dyDescent="0.2">
      <c r="A8911" t="s">
        <v>2974</v>
      </c>
      <c r="B8911">
        <v>9.4129387890851106</v>
      </c>
      <c r="C8911">
        <v>7.8034410344229803</v>
      </c>
      <c r="D8911">
        <v>2031</v>
      </c>
      <c r="E8911">
        <v>4</v>
      </c>
      <c r="F8911">
        <v>8</v>
      </c>
      <c r="G8911">
        <v>18</v>
      </c>
      <c r="H8911">
        <f t="shared" si="404"/>
        <v>0</v>
      </c>
      <c r="I8911">
        <f t="shared" si="405"/>
        <v>2</v>
      </c>
      <c r="J8911">
        <f t="shared" si="403"/>
        <v>39</v>
      </c>
    </row>
    <row r="8912" spans="1:10" x14ac:dyDescent="0.2">
      <c r="A8912" t="s">
        <v>2975</v>
      </c>
      <c r="B8912">
        <v>10.598612388527</v>
      </c>
      <c r="C8912">
        <v>8.1514499231621098</v>
      </c>
      <c r="D8912">
        <v>2031</v>
      </c>
      <c r="E8912">
        <v>4</v>
      </c>
      <c r="F8912">
        <v>8</v>
      </c>
      <c r="G8912">
        <v>19</v>
      </c>
      <c r="H8912">
        <f t="shared" si="404"/>
        <v>1</v>
      </c>
      <c r="I8912">
        <f t="shared" si="405"/>
        <v>2</v>
      </c>
      <c r="J8912">
        <f t="shared" si="403"/>
        <v>39</v>
      </c>
    </row>
    <row r="8913" spans="1:10" x14ac:dyDescent="0.2">
      <c r="A8913" t="s">
        <v>2975</v>
      </c>
      <c r="B8913">
        <v>2.7886447840266801</v>
      </c>
      <c r="C8913">
        <v>2.6734856565793401</v>
      </c>
      <c r="D8913">
        <v>2031</v>
      </c>
      <c r="E8913">
        <v>4</v>
      </c>
      <c r="F8913">
        <v>8</v>
      </c>
      <c r="G8913">
        <v>19</v>
      </c>
      <c r="H8913">
        <f t="shared" si="404"/>
        <v>1</v>
      </c>
      <c r="I8913">
        <f t="shared" si="405"/>
        <v>2</v>
      </c>
      <c r="J8913">
        <f t="shared" si="403"/>
        <v>39</v>
      </c>
    </row>
    <row r="8914" spans="1:10" x14ac:dyDescent="0.2">
      <c r="A8914" t="s">
        <v>2975</v>
      </c>
      <c r="B8914">
        <v>1.1050437760573799</v>
      </c>
      <c r="C8914">
        <v>32.045480854312601</v>
      </c>
      <c r="D8914">
        <v>2031</v>
      </c>
      <c r="E8914">
        <v>4</v>
      </c>
      <c r="F8914">
        <v>8</v>
      </c>
      <c r="G8914">
        <v>19</v>
      </c>
      <c r="H8914">
        <f t="shared" si="404"/>
        <v>1</v>
      </c>
      <c r="I8914">
        <f t="shared" si="405"/>
        <v>2</v>
      </c>
      <c r="J8914">
        <f t="shared" si="403"/>
        <v>39</v>
      </c>
    </row>
    <row r="8915" spans="1:10" x14ac:dyDescent="0.2">
      <c r="A8915" t="s">
        <v>2976</v>
      </c>
      <c r="B8915">
        <v>10.308343300113</v>
      </c>
      <c r="C8915">
        <v>8.6812700739613309</v>
      </c>
      <c r="D8915">
        <v>2031</v>
      </c>
      <c r="E8915">
        <v>4</v>
      </c>
      <c r="F8915">
        <v>8</v>
      </c>
      <c r="G8915">
        <v>20</v>
      </c>
      <c r="H8915">
        <f t="shared" si="404"/>
        <v>1</v>
      </c>
      <c r="I8915">
        <f t="shared" si="405"/>
        <v>2</v>
      </c>
      <c r="J8915">
        <f t="shared" si="403"/>
        <v>39</v>
      </c>
    </row>
    <row r="8916" spans="1:10" x14ac:dyDescent="0.2">
      <c r="A8916" t="s">
        <v>2976</v>
      </c>
      <c r="B8916">
        <v>2.88932502490503</v>
      </c>
      <c r="C8916">
        <v>2.95239084296756</v>
      </c>
      <c r="D8916">
        <v>2031</v>
      </c>
      <c r="E8916">
        <v>4</v>
      </c>
      <c r="F8916">
        <v>8</v>
      </c>
      <c r="G8916">
        <v>20</v>
      </c>
      <c r="H8916">
        <f t="shared" si="404"/>
        <v>1</v>
      </c>
      <c r="I8916">
        <f t="shared" si="405"/>
        <v>2</v>
      </c>
      <c r="J8916">
        <f t="shared" si="403"/>
        <v>39</v>
      </c>
    </row>
    <row r="8917" spans="1:10" x14ac:dyDescent="0.2">
      <c r="A8917" t="s">
        <v>2976</v>
      </c>
      <c r="B8917">
        <v>2.03307392475782</v>
      </c>
      <c r="C8917">
        <v>63.024366433421797</v>
      </c>
      <c r="D8917">
        <v>2031</v>
      </c>
      <c r="E8917">
        <v>4</v>
      </c>
      <c r="F8917">
        <v>8</v>
      </c>
      <c r="G8917">
        <v>20</v>
      </c>
      <c r="H8917">
        <f t="shared" si="404"/>
        <v>1</v>
      </c>
      <c r="I8917">
        <f t="shared" si="405"/>
        <v>2</v>
      </c>
      <c r="J8917">
        <f t="shared" si="403"/>
        <v>39</v>
      </c>
    </row>
    <row r="8918" spans="1:10" x14ac:dyDescent="0.2">
      <c r="A8918" t="s">
        <v>2977</v>
      </c>
      <c r="B8918">
        <v>0.35499773754013902</v>
      </c>
      <c r="C8918">
        <v>40.968766106168403</v>
      </c>
      <c r="D8918">
        <v>2031</v>
      </c>
      <c r="E8918">
        <v>4</v>
      </c>
      <c r="F8918">
        <v>8</v>
      </c>
      <c r="G8918">
        <v>21</v>
      </c>
      <c r="H8918">
        <f t="shared" si="404"/>
        <v>1</v>
      </c>
      <c r="I8918">
        <f t="shared" si="405"/>
        <v>2</v>
      </c>
      <c r="J8918">
        <f t="shared" si="403"/>
        <v>39</v>
      </c>
    </row>
    <row r="8919" spans="1:10" x14ac:dyDescent="0.2">
      <c r="A8919" t="s">
        <v>2977</v>
      </c>
      <c r="B8919">
        <v>2.7373154130246902</v>
      </c>
      <c r="C8919">
        <v>2.9548013359308198</v>
      </c>
      <c r="D8919">
        <v>2031</v>
      </c>
      <c r="E8919">
        <v>4</v>
      </c>
      <c r="F8919">
        <v>8</v>
      </c>
      <c r="G8919">
        <v>21</v>
      </c>
      <c r="H8919">
        <f t="shared" si="404"/>
        <v>1</v>
      </c>
      <c r="I8919">
        <f t="shared" si="405"/>
        <v>2</v>
      </c>
      <c r="J8919">
        <f t="shared" si="403"/>
        <v>39</v>
      </c>
    </row>
    <row r="8920" spans="1:10" x14ac:dyDescent="0.2">
      <c r="A8920" t="s">
        <v>2977</v>
      </c>
      <c r="B8920">
        <v>9.2637902194703106</v>
      </c>
      <c r="C8920">
        <v>7.0205561987779799</v>
      </c>
      <c r="D8920">
        <v>2031</v>
      </c>
      <c r="E8920">
        <v>4</v>
      </c>
      <c r="F8920">
        <v>8</v>
      </c>
      <c r="G8920">
        <v>21</v>
      </c>
      <c r="H8920">
        <f t="shared" si="404"/>
        <v>1</v>
      </c>
      <c r="I8920">
        <f t="shared" si="405"/>
        <v>2</v>
      </c>
      <c r="J8920">
        <f t="shared" si="403"/>
        <v>39</v>
      </c>
    </row>
    <row r="8921" spans="1:10" x14ac:dyDescent="0.2">
      <c r="A8921" t="s">
        <v>2978</v>
      </c>
      <c r="B8921">
        <v>11.048732204569699</v>
      </c>
      <c r="C8921">
        <v>9.2998075970896998</v>
      </c>
      <c r="D8921">
        <v>2031</v>
      </c>
      <c r="E8921">
        <v>4</v>
      </c>
      <c r="F8921">
        <v>8</v>
      </c>
      <c r="G8921">
        <v>22</v>
      </c>
      <c r="H8921">
        <f t="shared" si="404"/>
        <v>1</v>
      </c>
      <c r="I8921">
        <f t="shared" si="405"/>
        <v>2</v>
      </c>
      <c r="J8921">
        <f t="shared" si="403"/>
        <v>39</v>
      </c>
    </row>
    <row r="8922" spans="1:10" x14ac:dyDescent="0.2">
      <c r="A8922" t="s">
        <v>2978</v>
      </c>
      <c r="B8922">
        <v>12.054235573168199</v>
      </c>
      <c r="C8922">
        <v>8.4612754450904006</v>
      </c>
      <c r="D8922">
        <v>2031</v>
      </c>
      <c r="E8922">
        <v>4</v>
      </c>
      <c r="F8922">
        <v>8</v>
      </c>
      <c r="G8922">
        <v>22</v>
      </c>
      <c r="H8922">
        <f t="shared" si="404"/>
        <v>1</v>
      </c>
      <c r="I8922">
        <f t="shared" si="405"/>
        <v>2</v>
      </c>
      <c r="J8922">
        <f t="shared" si="403"/>
        <v>39</v>
      </c>
    </row>
    <row r="8923" spans="1:10" x14ac:dyDescent="0.2">
      <c r="A8923" t="s">
        <v>2978</v>
      </c>
      <c r="B8923">
        <v>9.6151265877264507</v>
      </c>
      <c r="C8923">
        <v>16.6567769130071</v>
      </c>
      <c r="D8923">
        <v>2031</v>
      </c>
      <c r="E8923">
        <v>4</v>
      </c>
      <c r="F8923">
        <v>8</v>
      </c>
      <c r="G8923">
        <v>22</v>
      </c>
      <c r="H8923">
        <f t="shared" si="404"/>
        <v>1</v>
      </c>
      <c r="I8923">
        <f t="shared" si="405"/>
        <v>2</v>
      </c>
      <c r="J8923">
        <f t="shared" si="403"/>
        <v>39</v>
      </c>
    </row>
    <row r="8924" spans="1:10" x14ac:dyDescent="0.2">
      <c r="A8924" t="s">
        <v>2979</v>
      </c>
      <c r="B8924">
        <v>11.0330663698691</v>
      </c>
      <c r="C8924">
        <v>9.38541897800234</v>
      </c>
      <c r="D8924">
        <v>2031</v>
      </c>
      <c r="E8924">
        <v>4</v>
      </c>
      <c r="F8924">
        <v>8</v>
      </c>
      <c r="G8924">
        <v>23</v>
      </c>
      <c r="H8924">
        <f t="shared" si="404"/>
        <v>0</v>
      </c>
      <c r="I8924">
        <f t="shared" si="405"/>
        <v>2</v>
      </c>
      <c r="J8924">
        <f t="shared" si="403"/>
        <v>39</v>
      </c>
    </row>
    <row r="8925" spans="1:10" x14ac:dyDescent="0.2">
      <c r="A8925" t="s">
        <v>2979</v>
      </c>
      <c r="B8925">
        <v>9.2232592723987707</v>
      </c>
      <c r="C8925">
        <v>8.1643452202832307</v>
      </c>
      <c r="D8925">
        <v>2031</v>
      </c>
      <c r="E8925">
        <v>4</v>
      </c>
      <c r="F8925">
        <v>8</v>
      </c>
      <c r="G8925">
        <v>23</v>
      </c>
      <c r="H8925">
        <f t="shared" si="404"/>
        <v>0</v>
      </c>
      <c r="I8925">
        <f t="shared" si="405"/>
        <v>2</v>
      </c>
      <c r="J8925">
        <f t="shared" si="403"/>
        <v>39</v>
      </c>
    </row>
    <row r="8926" spans="1:10" x14ac:dyDescent="0.2">
      <c r="A8926" t="s">
        <v>2979</v>
      </c>
      <c r="B8926">
        <v>8.3338169036088203</v>
      </c>
      <c r="C8926">
        <v>7.1986718257268301</v>
      </c>
      <c r="D8926">
        <v>2031</v>
      </c>
      <c r="E8926">
        <v>4</v>
      </c>
      <c r="F8926">
        <v>8</v>
      </c>
      <c r="G8926">
        <v>23</v>
      </c>
      <c r="H8926">
        <f t="shared" si="404"/>
        <v>0</v>
      </c>
      <c r="I8926">
        <f t="shared" si="405"/>
        <v>2</v>
      </c>
      <c r="J8926">
        <f t="shared" si="403"/>
        <v>39</v>
      </c>
    </row>
    <row r="8927" spans="1:10" x14ac:dyDescent="0.2">
      <c r="A8927" t="s">
        <v>2980</v>
      </c>
      <c r="B8927">
        <v>4.0345697314650897</v>
      </c>
      <c r="C8927">
        <v>8.2027471741040507</v>
      </c>
      <c r="D8927">
        <v>2031</v>
      </c>
      <c r="E8927">
        <v>4</v>
      </c>
      <c r="F8927">
        <v>8</v>
      </c>
      <c r="G8927">
        <v>24</v>
      </c>
      <c r="H8927">
        <f t="shared" si="404"/>
        <v>0</v>
      </c>
      <c r="I8927">
        <f t="shared" si="405"/>
        <v>2</v>
      </c>
      <c r="J8927">
        <f t="shared" si="403"/>
        <v>39</v>
      </c>
    </row>
    <row r="8928" spans="1:10" x14ac:dyDescent="0.2">
      <c r="A8928" t="s">
        <v>2980</v>
      </c>
      <c r="B8928">
        <v>5.3549211378450803</v>
      </c>
      <c r="C8928">
        <v>4.8269840876261396</v>
      </c>
      <c r="D8928">
        <v>2031</v>
      </c>
      <c r="E8928">
        <v>4</v>
      </c>
      <c r="F8928">
        <v>8</v>
      </c>
      <c r="G8928">
        <v>24</v>
      </c>
      <c r="H8928">
        <f t="shared" si="404"/>
        <v>0</v>
      </c>
      <c r="I8928">
        <f t="shared" si="405"/>
        <v>2</v>
      </c>
      <c r="J8928">
        <f t="shared" si="403"/>
        <v>39</v>
      </c>
    </row>
    <row r="8929" spans="1:10" x14ac:dyDescent="0.2">
      <c r="A8929" t="s">
        <v>2980</v>
      </c>
      <c r="B8929">
        <v>8.7510294075365405</v>
      </c>
      <c r="C8929">
        <v>8.1756238495862004</v>
      </c>
      <c r="D8929">
        <v>2031</v>
      </c>
      <c r="E8929">
        <v>4</v>
      </c>
      <c r="F8929">
        <v>8</v>
      </c>
      <c r="G8929">
        <v>24</v>
      </c>
      <c r="H8929">
        <f t="shared" si="404"/>
        <v>0</v>
      </c>
      <c r="I8929">
        <f t="shared" si="405"/>
        <v>2</v>
      </c>
      <c r="J8929">
        <f t="shared" si="403"/>
        <v>39</v>
      </c>
    </row>
    <row r="8930" spans="1:10" x14ac:dyDescent="0.2">
      <c r="A8930" t="s">
        <v>2981</v>
      </c>
      <c r="B8930">
        <v>0.82034700667416605</v>
      </c>
      <c r="C8930">
        <v>24.339222619930901</v>
      </c>
      <c r="D8930">
        <v>2031</v>
      </c>
      <c r="E8930">
        <v>5</v>
      </c>
      <c r="F8930">
        <v>13</v>
      </c>
      <c r="G8930">
        <v>1</v>
      </c>
      <c r="H8930">
        <f t="shared" si="404"/>
        <v>0</v>
      </c>
      <c r="I8930">
        <f t="shared" si="405"/>
        <v>2</v>
      </c>
      <c r="J8930">
        <f t="shared" si="403"/>
        <v>39</v>
      </c>
    </row>
    <row r="8931" spans="1:10" x14ac:dyDescent="0.2">
      <c r="A8931" t="s">
        <v>2981</v>
      </c>
      <c r="B8931">
        <v>-0.55744000496687696</v>
      </c>
      <c r="C8931">
        <v>0.44539454082648</v>
      </c>
      <c r="D8931">
        <v>2031</v>
      </c>
      <c r="E8931">
        <v>5</v>
      </c>
      <c r="F8931">
        <v>13</v>
      </c>
      <c r="G8931">
        <v>1</v>
      </c>
      <c r="H8931">
        <f t="shared" si="404"/>
        <v>0</v>
      </c>
      <c r="I8931">
        <f t="shared" si="405"/>
        <v>2</v>
      </c>
      <c r="J8931">
        <f t="shared" ref="J8931:J8994" si="406">J8715+1</f>
        <v>39</v>
      </c>
    </row>
    <row r="8932" spans="1:10" x14ac:dyDescent="0.2">
      <c r="A8932" t="s">
        <v>2981</v>
      </c>
      <c r="B8932">
        <v>6.0876527539006</v>
      </c>
      <c r="C8932">
        <v>4.8396750026279003</v>
      </c>
      <c r="D8932">
        <v>2031</v>
      </c>
      <c r="E8932">
        <v>5</v>
      </c>
      <c r="F8932">
        <v>13</v>
      </c>
      <c r="G8932">
        <v>1</v>
      </c>
      <c r="H8932">
        <f t="shared" si="404"/>
        <v>0</v>
      </c>
      <c r="I8932">
        <f t="shared" si="405"/>
        <v>2</v>
      </c>
      <c r="J8932">
        <f t="shared" si="406"/>
        <v>39</v>
      </c>
    </row>
    <row r="8933" spans="1:10" x14ac:dyDescent="0.2">
      <c r="A8933" t="s">
        <v>2982</v>
      </c>
      <c r="B8933">
        <v>3.42934268050724</v>
      </c>
      <c r="C8933">
        <v>3.5113843061305898</v>
      </c>
      <c r="D8933">
        <v>2031</v>
      </c>
      <c r="E8933">
        <v>5</v>
      </c>
      <c r="F8933">
        <v>13</v>
      </c>
      <c r="G8933">
        <v>2</v>
      </c>
      <c r="H8933">
        <f t="shared" si="404"/>
        <v>0</v>
      </c>
      <c r="I8933">
        <f t="shared" si="405"/>
        <v>2</v>
      </c>
      <c r="J8933">
        <f t="shared" si="406"/>
        <v>39</v>
      </c>
    </row>
    <row r="8934" spans="1:10" x14ac:dyDescent="0.2">
      <c r="A8934" t="s">
        <v>2982</v>
      </c>
      <c r="B8934">
        <v>-2.3284819126129199</v>
      </c>
      <c r="C8934">
        <v>-1.9013392616201299</v>
      </c>
      <c r="D8934">
        <v>2031</v>
      </c>
      <c r="E8934">
        <v>5</v>
      </c>
      <c r="F8934">
        <v>13</v>
      </c>
      <c r="G8934">
        <v>2</v>
      </c>
      <c r="H8934">
        <f t="shared" si="404"/>
        <v>0</v>
      </c>
      <c r="I8934">
        <f t="shared" si="405"/>
        <v>2</v>
      </c>
      <c r="J8934">
        <f t="shared" si="406"/>
        <v>39</v>
      </c>
    </row>
    <row r="8935" spans="1:10" x14ac:dyDescent="0.2">
      <c r="A8935" t="s">
        <v>2982</v>
      </c>
      <c r="B8935">
        <v>-1.0631969935364201</v>
      </c>
      <c r="C8935">
        <v>34.808262656132399</v>
      </c>
      <c r="D8935">
        <v>2031</v>
      </c>
      <c r="E8935">
        <v>5</v>
      </c>
      <c r="F8935">
        <v>13</v>
      </c>
      <c r="G8935">
        <v>2</v>
      </c>
      <c r="H8935">
        <f t="shared" si="404"/>
        <v>0</v>
      </c>
      <c r="I8935">
        <f t="shared" si="405"/>
        <v>2</v>
      </c>
      <c r="J8935">
        <f t="shared" si="406"/>
        <v>39</v>
      </c>
    </row>
    <row r="8936" spans="1:10" x14ac:dyDescent="0.2">
      <c r="A8936" t="s">
        <v>2983</v>
      </c>
      <c r="B8936">
        <v>-2.4019264291833902</v>
      </c>
      <c r="C8936">
        <v>-2.6507449666659002</v>
      </c>
      <c r="D8936">
        <v>2031</v>
      </c>
      <c r="E8936">
        <v>5</v>
      </c>
      <c r="F8936">
        <v>13</v>
      </c>
      <c r="G8936">
        <v>3</v>
      </c>
      <c r="H8936">
        <f t="shared" si="404"/>
        <v>0</v>
      </c>
      <c r="I8936">
        <f t="shared" si="405"/>
        <v>2</v>
      </c>
      <c r="J8936">
        <f t="shared" si="406"/>
        <v>39</v>
      </c>
    </row>
    <row r="8937" spans="1:10" x14ac:dyDescent="0.2">
      <c r="A8937" t="s">
        <v>2983</v>
      </c>
      <c r="B8937">
        <v>-2.3941375304151502</v>
      </c>
      <c r="C8937">
        <v>-2.6148599794617402</v>
      </c>
      <c r="D8937">
        <v>2031</v>
      </c>
      <c r="E8937">
        <v>5</v>
      </c>
      <c r="F8937">
        <v>13</v>
      </c>
      <c r="G8937">
        <v>3</v>
      </c>
      <c r="H8937">
        <f t="shared" si="404"/>
        <v>0</v>
      </c>
      <c r="I8937">
        <f t="shared" si="405"/>
        <v>2</v>
      </c>
      <c r="J8937">
        <f t="shared" si="406"/>
        <v>39</v>
      </c>
    </row>
    <row r="8938" spans="1:10" x14ac:dyDescent="0.2">
      <c r="A8938" t="s">
        <v>2983</v>
      </c>
      <c r="B8938">
        <v>3.1613164516510799</v>
      </c>
      <c r="C8938">
        <v>3.1774472715678002</v>
      </c>
      <c r="D8938">
        <v>2031</v>
      </c>
      <c r="E8938">
        <v>5</v>
      </c>
      <c r="F8938">
        <v>13</v>
      </c>
      <c r="G8938">
        <v>3</v>
      </c>
      <c r="H8938">
        <f t="shared" si="404"/>
        <v>0</v>
      </c>
      <c r="I8938">
        <f t="shared" si="405"/>
        <v>2</v>
      </c>
      <c r="J8938">
        <f t="shared" si="406"/>
        <v>39</v>
      </c>
    </row>
    <row r="8939" spans="1:10" x14ac:dyDescent="0.2">
      <c r="A8939" t="s">
        <v>2984</v>
      </c>
      <c r="B8939">
        <v>5.7638387967039</v>
      </c>
      <c r="C8939">
        <v>5.3403403736926904</v>
      </c>
      <c r="D8939">
        <v>2031</v>
      </c>
      <c r="E8939">
        <v>5</v>
      </c>
      <c r="F8939">
        <v>13</v>
      </c>
      <c r="G8939">
        <v>4</v>
      </c>
      <c r="H8939">
        <f t="shared" si="404"/>
        <v>0</v>
      </c>
      <c r="I8939">
        <f t="shared" si="405"/>
        <v>2</v>
      </c>
      <c r="J8939">
        <f t="shared" si="406"/>
        <v>39</v>
      </c>
    </row>
    <row r="8940" spans="1:10" x14ac:dyDescent="0.2">
      <c r="A8940" t="s">
        <v>2984</v>
      </c>
      <c r="B8940">
        <v>-1.7707361965267701</v>
      </c>
      <c r="C8940">
        <v>-1.4970756073792799</v>
      </c>
      <c r="D8940">
        <v>2031</v>
      </c>
      <c r="E8940">
        <v>5</v>
      </c>
      <c r="F8940">
        <v>13</v>
      </c>
      <c r="G8940">
        <v>4</v>
      </c>
      <c r="H8940">
        <f t="shared" si="404"/>
        <v>0</v>
      </c>
      <c r="I8940">
        <f t="shared" si="405"/>
        <v>2</v>
      </c>
      <c r="J8940">
        <f t="shared" si="406"/>
        <v>39</v>
      </c>
    </row>
    <row r="8941" spans="1:10" x14ac:dyDescent="0.2">
      <c r="A8941" t="s">
        <v>2984</v>
      </c>
      <c r="B8941">
        <v>-1.20981141152205</v>
      </c>
      <c r="C8941">
        <v>-0.81308759649594597</v>
      </c>
      <c r="D8941">
        <v>2031</v>
      </c>
      <c r="E8941">
        <v>5</v>
      </c>
      <c r="F8941">
        <v>13</v>
      </c>
      <c r="G8941">
        <v>4</v>
      </c>
      <c r="H8941">
        <f t="shared" si="404"/>
        <v>0</v>
      </c>
      <c r="I8941">
        <f t="shared" si="405"/>
        <v>2</v>
      </c>
      <c r="J8941">
        <f t="shared" si="406"/>
        <v>39</v>
      </c>
    </row>
    <row r="8942" spans="1:10" x14ac:dyDescent="0.2">
      <c r="A8942" t="s">
        <v>2985</v>
      </c>
      <c r="B8942">
        <v>12.1157847598747</v>
      </c>
      <c r="C8942">
        <v>9.7514713384487006</v>
      </c>
      <c r="D8942">
        <v>2031</v>
      </c>
      <c r="E8942">
        <v>5</v>
      </c>
      <c r="F8942">
        <v>13</v>
      </c>
      <c r="G8942">
        <v>5</v>
      </c>
      <c r="H8942">
        <f t="shared" si="404"/>
        <v>0</v>
      </c>
      <c r="I8942">
        <f t="shared" si="405"/>
        <v>2</v>
      </c>
      <c r="J8942">
        <f t="shared" si="406"/>
        <v>39</v>
      </c>
    </row>
    <row r="8943" spans="1:10" x14ac:dyDescent="0.2">
      <c r="A8943" t="s">
        <v>2985</v>
      </c>
      <c r="B8943">
        <v>2.49407242873201</v>
      </c>
      <c r="C8943">
        <v>2.6904701408412701</v>
      </c>
      <c r="D8943">
        <v>2031</v>
      </c>
      <c r="E8943">
        <v>5</v>
      </c>
      <c r="F8943">
        <v>13</v>
      </c>
      <c r="G8943">
        <v>5</v>
      </c>
      <c r="H8943">
        <f t="shared" si="404"/>
        <v>0</v>
      </c>
      <c r="I8943">
        <f t="shared" si="405"/>
        <v>2</v>
      </c>
      <c r="J8943">
        <f t="shared" si="406"/>
        <v>39</v>
      </c>
    </row>
    <row r="8944" spans="1:10" x14ac:dyDescent="0.2">
      <c r="A8944" t="s">
        <v>2985</v>
      </c>
      <c r="B8944">
        <v>4.2211074423458799</v>
      </c>
      <c r="C8944">
        <v>4.0291153639555004</v>
      </c>
      <c r="D8944">
        <v>2031</v>
      </c>
      <c r="E8944">
        <v>5</v>
      </c>
      <c r="F8944">
        <v>13</v>
      </c>
      <c r="G8944">
        <v>5</v>
      </c>
      <c r="H8944">
        <f t="shared" si="404"/>
        <v>0</v>
      </c>
      <c r="I8944">
        <f t="shared" si="405"/>
        <v>2</v>
      </c>
      <c r="J8944">
        <f t="shared" si="406"/>
        <v>39</v>
      </c>
    </row>
    <row r="8945" spans="1:10" x14ac:dyDescent="0.2">
      <c r="A8945" t="s">
        <v>2986</v>
      </c>
      <c r="B8945">
        <v>1.6475591085575201</v>
      </c>
      <c r="C8945">
        <v>2.4553056900699901</v>
      </c>
      <c r="D8945">
        <v>2031</v>
      </c>
      <c r="E8945">
        <v>5</v>
      </c>
      <c r="F8945">
        <v>13</v>
      </c>
      <c r="G8945">
        <v>6</v>
      </c>
      <c r="H8945">
        <f t="shared" si="404"/>
        <v>0</v>
      </c>
      <c r="I8945">
        <f t="shared" si="405"/>
        <v>2</v>
      </c>
      <c r="J8945">
        <f t="shared" si="406"/>
        <v>39</v>
      </c>
    </row>
    <row r="8946" spans="1:10" x14ac:dyDescent="0.2">
      <c r="A8946" t="s">
        <v>2986</v>
      </c>
      <c r="B8946">
        <v>0.399882205106594</v>
      </c>
      <c r="C8946">
        <v>0.48142998086081601</v>
      </c>
      <c r="D8946">
        <v>2031</v>
      </c>
      <c r="E8946">
        <v>5</v>
      </c>
      <c r="F8946">
        <v>13</v>
      </c>
      <c r="G8946">
        <v>6</v>
      </c>
      <c r="H8946">
        <f t="shared" si="404"/>
        <v>0</v>
      </c>
      <c r="I8946">
        <f t="shared" si="405"/>
        <v>2</v>
      </c>
      <c r="J8946">
        <f t="shared" si="406"/>
        <v>39</v>
      </c>
    </row>
    <row r="8947" spans="1:10" x14ac:dyDescent="0.2">
      <c r="A8947" t="s">
        <v>2986</v>
      </c>
      <c r="B8947">
        <v>9.7921920308360306</v>
      </c>
      <c r="C8947">
        <v>9.2530886773709895</v>
      </c>
      <c r="D8947">
        <v>2031</v>
      </c>
      <c r="E8947">
        <v>5</v>
      </c>
      <c r="F8947">
        <v>13</v>
      </c>
      <c r="G8947">
        <v>6</v>
      </c>
      <c r="H8947">
        <f t="shared" si="404"/>
        <v>0</v>
      </c>
      <c r="I8947">
        <f t="shared" si="405"/>
        <v>2</v>
      </c>
      <c r="J8947">
        <f t="shared" si="406"/>
        <v>39</v>
      </c>
    </row>
    <row r="8948" spans="1:10" x14ac:dyDescent="0.2">
      <c r="A8948" t="s">
        <v>2987</v>
      </c>
      <c r="B8948">
        <v>7.1631724017637701</v>
      </c>
      <c r="C8948">
        <v>5.3219558740103698</v>
      </c>
      <c r="D8948">
        <v>2031</v>
      </c>
      <c r="E8948">
        <v>5</v>
      </c>
      <c r="F8948">
        <v>13</v>
      </c>
      <c r="G8948">
        <v>7</v>
      </c>
      <c r="H8948">
        <f t="shared" si="404"/>
        <v>0</v>
      </c>
      <c r="I8948">
        <f t="shared" si="405"/>
        <v>2</v>
      </c>
      <c r="J8948">
        <f t="shared" si="406"/>
        <v>39</v>
      </c>
    </row>
    <row r="8949" spans="1:10" x14ac:dyDescent="0.2">
      <c r="A8949" t="s">
        <v>2987</v>
      </c>
      <c r="B8949">
        <v>-0.72929434864609299</v>
      </c>
      <c r="C8949">
        <v>-0.40322771061349799</v>
      </c>
      <c r="D8949">
        <v>2031</v>
      </c>
      <c r="E8949">
        <v>5</v>
      </c>
      <c r="F8949">
        <v>13</v>
      </c>
      <c r="G8949">
        <v>7</v>
      </c>
      <c r="H8949">
        <f t="shared" si="404"/>
        <v>0</v>
      </c>
      <c r="I8949">
        <f t="shared" si="405"/>
        <v>2</v>
      </c>
      <c r="J8949">
        <f t="shared" si="406"/>
        <v>39</v>
      </c>
    </row>
    <row r="8950" spans="1:10" x14ac:dyDescent="0.2">
      <c r="A8950" t="s">
        <v>2987</v>
      </c>
      <c r="B8950">
        <v>-4.9620794742195704</v>
      </c>
      <c r="C8950">
        <v>-11.7601606604954</v>
      </c>
      <c r="D8950">
        <v>2031</v>
      </c>
      <c r="E8950">
        <v>5</v>
      </c>
      <c r="F8950">
        <v>13</v>
      </c>
      <c r="G8950">
        <v>7</v>
      </c>
      <c r="H8950">
        <f t="shared" si="404"/>
        <v>0</v>
      </c>
      <c r="I8950">
        <f t="shared" si="405"/>
        <v>2</v>
      </c>
      <c r="J8950">
        <f t="shared" si="406"/>
        <v>39</v>
      </c>
    </row>
    <row r="8951" spans="1:10" x14ac:dyDescent="0.2">
      <c r="A8951" t="s">
        <v>2988</v>
      </c>
      <c r="B8951">
        <v>0.52295760368859301</v>
      </c>
      <c r="C8951">
        <v>1.5319730333983901</v>
      </c>
      <c r="D8951">
        <v>2031</v>
      </c>
      <c r="E8951">
        <v>5</v>
      </c>
      <c r="F8951">
        <v>13</v>
      </c>
      <c r="G8951">
        <v>8</v>
      </c>
      <c r="H8951">
        <f t="shared" si="404"/>
        <v>0</v>
      </c>
      <c r="I8951">
        <f t="shared" si="405"/>
        <v>2</v>
      </c>
      <c r="J8951">
        <f t="shared" si="406"/>
        <v>39</v>
      </c>
    </row>
    <row r="8952" spans="1:10" x14ac:dyDescent="0.2">
      <c r="A8952" t="s">
        <v>2988</v>
      </c>
      <c r="B8952">
        <v>0.79490914513115496</v>
      </c>
      <c r="C8952">
        <v>0.84892497515236898</v>
      </c>
      <c r="D8952">
        <v>2031</v>
      </c>
      <c r="E8952">
        <v>5</v>
      </c>
      <c r="F8952">
        <v>13</v>
      </c>
      <c r="G8952">
        <v>8</v>
      </c>
      <c r="H8952">
        <f t="shared" si="404"/>
        <v>0</v>
      </c>
      <c r="I8952">
        <f t="shared" si="405"/>
        <v>2</v>
      </c>
      <c r="J8952">
        <f t="shared" si="406"/>
        <v>39</v>
      </c>
    </row>
    <row r="8953" spans="1:10" x14ac:dyDescent="0.2">
      <c r="A8953" t="s">
        <v>2988</v>
      </c>
      <c r="B8953">
        <v>7.4374050362104596</v>
      </c>
      <c r="C8953">
        <v>5.6455625571586499</v>
      </c>
      <c r="D8953">
        <v>2031</v>
      </c>
      <c r="E8953">
        <v>5</v>
      </c>
      <c r="F8953">
        <v>13</v>
      </c>
      <c r="G8953">
        <v>8</v>
      </c>
      <c r="H8953">
        <f t="shared" si="404"/>
        <v>0</v>
      </c>
      <c r="I8953">
        <f t="shared" si="405"/>
        <v>2</v>
      </c>
      <c r="J8953">
        <f t="shared" si="406"/>
        <v>39</v>
      </c>
    </row>
    <row r="8954" spans="1:10" x14ac:dyDescent="0.2">
      <c r="A8954" t="s">
        <v>2989</v>
      </c>
      <c r="B8954">
        <v>-0.13764812438576299</v>
      </c>
      <c r="C8954">
        <v>10.362364272276601</v>
      </c>
      <c r="D8954">
        <v>2031</v>
      </c>
      <c r="E8954">
        <v>5</v>
      </c>
      <c r="F8954">
        <v>13</v>
      </c>
      <c r="G8954">
        <v>9</v>
      </c>
      <c r="H8954">
        <f t="shared" si="404"/>
        <v>0</v>
      </c>
      <c r="I8954">
        <f t="shared" si="405"/>
        <v>2</v>
      </c>
      <c r="J8954">
        <f t="shared" si="406"/>
        <v>39</v>
      </c>
    </row>
    <row r="8955" spans="1:10" x14ac:dyDescent="0.2">
      <c r="A8955" t="s">
        <v>2989</v>
      </c>
      <c r="B8955">
        <v>0.462791781734537</v>
      </c>
      <c r="C8955">
        <v>0.78615281979243001</v>
      </c>
      <c r="D8955">
        <v>2031</v>
      </c>
      <c r="E8955">
        <v>5</v>
      </c>
      <c r="F8955">
        <v>13</v>
      </c>
      <c r="G8955">
        <v>9</v>
      </c>
      <c r="H8955">
        <f t="shared" si="404"/>
        <v>0</v>
      </c>
      <c r="I8955">
        <f t="shared" si="405"/>
        <v>2</v>
      </c>
      <c r="J8955">
        <f t="shared" si="406"/>
        <v>39</v>
      </c>
    </row>
    <row r="8956" spans="1:10" x14ac:dyDescent="0.2">
      <c r="A8956" t="s">
        <v>2989</v>
      </c>
      <c r="B8956">
        <v>7.3293736819867696</v>
      </c>
      <c r="C8956">
        <v>5.4331512583626598</v>
      </c>
      <c r="D8956">
        <v>2031</v>
      </c>
      <c r="E8956">
        <v>5</v>
      </c>
      <c r="F8956">
        <v>13</v>
      </c>
      <c r="G8956">
        <v>9</v>
      </c>
      <c r="H8956">
        <f t="shared" si="404"/>
        <v>0</v>
      </c>
      <c r="I8956">
        <f t="shared" si="405"/>
        <v>2</v>
      </c>
      <c r="J8956">
        <f t="shared" si="406"/>
        <v>39</v>
      </c>
    </row>
    <row r="8957" spans="1:10" x14ac:dyDescent="0.2">
      <c r="A8957" t="s">
        <v>2990</v>
      </c>
      <c r="B8957">
        <v>7.2747993292631898</v>
      </c>
      <c r="C8957">
        <v>4.8627088550064297</v>
      </c>
      <c r="D8957">
        <v>2031</v>
      </c>
      <c r="E8957">
        <v>5</v>
      </c>
      <c r="F8957">
        <v>13</v>
      </c>
      <c r="G8957">
        <v>10</v>
      </c>
      <c r="H8957">
        <f t="shared" si="404"/>
        <v>0</v>
      </c>
      <c r="I8957">
        <f t="shared" si="405"/>
        <v>2</v>
      </c>
      <c r="J8957">
        <f t="shared" si="406"/>
        <v>39</v>
      </c>
    </row>
    <row r="8958" spans="1:10" x14ac:dyDescent="0.2">
      <c r="A8958" t="s">
        <v>2990</v>
      </c>
      <c r="B8958">
        <v>0.57532108050805597</v>
      </c>
      <c r="C8958">
        <v>0.97558213880768496</v>
      </c>
      <c r="D8958">
        <v>2031</v>
      </c>
      <c r="E8958">
        <v>5</v>
      </c>
      <c r="F8958">
        <v>13</v>
      </c>
      <c r="G8958">
        <v>10</v>
      </c>
      <c r="H8958">
        <f t="shared" si="404"/>
        <v>0</v>
      </c>
      <c r="I8958">
        <f t="shared" si="405"/>
        <v>2</v>
      </c>
      <c r="J8958">
        <f t="shared" si="406"/>
        <v>39</v>
      </c>
    </row>
    <row r="8959" spans="1:10" x14ac:dyDescent="0.2">
      <c r="A8959" t="s">
        <v>2990</v>
      </c>
      <c r="B8959">
        <v>-0.49986893048992898</v>
      </c>
      <c r="C8959">
        <v>0.62746962110201498</v>
      </c>
      <c r="D8959">
        <v>2031</v>
      </c>
      <c r="E8959">
        <v>5</v>
      </c>
      <c r="F8959">
        <v>13</v>
      </c>
      <c r="G8959">
        <v>10</v>
      </c>
      <c r="H8959">
        <f t="shared" si="404"/>
        <v>0</v>
      </c>
      <c r="I8959">
        <f t="shared" si="405"/>
        <v>2</v>
      </c>
      <c r="J8959">
        <f t="shared" si="406"/>
        <v>39</v>
      </c>
    </row>
    <row r="8960" spans="1:10" x14ac:dyDescent="0.2">
      <c r="A8960" t="s">
        <v>2991</v>
      </c>
      <c r="B8960">
        <v>6.9693015896611703</v>
      </c>
      <c r="C8960">
        <v>4.6411986693187997</v>
      </c>
      <c r="D8960">
        <v>2031</v>
      </c>
      <c r="E8960">
        <v>5</v>
      </c>
      <c r="F8960">
        <v>13</v>
      </c>
      <c r="G8960">
        <v>11</v>
      </c>
      <c r="H8960">
        <f t="shared" si="404"/>
        <v>0</v>
      </c>
      <c r="I8960">
        <f t="shared" si="405"/>
        <v>2</v>
      </c>
      <c r="J8960">
        <f t="shared" si="406"/>
        <v>39</v>
      </c>
    </row>
    <row r="8961" spans="1:10" x14ac:dyDescent="0.2">
      <c r="A8961" t="s">
        <v>2991</v>
      </c>
      <c r="B8961">
        <v>0.32808630941090799</v>
      </c>
      <c r="C8961">
        <v>0.61981746664753701</v>
      </c>
      <c r="D8961">
        <v>2031</v>
      </c>
      <c r="E8961">
        <v>5</v>
      </c>
      <c r="F8961">
        <v>13</v>
      </c>
      <c r="G8961">
        <v>11</v>
      </c>
      <c r="H8961">
        <f t="shared" si="404"/>
        <v>0</v>
      </c>
      <c r="I8961">
        <f t="shared" si="405"/>
        <v>2</v>
      </c>
      <c r="J8961">
        <f t="shared" si="406"/>
        <v>39</v>
      </c>
    </row>
    <row r="8962" spans="1:10" x14ac:dyDescent="0.2">
      <c r="A8962" t="s">
        <v>2991</v>
      </c>
      <c r="B8962">
        <v>-0.71378921193105205</v>
      </c>
      <c r="C8962">
        <v>0.98662351928651304</v>
      </c>
      <c r="D8962">
        <v>2031</v>
      </c>
      <c r="E8962">
        <v>5</v>
      </c>
      <c r="F8962">
        <v>13</v>
      </c>
      <c r="G8962">
        <v>11</v>
      </c>
      <c r="H8962">
        <f t="shared" si="404"/>
        <v>0</v>
      </c>
      <c r="I8962">
        <f t="shared" si="405"/>
        <v>2</v>
      </c>
      <c r="J8962">
        <f t="shared" si="406"/>
        <v>39</v>
      </c>
    </row>
    <row r="8963" spans="1:10" x14ac:dyDescent="0.2">
      <c r="A8963" t="s">
        <v>2992</v>
      </c>
      <c r="B8963">
        <v>6.9937382533594397</v>
      </c>
      <c r="C8963">
        <v>4.9146262407302901</v>
      </c>
      <c r="D8963">
        <v>2031</v>
      </c>
      <c r="E8963">
        <v>5</v>
      </c>
      <c r="F8963">
        <v>13</v>
      </c>
      <c r="G8963">
        <v>12</v>
      </c>
      <c r="H8963">
        <f t="shared" ref="H8963:H9026" si="407">IF(AND(G8963&lt;23,G8963&gt;18),1,0)</f>
        <v>0</v>
      </c>
      <c r="I8963">
        <f t="shared" ref="I8963:I9026" si="408">IF(E8963&lt;4,1,IF(E8963&lt;7,2,IF(E8963&lt;10,3,4)))</f>
        <v>2</v>
      </c>
      <c r="J8963">
        <f t="shared" si="406"/>
        <v>39</v>
      </c>
    </row>
    <row r="8964" spans="1:10" x14ac:dyDescent="0.2">
      <c r="A8964" t="s">
        <v>2992</v>
      </c>
      <c r="B8964">
        <v>0.23487531310982199</v>
      </c>
      <c r="C8964">
        <v>0.79157711068789205</v>
      </c>
      <c r="D8964">
        <v>2031</v>
      </c>
      <c r="E8964">
        <v>5</v>
      </c>
      <c r="F8964">
        <v>13</v>
      </c>
      <c r="G8964">
        <v>12</v>
      </c>
      <c r="H8964">
        <f t="shared" si="407"/>
        <v>0</v>
      </c>
      <c r="I8964">
        <f t="shared" si="408"/>
        <v>2</v>
      </c>
      <c r="J8964">
        <f t="shared" si="406"/>
        <v>39</v>
      </c>
    </row>
    <row r="8965" spans="1:10" x14ac:dyDescent="0.2">
      <c r="A8965" t="s">
        <v>2992</v>
      </c>
      <c r="B8965">
        <v>-0.96867262213318395</v>
      </c>
      <c r="C8965">
        <v>58.0140117585659</v>
      </c>
      <c r="D8965">
        <v>2031</v>
      </c>
      <c r="E8965">
        <v>5</v>
      </c>
      <c r="F8965">
        <v>13</v>
      </c>
      <c r="G8965">
        <v>12</v>
      </c>
      <c r="H8965">
        <f t="shared" si="407"/>
        <v>0</v>
      </c>
      <c r="I8965">
        <f t="shared" si="408"/>
        <v>2</v>
      </c>
      <c r="J8965">
        <f t="shared" si="406"/>
        <v>39</v>
      </c>
    </row>
    <row r="8966" spans="1:10" x14ac:dyDescent="0.2">
      <c r="A8966" t="s">
        <v>2993</v>
      </c>
      <c r="B8966">
        <v>-1.1387796760709199</v>
      </c>
      <c r="C8966">
        <v>43.941073012352</v>
      </c>
      <c r="D8966">
        <v>2031</v>
      </c>
      <c r="E8966">
        <v>5</v>
      </c>
      <c r="F8966">
        <v>13</v>
      </c>
      <c r="G8966">
        <v>13</v>
      </c>
      <c r="H8966">
        <f t="shared" si="407"/>
        <v>0</v>
      </c>
      <c r="I8966">
        <f t="shared" si="408"/>
        <v>2</v>
      </c>
      <c r="J8966">
        <f t="shared" si="406"/>
        <v>39</v>
      </c>
    </row>
    <row r="8967" spans="1:10" x14ac:dyDescent="0.2">
      <c r="A8967" t="s">
        <v>2993</v>
      </c>
      <c r="B8967">
        <v>0.116371652042424</v>
      </c>
      <c r="C8967">
        <v>0.53817761606640302</v>
      </c>
      <c r="D8967">
        <v>2031</v>
      </c>
      <c r="E8967">
        <v>5</v>
      </c>
      <c r="F8967">
        <v>13</v>
      </c>
      <c r="G8967">
        <v>13</v>
      </c>
      <c r="H8967">
        <f t="shared" si="407"/>
        <v>0</v>
      </c>
      <c r="I8967">
        <f t="shared" si="408"/>
        <v>2</v>
      </c>
      <c r="J8967">
        <f t="shared" si="406"/>
        <v>39</v>
      </c>
    </row>
    <row r="8968" spans="1:10" x14ac:dyDescent="0.2">
      <c r="A8968" t="s">
        <v>2993</v>
      </c>
      <c r="B8968">
        <v>6.8507271282098898</v>
      </c>
      <c r="C8968">
        <v>4.9048152841903603</v>
      </c>
      <c r="D8968">
        <v>2031</v>
      </c>
      <c r="E8968">
        <v>5</v>
      </c>
      <c r="F8968">
        <v>13</v>
      </c>
      <c r="G8968">
        <v>13</v>
      </c>
      <c r="H8968">
        <f t="shared" si="407"/>
        <v>0</v>
      </c>
      <c r="I8968">
        <f t="shared" si="408"/>
        <v>2</v>
      </c>
      <c r="J8968">
        <f t="shared" si="406"/>
        <v>39</v>
      </c>
    </row>
    <row r="8969" spans="1:10" x14ac:dyDescent="0.2">
      <c r="A8969" t="s">
        <v>2994</v>
      </c>
      <c r="B8969">
        <v>-1.18196646924372</v>
      </c>
      <c r="C8969">
        <v>-0.13714951872825601</v>
      </c>
      <c r="D8969">
        <v>2031</v>
      </c>
      <c r="E8969">
        <v>5</v>
      </c>
      <c r="F8969">
        <v>13</v>
      </c>
      <c r="G8969">
        <v>14</v>
      </c>
      <c r="H8969">
        <f t="shared" si="407"/>
        <v>0</v>
      </c>
      <c r="I8969">
        <f t="shared" si="408"/>
        <v>2</v>
      </c>
      <c r="J8969">
        <f t="shared" si="406"/>
        <v>39</v>
      </c>
    </row>
    <row r="8970" spans="1:10" x14ac:dyDescent="0.2">
      <c r="A8970" t="s">
        <v>2994</v>
      </c>
      <c r="B8970">
        <v>-6.9872696642522505E-2</v>
      </c>
      <c r="C8970">
        <v>0.60006903608640005</v>
      </c>
      <c r="D8970">
        <v>2031</v>
      </c>
      <c r="E8970">
        <v>5</v>
      </c>
      <c r="F8970">
        <v>13</v>
      </c>
      <c r="G8970">
        <v>14</v>
      </c>
      <c r="H8970">
        <f t="shared" si="407"/>
        <v>0</v>
      </c>
      <c r="I8970">
        <f t="shared" si="408"/>
        <v>2</v>
      </c>
      <c r="J8970">
        <f t="shared" si="406"/>
        <v>39</v>
      </c>
    </row>
    <row r="8971" spans="1:10" x14ac:dyDescent="0.2">
      <c r="A8971" t="s">
        <v>2994</v>
      </c>
      <c r="B8971">
        <v>6.3339072714249296</v>
      </c>
      <c r="C8971">
        <v>4.8162650046525197</v>
      </c>
      <c r="D8971">
        <v>2031</v>
      </c>
      <c r="E8971">
        <v>5</v>
      </c>
      <c r="F8971">
        <v>13</v>
      </c>
      <c r="G8971">
        <v>14</v>
      </c>
      <c r="H8971">
        <f t="shared" si="407"/>
        <v>0</v>
      </c>
      <c r="I8971">
        <f t="shared" si="408"/>
        <v>2</v>
      </c>
      <c r="J8971">
        <f t="shared" si="406"/>
        <v>39</v>
      </c>
    </row>
    <row r="8972" spans="1:10" x14ac:dyDescent="0.2">
      <c r="A8972" t="s">
        <v>2995</v>
      </c>
      <c r="B8972">
        <v>-1.15828481758082</v>
      </c>
      <c r="C8972">
        <v>30.540102240443201</v>
      </c>
      <c r="D8972">
        <v>2031</v>
      </c>
      <c r="E8972">
        <v>5</v>
      </c>
      <c r="F8972">
        <v>13</v>
      </c>
      <c r="G8972">
        <v>15</v>
      </c>
      <c r="H8972">
        <f t="shared" si="407"/>
        <v>0</v>
      </c>
      <c r="I8972">
        <f t="shared" si="408"/>
        <v>2</v>
      </c>
      <c r="J8972">
        <f t="shared" si="406"/>
        <v>39</v>
      </c>
    </row>
    <row r="8973" spans="1:10" x14ac:dyDescent="0.2">
      <c r="A8973" t="s">
        <v>2995</v>
      </c>
      <c r="B8973">
        <v>-0.29744210756487299</v>
      </c>
      <c r="C8973">
        <v>0.32675925007572898</v>
      </c>
      <c r="D8973">
        <v>2031</v>
      </c>
      <c r="E8973">
        <v>5</v>
      </c>
      <c r="F8973">
        <v>13</v>
      </c>
      <c r="G8973">
        <v>15</v>
      </c>
      <c r="H8973">
        <f t="shared" si="407"/>
        <v>0</v>
      </c>
      <c r="I8973">
        <f t="shared" si="408"/>
        <v>2</v>
      </c>
      <c r="J8973">
        <f t="shared" si="406"/>
        <v>39</v>
      </c>
    </row>
    <row r="8974" spans="1:10" x14ac:dyDescent="0.2">
      <c r="A8974" t="s">
        <v>2995</v>
      </c>
      <c r="B8974">
        <v>3.8454520001455599</v>
      </c>
      <c r="C8974">
        <v>3.4097819642888201</v>
      </c>
      <c r="D8974">
        <v>2031</v>
      </c>
      <c r="E8974">
        <v>5</v>
      </c>
      <c r="F8974">
        <v>13</v>
      </c>
      <c r="G8974">
        <v>15</v>
      </c>
      <c r="H8974">
        <f t="shared" si="407"/>
        <v>0</v>
      </c>
      <c r="I8974">
        <f t="shared" si="408"/>
        <v>2</v>
      </c>
      <c r="J8974">
        <f t="shared" si="406"/>
        <v>39</v>
      </c>
    </row>
    <row r="8975" spans="1:10" x14ac:dyDescent="0.2">
      <c r="A8975" t="s">
        <v>2996</v>
      </c>
      <c r="B8975">
        <v>-1.5962476741384599</v>
      </c>
      <c r="C8975">
        <v>-0.78597191721200899</v>
      </c>
      <c r="D8975">
        <v>2031</v>
      </c>
      <c r="E8975">
        <v>5</v>
      </c>
      <c r="F8975">
        <v>13</v>
      </c>
      <c r="G8975">
        <v>16</v>
      </c>
      <c r="H8975">
        <f t="shared" si="407"/>
        <v>0</v>
      </c>
      <c r="I8975">
        <f t="shared" si="408"/>
        <v>2</v>
      </c>
      <c r="J8975">
        <f t="shared" si="406"/>
        <v>39</v>
      </c>
    </row>
    <row r="8976" spans="1:10" x14ac:dyDescent="0.2">
      <c r="A8976" t="s">
        <v>2996</v>
      </c>
      <c r="B8976">
        <v>-0.99138563071136099</v>
      </c>
      <c r="C8976">
        <v>-0.45208109225387899</v>
      </c>
      <c r="D8976">
        <v>2031</v>
      </c>
      <c r="E8976">
        <v>5</v>
      </c>
      <c r="F8976">
        <v>13</v>
      </c>
      <c r="G8976">
        <v>16</v>
      </c>
      <c r="H8976">
        <f t="shared" si="407"/>
        <v>0</v>
      </c>
      <c r="I8976">
        <f t="shared" si="408"/>
        <v>2</v>
      </c>
      <c r="J8976">
        <f t="shared" si="406"/>
        <v>39</v>
      </c>
    </row>
    <row r="8977" spans="1:10" x14ac:dyDescent="0.2">
      <c r="A8977" t="s">
        <v>2996</v>
      </c>
      <c r="B8977">
        <v>2.54007399578889</v>
      </c>
      <c r="C8977">
        <v>2.7354033462427298</v>
      </c>
      <c r="D8977">
        <v>2031</v>
      </c>
      <c r="E8977">
        <v>5</v>
      </c>
      <c r="F8977">
        <v>13</v>
      </c>
      <c r="G8977">
        <v>16</v>
      </c>
      <c r="H8977">
        <f t="shared" si="407"/>
        <v>0</v>
      </c>
      <c r="I8977">
        <f t="shared" si="408"/>
        <v>2</v>
      </c>
      <c r="J8977">
        <f t="shared" si="406"/>
        <v>39</v>
      </c>
    </row>
    <row r="8978" spans="1:10" x14ac:dyDescent="0.2">
      <c r="A8978" t="s">
        <v>2997</v>
      </c>
      <c r="B8978">
        <v>2.7131404010234101</v>
      </c>
      <c r="C8978">
        <v>3.0227507319715299</v>
      </c>
      <c r="D8978">
        <v>2031</v>
      </c>
      <c r="E8978">
        <v>5</v>
      </c>
      <c r="F8978">
        <v>13</v>
      </c>
      <c r="G8978">
        <v>17</v>
      </c>
      <c r="H8978">
        <f t="shared" si="407"/>
        <v>0</v>
      </c>
      <c r="I8978">
        <f t="shared" si="408"/>
        <v>2</v>
      </c>
      <c r="J8978">
        <f t="shared" si="406"/>
        <v>39</v>
      </c>
    </row>
    <row r="8979" spans="1:10" x14ac:dyDescent="0.2">
      <c r="A8979" t="s">
        <v>2997</v>
      </c>
      <c r="B8979">
        <v>-0.37172180607362998</v>
      </c>
      <c r="C8979">
        <v>-6.3180179231696706E-2</v>
      </c>
      <c r="D8979">
        <v>2031</v>
      </c>
      <c r="E8979">
        <v>5</v>
      </c>
      <c r="F8979">
        <v>13</v>
      </c>
      <c r="G8979">
        <v>17</v>
      </c>
      <c r="H8979">
        <f t="shared" si="407"/>
        <v>0</v>
      </c>
      <c r="I8979">
        <f t="shared" si="408"/>
        <v>2</v>
      </c>
      <c r="J8979">
        <f t="shared" si="406"/>
        <v>39</v>
      </c>
    </row>
    <row r="8980" spans="1:10" x14ac:dyDescent="0.2">
      <c r="A8980" t="s">
        <v>2997</v>
      </c>
      <c r="B8980">
        <v>-1.1483619411786401</v>
      </c>
      <c r="C8980">
        <v>-1.21776748622457</v>
      </c>
      <c r="D8980">
        <v>2031</v>
      </c>
      <c r="E8980">
        <v>5</v>
      </c>
      <c r="F8980">
        <v>13</v>
      </c>
      <c r="G8980">
        <v>17</v>
      </c>
      <c r="H8980">
        <f t="shared" si="407"/>
        <v>0</v>
      </c>
      <c r="I8980">
        <f t="shared" si="408"/>
        <v>2</v>
      </c>
      <c r="J8980">
        <f t="shared" si="406"/>
        <v>39</v>
      </c>
    </row>
    <row r="8981" spans="1:10" x14ac:dyDescent="0.2">
      <c r="A8981" t="s">
        <v>2998</v>
      </c>
      <c r="B8981">
        <v>3.4764465761405501</v>
      </c>
      <c r="C8981">
        <v>4.8320745936146503</v>
      </c>
      <c r="D8981">
        <v>2031</v>
      </c>
      <c r="E8981">
        <v>5</v>
      </c>
      <c r="F8981">
        <v>13</v>
      </c>
      <c r="G8981">
        <v>18</v>
      </c>
      <c r="H8981">
        <f t="shared" si="407"/>
        <v>0</v>
      </c>
      <c r="I8981">
        <f t="shared" si="408"/>
        <v>2</v>
      </c>
      <c r="J8981">
        <f t="shared" si="406"/>
        <v>39</v>
      </c>
    </row>
    <row r="8982" spans="1:10" x14ac:dyDescent="0.2">
      <c r="A8982" t="s">
        <v>2998</v>
      </c>
      <c r="B8982">
        <v>-0.129112003026185</v>
      </c>
      <c r="C8982">
        <v>0.59432777155328698</v>
      </c>
      <c r="D8982">
        <v>2031</v>
      </c>
      <c r="E8982">
        <v>5</v>
      </c>
      <c r="F8982">
        <v>13</v>
      </c>
      <c r="G8982">
        <v>18</v>
      </c>
      <c r="H8982">
        <f t="shared" si="407"/>
        <v>0</v>
      </c>
      <c r="I8982">
        <f t="shared" si="408"/>
        <v>2</v>
      </c>
      <c r="J8982">
        <f t="shared" si="406"/>
        <v>39</v>
      </c>
    </row>
    <row r="8983" spans="1:10" x14ac:dyDescent="0.2">
      <c r="A8983" t="s">
        <v>2998</v>
      </c>
      <c r="B8983">
        <v>-1.1436436076959</v>
      </c>
      <c r="C8983">
        <v>17.301799343277999</v>
      </c>
      <c r="D8983">
        <v>2031</v>
      </c>
      <c r="E8983">
        <v>5</v>
      </c>
      <c r="F8983">
        <v>13</v>
      </c>
      <c r="G8983">
        <v>18</v>
      </c>
      <c r="H8983">
        <f t="shared" si="407"/>
        <v>0</v>
      </c>
      <c r="I8983">
        <f t="shared" si="408"/>
        <v>2</v>
      </c>
      <c r="J8983">
        <f t="shared" si="406"/>
        <v>39</v>
      </c>
    </row>
    <row r="8984" spans="1:10" x14ac:dyDescent="0.2">
      <c r="A8984" t="s">
        <v>2999</v>
      </c>
      <c r="B8984">
        <v>3.1822177640817801</v>
      </c>
      <c r="C8984">
        <v>3.8473418250128102</v>
      </c>
      <c r="D8984">
        <v>2031</v>
      </c>
      <c r="E8984">
        <v>5</v>
      </c>
      <c r="F8984">
        <v>13</v>
      </c>
      <c r="G8984">
        <v>19</v>
      </c>
      <c r="H8984">
        <f t="shared" si="407"/>
        <v>1</v>
      </c>
      <c r="I8984">
        <f t="shared" si="408"/>
        <v>2</v>
      </c>
      <c r="J8984">
        <f t="shared" si="406"/>
        <v>39</v>
      </c>
    </row>
    <row r="8985" spans="1:10" x14ac:dyDescent="0.2">
      <c r="A8985" t="s">
        <v>2999</v>
      </c>
      <c r="B8985">
        <v>-9.61022066573302E-2</v>
      </c>
      <c r="C8985">
        <v>0.28267142066249101</v>
      </c>
      <c r="D8985">
        <v>2031</v>
      </c>
      <c r="E8985">
        <v>5</v>
      </c>
      <c r="F8985">
        <v>13</v>
      </c>
      <c r="G8985">
        <v>19</v>
      </c>
      <c r="H8985">
        <f t="shared" si="407"/>
        <v>1</v>
      </c>
      <c r="I8985">
        <f t="shared" si="408"/>
        <v>2</v>
      </c>
      <c r="J8985">
        <f t="shared" si="406"/>
        <v>39</v>
      </c>
    </row>
    <row r="8986" spans="1:10" x14ac:dyDescent="0.2">
      <c r="A8986" t="s">
        <v>2999</v>
      </c>
      <c r="B8986">
        <v>-1.3668626585492401</v>
      </c>
      <c r="C8986">
        <v>30.296694991365101</v>
      </c>
      <c r="D8986">
        <v>2031</v>
      </c>
      <c r="E8986">
        <v>5</v>
      </c>
      <c r="F8986">
        <v>13</v>
      </c>
      <c r="G8986">
        <v>19</v>
      </c>
      <c r="H8986">
        <f t="shared" si="407"/>
        <v>1</v>
      </c>
      <c r="I8986">
        <f t="shared" si="408"/>
        <v>2</v>
      </c>
      <c r="J8986">
        <f t="shared" si="406"/>
        <v>39</v>
      </c>
    </row>
    <row r="8987" spans="1:10" x14ac:dyDescent="0.2">
      <c r="A8987" t="s">
        <v>3000</v>
      </c>
      <c r="B8987">
        <v>-0.63675003140061004</v>
      </c>
      <c r="C8987">
        <v>48.8312577667336</v>
      </c>
      <c r="D8987">
        <v>2031</v>
      </c>
      <c r="E8987">
        <v>5</v>
      </c>
      <c r="F8987">
        <v>13</v>
      </c>
      <c r="G8987">
        <v>20</v>
      </c>
      <c r="H8987">
        <f t="shared" si="407"/>
        <v>1</v>
      </c>
      <c r="I8987">
        <f t="shared" si="408"/>
        <v>2</v>
      </c>
      <c r="J8987">
        <f t="shared" si="406"/>
        <v>39</v>
      </c>
    </row>
    <row r="8988" spans="1:10" x14ac:dyDescent="0.2">
      <c r="A8988" t="s">
        <v>3000</v>
      </c>
      <c r="B8988">
        <v>0.50323452193427998</v>
      </c>
      <c r="C8988">
        <v>0.84382122644671698</v>
      </c>
      <c r="D8988">
        <v>2031</v>
      </c>
      <c r="E8988">
        <v>5</v>
      </c>
      <c r="F8988">
        <v>13</v>
      </c>
      <c r="G8988">
        <v>20</v>
      </c>
      <c r="H8988">
        <f t="shared" si="407"/>
        <v>1</v>
      </c>
      <c r="I8988">
        <f t="shared" si="408"/>
        <v>2</v>
      </c>
      <c r="J8988">
        <f t="shared" si="406"/>
        <v>39</v>
      </c>
    </row>
    <row r="8989" spans="1:10" x14ac:dyDescent="0.2">
      <c r="A8989" t="s">
        <v>3000</v>
      </c>
      <c r="B8989">
        <v>7.1481210777053104</v>
      </c>
      <c r="C8989">
        <v>6.6257587307029304</v>
      </c>
      <c r="D8989">
        <v>2031</v>
      </c>
      <c r="E8989">
        <v>5</v>
      </c>
      <c r="F8989">
        <v>13</v>
      </c>
      <c r="G8989">
        <v>20</v>
      </c>
      <c r="H8989">
        <f t="shared" si="407"/>
        <v>1</v>
      </c>
      <c r="I8989">
        <f t="shared" si="408"/>
        <v>2</v>
      </c>
      <c r="J8989">
        <f t="shared" si="406"/>
        <v>39</v>
      </c>
    </row>
    <row r="8990" spans="1:10" x14ac:dyDescent="0.2">
      <c r="A8990" t="s">
        <v>3001</v>
      </c>
      <c r="B8990">
        <v>3.6726651291052499</v>
      </c>
      <c r="C8990">
        <v>3.5700196346475002</v>
      </c>
      <c r="D8990">
        <v>2031</v>
      </c>
      <c r="E8990">
        <v>5</v>
      </c>
      <c r="F8990">
        <v>13</v>
      </c>
      <c r="G8990">
        <v>21</v>
      </c>
      <c r="H8990">
        <f t="shared" si="407"/>
        <v>1</v>
      </c>
      <c r="I8990">
        <f t="shared" si="408"/>
        <v>2</v>
      </c>
      <c r="J8990">
        <f t="shared" si="406"/>
        <v>39</v>
      </c>
    </row>
    <row r="8991" spans="1:10" x14ac:dyDescent="0.2">
      <c r="A8991" t="s">
        <v>3001</v>
      </c>
      <c r="B8991">
        <v>1.2082279160342799</v>
      </c>
      <c r="C8991">
        <v>1.07423059683707</v>
      </c>
      <c r="D8991">
        <v>2031</v>
      </c>
      <c r="E8991">
        <v>5</v>
      </c>
      <c r="F8991">
        <v>13</v>
      </c>
      <c r="G8991">
        <v>21</v>
      </c>
      <c r="H8991">
        <f t="shared" si="407"/>
        <v>1</v>
      </c>
      <c r="I8991">
        <f t="shared" si="408"/>
        <v>2</v>
      </c>
      <c r="J8991">
        <f t="shared" si="406"/>
        <v>39</v>
      </c>
    </row>
    <row r="8992" spans="1:10" x14ac:dyDescent="0.2">
      <c r="A8992" t="s">
        <v>3001</v>
      </c>
      <c r="B8992">
        <v>-0.22785175729680901</v>
      </c>
      <c r="C8992">
        <v>41.106182668606401</v>
      </c>
      <c r="D8992">
        <v>2031</v>
      </c>
      <c r="E8992">
        <v>5</v>
      </c>
      <c r="F8992">
        <v>13</v>
      </c>
      <c r="G8992">
        <v>21</v>
      </c>
      <c r="H8992">
        <f t="shared" si="407"/>
        <v>1</v>
      </c>
      <c r="I8992">
        <f t="shared" si="408"/>
        <v>2</v>
      </c>
      <c r="J8992">
        <f t="shared" si="406"/>
        <v>39</v>
      </c>
    </row>
    <row r="8993" spans="1:10" x14ac:dyDescent="0.2">
      <c r="A8993" t="s">
        <v>3002</v>
      </c>
      <c r="B8993">
        <v>14.082081671114301</v>
      </c>
      <c r="C8993">
        <v>9.3869969050089495</v>
      </c>
      <c r="D8993">
        <v>2031</v>
      </c>
      <c r="E8993">
        <v>5</v>
      </c>
      <c r="F8993">
        <v>13</v>
      </c>
      <c r="G8993">
        <v>22</v>
      </c>
      <c r="H8993">
        <f t="shared" si="407"/>
        <v>1</v>
      </c>
      <c r="I8993">
        <f t="shared" si="408"/>
        <v>2</v>
      </c>
      <c r="J8993">
        <f t="shared" si="406"/>
        <v>39</v>
      </c>
    </row>
    <row r="8994" spans="1:10" x14ac:dyDescent="0.2">
      <c r="A8994" t="s">
        <v>3002</v>
      </c>
      <c r="B8994">
        <v>20.2934495608012</v>
      </c>
      <c r="C8994">
        <v>13.936803566085</v>
      </c>
      <c r="D8994">
        <v>2031</v>
      </c>
      <c r="E8994">
        <v>5</v>
      </c>
      <c r="F8994">
        <v>13</v>
      </c>
      <c r="G8994">
        <v>22</v>
      </c>
      <c r="H8994">
        <f t="shared" si="407"/>
        <v>1</v>
      </c>
      <c r="I8994">
        <f t="shared" si="408"/>
        <v>2</v>
      </c>
      <c r="J8994">
        <f t="shared" si="406"/>
        <v>39</v>
      </c>
    </row>
    <row r="8995" spans="1:10" x14ac:dyDescent="0.2">
      <c r="A8995" t="s">
        <v>3002</v>
      </c>
      <c r="B8995">
        <v>16.691958727660001</v>
      </c>
      <c r="C8995">
        <v>13.3267204125722</v>
      </c>
      <c r="D8995">
        <v>2031</v>
      </c>
      <c r="E8995">
        <v>5</v>
      </c>
      <c r="F8995">
        <v>13</v>
      </c>
      <c r="G8995">
        <v>22</v>
      </c>
      <c r="H8995">
        <f t="shared" si="407"/>
        <v>1</v>
      </c>
      <c r="I8995">
        <f t="shared" si="408"/>
        <v>2</v>
      </c>
      <c r="J8995">
        <f t="shared" ref="J8995:J9058" si="409">J8779+1</f>
        <v>39</v>
      </c>
    </row>
    <row r="8996" spans="1:10" x14ac:dyDescent="0.2">
      <c r="A8996" t="s">
        <v>3003</v>
      </c>
      <c r="B8996">
        <v>28.1690047449536</v>
      </c>
      <c r="C8996">
        <v>15.030345376332599</v>
      </c>
      <c r="D8996">
        <v>2031</v>
      </c>
      <c r="E8996">
        <v>5</v>
      </c>
      <c r="F8996">
        <v>13</v>
      </c>
      <c r="G8996">
        <v>23</v>
      </c>
      <c r="H8996">
        <f t="shared" si="407"/>
        <v>0</v>
      </c>
      <c r="I8996">
        <f t="shared" si="408"/>
        <v>2</v>
      </c>
      <c r="J8996">
        <f t="shared" si="409"/>
        <v>39</v>
      </c>
    </row>
    <row r="8997" spans="1:10" x14ac:dyDescent="0.2">
      <c r="A8997" t="s">
        <v>3003</v>
      </c>
      <c r="B8997">
        <v>36.523580056649699</v>
      </c>
      <c r="C8997">
        <v>20.232955756010799</v>
      </c>
      <c r="D8997">
        <v>2031</v>
      </c>
      <c r="E8997">
        <v>5</v>
      </c>
      <c r="F8997">
        <v>13</v>
      </c>
      <c r="G8997">
        <v>23</v>
      </c>
      <c r="H8997">
        <f t="shared" si="407"/>
        <v>0</v>
      </c>
      <c r="I8997">
        <f t="shared" si="408"/>
        <v>2</v>
      </c>
      <c r="J8997">
        <f t="shared" si="409"/>
        <v>39</v>
      </c>
    </row>
    <row r="8998" spans="1:10" x14ac:dyDescent="0.2">
      <c r="A8998" t="s">
        <v>3003</v>
      </c>
      <c r="B8998">
        <v>24.8674655490451</v>
      </c>
      <c r="C8998">
        <v>15.086748458721001</v>
      </c>
      <c r="D8998">
        <v>2031</v>
      </c>
      <c r="E8998">
        <v>5</v>
      </c>
      <c r="F8998">
        <v>13</v>
      </c>
      <c r="G8998">
        <v>23</v>
      </c>
      <c r="H8998">
        <f t="shared" si="407"/>
        <v>0</v>
      </c>
      <c r="I8998">
        <f t="shared" si="408"/>
        <v>2</v>
      </c>
      <c r="J8998">
        <f t="shared" si="409"/>
        <v>39</v>
      </c>
    </row>
    <row r="8999" spans="1:10" x14ac:dyDescent="0.2">
      <c r="A8999" t="s">
        <v>3004</v>
      </c>
      <c r="B8999">
        <v>17.801559479148299</v>
      </c>
      <c r="C8999">
        <v>9.4147017876307206</v>
      </c>
      <c r="D8999">
        <v>2031</v>
      </c>
      <c r="E8999">
        <v>5</v>
      </c>
      <c r="F8999">
        <v>13</v>
      </c>
      <c r="G8999">
        <v>24</v>
      </c>
      <c r="H8999">
        <f t="shared" si="407"/>
        <v>0</v>
      </c>
      <c r="I8999">
        <f t="shared" si="408"/>
        <v>2</v>
      </c>
      <c r="J8999">
        <f t="shared" si="409"/>
        <v>39</v>
      </c>
    </row>
    <row r="9000" spans="1:10" x14ac:dyDescent="0.2">
      <c r="A9000" t="s">
        <v>3004</v>
      </c>
      <c r="B9000">
        <v>23.340701491744401</v>
      </c>
      <c r="C9000">
        <v>13.9458031124539</v>
      </c>
      <c r="D9000">
        <v>2031</v>
      </c>
      <c r="E9000">
        <v>5</v>
      </c>
      <c r="F9000">
        <v>13</v>
      </c>
      <c r="G9000">
        <v>24</v>
      </c>
      <c r="H9000">
        <f t="shared" si="407"/>
        <v>0</v>
      </c>
      <c r="I9000">
        <f t="shared" si="408"/>
        <v>2</v>
      </c>
      <c r="J9000">
        <f t="shared" si="409"/>
        <v>39</v>
      </c>
    </row>
    <row r="9001" spans="1:10" x14ac:dyDescent="0.2">
      <c r="A9001" t="s">
        <v>3004</v>
      </c>
      <c r="B9001">
        <v>16.6333373740867</v>
      </c>
      <c r="C9001">
        <v>10.484476266083901</v>
      </c>
      <c r="D9001">
        <v>2031</v>
      </c>
      <c r="E9001">
        <v>5</v>
      </c>
      <c r="F9001">
        <v>13</v>
      </c>
      <c r="G9001">
        <v>24</v>
      </c>
      <c r="H9001">
        <f t="shared" si="407"/>
        <v>0</v>
      </c>
      <c r="I9001">
        <f t="shared" si="408"/>
        <v>2</v>
      </c>
      <c r="J9001">
        <f t="shared" si="409"/>
        <v>39</v>
      </c>
    </row>
    <row r="9002" spans="1:10" x14ac:dyDescent="0.2">
      <c r="A9002" t="s">
        <v>3005</v>
      </c>
      <c r="B9002">
        <v>29.399544353838301</v>
      </c>
      <c r="C9002">
        <v>15.0526807573107</v>
      </c>
      <c r="D9002">
        <v>2031</v>
      </c>
      <c r="E9002">
        <v>6</v>
      </c>
      <c r="F9002">
        <v>10</v>
      </c>
      <c r="G9002">
        <v>1</v>
      </c>
      <c r="H9002">
        <f t="shared" si="407"/>
        <v>0</v>
      </c>
      <c r="I9002">
        <f t="shared" si="408"/>
        <v>2</v>
      </c>
      <c r="J9002">
        <f t="shared" si="409"/>
        <v>39</v>
      </c>
    </row>
    <row r="9003" spans="1:10" x14ac:dyDescent="0.2">
      <c r="A9003" t="s">
        <v>3005</v>
      </c>
      <c r="B9003">
        <v>38.785408496856697</v>
      </c>
      <c r="C9003">
        <v>18.067608250511999</v>
      </c>
      <c r="D9003">
        <v>2031</v>
      </c>
      <c r="E9003">
        <v>6</v>
      </c>
      <c r="F9003">
        <v>10</v>
      </c>
      <c r="G9003">
        <v>1</v>
      </c>
      <c r="H9003">
        <f t="shared" si="407"/>
        <v>0</v>
      </c>
      <c r="I9003">
        <f t="shared" si="408"/>
        <v>2</v>
      </c>
      <c r="J9003">
        <f t="shared" si="409"/>
        <v>39</v>
      </c>
    </row>
    <row r="9004" spans="1:10" x14ac:dyDescent="0.2">
      <c r="A9004" t="s">
        <v>3005</v>
      </c>
      <c r="B9004">
        <v>44.090544241445997</v>
      </c>
      <c r="C9004">
        <v>17.165661827723198</v>
      </c>
      <c r="D9004">
        <v>2031</v>
      </c>
      <c r="E9004">
        <v>6</v>
      </c>
      <c r="F9004">
        <v>10</v>
      </c>
      <c r="G9004">
        <v>1</v>
      </c>
      <c r="H9004">
        <f t="shared" si="407"/>
        <v>0</v>
      </c>
      <c r="I9004">
        <f t="shared" si="408"/>
        <v>2</v>
      </c>
      <c r="J9004">
        <f t="shared" si="409"/>
        <v>39</v>
      </c>
    </row>
    <row r="9005" spans="1:10" x14ac:dyDescent="0.2">
      <c r="A9005" t="s">
        <v>3006</v>
      </c>
      <c r="B9005">
        <v>37.670094030874701</v>
      </c>
      <c r="C9005">
        <v>15.801828463872299</v>
      </c>
      <c r="D9005">
        <v>2031</v>
      </c>
      <c r="E9005">
        <v>6</v>
      </c>
      <c r="F9005">
        <v>10</v>
      </c>
      <c r="G9005">
        <v>2</v>
      </c>
      <c r="H9005">
        <f t="shared" si="407"/>
        <v>0</v>
      </c>
      <c r="I9005">
        <f t="shared" si="408"/>
        <v>2</v>
      </c>
      <c r="J9005">
        <f t="shared" si="409"/>
        <v>39</v>
      </c>
    </row>
    <row r="9006" spans="1:10" x14ac:dyDescent="0.2">
      <c r="A9006" t="s">
        <v>3006</v>
      </c>
      <c r="B9006">
        <v>33.125716015144597</v>
      </c>
      <c r="C9006">
        <v>15.7389652640731</v>
      </c>
      <c r="D9006">
        <v>2031</v>
      </c>
      <c r="E9006">
        <v>6</v>
      </c>
      <c r="F9006">
        <v>10</v>
      </c>
      <c r="G9006">
        <v>2</v>
      </c>
      <c r="H9006">
        <f t="shared" si="407"/>
        <v>0</v>
      </c>
      <c r="I9006">
        <f t="shared" si="408"/>
        <v>2</v>
      </c>
      <c r="J9006">
        <f t="shared" si="409"/>
        <v>39</v>
      </c>
    </row>
    <row r="9007" spans="1:10" x14ac:dyDescent="0.2">
      <c r="A9007" t="s">
        <v>3006</v>
      </c>
      <c r="B9007">
        <v>21.291656042690601</v>
      </c>
      <c r="C9007">
        <v>12.3399422908271</v>
      </c>
      <c r="D9007">
        <v>2031</v>
      </c>
      <c r="E9007">
        <v>6</v>
      </c>
      <c r="F9007">
        <v>10</v>
      </c>
      <c r="G9007">
        <v>2</v>
      </c>
      <c r="H9007">
        <f t="shared" si="407"/>
        <v>0</v>
      </c>
      <c r="I9007">
        <f t="shared" si="408"/>
        <v>2</v>
      </c>
      <c r="J9007">
        <f t="shared" si="409"/>
        <v>39</v>
      </c>
    </row>
    <row r="9008" spans="1:10" x14ac:dyDescent="0.2">
      <c r="A9008" t="s">
        <v>3007</v>
      </c>
      <c r="B9008">
        <v>33.901605659060998</v>
      </c>
      <c r="C9008">
        <v>15.117029595375101</v>
      </c>
      <c r="D9008">
        <v>2031</v>
      </c>
      <c r="E9008">
        <v>6</v>
      </c>
      <c r="F9008">
        <v>10</v>
      </c>
      <c r="G9008">
        <v>3</v>
      </c>
      <c r="H9008">
        <f t="shared" si="407"/>
        <v>0</v>
      </c>
      <c r="I9008">
        <f t="shared" si="408"/>
        <v>2</v>
      </c>
      <c r="J9008">
        <f t="shared" si="409"/>
        <v>39</v>
      </c>
    </row>
    <row r="9009" spans="1:10" x14ac:dyDescent="0.2">
      <c r="A9009" t="s">
        <v>3007</v>
      </c>
      <c r="B9009">
        <v>27.004076021688999</v>
      </c>
      <c r="C9009">
        <v>13.884414478584601</v>
      </c>
      <c r="D9009">
        <v>2031</v>
      </c>
      <c r="E9009">
        <v>6</v>
      </c>
      <c r="F9009">
        <v>10</v>
      </c>
      <c r="G9009">
        <v>3</v>
      </c>
      <c r="H9009">
        <f t="shared" si="407"/>
        <v>0</v>
      </c>
      <c r="I9009">
        <f t="shared" si="408"/>
        <v>2</v>
      </c>
      <c r="J9009">
        <f t="shared" si="409"/>
        <v>39</v>
      </c>
    </row>
    <row r="9010" spans="1:10" x14ac:dyDescent="0.2">
      <c r="A9010" t="s">
        <v>3007</v>
      </c>
      <c r="B9010">
        <v>19.8265786391717</v>
      </c>
      <c r="C9010">
        <v>12.3557587862015</v>
      </c>
      <c r="D9010">
        <v>2031</v>
      </c>
      <c r="E9010">
        <v>6</v>
      </c>
      <c r="F9010">
        <v>10</v>
      </c>
      <c r="G9010">
        <v>3</v>
      </c>
      <c r="H9010">
        <f t="shared" si="407"/>
        <v>0</v>
      </c>
      <c r="I9010">
        <f t="shared" si="408"/>
        <v>2</v>
      </c>
      <c r="J9010">
        <f t="shared" si="409"/>
        <v>39</v>
      </c>
    </row>
    <row r="9011" spans="1:10" x14ac:dyDescent="0.2">
      <c r="A9011" t="s">
        <v>3008</v>
      </c>
      <c r="B9011">
        <v>20.8806544763071</v>
      </c>
      <c r="C9011">
        <v>13.288300231651</v>
      </c>
      <c r="D9011">
        <v>2031</v>
      </c>
      <c r="E9011">
        <v>6</v>
      </c>
      <c r="F9011">
        <v>10</v>
      </c>
      <c r="G9011">
        <v>4</v>
      </c>
      <c r="H9011">
        <f t="shared" si="407"/>
        <v>0</v>
      </c>
      <c r="I9011">
        <f t="shared" si="408"/>
        <v>2</v>
      </c>
      <c r="J9011">
        <f t="shared" si="409"/>
        <v>39</v>
      </c>
    </row>
    <row r="9012" spans="1:10" x14ac:dyDescent="0.2">
      <c r="A9012" t="s">
        <v>3008</v>
      </c>
      <c r="B9012">
        <v>27.205645172684299</v>
      </c>
      <c r="C9012">
        <v>12.8222198398025</v>
      </c>
      <c r="D9012">
        <v>2031</v>
      </c>
      <c r="E9012">
        <v>6</v>
      </c>
      <c r="F9012">
        <v>10</v>
      </c>
      <c r="G9012">
        <v>4</v>
      </c>
      <c r="H9012">
        <f t="shared" si="407"/>
        <v>0</v>
      </c>
      <c r="I9012">
        <f t="shared" si="408"/>
        <v>2</v>
      </c>
      <c r="J9012">
        <f t="shared" si="409"/>
        <v>39</v>
      </c>
    </row>
    <row r="9013" spans="1:10" x14ac:dyDescent="0.2">
      <c r="A9013" t="s">
        <v>3008</v>
      </c>
      <c r="B9013">
        <v>34.7875541404442</v>
      </c>
      <c r="C9013">
        <v>15.1858279546102</v>
      </c>
      <c r="D9013">
        <v>2031</v>
      </c>
      <c r="E9013">
        <v>6</v>
      </c>
      <c r="F9013">
        <v>10</v>
      </c>
      <c r="G9013">
        <v>4</v>
      </c>
      <c r="H9013">
        <f t="shared" si="407"/>
        <v>0</v>
      </c>
      <c r="I9013">
        <f t="shared" si="408"/>
        <v>2</v>
      </c>
      <c r="J9013">
        <f t="shared" si="409"/>
        <v>39</v>
      </c>
    </row>
    <row r="9014" spans="1:10" x14ac:dyDescent="0.2">
      <c r="A9014" t="s">
        <v>3009</v>
      </c>
      <c r="B9014">
        <v>37.165134924429402</v>
      </c>
      <c r="C9014">
        <v>16.9832389036814</v>
      </c>
      <c r="D9014">
        <v>2031</v>
      </c>
      <c r="E9014">
        <v>6</v>
      </c>
      <c r="F9014">
        <v>10</v>
      </c>
      <c r="G9014">
        <v>5</v>
      </c>
      <c r="H9014">
        <f t="shared" si="407"/>
        <v>0</v>
      </c>
      <c r="I9014">
        <f t="shared" si="408"/>
        <v>2</v>
      </c>
      <c r="J9014">
        <f t="shared" si="409"/>
        <v>39</v>
      </c>
    </row>
    <row r="9015" spans="1:10" x14ac:dyDescent="0.2">
      <c r="A9015" t="s">
        <v>3009</v>
      </c>
      <c r="B9015">
        <v>28.3650220941614</v>
      </c>
      <c r="C9015">
        <v>14.299341643298099</v>
      </c>
      <c r="D9015">
        <v>2031</v>
      </c>
      <c r="E9015">
        <v>6</v>
      </c>
      <c r="F9015">
        <v>10</v>
      </c>
      <c r="G9015">
        <v>5</v>
      </c>
      <c r="H9015">
        <f t="shared" si="407"/>
        <v>0</v>
      </c>
      <c r="I9015">
        <f t="shared" si="408"/>
        <v>2</v>
      </c>
      <c r="J9015">
        <f t="shared" si="409"/>
        <v>39</v>
      </c>
    </row>
    <row r="9016" spans="1:10" x14ac:dyDescent="0.2">
      <c r="A9016" t="s">
        <v>3009</v>
      </c>
      <c r="B9016">
        <v>31.029621373724101</v>
      </c>
      <c r="C9016">
        <v>17.629681284780901</v>
      </c>
      <c r="D9016">
        <v>2031</v>
      </c>
      <c r="E9016">
        <v>6</v>
      </c>
      <c r="F9016">
        <v>10</v>
      </c>
      <c r="G9016">
        <v>5</v>
      </c>
      <c r="H9016">
        <f t="shared" si="407"/>
        <v>0</v>
      </c>
      <c r="I9016">
        <f t="shared" si="408"/>
        <v>2</v>
      </c>
      <c r="J9016">
        <f t="shared" si="409"/>
        <v>39</v>
      </c>
    </row>
    <row r="9017" spans="1:10" x14ac:dyDescent="0.2">
      <c r="A9017" t="s">
        <v>3010</v>
      </c>
      <c r="B9017">
        <v>19.371238743817401</v>
      </c>
      <c r="C9017">
        <v>9.9835491339365703</v>
      </c>
      <c r="D9017">
        <v>2031</v>
      </c>
      <c r="E9017">
        <v>6</v>
      </c>
      <c r="F9017">
        <v>10</v>
      </c>
      <c r="G9017">
        <v>6</v>
      </c>
      <c r="H9017">
        <f t="shared" si="407"/>
        <v>0</v>
      </c>
      <c r="I9017">
        <f t="shared" si="408"/>
        <v>2</v>
      </c>
      <c r="J9017">
        <f t="shared" si="409"/>
        <v>39</v>
      </c>
    </row>
    <row r="9018" spans="1:10" x14ac:dyDescent="0.2">
      <c r="A9018" t="s">
        <v>3010</v>
      </c>
      <c r="B9018">
        <v>10.8929237480517</v>
      </c>
      <c r="C9018">
        <v>6.5933803949091203</v>
      </c>
      <c r="D9018">
        <v>2031</v>
      </c>
      <c r="E9018">
        <v>6</v>
      </c>
      <c r="F9018">
        <v>10</v>
      </c>
      <c r="G9018">
        <v>6</v>
      </c>
      <c r="H9018">
        <f t="shared" si="407"/>
        <v>0</v>
      </c>
      <c r="I9018">
        <f t="shared" si="408"/>
        <v>2</v>
      </c>
      <c r="J9018">
        <f t="shared" si="409"/>
        <v>39</v>
      </c>
    </row>
    <row r="9019" spans="1:10" x14ac:dyDescent="0.2">
      <c r="A9019" t="s">
        <v>3010</v>
      </c>
      <c r="B9019">
        <v>15.071380712367899</v>
      </c>
      <c r="C9019">
        <v>8.6773436477890709</v>
      </c>
      <c r="D9019">
        <v>2031</v>
      </c>
      <c r="E9019">
        <v>6</v>
      </c>
      <c r="F9019">
        <v>10</v>
      </c>
      <c r="G9019">
        <v>6</v>
      </c>
      <c r="H9019">
        <f t="shared" si="407"/>
        <v>0</v>
      </c>
      <c r="I9019">
        <f t="shared" si="408"/>
        <v>2</v>
      </c>
      <c r="J9019">
        <f t="shared" si="409"/>
        <v>39</v>
      </c>
    </row>
    <row r="9020" spans="1:10" x14ac:dyDescent="0.2">
      <c r="A9020" t="s">
        <v>3011</v>
      </c>
      <c r="B9020">
        <v>1.19166323542595</v>
      </c>
      <c r="C9020">
        <v>0.84445434091267801</v>
      </c>
      <c r="D9020">
        <v>2031</v>
      </c>
      <c r="E9020">
        <v>6</v>
      </c>
      <c r="F9020">
        <v>10</v>
      </c>
      <c r="G9020">
        <v>7</v>
      </c>
      <c r="H9020">
        <f t="shared" si="407"/>
        <v>0</v>
      </c>
      <c r="I9020">
        <f t="shared" si="408"/>
        <v>2</v>
      </c>
      <c r="J9020">
        <f t="shared" si="409"/>
        <v>39</v>
      </c>
    </row>
    <row r="9021" spans="1:10" x14ac:dyDescent="0.2">
      <c r="A9021" t="s">
        <v>3011</v>
      </c>
      <c r="B9021">
        <v>1.0074819091845399</v>
      </c>
      <c r="C9021">
        <v>1.12041401449177</v>
      </c>
      <c r="D9021">
        <v>2031</v>
      </c>
      <c r="E9021">
        <v>6</v>
      </c>
      <c r="F9021">
        <v>10</v>
      </c>
      <c r="G9021">
        <v>7</v>
      </c>
      <c r="H9021">
        <f t="shared" si="407"/>
        <v>0</v>
      </c>
      <c r="I9021">
        <f t="shared" si="408"/>
        <v>2</v>
      </c>
      <c r="J9021">
        <f t="shared" si="409"/>
        <v>39</v>
      </c>
    </row>
    <row r="9022" spans="1:10" x14ac:dyDescent="0.2">
      <c r="A9022" t="s">
        <v>3011</v>
      </c>
      <c r="B9022">
        <v>6.3084886581809396</v>
      </c>
      <c r="C9022">
        <v>4.4987741231918301</v>
      </c>
      <c r="D9022">
        <v>2031</v>
      </c>
      <c r="E9022">
        <v>6</v>
      </c>
      <c r="F9022">
        <v>10</v>
      </c>
      <c r="G9022">
        <v>7</v>
      </c>
      <c r="H9022">
        <f t="shared" si="407"/>
        <v>0</v>
      </c>
      <c r="I9022">
        <f t="shared" si="408"/>
        <v>2</v>
      </c>
      <c r="J9022">
        <f t="shared" si="409"/>
        <v>39</v>
      </c>
    </row>
    <row r="9023" spans="1:10" x14ac:dyDescent="0.2">
      <c r="A9023" t="s">
        <v>3012</v>
      </c>
      <c r="B9023">
        <v>4.1480098841366901</v>
      </c>
      <c r="C9023">
        <v>3.2720982410289601</v>
      </c>
      <c r="D9023">
        <v>2031</v>
      </c>
      <c r="E9023">
        <v>6</v>
      </c>
      <c r="F9023">
        <v>10</v>
      </c>
      <c r="G9023">
        <v>8</v>
      </c>
      <c r="H9023">
        <f t="shared" si="407"/>
        <v>0</v>
      </c>
      <c r="I9023">
        <f t="shared" si="408"/>
        <v>2</v>
      </c>
      <c r="J9023">
        <f t="shared" si="409"/>
        <v>39</v>
      </c>
    </row>
    <row r="9024" spans="1:10" x14ac:dyDescent="0.2">
      <c r="A9024" t="s">
        <v>3012</v>
      </c>
      <c r="B9024">
        <v>4.1112114544268001</v>
      </c>
      <c r="C9024">
        <v>3.45848688372859</v>
      </c>
      <c r="D9024">
        <v>2031</v>
      </c>
      <c r="E9024">
        <v>6</v>
      </c>
      <c r="F9024">
        <v>10</v>
      </c>
      <c r="G9024">
        <v>8</v>
      </c>
      <c r="H9024">
        <f t="shared" si="407"/>
        <v>0</v>
      </c>
      <c r="I9024">
        <f t="shared" si="408"/>
        <v>2</v>
      </c>
      <c r="J9024">
        <f t="shared" si="409"/>
        <v>39</v>
      </c>
    </row>
    <row r="9025" spans="1:10" x14ac:dyDescent="0.2">
      <c r="A9025" t="s">
        <v>3012</v>
      </c>
      <c r="B9025">
        <v>10.2241398719726</v>
      </c>
      <c r="C9025">
        <v>7.5235802079240504</v>
      </c>
      <c r="D9025">
        <v>2031</v>
      </c>
      <c r="E9025">
        <v>6</v>
      </c>
      <c r="F9025">
        <v>10</v>
      </c>
      <c r="G9025">
        <v>8</v>
      </c>
      <c r="H9025">
        <f t="shared" si="407"/>
        <v>0</v>
      </c>
      <c r="I9025">
        <f t="shared" si="408"/>
        <v>2</v>
      </c>
      <c r="J9025">
        <f t="shared" si="409"/>
        <v>39</v>
      </c>
    </row>
    <row r="9026" spans="1:10" x14ac:dyDescent="0.2">
      <c r="A9026" t="s">
        <v>3013</v>
      </c>
      <c r="B9026">
        <v>6.6897389259603299</v>
      </c>
      <c r="C9026">
        <v>4.1374967065122403</v>
      </c>
      <c r="D9026">
        <v>2031</v>
      </c>
      <c r="E9026">
        <v>6</v>
      </c>
      <c r="F9026">
        <v>10</v>
      </c>
      <c r="G9026">
        <v>9</v>
      </c>
      <c r="H9026">
        <f t="shared" si="407"/>
        <v>0</v>
      </c>
      <c r="I9026">
        <f t="shared" si="408"/>
        <v>2</v>
      </c>
      <c r="J9026">
        <f t="shared" si="409"/>
        <v>39</v>
      </c>
    </row>
    <row r="9027" spans="1:10" x14ac:dyDescent="0.2">
      <c r="A9027" t="s">
        <v>3013</v>
      </c>
      <c r="B9027">
        <v>4.6286399855657896</v>
      </c>
      <c r="C9027">
        <v>3.6368413595137801</v>
      </c>
      <c r="D9027">
        <v>2031</v>
      </c>
      <c r="E9027">
        <v>6</v>
      </c>
      <c r="F9027">
        <v>10</v>
      </c>
      <c r="G9027">
        <v>9</v>
      </c>
      <c r="H9027">
        <f t="shared" ref="H9027:H9090" si="410">IF(AND(G9027&lt;23,G9027&gt;18),1,0)</f>
        <v>0</v>
      </c>
      <c r="I9027">
        <f t="shared" ref="I9027:I9090" si="411">IF(E9027&lt;4,1,IF(E9027&lt;7,2,IF(E9027&lt;10,3,4)))</f>
        <v>2</v>
      </c>
      <c r="J9027">
        <f t="shared" si="409"/>
        <v>39</v>
      </c>
    </row>
    <row r="9028" spans="1:10" x14ac:dyDescent="0.2">
      <c r="A9028" t="s">
        <v>3013</v>
      </c>
      <c r="B9028">
        <v>13.4341564730362</v>
      </c>
      <c r="C9028">
        <v>8.6274928356210392</v>
      </c>
      <c r="D9028">
        <v>2031</v>
      </c>
      <c r="E9028">
        <v>6</v>
      </c>
      <c r="F9028">
        <v>10</v>
      </c>
      <c r="G9028">
        <v>9</v>
      </c>
      <c r="H9028">
        <f t="shared" si="410"/>
        <v>0</v>
      </c>
      <c r="I9028">
        <f t="shared" si="411"/>
        <v>2</v>
      </c>
      <c r="J9028">
        <f t="shared" si="409"/>
        <v>39</v>
      </c>
    </row>
    <row r="9029" spans="1:10" x14ac:dyDescent="0.2">
      <c r="A9029" t="s">
        <v>3014</v>
      </c>
      <c r="B9029">
        <v>15.4147993883601</v>
      </c>
      <c r="C9029">
        <v>9.3383043646812407</v>
      </c>
      <c r="D9029">
        <v>2031</v>
      </c>
      <c r="E9029">
        <v>6</v>
      </c>
      <c r="F9029">
        <v>10</v>
      </c>
      <c r="G9029">
        <v>10</v>
      </c>
      <c r="H9029">
        <f t="shared" si="410"/>
        <v>0</v>
      </c>
      <c r="I9029">
        <f t="shared" si="411"/>
        <v>2</v>
      </c>
      <c r="J9029">
        <f t="shared" si="409"/>
        <v>39</v>
      </c>
    </row>
    <row r="9030" spans="1:10" x14ac:dyDescent="0.2">
      <c r="A9030" t="s">
        <v>3014</v>
      </c>
      <c r="B9030">
        <v>5.7649648592427898</v>
      </c>
      <c r="C9030">
        <v>3.7089486878227298</v>
      </c>
      <c r="D9030">
        <v>2031</v>
      </c>
      <c r="E9030">
        <v>6</v>
      </c>
      <c r="F9030">
        <v>10</v>
      </c>
      <c r="G9030">
        <v>10</v>
      </c>
      <c r="H9030">
        <f t="shared" si="410"/>
        <v>0</v>
      </c>
      <c r="I9030">
        <f t="shared" si="411"/>
        <v>2</v>
      </c>
      <c r="J9030">
        <f t="shared" si="409"/>
        <v>39</v>
      </c>
    </row>
    <row r="9031" spans="1:10" x14ac:dyDescent="0.2">
      <c r="A9031" t="s">
        <v>3014</v>
      </c>
      <c r="B9031">
        <v>6.7642677663653004</v>
      </c>
      <c r="C9031">
        <v>4.6451139626679598</v>
      </c>
      <c r="D9031">
        <v>2031</v>
      </c>
      <c r="E9031">
        <v>6</v>
      </c>
      <c r="F9031">
        <v>10</v>
      </c>
      <c r="G9031">
        <v>10</v>
      </c>
      <c r="H9031">
        <f t="shared" si="410"/>
        <v>0</v>
      </c>
      <c r="I9031">
        <f t="shared" si="411"/>
        <v>2</v>
      </c>
      <c r="J9031">
        <f t="shared" si="409"/>
        <v>39</v>
      </c>
    </row>
    <row r="9032" spans="1:10" x14ac:dyDescent="0.2">
      <c r="A9032" t="s">
        <v>3015</v>
      </c>
      <c r="B9032">
        <v>6.7622857824381901</v>
      </c>
      <c r="C9032">
        <v>4.2111101216740101</v>
      </c>
      <c r="D9032">
        <v>2031</v>
      </c>
      <c r="E9032">
        <v>6</v>
      </c>
      <c r="F9032">
        <v>10</v>
      </c>
      <c r="G9032">
        <v>11</v>
      </c>
      <c r="H9032">
        <f t="shared" si="410"/>
        <v>0</v>
      </c>
      <c r="I9032">
        <f t="shared" si="411"/>
        <v>2</v>
      </c>
      <c r="J9032">
        <f t="shared" si="409"/>
        <v>39</v>
      </c>
    </row>
    <row r="9033" spans="1:10" x14ac:dyDescent="0.2">
      <c r="A9033" t="s">
        <v>3015</v>
      </c>
      <c r="B9033">
        <v>5.9806892733883004</v>
      </c>
      <c r="C9033">
        <v>3.85959555153494</v>
      </c>
      <c r="D9033">
        <v>2031</v>
      </c>
      <c r="E9033">
        <v>6</v>
      </c>
      <c r="F9033">
        <v>10</v>
      </c>
      <c r="G9033">
        <v>11</v>
      </c>
      <c r="H9033">
        <f t="shared" si="410"/>
        <v>0</v>
      </c>
      <c r="I9033">
        <f t="shared" si="411"/>
        <v>2</v>
      </c>
      <c r="J9033">
        <f t="shared" si="409"/>
        <v>39</v>
      </c>
    </row>
    <row r="9034" spans="1:10" x14ac:dyDescent="0.2">
      <c r="A9034" t="s">
        <v>3015</v>
      </c>
      <c r="B9034">
        <v>14.5536682081443</v>
      </c>
      <c r="C9034">
        <v>9.5367776329318694</v>
      </c>
      <c r="D9034">
        <v>2031</v>
      </c>
      <c r="E9034">
        <v>6</v>
      </c>
      <c r="F9034">
        <v>10</v>
      </c>
      <c r="G9034">
        <v>11</v>
      </c>
      <c r="H9034">
        <f t="shared" si="410"/>
        <v>0</v>
      </c>
      <c r="I9034">
        <f t="shared" si="411"/>
        <v>2</v>
      </c>
      <c r="J9034">
        <f t="shared" si="409"/>
        <v>39</v>
      </c>
    </row>
    <row r="9035" spans="1:10" x14ac:dyDescent="0.2">
      <c r="A9035" t="s">
        <v>3016</v>
      </c>
      <c r="B9035">
        <v>15.239056115349101</v>
      </c>
      <c r="C9035">
        <v>10.125076093773</v>
      </c>
      <c r="D9035">
        <v>2031</v>
      </c>
      <c r="E9035">
        <v>6</v>
      </c>
      <c r="F9035">
        <v>10</v>
      </c>
      <c r="G9035">
        <v>12</v>
      </c>
      <c r="H9035">
        <f t="shared" si="410"/>
        <v>0</v>
      </c>
      <c r="I9035">
        <f t="shared" si="411"/>
        <v>2</v>
      </c>
      <c r="J9035">
        <f t="shared" si="409"/>
        <v>39</v>
      </c>
    </row>
    <row r="9036" spans="1:10" x14ac:dyDescent="0.2">
      <c r="A9036" t="s">
        <v>3016</v>
      </c>
      <c r="B9036">
        <v>6.9031818531177702</v>
      </c>
      <c r="C9036">
        <v>3.78868704427172</v>
      </c>
      <c r="D9036">
        <v>2031</v>
      </c>
      <c r="E9036">
        <v>6</v>
      </c>
      <c r="F9036">
        <v>10</v>
      </c>
      <c r="G9036">
        <v>12</v>
      </c>
      <c r="H9036">
        <f t="shared" si="410"/>
        <v>0</v>
      </c>
      <c r="I9036">
        <f t="shared" si="411"/>
        <v>2</v>
      </c>
      <c r="J9036">
        <f t="shared" si="409"/>
        <v>39</v>
      </c>
    </row>
    <row r="9037" spans="1:10" x14ac:dyDescent="0.2">
      <c r="A9037" t="s">
        <v>3016</v>
      </c>
      <c r="B9037">
        <v>7.5650656449574001</v>
      </c>
      <c r="C9037">
        <v>4.5928108730801798</v>
      </c>
      <c r="D9037">
        <v>2031</v>
      </c>
      <c r="E9037">
        <v>6</v>
      </c>
      <c r="F9037">
        <v>10</v>
      </c>
      <c r="G9037">
        <v>12</v>
      </c>
      <c r="H9037">
        <f t="shared" si="410"/>
        <v>0</v>
      </c>
      <c r="I9037">
        <f t="shared" si="411"/>
        <v>2</v>
      </c>
      <c r="J9037">
        <f t="shared" si="409"/>
        <v>39</v>
      </c>
    </row>
    <row r="9038" spans="1:10" x14ac:dyDescent="0.2">
      <c r="A9038" t="s">
        <v>3017</v>
      </c>
      <c r="B9038">
        <v>7.6686559810682597</v>
      </c>
      <c r="C9038">
        <v>4.7148500680923497</v>
      </c>
      <c r="D9038">
        <v>2031</v>
      </c>
      <c r="E9038">
        <v>6</v>
      </c>
      <c r="F9038">
        <v>10</v>
      </c>
      <c r="G9038">
        <v>13</v>
      </c>
      <c r="H9038">
        <f t="shared" si="410"/>
        <v>0</v>
      </c>
      <c r="I9038">
        <f t="shared" si="411"/>
        <v>2</v>
      </c>
      <c r="J9038">
        <f t="shared" si="409"/>
        <v>39</v>
      </c>
    </row>
    <row r="9039" spans="1:10" x14ac:dyDescent="0.2">
      <c r="A9039" t="s">
        <v>3017</v>
      </c>
      <c r="B9039">
        <v>6.9740904503398502</v>
      </c>
      <c r="C9039">
        <v>3.9305045913766898</v>
      </c>
      <c r="D9039">
        <v>2031</v>
      </c>
      <c r="E9039">
        <v>6</v>
      </c>
      <c r="F9039">
        <v>10</v>
      </c>
      <c r="G9039">
        <v>13</v>
      </c>
      <c r="H9039">
        <f t="shared" si="410"/>
        <v>0</v>
      </c>
      <c r="I9039">
        <f t="shared" si="411"/>
        <v>2</v>
      </c>
      <c r="J9039">
        <f t="shared" si="409"/>
        <v>39</v>
      </c>
    </row>
    <row r="9040" spans="1:10" x14ac:dyDescent="0.2">
      <c r="A9040" t="s">
        <v>3017</v>
      </c>
      <c r="B9040">
        <v>14.874591688867</v>
      </c>
      <c r="C9040">
        <v>10.5625954151154</v>
      </c>
      <c r="D9040">
        <v>2031</v>
      </c>
      <c r="E9040">
        <v>6</v>
      </c>
      <c r="F9040">
        <v>10</v>
      </c>
      <c r="G9040">
        <v>13</v>
      </c>
      <c r="H9040">
        <f t="shared" si="410"/>
        <v>0</v>
      </c>
      <c r="I9040">
        <f t="shared" si="411"/>
        <v>2</v>
      </c>
      <c r="J9040">
        <f t="shared" si="409"/>
        <v>39</v>
      </c>
    </row>
    <row r="9041" spans="1:10" x14ac:dyDescent="0.2">
      <c r="A9041" t="s">
        <v>3018</v>
      </c>
      <c r="B9041">
        <v>16.4974621848928</v>
      </c>
      <c r="C9041">
        <v>10.438340448339799</v>
      </c>
      <c r="D9041">
        <v>2031</v>
      </c>
      <c r="E9041">
        <v>6</v>
      </c>
      <c r="F9041">
        <v>10</v>
      </c>
      <c r="G9041">
        <v>14</v>
      </c>
      <c r="H9041">
        <f t="shared" si="410"/>
        <v>0</v>
      </c>
      <c r="I9041">
        <f t="shared" si="411"/>
        <v>2</v>
      </c>
      <c r="J9041">
        <f t="shared" si="409"/>
        <v>39</v>
      </c>
    </row>
    <row r="9042" spans="1:10" x14ac:dyDescent="0.2">
      <c r="A9042" t="s">
        <v>3018</v>
      </c>
      <c r="B9042">
        <v>6.7626726539046702</v>
      </c>
      <c r="C9042">
        <v>3.99917091870749</v>
      </c>
      <c r="D9042">
        <v>2031</v>
      </c>
      <c r="E9042">
        <v>6</v>
      </c>
      <c r="F9042">
        <v>10</v>
      </c>
      <c r="G9042">
        <v>14</v>
      </c>
      <c r="H9042">
        <f t="shared" si="410"/>
        <v>0</v>
      </c>
      <c r="I9042">
        <f t="shared" si="411"/>
        <v>2</v>
      </c>
      <c r="J9042">
        <f t="shared" si="409"/>
        <v>39</v>
      </c>
    </row>
    <row r="9043" spans="1:10" x14ac:dyDescent="0.2">
      <c r="A9043" t="s">
        <v>3018</v>
      </c>
      <c r="B9043">
        <v>7.57199824960143</v>
      </c>
      <c r="C9043">
        <v>5.4392955628810098</v>
      </c>
      <c r="D9043">
        <v>2031</v>
      </c>
      <c r="E9043">
        <v>6</v>
      </c>
      <c r="F9043">
        <v>10</v>
      </c>
      <c r="G9043">
        <v>14</v>
      </c>
      <c r="H9043">
        <f t="shared" si="410"/>
        <v>0</v>
      </c>
      <c r="I9043">
        <f t="shared" si="411"/>
        <v>2</v>
      </c>
      <c r="J9043">
        <f t="shared" si="409"/>
        <v>39</v>
      </c>
    </row>
    <row r="9044" spans="1:10" x14ac:dyDescent="0.2">
      <c r="A9044" t="s">
        <v>3019</v>
      </c>
      <c r="B9044">
        <v>5.2554213161821703</v>
      </c>
      <c r="C9044">
        <v>4.4923584681970103</v>
      </c>
      <c r="D9044">
        <v>2031</v>
      </c>
      <c r="E9044">
        <v>6</v>
      </c>
      <c r="F9044">
        <v>10</v>
      </c>
      <c r="G9044">
        <v>15</v>
      </c>
      <c r="H9044">
        <f t="shared" si="410"/>
        <v>0</v>
      </c>
      <c r="I9044">
        <f t="shared" si="411"/>
        <v>2</v>
      </c>
      <c r="J9044">
        <f t="shared" si="409"/>
        <v>39</v>
      </c>
    </row>
    <row r="9045" spans="1:10" x14ac:dyDescent="0.2">
      <c r="A9045" t="s">
        <v>3019</v>
      </c>
      <c r="B9045">
        <v>5.1923728778406399</v>
      </c>
      <c r="C9045">
        <v>3.9991709595477101</v>
      </c>
      <c r="D9045">
        <v>2031</v>
      </c>
      <c r="E9045">
        <v>6</v>
      </c>
      <c r="F9045">
        <v>10</v>
      </c>
      <c r="G9045">
        <v>15</v>
      </c>
      <c r="H9045">
        <f t="shared" si="410"/>
        <v>0</v>
      </c>
      <c r="I9045">
        <f t="shared" si="411"/>
        <v>2</v>
      </c>
      <c r="J9045">
        <f t="shared" si="409"/>
        <v>39</v>
      </c>
    </row>
    <row r="9046" spans="1:10" x14ac:dyDescent="0.2">
      <c r="A9046" t="s">
        <v>3019</v>
      </c>
      <c r="B9046">
        <v>15.890568899335699</v>
      </c>
      <c r="C9046">
        <v>11.679376163582001</v>
      </c>
      <c r="D9046">
        <v>2031</v>
      </c>
      <c r="E9046">
        <v>6</v>
      </c>
      <c r="F9046">
        <v>10</v>
      </c>
      <c r="G9046">
        <v>15</v>
      </c>
      <c r="H9046">
        <f t="shared" si="410"/>
        <v>0</v>
      </c>
      <c r="I9046">
        <f t="shared" si="411"/>
        <v>2</v>
      </c>
      <c r="J9046">
        <f t="shared" si="409"/>
        <v>39</v>
      </c>
    </row>
    <row r="9047" spans="1:10" x14ac:dyDescent="0.2">
      <c r="A9047" t="s">
        <v>3020</v>
      </c>
      <c r="B9047">
        <v>18.607281453631501</v>
      </c>
      <c r="C9047">
        <v>11.3810558915138</v>
      </c>
      <c r="D9047">
        <v>2031</v>
      </c>
      <c r="E9047">
        <v>6</v>
      </c>
      <c r="F9047">
        <v>10</v>
      </c>
      <c r="G9047">
        <v>16</v>
      </c>
      <c r="H9047">
        <f t="shared" si="410"/>
        <v>0</v>
      </c>
      <c r="I9047">
        <f t="shared" si="411"/>
        <v>2</v>
      </c>
      <c r="J9047">
        <f t="shared" si="409"/>
        <v>39</v>
      </c>
    </row>
    <row r="9048" spans="1:10" x14ac:dyDescent="0.2">
      <c r="A9048" t="s">
        <v>3020</v>
      </c>
      <c r="B9048">
        <v>6.7019908356445796</v>
      </c>
      <c r="C9048">
        <v>4.0603353568801204</v>
      </c>
      <c r="D9048">
        <v>2031</v>
      </c>
      <c r="E9048">
        <v>6</v>
      </c>
      <c r="F9048">
        <v>10</v>
      </c>
      <c r="G9048">
        <v>16</v>
      </c>
      <c r="H9048">
        <f t="shared" si="410"/>
        <v>0</v>
      </c>
      <c r="I9048">
        <f t="shared" si="411"/>
        <v>2</v>
      </c>
      <c r="J9048">
        <f t="shared" si="409"/>
        <v>39</v>
      </c>
    </row>
    <row r="9049" spans="1:10" x14ac:dyDescent="0.2">
      <c r="A9049" t="s">
        <v>3020</v>
      </c>
      <c r="B9049">
        <v>9.2300908532407604</v>
      </c>
      <c r="C9049">
        <v>5.8889784680472497</v>
      </c>
      <c r="D9049">
        <v>2031</v>
      </c>
      <c r="E9049">
        <v>6</v>
      </c>
      <c r="F9049">
        <v>10</v>
      </c>
      <c r="G9049">
        <v>16</v>
      </c>
      <c r="H9049">
        <f t="shared" si="410"/>
        <v>0</v>
      </c>
      <c r="I9049">
        <f t="shared" si="411"/>
        <v>2</v>
      </c>
      <c r="J9049">
        <f t="shared" si="409"/>
        <v>39</v>
      </c>
    </row>
    <row r="9050" spans="1:10" x14ac:dyDescent="0.2">
      <c r="A9050" t="s">
        <v>3021</v>
      </c>
      <c r="B9050">
        <v>9.4398714579917797</v>
      </c>
      <c r="C9050">
        <v>6.3577202784794302</v>
      </c>
      <c r="D9050">
        <v>2031</v>
      </c>
      <c r="E9050">
        <v>6</v>
      </c>
      <c r="F9050">
        <v>10</v>
      </c>
      <c r="G9050">
        <v>17</v>
      </c>
      <c r="H9050">
        <f t="shared" si="410"/>
        <v>0</v>
      </c>
      <c r="I9050">
        <f t="shared" si="411"/>
        <v>2</v>
      </c>
      <c r="J9050">
        <f t="shared" si="409"/>
        <v>39</v>
      </c>
    </row>
    <row r="9051" spans="1:10" x14ac:dyDescent="0.2">
      <c r="A9051" t="s">
        <v>3021</v>
      </c>
      <c r="B9051">
        <v>6.3987773005609201</v>
      </c>
      <c r="C9051">
        <v>4.1714863909615403</v>
      </c>
      <c r="D9051">
        <v>2031</v>
      </c>
      <c r="E9051">
        <v>6</v>
      </c>
      <c r="F9051">
        <v>10</v>
      </c>
      <c r="G9051">
        <v>17</v>
      </c>
      <c r="H9051">
        <f t="shared" si="410"/>
        <v>0</v>
      </c>
      <c r="I9051">
        <f t="shared" si="411"/>
        <v>2</v>
      </c>
      <c r="J9051">
        <f t="shared" si="409"/>
        <v>39</v>
      </c>
    </row>
    <row r="9052" spans="1:10" x14ac:dyDescent="0.2">
      <c r="A9052" t="s">
        <v>3021</v>
      </c>
      <c r="B9052">
        <v>17.109866529151201</v>
      </c>
      <c r="C9052">
        <v>11.4236105392377</v>
      </c>
      <c r="D9052">
        <v>2031</v>
      </c>
      <c r="E9052">
        <v>6</v>
      </c>
      <c r="F9052">
        <v>10</v>
      </c>
      <c r="G9052">
        <v>17</v>
      </c>
      <c r="H9052">
        <f t="shared" si="410"/>
        <v>0</v>
      </c>
      <c r="I9052">
        <f t="shared" si="411"/>
        <v>2</v>
      </c>
      <c r="J9052">
        <f t="shared" si="409"/>
        <v>39</v>
      </c>
    </row>
    <row r="9053" spans="1:10" x14ac:dyDescent="0.2">
      <c r="A9053" t="s">
        <v>3022</v>
      </c>
      <c r="B9053">
        <v>20.8542338262002</v>
      </c>
      <c r="C9053">
        <v>12.7955351789792</v>
      </c>
      <c r="D9053">
        <v>2031</v>
      </c>
      <c r="E9053">
        <v>6</v>
      </c>
      <c r="F9053">
        <v>10</v>
      </c>
      <c r="G9053">
        <v>18</v>
      </c>
      <c r="H9053">
        <f t="shared" si="410"/>
        <v>0</v>
      </c>
      <c r="I9053">
        <f t="shared" si="411"/>
        <v>2</v>
      </c>
      <c r="J9053">
        <f t="shared" si="409"/>
        <v>39</v>
      </c>
    </row>
    <row r="9054" spans="1:10" x14ac:dyDescent="0.2">
      <c r="A9054" t="s">
        <v>3022</v>
      </c>
      <c r="B9054">
        <v>6.76066985008893</v>
      </c>
      <c r="C9054">
        <v>4.4360737651586497</v>
      </c>
      <c r="D9054">
        <v>2031</v>
      </c>
      <c r="E9054">
        <v>6</v>
      </c>
      <c r="F9054">
        <v>10</v>
      </c>
      <c r="G9054">
        <v>18</v>
      </c>
      <c r="H9054">
        <f t="shared" si="410"/>
        <v>0</v>
      </c>
      <c r="I9054">
        <f t="shared" si="411"/>
        <v>2</v>
      </c>
      <c r="J9054">
        <f t="shared" si="409"/>
        <v>39</v>
      </c>
    </row>
    <row r="9055" spans="1:10" x14ac:dyDescent="0.2">
      <c r="A9055" t="s">
        <v>3022</v>
      </c>
      <c r="B9055">
        <v>7.4613170585146698</v>
      </c>
      <c r="C9055">
        <v>4.2069414528431697</v>
      </c>
      <c r="D9055">
        <v>2031</v>
      </c>
      <c r="E9055">
        <v>6</v>
      </c>
      <c r="F9055">
        <v>10</v>
      </c>
      <c r="G9055">
        <v>18</v>
      </c>
      <c r="H9055">
        <f t="shared" si="410"/>
        <v>0</v>
      </c>
      <c r="I9055">
        <f t="shared" si="411"/>
        <v>2</v>
      </c>
      <c r="J9055">
        <f t="shared" si="409"/>
        <v>39</v>
      </c>
    </row>
    <row r="9056" spans="1:10" x14ac:dyDescent="0.2">
      <c r="A9056" t="s">
        <v>3023</v>
      </c>
      <c r="B9056">
        <v>5.5734733315529601</v>
      </c>
      <c r="C9056">
        <v>4.0784441950144599</v>
      </c>
      <c r="D9056">
        <v>2031</v>
      </c>
      <c r="E9056">
        <v>6</v>
      </c>
      <c r="F9056">
        <v>10</v>
      </c>
      <c r="G9056">
        <v>19</v>
      </c>
      <c r="H9056">
        <f t="shared" si="410"/>
        <v>1</v>
      </c>
      <c r="I9056">
        <f t="shared" si="411"/>
        <v>2</v>
      </c>
      <c r="J9056">
        <f t="shared" si="409"/>
        <v>39</v>
      </c>
    </row>
    <row r="9057" spans="1:10" x14ac:dyDescent="0.2">
      <c r="A9057" t="s">
        <v>3023</v>
      </c>
      <c r="B9057">
        <v>7.1831301406577799</v>
      </c>
      <c r="C9057">
        <v>4.4662427819437402</v>
      </c>
      <c r="D9057">
        <v>2031</v>
      </c>
      <c r="E9057">
        <v>6</v>
      </c>
      <c r="F9057">
        <v>10</v>
      </c>
      <c r="G9057">
        <v>19</v>
      </c>
      <c r="H9057">
        <f t="shared" si="410"/>
        <v>1</v>
      </c>
      <c r="I9057">
        <f t="shared" si="411"/>
        <v>2</v>
      </c>
      <c r="J9057">
        <f t="shared" si="409"/>
        <v>39</v>
      </c>
    </row>
    <row r="9058" spans="1:10" x14ac:dyDescent="0.2">
      <c r="A9058" t="s">
        <v>3023</v>
      </c>
      <c r="B9058">
        <v>18.3993859892642</v>
      </c>
      <c r="C9058">
        <v>11.2822912792365</v>
      </c>
      <c r="D9058">
        <v>2031</v>
      </c>
      <c r="E9058">
        <v>6</v>
      </c>
      <c r="F9058">
        <v>10</v>
      </c>
      <c r="G9058">
        <v>19</v>
      </c>
      <c r="H9058">
        <f t="shared" si="410"/>
        <v>1</v>
      </c>
      <c r="I9058">
        <f t="shared" si="411"/>
        <v>2</v>
      </c>
      <c r="J9058">
        <f t="shared" si="409"/>
        <v>39</v>
      </c>
    </row>
    <row r="9059" spans="1:10" x14ac:dyDescent="0.2">
      <c r="A9059" t="s">
        <v>3024</v>
      </c>
      <c r="B9059">
        <v>17.405066263344601</v>
      </c>
      <c r="C9059">
        <v>10.942606996496499</v>
      </c>
      <c r="D9059">
        <v>2031</v>
      </c>
      <c r="E9059">
        <v>6</v>
      </c>
      <c r="F9059">
        <v>10</v>
      </c>
      <c r="G9059">
        <v>20</v>
      </c>
      <c r="H9059">
        <f t="shared" si="410"/>
        <v>1</v>
      </c>
      <c r="I9059">
        <f t="shared" si="411"/>
        <v>2</v>
      </c>
      <c r="J9059">
        <f t="shared" ref="J9059:J9122" si="412">J8843+1</f>
        <v>39</v>
      </c>
    </row>
    <row r="9060" spans="1:10" x14ac:dyDescent="0.2">
      <c r="A9060" t="s">
        <v>3024</v>
      </c>
      <c r="B9060">
        <v>7.288708763542</v>
      </c>
      <c r="C9060">
        <v>4.4552713378712001</v>
      </c>
      <c r="D9060">
        <v>2031</v>
      </c>
      <c r="E9060">
        <v>6</v>
      </c>
      <c r="F9060">
        <v>10</v>
      </c>
      <c r="G9060">
        <v>20</v>
      </c>
      <c r="H9060">
        <f t="shared" si="410"/>
        <v>1</v>
      </c>
      <c r="I9060">
        <f t="shared" si="411"/>
        <v>2</v>
      </c>
      <c r="J9060">
        <f t="shared" si="412"/>
        <v>39</v>
      </c>
    </row>
    <row r="9061" spans="1:10" x14ac:dyDescent="0.2">
      <c r="A9061" t="s">
        <v>3024</v>
      </c>
      <c r="B9061">
        <v>4.5735111402140696</v>
      </c>
      <c r="C9061">
        <v>2.4194543880445001</v>
      </c>
      <c r="D9061">
        <v>2031</v>
      </c>
      <c r="E9061">
        <v>6</v>
      </c>
      <c r="F9061">
        <v>10</v>
      </c>
      <c r="G9061">
        <v>20</v>
      </c>
      <c r="H9061">
        <f t="shared" si="410"/>
        <v>1</v>
      </c>
      <c r="I9061">
        <f t="shared" si="411"/>
        <v>2</v>
      </c>
      <c r="J9061">
        <f t="shared" si="412"/>
        <v>39</v>
      </c>
    </row>
    <row r="9062" spans="1:10" x14ac:dyDescent="0.2">
      <c r="A9062" t="s">
        <v>3025</v>
      </c>
      <c r="B9062">
        <v>13.9757308584672</v>
      </c>
      <c r="C9062">
        <v>26.528837043047002</v>
      </c>
      <c r="D9062">
        <v>2031</v>
      </c>
      <c r="E9062">
        <v>6</v>
      </c>
      <c r="F9062">
        <v>10</v>
      </c>
      <c r="G9062">
        <v>21</v>
      </c>
      <c r="H9062">
        <f t="shared" si="410"/>
        <v>1</v>
      </c>
      <c r="I9062">
        <f t="shared" si="411"/>
        <v>2</v>
      </c>
      <c r="J9062">
        <f t="shared" si="412"/>
        <v>39</v>
      </c>
    </row>
    <row r="9063" spans="1:10" x14ac:dyDescent="0.2">
      <c r="A9063" t="s">
        <v>3025</v>
      </c>
      <c r="B9063">
        <v>4.9700644617831298</v>
      </c>
      <c r="C9063">
        <v>3.2387705274202201</v>
      </c>
      <c r="D9063">
        <v>2031</v>
      </c>
      <c r="E9063">
        <v>6</v>
      </c>
      <c r="F9063">
        <v>10</v>
      </c>
      <c r="G9063">
        <v>21</v>
      </c>
      <c r="H9063">
        <f t="shared" si="410"/>
        <v>1</v>
      </c>
      <c r="I9063">
        <f t="shared" si="411"/>
        <v>2</v>
      </c>
      <c r="J9063">
        <f t="shared" si="412"/>
        <v>39</v>
      </c>
    </row>
    <row r="9064" spans="1:10" x14ac:dyDescent="0.2">
      <c r="A9064" t="s">
        <v>3025</v>
      </c>
      <c r="B9064">
        <v>1.60745169387923</v>
      </c>
      <c r="C9064">
        <v>1.4289214635888701</v>
      </c>
      <c r="D9064">
        <v>2031</v>
      </c>
      <c r="E9064">
        <v>6</v>
      </c>
      <c r="F9064">
        <v>10</v>
      </c>
      <c r="G9064">
        <v>21</v>
      </c>
      <c r="H9064">
        <f t="shared" si="410"/>
        <v>1</v>
      </c>
      <c r="I9064">
        <f t="shared" si="411"/>
        <v>2</v>
      </c>
      <c r="J9064">
        <f t="shared" si="412"/>
        <v>39</v>
      </c>
    </row>
    <row r="9065" spans="1:10" x14ac:dyDescent="0.2">
      <c r="A9065" t="s">
        <v>3026</v>
      </c>
      <c r="B9065">
        <v>20.8509619787887</v>
      </c>
      <c r="C9065">
        <v>10.382171039228099</v>
      </c>
      <c r="D9065">
        <v>2031</v>
      </c>
      <c r="E9065">
        <v>6</v>
      </c>
      <c r="F9065">
        <v>10</v>
      </c>
      <c r="G9065">
        <v>22</v>
      </c>
      <c r="H9065">
        <f t="shared" si="410"/>
        <v>1</v>
      </c>
      <c r="I9065">
        <f t="shared" si="411"/>
        <v>2</v>
      </c>
      <c r="J9065">
        <f t="shared" si="412"/>
        <v>39</v>
      </c>
    </row>
    <row r="9066" spans="1:10" x14ac:dyDescent="0.2">
      <c r="A9066" t="s">
        <v>3026</v>
      </c>
      <c r="B9066">
        <v>31.110470736468301</v>
      </c>
      <c r="C9066">
        <v>17.4599024984572</v>
      </c>
      <c r="D9066">
        <v>2031</v>
      </c>
      <c r="E9066">
        <v>6</v>
      </c>
      <c r="F9066">
        <v>10</v>
      </c>
      <c r="G9066">
        <v>22</v>
      </c>
      <c r="H9066">
        <f t="shared" si="410"/>
        <v>1</v>
      </c>
      <c r="I9066">
        <f t="shared" si="411"/>
        <v>2</v>
      </c>
      <c r="J9066">
        <f t="shared" si="412"/>
        <v>39</v>
      </c>
    </row>
    <row r="9067" spans="1:10" x14ac:dyDescent="0.2">
      <c r="A9067" t="s">
        <v>3026</v>
      </c>
      <c r="B9067">
        <v>40.963240376225201</v>
      </c>
      <c r="C9067">
        <v>20.9994074185689</v>
      </c>
      <c r="D9067">
        <v>2031</v>
      </c>
      <c r="E9067">
        <v>6</v>
      </c>
      <c r="F9067">
        <v>10</v>
      </c>
      <c r="G9067">
        <v>22</v>
      </c>
      <c r="H9067">
        <f t="shared" si="410"/>
        <v>1</v>
      </c>
      <c r="I9067">
        <f t="shared" si="411"/>
        <v>2</v>
      </c>
      <c r="J9067">
        <f t="shared" si="412"/>
        <v>39</v>
      </c>
    </row>
    <row r="9068" spans="1:10" x14ac:dyDescent="0.2">
      <c r="A9068" t="s">
        <v>3027</v>
      </c>
      <c r="B9068">
        <v>36.284501589006901</v>
      </c>
      <c r="C9068">
        <v>17.981391117528599</v>
      </c>
      <c r="D9068">
        <v>2031</v>
      </c>
      <c r="E9068">
        <v>6</v>
      </c>
      <c r="F9068">
        <v>10</v>
      </c>
      <c r="G9068">
        <v>23</v>
      </c>
      <c r="H9068">
        <f t="shared" si="410"/>
        <v>0</v>
      </c>
      <c r="I9068">
        <f t="shared" si="411"/>
        <v>2</v>
      </c>
      <c r="J9068">
        <f t="shared" si="412"/>
        <v>39</v>
      </c>
    </row>
    <row r="9069" spans="1:10" x14ac:dyDescent="0.2">
      <c r="A9069" t="s">
        <v>3027</v>
      </c>
      <c r="B9069">
        <v>56.406834849604898</v>
      </c>
      <c r="C9069">
        <v>28.009485951176401</v>
      </c>
      <c r="D9069">
        <v>2031</v>
      </c>
      <c r="E9069">
        <v>6</v>
      </c>
      <c r="F9069">
        <v>10</v>
      </c>
      <c r="G9069">
        <v>23</v>
      </c>
      <c r="H9069">
        <f t="shared" si="410"/>
        <v>0</v>
      </c>
      <c r="I9069">
        <f t="shared" si="411"/>
        <v>2</v>
      </c>
      <c r="J9069">
        <f t="shared" si="412"/>
        <v>39</v>
      </c>
    </row>
    <row r="9070" spans="1:10" x14ac:dyDescent="0.2">
      <c r="A9070" t="s">
        <v>3027</v>
      </c>
      <c r="B9070">
        <v>68.085050794813398</v>
      </c>
      <c r="C9070">
        <v>26.799963283538801</v>
      </c>
      <c r="D9070">
        <v>2031</v>
      </c>
      <c r="E9070">
        <v>6</v>
      </c>
      <c r="F9070">
        <v>10</v>
      </c>
      <c r="G9070">
        <v>23</v>
      </c>
      <c r="H9070">
        <f t="shared" si="410"/>
        <v>0</v>
      </c>
      <c r="I9070">
        <f t="shared" si="411"/>
        <v>2</v>
      </c>
      <c r="J9070">
        <f t="shared" si="412"/>
        <v>39</v>
      </c>
    </row>
    <row r="9071" spans="1:10" x14ac:dyDescent="0.2">
      <c r="A9071" t="s">
        <v>3028</v>
      </c>
      <c r="B9071">
        <v>25.657696629012101</v>
      </c>
      <c r="C9071">
        <v>11.4540180067221</v>
      </c>
      <c r="D9071">
        <v>2031</v>
      </c>
      <c r="E9071">
        <v>6</v>
      </c>
      <c r="F9071">
        <v>10</v>
      </c>
      <c r="G9071">
        <v>24</v>
      </c>
      <c r="H9071">
        <f t="shared" si="410"/>
        <v>0</v>
      </c>
      <c r="I9071">
        <f t="shared" si="411"/>
        <v>2</v>
      </c>
      <c r="J9071">
        <f t="shared" si="412"/>
        <v>39</v>
      </c>
    </row>
    <row r="9072" spans="1:10" x14ac:dyDescent="0.2">
      <c r="A9072" t="s">
        <v>3028</v>
      </c>
      <c r="B9072">
        <v>32.620978072837502</v>
      </c>
      <c r="C9072">
        <v>16.984538184271901</v>
      </c>
      <c r="D9072">
        <v>2031</v>
      </c>
      <c r="E9072">
        <v>6</v>
      </c>
      <c r="F9072">
        <v>10</v>
      </c>
      <c r="G9072">
        <v>24</v>
      </c>
      <c r="H9072">
        <f t="shared" si="410"/>
        <v>0</v>
      </c>
      <c r="I9072">
        <f t="shared" si="411"/>
        <v>2</v>
      </c>
      <c r="J9072">
        <f t="shared" si="412"/>
        <v>39</v>
      </c>
    </row>
    <row r="9073" spans="1:10" x14ac:dyDescent="0.2">
      <c r="A9073" t="s">
        <v>3028</v>
      </c>
      <c r="B9073">
        <v>42.508491763362201</v>
      </c>
      <c r="C9073">
        <v>19.263040637970001</v>
      </c>
      <c r="D9073">
        <v>2031</v>
      </c>
      <c r="E9073">
        <v>6</v>
      </c>
      <c r="F9073">
        <v>10</v>
      </c>
      <c r="G9073">
        <v>24</v>
      </c>
      <c r="H9073">
        <f t="shared" si="410"/>
        <v>0</v>
      </c>
      <c r="I9073">
        <f t="shared" si="411"/>
        <v>2</v>
      </c>
      <c r="J9073">
        <f t="shared" si="412"/>
        <v>39</v>
      </c>
    </row>
    <row r="9074" spans="1:10" x14ac:dyDescent="0.2">
      <c r="A9074" t="s">
        <v>3029</v>
      </c>
      <c r="B9074">
        <v>38.619788063896998</v>
      </c>
      <c r="C9074">
        <v>18.311219406127901</v>
      </c>
      <c r="D9074">
        <v>2031</v>
      </c>
      <c r="E9074">
        <v>7</v>
      </c>
      <c r="F9074">
        <v>8</v>
      </c>
      <c r="G9074">
        <v>1</v>
      </c>
      <c r="H9074">
        <f t="shared" si="410"/>
        <v>0</v>
      </c>
      <c r="I9074">
        <f t="shared" si="411"/>
        <v>3</v>
      </c>
      <c r="J9074">
        <f t="shared" si="412"/>
        <v>40</v>
      </c>
    </row>
    <row r="9075" spans="1:10" x14ac:dyDescent="0.2">
      <c r="A9075" t="s">
        <v>3029</v>
      </c>
      <c r="B9075">
        <v>38.482895374298103</v>
      </c>
      <c r="C9075">
        <v>17.611245420244</v>
      </c>
      <c r="D9075">
        <v>2031</v>
      </c>
      <c r="E9075">
        <v>7</v>
      </c>
      <c r="F9075">
        <v>8</v>
      </c>
      <c r="G9075">
        <v>1</v>
      </c>
      <c r="H9075">
        <f t="shared" si="410"/>
        <v>0</v>
      </c>
      <c r="I9075">
        <f t="shared" si="411"/>
        <v>3</v>
      </c>
      <c r="J9075">
        <f t="shared" si="412"/>
        <v>40</v>
      </c>
    </row>
    <row r="9076" spans="1:10" x14ac:dyDescent="0.2">
      <c r="A9076" t="s">
        <v>3029</v>
      </c>
      <c r="B9076">
        <v>24.0269668013961</v>
      </c>
      <c r="C9076">
        <v>13.683374705138</v>
      </c>
      <c r="D9076">
        <v>2031</v>
      </c>
      <c r="E9076">
        <v>7</v>
      </c>
      <c r="F9076">
        <v>8</v>
      </c>
      <c r="G9076">
        <v>1</v>
      </c>
      <c r="H9076">
        <f t="shared" si="410"/>
        <v>0</v>
      </c>
      <c r="I9076">
        <f t="shared" si="411"/>
        <v>3</v>
      </c>
      <c r="J9076">
        <f t="shared" si="412"/>
        <v>40</v>
      </c>
    </row>
    <row r="9077" spans="1:10" x14ac:dyDescent="0.2">
      <c r="A9077" t="s">
        <v>3030</v>
      </c>
      <c r="B9077">
        <v>36.359002078021</v>
      </c>
      <c r="C9077">
        <v>17.352642663319902</v>
      </c>
      <c r="D9077">
        <v>2031</v>
      </c>
      <c r="E9077">
        <v>7</v>
      </c>
      <c r="F9077">
        <v>8</v>
      </c>
      <c r="G9077">
        <v>2</v>
      </c>
      <c r="H9077">
        <f t="shared" si="410"/>
        <v>0</v>
      </c>
      <c r="I9077">
        <f t="shared" si="411"/>
        <v>3</v>
      </c>
      <c r="J9077">
        <f t="shared" si="412"/>
        <v>40</v>
      </c>
    </row>
    <row r="9078" spans="1:10" x14ac:dyDescent="0.2">
      <c r="A9078" t="s">
        <v>3030</v>
      </c>
      <c r="B9078">
        <v>36.087899349353897</v>
      </c>
      <c r="C9078">
        <v>16.690128485361701</v>
      </c>
      <c r="D9078">
        <v>2031</v>
      </c>
      <c r="E9078">
        <v>7</v>
      </c>
      <c r="F9078">
        <v>8</v>
      </c>
      <c r="G9078">
        <v>2</v>
      </c>
      <c r="H9078">
        <f t="shared" si="410"/>
        <v>0</v>
      </c>
      <c r="I9078">
        <f t="shared" si="411"/>
        <v>3</v>
      </c>
      <c r="J9078">
        <f t="shared" si="412"/>
        <v>40</v>
      </c>
    </row>
    <row r="9079" spans="1:10" x14ac:dyDescent="0.2">
      <c r="A9079" t="s">
        <v>3030</v>
      </c>
      <c r="B9079">
        <v>18.526362277843301</v>
      </c>
      <c r="C9079">
        <v>12.109494756769299</v>
      </c>
      <c r="D9079">
        <v>2031</v>
      </c>
      <c r="E9079">
        <v>7</v>
      </c>
      <c r="F9079">
        <v>8</v>
      </c>
      <c r="G9079">
        <v>2</v>
      </c>
      <c r="H9079">
        <f t="shared" si="410"/>
        <v>0</v>
      </c>
      <c r="I9079">
        <f t="shared" si="411"/>
        <v>3</v>
      </c>
      <c r="J9079">
        <f t="shared" si="412"/>
        <v>40</v>
      </c>
    </row>
    <row r="9080" spans="1:10" x14ac:dyDescent="0.2">
      <c r="A9080" t="s">
        <v>3031</v>
      </c>
      <c r="B9080">
        <v>33.104803721110002</v>
      </c>
      <c r="C9080">
        <v>16.184132687250798</v>
      </c>
      <c r="D9080">
        <v>2031</v>
      </c>
      <c r="E9080">
        <v>7</v>
      </c>
      <c r="F9080">
        <v>8</v>
      </c>
      <c r="G9080">
        <v>3</v>
      </c>
      <c r="H9080">
        <f t="shared" si="410"/>
        <v>0</v>
      </c>
      <c r="I9080">
        <f t="shared" si="411"/>
        <v>3</v>
      </c>
      <c r="J9080">
        <f t="shared" si="412"/>
        <v>40</v>
      </c>
    </row>
    <row r="9081" spans="1:10" x14ac:dyDescent="0.2">
      <c r="A9081" t="s">
        <v>3031</v>
      </c>
      <c r="B9081">
        <v>36.004162753069799</v>
      </c>
      <c r="C9081">
        <v>16.428915535962101</v>
      </c>
      <c r="D9081">
        <v>2031</v>
      </c>
      <c r="E9081">
        <v>7</v>
      </c>
      <c r="F9081">
        <v>8</v>
      </c>
      <c r="G9081">
        <v>3</v>
      </c>
      <c r="H9081">
        <f t="shared" si="410"/>
        <v>0</v>
      </c>
      <c r="I9081">
        <f t="shared" si="411"/>
        <v>3</v>
      </c>
      <c r="J9081">
        <f t="shared" si="412"/>
        <v>40</v>
      </c>
    </row>
    <row r="9082" spans="1:10" x14ac:dyDescent="0.2">
      <c r="A9082" t="s">
        <v>3031</v>
      </c>
      <c r="B9082">
        <v>17.243275130236601</v>
      </c>
      <c r="C9082">
        <v>12.0179678245827</v>
      </c>
      <c r="D9082">
        <v>2031</v>
      </c>
      <c r="E9082">
        <v>7</v>
      </c>
      <c r="F9082">
        <v>8</v>
      </c>
      <c r="G9082">
        <v>3</v>
      </c>
      <c r="H9082">
        <f t="shared" si="410"/>
        <v>0</v>
      </c>
      <c r="I9082">
        <f t="shared" si="411"/>
        <v>3</v>
      </c>
      <c r="J9082">
        <f t="shared" si="412"/>
        <v>40</v>
      </c>
    </row>
    <row r="9083" spans="1:10" x14ac:dyDescent="0.2">
      <c r="A9083" t="s">
        <v>3032</v>
      </c>
      <c r="B9083">
        <v>20.0176819871973</v>
      </c>
      <c r="C9083">
        <v>12.7369902752064</v>
      </c>
      <c r="D9083">
        <v>2031</v>
      </c>
      <c r="E9083">
        <v>7</v>
      </c>
      <c r="F9083">
        <v>8</v>
      </c>
      <c r="G9083">
        <v>4</v>
      </c>
      <c r="H9083">
        <f t="shared" si="410"/>
        <v>0</v>
      </c>
      <c r="I9083">
        <f t="shared" si="411"/>
        <v>3</v>
      </c>
      <c r="J9083">
        <f t="shared" si="412"/>
        <v>40</v>
      </c>
    </row>
    <row r="9084" spans="1:10" x14ac:dyDescent="0.2">
      <c r="A9084" t="s">
        <v>3032</v>
      </c>
      <c r="B9084">
        <v>37.0085617877819</v>
      </c>
      <c r="C9084">
        <v>16.316713598039399</v>
      </c>
      <c r="D9084">
        <v>2031</v>
      </c>
      <c r="E9084">
        <v>7</v>
      </c>
      <c r="F9084">
        <v>8</v>
      </c>
      <c r="G9084">
        <v>4</v>
      </c>
      <c r="H9084">
        <f t="shared" si="410"/>
        <v>0</v>
      </c>
      <c r="I9084">
        <f t="shared" si="411"/>
        <v>3</v>
      </c>
      <c r="J9084">
        <f t="shared" si="412"/>
        <v>40</v>
      </c>
    </row>
    <row r="9085" spans="1:10" x14ac:dyDescent="0.2">
      <c r="A9085" t="s">
        <v>3032</v>
      </c>
      <c r="B9085">
        <v>34.876517949280903</v>
      </c>
      <c r="C9085">
        <v>16.3465943217278</v>
      </c>
      <c r="D9085">
        <v>2031</v>
      </c>
      <c r="E9085">
        <v>7</v>
      </c>
      <c r="F9085">
        <v>8</v>
      </c>
      <c r="G9085">
        <v>4</v>
      </c>
      <c r="H9085">
        <f t="shared" si="410"/>
        <v>0</v>
      </c>
      <c r="I9085">
        <f t="shared" si="411"/>
        <v>3</v>
      </c>
      <c r="J9085">
        <f t="shared" si="412"/>
        <v>40</v>
      </c>
    </row>
    <row r="9086" spans="1:10" x14ac:dyDescent="0.2">
      <c r="A9086" t="s">
        <v>3033</v>
      </c>
      <c r="B9086">
        <v>25.873015509711401</v>
      </c>
      <c r="C9086">
        <v>14.2605387723004</v>
      </c>
      <c r="D9086">
        <v>2031</v>
      </c>
      <c r="E9086">
        <v>7</v>
      </c>
      <c r="F9086">
        <v>8</v>
      </c>
      <c r="G9086">
        <v>5</v>
      </c>
      <c r="H9086">
        <f t="shared" si="410"/>
        <v>0</v>
      </c>
      <c r="I9086">
        <f t="shared" si="411"/>
        <v>3</v>
      </c>
      <c r="J9086">
        <f t="shared" si="412"/>
        <v>40</v>
      </c>
    </row>
    <row r="9087" spans="1:10" x14ac:dyDescent="0.2">
      <c r="A9087" t="s">
        <v>3033</v>
      </c>
      <c r="B9087">
        <v>37.308956216882798</v>
      </c>
      <c r="C9087">
        <v>17.113821541821501</v>
      </c>
      <c r="D9087">
        <v>2031</v>
      </c>
      <c r="E9087">
        <v>7</v>
      </c>
      <c r="F9087">
        <v>8</v>
      </c>
      <c r="G9087">
        <v>5</v>
      </c>
      <c r="H9087">
        <f t="shared" si="410"/>
        <v>0</v>
      </c>
      <c r="I9087">
        <f t="shared" si="411"/>
        <v>3</v>
      </c>
      <c r="J9087">
        <f t="shared" si="412"/>
        <v>40</v>
      </c>
    </row>
    <row r="9088" spans="1:10" x14ac:dyDescent="0.2">
      <c r="A9088" t="s">
        <v>3033</v>
      </c>
      <c r="B9088">
        <v>35.1157429659808</v>
      </c>
      <c r="C9088">
        <v>16.229945230483999</v>
      </c>
      <c r="D9088">
        <v>2031</v>
      </c>
      <c r="E9088">
        <v>7</v>
      </c>
      <c r="F9088">
        <v>8</v>
      </c>
      <c r="G9088">
        <v>5</v>
      </c>
      <c r="H9088">
        <f t="shared" si="410"/>
        <v>0</v>
      </c>
      <c r="I9088">
        <f t="shared" si="411"/>
        <v>3</v>
      </c>
      <c r="J9088">
        <f t="shared" si="412"/>
        <v>40</v>
      </c>
    </row>
    <row r="9089" spans="1:10" x14ac:dyDescent="0.2">
      <c r="A9089" t="s">
        <v>3034</v>
      </c>
      <c r="B9089">
        <v>29.400164339277499</v>
      </c>
      <c r="C9089">
        <v>15.042598772049001</v>
      </c>
      <c r="D9089">
        <v>2031</v>
      </c>
      <c r="E9089">
        <v>7</v>
      </c>
      <c r="F9089">
        <v>8</v>
      </c>
      <c r="G9089">
        <v>6</v>
      </c>
      <c r="H9089">
        <f t="shared" si="410"/>
        <v>0</v>
      </c>
      <c r="I9089">
        <f t="shared" si="411"/>
        <v>3</v>
      </c>
      <c r="J9089">
        <f t="shared" si="412"/>
        <v>40</v>
      </c>
    </row>
    <row r="9090" spans="1:10" x14ac:dyDescent="0.2">
      <c r="A9090" t="s">
        <v>3034</v>
      </c>
      <c r="B9090">
        <v>32.771680672963498</v>
      </c>
      <c r="C9090">
        <v>15.7414195449264</v>
      </c>
      <c r="D9090">
        <v>2031</v>
      </c>
      <c r="E9090">
        <v>7</v>
      </c>
      <c r="F9090">
        <v>8</v>
      </c>
      <c r="G9090">
        <v>6</v>
      </c>
      <c r="H9090">
        <f t="shared" si="410"/>
        <v>0</v>
      </c>
      <c r="I9090">
        <f t="shared" si="411"/>
        <v>3</v>
      </c>
      <c r="J9090">
        <f t="shared" si="412"/>
        <v>40</v>
      </c>
    </row>
    <row r="9091" spans="1:10" x14ac:dyDescent="0.2">
      <c r="A9091" t="s">
        <v>3034</v>
      </c>
      <c r="B9091">
        <v>21.266096839198401</v>
      </c>
      <c r="C9091">
        <v>13.1490896542867</v>
      </c>
      <c r="D9091">
        <v>2031</v>
      </c>
      <c r="E9091">
        <v>7</v>
      </c>
      <c r="F9091">
        <v>8</v>
      </c>
      <c r="G9091">
        <v>6</v>
      </c>
      <c r="H9091">
        <f t="shared" ref="H9091:H9154" si="413">IF(AND(G9091&lt;23,G9091&gt;18),1,0)</f>
        <v>0</v>
      </c>
      <c r="I9091">
        <f t="shared" ref="I9091:I9154" si="414">IF(E9091&lt;4,1,IF(E9091&lt;7,2,IF(E9091&lt;10,3,4)))</f>
        <v>3</v>
      </c>
      <c r="J9091">
        <f t="shared" si="412"/>
        <v>40</v>
      </c>
    </row>
    <row r="9092" spans="1:10" x14ac:dyDescent="0.2">
      <c r="A9092" t="s">
        <v>3035</v>
      </c>
      <c r="B9092">
        <v>3.5458468436091</v>
      </c>
      <c r="C9092">
        <v>2.6573664303179099</v>
      </c>
      <c r="D9092">
        <v>2031</v>
      </c>
      <c r="E9092">
        <v>7</v>
      </c>
      <c r="F9092">
        <v>8</v>
      </c>
      <c r="G9092">
        <v>7</v>
      </c>
      <c r="H9092">
        <f t="shared" si="413"/>
        <v>0</v>
      </c>
      <c r="I9092">
        <f t="shared" si="414"/>
        <v>3</v>
      </c>
      <c r="J9092">
        <f t="shared" si="412"/>
        <v>40</v>
      </c>
    </row>
    <row r="9093" spans="1:10" x14ac:dyDescent="0.2">
      <c r="A9093" t="s">
        <v>3035</v>
      </c>
      <c r="B9093">
        <v>15.6931983894772</v>
      </c>
      <c r="C9093">
        <v>10.06505180509</v>
      </c>
      <c r="D9093">
        <v>2031</v>
      </c>
      <c r="E9093">
        <v>7</v>
      </c>
      <c r="F9093">
        <v>8</v>
      </c>
      <c r="G9093">
        <v>7</v>
      </c>
      <c r="H9093">
        <f t="shared" si="413"/>
        <v>0</v>
      </c>
      <c r="I9093">
        <f t="shared" si="414"/>
        <v>3</v>
      </c>
      <c r="J9093">
        <f t="shared" si="412"/>
        <v>40</v>
      </c>
    </row>
    <row r="9094" spans="1:10" x14ac:dyDescent="0.2">
      <c r="A9094" t="s">
        <v>3035</v>
      </c>
      <c r="B9094">
        <v>13.6726793271524</v>
      </c>
      <c r="C9094">
        <v>6.9443725347518903</v>
      </c>
      <c r="D9094">
        <v>2031</v>
      </c>
      <c r="E9094">
        <v>7</v>
      </c>
      <c r="F9094">
        <v>8</v>
      </c>
      <c r="G9094">
        <v>7</v>
      </c>
      <c r="H9094">
        <f t="shared" si="413"/>
        <v>0</v>
      </c>
      <c r="I9094">
        <f t="shared" si="414"/>
        <v>3</v>
      </c>
      <c r="J9094">
        <f t="shared" si="412"/>
        <v>40</v>
      </c>
    </row>
    <row r="9095" spans="1:10" x14ac:dyDescent="0.2">
      <c r="A9095" t="s">
        <v>3036</v>
      </c>
      <c r="B9095">
        <v>21.016587866677199</v>
      </c>
      <c r="C9095">
        <v>46.330005375544197</v>
      </c>
      <c r="D9095">
        <v>2031</v>
      </c>
      <c r="E9095">
        <v>7</v>
      </c>
      <c r="F9095">
        <v>8</v>
      </c>
      <c r="G9095">
        <v>8</v>
      </c>
      <c r="H9095">
        <f t="shared" si="413"/>
        <v>0</v>
      </c>
      <c r="I9095">
        <f t="shared" si="414"/>
        <v>3</v>
      </c>
      <c r="J9095">
        <f t="shared" si="412"/>
        <v>40</v>
      </c>
    </row>
    <row r="9096" spans="1:10" x14ac:dyDescent="0.2">
      <c r="A9096" t="s">
        <v>3036</v>
      </c>
      <c r="B9096">
        <v>24.485090873859502</v>
      </c>
      <c r="C9096">
        <v>13.425887858426099</v>
      </c>
      <c r="D9096">
        <v>2031</v>
      </c>
      <c r="E9096">
        <v>7</v>
      </c>
      <c r="F9096">
        <v>8</v>
      </c>
      <c r="G9096">
        <v>8</v>
      </c>
      <c r="H9096">
        <f t="shared" si="413"/>
        <v>0</v>
      </c>
      <c r="I9096">
        <f t="shared" si="414"/>
        <v>3</v>
      </c>
      <c r="J9096">
        <f t="shared" si="412"/>
        <v>40</v>
      </c>
    </row>
    <row r="9097" spans="1:10" x14ac:dyDescent="0.2">
      <c r="A9097" t="s">
        <v>3036</v>
      </c>
      <c r="B9097">
        <v>7.2629257981424002</v>
      </c>
      <c r="C9097">
        <v>4.5480283222816604</v>
      </c>
      <c r="D9097">
        <v>2031</v>
      </c>
      <c r="E9097">
        <v>7</v>
      </c>
      <c r="F9097">
        <v>8</v>
      </c>
      <c r="G9097">
        <v>8</v>
      </c>
      <c r="H9097">
        <f t="shared" si="413"/>
        <v>0</v>
      </c>
      <c r="I9097">
        <f t="shared" si="414"/>
        <v>3</v>
      </c>
      <c r="J9097">
        <f t="shared" si="412"/>
        <v>40</v>
      </c>
    </row>
    <row r="9098" spans="1:10" x14ac:dyDescent="0.2">
      <c r="A9098" t="s">
        <v>3037</v>
      </c>
      <c r="B9098">
        <v>22.050293736987602</v>
      </c>
      <c r="C9098">
        <v>40.315788880984002</v>
      </c>
      <c r="D9098">
        <v>2031</v>
      </c>
      <c r="E9098">
        <v>7</v>
      </c>
      <c r="F9098">
        <v>8</v>
      </c>
      <c r="G9098">
        <v>9</v>
      </c>
      <c r="H9098">
        <f t="shared" si="413"/>
        <v>0</v>
      </c>
      <c r="I9098">
        <f t="shared" si="414"/>
        <v>3</v>
      </c>
      <c r="J9098">
        <f t="shared" si="412"/>
        <v>40</v>
      </c>
    </row>
    <row r="9099" spans="1:10" x14ac:dyDescent="0.2">
      <c r="A9099" t="s">
        <v>3037</v>
      </c>
      <c r="B9099">
        <v>24.657788506260601</v>
      </c>
      <c r="C9099">
        <v>13.5532781724577</v>
      </c>
      <c r="D9099">
        <v>2031</v>
      </c>
      <c r="E9099">
        <v>7</v>
      </c>
      <c r="F9099">
        <v>8</v>
      </c>
      <c r="G9099">
        <v>9</v>
      </c>
      <c r="H9099">
        <f t="shared" si="413"/>
        <v>0</v>
      </c>
      <c r="I9099">
        <f t="shared" si="414"/>
        <v>3</v>
      </c>
      <c r="J9099">
        <f t="shared" si="412"/>
        <v>40</v>
      </c>
    </row>
    <row r="9100" spans="1:10" x14ac:dyDescent="0.2">
      <c r="A9100" t="s">
        <v>3037</v>
      </c>
      <c r="B9100">
        <v>11.8041524368304</v>
      </c>
      <c r="C9100">
        <v>7.0830720751373901</v>
      </c>
      <c r="D9100">
        <v>2031</v>
      </c>
      <c r="E9100">
        <v>7</v>
      </c>
      <c r="F9100">
        <v>8</v>
      </c>
      <c r="G9100">
        <v>9</v>
      </c>
      <c r="H9100">
        <f t="shared" si="413"/>
        <v>0</v>
      </c>
      <c r="I9100">
        <f t="shared" si="414"/>
        <v>3</v>
      </c>
      <c r="J9100">
        <f t="shared" si="412"/>
        <v>40</v>
      </c>
    </row>
    <row r="9101" spans="1:10" x14ac:dyDescent="0.2">
      <c r="A9101" t="s">
        <v>3038</v>
      </c>
      <c r="B9101">
        <v>16.8631096233924</v>
      </c>
      <c r="C9101">
        <v>9.6807501266399996</v>
      </c>
      <c r="D9101">
        <v>2031</v>
      </c>
      <c r="E9101">
        <v>7</v>
      </c>
      <c r="F9101">
        <v>8</v>
      </c>
      <c r="G9101">
        <v>10</v>
      </c>
      <c r="H9101">
        <f t="shared" si="413"/>
        <v>0</v>
      </c>
      <c r="I9101">
        <f t="shared" si="414"/>
        <v>3</v>
      </c>
      <c r="J9101">
        <f t="shared" si="412"/>
        <v>40</v>
      </c>
    </row>
    <row r="9102" spans="1:10" x14ac:dyDescent="0.2">
      <c r="A9102" t="s">
        <v>3038</v>
      </c>
      <c r="B9102">
        <v>24.663062996334499</v>
      </c>
      <c r="C9102">
        <v>13.8263769856206</v>
      </c>
      <c r="D9102">
        <v>2031</v>
      </c>
      <c r="E9102">
        <v>7</v>
      </c>
      <c r="F9102">
        <v>8</v>
      </c>
      <c r="G9102">
        <v>10</v>
      </c>
      <c r="H9102">
        <f t="shared" si="413"/>
        <v>0</v>
      </c>
      <c r="I9102">
        <f t="shared" si="414"/>
        <v>3</v>
      </c>
      <c r="J9102">
        <f t="shared" si="412"/>
        <v>40</v>
      </c>
    </row>
    <row r="9103" spans="1:10" x14ac:dyDescent="0.2">
      <c r="A9103" t="s">
        <v>3038</v>
      </c>
      <c r="B9103">
        <v>23.170187905982701</v>
      </c>
      <c r="C9103">
        <v>39.502564064661698</v>
      </c>
      <c r="D9103">
        <v>2031</v>
      </c>
      <c r="E9103">
        <v>7</v>
      </c>
      <c r="F9103">
        <v>8</v>
      </c>
      <c r="G9103">
        <v>10</v>
      </c>
      <c r="H9103">
        <f t="shared" si="413"/>
        <v>0</v>
      </c>
      <c r="I9103">
        <f t="shared" si="414"/>
        <v>3</v>
      </c>
      <c r="J9103">
        <f t="shared" si="412"/>
        <v>40</v>
      </c>
    </row>
    <row r="9104" spans="1:10" x14ac:dyDescent="0.2">
      <c r="A9104" t="s">
        <v>3039</v>
      </c>
      <c r="B9104">
        <v>19.914180040359501</v>
      </c>
      <c r="C9104">
        <v>11.760904056054599</v>
      </c>
      <c r="D9104">
        <v>2031</v>
      </c>
      <c r="E9104">
        <v>7</v>
      </c>
      <c r="F9104">
        <v>8</v>
      </c>
      <c r="G9104">
        <v>11</v>
      </c>
      <c r="H9104">
        <f t="shared" si="413"/>
        <v>0</v>
      </c>
      <c r="I9104">
        <f t="shared" si="414"/>
        <v>3</v>
      </c>
      <c r="J9104">
        <f t="shared" si="412"/>
        <v>40</v>
      </c>
    </row>
    <row r="9105" spans="1:10" x14ac:dyDescent="0.2">
      <c r="A9105" t="s">
        <v>3039</v>
      </c>
      <c r="B9105">
        <v>29.284115137877301</v>
      </c>
      <c r="C9105">
        <v>15.2273037698534</v>
      </c>
      <c r="D9105">
        <v>2031</v>
      </c>
      <c r="E9105">
        <v>7</v>
      </c>
      <c r="F9105">
        <v>8</v>
      </c>
      <c r="G9105">
        <v>11</v>
      </c>
      <c r="H9105">
        <f t="shared" si="413"/>
        <v>0</v>
      </c>
      <c r="I9105">
        <f t="shared" si="414"/>
        <v>3</v>
      </c>
      <c r="J9105">
        <f t="shared" si="412"/>
        <v>40</v>
      </c>
    </row>
    <row r="9106" spans="1:10" x14ac:dyDescent="0.2">
      <c r="A9106" t="s">
        <v>3039</v>
      </c>
      <c r="B9106">
        <v>31.002944398809401</v>
      </c>
      <c r="C9106">
        <v>16.559960190455101</v>
      </c>
      <c r="D9106">
        <v>2031</v>
      </c>
      <c r="E9106">
        <v>7</v>
      </c>
      <c r="F9106">
        <v>8</v>
      </c>
      <c r="G9106">
        <v>11</v>
      </c>
      <c r="H9106">
        <f t="shared" si="413"/>
        <v>0</v>
      </c>
      <c r="I9106">
        <f t="shared" si="414"/>
        <v>3</v>
      </c>
      <c r="J9106">
        <f t="shared" si="412"/>
        <v>40</v>
      </c>
    </row>
    <row r="9107" spans="1:10" x14ac:dyDescent="0.2">
      <c r="A9107" t="s">
        <v>3040</v>
      </c>
      <c r="B9107">
        <v>33.0927788769757</v>
      </c>
      <c r="C9107">
        <v>17.722010453542101</v>
      </c>
      <c r="D9107">
        <v>2031</v>
      </c>
      <c r="E9107">
        <v>7</v>
      </c>
      <c r="F9107">
        <v>8</v>
      </c>
      <c r="G9107">
        <v>12</v>
      </c>
      <c r="H9107">
        <f t="shared" si="413"/>
        <v>0</v>
      </c>
      <c r="I9107">
        <f t="shared" si="414"/>
        <v>3</v>
      </c>
      <c r="J9107">
        <f t="shared" si="412"/>
        <v>40</v>
      </c>
    </row>
    <row r="9108" spans="1:10" x14ac:dyDescent="0.2">
      <c r="A9108" t="s">
        <v>3040</v>
      </c>
      <c r="B9108">
        <v>36.403483373147502</v>
      </c>
      <c r="C9108">
        <v>18.133592764536498</v>
      </c>
      <c r="D9108">
        <v>2031</v>
      </c>
      <c r="E9108">
        <v>7</v>
      </c>
      <c r="F9108">
        <v>8</v>
      </c>
      <c r="G9108">
        <v>12</v>
      </c>
      <c r="H9108">
        <f t="shared" si="413"/>
        <v>0</v>
      </c>
      <c r="I9108">
        <f t="shared" si="414"/>
        <v>3</v>
      </c>
      <c r="J9108">
        <f t="shared" si="412"/>
        <v>40</v>
      </c>
    </row>
    <row r="9109" spans="1:10" x14ac:dyDescent="0.2">
      <c r="A9109" t="s">
        <v>3040</v>
      </c>
      <c r="B9109">
        <v>21.361810975604602</v>
      </c>
      <c r="C9109">
        <v>12.978118702217399</v>
      </c>
      <c r="D9109">
        <v>2031</v>
      </c>
      <c r="E9109">
        <v>7</v>
      </c>
      <c r="F9109">
        <v>8</v>
      </c>
      <c r="G9109">
        <v>12</v>
      </c>
      <c r="H9109">
        <f t="shared" si="413"/>
        <v>0</v>
      </c>
      <c r="I9109">
        <f t="shared" si="414"/>
        <v>3</v>
      </c>
      <c r="J9109">
        <f t="shared" si="412"/>
        <v>40</v>
      </c>
    </row>
    <row r="9110" spans="1:10" x14ac:dyDescent="0.2">
      <c r="A9110" t="s">
        <v>3041</v>
      </c>
      <c r="B9110">
        <v>21.620330439673499</v>
      </c>
      <c r="C9110">
        <v>13.064506954617</v>
      </c>
      <c r="D9110">
        <v>2031</v>
      </c>
      <c r="E9110">
        <v>7</v>
      </c>
      <c r="F9110">
        <v>8</v>
      </c>
      <c r="G9110">
        <v>13</v>
      </c>
      <c r="H9110">
        <f t="shared" si="413"/>
        <v>0</v>
      </c>
      <c r="I9110">
        <f t="shared" si="414"/>
        <v>3</v>
      </c>
      <c r="J9110">
        <f t="shared" si="412"/>
        <v>40</v>
      </c>
    </row>
    <row r="9111" spans="1:10" x14ac:dyDescent="0.2">
      <c r="A9111" t="s">
        <v>3041</v>
      </c>
      <c r="B9111">
        <v>38.180217336725299</v>
      </c>
      <c r="C9111">
        <v>18.861720279410999</v>
      </c>
      <c r="D9111">
        <v>2031</v>
      </c>
      <c r="E9111">
        <v>7</v>
      </c>
      <c r="F9111">
        <v>8</v>
      </c>
      <c r="G9111">
        <v>13</v>
      </c>
      <c r="H9111">
        <f t="shared" si="413"/>
        <v>0</v>
      </c>
      <c r="I9111">
        <f t="shared" si="414"/>
        <v>3</v>
      </c>
      <c r="J9111">
        <f t="shared" si="412"/>
        <v>40</v>
      </c>
    </row>
    <row r="9112" spans="1:10" x14ac:dyDescent="0.2">
      <c r="A9112" t="s">
        <v>3041</v>
      </c>
      <c r="B9112">
        <v>35.739827156066902</v>
      </c>
      <c r="C9112">
        <v>17.253619162241598</v>
      </c>
      <c r="D9112">
        <v>2031</v>
      </c>
      <c r="E9112">
        <v>7</v>
      </c>
      <c r="F9112">
        <v>8</v>
      </c>
      <c r="G9112">
        <v>13</v>
      </c>
      <c r="H9112">
        <f t="shared" si="413"/>
        <v>0</v>
      </c>
      <c r="I9112">
        <f t="shared" si="414"/>
        <v>3</v>
      </c>
      <c r="J9112">
        <f t="shared" si="412"/>
        <v>40</v>
      </c>
    </row>
    <row r="9113" spans="1:10" x14ac:dyDescent="0.2">
      <c r="A9113" t="s">
        <v>3042</v>
      </c>
      <c r="B9113">
        <v>22.029495036160501</v>
      </c>
      <c r="C9113">
        <v>13.4102573571382</v>
      </c>
      <c r="D9113">
        <v>2031</v>
      </c>
      <c r="E9113">
        <v>7</v>
      </c>
      <c r="F9113">
        <v>8</v>
      </c>
      <c r="G9113">
        <v>14</v>
      </c>
      <c r="H9113">
        <f t="shared" si="413"/>
        <v>0</v>
      </c>
      <c r="I9113">
        <f t="shared" si="414"/>
        <v>3</v>
      </c>
      <c r="J9113">
        <f t="shared" si="412"/>
        <v>40</v>
      </c>
    </row>
    <row r="9114" spans="1:10" x14ac:dyDescent="0.2">
      <c r="A9114" t="s">
        <v>3042</v>
      </c>
      <c r="B9114">
        <v>39.769336735760703</v>
      </c>
      <c r="C9114">
        <v>19.402607688197399</v>
      </c>
      <c r="D9114">
        <v>2031</v>
      </c>
      <c r="E9114">
        <v>7</v>
      </c>
      <c r="F9114">
        <v>8</v>
      </c>
      <c r="G9114">
        <v>14</v>
      </c>
      <c r="H9114">
        <f t="shared" si="413"/>
        <v>0</v>
      </c>
      <c r="I9114">
        <f t="shared" si="414"/>
        <v>3</v>
      </c>
      <c r="J9114">
        <f t="shared" si="412"/>
        <v>40</v>
      </c>
    </row>
    <row r="9115" spans="1:10" x14ac:dyDescent="0.2">
      <c r="A9115" t="s">
        <v>3042</v>
      </c>
      <c r="B9115">
        <v>38.1484435222767</v>
      </c>
      <c r="C9115">
        <v>18.843623081843099</v>
      </c>
      <c r="D9115">
        <v>2031</v>
      </c>
      <c r="E9115">
        <v>7</v>
      </c>
      <c r="F9115">
        <v>8</v>
      </c>
      <c r="G9115">
        <v>14</v>
      </c>
      <c r="H9115">
        <f t="shared" si="413"/>
        <v>0</v>
      </c>
      <c r="I9115">
        <f t="shared" si="414"/>
        <v>3</v>
      </c>
      <c r="J9115">
        <f t="shared" si="412"/>
        <v>40</v>
      </c>
    </row>
    <row r="9116" spans="1:10" x14ac:dyDescent="0.2">
      <c r="A9116" t="s">
        <v>3043</v>
      </c>
      <c r="B9116">
        <v>36.793286729742</v>
      </c>
      <c r="C9116">
        <v>52.190375423431398</v>
      </c>
      <c r="D9116">
        <v>2031</v>
      </c>
      <c r="E9116">
        <v>7</v>
      </c>
      <c r="F9116">
        <v>8</v>
      </c>
      <c r="G9116">
        <v>15</v>
      </c>
      <c r="H9116">
        <f t="shared" si="413"/>
        <v>0</v>
      </c>
      <c r="I9116">
        <f t="shared" si="414"/>
        <v>3</v>
      </c>
      <c r="J9116">
        <f t="shared" si="412"/>
        <v>40</v>
      </c>
    </row>
    <row r="9117" spans="1:10" x14ac:dyDescent="0.2">
      <c r="A9117" t="s">
        <v>3043</v>
      </c>
      <c r="B9117">
        <v>40.489024868717898</v>
      </c>
      <c r="C9117">
        <v>19.617944523140199</v>
      </c>
      <c r="D9117">
        <v>2031</v>
      </c>
      <c r="E9117">
        <v>7</v>
      </c>
      <c r="F9117">
        <v>8</v>
      </c>
      <c r="G9117">
        <v>15</v>
      </c>
      <c r="H9117">
        <f t="shared" si="413"/>
        <v>0</v>
      </c>
      <c r="I9117">
        <f t="shared" si="414"/>
        <v>3</v>
      </c>
      <c r="J9117">
        <f t="shared" si="412"/>
        <v>40</v>
      </c>
    </row>
    <row r="9118" spans="1:10" x14ac:dyDescent="0.2">
      <c r="A9118" t="s">
        <v>3043</v>
      </c>
      <c r="B9118">
        <v>22.209213389290699</v>
      </c>
      <c r="C9118">
        <v>13.574456470984</v>
      </c>
      <c r="D9118">
        <v>2031</v>
      </c>
      <c r="E9118">
        <v>7</v>
      </c>
      <c r="F9118">
        <v>8</v>
      </c>
      <c r="G9118">
        <v>15</v>
      </c>
      <c r="H9118">
        <f t="shared" si="413"/>
        <v>0</v>
      </c>
      <c r="I9118">
        <f t="shared" si="414"/>
        <v>3</v>
      </c>
      <c r="J9118">
        <f t="shared" si="412"/>
        <v>40</v>
      </c>
    </row>
    <row r="9119" spans="1:10" x14ac:dyDescent="0.2">
      <c r="A9119" t="s">
        <v>3044</v>
      </c>
      <c r="B9119">
        <v>40.397104210323803</v>
      </c>
      <c r="C9119">
        <v>19.2765358606974</v>
      </c>
      <c r="D9119">
        <v>2031</v>
      </c>
      <c r="E9119">
        <v>7</v>
      </c>
      <c r="F9119">
        <v>8</v>
      </c>
      <c r="G9119">
        <v>16</v>
      </c>
      <c r="H9119">
        <f t="shared" si="413"/>
        <v>0</v>
      </c>
      <c r="I9119">
        <f t="shared" si="414"/>
        <v>3</v>
      </c>
      <c r="J9119">
        <f t="shared" si="412"/>
        <v>40</v>
      </c>
    </row>
    <row r="9120" spans="1:10" x14ac:dyDescent="0.2">
      <c r="A9120" t="s">
        <v>3044</v>
      </c>
      <c r="B9120">
        <v>41.973100909480301</v>
      </c>
      <c r="C9120">
        <v>20.340873541655402</v>
      </c>
      <c r="D9120">
        <v>2031</v>
      </c>
      <c r="E9120">
        <v>7</v>
      </c>
      <c r="F9120">
        <v>8</v>
      </c>
      <c r="G9120">
        <v>16</v>
      </c>
      <c r="H9120">
        <f t="shared" si="413"/>
        <v>0</v>
      </c>
      <c r="I9120">
        <f t="shared" si="414"/>
        <v>3</v>
      </c>
      <c r="J9120">
        <f t="shared" si="412"/>
        <v>40</v>
      </c>
    </row>
    <row r="9121" spans="1:10" x14ac:dyDescent="0.2">
      <c r="A9121" t="s">
        <v>3044</v>
      </c>
      <c r="B9121">
        <v>22.652454146632401</v>
      </c>
      <c r="C9121">
        <v>14.249493492974199</v>
      </c>
      <c r="D9121">
        <v>2031</v>
      </c>
      <c r="E9121">
        <v>7</v>
      </c>
      <c r="F9121">
        <v>8</v>
      </c>
      <c r="G9121">
        <v>16</v>
      </c>
      <c r="H9121">
        <f t="shared" si="413"/>
        <v>0</v>
      </c>
      <c r="I9121">
        <f t="shared" si="414"/>
        <v>3</v>
      </c>
      <c r="J9121">
        <f t="shared" si="412"/>
        <v>40</v>
      </c>
    </row>
    <row r="9122" spans="1:10" x14ac:dyDescent="0.2">
      <c r="A9122" t="s">
        <v>3045</v>
      </c>
      <c r="B9122">
        <v>39.796780427297001</v>
      </c>
      <c r="C9122">
        <v>18.6922868887583</v>
      </c>
      <c r="D9122">
        <v>2031</v>
      </c>
      <c r="E9122">
        <v>7</v>
      </c>
      <c r="F9122">
        <v>8</v>
      </c>
      <c r="G9122">
        <v>17</v>
      </c>
      <c r="H9122">
        <f t="shared" si="413"/>
        <v>0</v>
      </c>
      <c r="I9122">
        <f t="shared" si="414"/>
        <v>3</v>
      </c>
      <c r="J9122">
        <f t="shared" si="412"/>
        <v>40</v>
      </c>
    </row>
    <row r="9123" spans="1:10" x14ac:dyDescent="0.2">
      <c r="A9123" t="s">
        <v>3045</v>
      </c>
      <c r="B9123">
        <v>42.180498229132802</v>
      </c>
      <c r="C9123">
        <v>20.223099496629501</v>
      </c>
      <c r="D9123">
        <v>2031</v>
      </c>
      <c r="E9123">
        <v>7</v>
      </c>
      <c r="F9123">
        <v>8</v>
      </c>
      <c r="G9123">
        <v>17</v>
      </c>
      <c r="H9123">
        <f t="shared" si="413"/>
        <v>0</v>
      </c>
      <c r="I9123">
        <f t="shared" si="414"/>
        <v>3</v>
      </c>
      <c r="J9123">
        <f t="shared" ref="J9123:J9186" si="415">J8907+1</f>
        <v>40</v>
      </c>
    </row>
    <row r="9124" spans="1:10" x14ac:dyDescent="0.2">
      <c r="A9124" t="s">
        <v>3045</v>
      </c>
      <c r="B9124">
        <v>22.479085489555601</v>
      </c>
      <c r="C9124">
        <v>14.282109295880399</v>
      </c>
      <c r="D9124">
        <v>2031</v>
      </c>
      <c r="E9124">
        <v>7</v>
      </c>
      <c r="F9124">
        <v>8</v>
      </c>
      <c r="G9124">
        <v>17</v>
      </c>
      <c r="H9124">
        <f t="shared" si="413"/>
        <v>0</v>
      </c>
      <c r="I9124">
        <f t="shared" si="414"/>
        <v>3</v>
      </c>
      <c r="J9124">
        <f t="shared" si="415"/>
        <v>40</v>
      </c>
    </row>
    <row r="9125" spans="1:10" x14ac:dyDescent="0.2">
      <c r="A9125" t="s">
        <v>3046</v>
      </c>
      <c r="B9125">
        <v>22.9448385062041</v>
      </c>
      <c r="C9125">
        <v>14.0208421724814</v>
      </c>
      <c r="D9125">
        <v>2031</v>
      </c>
      <c r="E9125">
        <v>7</v>
      </c>
      <c r="F9125">
        <v>8</v>
      </c>
      <c r="G9125">
        <v>18</v>
      </c>
      <c r="H9125">
        <f t="shared" si="413"/>
        <v>0</v>
      </c>
      <c r="I9125">
        <f t="shared" si="414"/>
        <v>3</v>
      </c>
      <c r="J9125">
        <f t="shared" si="415"/>
        <v>40</v>
      </c>
    </row>
    <row r="9126" spans="1:10" x14ac:dyDescent="0.2">
      <c r="A9126" t="s">
        <v>3046</v>
      </c>
      <c r="B9126">
        <v>40.963160726759199</v>
      </c>
      <c r="C9126">
        <v>19.552668076974399</v>
      </c>
      <c r="D9126">
        <v>2031</v>
      </c>
      <c r="E9126">
        <v>7</v>
      </c>
      <c r="F9126">
        <v>8</v>
      </c>
      <c r="G9126">
        <v>18</v>
      </c>
      <c r="H9126">
        <f t="shared" si="413"/>
        <v>0</v>
      </c>
      <c r="I9126">
        <f t="shared" si="414"/>
        <v>3</v>
      </c>
      <c r="J9126">
        <f t="shared" si="415"/>
        <v>40</v>
      </c>
    </row>
    <row r="9127" spans="1:10" x14ac:dyDescent="0.2">
      <c r="A9127" t="s">
        <v>3046</v>
      </c>
      <c r="B9127">
        <v>37.748891777462397</v>
      </c>
      <c r="C9127">
        <v>17.388421134154001</v>
      </c>
      <c r="D9127">
        <v>2031</v>
      </c>
      <c r="E9127">
        <v>7</v>
      </c>
      <c r="F9127">
        <v>8</v>
      </c>
      <c r="G9127">
        <v>18</v>
      </c>
      <c r="H9127">
        <f t="shared" si="413"/>
        <v>0</v>
      </c>
      <c r="I9127">
        <f t="shared" si="414"/>
        <v>3</v>
      </c>
      <c r="J9127">
        <f t="shared" si="415"/>
        <v>40</v>
      </c>
    </row>
    <row r="9128" spans="1:10" x14ac:dyDescent="0.2">
      <c r="A9128" t="s">
        <v>3047</v>
      </c>
      <c r="B9128">
        <v>21.076611880902899</v>
      </c>
      <c r="C9128">
        <v>13.0408607235661</v>
      </c>
      <c r="D9128">
        <v>2031</v>
      </c>
      <c r="E9128">
        <v>7</v>
      </c>
      <c r="F9128">
        <v>8</v>
      </c>
      <c r="G9128">
        <v>19</v>
      </c>
      <c r="H9128">
        <f t="shared" si="413"/>
        <v>1</v>
      </c>
      <c r="I9128">
        <f t="shared" si="414"/>
        <v>3</v>
      </c>
      <c r="J9128">
        <f t="shared" si="415"/>
        <v>40</v>
      </c>
    </row>
    <row r="9129" spans="1:10" x14ac:dyDescent="0.2">
      <c r="A9129" t="s">
        <v>3047</v>
      </c>
      <c r="B9129">
        <v>38.362054224367498</v>
      </c>
      <c r="C9129">
        <v>18.037653181288</v>
      </c>
      <c r="D9129">
        <v>2031</v>
      </c>
      <c r="E9129">
        <v>7</v>
      </c>
      <c r="F9129">
        <v>8</v>
      </c>
      <c r="G9129">
        <v>19</v>
      </c>
      <c r="H9129">
        <f t="shared" si="413"/>
        <v>1</v>
      </c>
      <c r="I9129">
        <f t="shared" si="414"/>
        <v>3</v>
      </c>
      <c r="J9129">
        <f t="shared" si="415"/>
        <v>40</v>
      </c>
    </row>
    <row r="9130" spans="1:10" x14ac:dyDescent="0.2">
      <c r="A9130" t="s">
        <v>3047</v>
      </c>
      <c r="B9130">
        <v>34.537089012287304</v>
      </c>
      <c r="C9130">
        <v>26.055205345153801</v>
      </c>
      <c r="D9130">
        <v>2031</v>
      </c>
      <c r="E9130">
        <v>7</v>
      </c>
      <c r="F9130">
        <v>8</v>
      </c>
      <c r="G9130">
        <v>19</v>
      </c>
      <c r="H9130">
        <f t="shared" si="413"/>
        <v>1</v>
      </c>
      <c r="I9130">
        <f t="shared" si="414"/>
        <v>3</v>
      </c>
      <c r="J9130">
        <f t="shared" si="415"/>
        <v>40</v>
      </c>
    </row>
    <row r="9131" spans="1:10" x14ac:dyDescent="0.2">
      <c r="A9131" t="s">
        <v>3048</v>
      </c>
      <c r="B9131">
        <v>17.066443849493002</v>
      </c>
      <c r="C9131">
        <v>11.3433010313246</v>
      </c>
      <c r="D9131">
        <v>2031</v>
      </c>
      <c r="E9131">
        <v>7</v>
      </c>
      <c r="F9131">
        <v>8</v>
      </c>
      <c r="G9131">
        <v>20</v>
      </c>
      <c r="H9131">
        <f t="shared" si="413"/>
        <v>1</v>
      </c>
      <c r="I9131">
        <f t="shared" si="414"/>
        <v>3</v>
      </c>
      <c r="J9131">
        <f t="shared" si="415"/>
        <v>40</v>
      </c>
    </row>
    <row r="9132" spans="1:10" x14ac:dyDescent="0.2">
      <c r="A9132" t="s">
        <v>3048</v>
      </c>
      <c r="B9132">
        <v>29.948951050087299</v>
      </c>
      <c r="C9132">
        <v>16.1404553342749</v>
      </c>
      <c r="D9132">
        <v>2031</v>
      </c>
      <c r="E9132">
        <v>7</v>
      </c>
      <c r="F9132">
        <v>8</v>
      </c>
      <c r="G9132">
        <v>20</v>
      </c>
      <c r="H9132">
        <f t="shared" si="413"/>
        <v>1</v>
      </c>
      <c r="I9132">
        <f t="shared" si="414"/>
        <v>3</v>
      </c>
      <c r="J9132">
        <f t="shared" si="415"/>
        <v>40</v>
      </c>
    </row>
    <row r="9133" spans="1:10" x14ac:dyDescent="0.2">
      <c r="A9133" t="s">
        <v>3048</v>
      </c>
      <c r="B9133">
        <v>30.906934270152298</v>
      </c>
      <c r="C9133">
        <v>24.426683990160601</v>
      </c>
      <c r="D9133">
        <v>2031</v>
      </c>
      <c r="E9133">
        <v>7</v>
      </c>
      <c r="F9133">
        <v>8</v>
      </c>
      <c r="G9133">
        <v>20</v>
      </c>
      <c r="H9133">
        <f t="shared" si="413"/>
        <v>1</v>
      </c>
      <c r="I9133">
        <f t="shared" si="414"/>
        <v>3</v>
      </c>
      <c r="J9133">
        <f t="shared" si="415"/>
        <v>40</v>
      </c>
    </row>
    <row r="9134" spans="1:10" x14ac:dyDescent="0.2">
      <c r="A9134" t="s">
        <v>3049</v>
      </c>
      <c r="B9134">
        <v>25.113534287170101</v>
      </c>
      <c r="C9134">
        <v>15.1830059250196</v>
      </c>
      <c r="D9134">
        <v>2031</v>
      </c>
      <c r="E9134">
        <v>7</v>
      </c>
      <c r="F9134">
        <v>8</v>
      </c>
      <c r="G9134">
        <v>21</v>
      </c>
      <c r="H9134">
        <f t="shared" si="413"/>
        <v>1</v>
      </c>
      <c r="I9134">
        <f t="shared" si="414"/>
        <v>3</v>
      </c>
      <c r="J9134">
        <f t="shared" si="415"/>
        <v>40</v>
      </c>
    </row>
    <row r="9135" spans="1:10" x14ac:dyDescent="0.2">
      <c r="A9135" t="s">
        <v>3049</v>
      </c>
      <c r="B9135">
        <v>27.004414452446799</v>
      </c>
      <c r="C9135">
        <v>14.67291464629</v>
      </c>
      <c r="D9135">
        <v>2031</v>
      </c>
      <c r="E9135">
        <v>7</v>
      </c>
      <c r="F9135">
        <v>8</v>
      </c>
      <c r="G9135">
        <v>21</v>
      </c>
      <c r="H9135">
        <f t="shared" si="413"/>
        <v>1</v>
      </c>
      <c r="I9135">
        <f t="shared" si="414"/>
        <v>3</v>
      </c>
      <c r="J9135">
        <f t="shared" si="415"/>
        <v>40</v>
      </c>
    </row>
    <row r="9136" spans="1:10" x14ac:dyDescent="0.2">
      <c r="A9136" t="s">
        <v>3049</v>
      </c>
      <c r="B9136">
        <v>11.090222771521001</v>
      </c>
      <c r="C9136">
        <v>6.79427951684705</v>
      </c>
      <c r="D9136">
        <v>2031</v>
      </c>
      <c r="E9136">
        <v>7</v>
      </c>
      <c r="F9136">
        <v>8</v>
      </c>
      <c r="G9136">
        <v>21</v>
      </c>
      <c r="H9136">
        <f t="shared" si="413"/>
        <v>1</v>
      </c>
      <c r="I9136">
        <f t="shared" si="414"/>
        <v>3</v>
      </c>
      <c r="J9136">
        <f t="shared" si="415"/>
        <v>40</v>
      </c>
    </row>
    <row r="9137" spans="1:10" x14ac:dyDescent="0.2">
      <c r="A9137" t="s">
        <v>3050</v>
      </c>
      <c r="B9137">
        <v>41.836776203579397</v>
      </c>
      <c r="C9137">
        <v>21.649528312683099</v>
      </c>
      <c r="D9137">
        <v>2031</v>
      </c>
      <c r="E9137">
        <v>7</v>
      </c>
      <c r="F9137">
        <v>8</v>
      </c>
      <c r="G9137">
        <v>22</v>
      </c>
      <c r="H9137">
        <f t="shared" si="413"/>
        <v>1</v>
      </c>
      <c r="I9137">
        <f t="shared" si="414"/>
        <v>3</v>
      </c>
      <c r="J9137">
        <f t="shared" si="415"/>
        <v>40</v>
      </c>
    </row>
    <row r="9138" spans="1:10" x14ac:dyDescent="0.2">
      <c r="A9138" t="s">
        <v>3050</v>
      </c>
      <c r="B9138">
        <v>49.157042326750599</v>
      </c>
      <c r="C9138">
        <v>23.213843239678301</v>
      </c>
      <c r="D9138">
        <v>2031</v>
      </c>
      <c r="E9138">
        <v>7</v>
      </c>
      <c r="F9138">
        <v>8</v>
      </c>
      <c r="G9138">
        <v>22</v>
      </c>
      <c r="H9138">
        <f t="shared" si="413"/>
        <v>1</v>
      </c>
      <c r="I9138">
        <f t="shared" si="414"/>
        <v>3</v>
      </c>
      <c r="J9138">
        <f t="shared" si="415"/>
        <v>40</v>
      </c>
    </row>
    <row r="9139" spans="1:10" x14ac:dyDescent="0.2">
      <c r="A9139" t="s">
        <v>3050</v>
      </c>
      <c r="B9139">
        <v>33.173247690554</v>
      </c>
      <c r="C9139">
        <v>17.648552523718902</v>
      </c>
      <c r="D9139">
        <v>2031</v>
      </c>
      <c r="E9139">
        <v>7</v>
      </c>
      <c r="F9139">
        <v>8</v>
      </c>
      <c r="G9139">
        <v>22</v>
      </c>
      <c r="H9139">
        <f t="shared" si="413"/>
        <v>1</v>
      </c>
      <c r="I9139">
        <f t="shared" si="414"/>
        <v>3</v>
      </c>
      <c r="J9139">
        <f t="shared" si="415"/>
        <v>40</v>
      </c>
    </row>
    <row r="9140" spans="1:10" x14ac:dyDescent="0.2">
      <c r="A9140" t="s">
        <v>3051</v>
      </c>
      <c r="B9140">
        <v>44.604721210621001</v>
      </c>
      <c r="C9140">
        <v>20.7484727788855</v>
      </c>
      <c r="D9140">
        <v>2031</v>
      </c>
      <c r="E9140">
        <v>7</v>
      </c>
      <c r="F9140">
        <v>8</v>
      </c>
      <c r="G9140">
        <v>23</v>
      </c>
      <c r="H9140">
        <f t="shared" si="413"/>
        <v>0</v>
      </c>
      <c r="I9140">
        <f t="shared" si="414"/>
        <v>3</v>
      </c>
      <c r="J9140">
        <f t="shared" si="415"/>
        <v>40</v>
      </c>
    </row>
    <row r="9141" spans="1:10" x14ac:dyDescent="0.2">
      <c r="A9141" t="s">
        <v>3051</v>
      </c>
      <c r="B9141">
        <v>66.497187155264399</v>
      </c>
      <c r="C9141">
        <v>28.796464496188701</v>
      </c>
      <c r="D9141">
        <v>2031</v>
      </c>
      <c r="E9141">
        <v>7</v>
      </c>
      <c r="F9141">
        <v>8</v>
      </c>
      <c r="G9141">
        <v>23</v>
      </c>
      <c r="H9141">
        <f t="shared" si="413"/>
        <v>0</v>
      </c>
      <c r="I9141">
        <f t="shared" si="414"/>
        <v>3</v>
      </c>
      <c r="J9141">
        <f t="shared" si="415"/>
        <v>40</v>
      </c>
    </row>
    <row r="9142" spans="1:10" x14ac:dyDescent="0.2">
      <c r="A9142" t="s">
        <v>3051</v>
      </c>
      <c r="B9142">
        <v>52.798573670563897</v>
      </c>
      <c r="C9142">
        <v>24.842028967539498</v>
      </c>
      <c r="D9142">
        <v>2031</v>
      </c>
      <c r="E9142">
        <v>7</v>
      </c>
      <c r="F9142">
        <v>8</v>
      </c>
      <c r="G9142">
        <v>23</v>
      </c>
      <c r="H9142">
        <f t="shared" si="413"/>
        <v>0</v>
      </c>
      <c r="I9142">
        <f t="shared" si="414"/>
        <v>3</v>
      </c>
      <c r="J9142">
        <f t="shared" si="415"/>
        <v>40</v>
      </c>
    </row>
    <row r="9143" spans="1:10" x14ac:dyDescent="0.2">
      <c r="A9143" t="s">
        <v>3052</v>
      </c>
      <c r="B9143">
        <v>40.2610297026458</v>
      </c>
      <c r="C9143">
        <v>18.258050318117501</v>
      </c>
      <c r="D9143">
        <v>2031</v>
      </c>
      <c r="E9143">
        <v>7</v>
      </c>
      <c r="F9143">
        <v>8</v>
      </c>
      <c r="G9143">
        <v>24</v>
      </c>
      <c r="H9143">
        <f t="shared" si="413"/>
        <v>0</v>
      </c>
      <c r="I9143">
        <f t="shared" si="414"/>
        <v>3</v>
      </c>
      <c r="J9143">
        <f t="shared" si="415"/>
        <v>40</v>
      </c>
    </row>
    <row r="9144" spans="1:10" x14ac:dyDescent="0.2">
      <c r="A9144" t="s">
        <v>3052</v>
      </c>
      <c r="B9144">
        <v>46.632673475477397</v>
      </c>
      <c r="C9144">
        <v>21.874603836624701</v>
      </c>
      <c r="D9144">
        <v>2031</v>
      </c>
      <c r="E9144">
        <v>7</v>
      </c>
      <c r="F9144">
        <v>8</v>
      </c>
      <c r="G9144">
        <v>24</v>
      </c>
      <c r="H9144">
        <f t="shared" si="413"/>
        <v>0</v>
      </c>
      <c r="I9144">
        <f t="shared" si="414"/>
        <v>3</v>
      </c>
      <c r="J9144">
        <f t="shared" si="415"/>
        <v>40</v>
      </c>
    </row>
    <row r="9145" spans="1:10" x14ac:dyDescent="0.2">
      <c r="A9145" t="s">
        <v>3052</v>
      </c>
      <c r="B9145">
        <v>46.234563333016901</v>
      </c>
      <c r="C9145">
        <v>20.301213328043598</v>
      </c>
      <c r="D9145">
        <v>2031</v>
      </c>
      <c r="E9145">
        <v>7</v>
      </c>
      <c r="F9145">
        <v>8</v>
      </c>
      <c r="G9145">
        <v>24</v>
      </c>
      <c r="H9145">
        <f t="shared" si="413"/>
        <v>0</v>
      </c>
      <c r="I9145">
        <f t="shared" si="414"/>
        <v>3</v>
      </c>
      <c r="J9145">
        <f t="shared" si="415"/>
        <v>40</v>
      </c>
    </row>
    <row r="9146" spans="1:10" x14ac:dyDescent="0.2">
      <c r="A9146" t="s">
        <v>3053</v>
      </c>
      <c r="B9146">
        <v>46.457967687536197</v>
      </c>
      <c r="C9146">
        <v>22.7489054997762</v>
      </c>
      <c r="D9146">
        <v>2031</v>
      </c>
      <c r="E9146">
        <v>8</v>
      </c>
      <c r="F9146">
        <v>12</v>
      </c>
      <c r="G9146">
        <v>1</v>
      </c>
      <c r="H9146">
        <f t="shared" si="413"/>
        <v>0</v>
      </c>
      <c r="I9146">
        <f t="shared" si="414"/>
        <v>3</v>
      </c>
      <c r="J9146">
        <f t="shared" si="415"/>
        <v>40</v>
      </c>
    </row>
    <row r="9147" spans="1:10" x14ac:dyDescent="0.2">
      <c r="A9147" t="s">
        <v>3053</v>
      </c>
      <c r="B9147">
        <v>45.512001602738003</v>
      </c>
      <c r="C9147">
        <v>21.857452745790798</v>
      </c>
      <c r="D9147">
        <v>2031</v>
      </c>
      <c r="E9147">
        <v>8</v>
      </c>
      <c r="F9147">
        <v>12</v>
      </c>
      <c r="G9147">
        <v>1</v>
      </c>
      <c r="H9147">
        <f t="shared" si="413"/>
        <v>0</v>
      </c>
      <c r="I9147">
        <f t="shared" si="414"/>
        <v>3</v>
      </c>
      <c r="J9147">
        <f t="shared" si="415"/>
        <v>40</v>
      </c>
    </row>
    <row r="9148" spans="1:10" x14ac:dyDescent="0.2">
      <c r="A9148" t="s">
        <v>3053</v>
      </c>
      <c r="B9148">
        <v>43.384728043167698</v>
      </c>
      <c r="C9148">
        <v>21.626839955647799</v>
      </c>
      <c r="D9148">
        <v>2031</v>
      </c>
      <c r="E9148">
        <v>8</v>
      </c>
      <c r="F9148">
        <v>12</v>
      </c>
      <c r="G9148">
        <v>1</v>
      </c>
      <c r="H9148">
        <f t="shared" si="413"/>
        <v>0</v>
      </c>
      <c r="I9148">
        <f t="shared" si="414"/>
        <v>3</v>
      </c>
      <c r="J9148">
        <f t="shared" si="415"/>
        <v>40</v>
      </c>
    </row>
    <row r="9149" spans="1:10" x14ac:dyDescent="0.2">
      <c r="A9149" t="s">
        <v>3054</v>
      </c>
      <c r="B9149">
        <v>45.186722366898103</v>
      </c>
      <c r="C9149">
        <v>21.5293479919434</v>
      </c>
      <c r="D9149">
        <v>2031</v>
      </c>
      <c r="E9149">
        <v>8</v>
      </c>
      <c r="F9149">
        <v>12</v>
      </c>
      <c r="G9149">
        <v>2</v>
      </c>
      <c r="H9149">
        <f t="shared" si="413"/>
        <v>0</v>
      </c>
      <c r="I9149">
        <f t="shared" si="414"/>
        <v>3</v>
      </c>
      <c r="J9149">
        <f t="shared" si="415"/>
        <v>40</v>
      </c>
    </row>
    <row r="9150" spans="1:10" x14ac:dyDescent="0.2">
      <c r="A9150" t="s">
        <v>3054</v>
      </c>
      <c r="B9150">
        <v>45.337396127206297</v>
      </c>
      <c r="C9150">
        <v>21.714312376799398</v>
      </c>
      <c r="D9150">
        <v>2031</v>
      </c>
      <c r="E9150">
        <v>8</v>
      </c>
      <c r="F9150">
        <v>12</v>
      </c>
      <c r="G9150">
        <v>2</v>
      </c>
      <c r="H9150">
        <f t="shared" si="413"/>
        <v>0</v>
      </c>
      <c r="I9150">
        <f t="shared" si="414"/>
        <v>3</v>
      </c>
      <c r="J9150">
        <f t="shared" si="415"/>
        <v>40</v>
      </c>
    </row>
    <row r="9151" spans="1:10" x14ac:dyDescent="0.2">
      <c r="A9151" t="s">
        <v>3054</v>
      </c>
      <c r="B9151">
        <v>43.375545360423899</v>
      </c>
      <c r="C9151">
        <v>21.038307260583899</v>
      </c>
      <c r="D9151">
        <v>2031</v>
      </c>
      <c r="E9151">
        <v>8</v>
      </c>
      <c r="F9151">
        <v>12</v>
      </c>
      <c r="G9151">
        <v>2</v>
      </c>
      <c r="H9151">
        <f t="shared" si="413"/>
        <v>0</v>
      </c>
      <c r="I9151">
        <f t="shared" si="414"/>
        <v>3</v>
      </c>
      <c r="J9151">
        <f t="shared" si="415"/>
        <v>40</v>
      </c>
    </row>
    <row r="9152" spans="1:10" x14ac:dyDescent="0.2">
      <c r="A9152" t="s">
        <v>3055</v>
      </c>
      <c r="B9152">
        <v>44.496068177399799</v>
      </c>
      <c r="C9152">
        <v>19.487538631757101</v>
      </c>
      <c r="D9152">
        <v>2031</v>
      </c>
      <c r="E9152">
        <v>8</v>
      </c>
      <c r="F9152">
        <v>12</v>
      </c>
      <c r="G9152">
        <v>3</v>
      </c>
      <c r="H9152">
        <f t="shared" si="413"/>
        <v>0</v>
      </c>
      <c r="I9152">
        <f t="shared" si="414"/>
        <v>3</v>
      </c>
      <c r="J9152">
        <f t="shared" si="415"/>
        <v>40</v>
      </c>
    </row>
    <row r="9153" spans="1:10" x14ac:dyDescent="0.2">
      <c r="A9153" t="s">
        <v>3055</v>
      </c>
      <c r="B9153">
        <v>44.968089209662502</v>
      </c>
      <c r="C9153">
        <v>21.580770351268601</v>
      </c>
      <c r="D9153">
        <v>2031</v>
      </c>
      <c r="E9153">
        <v>8</v>
      </c>
      <c r="F9153">
        <v>12</v>
      </c>
      <c r="G9153">
        <v>3</v>
      </c>
      <c r="H9153">
        <f t="shared" si="413"/>
        <v>0</v>
      </c>
      <c r="I9153">
        <f t="shared" si="414"/>
        <v>3</v>
      </c>
      <c r="J9153">
        <f t="shared" si="415"/>
        <v>40</v>
      </c>
    </row>
    <row r="9154" spans="1:10" x14ac:dyDescent="0.2">
      <c r="A9154" t="s">
        <v>3055</v>
      </c>
      <c r="B9154">
        <v>43.348650331850401</v>
      </c>
      <c r="C9154">
        <v>20.849679099188901</v>
      </c>
      <c r="D9154">
        <v>2031</v>
      </c>
      <c r="E9154">
        <v>8</v>
      </c>
      <c r="F9154">
        <v>12</v>
      </c>
      <c r="G9154">
        <v>3</v>
      </c>
      <c r="H9154">
        <f t="shared" si="413"/>
        <v>0</v>
      </c>
      <c r="I9154">
        <f t="shared" si="414"/>
        <v>3</v>
      </c>
      <c r="J9154">
        <f t="shared" si="415"/>
        <v>40</v>
      </c>
    </row>
    <row r="9155" spans="1:10" x14ac:dyDescent="0.2">
      <c r="A9155" t="s">
        <v>3056</v>
      </c>
      <c r="B9155">
        <v>44.301283235903099</v>
      </c>
      <c r="C9155">
        <v>19.3221766710281</v>
      </c>
      <c r="D9155">
        <v>2031</v>
      </c>
      <c r="E9155">
        <v>8</v>
      </c>
      <c r="F9155">
        <v>12</v>
      </c>
      <c r="G9155">
        <v>4</v>
      </c>
      <c r="H9155">
        <f t="shared" ref="H9155:H9218" si="416">IF(AND(G9155&lt;23,G9155&gt;18),1,0)</f>
        <v>0</v>
      </c>
      <c r="I9155">
        <f t="shared" ref="I9155:I9218" si="417">IF(E9155&lt;4,1,IF(E9155&lt;7,2,IF(E9155&lt;10,3,4)))</f>
        <v>3</v>
      </c>
      <c r="J9155">
        <f t="shared" si="415"/>
        <v>40</v>
      </c>
    </row>
    <row r="9156" spans="1:10" x14ac:dyDescent="0.2">
      <c r="A9156" t="s">
        <v>3056</v>
      </c>
      <c r="B9156">
        <v>45.366446318449803</v>
      </c>
      <c r="C9156">
        <v>21.3588642544217</v>
      </c>
      <c r="D9156">
        <v>2031</v>
      </c>
      <c r="E9156">
        <v>8</v>
      </c>
      <c r="F9156">
        <v>12</v>
      </c>
      <c r="G9156">
        <v>4</v>
      </c>
      <c r="H9156">
        <f t="shared" si="416"/>
        <v>0</v>
      </c>
      <c r="I9156">
        <f t="shared" si="417"/>
        <v>3</v>
      </c>
      <c r="J9156">
        <f t="shared" si="415"/>
        <v>40</v>
      </c>
    </row>
    <row r="9157" spans="1:10" x14ac:dyDescent="0.2">
      <c r="A9157" t="s">
        <v>3056</v>
      </c>
      <c r="B9157">
        <v>44.002847318296098</v>
      </c>
      <c r="C9157">
        <v>21.1059441036648</v>
      </c>
      <c r="D9157">
        <v>2031</v>
      </c>
      <c r="E9157">
        <v>8</v>
      </c>
      <c r="F9157">
        <v>12</v>
      </c>
      <c r="G9157">
        <v>4</v>
      </c>
      <c r="H9157">
        <f t="shared" si="416"/>
        <v>0</v>
      </c>
      <c r="I9157">
        <f t="shared" si="417"/>
        <v>3</v>
      </c>
      <c r="J9157">
        <f t="shared" si="415"/>
        <v>40</v>
      </c>
    </row>
    <row r="9158" spans="1:10" x14ac:dyDescent="0.2">
      <c r="A9158" t="s">
        <v>3057</v>
      </c>
      <c r="B9158">
        <v>44.9135049890589</v>
      </c>
      <c r="C9158">
        <v>21.959576712714298</v>
      </c>
      <c r="D9158">
        <v>2031</v>
      </c>
      <c r="E9158">
        <v>8</v>
      </c>
      <c r="F9158">
        <v>12</v>
      </c>
      <c r="G9158">
        <v>5</v>
      </c>
      <c r="H9158">
        <f t="shared" si="416"/>
        <v>0</v>
      </c>
      <c r="I9158">
        <f t="shared" si="417"/>
        <v>3</v>
      </c>
      <c r="J9158">
        <f t="shared" si="415"/>
        <v>40</v>
      </c>
    </row>
    <row r="9159" spans="1:10" x14ac:dyDescent="0.2">
      <c r="A9159" t="s">
        <v>3057</v>
      </c>
      <c r="B9159">
        <v>45.715887281629797</v>
      </c>
      <c r="C9159">
        <v>22.0208889290139</v>
      </c>
      <c r="D9159">
        <v>2031</v>
      </c>
      <c r="E9159">
        <v>8</v>
      </c>
      <c r="F9159">
        <v>12</v>
      </c>
      <c r="G9159">
        <v>5</v>
      </c>
      <c r="H9159">
        <f t="shared" si="416"/>
        <v>0</v>
      </c>
      <c r="I9159">
        <f t="shared" si="417"/>
        <v>3</v>
      </c>
      <c r="J9159">
        <f t="shared" si="415"/>
        <v>40</v>
      </c>
    </row>
    <row r="9160" spans="1:10" x14ac:dyDescent="0.2">
      <c r="A9160" t="s">
        <v>3057</v>
      </c>
      <c r="B9160">
        <v>45.122480180528399</v>
      </c>
      <c r="C9160">
        <v>21.377840423584001</v>
      </c>
      <c r="D9160">
        <v>2031</v>
      </c>
      <c r="E9160">
        <v>8</v>
      </c>
      <c r="F9160">
        <v>12</v>
      </c>
      <c r="G9160">
        <v>5</v>
      </c>
      <c r="H9160">
        <f t="shared" si="416"/>
        <v>0</v>
      </c>
      <c r="I9160">
        <f t="shared" si="417"/>
        <v>3</v>
      </c>
      <c r="J9160">
        <f t="shared" si="415"/>
        <v>40</v>
      </c>
    </row>
    <row r="9161" spans="1:10" x14ac:dyDescent="0.2">
      <c r="A9161" t="s">
        <v>3058</v>
      </c>
      <c r="B9161">
        <v>49.059009269431797</v>
      </c>
      <c r="C9161">
        <v>22.714305383187799</v>
      </c>
      <c r="D9161">
        <v>2031</v>
      </c>
      <c r="E9161">
        <v>8</v>
      </c>
      <c r="F9161">
        <v>12</v>
      </c>
      <c r="G9161">
        <v>6</v>
      </c>
      <c r="H9161">
        <f t="shared" si="416"/>
        <v>0</v>
      </c>
      <c r="I9161">
        <f t="shared" si="417"/>
        <v>3</v>
      </c>
      <c r="J9161">
        <f t="shared" si="415"/>
        <v>40</v>
      </c>
    </row>
    <row r="9162" spans="1:10" x14ac:dyDescent="0.2">
      <c r="A9162" t="s">
        <v>3058</v>
      </c>
      <c r="B9162">
        <v>48.4897095009133</v>
      </c>
      <c r="C9162">
        <v>22.747269524468301</v>
      </c>
      <c r="D9162">
        <v>2031</v>
      </c>
      <c r="E9162">
        <v>8</v>
      </c>
      <c r="F9162">
        <v>12</v>
      </c>
      <c r="G9162">
        <v>6</v>
      </c>
      <c r="H9162">
        <f t="shared" si="416"/>
        <v>0</v>
      </c>
      <c r="I9162">
        <f t="shared" si="417"/>
        <v>3</v>
      </c>
      <c r="J9162">
        <f t="shared" si="415"/>
        <v>40</v>
      </c>
    </row>
    <row r="9163" spans="1:10" x14ac:dyDescent="0.2">
      <c r="A9163" t="s">
        <v>3058</v>
      </c>
      <c r="B9163">
        <v>45.999479647035997</v>
      </c>
      <c r="C9163">
        <v>22.112991714477499</v>
      </c>
      <c r="D9163">
        <v>2031</v>
      </c>
      <c r="E9163">
        <v>8</v>
      </c>
      <c r="F9163">
        <v>12</v>
      </c>
      <c r="G9163">
        <v>6</v>
      </c>
      <c r="H9163">
        <f t="shared" si="416"/>
        <v>0</v>
      </c>
      <c r="I9163">
        <f t="shared" si="417"/>
        <v>3</v>
      </c>
      <c r="J9163">
        <f t="shared" si="415"/>
        <v>40</v>
      </c>
    </row>
    <row r="9164" spans="1:10" x14ac:dyDescent="0.2">
      <c r="A9164" t="s">
        <v>3059</v>
      </c>
      <c r="B9164">
        <v>33.344104554918097</v>
      </c>
      <c r="C9164">
        <v>18.656819908707199</v>
      </c>
      <c r="D9164">
        <v>2031</v>
      </c>
      <c r="E9164">
        <v>8</v>
      </c>
      <c r="F9164">
        <v>12</v>
      </c>
      <c r="G9164">
        <v>7</v>
      </c>
      <c r="H9164">
        <f t="shared" si="416"/>
        <v>0</v>
      </c>
      <c r="I9164">
        <f t="shared" si="417"/>
        <v>3</v>
      </c>
      <c r="J9164">
        <f t="shared" si="415"/>
        <v>40</v>
      </c>
    </row>
    <row r="9165" spans="1:10" x14ac:dyDescent="0.2">
      <c r="A9165" t="s">
        <v>3059</v>
      </c>
      <c r="B9165">
        <v>25.1230896490592</v>
      </c>
      <c r="C9165">
        <v>15.4916805691189</v>
      </c>
      <c r="D9165">
        <v>2031</v>
      </c>
      <c r="E9165">
        <v>8</v>
      </c>
      <c r="F9165">
        <v>12</v>
      </c>
      <c r="G9165">
        <v>7</v>
      </c>
      <c r="H9165">
        <f t="shared" si="416"/>
        <v>0</v>
      </c>
      <c r="I9165">
        <f t="shared" si="417"/>
        <v>3</v>
      </c>
      <c r="J9165">
        <f t="shared" si="415"/>
        <v>40</v>
      </c>
    </row>
    <row r="9166" spans="1:10" x14ac:dyDescent="0.2">
      <c r="A9166" t="s">
        <v>3059</v>
      </c>
      <c r="B9166">
        <v>28.3189962175157</v>
      </c>
      <c r="C9166">
        <v>49.968733485539801</v>
      </c>
      <c r="D9166">
        <v>2031</v>
      </c>
      <c r="E9166">
        <v>8</v>
      </c>
      <c r="F9166">
        <v>12</v>
      </c>
      <c r="G9166">
        <v>7</v>
      </c>
      <c r="H9166">
        <f t="shared" si="416"/>
        <v>0</v>
      </c>
      <c r="I9166">
        <f t="shared" si="417"/>
        <v>3</v>
      </c>
      <c r="J9166">
        <f t="shared" si="415"/>
        <v>40</v>
      </c>
    </row>
    <row r="9167" spans="1:10" x14ac:dyDescent="0.2">
      <c r="A9167" t="s">
        <v>3060</v>
      </c>
      <c r="B9167">
        <v>37.885902828640397</v>
      </c>
      <c r="C9167">
        <v>20.0343980082759</v>
      </c>
      <c r="D9167">
        <v>2031</v>
      </c>
      <c r="E9167">
        <v>8</v>
      </c>
      <c r="F9167">
        <v>12</v>
      </c>
      <c r="G9167">
        <v>8</v>
      </c>
      <c r="H9167">
        <f t="shared" si="416"/>
        <v>0</v>
      </c>
      <c r="I9167">
        <f t="shared" si="417"/>
        <v>3</v>
      </c>
      <c r="J9167">
        <f t="shared" si="415"/>
        <v>40</v>
      </c>
    </row>
    <row r="9168" spans="1:10" x14ac:dyDescent="0.2">
      <c r="A9168" t="s">
        <v>3060</v>
      </c>
      <c r="B9168">
        <v>37.097154652630799</v>
      </c>
      <c r="C9168">
        <v>18.732310877905999</v>
      </c>
      <c r="D9168">
        <v>2031</v>
      </c>
      <c r="E9168">
        <v>8</v>
      </c>
      <c r="F9168">
        <v>12</v>
      </c>
      <c r="G9168">
        <v>8</v>
      </c>
      <c r="H9168">
        <f t="shared" si="416"/>
        <v>0</v>
      </c>
      <c r="I9168">
        <f t="shared" si="417"/>
        <v>3</v>
      </c>
      <c r="J9168">
        <f t="shared" si="415"/>
        <v>40</v>
      </c>
    </row>
    <row r="9169" spans="1:10" x14ac:dyDescent="0.2">
      <c r="A9169" t="s">
        <v>3060</v>
      </c>
      <c r="B9169">
        <v>36.695861109980797</v>
      </c>
      <c r="C9169">
        <v>18.379400221506799</v>
      </c>
      <c r="D9169">
        <v>2031</v>
      </c>
      <c r="E9169">
        <v>8</v>
      </c>
      <c r="F9169">
        <v>12</v>
      </c>
      <c r="G9169">
        <v>8</v>
      </c>
      <c r="H9169">
        <f t="shared" si="416"/>
        <v>0</v>
      </c>
      <c r="I9169">
        <f t="shared" si="417"/>
        <v>3</v>
      </c>
      <c r="J9169">
        <f t="shared" si="415"/>
        <v>40</v>
      </c>
    </row>
    <row r="9170" spans="1:10" x14ac:dyDescent="0.2">
      <c r="A9170" t="s">
        <v>3061</v>
      </c>
      <c r="B9170">
        <v>39.283543056911903</v>
      </c>
      <c r="C9170">
        <v>20.283929475148501</v>
      </c>
      <c r="D9170">
        <v>2031</v>
      </c>
      <c r="E9170">
        <v>8</v>
      </c>
      <c r="F9170">
        <v>12</v>
      </c>
      <c r="G9170">
        <v>9</v>
      </c>
      <c r="H9170">
        <f t="shared" si="416"/>
        <v>0</v>
      </c>
      <c r="I9170">
        <f t="shared" si="417"/>
        <v>3</v>
      </c>
      <c r="J9170">
        <f t="shared" si="415"/>
        <v>40</v>
      </c>
    </row>
    <row r="9171" spans="1:10" x14ac:dyDescent="0.2">
      <c r="A9171" t="s">
        <v>3061</v>
      </c>
      <c r="B9171">
        <v>41.259960457130703</v>
      </c>
      <c r="C9171">
        <v>20.184899365460399</v>
      </c>
      <c r="D9171">
        <v>2031</v>
      </c>
      <c r="E9171">
        <v>8</v>
      </c>
      <c r="F9171">
        <v>12</v>
      </c>
      <c r="G9171">
        <v>9</v>
      </c>
      <c r="H9171">
        <f t="shared" si="416"/>
        <v>0</v>
      </c>
      <c r="I9171">
        <f t="shared" si="417"/>
        <v>3</v>
      </c>
      <c r="J9171">
        <f t="shared" si="415"/>
        <v>40</v>
      </c>
    </row>
    <row r="9172" spans="1:10" x14ac:dyDescent="0.2">
      <c r="A9172" t="s">
        <v>3061</v>
      </c>
      <c r="B9172">
        <v>41.669991245976199</v>
      </c>
      <c r="C9172">
        <v>21.648554060194201</v>
      </c>
      <c r="D9172">
        <v>2031</v>
      </c>
      <c r="E9172">
        <v>8</v>
      </c>
      <c r="F9172">
        <v>12</v>
      </c>
      <c r="G9172">
        <v>9</v>
      </c>
      <c r="H9172">
        <f t="shared" si="416"/>
        <v>0</v>
      </c>
      <c r="I9172">
        <f t="shared" si="417"/>
        <v>3</v>
      </c>
      <c r="J9172">
        <f t="shared" si="415"/>
        <v>40</v>
      </c>
    </row>
    <row r="9173" spans="1:10" x14ac:dyDescent="0.2">
      <c r="A9173" t="s">
        <v>3062</v>
      </c>
      <c r="B9173">
        <v>41.927324824863</v>
      </c>
      <c r="C9173">
        <v>19.960627253850301</v>
      </c>
      <c r="D9173">
        <v>2031</v>
      </c>
      <c r="E9173">
        <v>8</v>
      </c>
      <c r="F9173">
        <v>12</v>
      </c>
      <c r="G9173">
        <v>10</v>
      </c>
      <c r="H9173">
        <f t="shared" si="416"/>
        <v>0</v>
      </c>
      <c r="I9173">
        <f t="shared" si="417"/>
        <v>3</v>
      </c>
      <c r="J9173">
        <f t="shared" si="415"/>
        <v>40</v>
      </c>
    </row>
    <row r="9174" spans="1:10" x14ac:dyDescent="0.2">
      <c r="A9174" t="s">
        <v>3062</v>
      </c>
      <c r="B9174">
        <v>44.359690772162502</v>
      </c>
      <c r="C9174">
        <v>21.379171724672702</v>
      </c>
      <c r="D9174">
        <v>2031</v>
      </c>
      <c r="E9174">
        <v>8</v>
      </c>
      <c r="F9174">
        <v>12</v>
      </c>
      <c r="G9174">
        <v>10</v>
      </c>
      <c r="H9174">
        <f t="shared" si="416"/>
        <v>0</v>
      </c>
      <c r="I9174">
        <f t="shared" si="417"/>
        <v>3</v>
      </c>
      <c r="J9174">
        <f t="shared" si="415"/>
        <v>40</v>
      </c>
    </row>
    <row r="9175" spans="1:10" x14ac:dyDescent="0.2">
      <c r="A9175" t="s">
        <v>3062</v>
      </c>
      <c r="B9175">
        <v>43.554442370379398</v>
      </c>
      <c r="C9175">
        <v>22.365923775566898</v>
      </c>
      <c r="D9175">
        <v>2031</v>
      </c>
      <c r="E9175">
        <v>8</v>
      </c>
      <c r="F9175">
        <v>12</v>
      </c>
      <c r="G9175">
        <v>10</v>
      </c>
      <c r="H9175">
        <f t="shared" si="416"/>
        <v>0</v>
      </c>
      <c r="I9175">
        <f t="shared" si="417"/>
        <v>3</v>
      </c>
      <c r="J9175">
        <f t="shared" si="415"/>
        <v>40</v>
      </c>
    </row>
    <row r="9176" spans="1:10" x14ac:dyDescent="0.2">
      <c r="A9176" t="s">
        <v>3063</v>
      </c>
      <c r="B9176">
        <v>45.903860869231004</v>
      </c>
      <c r="C9176">
        <v>22.609543387095101</v>
      </c>
      <c r="D9176">
        <v>2031</v>
      </c>
      <c r="E9176">
        <v>8</v>
      </c>
      <c r="F9176">
        <v>12</v>
      </c>
      <c r="G9176">
        <v>11</v>
      </c>
      <c r="H9176">
        <f t="shared" si="416"/>
        <v>0</v>
      </c>
      <c r="I9176">
        <f t="shared" si="417"/>
        <v>3</v>
      </c>
      <c r="J9176">
        <f t="shared" si="415"/>
        <v>40</v>
      </c>
    </row>
    <row r="9177" spans="1:10" x14ac:dyDescent="0.2">
      <c r="A9177" t="s">
        <v>3063</v>
      </c>
      <c r="B9177">
        <v>46.5821899131492</v>
      </c>
      <c r="C9177">
        <v>22.3553412402118</v>
      </c>
      <c r="D9177">
        <v>2031</v>
      </c>
      <c r="E9177">
        <v>8</v>
      </c>
      <c r="F9177">
        <v>12</v>
      </c>
      <c r="G9177">
        <v>11</v>
      </c>
      <c r="H9177">
        <f t="shared" si="416"/>
        <v>0</v>
      </c>
      <c r="I9177">
        <f t="shared" si="417"/>
        <v>3</v>
      </c>
      <c r="J9177">
        <f t="shared" si="415"/>
        <v>40</v>
      </c>
    </row>
    <row r="9178" spans="1:10" x14ac:dyDescent="0.2">
      <c r="A9178" t="s">
        <v>3063</v>
      </c>
      <c r="B9178">
        <v>44.365777262934898</v>
      </c>
      <c r="C9178">
        <v>22.573839470192201</v>
      </c>
      <c r="D9178">
        <v>2031</v>
      </c>
      <c r="E9178">
        <v>8</v>
      </c>
      <c r="F9178">
        <v>12</v>
      </c>
      <c r="G9178">
        <v>11</v>
      </c>
      <c r="H9178">
        <f t="shared" si="416"/>
        <v>0</v>
      </c>
      <c r="I9178">
        <f t="shared" si="417"/>
        <v>3</v>
      </c>
      <c r="J9178">
        <f t="shared" si="415"/>
        <v>40</v>
      </c>
    </row>
    <row r="9179" spans="1:10" x14ac:dyDescent="0.2">
      <c r="A9179" t="s">
        <v>3064</v>
      </c>
      <c r="B9179">
        <v>44.594347494619903</v>
      </c>
      <c r="C9179">
        <v>22.585647017867501</v>
      </c>
      <c r="D9179">
        <v>2031</v>
      </c>
      <c r="E9179">
        <v>8</v>
      </c>
      <c r="F9179">
        <v>12</v>
      </c>
      <c r="G9179">
        <v>12</v>
      </c>
      <c r="H9179">
        <f t="shared" si="416"/>
        <v>0</v>
      </c>
      <c r="I9179">
        <f t="shared" si="417"/>
        <v>3</v>
      </c>
      <c r="J9179">
        <f t="shared" si="415"/>
        <v>40</v>
      </c>
    </row>
    <row r="9180" spans="1:10" x14ac:dyDescent="0.2">
      <c r="A9180" t="s">
        <v>3064</v>
      </c>
      <c r="B9180">
        <v>46.634613602249701</v>
      </c>
      <c r="C9180">
        <v>22.4709174544723</v>
      </c>
      <c r="D9180">
        <v>2031</v>
      </c>
      <c r="E9180">
        <v>8</v>
      </c>
      <c r="F9180">
        <v>12</v>
      </c>
      <c r="G9180">
        <v>12</v>
      </c>
      <c r="H9180">
        <f t="shared" si="416"/>
        <v>0</v>
      </c>
      <c r="I9180">
        <f t="shared" si="417"/>
        <v>3</v>
      </c>
      <c r="J9180">
        <f t="shared" si="415"/>
        <v>40</v>
      </c>
    </row>
    <row r="9181" spans="1:10" x14ac:dyDescent="0.2">
      <c r="A9181" t="s">
        <v>3064</v>
      </c>
      <c r="B9181">
        <v>46.527028542977803</v>
      </c>
      <c r="C9181">
        <v>23.813228734334299</v>
      </c>
      <c r="D9181">
        <v>2031</v>
      </c>
      <c r="E9181">
        <v>8</v>
      </c>
      <c r="F9181">
        <v>12</v>
      </c>
      <c r="G9181">
        <v>12</v>
      </c>
      <c r="H9181">
        <f t="shared" si="416"/>
        <v>0</v>
      </c>
      <c r="I9181">
        <f t="shared" si="417"/>
        <v>3</v>
      </c>
      <c r="J9181">
        <f t="shared" si="415"/>
        <v>40</v>
      </c>
    </row>
    <row r="9182" spans="1:10" x14ac:dyDescent="0.2">
      <c r="A9182" t="s">
        <v>3065</v>
      </c>
      <c r="B9182">
        <v>46.819360944959897</v>
      </c>
      <c r="C9182">
        <v>23.306215985615999</v>
      </c>
      <c r="D9182">
        <v>2031</v>
      </c>
      <c r="E9182">
        <v>8</v>
      </c>
      <c r="F9182">
        <v>12</v>
      </c>
      <c r="G9182">
        <v>13</v>
      </c>
      <c r="H9182">
        <f t="shared" si="416"/>
        <v>0</v>
      </c>
      <c r="I9182">
        <f t="shared" si="417"/>
        <v>3</v>
      </c>
      <c r="J9182">
        <f t="shared" si="415"/>
        <v>40</v>
      </c>
    </row>
    <row r="9183" spans="1:10" x14ac:dyDescent="0.2">
      <c r="A9183" t="s">
        <v>3065</v>
      </c>
      <c r="B9183">
        <v>48.404989313196303</v>
      </c>
      <c r="C9183">
        <v>22.440114904333001</v>
      </c>
      <c r="D9183">
        <v>2031</v>
      </c>
      <c r="E9183">
        <v>8</v>
      </c>
      <c r="F9183">
        <v>12</v>
      </c>
      <c r="G9183">
        <v>13</v>
      </c>
      <c r="H9183">
        <f t="shared" si="416"/>
        <v>0</v>
      </c>
      <c r="I9183">
        <f t="shared" si="417"/>
        <v>3</v>
      </c>
      <c r="J9183">
        <f t="shared" si="415"/>
        <v>40</v>
      </c>
    </row>
    <row r="9184" spans="1:10" x14ac:dyDescent="0.2">
      <c r="A9184" t="s">
        <v>3065</v>
      </c>
      <c r="B9184">
        <v>45.402144538031699</v>
      </c>
      <c r="C9184">
        <v>22.770043479071699</v>
      </c>
      <c r="D9184">
        <v>2031</v>
      </c>
      <c r="E9184">
        <v>8</v>
      </c>
      <c r="F9184">
        <v>12</v>
      </c>
      <c r="G9184">
        <v>13</v>
      </c>
      <c r="H9184">
        <f t="shared" si="416"/>
        <v>0</v>
      </c>
      <c r="I9184">
        <f t="shared" si="417"/>
        <v>3</v>
      </c>
      <c r="J9184">
        <f t="shared" si="415"/>
        <v>40</v>
      </c>
    </row>
    <row r="9185" spans="1:10" x14ac:dyDescent="0.2">
      <c r="A9185" t="s">
        <v>3066</v>
      </c>
      <c r="B9185">
        <v>45.503044834843401</v>
      </c>
      <c r="C9185">
        <v>22.7292358257152</v>
      </c>
      <c r="D9185">
        <v>2031</v>
      </c>
      <c r="E9185">
        <v>8</v>
      </c>
      <c r="F9185">
        <v>12</v>
      </c>
      <c r="G9185">
        <v>14</v>
      </c>
      <c r="H9185">
        <f t="shared" si="416"/>
        <v>0</v>
      </c>
      <c r="I9185">
        <f t="shared" si="417"/>
        <v>3</v>
      </c>
      <c r="J9185">
        <f t="shared" si="415"/>
        <v>40</v>
      </c>
    </row>
    <row r="9186" spans="1:10" x14ac:dyDescent="0.2">
      <c r="A9186" t="s">
        <v>3066</v>
      </c>
      <c r="B9186">
        <v>49.203794832582801</v>
      </c>
      <c r="C9186">
        <v>22.434132964522799</v>
      </c>
      <c r="D9186">
        <v>2031</v>
      </c>
      <c r="E9186">
        <v>8</v>
      </c>
      <c r="F9186">
        <v>12</v>
      </c>
      <c r="G9186">
        <v>14</v>
      </c>
      <c r="H9186">
        <f t="shared" si="416"/>
        <v>0</v>
      </c>
      <c r="I9186">
        <f t="shared" si="417"/>
        <v>3</v>
      </c>
      <c r="J9186">
        <f t="shared" si="415"/>
        <v>40</v>
      </c>
    </row>
    <row r="9187" spans="1:10" x14ac:dyDescent="0.2">
      <c r="A9187" t="s">
        <v>3066</v>
      </c>
      <c r="B9187">
        <v>46.9666883680556</v>
      </c>
      <c r="C9187">
        <v>22.907916831970201</v>
      </c>
      <c r="D9187">
        <v>2031</v>
      </c>
      <c r="E9187">
        <v>8</v>
      </c>
      <c r="F9187">
        <v>12</v>
      </c>
      <c r="G9187">
        <v>14</v>
      </c>
      <c r="H9187">
        <f t="shared" si="416"/>
        <v>0</v>
      </c>
      <c r="I9187">
        <f t="shared" si="417"/>
        <v>3</v>
      </c>
      <c r="J9187">
        <f t="shared" ref="J9187:J9250" si="418">J8971+1</f>
        <v>40</v>
      </c>
    </row>
    <row r="9188" spans="1:10" x14ac:dyDescent="0.2">
      <c r="A9188" t="s">
        <v>3067</v>
      </c>
      <c r="B9188">
        <v>44.888465316207302</v>
      </c>
      <c r="C9188">
        <v>22.158537228902201</v>
      </c>
      <c r="D9188">
        <v>2031</v>
      </c>
      <c r="E9188">
        <v>8</v>
      </c>
      <c r="F9188">
        <v>12</v>
      </c>
      <c r="G9188">
        <v>15</v>
      </c>
      <c r="H9188">
        <f t="shared" si="416"/>
        <v>0</v>
      </c>
      <c r="I9188">
        <f t="shared" si="417"/>
        <v>3</v>
      </c>
      <c r="J9188">
        <f t="shared" si="418"/>
        <v>40</v>
      </c>
    </row>
    <row r="9189" spans="1:10" x14ac:dyDescent="0.2">
      <c r="A9189" t="s">
        <v>3067</v>
      </c>
      <c r="B9189">
        <v>48.5034206531666</v>
      </c>
      <c r="C9189">
        <v>22.624209651240601</v>
      </c>
      <c r="D9189">
        <v>2031</v>
      </c>
      <c r="E9189">
        <v>8</v>
      </c>
      <c r="F9189">
        <v>12</v>
      </c>
      <c r="G9189">
        <v>15</v>
      </c>
      <c r="H9189">
        <f t="shared" si="416"/>
        <v>0</v>
      </c>
      <c r="I9189">
        <f t="shared" si="417"/>
        <v>3</v>
      </c>
      <c r="J9189">
        <f t="shared" si="418"/>
        <v>40</v>
      </c>
    </row>
    <row r="9190" spans="1:10" x14ac:dyDescent="0.2">
      <c r="A9190" t="s">
        <v>3067</v>
      </c>
      <c r="B9190">
        <v>46.8814615320276</v>
      </c>
      <c r="C9190">
        <v>22.872428385416701</v>
      </c>
      <c r="D9190">
        <v>2031</v>
      </c>
      <c r="E9190">
        <v>8</v>
      </c>
      <c r="F9190">
        <v>12</v>
      </c>
      <c r="G9190">
        <v>15</v>
      </c>
      <c r="H9190">
        <f t="shared" si="416"/>
        <v>0</v>
      </c>
      <c r="I9190">
        <f t="shared" si="417"/>
        <v>3</v>
      </c>
      <c r="J9190">
        <f t="shared" si="418"/>
        <v>40</v>
      </c>
    </row>
    <row r="9191" spans="1:10" x14ac:dyDescent="0.2">
      <c r="A9191" t="s">
        <v>3068</v>
      </c>
      <c r="B9191">
        <v>46.927680969238303</v>
      </c>
      <c r="C9191">
        <v>22.642541122436501</v>
      </c>
      <c r="D9191">
        <v>2031</v>
      </c>
      <c r="E9191">
        <v>8</v>
      </c>
      <c r="F9191">
        <v>12</v>
      </c>
      <c r="G9191">
        <v>16</v>
      </c>
      <c r="H9191">
        <f t="shared" si="416"/>
        <v>0</v>
      </c>
      <c r="I9191">
        <f t="shared" si="417"/>
        <v>3</v>
      </c>
      <c r="J9191">
        <f t="shared" si="418"/>
        <v>40</v>
      </c>
    </row>
    <row r="9192" spans="1:10" x14ac:dyDescent="0.2">
      <c r="A9192" t="s">
        <v>3068</v>
      </c>
      <c r="B9192">
        <v>47.917544047037801</v>
      </c>
      <c r="C9192">
        <v>22.566974851820198</v>
      </c>
      <c r="D9192">
        <v>2031</v>
      </c>
      <c r="E9192">
        <v>8</v>
      </c>
      <c r="F9192">
        <v>12</v>
      </c>
      <c r="G9192">
        <v>16</v>
      </c>
      <c r="H9192">
        <f t="shared" si="416"/>
        <v>0</v>
      </c>
      <c r="I9192">
        <f t="shared" si="417"/>
        <v>3</v>
      </c>
      <c r="J9192">
        <f t="shared" si="418"/>
        <v>40</v>
      </c>
    </row>
    <row r="9193" spans="1:10" x14ac:dyDescent="0.2">
      <c r="A9193" t="s">
        <v>3068</v>
      </c>
      <c r="B9193">
        <v>45.0170640592222</v>
      </c>
      <c r="C9193">
        <v>22.423497482582398</v>
      </c>
      <c r="D9193">
        <v>2031</v>
      </c>
      <c r="E9193">
        <v>8</v>
      </c>
      <c r="F9193">
        <v>12</v>
      </c>
      <c r="G9193">
        <v>16</v>
      </c>
      <c r="H9193">
        <f t="shared" si="416"/>
        <v>0</v>
      </c>
      <c r="I9193">
        <f t="shared" si="417"/>
        <v>3</v>
      </c>
      <c r="J9193">
        <f t="shared" si="418"/>
        <v>40</v>
      </c>
    </row>
    <row r="9194" spans="1:10" x14ac:dyDescent="0.2">
      <c r="A9194" t="s">
        <v>3069</v>
      </c>
      <c r="B9194">
        <v>45.394596099853501</v>
      </c>
      <c r="C9194">
        <v>22.585201934531899</v>
      </c>
      <c r="D9194">
        <v>2031</v>
      </c>
      <c r="E9194">
        <v>8</v>
      </c>
      <c r="F9194">
        <v>12</v>
      </c>
      <c r="G9194">
        <v>17</v>
      </c>
      <c r="H9194">
        <f t="shared" si="416"/>
        <v>0</v>
      </c>
      <c r="I9194">
        <f t="shared" si="417"/>
        <v>3</v>
      </c>
      <c r="J9194">
        <f t="shared" si="418"/>
        <v>40</v>
      </c>
    </row>
    <row r="9195" spans="1:10" x14ac:dyDescent="0.2">
      <c r="A9195" t="s">
        <v>3069</v>
      </c>
      <c r="B9195">
        <v>48.852534117522097</v>
      </c>
      <c r="C9195">
        <v>23.284624876799398</v>
      </c>
      <c r="D9195">
        <v>2031</v>
      </c>
      <c r="E9195">
        <v>8</v>
      </c>
      <c r="F9195">
        <v>12</v>
      </c>
      <c r="G9195">
        <v>17</v>
      </c>
      <c r="H9195">
        <f t="shared" si="416"/>
        <v>0</v>
      </c>
      <c r="I9195">
        <f t="shared" si="417"/>
        <v>3</v>
      </c>
      <c r="J9195">
        <f t="shared" si="418"/>
        <v>40</v>
      </c>
    </row>
    <row r="9196" spans="1:10" x14ac:dyDescent="0.2">
      <c r="A9196" t="s">
        <v>3069</v>
      </c>
      <c r="B9196">
        <v>47.22265625</v>
      </c>
      <c r="C9196">
        <v>23.0771951675415</v>
      </c>
      <c r="D9196">
        <v>2031</v>
      </c>
      <c r="E9196">
        <v>8</v>
      </c>
      <c r="F9196">
        <v>12</v>
      </c>
      <c r="G9196">
        <v>17</v>
      </c>
      <c r="H9196">
        <f t="shared" si="416"/>
        <v>0</v>
      </c>
      <c r="I9196">
        <f t="shared" si="417"/>
        <v>3</v>
      </c>
      <c r="J9196">
        <f t="shared" si="418"/>
        <v>40</v>
      </c>
    </row>
    <row r="9197" spans="1:10" x14ac:dyDescent="0.2">
      <c r="A9197" t="s">
        <v>3070</v>
      </c>
      <c r="B9197">
        <v>46.665722741021099</v>
      </c>
      <c r="C9197">
        <v>47.086336517333997</v>
      </c>
      <c r="D9197">
        <v>2031</v>
      </c>
      <c r="E9197">
        <v>8</v>
      </c>
      <c r="F9197">
        <v>12</v>
      </c>
      <c r="G9197">
        <v>18</v>
      </c>
      <c r="H9197">
        <f t="shared" si="416"/>
        <v>0</v>
      </c>
      <c r="I9197">
        <f t="shared" si="417"/>
        <v>3</v>
      </c>
      <c r="J9197">
        <f t="shared" si="418"/>
        <v>40</v>
      </c>
    </row>
    <row r="9198" spans="1:10" x14ac:dyDescent="0.2">
      <c r="A9198" t="s">
        <v>3070</v>
      </c>
      <c r="B9198">
        <v>48.438361839011897</v>
      </c>
      <c r="C9198">
        <v>22.961572505809599</v>
      </c>
      <c r="D9198">
        <v>2031</v>
      </c>
      <c r="E9198">
        <v>8</v>
      </c>
      <c r="F9198">
        <v>12</v>
      </c>
      <c r="G9198">
        <v>18</v>
      </c>
      <c r="H9198">
        <f t="shared" si="416"/>
        <v>0</v>
      </c>
      <c r="I9198">
        <f t="shared" si="417"/>
        <v>3</v>
      </c>
      <c r="J9198">
        <f t="shared" si="418"/>
        <v>40</v>
      </c>
    </row>
    <row r="9199" spans="1:10" x14ac:dyDescent="0.2">
      <c r="A9199" t="s">
        <v>3070</v>
      </c>
      <c r="B9199">
        <v>43.803722240306698</v>
      </c>
      <c r="C9199">
        <v>21.799539813288899</v>
      </c>
      <c r="D9199">
        <v>2031</v>
      </c>
      <c r="E9199">
        <v>8</v>
      </c>
      <c r="F9199">
        <v>12</v>
      </c>
      <c r="G9199">
        <v>18</v>
      </c>
      <c r="H9199">
        <f t="shared" si="416"/>
        <v>0</v>
      </c>
      <c r="I9199">
        <f t="shared" si="417"/>
        <v>3</v>
      </c>
      <c r="J9199">
        <f t="shared" si="418"/>
        <v>40</v>
      </c>
    </row>
    <row r="9200" spans="1:10" x14ac:dyDescent="0.2">
      <c r="A9200" t="s">
        <v>3071</v>
      </c>
      <c r="B9200">
        <v>46.587850641321303</v>
      </c>
      <c r="C9200">
        <v>39.314112790425597</v>
      </c>
      <c r="D9200">
        <v>2031</v>
      </c>
      <c r="E9200">
        <v>8</v>
      </c>
      <c r="F9200">
        <v>12</v>
      </c>
      <c r="G9200">
        <v>19</v>
      </c>
      <c r="H9200">
        <f t="shared" si="416"/>
        <v>1</v>
      </c>
      <c r="I9200">
        <f t="shared" si="417"/>
        <v>3</v>
      </c>
      <c r="J9200">
        <f t="shared" si="418"/>
        <v>40</v>
      </c>
    </row>
    <row r="9201" spans="1:10" x14ac:dyDescent="0.2">
      <c r="A9201" t="s">
        <v>3071</v>
      </c>
      <c r="B9201">
        <v>47.343754238552499</v>
      </c>
      <c r="C9201">
        <v>23.010784290455</v>
      </c>
      <c r="D9201">
        <v>2031</v>
      </c>
      <c r="E9201">
        <v>8</v>
      </c>
      <c r="F9201">
        <v>12</v>
      </c>
      <c r="G9201">
        <v>19</v>
      </c>
      <c r="H9201">
        <f t="shared" si="416"/>
        <v>1</v>
      </c>
      <c r="I9201">
        <f t="shared" si="417"/>
        <v>3</v>
      </c>
      <c r="J9201">
        <f t="shared" si="418"/>
        <v>40</v>
      </c>
    </row>
    <row r="9202" spans="1:10" x14ac:dyDescent="0.2">
      <c r="A9202" t="s">
        <v>3071</v>
      </c>
      <c r="B9202">
        <v>44.489253220734803</v>
      </c>
      <c r="C9202">
        <v>21.550331928111898</v>
      </c>
      <c r="D9202">
        <v>2031</v>
      </c>
      <c r="E9202">
        <v>8</v>
      </c>
      <c r="F9202">
        <v>12</v>
      </c>
      <c r="G9202">
        <v>19</v>
      </c>
      <c r="H9202">
        <f t="shared" si="416"/>
        <v>1</v>
      </c>
      <c r="I9202">
        <f t="shared" si="417"/>
        <v>3</v>
      </c>
      <c r="J9202">
        <f t="shared" si="418"/>
        <v>40</v>
      </c>
    </row>
    <row r="9203" spans="1:10" x14ac:dyDescent="0.2">
      <c r="A9203" t="s">
        <v>3072</v>
      </c>
      <c r="B9203">
        <v>46.741627728497498</v>
      </c>
      <c r="C9203">
        <v>31.458986663818401</v>
      </c>
      <c r="D9203">
        <v>2031</v>
      </c>
      <c r="E9203">
        <v>8</v>
      </c>
      <c r="F9203">
        <v>12</v>
      </c>
      <c r="G9203">
        <v>20</v>
      </c>
      <c r="H9203">
        <f t="shared" si="416"/>
        <v>1</v>
      </c>
      <c r="I9203">
        <f t="shared" si="417"/>
        <v>3</v>
      </c>
      <c r="J9203">
        <f t="shared" si="418"/>
        <v>40</v>
      </c>
    </row>
    <row r="9204" spans="1:10" x14ac:dyDescent="0.2">
      <c r="A9204" t="s">
        <v>3072</v>
      </c>
      <c r="B9204">
        <v>47.389937648066798</v>
      </c>
      <c r="C9204">
        <v>23.020293694955299</v>
      </c>
      <c r="D9204">
        <v>2031</v>
      </c>
      <c r="E9204">
        <v>8</v>
      </c>
      <c r="F9204">
        <v>12</v>
      </c>
      <c r="G9204">
        <v>20</v>
      </c>
      <c r="H9204">
        <f t="shared" si="416"/>
        <v>1</v>
      </c>
      <c r="I9204">
        <f t="shared" si="417"/>
        <v>3</v>
      </c>
      <c r="J9204">
        <f t="shared" si="418"/>
        <v>40</v>
      </c>
    </row>
    <row r="9205" spans="1:10" x14ac:dyDescent="0.2">
      <c r="A9205" t="s">
        <v>3072</v>
      </c>
      <c r="B9205">
        <v>43.0885674511945</v>
      </c>
      <c r="C9205">
        <v>21.397778546368599</v>
      </c>
      <c r="D9205">
        <v>2031</v>
      </c>
      <c r="E9205">
        <v>8</v>
      </c>
      <c r="F9205">
        <v>12</v>
      </c>
      <c r="G9205">
        <v>20</v>
      </c>
      <c r="H9205">
        <f t="shared" si="416"/>
        <v>1</v>
      </c>
      <c r="I9205">
        <f t="shared" si="417"/>
        <v>3</v>
      </c>
      <c r="J9205">
        <f t="shared" si="418"/>
        <v>40</v>
      </c>
    </row>
    <row r="9206" spans="1:10" x14ac:dyDescent="0.2">
      <c r="A9206" t="s">
        <v>3073</v>
      </c>
      <c r="B9206">
        <v>42.4290609006529</v>
      </c>
      <c r="C9206">
        <v>21.372310143929901</v>
      </c>
      <c r="D9206">
        <v>2031</v>
      </c>
      <c r="E9206">
        <v>8</v>
      </c>
      <c r="F9206">
        <v>12</v>
      </c>
      <c r="G9206">
        <v>21</v>
      </c>
      <c r="H9206">
        <f t="shared" si="416"/>
        <v>1</v>
      </c>
      <c r="I9206">
        <f t="shared" si="417"/>
        <v>3</v>
      </c>
      <c r="J9206">
        <f t="shared" si="418"/>
        <v>40</v>
      </c>
    </row>
    <row r="9207" spans="1:10" x14ac:dyDescent="0.2">
      <c r="A9207" t="s">
        <v>3073</v>
      </c>
      <c r="B9207">
        <v>47.112123701307503</v>
      </c>
      <c r="C9207">
        <v>23.338011918244501</v>
      </c>
      <c r="D9207">
        <v>2031</v>
      </c>
      <c r="E9207">
        <v>8</v>
      </c>
      <c r="F9207">
        <v>12</v>
      </c>
      <c r="G9207">
        <v>21</v>
      </c>
      <c r="H9207">
        <f t="shared" si="416"/>
        <v>1</v>
      </c>
      <c r="I9207">
        <f t="shared" si="417"/>
        <v>3</v>
      </c>
      <c r="J9207">
        <f t="shared" si="418"/>
        <v>40</v>
      </c>
    </row>
    <row r="9208" spans="1:10" x14ac:dyDescent="0.2">
      <c r="A9208" t="s">
        <v>3073</v>
      </c>
      <c r="B9208">
        <v>46.880131332962598</v>
      </c>
      <c r="C9208">
        <v>55.776454861958797</v>
      </c>
      <c r="D9208">
        <v>2031</v>
      </c>
      <c r="E9208">
        <v>8</v>
      </c>
      <c r="F9208">
        <v>12</v>
      </c>
      <c r="G9208">
        <v>21</v>
      </c>
      <c r="H9208">
        <f t="shared" si="416"/>
        <v>1</v>
      </c>
      <c r="I9208">
        <f t="shared" si="417"/>
        <v>3</v>
      </c>
      <c r="J9208">
        <f t="shared" si="418"/>
        <v>40</v>
      </c>
    </row>
    <row r="9209" spans="1:10" x14ac:dyDescent="0.2">
      <c r="A9209" t="s">
        <v>3074</v>
      </c>
      <c r="B9209">
        <v>54.7909804450141</v>
      </c>
      <c r="C9209">
        <v>29.548124631245901</v>
      </c>
      <c r="D9209">
        <v>2031</v>
      </c>
      <c r="E9209">
        <v>8</v>
      </c>
      <c r="F9209">
        <v>12</v>
      </c>
      <c r="G9209">
        <v>22</v>
      </c>
      <c r="H9209">
        <f t="shared" si="416"/>
        <v>1</v>
      </c>
      <c r="I9209">
        <f t="shared" si="417"/>
        <v>3</v>
      </c>
      <c r="J9209">
        <f t="shared" si="418"/>
        <v>40</v>
      </c>
    </row>
    <row r="9210" spans="1:10" x14ac:dyDescent="0.2">
      <c r="A9210" t="s">
        <v>3074</v>
      </c>
      <c r="B9210">
        <v>58.522144317627003</v>
      </c>
      <c r="C9210">
        <v>28.243437872992601</v>
      </c>
      <c r="D9210">
        <v>2031</v>
      </c>
      <c r="E9210">
        <v>8</v>
      </c>
      <c r="F9210">
        <v>12</v>
      </c>
      <c r="G9210">
        <v>22</v>
      </c>
      <c r="H9210">
        <f t="shared" si="416"/>
        <v>1</v>
      </c>
      <c r="I9210">
        <f t="shared" si="417"/>
        <v>3</v>
      </c>
      <c r="J9210">
        <f t="shared" si="418"/>
        <v>40</v>
      </c>
    </row>
    <row r="9211" spans="1:10" x14ac:dyDescent="0.2">
      <c r="A9211" t="s">
        <v>3074</v>
      </c>
      <c r="B9211">
        <v>49.2145046657986</v>
      </c>
      <c r="C9211">
        <v>25.190699753937899</v>
      </c>
      <c r="D9211">
        <v>2031</v>
      </c>
      <c r="E9211">
        <v>8</v>
      </c>
      <c r="F9211">
        <v>12</v>
      </c>
      <c r="G9211">
        <v>22</v>
      </c>
      <c r="H9211">
        <f t="shared" si="416"/>
        <v>1</v>
      </c>
      <c r="I9211">
        <f t="shared" si="417"/>
        <v>3</v>
      </c>
      <c r="J9211">
        <f t="shared" si="418"/>
        <v>40</v>
      </c>
    </row>
    <row r="9212" spans="1:10" x14ac:dyDescent="0.2">
      <c r="A9212" t="s">
        <v>3075</v>
      </c>
      <c r="B9212">
        <v>47.713927516230797</v>
      </c>
      <c r="C9212">
        <v>23.5135139182762</v>
      </c>
      <c r="D9212">
        <v>2031</v>
      </c>
      <c r="E9212">
        <v>8</v>
      </c>
      <c r="F9212">
        <v>12</v>
      </c>
      <c r="G9212">
        <v>23</v>
      </c>
      <c r="H9212">
        <f t="shared" si="416"/>
        <v>0</v>
      </c>
      <c r="I9212">
        <f t="shared" si="417"/>
        <v>3</v>
      </c>
      <c r="J9212">
        <f t="shared" si="418"/>
        <v>40</v>
      </c>
    </row>
    <row r="9213" spans="1:10" x14ac:dyDescent="0.2">
      <c r="A9213" t="s">
        <v>3075</v>
      </c>
      <c r="B9213">
        <v>51.061967779088903</v>
      </c>
      <c r="C9213">
        <v>24.924866711651799</v>
      </c>
      <c r="D9213">
        <v>2031</v>
      </c>
      <c r="E9213">
        <v>8</v>
      </c>
      <c r="F9213">
        <v>12</v>
      </c>
      <c r="G9213">
        <v>23</v>
      </c>
      <c r="H9213">
        <f t="shared" si="416"/>
        <v>0</v>
      </c>
      <c r="I9213">
        <f t="shared" si="417"/>
        <v>3</v>
      </c>
      <c r="J9213">
        <f t="shared" si="418"/>
        <v>40</v>
      </c>
    </row>
    <row r="9214" spans="1:10" x14ac:dyDescent="0.2">
      <c r="A9214" t="s">
        <v>3075</v>
      </c>
      <c r="B9214">
        <v>48.656859362566898</v>
      </c>
      <c r="C9214">
        <v>25.821105257670101</v>
      </c>
      <c r="D9214">
        <v>2031</v>
      </c>
      <c r="E9214">
        <v>8</v>
      </c>
      <c r="F9214">
        <v>12</v>
      </c>
      <c r="G9214">
        <v>23</v>
      </c>
      <c r="H9214">
        <f t="shared" si="416"/>
        <v>0</v>
      </c>
      <c r="I9214">
        <f t="shared" si="417"/>
        <v>3</v>
      </c>
      <c r="J9214">
        <f t="shared" si="418"/>
        <v>40</v>
      </c>
    </row>
    <row r="9215" spans="1:10" x14ac:dyDescent="0.2">
      <c r="A9215" t="s">
        <v>3076</v>
      </c>
      <c r="B9215">
        <v>44.381428471318003</v>
      </c>
      <c r="C9215">
        <v>22.220510341503001</v>
      </c>
      <c r="D9215">
        <v>2031</v>
      </c>
      <c r="E9215">
        <v>8</v>
      </c>
      <c r="F9215">
        <v>12</v>
      </c>
      <c r="G9215">
        <v>24</v>
      </c>
      <c r="H9215">
        <f t="shared" si="416"/>
        <v>0</v>
      </c>
      <c r="I9215">
        <f t="shared" si="417"/>
        <v>3</v>
      </c>
      <c r="J9215">
        <f t="shared" si="418"/>
        <v>40</v>
      </c>
    </row>
    <row r="9216" spans="1:10" x14ac:dyDescent="0.2">
      <c r="A9216" t="s">
        <v>3076</v>
      </c>
      <c r="B9216">
        <v>46.275929486309998</v>
      </c>
      <c r="C9216">
        <v>22.6263128916423</v>
      </c>
      <c r="D9216">
        <v>2031</v>
      </c>
      <c r="E9216">
        <v>8</v>
      </c>
      <c r="F9216">
        <v>12</v>
      </c>
      <c r="G9216">
        <v>24</v>
      </c>
      <c r="H9216">
        <f t="shared" si="416"/>
        <v>0</v>
      </c>
      <c r="I9216">
        <f t="shared" si="417"/>
        <v>3</v>
      </c>
      <c r="J9216">
        <f t="shared" si="418"/>
        <v>40</v>
      </c>
    </row>
    <row r="9217" spans="1:10" x14ac:dyDescent="0.2">
      <c r="A9217" t="s">
        <v>3076</v>
      </c>
      <c r="B9217">
        <v>45.994110389992002</v>
      </c>
      <c r="C9217">
        <v>23.2031507492065</v>
      </c>
      <c r="D9217">
        <v>2031</v>
      </c>
      <c r="E9217">
        <v>8</v>
      </c>
      <c r="F9217">
        <v>12</v>
      </c>
      <c r="G9217">
        <v>24</v>
      </c>
      <c r="H9217">
        <f t="shared" si="416"/>
        <v>0</v>
      </c>
      <c r="I9217">
        <f t="shared" si="417"/>
        <v>3</v>
      </c>
      <c r="J9217">
        <f t="shared" si="418"/>
        <v>40</v>
      </c>
    </row>
    <row r="9218" spans="1:10" x14ac:dyDescent="0.2">
      <c r="A9218" t="s">
        <v>3077</v>
      </c>
      <c r="B9218">
        <v>44.392344298186103</v>
      </c>
      <c r="C9218">
        <v>22.390797509087498</v>
      </c>
      <c r="D9218">
        <v>2031</v>
      </c>
      <c r="E9218">
        <v>9</v>
      </c>
      <c r="F9218">
        <v>9</v>
      </c>
      <c r="G9218">
        <v>1</v>
      </c>
      <c r="H9218">
        <f t="shared" si="416"/>
        <v>0</v>
      </c>
      <c r="I9218">
        <f t="shared" si="417"/>
        <v>3</v>
      </c>
      <c r="J9218">
        <f t="shared" si="418"/>
        <v>40</v>
      </c>
    </row>
    <row r="9219" spans="1:10" x14ac:dyDescent="0.2">
      <c r="A9219" t="s">
        <v>3077</v>
      </c>
      <c r="B9219">
        <v>46.018917790165702</v>
      </c>
      <c r="C9219">
        <v>22.962666511535598</v>
      </c>
      <c r="D9219">
        <v>2031</v>
      </c>
      <c r="E9219">
        <v>9</v>
      </c>
      <c r="F9219">
        <v>9</v>
      </c>
      <c r="G9219">
        <v>1</v>
      </c>
      <c r="H9219">
        <f t="shared" ref="H9219:H9282" si="419">IF(AND(G9219&lt;23,G9219&gt;18),1,0)</f>
        <v>0</v>
      </c>
      <c r="I9219">
        <f t="shared" ref="I9219:I9282" si="420">IF(E9219&lt;4,1,IF(E9219&lt;7,2,IF(E9219&lt;10,3,4)))</f>
        <v>3</v>
      </c>
      <c r="J9219">
        <f t="shared" si="418"/>
        <v>40</v>
      </c>
    </row>
    <row r="9220" spans="1:10" x14ac:dyDescent="0.2">
      <c r="A9220" t="s">
        <v>3077</v>
      </c>
      <c r="B9220">
        <v>44.656980161313697</v>
      </c>
      <c r="C9220">
        <v>21.769726943969701</v>
      </c>
      <c r="D9220">
        <v>2031</v>
      </c>
      <c r="E9220">
        <v>9</v>
      </c>
      <c r="F9220">
        <v>9</v>
      </c>
      <c r="G9220">
        <v>1</v>
      </c>
      <c r="H9220">
        <f t="shared" si="419"/>
        <v>0</v>
      </c>
      <c r="I9220">
        <f t="shared" si="420"/>
        <v>3</v>
      </c>
      <c r="J9220">
        <f t="shared" si="418"/>
        <v>40</v>
      </c>
    </row>
    <row r="9221" spans="1:10" x14ac:dyDescent="0.2">
      <c r="A9221" t="s">
        <v>3078</v>
      </c>
      <c r="B9221">
        <v>42.745678230568203</v>
      </c>
      <c r="C9221">
        <v>21.2168608665466</v>
      </c>
      <c r="D9221">
        <v>2031</v>
      </c>
      <c r="E9221">
        <v>9</v>
      </c>
      <c r="F9221">
        <v>9</v>
      </c>
      <c r="G9221">
        <v>2</v>
      </c>
      <c r="H9221">
        <f t="shared" si="419"/>
        <v>0</v>
      </c>
      <c r="I9221">
        <f t="shared" si="420"/>
        <v>3</v>
      </c>
      <c r="J9221">
        <f t="shared" si="418"/>
        <v>40</v>
      </c>
    </row>
    <row r="9222" spans="1:10" x14ac:dyDescent="0.2">
      <c r="A9222" t="s">
        <v>3078</v>
      </c>
      <c r="B9222">
        <v>45.190810309516102</v>
      </c>
      <c r="C9222">
        <v>22.756097051832398</v>
      </c>
      <c r="D9222">
        <v>2031</v>
      </c>
      <c r="E9222">
        <v>9</v>
      </c>
      <c r="F9222">
        <v>9</v>
      </c>
      <c r="G9222">
        <v>2</v>
      </c>
      <c r="H9222">
        <f t="shared" si="419"/>
        <v>0</v>
      </c>
      <c r="I9222">
        <f t="shared" si="420"/>
        <v>3</v>
      </c>
      <c r="J9222">
        <f t="shared" si="418"/>
        <v>40</v>
      </c>
    </row>
    <row r="9223" spans="1:10" x14ac:dyDescent="0.2">
      <c r="A9223" t="s">
        <v>3078</v>
      </c>
      <c r="B9223">
        <v>43.5559720639829</v>
      </c>
      <c r="C9223">
        <v>21.807402575457498</v>
      </c>
      <c r="D9223">
        <v>2031</v>
      </c>
      <c r="E9223">
        <v>9</v>
      </c>
      <c r="F9223">
        <v>9</v>
      </c>
      <c r="G9223">
        <v>2</v>
      </c>
      <c r="H9223">
        <f t="shared" si="419"/>
        <v>0</v>
      </c>
      <c r="I9223">
        <f t="shared" si="420"/>
        <v>3</v>
      </c>
      <c r="J9223">
        <f t="shared" si="418"/>
        <v>40</v>
      </c>
    </row>
    <row r="9224" spans="1:10" x14ac:dyDescent="0.2">
      <c r="A9224" t="s">
        <v>3079</v>
      </c>
      <c r="B9224">
        <v>43.2247735482675</v>
      </c>
      <c r="C9224">
        <v>21.557391555220999</v>
      </c>
      <c r="D9224">
        <v>2031</v>
      </c>
      <c r="E9224">
        <v>9</v>
      </c>
      <c r="F9224">
        <v>9</v>
      </c>
      <c r="G9224">
        <v>3</v>
      </c>
      <c r="H9224">
        <f t="shared" si="419"/>
        <v>0</v>
      </c>
      <c r="I9224">
        <f t="shared" si="420"/>
        <v>3</v>
      </c>
      <c r="J9224">
        <f t="shared" si="418"/>
        <v>40</v>
      </c>
    </row>
    <row r="9225" spans="1:10" x14ac:dyDescent="0.2">
      <c r="A9225" t="s">
        <v>3079</v>
      </c>
      <c r="B9225">
        <v>45.1644233421043</v>
      </c>
      <c r="C9225">
        <v>22.500246966326699</v>
      </c>
      <c r="D9225">
        <v>2031</v>
      </c>
      <c r="E9225">
        <v>9</v>
      </c>
      <c r="F9225">
        <v>9</v>
      </c>
      <c r="G9225">
        <v>3</v>
      </c>
      <c r="H9225">
        <f t="shared" si="419"/>
        <v>0</v>
      </c>
      <c r="I9225">
        <f t="shared" si="420"/>
        <v>3</v>
      </c>
      <c r="J9225">
        <f t="shared" si="418"/>
        <v>40</v>
      </c>
    </row>
    <row r="9226" spans="1:10" x14ac:dyDescent="0.2">
      <c r="A9226" t="s">
        <v>3079</v>
      </c>
      <c r="B9226">
        <v>43.4783025670935</v>
      </c>
      <c r="C9226">
        <v>20.930910364786801</v>
      </c>
      <c r="D9226">
        <v>2031</v>
      </c>
      <c r="E9226">
        <v>9</v>
      </c>
      <c r="F9226">
        <v>9</v>
      </c>
      <c r="G9226">
        <v>3</v>
      </c>
      <c r="H9226">
        <f t="shared" si="419"/>
        <v>0</v>
      </c>
      <c r="I9226">
        <f t="shared" si="420"/>
        <v>3</v>
      </c>
      <c r="J9226">
        <f t="shared" si="418"/>
        <v>40</v>
      </c>
    </row>
    <row r="9227" spans="1:10" x14ac:dyDescent="0.2">
      <c r="A9227" t="s">
        <v>3080</v>
      </c>
      <c r="B9227">
        <v>43.764708907515903</v>
      </c>
      <c r="C9227">
        <v>20.6950803438822</v>
      </c>
      <c r="D9227">
        <v>2031</v>
      </c>
      <c r="E9227">
        <v>9</v>
      </c>
      <c r="F9227">
        <v>9</v>
      </c>
      <c r="G9227">
        <v>4</v>
      </c>
      <c r="H9227">
        <f t="shared" si="419"/>
        <v>0</v>
      </c>
      <c r="I9227">
        <f t="shared" si="420"/>
        <v>3</v>
      </c>
      <c r="J9227">
        <f t="shared" si="418"/>
        <v>40</v>
      </c>
    </row>
    <row r="9228" spans="1:10" x14ac:dyDescent="0.2">
      <c r="A9228" t="s">
        <v>3080</v>
      </c>
      <c r="B9228">
        <v>45.324810875786703</v>
      </c>
      <c r="C9228">
        <v>22.3827990072745</v>
      </c>
      <c r="D9228">
        <v>2031</v>
      </c>
      <c r="E9228">
        <v>9</v>
      </c>
      <c r="F9228">
        <v>9</v>
      </c>
      <c r="G9228">
        <v>4</v>
      </c>
      <c r="H9228">
        <f t="shared" si="419"/>
        <v>0</v>
      </c>
      <c r="I9228">
        <f t="shared" si="420"/>
        <v>3</v>
      </c>
      <c r="J9228">
        <f t="shared" si="418"/>
        <v>40</v>
      </c>
    </row>
    <row r="9229" spans="1:10" x14ac:dyDescent="0.2">
      <c r="A9229" t="s">
        <v>3080</v>
      </c>
      <c r="B9229">
        <v>43.785192277696403</v>
      </c>
      <c r="C9229">
        <v>21.4752862011945</v>
      </c>
      <c r="D9229">
        <v>2031</v>
      </c>
      <c r="E9229">
        <v>9</v>
      </c>
      <c r="F9229">
        <v>9</v>
      </c>
      <c r="G9229">
        <v>4</v>
      </c>
      <c r="H9229">
        <f t="shared" si="419"/>
        <v>0</v>
      </c>
      <c r="I9229">
        <f t="shared" si="420"/>
        <v>3</v>
      </c>
      <c r="J9229">
        <f t="shared" si="418"/>
        <v>40</v>
      </c>
    </row>
    <row r="9230" spans="1:10" x14ac:dyDescent="0.2">
      <c r="A9230" t="s">
        <v>3081</v>
      </c>
      <c r="B9230">
        <v>45.560192390724502</v>
      </c>
      <c r="C9230">
        <v>21.382307942708302</v>
      </c>
      <c r="D9230">
        <v>2031</v>
      </c>
      <c r="E9230">
        <v>9</v>
      </c>
      <c r="F9230">
        <v>9</v>
      </c>
      <c r="G9230">
        <v>5</v>
      </c>
      <c r="H9230">
        <f t="shared" si="419"/>
        <v>0</v>
      </c>
      <c r="I9230">
        <f t="shared" si="420"/>
        <v>3</v>
      </c>
      <c r="J9230">
        <f t="shared" si="418"/>
        <v>40</v>
      </c>
    </row>
    <row r="9231" spans="1:10" x14ac:dyDescent="0.2">
      <c r="A9231" t="s">
        <v>3081</v>
      </c>
      <c r="B9231">
        <v>46.808203520598198</v>
      </c>
      <c r="C9231">
        <v>23.235579031485099</v>
      </c>
      <c r="D9231">
        <v>2031</v>
      </c>
      <c r="E9231">
        <v>9</v>
      </c>
      <c r="F9231">
        <v>9</v>
      </c>
      <c r="G9231">
        <v>5</v>
      </c>
      <c r="H9231">
        <f t="shared" si="419"/>
        <v>0</v>
      </c>
      <c r="I9231">
        <f t="shared" si="420"/>
        <v>3</v>
      </c>
      <c r="J9231">
        <f t="shared" si="418"/>
        <v>40</v>
      </c>
    </row>
    <row r="9232" spans="1:10" x14ac:dyDescent="0.2">
      <c r="A9232" t="s">
        <v>3081</v>
      </c>
      <c r="B9232">
        <v>45.892200328685597</v>
      </c>
      <c r="C9232">
        <v>22.624872031035199</v>
      </c>
      <c r="D9232">
        <v>2031</v>
      </c>
      <c r="E9232">
        <v>9</v>
      </c>
      <c r="F9232">
        <v>9</v>
      </c>
      <c r="G9232">
        <v>5</v>
      </c>
      <c r="H9232">
        <f t="shared" si="419"/>
        <v>0</v>
      </c>
      <c r="I9232">
        <f t="shared" si="420"/>
        <v>3</v>
      </c>
      <c r="J9232">
        <f t="shared" si="418"/>
        <v>40</v>
      </c>
    </row>
    <row r="9233" spans="1:10" x14ac:dyDescent="0.2">
      <c r="A9233" t="s">
        <v>3082</v>
      </c>
      <c r="B9233">
        <v>50.060777169686801</v>
      </c>
      <c r="C9233">
        <v>24.402479524965599</v>
      </c>
      <c r="D9233">
        <v>2031</v>
      </c>
      <c r="E9233">
        <v>9</v>
      </c>
      <c r="F9233">
        <v>9</v>
      </c>
      <c r="G9233">
        <v>6</v>
      </c>
      <c r="H9233">
        <f t="shared" si="419"/>
        <v>0</v>
      </c>
      <c r="I9233">
        <f t="shared" si="420"/>
        <v>3</v>
      </c>
      <c r="J9233">
        <f t="shared" si="418"/>
        <v>40</v>
      </c>
    </row>
    <row r="9234" spans="1:10" x14ac:dyDescent="0.2">
      <c r="A9234" t="s">
        <v>3082</v>
      </c>
      <c r="B9234">
        <v>48.258940237539797</v>
      </c>
      <c r="C9234">
        <v>23.386280165778299</v>
      </c>
      <c r="D9234">
        <v>2031</v>
      </c>
      <c r="E9234">
        <v>9</v>
      </c>
      <c r="F9234">
        <v>9</v>
      </c>
      <c r="G9234">
        <v>6</v>
      </c>
      <c r="H9234">
        <f t="shared" si="419"/>
        <v>0</v>
      </c>
      <c r="I9234">
        <f t="shared" si="420"/>
        <v>3</v>
      </c>
      <c r="J9234">
        <f t="shared" si="418"/>
        <v>40</v>
      </c>
    </row>
    <row r="9235" spans="1:10" x14ac:dyDescent="0.2">
      <c r="A9235" t="s">
        <v>3082</v>
      </c>
      <c r="B9235">
        <v>48.458948206018498</v>
      </c>
      <c r="C9235">
        <v>22.596515210469601</v>
      </c>
      <c r="D9235">
        <v>2031</v>
      </c>
      <c r="E9235">
        <v>9</v>
      </c>
      <c r="F9235">
        <v>9</v>
      </c>
      <c r="G9235">
        <v>6</v>
      </c>
      <c r="H9235">
        <f t="shared" si="419"/>
        <v>0</v>
      </c>
      <c r="I9235">
        <f t="shared" si="420"/>
        <v>3</v>
      </c>
      <c r="J9235">
        <f t="shared" si="418"/>
        <v>40</v>
      </c>
    </row>
    <row r="9236" spans="1:10" x14ac:dyDescent="0.2">
      <c r="A9236" t="s">
        <v>3083</v>
      </c>
      <c r="B9236">
        <v>43.324927012125599</v>
      </c>
      <c r="C9236">
        <v>22.2461796442668</v>
      </c>
      <c r="D9236">
        <v>2031</v>
      </c>
      <c r="E9236">
        <v>9</v>
      </c>
      <c r="F9236">
        <v>9</v>
      </c>
      <c r="G9236">
        <v>7</v>
      </c>
      <c r="H9236">
        <f t="shared" si="419"/>
        <v>0</v>
      </c>
      <c r="I9236">
        <f t="shared" si="420"/>
        <v>3</v>
      </c>
      <c r="J9236">
        <f t="shared" si="418"/>
        <v>40</v>
      </c>
    </row>
    <row r="9237" spans="1:10" x14ac:dyDescent="0.2">
      <c r="A9237" t="s">
        <v>3083</v>
      </c>
      <c r="B9237">
        <v>46.411574328387204</v>
      </c>
      <c r="C9237">
        <v>22.708446361400501</v>
      </c>
      <c r="D9237">
        <v>2031</v>
      </c>
      <c r="E9237">
        <v>9</v>
      </c>
      <c r="F9237">
        <v>9</v>
      </c>
      <c r="G9237">
        <v>7</v>
      </c>
      <c r="H9237">
        <f t="shared" si="419"/>
        <v>0</v>
      </c>
      <c r="I9237">
        <f t="shared" si="420"/>
        <v>3</v>
      </c>
      <c r="J9237">
        <f t="shared" si="418"/>
        <v>40</v>
      </c>
    </row>
    <row r="9238" spans="1:10" x14ac:dyDescent="0.2">
      <c r="A9238" t="s">
        <v>3083</v>
      </c>
      <c r="B9238">
        <v>44.413139131334098</v>
      </c>
      <c r="C9238">
        <v>22.106714389942301</v>
      </c>
      <c r="D9238">
        <v>2031</v>
      </c>
      <c r="E9238">
        <v>9</v>
      </c>
      <c r="F9238">
        <v>9</v>
      </c>
      <c r="G9238">
        <v>7</v>
      </c>
      <c r="H9238">
        <f t="shared" si="419"/>
        <v>0</v>
      </c>
      <c r="I9238">
        <f t="shared" si="420"/>
        <v>3</v>
      </c>
      <c r="J9238">
        <f t="shared" si="418"/>
        <v>40</v>
      </c>
    </row>
    <row r="9239" spans="1:10" x14ac:dyDescent="0.2">
      <c r="A9239" t="s">
        <v>3084</v>
      </c>
      <c r="B9239">
        <v>41.153881496853302</v>
      </c>
      <c r="C9239">
        <v>21.2182732334843</v>
      </c>
      <c r="D9239">
        <v>2031</v>
      </c>
      <c r="E9239">
        <v>9</v>
      </c>
      <c r="F9239">
        <v>9</v>
      </c>
      <c r="G9239">
        <v>8</v>
      </c>
      <c r="H9239">
        <f t="shared" si="419"/>
        <v>0</v>
      </c>
      <c r="I9239">
        <f t="shared" si="420"/>
        <v>3</v>
      </c>
      <c r="J9239">
        <f t="shared" si="418"/>
        <v>40</v>
      </c>
    </row>
    <row r="9240" spans="1:10" x14ac:dyDescent="0.2">
      <c r="A9240" t="s">
        <v>3084</v>
      </c>
      <c r="B9240">
        <v>43.554388576083703</v>
      </c>
      <c r="C9240">
        <v>21.960950939743601</v>
      </c>
      <c r="D9240">
        <v>2031</v>
      </c>
      <c r="E9240">
        <v>9</v>
      </c>
      <c r="F9240">
        <v>9</v>
      </c>
      <c r="G9240">
        <v>8</v>
      </c>
      <c r="H9240">
        <f t="shared" si="419"/>
        <v>0</v>
      </c>
      <c r="I9240">
        <f t="shared" si="420"/>
        <v>3</v>
      </c>
      <c r="J9240">
        <f t="shared" si="418"/>
        <v>40</v>
      </c>
    </row>
    <row r="9241" spans="1:10" x14ac:dyDescent="0.2">
      <c r="A9241" t="s">
        <v>3084</v>
      </c>
      <c r="B9241">
        <v>39.006804042392297</v>
      </c>
      <c r="C9241">
        <v>19.0070556004842</v>
      </c>
      <c r="D9241">
        <v>2031</v>
      </c>
      <c r="E9241">
        <v>9</v>
      </c>
      <c r="F9241">
        <v>9</v>
      </c>
      <c r="G9241">
        <v>8</v>
      </c>
      <c r="H9241">
        <f t="shared" si="419"/>
        <v>0</v>
      </c>
      <c r="I9241">
        <f t="shared" si="420"/>
        <v>3</v>
      </c>
      <c r="J9241">
        <f t="shared" si="418"/>
        <v>40</v>
      </c>
    </row>
    <row r="9242" spans="1:10" x14ac:dyDescent="0.2">
      <c r="A9242" t="s">
        <v>3085</v>
      </c>
      <c r="B9242">
        <v>42.003612942165802</v>
      </c>
      <c r="C9242">
        <v>21.880736156746199</v>
      </c>
      <c r="D9242">
        <v>2031</v>
      </c>
      <c r="E9242">
        <v>9</v>
      </c>
      <c r="F9242">
        <v>9</v>
      </c>
      <c r="G9242">
        <v>9</v>
      </c>
      <c r="H9242">
        <f t="shared" si="419"/>
        <v>0</v>
      </c>
      <c r="I9242">
        <f t="shared" si="420"/>
        <v>3</v>
      </c>
      <c r="J9242">
        <f t="shared" si="418"/>
        <v>40</v>
      </c>
    </row>
    <row r="9243" spans="1:10" x14ac:dyDescent="0.2">
      <c r="A9243" t="s">
        <v>3085</v>
      </c>
      <c r="B9243">
        <v>44.269362308360897</v>
      </c>
      <c r="C9243">
        <v>22.424840079413499</v>
      </c>
      <c r="D9243">
        <v>2031</v>
      </c>
      <c r="E9243">
        <v>9</v>
      </c>
      <c r="F9243">
        <v>9</v>
      </c>
      <c r="G9243">
        <v>9</v>
      </c>
      <c r="H9243">
        <f t="shared" si="419"/>
        <v>0</v>
      </c>
      <c r="I9243">
        <f t="shared" si="420"/>
        <v>3</v>
      </c>
      <c r="J9243">
        <f t="shared" si="418"/>
        <v>40</v>
      </c>
    </row>
    <row r="9244" spans="1:10" x14ac:dyDescent="0.2">
      <c r="A9244" t="s">
        <v>3085</v>
      </c>
      <c r="B9244">
        <v>41.098616776642999</v>
      </c>
      <c r="C9244">
        <v>21.5523613452911</v>
      </c>
      <c r="D9244">
        <v>2031</v>
      </c>
      <c r="E9244">
        <v>9</v>
      </c>
      <c r="F9244">
        <v>9</v>
      </c>
      <c r="G9244">
        <v>9</v>
      </c>
      <c r="H9244">
        <f t="shared" si="419"/>
        <v>0</v>
      </c>
      <c r="I9244">
        <f t="shared" si="420"/>
        <v>3</v>
      </c>
      <c r="J9244">
        <f t="shared" si="418"/>
        <v>40</v>
      </c>
    </row>
    <row r="9245" spans="1:10" x14ac:dyDescent="0.2">
      <c r="A9245" t="s">
        <v>3086</v>
      </c>
      <c r="B9245">
        <v>41.141536006221102</v>
      </c>
      <c r="C9245">
        <v>21.933127117156999</v>
      </c>
      <c r="D9245">
        <v>2031</v>
      </c>
      <c r="E9245">
        <v>9</v>
      </c>
      <c r="F9245">
        <v>9</v>
      </c>
      <c r="G9245">
        <v>10</v>
      </c>
      <c r="H9245">
        <f t="shared" si="419"/>
        <v>0</v>
      </c>
      <c r="I9245">
        <f t="shared" si="420"/>
        <v>3</v>
      </c>
      <c r="J9245">
        <f t="shared" si="418"/>
        <v>40</v>
      </c>
    </row>
    <row r="9246" spans="1:10" x14ac:dyDescent="0.2">
      <c r="A9246" t="s">
        <v>3086</v>
      </c>
      <c r="B9246">
        <v>43.676538308461502</v>
      </c>
      <c r="C9246">
        <v>22.234861638810901</v>
      </c>
      <c r="D9246">
        <v>2031</v>
      </c>
      <c r="E9246">
        <v>9</v>
      </c>
      <c r="F9246">
        <v>9</v>
      </c>
      <c r="G9246">
        <v>10</v>
      </c>
      <c r="H9246">
        <f t="shared" si="419"/>
        <v>0</v>
      </c>
      <c r="I9246">
        <f t="shared" si="420"/>
        <v>3</v>
      </c>
      <c r="J9246">
        <f t="shared" si="418"/>
        <v>40</v>
      </c>
    </row>
    <row r="9247" spans="1:10" x14ac:dyDescent="0.2">
      <c r="A9247" t="s">
        <v>3086</v>
      </c>
      <c r="B9247">
        <v>42.657134497607203</v>
      </c>
      <c r="C9247">
        <v>21.914554507644102</v>
      </c>
      <c r="D9247">
        <v>2031</v>
      </c>
      <c r="E9247">
        <v>9</v>
      </c>
      <c r="F9247">
        <v>9</v>
      </c>
      <c r="G9247">
        <v>10</v>
      </c>
      <c r="H9247">
        <f t="shared" si="419"/>
        <v>0</v>
      </c>
      <c r="I9247">
        <f t="shared" si="420"/>
        <v>3</v>
      </c>
      <c r="J9247">
        <f t="shared" si="418"/>
        <v>40</v>
      </c>
    </row>
    <row r="9248" spans="1:10" x14ac:dyDescent="0.2">
      <c r="A9248" t="s">
        <v>3087</v>
      </c>
      <c r="B9248">
        <v>40.371310304712402</v>
      </c>
      <c r="C9248">
        <v>21.546187655131</v>
      </c>
      <c r="D9248">
        <v>2031</v>
      </c>
      <c r="E9248">
        <v>9</v>
      </c>
      <c r="F9248">
        <v>9</v>
      </c>
      <c r="G9248">
        <v>11</v>
      </c>
      <c r="H9248">
        <f t="shared" si="419"/>
        <v>0</v>
      </c>
      <c r="I9248">
        <f t="shared" si="420"/>
        <v>3</v>
      </c>
      <c r="J9248">
        <f t="shared" si="418"/>
        <v>40</v>
      </c>
    </row>
    <row r="9249" spans="1:10" x14ac:dyDescent="0.2">
      <c r="A9249" t="s">
        <v>3087</v>
      </c>
      <c r="B9249">
        <v>44.325666233345302</v>
      </c>
      <c r="C9249">
        <v>22.3458766584043</v>
      </c>
      <c r="D9249">
        <v>2031</v>
      </c>
      <c r="E9249">
        <v>9</v>
      </c>
      <c r="F9249">
        <v>9</v>
      </c>
      <c r="G9249">
        <v>11</v>
      </c>
      <c r="H9249">
        <f t="shared" si="419"/>
        <v>0</v>
      </c>
      <c r="I9249">
        <f t="shared" si="420"/>
        <v>3</v>
      </c>
      <c r="J9249">
        <f t="shared" si="418"/>
        <v>40</v>
      </c>
    </row>
    <row r="9250" spans="1:10" x14ac:dyDescent="0.2">
      <c r="A9250" t="s">
        <v>3087</v>
      </c>
      <c r="B9250">
        <v>42.854044790621202</v>
      </c>
      <c r="C9250">
        <v>21.850302925816301</v>
      </c>
      <c r="D9250">
        <v>2031</v>
      </c>
      <c r="E9250">
        <v>9</v>
      </c>
      <c r="F9250">
        <v>9</v>
      </c>
      <c r="G9250">
        <v>11</v>
      </c>
      <c r="H9250">
        <f t="shared" si="419"/>
        <v>0</v>
      </c>
      <c r="I9250">
        <f t="shared" si="420"/>
        <v>3</v>
      </c>
      <c r="J9250">
        <f t="shared" si="418"/>
        <v>40</v>
      </c>
    </row>
    <row r="9251" spans="1:10" x14ac:dyDescent="0.2">
      <c r="A9251" t="s">
        <v>3088</v>
      </c>
      <c r="B9251">
        <v>43.139649903332703</v>
      </c>
      <c r="C9251">
        <v>21.896843433380099</v>
      </c>
      <c r="D9251">
        <v>2031</v>
      </c>
      <c r="E9251">
        <v>9</v>
      </c>
      <c r="F9251">
        <v>9</v>
      </c>
      <c r="G9251">
        <v>12</v>
      </c>
      <c r="H9251">
        <f t="shared" si="419"/>
        <v>0</v>
      </c>
      <c r="I9251">
        <f t="shared" si="420"/>
        <v>3</v>
      </c>
      <c r="J9251">
        <f t="shared" ref="J9251:J9314" si="421">J9035+1</f>
        <v>40</v>
      </c>
    </row>
    <row r="9252" spans="1:10" x14ac:dyDescent="0.2">
      <c r="A9252" t="s">
        <v>3088</v>
      </c>
      <c r="B9252">
        <v>44.541497053923401</v>
      </c>
      <c r="C9252">
        <v>22.323122554355201</v>
      </c>
      <c r="D9252">
        <v>2031</v>
      </c>
      <c r="E9252">
        <v>9</v>
      </c>
      <c r="F9252">
        <v>9</v>
      </c>
      <c r="G9252">
        <v>12</v>
      </c>
      <c r="H9252">
        <f t="shared" si="419"/>
        <v>0</v>
      </c>
      <c r="I9252">
        <f t="shared" si="420"/>
        <v>3</v>
      </c>
      <c r="J9252">
        <f t="shared" si="421"/>
        <v>40</v>
      </c>
    </row>
    <row r="9253" spans="1:10" x14ac:dyDescent="0.2">
      <c r="A9253" t="s">
        <v>3088</v>
      </c>
      <c r="B9253">
        <v>41.285079814769603</v>
      </c>
      <c r="C9253">
        <v>20.944511890411398</v>
      </c>
      <c r="D9253">
        <v>2031</v>
      </c>
      <c r="E9253">
        <v>9</v>
      </c>
      <c r="F9253">
        <v>9</v>
      </c>
      <c r="G9253">
        <v>12</v>
      </c>
      <c r="H9253">
        <f t="shared" si="419"/>
        <v>0</v>
      </c>
      <c r="I9253">
        <f t="shared" si="420"/>
        <v>3</v>
      </c>
      <c r="J9253">
        <f t="shared" si="421"/>
        <v>40</v>
      </c>
    </row>
    <row r="9254" spans="1:10" x14ac:dyDescent="0.2">
      <c r="A9254" t="s">
        <v>3089</v>
      </c>
      <c r="B9254">
        <v>43.438451696325203</v>
      </c>
      <c r="C9254">
        <v>22.043835798899298</v>
      </c>
      <c r="D9254">
        <v>2031</v>
      </c>
      <c r="E9254">
        <v>9</v>
      </c>
      <c r="F9254">
        <v>9</v>
      </c>
      <c r="G9254">
        <v>13</v>
      </c>
      <c r="H9254">
        <f t="shared" si="419"/>
        <v>0</v>
      </c>
      <c r="I9254">
        <f t="shared" si="420"/>
        <v>3</v>
      </c>
      <c r="J9254">
        <f t="shared" si="421"/>
        <v>40</v>
      </c>
    </row>
    <row r="9255" spans="1:10" x14ac:dyDescent="0.2">
      <c r="A9255" t="s">
        <v>3089</v>
      </c>
      <c r="B9255">
        <v>43.894416049674703</v>
      </c>
      <c r="C9255">
        <v>22.325056800135901</v>
      </c>
      <c r="D9255">
        <v>2031</v>
      </c>
      <c r="E9255">
        <v>9</v>
      </c>
      <c r="F9255">
        <v>9</v>
      </c>
      <c r="G9255">
        <v>13</v>
      </c>
      <c r="H9255">
        <f t="shared" si="419"/>
        <v>0</v>
      </c>
      <c r="I9255">
        <f t="shared" si="420"/>
        <v>3</v>
      </c>
      <c r="J9255">
        <f t="shared" si="421"/>
        <v>40</v>
      </c>
    </row>
    <row r="9256" spans="1:10" x14ac:dyDescent="0.2">
      <c r="A9256" t="s">
        <v>3089</v>
      </c>
      <c r="B9256">
        <v>41.6539713541667</v>
      </c>
      <c r="C9256">
        <v>19.0907925009727</v>
      </c>
      <c r="D9256">
        <v>2031</v>
      </c>
      <c r="E9256">
        <v>9</v>
      </c>
      <c r="F9256">
        <v>9</v>
      </c>
      <c r="G9256">
        <v>13</v>
      </c>
      <c r="H9256">
        <f t="shared" si="419"/>
        <v>0</v>
      </c>
      <c r="I9256">
        <f t="shared" si="420"/>
        <v>3</v>
      </c>
      <c r="J9256">
        <f t="shared" si="421"/>
        <v>40</v>
      </c>
    </row>
    <row r="9257" spans="1:10" x14ac:dyDescent="0.2">
      <c r="A9257" t="s">
        <v>3090</v>
      </c>
      <c r="B9257">
        <v>42.532261883771</v>
      </c>
      <c r="C9257">
        <v>19.458537101745598</v>
      </c>
      <c r="D9257">
        <v>2031</v>
      </c>
      <c r="E9257">
        <v>9</v>
      </c>
      <c r="F9257">
        <v>9</v>
      </c>
      <c r="G9257">
        <v>14</v>
      </c>
      <c r="H9257">
        <f t="shared" si="419"/>
        <v>0</v>
      </c>
      <c r="I9257">
        <f t="shared" si="420"/>
        <v>3</v>
      </c>
      <c r="J9257">
        <f t="shared" si="421"/>
        <v>40</v>
      </c>
    </row>
    <row r="9258" spans="1:10" x14ac:dyDescent="0.2">
      <c r="A9258" t="s">
        <v>3090</v>
      </c>
      <c r="B9258">
        <v>43.777188989851197</v>
      </c>
      <c r="C9258">
        <v>22.370965233555498</v>
      </c>
      <c r="D9258">
        <v>2031</v>
      </c>
      <c r="E9258">
        <v>9</v>
      </c>
      <c r="F9258">
        <v>9</v>
      </c>
      <c r="G9258">
        <v>14</v>
      </c>
      <c r="H9258">
        <f t="shared" si="419"/>
        <v>0</v>
      </c>
      <c r="I9258">
        <f t="shared" si="420"/>
        <v>3</v>
      </c>
      <c r="J9258">
        <f t="shared" si="421"/>
        <v>40</v>
      </c>
    </row>
    <row r="9259" spans="1:10" x14ac:dyDescent="0.2">
      <c r="A9259" t="s">
        <v>3090</v>
      </c>
      <c r="B9259">
        <v>43.697877813268597</v>
      </c>
      <c r="C9259">
        <v>22.171046627892402</v>
      </c>
      <c r="D9259">
        <v>2031</v>
      </c>
      <c r="E9259">
        <v>9</v>
      </c>
      <c r="F9259">
        <v>9</v>
      </c>
      <c r="G9259">
        <v>14</v>
      </c>
      <c r="H9259">
        <f t="shared" si="419"/>
        <v>0</v>
      </c>
      <c r="I9259">
        <f t="shared" si="420"/>
        <v>3</v>
      </c>
      <c r="J9259">
        <f t="shared" si="421"/>
        <v>40</v>
      </c>
    </row>
    <row r="9260" spans="1:10" x14ac:dyDescent="0.2">
      <c r="A9260" t="s">
        <v>3091</v>
      </c>
      <c r="B9260">
        <v>40.273847562295401</v>
      </c>
      <c r="C9260">
        <v>20.1428346157074</v>
      </c>
      <c r="D9260">
        <v>2031</v>
      </c>
      <c r="E9260">
        <v>9</v>
      </c>
      <c r="F9260">
        <v>9</v>
      </c>
      <c r="G9260">
        <v>15</v>
      </c>
      <c r="H9260">
        <f t="shared" si="419"/>
        <v>0</v>
      </c>
      <c r="I9260">
        <f t="shared" si="420"/>
        <v>3</v>
      </c>
      <c r="J9260">
        <f t="shared" si="421"/>
        <v>40</v>
      </c>
    </row>
    <row r="9261" spans="1:10" x14ac:dyDescent="0.2">
      <c r="A9261" t="s">
        <v>3091</v>
      </c>
      <c r="B9261">
        <v>44.625998338063603</v>
      </c>
      <c r="C9261">
        <v>22.2512051264445</v>
      </c>
      <c r="D9261">
        <v>2031</v>
      </c>
      <c r="E9261">
        <v>9</v>
      </c>
      <c r="F9261">
        <v>9</v>
      </c>
      <c r="G9261">
        <v>15</v>
      </c>
      <c r="H9261">
        <f t="shared" si="419"/>
        <v>0</v>
      </c>
      <c r="I9261">
        <f t="shared" si="420"/>
        <v>3</v>
      </c>
      <c r="J9261">
        <f t="shared" si="421"/>
        <v>40</v>
      </c>
    </row>
    <row r="9262" spans="1:10" x14ac:dyDescent="0.2">
      <c r="A9262" t="s">
        <v>3091</v>
      </c>
      <c r="B9262">
        <v>43.281435366030102</v>
      </c>
      <c r="C9262">
        <v>21.793910256138599</v>
      </c>
      <c r="D9262">
        <v>2031</v>
      </c>
      <c r="E9262">
        <v>9</v>
      </c>
      <c r="F9262">
        <v>9</v>
      </c>
      <c r="G9262">
        <v>15</v>
      </c>
      <c r="H9262">
        <f t="shared" si="419"/>
        <v>0</v>
      </c>
      <c r="I9262">
        <f t="shared" si="420"/>
        <v>3</v>
      </c>
      <c r="J9262">
        <f t="shared" si="421"/>
        <v>40</v>
      </c>
    </row>
    <row r="9263" spans="1:10" x14ac:dyDescent="0.2">
      <c r="A9263" t="s">
        <v>3092</v>
      </c>
      <c r="B9263">
        <v>43.344064359311702</v>
      </c>
      <c r="C9263">
        <v>21.496271257047301</v>
      </c>
      <c r="D9263">
        <v>2031</v>
      </c>
      <c r="E9263">
        <v>9</v>
      </c>
      <c r="F9263">
        <v>9</v>
      </c>
      <c r="G9263">
        <v>16</v>
      </c>
      <c r="H9263">
        <f t="shared" si="419"/>
        <v>0</v>
      </c>
      <c r="I9263">
        <f t="shared" si="420"/>
        <v>3</v>
      </c>
      <c r="J9263">
        <f t="shared" si="421"/>
        <v>40</v>
      </c>
    </row>
    <row r="9264" spans="1:10" x14ac:dyDescent="0.2">
      <c r="A9264" t="s">
        <v>3092</v>
      </c>
      <c r="B9264">
        <v>44.355969570301198</v>
      </c>
      <c r="C9264">
        <v>22.276357173919699</v>
      </c>
      <c r="D9264">
        <v>2031</v>
      </c>
      <c r="E9264">
        <v>9</v>
      </c>
      <c r="F9264">
        <v>9</v>
      </c>
      <c r="G9264">
        <v>16</v>
      </c>
      <c r="H9264">
        <f t="shared" si="419"/>
        <v>0</v>
      </c>
      <c r="I9264">
        <f t="shared" si="420"/>
        <v>3</v>
      </c>
      <c r="J9264">
        <f t="shared" si="421"/>
        <v>40</v>
      </c>
    </row>
    <row r="9265" spans="1:10" x14ac:dyDescent="0.2">
      <c r="A9265" t="s">
        <v>3092</v>
      </c>
      <c r="B9265">
        <v>41.045384424704103</v>
      </c>
      <c r="C9265">
        <v>19.518584517637901</v>
      </c>
      <c r="D9265">
        <v>2031</v>
      </c>
      <c r="E9265">
        <v>9</v>
      </c>
      <c r="F9265">
        <v>9</v>
      </c>
      <c r="G9265">
        <v>16</v>
      </c>
      <c r="H9265">
        <f t="shared" si="419"/>
        <v>0</v>
      </c>
      <c r="I9265">
        <f t="shared" si="420"/>
        <v>3</v>
      </c>
      <c r="J9265">
        <f t="shared" si="421"/>
        <v>40</v>
      </c>
    </row>
    <row r="9266" spans="1:10" x14ac:dyDescent="0.2">
      <c r="A9266" t="s">
        <v>3093</v>
      </c>
      <c r="B9266">
        <v>41.776814496075701</v>
      </c>
      <c r="C9266">
        <v>21.5188096187733</v>
      </c>
      <c r="D9266">
        <v>2031</v>
      </c>
      <c r="E9266">
        <v>9</v>
      </c>
      <c r="F9266">
        <v>9</v>
      </c>
      <c r="G9266">
        <v>17</v>
      </c>
      <c r="H9266">
        <f t="shared" si="419"/>
        <v>0</v>
      </c>
      <c r="I9266">
        <f t="shared" si="420"/>
        <v>3</v>
      </c>
      <c r="J9266">
        <f t="shared" si="421"/>
        <v>40</v>
      </c>
    </row>
    <row r="9267" spans="1:10" x14ac:dyDescent="0.2">
      <c r="A9267" t="s">
        <v>3093</v>
      </c>
      <c r="B9267">
        <v>43.667738543616402</v>
      </c>
      <c r="C9267">
        <v>22.413592197276898</v>
      </c>
      <c r="D9267">
        <v>2031</v>
      </c>
      <c r="E9267">
        <v>9</v>
      </c>
      <c r="F9267">
        <v>9</v>
      </c>
      <c r="G9267">
        <v>17</v>
      </c>
      <c r="H9267">
        <f t="shared" si="419"/>
        <v>0</v>
      </c>
      <c r="I9267">
        <f t="shared" si="420"/>
        <v>3</v>
      </c>
      <c r="J9267">
        <f t="shared" si="421"/>
        <v>40</v>
      </c>
    </row>
    <row r="9268" spans="1:10" x14ac:dyDescent="0.2">
      <c r="A9268" t="s">
        <v>3093</v>
      </c>
      <c r="B9268">
        <v>41.354578000527802</v>
      </c>
      <c r="C9268">
        <v>19.805582237243701</v>
      </c>
      <c r="D9268">
        <v>2031</v>
      </c>
      <c r="E9268">
        <v>9</v>
      </c>
      <c r="F9268">
        <v>9</v>
      </c>
      <c r="G9268">
        <v>17</v>
      </c>
      <c r="H9268">
        <f t="shared" si="419"/>
        <v>0</v>
      </c>
      <c r="I9268">
        <f t="shared" si="420"/>
        <v>3</v>
      </c>
      <c r="J9268">
        <f t="shared" si="421"/>
        <v>40</v>
      </c>
    </row>
    <row r="9269" spans="1:10" x14ac:dyDescent="0.2">
      <c r="A9269" t="s">
        <v>3094</v>
      </c>
      <c r="B9269">
        <v>41.290938059488902</v>
      </c>
      <c r="C9269">
        <v>20.799465370178201</v>
      </c>
      <c r="D9269">
        <v>2031</v>
      </c>
      <c r="E9269">
        <v>9</v>
      </c>
      <c r="F9269">
        <v>9</v>
      </c>
      <c r="G9269">
        <v>18</v>
      </c>
      <c r="H9269">
        <f t="shared" si="419"/>
        <v>0</v>
      </c>
      <c r="I9269">
        <f t="shared" si="420"/>
        <v>3</v>
      </c>
      <c r="J9269">
        <f t="shared" si="421"/>
        <v>40</v>
      </c>
    </row>
    <row r="9270" spans="1:10" x14ac:dyDescent="0.2">
      <c r="A9270" t="s">
        <v>3094</v>
      </c>
      <c r="B9270">
        <v>43.953972374951398</v>
      </c>
      <c r="C9270">
        <v>22.5749016161318</v>
      </c>
      <c r="D9270">
        <v>2031</v>
      </c>
      <c r="E9270">
        <v>9</v>
      </c>
      <c r="F9270">
        <v>9</v>
      </c>
      <c r="G9270">
        <v>18</v>
      </c>
      <c r="H9270">
        <f t="shared" si="419"/>
        <v>0</v>
      </c>
      <c r="I9270">
        <f t="shared" si="420"/>
        <v>3</v>
      </c>
      <c r="J9270">
        <f t="shared" si="421"/>
        <v>40</v>
      </c>
    </row>
    <row r="9271" spans="1:10" x14ac:dyDescent="0.2">
      <c r="A9271" t="s">
        <v>3094</v>
      </c>
      <c r="B9271">
        <v>41.301517486572301</v>
      </c>
      <c r="C9271">
        <v>21.865958408073102</v>
      </c>
      <c r="D9271">
        <v>2031</v>
      </c>
      <c r="E9271">
        <v>9</v>
      </c>
      <c r="F9271">
        <v>9</v>
      </c>
      <c r="G9271">
        <v>18</v>
      </c>
      <c r="H9271">
        <f t="shared" si="419"/>
        <v>0</v>
      </c>
      <c r="I9271">
        <f t="shared" si="420"/>
        <v>3</v>
      </c>
      <c r="J9271">
        <f t="shared" si="421"/>
        <v>40</v>
      </c>
    </row>
    <row r="9272" spans="1:10" x14ac:dyDescent="0.2">
      <c r="A9272" t="s">
        <v>3095</v>
      </c>
      <c r="B9272">
        <v>41.492637069136997</v>
      </c>
      <c r="C9272">
        <v>20.762715816497799</v>
      </c>
      <c r="D9272">
        <v>2031</v>
      </c>
      <c r="E9272">
        <v>9</v>
      </c>
      <c r="F9272">
        <v>9</v>
      </c>
      <c r="G9272">
        <v>19</v>
      </c>
      <c r="H9272">
        <f t="shared" si="419"/>
        <v>1</v>
      </c>
      <c r="I9272">
        <f t="shared" si="420"/>
        <v>3</v>
      </c>
      <c r="J9272">
        <f t="shared" si="421"/>
        <v>40</v>
      </c>
    </row>
    <row r="9273" spans="1:10" x14ac:dyDescent="0.2">
      <c r="A9273" t="s">
        <v>3095</v>
      </c>
      <c r="B9273">
        <v>44.378836702417402</v>
      </c>
      <c r="C9273">
        <v>22.668503690649001</v>
      </c>
      <c r="D9273">
        <v>2031</v>
      </c>
      <c r="E9273">
        <v>9</v>
      </c>
      <c r="F9273">
        <v>9</v>
      </c>
      <c r="G9273">
        <v>19</v>
      </c>
      <c r="H9273">
        <f t="shared" si="419"/>
        <v>1</v>
      </c>
      <c r="I9273">
        <f t="shared" si="420"/>
        <v>3</v>
      </c>
      <c r="J9273">
        <f t="shared" si="421"/>
        <v>40</v>
      </c>
    </row>
    <row r="9274" spans="1:10" x14ac:dyDescent="0.2">
      <c r="A9274" t="s">
        <v>3095</v>
      </c>
      <c r="B9274">
        <v>42.509993765089199</v>
      </c>
      <c r="C9274">
        <v>21.886724701634201</v>
      </c>
      <c r="D9274">
        <v>2031</v>
      </c>
      <c r="E9274">
        <v>9</v>
      </c>
      <c r="F9274">
        <v>9</v>
      </c>
      <c r="G9274">
        <v>19</v>
      </c>
      <c r="H9274">
        <f t="shared" si="419"/>
        <v>1</v>
      </c>
      <c r="I9274">
        <f t="shared" si="420"/>
        <v>3</v>
      </c>
      <c r="J9274">
        <f t="shared" si="421"/>
        <v>40</v>
      </c>
    </row>
    <row r="9275" spans="1:10" x14ac:dyDescent="0.2">
      <c r="A9275" t="s">
        <v>3096</v>
      </c>
      <c r="B9275">
        <v>42.999802589416497</v>
      </c>
      <c r="C9275">
        <v>21.4478183852302</v>
      </c>
      <c r="D9275">
        <v>2031</v>
      </c>
      <c r="E9275">
        <v>9</v>
      </c>
      <c r="F9275">
        <v>9</v>
      </c>
      <c r="G9275">
        <v>20</v>
      </c>
      <c r="H9275">
        <f t="shared" si="419"/>
        <v>1</v>
      </c>
      <c r="I9275">
        <f t="shared" si="420"/>
        <v>3</v>
      </c>
      <c r="J9275">
        <f t="shared" si="421"/>
        <v>40</v>
      </c>
    </row>
    <row r="9276" spans="1:10" x14ac:dyDescent="0.2">
      <c r="A9276" t="s">
        <v>3096</v>
      </c>
      <c r="B9276">
        <v>44.643382708231599</v>
      </c>
      <c r="C9276">
        <v>22.573554074322701</v>
      </c>
      <c r="D9276">
        <v>2031</v>
      </c>
      <c r="E9276">
        <v>9</v>
      </c>
      <c r="F9276">
        <v>9</v>
      </c>
      <c r="G9276">
        <v>20</v>
      </c>
      <c r="H9276">
        <f t="shared" si="419"/>
        <v>1</v>
      </c>
      <c r="I9276">
        <f t="shared" si="420"/>
        <v>3</v>
      </c>
      <c r="J9276">
        <f t="shared" si="421"/>
        <v>40</v>
      </c>
    </row>
    <row r="9277" spans="1:10" x14ac:dyDescent="0.2">
      <c r="A9277" t="s">
        <v>3096</v>
      </c>
      <c r="B9277">
        <v>41.559129255789301</v>
      </c>
      <c r="C9277">
        <v>21.253373972574899</v>
      </c>
      <c r="D9277">
        <v>2031</v>
      </c>
      <c r="E9277">
        <v>9</v>
      </c>
      <c r="F9277">
        <v>9</v>
      </c>
      <c r="G9277">
        <v>20</v>
      </c>
      <c r="H9277">
        <f t="shared" si="419"/>
        <v>1</v>
      </c>
      <c r="I9277">
        <f t="shared" si="420"/>
        <v>3</v>
      </c>
      <c r="J9277">
        <f t="shared" si="421"/>
        <v>40</v>
      </c>
    </row>
    <row r="9278" spans="1:10" x14ac:dyDescent="0.2">
      <c r="A9278" t="s">
        <v>3097</v>
      </c>
      <c r="B9278">
        <v>45.597969055175803</v>
      </c>
      <c r="C9278">
        <v>23.7532644907633</v>
      </c>
      <c r="D9278">
        <v>2031</v>
      </c>
      <c r="E9278">
        <v>9</v>
      </c>
      <c r="F9278">
        <v>9</v>
      </c>
      <c r="G9278">
        <v>21</v>
      </c>
      <c r="H9278">
        <f t="shared" si="419"/>
        <v>1</v>
      </c>
      <c r="I9278">
        <f t="shared" si="420"/>
        <v>3</v>
      </c>
      <c r="J9278">
        <f t="shared" si="421"/>
        <v>40</v>
      </c>
    </row>
    <row r="9279" spans="1:10" x14ac:dyDescent="0.2">
      <c r="A9279" t="s">
        <v>3097</v>
      </c>
      <c r="B9279">
        <v>47.331222392894603</v>
      </c>
      <c r="C9279">
        <v>23.861083560519699</v>
      </c>
      <c r="D9279">
        <v>2031</v>
      </c>
      <c r="E9279">
        <v>9</v>
      </c>
      <c r="F9279">
        <v>9</v>
      </c>
      <c r="G9279">
        <v>21</v>
      </c>
      <c r="H9279">
        <f t="shared" si="419"/>
        <v>1</v>
      </c>
      <c r="I9279">
        <f t="shared" si="420"/>
        <v>3</v>
      </c>
      <c r="J9279">
        <f t="shared" si="421"/>
        <v>40</v>
      </c>
    </row>
    <row r="9280" spans="1:10" x14ac:dyDescent="0.2">
      <c r="A9280" t="s">
        <v>3097</v>
      </c>
      <c r="B9280">
        <v>44.721595128377302</v>
      </c>
      <c r="C9280">
        <v>23.324405034383101</v>
      </c>
      <c r="D9280">
        <v>2031</v>
      </c>
      <c r="E9280">
        <v>9</v>
      </c>
      <c r="F9280">
        <v>9</v>
      </c>
      <c r="G9280">
        <v>21</v>
      </c>
      <c r="H9280">
        <f t="shared" si="419"/>
        <v>1</v>
      </c>
      <c r="I9280">
        <f t="shared" si="420"/>
        <v>3</v>
      </c>
      <c r="J9280">
        <f t="shared" si="421"/>
        <v>40</v>
      </c>
    </row>
    <row r="9281" spans="1:10" x14ac:dyDescent="0.2">
      <c r="A9281" t="s">
        <v>3098</v>
      </c>
      <c r="B9281">
        <v>55.798983821162501</v>
      </c>
      <c r="C9281">
        <v>25.979412785282801</v>
      </c>
      <c r="D9281">
        <v>2031</v>
      </c>
      <c r="E9281">
        <v>9</v>
      </c>
      <c r="F9281">
        <v>9</v>
      </c>
      <c r="G9281">
        <v>22</v>
      </c>
      <c r="H9281">
        <f t="shared" si="419"/>
        <v>1</v>
      </c>
      <c r="I9281">
        <f t="shared" si="420"/>
        <v>3</v>
      </c>
      <c r="J9281">
        <f t="shared" si="421"/>
        <v>40</v>
      </c>
    </row>
    <row r="9282" spans="1:10" x14ac:dyDescent="0.2">
      <c r="A9282" t="s">
        <v>3098</v>
      </c>
      <c r="B9282">
        <v>63.897001619692197</v>
      </c>
      <c r="C9282">
        <v>29.1361335471824</v>
      </c>
      <c r="D9282">
        <v>2031</v>
      </c>
      <c r="E9282">
        <v>9</v>
      </c>
      <c r="F9282">
        <v>9</v>
      </c>
      <c r="G9282">
        <v>22</v>
      </c>
      <c r="H9282">
        <f t="shared" si="419"/>
        <v>1</v>
      </c>
      <c r="I9282">
        <f t="shared" si="420"/>
        <v>3</v>
      </c>
      <c r="J9282">
        <f t="shared" si="421"/>
        <v>40</v>
      </c>
    </row>
    <row r="9283" spans="1:10" x14ac:dyDescent="0.2">
      <c r="A9283" t="s">
        <v>3098</v>
      </c>
      <c r="B9283">
        <v>61.902877242476897</v>
      </c>
      <c r="C9283">
        <v>28.425134277343801</v>
      </c>
      <c r="D9283">
        <v>2031</v>
      </c>
      <c r="E9283">
        <v>9</v>
      </c>
      <c r="F9283">
        <v>9</v>
      </c>
      <c r="G9283">
        <v>22</v>
      </c>
      <c r="H9283">
        <f t="shared" ref="H9283:H9346" si="422">IF(AND(G9283&lt;23,G9283&gt;18),1,0)</f>
        <v>1</v>
      </c>
      <c r="I9283">
        <f t="shared" ref="I9283:I9346" si="423">IF(E9283&lt;4,1,IF(E9283&lt;7,2,IF(E9283&lt;10,3,4)))</f>
        <v>3</v>
      </c>
      <c r="J9283">
        <f t="shared" si="421"/>
        <v>40</v>
      </c>
    </row>
    <row r="9284" spans="1:10" x14ac:dyDescent="0.2">
      <c r="A9284" t="s">
        <v>3099</v>
      </c>
      <c r="B9284">
        <v>47.336404871057603</v>
      </c>
      <c r="C9284">
        <v>23.012548941153099</v>
      </c>
      <c r="D9284">
        <v>2031</v>
      </c>
      <c r="E9284">
        <v>9</v>
      </c>
      <c r="F9284">
        <v>9</v>
      </c>
      <c r="G9284">
        <v>23</v>
      </c>
      <c r="H9284">
        <f t="shared" si="422"/>
        <v>0</v>
      </c>
      <c r="I9284">
        <f t="shared" si="423"/>
        <v>3</v>
      </c>
      <c r="J9284">
        <f t="shared" si="421"/>
        <v>40</v>
      </c>
    </row>
    <row r="9285" spans="1:10" x14ac:dyDescent="0.2">
      <c r="A9285" t="s">
        <v>3099</v>
      </c>
      <c r="B9285">
        <v>48.675645192464202</v>
      </c>
      <c r="C9285">
        <v>23.669338508888501</v>
      </c>
      <c r="D9285">
        <v>2031</v>
      </c>
      <c r="E9285">
        <v>9</v>
      </c>
      <c r="F9285">
        <v>9</v>
      </c>
      <c r="G9285">
        <v>23</v>
      </c>
      <c r="H9285">
        <f t="shared" si="422"/>
        <v>0</v>
      </c>
      <c r="I9285">
        <f t="shared" si="423"/>
        <v>3</v>
      </c>
      <c r="J9285">
        <f t="shared" si="421"/>
        <v>40</v>
      </c>
    </row>
    <row r="9286" spans="1:10" x14ac:dyDescent="0.2">
      <c r="A9286" t="s">
        <v>3099</v>
      </c>
      <c r="B9286">
        <v>48.382193388762303</v>
      </c>
      <c r="C9286">
        <v>23.5757452646891</v>
      </c>
      <c r="D9286">
        <v>2031</v>
      </c>
      <c r="E9286">
        <v>9</v>
      </c>
      <c r="F9286">
        <v>9</v>
      </c>
      <c r="G9286">
        <v>23</v>
      </c>
      <c r="H9286">
        <f t="shared" si="422"/>
        <v>0</v>
      </c>
      <c r="I9286">
        <f t="shared" si="423"/>
        <v>3</v>
      </c>
      <c r="J9286">
        <f t="shared" si="421"/>
        <v>40</v>
      </c>
    </row>
    <row r="9287" spans="1:10" x14ac:dyDescent="0.2">
      <c r="A9287" t="s">
        <v>3100</v>
      </c>
      <c r="B9287">
        <v>44.081261952718101</v>
      </c>
      <c r="C9287">
        <v>22.3532390594482</v>
      </c>
      <c r="D9287">
        <v>2031</v>
      </c>
      <c r="E9287">
        <v>9</v>
      </c>
      <c r="F9287">
        <v>9</v>
      </c>
      <c r="G9287">
        <v>24</v>
      </c>
      <c r="H9287">
        <f t="shared" si="422"/>
        <v>0</v>
      </c>
      <c r="I9287">
        <f t="shared" si="423"/>
        <v>3</v>
      </c>
      <c r="J9287">
        <f t="shared" si="421"/>
        <v>40</v>
      </c>
    </row>
    <row r="9288" spans="1:10" x14ac:dyDescent="0.2">
      <c r="A9288" t="s">
        <v>3100</v>
      </c>
      <c r="B9288">
        <v>45.057184855143198</v>
      </c>
      <c r="C9288">
        <v>22.686106929072601</v>
      </c>
      <c r="D9288">
        <v>2031</v>
      </c>
      <c r="E9288">
        <v>9</v>
      </c>
      <c r="F9288">
        <v>9</v>
      </c>
      <c r="G9288">
        <v>24</v>
      </c>
      <c r="H9288">
        <f t="shared" si="422"/>
        <v>0</v>
      </c>
      <c r="I9288">
        <f t="shared" si="423"/>
        <v>3</v>
      </c>
      <c r="J9288">
        <f t="shared" si="421"/>
        <v>40</v>
      </c>
    </row>
    <row r="9289" spans="1:10" x14ac:dyDescent="0.2">
      <c r="A9289" t="s">
        <v>3100</v>
      </c>
      <c r="B9289">
        <v>44.6701767532914</v>
      </c>
      <c r="C9289">
        <v>21.602445637738299</v>
      </c>
      <c r="D9289">
        <v>2031</v>
      </c>
      <c r="E9289">
        <v>9</v>
      </c>
      <c r="F9289">
        <v>9</v>
      </c>
      <c r="G9289">
        <v>24</v>
      </c>
      <c r="H9289">
        <f t="shared" si="422"/>
        <v>0</v>
      </c>
      <c r="I9289">
        <f t="shared" si="423"/>
        <v>3</v>
      </c>
      <c r="J9289">
        <f t="shared" si="421"/>
        <v>40</v>
      </c>
    </row>
    <row r="9290" spans="1:10" x14ac:dyDescent="0.2">
      <c r="A9290" t="s">
        <v>3101</v>
      </c>
      <c r="B9290">
        <v>23.947289555161099</v>
      </c>
      <c r="C9290">
        <v>13.2236252890693</v>
      </c>
      <c r="D9290">
        <v>2031</v>
      </c>
      <c r="E9290">
        <v>10</v>
      </c>
      <c r="F9290">
        <v>14</v>
      </c>
      <c r="G9290">
        <v>1</v>
      </c>
      <c r="H9290">
        <f t="shared" si="422"/>
        <v>0</v>
      </c>
      <c r="I9290">
        <f t="shared" si="423"/>
        <v>4</v>
      </c>
      <c r="J9290">
        <f t="shared" si="421"/>
        <v>41</v>
      </c>
    </row>
    <row r="9291" spans="1:10" x14ac:dyDescent="0.2">
      <c r="A9291" t="s">
        <v>3101</v>
      </c>
      <c r="B9291">
        <v>32.587239724618399</v>
      </c>
      <c r="C9291">
        <v>15.2324189080132</v>
      </c>
      <c r="D9291">
        <v>2031</v>
      </c>
      <c r="E9291">
        <v>10</v>
      </c>
      <c r="F9291">
        <v>14</v>
      </c>
      <c r="G9291">
        <v>1</v>
      </c>
      <c r="H9291">
        <f t="shared" si="422"/>
        <v>0</v>
      </c>
      <c r="I9291">
        <f t="shared" si="423"/>
        <v>4</v>
      </c>
      <c r="J9291">
        <f t="shared" si="421"/>
        <v>41</v>
      </c>
    </row>
    <row r="9292" spans="1:10" x14ac:dyDescent="0.2">
      <c r="A9292" t="s">
        <v>3101</v>
      </c>
      <c r="B9292">
        <v>20.901245399757698</v>
      </c>
      <c r="C9292">
        <v>12.5297962347666</v>
      </c>
      <c r="D9292">
        <v>2031</v>
      </c>
      <c r="E9292">
        <v>10</v>
      </c>
      <c r="F9292">
        <v>14</v>
      </c>
      <c r="G9292">
        <v>1</v>
      </c>
      <c r="H9292">
        <f t="shared" si="422"/>
        <v>0</v>
      </c>
      <c r="I9292">
        <f t="shared" si="423"/>
        <v>4</v>
      </c>
      <c r="J9292">
        <f t="shared" si="421"/>
        <v>41</v>
      </c>
    </row>
    <row r="9293" spans="1:10" x14ac:dyDescent="0.2">
      <c r="A9293" t="s">
        <v>3102</v>
      </c>
      <c r="B9293">
        <v>24.524840478543901</v>
      </c>
      <c r="C9293">
        <v>13.4906474749247</v>
      </c>
      <c r="D9293">
        <v>2031</v>
      </c>
      <c r="E9293">
        <v>10</v>
      </c>
      <c r="F9293">
        <v>14</v>
      </c>
      <c r="G9293">
        <v>2</v>
      </c>
      <c r="H9293">
        <f t="shared" si="422"/>
        <v>0</v>
      </c>
      <c r="I9293">
        <f t="shared" si="423"/>
        <v>4</v>
      </c>
      <c r="J9293">
        <f t="shared" si="421"/>
        <v>41</v>
      </c>
    </row>
    <row r="9294" spans="1:10" x14ac:dyDescent="0.2">
      <c r="A9294" t="s">
        <v>3102</v>
      </c>
      <c r="B9294">
        <v>32.318070729573598</v>
      </c>
      <c r="C9294">
        <v>15.113962915208599</v>
      </c>
      <c r="D9294">
        <v>2031</v>
      </c>
      <c r="E9294">
        <v>10</v>
      </c>
      <c r="F9294">
        <v>14</v>
      </c>
      <c r="G9294">
        <v>2</v>
      </c>
      <c r="H9294">
        <f t="shared" si="422"/>
        <v>0</v>
      </c>
      <c r="I9294">
        <f t="shared" si="423"/>
        <v>4</v>
      </c>
      <c r="J9294">
        <f t="shared" si="421"/>
        <v>41</v>
      </c>
    </row>
    <row r="9295" spans="1:10" x14ac:dyDescent="0.2">
      <c r="A9295" t="s">
        <v>3102</v>
      </c>
      <c r="B9295">
        <v>19.190532613683601</v>
      </c>
      <c r="C9295">
        <v>11.842559401194301</v>
      </c>
      <c r="D9295">
        <v>2031</v>
      </c>
      <c r="E9295">
        <v>10</v>
      </c>
      <c r="F9295">
        <v>14</v>
      </c>
      <c r="G9295">
        <v>2</v>
      </c>
      <c r="H9295">
        <f t="shared" si="422"/>
        <v>0</v>
      </c>
      <c r="I9295">
        <f t="shared" si="423"/>
        <v>4</v>
      </c>
      <c r="J9295">
        <f t="shared" si="421"/>
        <v>41</v>
      </c>
    </row>
    <row r="9296" spans="1:10" x14ac:dyDescent="0.2">
      <c r="A9296" t="s">
        <v>3103</v>
      </c>
      <c r="B9296">
        <v>17.1815429440251</v>
      </c>
      <c r="C9296">
        <v>11.2221611976624</v>
      </c>
      <c r="D9296">
        <v>2031</v>
      </c>
      <c r="E9296">
        <v>10</v>
      </c>
      <c r="F9296">
        <v>14</v>
      </c>
      <c r="G9296">
        <v>3</v>
      </c>
      <c r="H9296">
        <f t="shared" si="422"/>
        <v>0</v>
      </c>
      <c r="I9296">
        <f t="shared" si="423"/>
        <v>4</v>
      </c>
      <c r="J9296">
        <f t="shared" si="421"/>
        <v>41</v>
      </c>
    </row>
    <row r="9297" spans="1:10" x14ac:dyDescent="0.2">
      <c r="A9297" t="s">
        <v>3103</v>
      </c>
      <c r="B9297">
        <v>30.6145874306008</v>
      </c>
      <c r="C9297">
        <v>14.313529261836299</v>
      </c>
      <c r="D9297">
        <v>2031</v>
      </c>
      <c r="E9297">
        <v>10</v>
      </c>
      <c r="F9297">
        <v>14</v>
      </c>
      <c r="G9297">
        <v>3</v>
      </c>
      <c r="H9297">
        <f t="shared" si="422"/>
        <v>0</v>
      </c>
      <c r="I9297">
        <f t="shared" si="423"/>
        <v>4</v>
      </c>
      <c r="J9297">
        <f t="shared" si="421"/>
        <v>41</v>
      </c>
    </row>
    <row r="9298" spans="1:10" x14ac:dyDescent="0.2">
      <c r="A9298" t="s">
        <v>3103</v>
      </c>
      <c r="B9298">
        <v>21.0388957659403</v>
      </c>
      <c r="C9298">
        <v>12.617425724312101</v>
      </c>
      <c r="D9298">
        <v>2031</v>
      </c>
      <c r="E9298">
        <v>10</v>
      </c>
      <c r="F9298">
        <v>14</v>
      </c>
      <c r="G9298">
        <v>3</v>
      </c>
      <c r="H9298">
        <f t="shared" si="422"/>
        <v>0</v>
      </c>
      <c r="I9298">
        <f t="shared" si="423"/>
        <v>4</v>
      </c>
      <c r="J9298">
        <f t="shared" si="421"/>
        <v>41</v>
      </c>
    </row>
    <row r="9299" spans="1:10" x14ac:dyDescent="0.2">
      <c r="A9299" t="s">
        <v>3104</v>
      </c>
      <c r="B9299">
        <v>24.253438048892601</v>
      </c>
      <c r="C9299">
        <v>13.5760206822996</v>
      </c>
      <c r="D9299">
        <v>2031</v>
      </c>
      <c r="E9299">
        <v>10</v>
      </c>
      <c r="F9299">
        <v>14</v>
      </c>
      <c r="G9299">
        <v>4</v>
      </c>
      <c r="H9299">
        <f t="shared" si="422"/>
        <v>0</v>
      </c>
      <c r="I9299">
        <f t="shared" si="423"/>
        <v>4</v>
      </c>
      <c r="J9299">
        <f t="shared" si="421"/>
        <v>41</v>
      </c>
    </row>
    <row r="9300" spans="1:10" x14ac:dyDescent="0.2">
      <c r="A9300" t="s">
        <v>3104</v>
      </c>
      <c r="B9300">
        <v>32.239086009837997</v>
      </c>
      <c r="C9300">
        <v>14.6006250028257</v>
      </c>
      <c r="D9300">
        <v>2031</v>
      </c>
      <c r="E9300">
        <v>10</v>
      </c>
      <c r="F9300">
        <v>14</v>
      </c>
      <c r="G9300">
        <v>4</v>
      </c>
      <c r="H9300">
        <f t="shared" si="422"/>
        <v>0</v>
      </c>
      <c r="I9300">
        <f t="shared" si="423"/>
        <v>4</v>
      </c>
      <c r="J9300">
        <f t="shared" si="421"/>
        <v>41</v>
      </c>
    </row>
    <row r="9301" spans="1:10" x14ac:dyDescent="0.2">
      <c r="A9301" t="s">
        <v>3104</v>
      </c>
      <c r="B9301">
        <v>16.635518144678201</v>
      </c>
      <c r="C9301">
        <v>11.4507902304331</v>
      </c>
      <c r="D9301">
        <v>2031</v>
      </c>
      <c r="E9301">
        <v>10</v>
      </c>
      <c r="F9301">
        <v>14</v>
      </c>
      <c r="G9301">
        <v>4</v>
      </c>
      <c r="H9301">
        <f t="shared" si="422"/>
        <v>0</v>
      </c>
      <c r="I9301">
        <f t="shared" si="423"/>
        <v>4</v>
      </c>
      <c r="J9301">
        <f t="shared" si="421"/>
        <v>41</v>
      </c>
    </row>
    <row r="9302" spans="1:10" x14ac:dyDescent="0.2">
      <c r="A9302" t="s">
        <v>3105</v>
      </c>
      <c r="B9302">
        <v>21.8362243440416</v>
      </c>
      <c r="C9302">
        <v>12.816659959157301</v>
      </c>
      <c r="D9302">
        <v>2031</v>
      </c>
      <c r="E9302">
        <v>10</v>
      </c>
      <c r="F9302">
        <v>14</v>
      </c>
      <c r="G9302">
        <v>5</v>
      </c>
      <c r="H9302">
        <f t="shared" si="422"/>
        <v>0</v>
      </c>
      <c r="I9302">
        <f t="shared" si="423"/>
        <v>4</v>
      </c>
      <c r="J9302">
        <f t="shared" si="421"/>
        <v>41</v>
      </c>
    </row>
    <row r="9303" spans="1:10" x14ac:dyDescent="0.2">
      <c r="A9303" t="s">
        <v>3105</v>
      </c>
      <c r="B9303">
        <v>34.145558392559998</v>
      </c>
      <c r="C9303">
        <v>16.3846495593036</v>
      </c>
      <c r="D9303">
        <v>2031</v>
      </c>
      <c r="E9303">
        <v>10</v>
      </c>
      <c r="F9303">
        <v>14</v>
      </c>
      <c r="G9303">
        <v>5</v>
      </c>
      <c r="H9303">
        <f t="shared" si="422"/>
        <v>0</v>
      </c>
      <c r="I9303">
        <f t="shared" si="423"/>
        <v>4</v>
      </c>
      <c r="J9303">
        <f t="shared" si="421"/>
        <v>41</v>
      </c>
    </row>
    <row r="9304" spans="1:10" x14ac:dyDescent="0.2">
      <c r="A9304" t="s">
        <v>3105</v>
      </c>
      <c r="B9304">
        <v>28.645755555894599</v>
      </c>
      <c r="C9304">
        <v>15.494820683090801</v>
      </c>
      <c r="D9304">
        <v>2031</v>
      </c>
      <c r="E9304">
        <v>10</v>
      </c>
      <c r="F9304">
        <v>14</v>
      </c>
      <c r="G9304">
        <v>5</v>
      </c>
      <c r="H9304">
        <f t="shared" si="422"/>
        <v>0</v>
      </c>
      <c r="I9304">
        <f t="shared" si="423"/>
        <v>4</v>
      </c>
      <c r="J9304">
        <f t="shared" si="421"/>
        <v>41</v>
      </c>
    </row>
    <row r="9305" spans="1:10" x14ac:dyDescent="0.2">
      <c r="A9305" t="s">
        <v>3106</v>
      </c>
      <c r="B9305">
        <v>26.613680980823698</v>
      </c>
      <c r="C9305">
        <v>14.808740488688199</v>
      </c>
      <c r="D9305">
        <v>2031</v>
      </c>
      <c r="E9305">
        <v>10</v>
      </c>
      <c r="F9305">
        <v>14</v>
      </c>
      <c r="G9305">
        <v>6</v>
      </c>
      <c r="H9305">
        <f t="shared" si="422"/>
        <v>0</v>
      </c>
      <c r="I9305">
        <f t="shared" si="423"/>
        <v>4</v>
      </c>
      <c r="J9305">
        <f t="shared" si="421"/>
        <v>41</v>
      </c>
    </row>
    <row r="9306" spans="1:10" x14ac:dyDescent="0.2">
      <c r="A9306" t="s">
        <v>3106</v>
      </c>
      <c r="B9306">
        <v>35.5524196624756</v>
      </c>
      <c r="C9306">
        <v>16.8448804572777</v>
      </c>
      <c r="D9306">
        <v>2031</v>
      </c>
      <c r="E9306">
        <v>10</v>
      </c>
      <c r="F9306">
        <v>14</v>
      </c>
      <c r="G9306">
        <v>6</v>
      </c>
      <c r="H9306">
        <f t="shared" si="422"/>
        <v>0</v>
      </c>
      <c r="I9306">
        <f t="shared" si="423"/>
        <v>4</v>
      </c>
      <c r="J9306">
        <f t="shared" si="421"/>
        <v>41</v>
      </c>
    </row>
    <row r="9307" spans="1:10" x14ac:dyDescent="0.2">
      <c r="A9307" t="s">
        <v>3106</v>
      </c>
      <c r="B9307">
        <v>30.431432229501201</v>
      </c>
      <c r="C9307">
        <v>16.199094207198499</v>
      </c>
      <c r="D9307">
        <v>2031</v>
      </c>
      <c r="E9307">
        <v>10</v>
      </c>
      <c r="F9307">
        <v>14</v>
      </c>
      <c r="G9307">
        <v>6</v>
      </c>
      <c r="H9307">
        <f t="shared" si="422"/>
        <v>0</v>
      </c>
      <c r="I9307">
        <f t="shared" si="423"/>
        <v>4</v>
      </c>
      <c r="J9307">
        <f t="shared" si="421"/>
        <v>41</v>
      </c>
    </row>
    <row r="9308" spans="1:10" x14ac:dyDescent="0.2">
      <c r="A9308" t="s">
        <v>3107</v>
      </c>
      <c r="B9308">
        <v>18.415501435597701</v>
      </c>
      <c r="C9308">
        <v>13.657348346710201</v>
      </c>
      <c r="D9308">
        <v>2031</v>
      </c>
      <c r="E9308">
        <v>10</v>
      </c>
      <c r="F9308">
        <v>14</v>
      </c>
      <c r="G9308">
        <v>7</v>
      </c>
      <c r="H9308">
        <f t="shared" si="422"/>
        <v>0</v>
      </c>
      <c r="I9308">
        <f t="shared" si="423"/>
        <v>4</v>
      </c>
      <c r="J9308">
        <f t="shared" si="421"/>
        <v>41</v>
      </c>
    </row>
    <row r="9309" spans="1:10" x14ac:dyDescent="0.2">
      <c r="A9309" t="s">
        <v>3107</v>
      </c>
      <c r="B9309">
        <v>32.812420774389203</v>
      </c>
      <c r="C9309">
        <v>15.540908990082899</v>
      </c>
      <c r="D9309">
        <v>2031</v>
      </c>
      <c r="E9309">
        <v>10</v>
      </c>
      <c r="F9309">
        <v>14</v>
      </c>
      <c r="G9309">
        <v>7</v>
      </c>
      <c r="H9309">
        <f t="shared" si="422"/>
        <v>0</v>
      </c>
      <c r="I9309">
        <f t="shared" si="423"/>
        <v>4</v>
      </c>
      <c r="J9309">
        <f t="shared" si="421"/>
        <v>41</v>
      </c>
    </row>
    <row r="9310" spans="1:10" x14ac:dyDescent="0.2">
      <c r="A9310" t="s">
        <v>3107</v>
      </c>
      <c r="B9310">
        <v>28.823853068881601</v>
      </c>
      <c r="C9310">
        <v>15.3933533032735</v>
      </c>
      <c r="D9310">
        <v>2031</v>
      </c>
      <c r="E9310">
        <v>10</v>
      </c>
      <c r="F9310">
        <v>14</v>
      </c>
      <c r="G9310">
        <v>7</v>
      </c>
      <c r="H9310">
        <f t="shared" si="422"/>
        <v>0</v>
      </c>
      <c r="I9310">
        <f t="shared" si="423"/>
        <v>4</v>
      </c>
      <c r="J9310">
        <f t="shared" si="421"/>
        <v>41</v>
      </c>
    </row>
    <row r="9311" spans="1:10" x14ac:dyDescent="0.2">
      <c r="A9311" t="s">
        <v>3108</v>
      </c>
      <c r="B9311">
        <v>27.953647631186001</v>
      </c>
      <c r="C9311">
        <v>15.418189931798899</v>
      </c>
      <c r="D9311">
        <v>2031</v>
      </c>
      <c r="E9311">
        <v>10</v>
      </c>
      <c r="F9311">
        <v>14</v>
      </c>
      <c r="G9311">
        <v>8</v>
      </c>
      <c r="H9311">
        <f t="shared" si="422"/>
        <v>0</v>
      </c>
      <c r="I9311">
        <f t="shared" si="423"/>
        <v>4</v>
      </c>
      <c r="J9311">
        <f t="shared" si="421"/>
        <v>41</v>
      </c>
    </row>
    <row r="9312" spans="1:10" x14ac:dyDescent="0.2">
      <c r="A9312" t="s">
        <v>3108</v>
      </c>
      <c r="B9312">
        <v>35.045118685121899</v>
      </c>
      <c r="C9312">
        <v>16.0925991270277</v>
      </c>
      <c r="D9312">
        <v>2031</v>
      </c>
      <c r="E9312">
        <v>10</v>
      </c>
      <c r="F9312">
        <v>14</v>
      </c>
      <c r="G9312">
        <v>8</v>
      </c>
      <c r="H9312">
        <f t="shared" si="422"/>
        <v>0</v>
      </c>
      <c r="I9312">
        <f t="shared" si="423"/>
        <v>4</v>
      </c>
      <c r="J9312">
        <f t="shared" si="421"/>
        <v>41</v>
      </c>
    </row>
    <row r="9313" spans="1:10" x14ac:dyDescent="0.2">
      <c r="A9313" t="s">
        <v>3108</v>
      </c>
      <c r="B9313">
        <v>19.596747892874301</v>
      </c>
      <c r="C9313">
        <v>12.2307067076365</v>
      </c>
      <c r="D9313">
        <v>2031</v>
      </c>
      <c r="E9313">
        <v>10</v>
      </c>
      <c r="F9313">
        <v>14</v>
      </c>
      <c r="G9313">
        <v>8</v>
      </c>
      <c r="H9313">
        <f t="shared" si="422"/>
        <v>0</v>
      </c>
      <c r="I9313">
        <f t="shared" si="423"/>
        <v>4</v>
      </c>
      <c r="J9313">
        <f t="shared" si="421"/>
        <v>41</v>
      </c>
    </row>
    <row r="9314" spans="1:10" x14ac:dyDescent="0.2">
      <c r="A9314" t="s">
        <v>3109</v>
      </c>
      <c r="B9314">
        <v>28.654072231716601</v>
      </c>
      <c r="C9314">
        <v>15.5832702495434</v>
      </c>
      <c r="D9314">
        <v>2031</v>
      </c>
      <c r="E9314">
        <v>10</v>
      </c>
      <c r="F9314">
        <v>14</v>
      </c>
      <c r="G9314">
        <v>9</v>
      </c>
      <c r="H9314">
        <f t="shared" si="422"/>
        <v>0</v>
      </c>
      <c r="I9314">
        <f t="shared" si="423"/>
        <v>4</v>
      </c>
      <c r="J9314">
        <f t="shared" si="421"/>
        <v>41</v>
      </c>
    </row>
    <row r="9315" spans="1:10" x14ac:dyDescent="0.2">
      <c r="A9315" t="s">
        <v>3109</v>
      </c>
      <c r="B9315">
        <v>33.856662538316499</v>
      </c>
      <c r="C9315">
        <v>15.913690249125199</v>
      </c>
      <c r="D9315">
        <v>2031</v>
      </c>
      <c r="E9315">
        <v>10</v>
      </c>
      <c r="F9315">
        <v>14</v>
      </c>
      <c r="G9315">
        <v>9</v>
      </c>
      <c r="H9315">
        <f t="shared" si="422"/>
        <v>0</v>
      </c>
      <c r="I9315">
        <f t="shared" si="423"/>
        <v>4</v>
      </c>
      <c r="J9315">
        <f t="shared" ref="J9315:J9378" si="424">J9099+1</f>
        <v>41</v>
      </c>
    </row>
    <row r="9316" spans="1:10" x14ac:dyDescent="0.2">
      <c r="A9316" t="s">
        <v>3109</v>
      </c>
      <c r="B9316">
        <v>19.984341374149999</v>
      </c>
      <c r="C9316">
        <v>11.601133537292499</v>
      </c>
      <c r="D9316">
        <v>2031</v>
      </c>
      <c r="E9316">
        <v>10</v>
      </c>
      <c r="F9316">
        <v>14</v>
      </c>
      <c r="G9316">
        <v>9</v>
      </c>
      <c r="H9316">
        <f t="shared" si="422"/>
        <v>0</v>
      </c>
      <c r="I9316">
        <f t="shared" si="423"/>
        <v>4</v>
      </c>
      <c r="J9316">
        <f t="shared" si="424"/>
        <v>41</v>
      </c>
    </row>
    <row r="9317" spans="1:10" x14ac:dyDescent="0.2">
      <c r="A9317" t="s">
        <v>3110</v>
      </c>
      <c r="B9317">
        <v>26.043655413168398</v>
      </c>
      <c r="C9317">
        <v>14.5831417507595</v>
      </c>
      <c r="D9317">
        <v>2031</v>
      </c>
      <c r="E9317">
        <v>10</v>
      </c>
      <c r="F9317">
        <v>14</v>
      </c>
      <c r="G9317">
        <v>10</v>
      </c>
      <c r="H9317">
        <f t="shared" si="422"/>
        <v>0</v>
      </c>
      <c r="I9317">
        <f t="shared" si="423"/>
        <v>4</v>
      </c>
      <c r="J9317">
        <f t="shared" si="424"/>
        <v>41</v>
      </c>
    </row>
    <row r="9318" spans="1:10" x14ac:dyDescent="0.2">
      <c r="A9318" t="s">
        <v>3110</v>
      </c>
      <c r="B9318">
        <v>32.260883719832798</v>
      </c>
      <c r="C9318">
        <v>15.729049788580999</v>
      </c>
      <c r="D9318">
        <v>2031</v>
      </c>
      <c r="E9318">
        <v>10</v>
      </c>
      <c r="F9318">
        <v>14</v>
      </c>
      <c r="G9318">
        <v>10</v>
      </c>
      <c r="H9318">
        <f t="shared" si="422"/>
        <v>0</v>
      </c>
      <c r="I9318">
        <f t="shared" si="423"/>
        <v>4</v>
      </c>
      <c r="J9318">
        <f t="shared" si="424"/>
        <v>41</v>
      </c>
    </row>
    <row r="9319" spans="1:10" x14ac:dyDescent="0.2">
      <c r="A9319" t="s">
        <v>3110</v>
      </c>
      <c r="B9319">
        <v>19.7564635630007</v>
      </c>
      <c r="C9319">
        <v>12.7245915253957</v>
      </c>
      <c r="D9319">
        <v>2031</v>
      </c>
      <c r="E9319">
        <v>10</v>
      </c>
      <c r="F9319">
        <v>14</v>
      </c>
      <c r="G9319">
        <v>10</v>
      </c>
      <c r="H9319">
        <f t="shared" si="422"/>
        <v>0</v>
      </c>
      <c r="I9319">
        <f t="shared" si="423"/>
        <v>4</v>
      </c>
      <c r="J9319">
        <f t="shared" si="424"/>
        <v>41</v>
      </c>
    </row>
    <row r="9320" spans="1:10" x14ac:dyDescent="0.2">
      <c r="A9320" t="s">
        <v>3111</v>
      </c>
      <c r="B9320">
        <v>20.099941377286601</v>
      </c>
      <c r="C9320">
        <v>12.4170627593994</v>
      </c>
      <c r="D9320">
        <v>2031</v>
      </c>
      <c r="E9320">
        <v>10</v>
      </c>
      <c r="F9320">
        <v>14</v>
      </c>
      <c r="G9320">
        <v>11</v>
      </c>
      <c r="H9320">
        <f t="shared" si="422"/>
        <v>0</v>
      </c>
      <c r="I9320">
        <f t="shared" si="423"/>
        <v>4</v>
      </c>
      <c r="J9320">
        <f t="shared" si="424"/>
        <v>41</v>
      </c>
    </row>
    <row r="9321" spans="1:10" x14ac:dyDescent="0.2">
      <c r="A9321" t="s">
        <v>3111</v>
      </c>
      <c r="B9321">
        <v>31.718907691814302</v>
      </c>
      <c r="C9321">
        <v>15.614037319465901</v>
      </c>
      <c r="D9321">
        <v>2031</v>
      </c>
      <c r="E9321">
        <v>10</v>
      </c>
      <c r="F9321">
        <v>14</v>
      </c>
      <c r="G9321">
        <v>11</v>
      </c>
      <c r="H9321">
        <f t="shared" si="422"/>
        <v>0</v>
      </c>
      <c r="I9321">
        <f t="shared" si="423"/>
        <v>4</v>
      </c>
      <c r="J9321">
        <f t="shared" si="424"/>
        <v>41</v>
      </c>
    </row>
    <row r="9322" spans="1:10" x14ac:dyDescent="0.2">
      <c r="A9322" t="s">
        <v>3111</v>
      </c>
      <c r="B9322">
        <v>25.6716864727162</v>
      </c>
      <c r="C9322">
        <v>14.4605451336613</v>
      </c>
      <c r="D9322">
        <v>2031</v>
      </c>
      <c r="E9322">
        <v>10</v>
      </c>
      <c r="F9322">
        <v>14</v>
      </c>
      <c r="G9322">
        <v>11</v>
      </c>
      <c r="H9322">
        <f t="shared" si="422"/>
        <v>0</v>
      </c>
      <c r="I9322">
        <f t="shared" si="423"/>
        <v>4</v>
      </c>
      <c r="J9322">
        <f t="shared" si="424"/>
        <v>41</v>
      </c>
    </row>
    <row r="9323" spans="1:10" x14ac:dyDescent="0.2">
      <c r="A9323" t="s">
        <v>3112</v>
      </c>
      <c r="B9323">
        <v>18.4022387222007</v>
      </c>
      <c r="C9323">
        <v>11.951819531122799</v>
      </c>
      <c r="D9323">
        <v>2031</v>
      </c>
      <c r="E9323">
        <v>10</v>
      </c>
      <c r="F9323">
        <v>14</v>
      </c>
      <c r="G9323">
        <v>12</v>
      </c>
      <c r="H9323">
        <f t="shared" si="422"/>
        <v>0</v>
      </c>
      <c r="I9323">
        <f t="shared" si="423"/>
        <v>4</v>
      </c>
      <c r="J9323">
        <f t="shared" si="424"/>
        <v>41</v>
      </c>
    </row>
    <row r="9324" spans="1:10" x14ac:dyDescent="0.2">
      <c r="A9324" t="s">
        <v>3112</v>
      </c>
      <c r="B9324">
        <v>32.265427589416497</v>
      </c>
      <c r="C9324">
        <v>15.482042595192199</v>
      </c>
      <c r="D9324">
        <v>2031</v>
      </c>
      <c r="E9324">
        <v>10</v>
      </c>
      <c r="F9324">
        <v>14</v>
      </c>
      <c r="G9324">
        <v>12</v>
      </c>
      <c r="H9324">
        <f t="shared" si="422"/>
        <v>0</v>
      </c>
      <c r="I9324">
        <f t="shared" si="423"/>
        <v>4</v>
      </c>
      <c r="J9324">
        <f t="shared" si="424"/>
        <v>41</v>
      </c>
    </row>
    <row r="9325" spans="1:10" x14ac:dyDescent="0.2">
      <c r="A9325" t="s">
        <v>3112</v>
      </c>
      <c r="B9325">
        <v>23.905612062524899</v>
      </c>
      <c r="C9325">
        <v>14.5055789594297</v>
      </c>
      <c r="D9325">
        <v>2031</v>
      </c>
      <c r="E9325">
        <v>10</v>
      </c>
      <c r="F9325">
        <v>14</v>
      </c>
      <c r="G9325">
        <v>12</v>
      </c>
      <c r="H9325">
        <f t="shared" si="422"/>
        <v>0</v>
      </c>
      <c r="I9325">
        <f t="shared" si="423"/>
        <v>4</v>
      </c>
      <c r="J9325">
        <f t="shared" si="424"/>
        <v>41</v>
      </c>
    </row>
    <row r="9326" spans="1:10" x14ac:dyDescent="0.2">
      <c r="A9326" t="s">
        <v>3113</v>
      </c>
      <c r="B9326">
        <v>17.964198324415399</v>
      </c>
      <c r="C9326">
        <v>12.3971446990967</v>
      </c>
      <c r="D9326">
        <v>2031</v>
      </c>
      <c r="E9326">
        <v>10</v>
      </c>
      <c r="F9326">
        <v>14</v>
      </c>
      <c r="G9326">
        <v>13</v>
      </c>
      <c r="H9326">
        <f t="shared" si="422"/>
        <v>0</v>
      </c>
      <c r="I9326">
        <f t="shared" si="423"/>
        <v>4</v>
      </c>
      <c r="J9326">
        <f t="shared" si="424"/>
        <v>41</v>
      </c>
    </row>
    <row r="9327" spans="1:10" x14ac:dyDescent="0.2">
      <c r="A9327" t="s">
        <v>3113</v>
      </c>
      <c r="B9327">
        <v>31.570984752089899</v>
      </c>
      <c r="C9327">
        <v>15.5720892835546</v>
      </c>
      <c r="D9327">
        <v>2031</v>
      </c>
      <c r="E9327">
        <v>10</v>
      </c>
      <c r="F9327">
        <v>14</v>
      </c>
      <c r="G9327">
        <v>13</v>
      </c>
      <c r="H9327">
        <f t="shared" si="422"/>
        <v>0</v>
      </c>
      <c r="I9327">
        <f t="shared" si="423"/>
        <v>4</v>
      </c>
      <c r="J9327">
        <f t="shared" si="424"/>
        <v>41</v>
      </c>
    </row>
    <row r="9328" spans="1:10" x14ac:dyDescent="0.2">
      <c r="A9328" t="s">
        <v>3113</v>
      </c>
      <c r="B9328">
        <v>25.264769571798801</v>
      </c>
      <c r="C9328">
        <v>14.7955939328229</v>
      </c>
      <c r="D9328">
        <v>2031</v>
      </c>
      <c r="E9328">
        <v>10</v>
      </c>
      <c r="F9328">
        <v>14</v>
      </c>
      <c r="G9328">
        <v>13</v>
      </c>
      <c r="H9328">
        <f t="shared" si="422"/>
        <v>0</v>
      </c>
      <c r="I9328">
        <f t="shared" si="423"/>
        <v>4</v>
      </c>
      <c r="J9328">
        <f t="shared" si="424"/>
        <v>41</v>
      </c>
    </row>
    <row r="9329" spans="1:10" x14ac:dyDescent="0.2">
      <c r="A9329" t="s">
        <v>3114</v>
      </c>
      <c r="B9329">
        <v>17.823062101999898</v>
      </c>
      <c r="C9329">
        <v>10.218534676233901</v>
      </c>
      <c r="D9329">
        <v>2031</v>
      </c>
      <c r="E9329">
        <v>10</v>
      </c>
      <c r="F9329">
        <v>14</v>
      </c>
      <c r="G9329">
        <v>14</v>
      </c>
      <c r="H9329">
        <f t="shared" si="422"/>
        <v>0</v>
      </c>
      <c r="I9329">
        <f t="shared" si="423"/>
        <v>4</v>
      </c>
      <c r="J9329">
        <f t="shared" si="424"/>
        <v>41</v>
      </c>
    </row>
    <row r="9330" spans="1:10" x14ac:dyDescent="0.2">
      <c r="A9330" t="s">
        <v>3114</v>
      </c>
      <c r="B9330">
        <v>28.281031785187899</v>
      </c>
      <c r="C9330">
        <v>14.7999471735071</v>
      </c>
      <c r="D9330">
        <v>2031</v>
      </c>
      <c r="E9330">
        <v>10</v>
      </c>
      <c r="F9330">
        <v>14</v>
      </c>
      <c r="G9330">
        <v>14</v>
      </c>
      <c r="H9330">
        <f t="shared" si="422"/>
        <v>0</v>
      </c>
      <c r="I9330">
        <f t="shared" si="423"/>
        <v>4</v>
      </c>
      <c r="J9330">
        <f t="shared" si="424"/>
        <v>41</v>
      </c>
    </row>
    <row r="9331" spans="1:10" x14ac:dyDescent="0.2">
      <c r="A9331" t="s">
        <v>3114</v>
      </c>
      <c r="B9331">
        <v>25.118146984665501</v>
      </c>
      <c r="C9331">
        <v>14.9988036332307</v>
      </c>
      <c r="D9331">
        <v>2031</v>
      </c>
      <c r="E9331">
        <v>10</v>
      </c>
      <c r="F9331">
        <v>14</v>
      </c>
      <c r="G9331">
        <v>14</v>
      </c>
      <c r="H9331">
        <f t="shared" si="422"/>
        <v>0</v>
      </c>
      <c r="I9331">
        <f t="shared" si="423"/>
        <v>4</v>
      </c>
      <c r="J9331">
        <f t="shared" si="424"/>
        <v>41</v>
      </c>
    </row>
    <row r="9332" spans="1:10" x14ac:dyDescent="0.2">
      <c r="A9332" t="s">
        <v>3115</v>
      </c>
      <c r="B9332">
        <v>24.913804036599601</v>
      </c>
      <c r="C9332">
        <v>14.740801458005601</v>
      </c>
      <c r="D9332">
        <v>2031</v>
      </c>
      <c r="E9332">
        <v>10</v>
      </c>
      <c r="F9332">
        <v>14</v>
      </c>
      <c r="G9332">
        <v>15</v>
      </c>
      <c r="H9332">
        <f t="shared" si="422"/>
        <v>0</v>
      </c>
      <c r="I9332">
        <f t="shared" si="423"/>
        <v>4</v>
      </c>
      <c r="J9332">
        <f t="shared" si="424"/>
        <v>41</v>
      </c>
    </row>
    <row r="9333" spans="1:10" x14ac:dyDescent="0.2">
      <c r="A9333" t="s">
        <v>3115</v>
      </c>
      <c r="B9333">
        <v>28.1405821906196</v>
      </c>
      <c r="C9333">
        <v>14.248519155714201</v>
      </c>
      <c r="D9333">
        <v>2031</v>
      </c>
      <c r="E9333">
        <v>10</v>
      </c>
      <c r="F9333">
        <v>14</v>
      </c>
      <c r="G9333">
        <v>15</v>
      </c>
      <c r="H9333">
        <f t="shared" si="422"/>
        <v>0</v>
      </c>
      <c r="I9333">
        <f t="shared" si="423"/>
        <v>4</v>
      </c>
      <c r="J9333">
        <f t="shared" si="424"/>
        <v>41</v>
      </c>
    </row>
    <row r="9334" spans="1:10" x14ac:dyDescent="0.2">
      <c r="A9334" t="s">
        <v>3115</v>
      </c>
      <c r="B9334">
        <v>16.972001976436999</v>
      </c>
      <c r="C9334">
        <v>11.1487789869308</v>
      </c>
      <c r="D9334">
        <v>2031</v>
      </c>
      <c r="E9334">
        <v>10</v>
      </c>
      <c r="F9334">
        <v>14</v>
      </c>
      <c r="G9334">
        <v>15</v>
      </c>
      <c r="H9334">
        <f t="shared" si="422"/>
        <v>0</v>
      </c>
      <c r="I9334">
        <f t="shared" si="423"/>
        <v>4</v>
      </c>
      <c r="J9334">
        <f t="shared" si="424"/>
        <v>41</v>
      </c>
    </row>
    <row r="9335" spans="1:10" x14ac:dyDescent="0.2">
      <c r="A9335" t="s">
        <v>3116</v>
      </c>
      <c r="B9335">
        <v>27.6562412226642</v>
      </c>
      <c r="C9335">
        <v>15.9033172748707</v>
      </c>
      <c r="D9335">
        <v>2031</v>
      </c>
      <c r="E9335">
        <v>10</v>
      </c>
      <c r="F9335">
        <v>14</v>
      </c>
      <c r="G9335">
        <v>16</v>
      </c>
      <c r="H9335">
        <f t="shared" si="422"/>
        <v>0</v>
      </c>
      <c r="I9335">
        <f t="shared" si="423"/>
        <v>4</v>
      </c>
      <c r="J9335">
        <f t="shared" si="424"/>
        <v>41</v>
      </c>
    </row>
    <row r="9336" spans="1:10" x14ac:dyDescent="0.2">
      <c r="A9336" t="s">
        <v>3116</v>
      </c>
      <c r="B9336">
        <v>30.401195084607199</v>
      </c>
      <c r="C9336">
        <v>14.8288732811257</v>
      </c>
      <c r="D9336">
        <v>2031</v>
      </c>
      <c r="E9336">
        <v>10</v>
      </c>
      <c r="F9336">
        <v>14</v>
      </c>
      <c r="G9336">
        <v>16</v>
      </c>
      <c r="H9336">
        <f t="shared" si="422"/>
        <v>0</v>
      </c>
      <c r="I9336">
        <f t="shared" si="423"/>
        <v>4</v>
      </c>
      <c r="J9336">
        <f t="shared" si="424"/>
        <v>41</v>
      </c>
    </row>
    <row r="9337" spans="1:10" x14ac:dyDescent="0.2">
      <c r="A9337" t="s">
        <v>3116</v>
      </c>
      <c r="B9337">
        <v>16.1955071025425</v>
      </c>
      <c r="C9337">
        <v>10.466724284489899</v>
      </c>
      <c r="D9337">
        <v>2031</v>
      </c>
      <c r="E9337">
        <v>10</v>
      </c>
      <c r="F9337">
        <v>14</v>
      </c>
      <c r="G9337">
        <v>16</v>
      </c>
      <c r="H9337">
        <f t="shared" si="422"/>
        <v>0</v>
      </c>
      <c r="I9337">
        <f t="shared" si="423"/>
        <v>4</v>
      </c>
      <c r="J9337">
        <f t="shared" si="424"/>
        <v>41</v>
      </c>
    </row>
    <row r="9338" spans="1:10" x14ac:dyDescent="0.2">
      <c r="A9338" t="s">
        <v>3117</v>
      </c>
      <c r="B9338">
        <v>29.116659040804301</v>
      </c>
      <c r="C9338">
        <v>15.918931607846901</v>
      </c>
      <c r="D9338">
        <v>2031</v>
      </c>
      <c r="E9338">
        <v>10</v>
      </c>
      <c r="F9338">
        <v>14</v>
      </c>
      <c r="G9338">
        <v>17</v>
      </c>
      <c r="H9338">
        <f t="shared" si="422"/>
        <v>0</v>
      </c>
      <c r="I9338">
        <f t="shared" si="423"/>
        <v>4</v>
      </c>
      <c r="J9338">
        <f t="shared" si="424"/>
        <v>41</v>
      </c>
    </row>
    <row r="9339" spans="1:10" x14ac:dyDescent="0.2">
      <c r="A9339" t="s">
        <v>3117</v>
      </c>
      <c r="B9339">
        <v>35.0633748372396</v>
      </c>
      <c r="C9339">
        <v>15.6902386700666</v>
      </c>
      <c r="D9339">
        <v>2031</v>
      </c>
      <c r="E9339">
        <v>10</v>
      </c>
      <c r="F9339">
        <v>14</v>
      </c>
      <c r="G9339">
        <v>17</v>
      </c>
      <c r="H9339">
        <f t="shared" si="422"/>
        <v>0</v>
      </c>
      <c r="I9339">
        <f t="shared" si="423"/>
        <v>4</v>
      </c>
      <c r="J9339">
        <f t="shared" si="424"/>
        <v>41</v>
      </c>
    </row>
    <row r="9340" spans="1:10" x14ac:dyDescent="0.2">
      <c r="A9340" t="s">
        <v>3117</v>
      </c>
      <c r="B9340">
        <v>18.153013494279602</v>
      </c>
      <c r="C9340">
        <v>10.586135005950901</v>
      </c>
      <c r="D9340">
        <v>2031</v>
      </c>
      <c r="E9340">
        <v>10</v>
      </c>
      <c r="F9340">
        <v>14</v>
      </c>
      <c r="G9340">
        <v>17</v>
      </c>
      <c r="H9340">
        <f t="shared" si="422"/>
        <v>0</v>
      </c>
      <c r="I9340">
        <f t="shared" si="423"/>
        <v>4</v>
      </c>
      <c r="J9340">
        <f t="shared" si="424"/>
        <v>41</v>
      </c>
    </row>
    <row r="9341" spans="1:10" x14ac:dyDescent="0.2">
      <c r="A9341" t="s">
        <v>3118</v>
      </c>
      <c r="B9341">
        <v>28.896970978489598</v>
      </c>
      <c r="C9341">
        <v>15.7518777670684</v>
      </c>
      <c r="D9341">
        <v>2031</v>
      </c>
      <c r="E9341">
        <v>10</v>
      </c>
      <c r="F9341">
        <v>14</v>
      </c>
      <c r="G9341">
        <v>18</v>
      </c>
      <c r="H9341">
        <f t="shared" si="422"/>
        <v>0</v>
      </c>
      <c r="I9341">
        <f t="shared" si="423"/>
        <v>4</v>
      </c>
      <c r="J9341">
        <f t="shared" si="424"/>
        <v>41</v>
      </c>
    </row>
    <row r="9342" spans="1:10" x14ac:dyDescent="0.2">
      <c r="A9342" t="s">
        <v>3118</v>
      </c>
      <c r="B9342">
        <v>34.227481347543197</v>
      </c>
      <c r="C9342">
        <v>16.039351816530601</v>
      </c>
      <c r="D9342">
        <v>2031</v>
      </c>
      <c r="E9342">
        <v>10</v>
      </c>
      <c r="F9342">
        <v>14</v>
      </c>
      <c r="G9342">
        <v>18</v>
      </c>
      <c r="H9342">
        <f t="shared" si="422"/>
        <v>0</v>
      </c>
      <c r="I9342">
        <f t="shared" si="423"/>
        <v>4</v>
      </c>
      <c r="J9342">
        <f t="shared" si="424"/>
        <v>41</v>
      </c>
    </row>
    <row r="9343" spans="1:10" x14ac:dyDescent="0.2">
      <c r="A9343" t="s">
        <v>3118</v>
      </c>
      <c r="B9343">
        <v>16.702491954520902</v>
      </c>
      <c r="C9343">
        <v>11.4102218786875</v>
      </c>
      <c r="D9343">
        <v>2031</v>
      </c>
      <c r="E9343">
        <v>10</v>
      </c>
      <c r="F9343">
        <v>14</v>
      </c>
      <c r="G9343">
        <v>18</v>
      </c>
      <c r="H9343">
        <f t="shared" si="422"/>
        <v>0</v>
      </c>
      <c r="I9343">
        <f t="shared" si="423"/>
        <v>4</v>
      </c>
      <c r="J9343">
        <f t="shared" si="424"/>
        <v>41</v>
      </c>
    </row>
    <row r="9344" spans="1:10" x14ac:dyDescent="0.2">
      <c r="A9344" t="s">
        <v>3119</v>
      </c>
      <c r="B9344">
        <v>16.1731024141665</v>
      </c>
      <c r="C9344">
        <v>10.7751664479574</v>
      </c>
      <c r="D9344">
        <v>2031</v>
      </c>
      <c r="E9344">
        <v>10</v>
      </c>
      <c r="F9344">
        <v>14</v>
      </c>
      <c r="G9344">
        <v>19</v>
      </c>
      <c r="H9344">
        <f t="shared" si="422"/>
        <v>1</v>
      </c>
      <c r="I9344">
        <f t="shared" si="423"/>
        <v>4</v>
      </c>
      <c r="J9344">
        <f t="shared" si="424"/>
        <v>41</v>
      </c>
    </row>
    <row r="9345" spans="1:10" x14ac:dyDescent="0.2">
      <c r="A9345" t="s">
        <v>3119</v>
      </c>
      <c r="B9345">
        <v>33.171135160658103</v>
      </c>
      <c r="C9345">
        <v>16.115678645946399</v>
      </c>
      <c r="D9345">
        <v>2031</v>
      </c>
      <c r="E9345">
        <v>10</v>
      </c>
      <c r="F9345">
        <v>14</v>
      </c>
      <c r="G9345">
        <v>19</v>
      </c>
      <c r="H9345">
        <f t="shared" si="422"/>
        <v>1</v>
      </c>
      <c r="I9345">
        <f t="shared" si="423"/>
        <v>4</v>
      </c>
      <c r="J9345">
        <f t="shared" si="424"/>
        <v>41</v>
      </c>
    </row>
    <row r="9346" spans="1:10" x14ac:dyDescent="0.2">
      <c r="A9346" t="s">
        <v>3119</v>
      </c>
      <c r="B9346">
        <v>29.615444130367699</v>
      </c>
      <c r="C9346">
        <v>15.823569421415</v>
      </c>
      <c r="D9346">
        <v>2031</v>
      </c>
      <c r="E9346">
        <v>10</v>
      </c>
      <c r="F9346">
        <v>14</v>
      </c>
      <c r="G9346">
        <v>19</v>
      </c>
      <c r="H9346">
        <f t="shared" si="422"/>
        <v>1</v>
      </c>
      <c r="I9346">
        <f t="shared" si="423"/>
        <v>4</v>
      </c>
      <c r="J9346">
        <f t="shared" si="424"/>
        <v>41</v>
      </c>
    </row>
    <row r="9347" spans="1:10" x14ac:dyDescent="0.2">
      <c r="A9347" t="s">
        <v>3120</v>
      </c>
      <c r="B9347">
        <v>16.594921235685</v>
      </c>
      <c r="C9347">
        <v>11.2438166300456</v>
      </c>
      <c r="D9347">
        <v>2031</v>
      </c>
      <c r="E9347">
        <v>10</v>
      </c>
      <c r="F9347">
        <v>14</v>
      </c>
      <c r="G9347">
        <v>20</v>
      </c>
      <c r="H9347">
        <f t="shared" ref="H9347:H9410" si="425">IF(AND(G9347&lt;23,G9347&gt;18),1,0)</f>
        <v>1</v>
      </c>
      <c r="I9347">
        <f t="shared" ref="I9347:I9410" si="426">IF(E9347&lt;4,1,IF(E9347&lt;7,2,IF(E9347&lt;10,3,4)))</f>
        <v>4</v>
      </c>
      <c r="J9347">
        <f t="shared" si="424"/>
        <v>41</v>
      </c>
    </row>
    <row r="9348" spans="1:10" x14ac:dyDescent="0.2">
      <c r="A9348" t="s">
        <v>3120</v>
      </c>
      <c r="B9348">
        <v>33.403935715004302</v>
      </c>
      <c r="C9348">
        <v>15.9539668824938</v>
      </c>
      <c r="D9348">
        <v>2031</v>
      </c>
      <c r="E9348">
        <v>10</v>
      </c>
      <c r="F9348">
        <v>14</v>
      </c>
      <c r="G9348">
        <v>20</v>
      </c>
      <c r="H9348">
        <f t="shared" si="425"/>
        <v>1</v>
      </c>
      <c r="I9348">
        <f t="shared" si="426"/>
        <v>4</v>
      </c>
      <c r="J9348">
        <f t="shared" si="424"/>
        <v>41</v>
      </c>
    </row>
    <row r="9349" spans="1:10" x14ac:dyDescent="0.2">
      <c r="A9349" t="s">
        <v>3120</v>
      </c>
      <c r="B9349">
        <v>29.133188689196601</v>
      </c>
      <c r="C9349">
        <v>15.640573289659301</v>
      </c>
      <c r="D9349">
        <v>2031</v>
      </c>
      <c r="E9349">
        <v>10</v>
      </c>
      <c r="F9349">
        <v>14</v>
      </c>
      <c r="G9349">
        <v>20</v>
      </c>
      <c r="H9349">
        <f t="shared" si="425"/>
        <v>1</v>
      </c>
      <c r="I9349">
        <f t="shared" si="426"/>
        <v>4</v>
      </c>
      <c r="J9349">
        <f t="shared" si="424"/>
        <v>41</v>
      </c>
    </row>
    <row r="9350" spans="1:10" x14ac:dyDescent="0.2">
      <c r="A9350" t="s">
        <v>3121</v>
      </c>
      <c r="B9350">
        <v>43.841245721887702</v>
      </c>
      <c r="C9350">
        <v>23.600910292731399</v>
      </c>
      <c r="D9350">
        <v>2031</v>
      </c>
      <c r="E9350">
        <v>10</v>
      </c>
      <c r="F9350">
        <v>14</v>
      </c>
      <c r="G9350">
        <v>21</v>
      </c>
      <c r="H9350">
        <f t="shared" si="425"/>
        <v>1</v>
      </c>
      <c r="I9350">
        <f t="shared" si="426"/>
        <v>4</v>
      </c>
      <c r="J9350">
        <f t="shared" si="424"/>
        <v>41</v>
      </c>
    </row>
    <row r="9351" spans="1:10" x14ac:dyDescent="0.2">
      <c r="A9351" t="s">
        <v>3121</v>
      </c>
      <c r="B9351">
        <v>51.780006973831703</v>
      </c>
      <c r="C9351">
        <v>23.579201097841601</v>
      </c>
      <c r="D9351">
        <v>2031</v>
      </c>
      <c r="E9351">
        <v>10</v>
      </c>
      <c r="F9351">
        <v>14</v>
      </c>
      <c r="G9351">
        <v>21</v>
      </c>
      <c r="H9351">
        <f t="shared" si="425"/>
        <v>1</v>
      </c>
      <c r="I9351">
        <f t="shared" si="426"/>
        <v>4</v>
      </c>
      <c r="J9351">
        <f t="shared" si="424"/>
        <v>41</v>
      </c>
    </row>
    <row r="9352" spans="1:10" x14ac:dyDescent="0.2">
      <c r="A9352" t="s">
        <v>3121</v>
      </c>
      <c r="B9352">
        <v>52.325017787792099</v>
      </c>
      <c r="C9352">
        <v>27.113806915283199</v>
      </c>
      <c r="D9352">
        <v>2031</v>
      </c>
      <c r="E9352">
        <v>10</v>
      </c>
      <c r="F9352">
        <v>14</v>
      </c>
      <c r="G9352">
        <v>21</v>
      </c>
      <c r="H9352">
        <f t="shared" si="425"/>
        <v>1</v>
      </c>
      <c r="I9352">
        <f t="shared" si="426"/>
        <v>4</v>
      </c>
      <c r="J9352">
        <f t="shared" si="424"/>
        <v>41</v>
      </c>
    </row>
    <row r="9353" spans="1:10" x14ac:dyDescent="0.2">
      <c r="A9353" t="s">
        <v>3122</v>
      </c>
      <c r="B9353">
        <v>36.190308394255503</v>
      </c>
      <c r="C9353">
        <v>18.361693417584501</v>
      </c>
      <c r="D9353">
        <v>2031</v>
      </c>
      <c r="E9353">
        <v>10</v>
      </c>
      <c r="F9353">
        <v>14</v>
      </c>
      <c r="G9353">
        <v>22</v>
      </c>
      <c r="H9353">
        <f t="shared" si="425"/>
        <v>1</v>
      </c>
      <c r="I9353">
        <f t="shared" si="426"/>
        <v>4</v>
      </c>
      <c r="J9353">
        <f t="shared" si="424"/>
        <v>41</v>
      </c>
    </row>
    <row r="9354" spans="1:10" x14ac:dyDescent="0.2">
      <c r="A9354" t="s">
        <v>3122</v>
      </c>
      <c r="B9354">
        <v>44.447771284315301</v>
      </c>
      <c r="C9354">
        <v>20.073484738667801</v>
      </c>
      <c r="D9354">
        <v>2031</v>
      </c>
      <c r="E9354">
        <v>10</v>
      </c>
      <c r="F9354">
        <v>14</v>
      </c>
      <c r="G9354">
        <v>22</v>
      </c>
      <c r="H9354">
        <f t="shared" si="425"/>
        <v>1</v>
      </c>
      <c r="I9354">
        <f t="shared" si="426"/>
        <v>4</v>
      </c>
      <c r="J9354">
        <f t="shared" si="424"/>
        <v>41</v>
      </c>
    </row>
    <row r="9355" spans="1:10" x14ac:dyDescent="0.2">
      <c r="A9355" t="s">
        <v>3122</v>
      </c>
      <c r="B9355">
        <v>41.533942505165399</v>
      </c>
      <c r="C9355">
        <v>20.940077845255502</v>
      </c>
      <c r="D9355">
        <v>2031</v>
      </c>
      <c r="E9355">
        <v>10</v>
      </c>
      <c r="F9355">
        <v>14</v>
      </c>
      <c r="G9355">
        <v>22</v>
      </c>
      <c r="H9355">
        <f t="shared" si="425"/>
        <v>1</v>
      </c>
      <c r="I9355">
        <f t="shared" si="426"/>
        <v>4</v>
      </c>
      <c r="J9355">
        <f t="shared" si="424"/>
        <v>41</v>
      </c>
    </row>
    <row r="9356" spans="1:10" x14ac:dyDescent="0.2">
      <c r="A9356" t="s">
        <v>3123</v>
      </c>
      <c r="B9356">
        <v>31.906033480608901</v>
      </c>
      <c r="C9356">
        <v>15.236994330088301</v>
      </c>
      <c r="D9356">
        <v>2031</v>
      </c>
      <c r="E9356">
        <v>10</v>
      </c>
      <c r="F9356">
        <v>14</v>
      </c>
      <c r="G9356">
        <v>23</v>
      </c>
      <c r="H9356">
        <f t="shared" si="425"/>
        <v>0</v>
      </c>
      <c r="I9356">
        <f t="shared" si="426"/>
        <v>4</v>
      </c>
      <c r="J9356">
        <f t="shared" si="424"/>
        <v>41</v>
      </c>
    </row>
    <row r="9357" spans="1:10" x14ac:dyDescent="0.2">
      <c r="A9357" t="s">
        <v>3123</v>
      </c>
      <c r="B9357">
        <v>37.445705484460902</v>
      </c>
      <c r="C9357">
        <v>17.255103676407401</v>
      </c>
      <c r="D9357">
        <v>2031</v>
      </c>
      <c r="E9357">
        <v>10</v>
      </c>
      <c r="F9357">
        <v>14</v>
      </c>
      <c r="G9357">
        <v>23</v>
      </c>
      <c r="H9357">
        <f t="shared" si="425"/>
        <v>0</v>
      </c>
      <c r="I9357">
        <f t="shared" si="426"/>
        <v>4</v>
      </c>
      <c r="J9357">
        <f t="shared" si="424"/>
        <v>41</v>
      </c>
    </row>
    <row r="9358" spans="1:10" x14ac:dyDescent="0.2">
      <c r="A9358" t="s">
        <v>3123</v>
      </c>
      <c r="B9358">
        <v>33.969528763382499</v>
      </c>
      <c r="C9358">
        <v>16.2183219768383</v>
      </c>
      <c r="D9358">
        <v>2031</v>
      </c>
      <c r="E9358">
        <v>10</v>
      </c>
      <c r="F9358">
        <v>14</v>
      </c>
      <c r="G9358">
        <v>23</v>
      </c>
      <c r="H9358">
        <f t="shared" si="425"/>
        <v>0</v>
      </c>
      <c r="I9358">
        <f t="shared" si="426"/>
        <v>4</v>
      </c>
      <c r="J9358">
        <f t="shared" si="424"/>
        <v>41</v>
      </c>
    </row>
    <row r="9359" spans="1:10" x14ac:dyDescent="0.2">
      <c r="A9359" t="s">
        <v>3124</v>
      </c>
      <c r="B9359">
        <v>25.537451991328499</v>
      </c>
      <c r="C9359">
        <v>12.8489842096965</v>
      </c>
      <c r="D9359">
        <v>2031</v>
      </c>
      <c r="E9359">
        <v>10</v>
      </c>
      <c r="F9359">
        <v>14</v>
      </c>
      <c r="G9359">
        <v>24</v>
      </c>
      <c r="H9359">
        <f t="shared" si="425"/>
        <v>0</v>
      </c>
      <c r="I9359">
        <f t="shared" si="426"/>
        <v>4</v>
      </c>
      <c r="J9359">
        <f t="shared" si="424"/>
        <v>41</v>
      </c>
    </row>
    <row r="9360" spans="1:10" x14ac:dyDescent="0.2">
      <c r="A9360" t="s">
        <v>3124</v>
      </c>
      <c r="B9360">
        <v>34.798346484148901</v>
      </c>
      <c r="C9360">
        <v>16.419065899319101</v>
      </c>
      <c r="D9360">
        <v>2031</v>
      </c>
      <c r="E9360">
        <v>10</v>
      </c>
      <c r="F9360">
        <v>14</v>
      </c>
      <c r="G9360">
        <v>24</v>
      </c>
      <c r="H9360">
        <f t="shared" si="425"/>
        <v>0</v>
      </c>
      <c r="I9360">
        <f t="shared" si="426"/>
        <v>4</v>
      </c>
      <c r="J9360">
        <f t="shared" si="424"/>
        <v>41</v>
      </c>
    </row>
    <row r="9361" spans="1:10" x14ac:dyDescent="0.2">
      <c r="A9361" t="s">
        <v>3124</v>
      </c>
      <c r="B9361">
        <v>31.132666128653099</v>
      </c>
      <c r="C9361">
        <v>14.947639165101201</v>
      </c>
      <c r="D9361">
        <v>2031</v>
      </c>
      <c r="E9361">
        <v>10</v>
      </c>
      <c r="F9361">
        <v>14</v>
      </c>
      <c r="G9361">
        <v>24</v>
      </c>
      <c r="H9361">
        <f t="shared" si="425"/>
        <v>0</v>
      </c>
      <c r="I9361">
        <f t="shared" si="426"/>
        <v>4</v>
      </c>
      <c r="J9361">
        <f t="shared" si="424"/>
        <v>41</v>
      </c>
    </row>
    <row r="9362" spans="1:10" x14ac:dyDescent="0.2">
      <c r="A9362" t="s">
        <v>3125</v>
      </c>
      <c r="B9362">
        <v>21.444350348578599</v>
      </c>
      <c r="C9362">
        <v>11.4755222121874</v>
      </c>
      <c r="D9362">
        <v>2031</v>
      </c>
      <c r="E9362">
        <v>11</v>
      </c>
      <c r="F9362">
        <v>11</v>
      </c>
      <c r="G9362">
        <v>1</v>
      </c>
      <c r="H9362">
        <f t="shared" si="425"/>
        <v>0</v>
      </c>
      <c r="I9362">
        <f t="shared" si="426"/>
        <v>4</v>
      </c>
      <c r="J9362">
        <f t="shared" si="424"/>
        <v>41</v>
      </c>
    </row>
    <row r="9363" spans="1:10" x14ac:dyDescent="0.2">
      <c r="A9363" t="s">
        <v>3125</v>
      </c>
      <c r="B9363">
        <v>25.1487431570336</v>
      </c>
      <c r="C9363">
        <v>13.7362419852504</v>
      </c>
      <c r="D9363">
        <v>2031</v>
      </c>
      <c r="E9363">
        <v>11</v>
      </c>
      <c r="F9363">
        <v>11</v>
      </c>
      <c r="G9363">
        <v>1</v>
      </c>
      <c r="H9363">
        <f t="shared" si="425"/>
        <v>0</v>
      </c>
      <c r="I9363">
        <f t="shared" si="426"/>
        <v>4</v>
      </c>
      <c r="J9363">
        <f t="shared" si="424"/>
        <v>41</v>
      </c>
    </row>
    <row r="9364" spans="1:10" x14ac:dyDescent="0.2">
      <c r="A9364" t="s">
        <v>3125</v>
      </c>
      <c r="B9364">
        <v>16.165893665066498</v>
      </c>
      <c r="C9364">
        <v>10.5814891038118</v>
      </c>
      <c r="D9364">
        <v>2031</v>
      </c>
      <c r="E9364">
        <v>11</v>
      </c>
      <c r="F9364">
        <v>11</v>
      </c>
      <c r="G9364">
        <v>1</v>
      </c>
      <c r="H9364">
        <f t="shared" si="425"/>
        <v>0</v>
      </c>
      <c r="I9364">
        <f t="shared" si="426"/>
        <v>4</v>
      </c>
      <c r="J9364">
        <f t="shared" si="424"/>
        <v>41</v>
      </c>
    </row>
    <row r="9365" spans="1:10" x14ac:dyDescent="0.2">
      <c r="A9365" t="s">
        <v>3126</v>
      </c>
      <c r="B9365">
        <v>20.203341854943201</v>
      </c>
      <c r="C9365">
        <v>10.8607471108437</v>
      </c>
      <c r="D9365">
        <v>2031</v>
      </c>
      <c r="E9365">
        <v>11</v>
      </c>
      <c r="F9365">
        <v>11</v>
      </c>
      <c r="G9365">
        <v>2</v>
      </c>
      <c r="H9365">
        <f t="shared" si="425"/>
        <v>0</v>
      </c>
      <c r="I9365">
        <f t="shared" si="426"/>
        <v>4</v>
      </c>
      <c r="J9365">
        <f t="shared" si="424"/>
        <v>41</v>
      </c>
    </row>
    <row r="9366" spans="1:10" x14ac:dyDescent="0.2">
      <c r="A9366" t="s">
        <v>3126</v>
      </c>
      <c r="B9366">
        <v>24.314554051116701</v>
      </c>
      <c r="C9366">
        <v>13.452499685464099</v>
      </c>
      <c r="D9366">
        <v>2031</v>
      </c>
      <c r="E9366">
        <v>11</v>
      </c>
      <c r="F9366">
        <v>11</v>
      </c>
      <c r="G9366">
        <v>2</v>
      </c>
      <c r="H9366">
        <f t="shared" si="425"/>
        <v>0</v>
      </c>
      <c r="I9366">
        <f t="shared" si="426"/>
        <v>4</v>
      </c>
      <c r="J9366">
        <f t="shared" si="424"/>
        <v>41</v>
      </c>
    </row>
    <row r="9367" spans="1:10" x14ac:dyDescent="0.2">
      <c r="A9367" t="s">
        <v>3126</v>
      </c>
      <c r="B9367">
        <v>15.5785894438072</v>
      </c>
      <c r="C9367">
        <v>10.5501286188761</v>
      </c>
      <c r="D9367">
        <v>2031</v>
      </c>
      <c r="E9367">
        <v>11</v>
      </c>
      <c r="F9367">
        <v>11</v>
      </c>
      <c r="G9367">
        <v>2</v>
      </c>
      <c r="H9367">
        <f t="shared" si="425"/>
        <v>0</v>
      </c>
      <c r="I9367">
        <f t="shared" si="426"/>
        <v>4</v>
      </c>
      <c r="J9367">
        <f t="shared" si="424"/>
        <v>41</v>
      </c>
    </row>
    <row r="9368" spans="1:10" x14ac:dyDescent="0.2">
      <c r="A9368" t="s">
        <v>3127</v>
      </c>
      <c r="B9368">
        <v>16.3989657340226</v>
      </c>
      <c r="C9368">
        <v>11.102375083499499</v>
      </c>
      <c r="D9368">
        <v>2031</v>
      </c>
      <c r="E9368">
        <v>11</v>
      </c>
      <c r="F9368">
        <v>11</v>
      </c>
      <c r="G9368">
        <v>3</v>
      </c>
      <c r="H9368">
        <f t="shared" si="425"/>
        <v>0</v>
      </c>
      <c r="I9368">
        <f t="shared" si="426"/>
        <v>4</v>
      </c>
      <c r="J9368">
        <f t="shared" si="424"/>
        <v>41</v>
      </c>
    </row>
    <row r="9369" spans="1:10" x14ac:dyDescent="0.2">
      <c r="A9369" t="s">
        <v>3127</v>
      </c>
      <c r="B9369">
        <v>23.891561450781602</v>
      </c>
      <c r="C9369">
        <v>13.1105340675071</v>
      </c>
      <c r="D9369">
        <v>2031</v>
      </c>
      <c r="E9369">
        <v>11</v>
      </c>
      <c r="F9369">
        <v>11</v>
      </c>
      <c r="G9369">
        <v>3</v>
      </c>
      <c r="H9369">
        <f t="shared" si="425"/>
        <v>0</v>
      </c>
      <c r="I9369">
        <f t="shared" si="426"/>
        <v>4</v>
      </c>
      <c r="J9369">
        <f t="shared" si="424"/>
        <v>41</v>
      </c>
    </row>
    <row r="9370" spans="1:10" x14ac:dyDescent="0.2">
      <c r="A9370" t="s">
        <v>3127</v>
      </c>
      <c r="B9370">
        <v>20.647208937892199</v>
      </c>
      <c r="C9370">
        <v>9.7450328151385008</v>
      </c>
      <c r="D9370">
        <v>2031</v>
      </c>
      <c r="E9370">
        <v>11</v>
      </c>
      <c r="F9370">
        <v>11</v>
      </c>
      <c r="G9370">
        <v>3</v>
      </c>
      <c r="H9370">
        <f t="shared" si="425"/>
        <v>0</v>
      </c>
      <c r="I9370">
        <f t="shared" si="426"/>
        <v>4</v>
      </c>
      <c r="J9370">
        <f t="shared" si="424"/>
        <v>41</v>
      </c>
    </row>
    <row r="9371" spans="1:10" x14ac:dyDescent="0.2">
      <c r="A9371" t="s">
        <v>3128</v>
      </c>
      <c r="B9371">
        <v>20.377676451647702</v>
      </c>
      <c r="C9371">
        <v>10.3388009945552</v>
      </c>
      <c r="D9371">
        <v>2031</v>
      </c>
      <c r="E9371">
        <v>11</v>
      </c>
      <c r="F9371">
        <v>11</v>
      </c>
      <c r="G9371">
        <v>4</v>
      </c>
      <c r="H9371">
        <f t="shared" si="425"/>
        <v>0</v>
      </c>
      <c r="I9371">
        <f t="shared" si="426"/>
        <v>4</v>
      </c>
      <c r="J9371">
        <f t="shared" si="424"/>
        <v>41</v>
      </c>
    </row>
    <row r="9372" spans="1:10" x14ac:dyDescent="0.2">
      <c r="A9372" t="s">
        <v>3128</v>
      </c>
      <c r="B9372">
        <v>24.371533998736599</v>
      </c>
      <c r="C9372">
        <v>13.448583660302299</v>
      </c>
      <c r="D9372">
        <v>2031</v>
      </c>
      <c r="E9372">
        <v>11</v>
      </c>
      <c r="F9372">
        <v>11</v>
      </c>
      <c r="G9372">
        <v>4</v>
      </c>
      <c r="H9372">
        <f t="shared" si="425"/>
        <v>0</v>
      </c>
      <c r="I9372">
        <f t="shared" si="426"/>
        <v>4</v>
      </c>
      <c r="J9372">
        <f t="shared" si="424"/>
        <v>41</v>
      </c>
    </row>
    <row r="9373" spans="1:10" x14ac:dyDescent="0.2">
      <c r="A9373" t="s">
        <v>3128</v>
      </c>
      <c r="B9373">
        <v>17.621533309971799</v>
      </c>
      <c r="C9373">
        <v>11.529554172798401</v>
      </c>
      <c r="D9373">
        <v>2031</v>
      </c>
      <c r="E9373">
        <v>11</v>
      </c>
      <c r="F9373">
        <v>11</v>
      </c>
      <c r="G9373">
        <v>4</v>
      </c>
      <c r="H9373">
        <f t="shared" si="425"/>
        <v>0</v>
      </c>
      <c r="I9373">
        <f t="shared" si="426"/>
        <v>4</v>
      </c>
      <c r="J9373">
        <f t="shared" si="424"/>
        <v>41</v>
      </c>
    </row>
    <row r="9374" spans="1:10" x14ac:dyDescent="0.2">
      <c r="A9374" t="s">
        <v>3129</v>
      </c>
      <c r="B9374">
        <v>23.296600558139701</v>
      </c>
      <c r="C9374">
        <v>12.4564787546794</v>
      </c>
      <c r="D9374">
        <v>2031</v>
      </c>
      <c r="E9374">
        <v>11</v>
      </c>
      <c r="F9374">
        <v>11</v>
      </c>
      <c r="G9374">
        <v>5</v>
      </c>
      <c r="H9374">
        <f t="shared" si="425"/>
        <v>0</v>
      </c>
      <c r="I9374">
        <f t="shared" si="426"/>
        <v>4</v>
      </c>
      <c r="J9374">
        <f t="shared" si="424"/>
        <v>41</v>
      </c>
    </row>
    <row r="9375" spans="1:10" x14ac:dyDescent="0.2">
      <c r="A9375" t="s">
        <v>3129</v>
      </c>
      <c r="B9375">
        <v>26.373617737381501</v>
      </c>
      <c r="C9375">
        <v>14.678116639455199</v>
      </c>
      <c r="D9375">
        <v>2031</v>
      </c>
      <c r="E9375">
        <v>11</v>
      </c>
      <c r="F9375">
        <v>11</v>
      </c>
      <c r="G9375">
        <v>5</v>
      </c>
      <c r="H9375">
        <f t="shared" si="425"/>
        <v>0</v>
      </c>
      <c r="I9375">
        <f t="shared" si="426"/>
        <v>4</v>
      </c>
      <c r="J9375">
        <f t="shared" si="424"/>
        <v>41</v>
      </c>
    </row>
    <row r="9376" spans="1:10" x14ac:dyDescent="0.2">
      <c r="A9376" t="s">
        <v>3129</v>
      </c>
      <c r="B9376">
        <v>22.668187936147099</v>
      </c>
      <c r="C9376">
        <v>11.944627571106</v>
      </c>
      <c r="D9376">
        <v>2031</v>
      </c>
      <c r="E9376">
        <v>11</v>
      </c>
      <c r="F9376">
        <v>11</v>
      </c>
      <c r="G9376">
        <v>5</v>
      </c>
      <c r="H9376">
        <f t="shared" si="425"/>
        <v>0</v>
      </c>
      <c r="I9376">
        <f t="shared" si="426"/>
        <v>4</v>
      </c>
      <c r="J9376">
        <f t="shared" si="424"/>
        <v>41</v>
      </c>
    </row>
    <row r="9377" spans="1:10" x14ac:dyDescent="0.2">
      <c r="A9377" t="s">
        <v>3130</v>
      </c>
      <c r="B9377">
        <v>35.798538834960397</v>
      </c>
      <c r="C9377">
        <v>16.557014725826399</v>
      </c>
      <c r="D9377">
        <v>2031</v>
      </c>
      <c r="E9377">
        <v>11</v>
      </c>
      <c r="F9377">
        <v>11</v>
      </c>
      <c r="G9377">
        <v>6</v>
      </c>
      <c r="H9377">
        <f t="shared" si="425"/>
        <v>0</v>
      </c>
      <c r="I9377">
        <f t="shared" si="426"/>
        <v>4</v>
      </c>
      <c r="J9377">
        <f t="shared" si="424"/>
        <v>41</v>
      </c>
    </row>
    <row r="9378" spans="1:10" x14ac:dyDescent="0.2">
      <c r="A9378" t="s">
        <v>3130</v>
      </c>
      <c r="B9378">
        <v>32.501488120467599</v>
      </c>
      <c r="C9378">
        <v>16.5872111497102</v>
      </c>
      <c r="D9378">
        <v>2031</v>
      </c>
      <c r="E9378">
        <v>11</v>
      </c>
      <c r="F9378">
        <v>11</v>
      </c>
      <c r="G9378">
        <v>6</v>
      </c>
      <c r="H9378">
        <f t="shared" si="425"/>
        <v>0</v>
      </c>
      <c r="I9378">
        <f t="shared" si="426"/>
        <v>4</v>
      </c>
      <c r="J9378">
        <f t="shared" si="424"/>
        <v>41</v>
      </c>
    </row>
    <row r="9379" spans="1:10" x14ac:dyDescent="0.2">
      <c r="A9379" t="s">
        <v>3130</v>
      </c>
      <c r="B9379">
        <v>30.915781851167999</v>
      </c>
      <c r="C9379">
        <v>13.5898980935415</v>
      </c>
      <c r="D9379">
        <v>2031</v>
      </c>
      <c r="E9379">
        <v>11</v>
      </c>
      <c r="F9379">
        <v>11</v>
      </c>
      <c r="G9379">
        <v>6</v>
      </c>
      <c r="H9379">
        <f t="shared" si="425"/>
        <v>0</v>
      </c>
      <c r="I9379">
        <f t="shared" si="426"/>
        <v>4</v>
      </c>
      <c r="J9379">
        <f t="shared" ref="J9379:J9442" si="427">J9163+1</f>
        <v>41</v>
      </c>
    </row>
    <row r="9380" spans="1:10" x14ac:dyDescent="0.2">
      <c r="A9380" t="s">
        <v>3131</v>
      </c>
      <c r="B9380">
        <v>39.672899740713603</v>
      </c>
      <c r="C9380">
        <v>20.475953790876599</v>
      </c>
      <c r="D9380">
        <v>2031</v>
      </c>
      <c r="E9380">
        <v>11</v>
      </c>
      <c r="F9380">
        <v>11</v>
      </c>
      <c r="G9380">
        <v>7</v>
      </c>
      <c r="H9380">
        <f t="shared" si="425"/>
        <v>0</v>
      </c>
      <c r="I9380">
        <f t="shared" si="426"/>
        <v>4</v>
      </c>
      <c r="J9380">
        <f t="shared" si="427"/>
        <v>41</v>
      </c>
    </row>
    <row r="9381" spans="1:10" x14ac:dyDescent="0.2">
      <c r="A9381" t="s">
        <v>3131</v>
      </c>
      <c r="B9381">
        <v>39.337818640249701</v>
      </c>
      <c r="C9381">
        <v>20.013868225945401</v>
      </c>
      <c r="D9381">
        <v>2031</v>
      </c>
      <c r="E9381">
        <v>11</v>
      </c>
      <c r="F9381">
        <v>11</v>
      </c>
      <c r="G9381">
        <v>7</v>
      </c>
      <c r="H9381">
        <f t="shared" si="425"/>
        <v>0</v>
      </c>
      <c r="I9381">
        <f t="shared" si="426"/>
        <v>4</v>
      </c>
      <c r="J9381">
        <f t="shared" si="427"/>
        <v>41</v>
      </c>
    </row>
    <row r="9382" spans="1:10" x14ac:dyDescent="0.2">
      <c r="A9382" t="s">
        <v>3131</v>
      </c>
      <c r="B9382">
        <v>40.078486018710699</v>
      </c>
      <c r="C9382">
        <v>18.2501498858134</v>
      </c>
      <c r="D9382">
        <v>2031</v>
      </c>
      <c r="E9382">
        <v>11</v>
      </c>
      <c r="F9382">
        <v>11</v>
      </c>
      <c r="G9382">
        <v>7</v>
      </c>
      <c r="H9382">
        <f t="shared" si="425"/>
        <v>0</v>
      </c>
      <c r="I9382">
        <f t="shared" si="426"/>
        <v>4</v>
      </c>
      <c r="J9382">
        <f t="shared" si="427"/>
        <v>41</v>
      </c>
    </row>
    <row r="9383" spans="1:10" x14ac:dyDescent="0.2">
      <c r="A9383" t="s">
        <v>3132</v>
      </c>
      <c r="B9383">
        <v>16.8744133313497</v>
      </c>
      <c r="C9383">
        <v>40.101146968205803</v>
      </c>
      <c r="D9383">
        <v>2031</v>
      </c>
      <c r="E9383">
        <v>11</v>
      </c>
      <c r="F9383">
        <v>11</v>
      </c>
      <c r="G9383">
        <v>8</v>
      </c>
      <c r="H9383">
        <f t="shared" si="425"/>
        <v>0</v>
      </c>
      <c r="I9383">
        <f t="shared" si="426"/>
        <v>4</v>
      </c>
      <c r="J9383">
        <f t="shared" si="427"/>
        <v>41</v>
      </c>
    </row>
    <row r="9384" spans="1:10" x14ac:dyDescent="0.2">
      <c r="A9384" t="s">
        <v>3132</v>
      </c>
      <c r="B9384">
        <v>22.276512331432802</v>
      </c>
      <c r="C9384">
        <v>13.4121586879094</v>
      </c>
      <c r="D9384">
        <v>2031</v>
      </c>
      <c r="E9384">
        <v>11</v>
      </c>
      <c r="F9384">
        <v>11</v>
      </c>
      <c r="G9384">
        <v>8</v>
      </c>
      <c r="H9384">
        <f t="shared" si="425"/>
        <v>0</v>
      </c>
      <c r="I9384">
        <f t="shared" si="426"/>
        <v>4</v>
      </c>
      <c r="J9384">
        <f t="shared" si="427"/>
        <v>41</v>
      </c>
    </row>
    <row r="9385" spans="1:10" x14ac:dyDescent="0.2">
      <c r="A9385" t="s">
        <v>3132</v>
      </c>
      <c r="B9385">
        <v>13.578651993363</v>
      </c>
      <c r="C9385">
        <v>9.8372989628050096</v>
      </c>
      <c r="D9385">
        <v>2031</v>
      </c>
      <c r="E9385">
        <v>11</v>
      </c>
      <c r="F9385">
        <v>11</v>
      </c>
      <c r="G9385">
        <v>8</v>
      </c>
      <c r="H9385">
        <f t="shared" si="425"/>
        <v>0</v>
      </c>
      <c r="I9385">
        <f t="shared" si="426"/>
        <v>4</v>
      </c>
      <c r="J9385">
        <f t="shared" si="427"/>
        <v>41</v>
      </c>
    </row>
    <row r="9386" spans="1:10" x14ac:dyDescent="0.2">
      <c r="A9386" t="s">
        <v>3133</v>
      </c>
      <c r="B9386">
        <v>15.988355636596699</v>
      </c>
      <c r="C9386">
        <v>24.235195628802</v>
      </c>
      <c r="D9386">
        <v>2031</v>
      </c>
      <c r="E9386">
        <v>11</v>
      </c>
      <c r="F9386">
        <v>11</v>
      </c>
      <c r="G9386">
        <v>9</v>
      </c>
      <c r="H9386">
        <f t="shared" si="425"/>
        <v>0</v>
      </c>
      <c r="I9386">
        <f t="shared" si="426"/>
        <v>4</v>
      </c>
      <c r="J9386">
        <f t="shared" si="427"/>
        <v>41</v>
      </c>
    </row>
    <row r="9387" spans="1:10" x14ac:dyDescent="0.2">
      <c r="A9387" t="s">
        <v>3133</v>
      </c>
      <c r="B9387">
        <v>21.473172900853299</v>
      </c>
      <c r="C9387">
        <v>13.099677547260599</v>
      </c>
      <c r="D9387">
        <v>2031</v>
      </c>
      <c r="E9387">
        <v>11</v>
      </c>
      <c r="F9387">
        <v>11</v>
      </c>
      <c r="G9387">
        <v>9</v>
      </c>
      <c r="H9387">
        <f t="shared" si="425"/>
        <v>0</v>
      </c>
      <c r="I9387">
        <f t="shared" si="426"/>
        <v>4</v>
      </c>
      <c r="J9387">
        <f t="shared" si="427"/>
        <v>41</v>
      </c>
    </row>
    <row r="9388" spans="1:10" x14ac:dyDescent="0.2">
      <c r="A9388" t="s">
        <v>3133</v>
      </c>
      <c r="B9388">
        <v>14.002200230404201</v>
      </c>
      <c r="C9388">
        <v>9.4079612603893992</v>
      </c>
      <c r="D9388">
        <v>2031</v>
      </c>
      <c r="E9388">
        <v>11</v>
      </c>
      <c r="F9388">
        <v>11</v>
      </c>
      <c r="G9388">
        <v>9</v>
      </c>
      <c r="H9388">
        <f t="shared" si="425"/>
        <v>0</v>
      </c>
      <c r="I9388">
        <f t="shared" si="426"/>
        <v>4</v>
      </c>
      <c r="J9388">
        <f t="shared" si="427"/>
        <v>41</v>
      </c>
    </row>
    <row r="9389" spans="1:10" x14ac:dyDescent="0.2">
      <c r="A9389" t="s">
        <v>3134</v>
      </c>
      <c r="B9389">
        <v>13.9218721146937</v>
      </c>
      <c r="C9389">
        <v>9.4841925744657196</v>
      </c>
      <c r="D9389">
        <v>2031</v>
      </c>
      <c r="E9389">
        <v>11</v>
      </c>
      <c r="F9389">
        <v>11</v>
      </c>
      <c r="G9389">
        <v>10</v>
      </c>
      <c r="H9389">
        <f t="shared" si="425"/>
        <v>0</v>
      </c>
      <c r="I9389">
        <f t="shared" si="426"/>
        <v>4</v>
      </c>
      <c r="J9389">
        <f t="shared" si="427"/>
        <v>41</v>
      </c>
    </row>
    <row r="9390" spans="1:10" x14ac:dyDescent="0.2">
      <c r="A9390" t="s">
        <v>3134</v>
      </c>
      <c r="B9390">
        <v>20.779836709852599</v>
      </c>
      <c r="C9390">
        <v>12.5196021204745</v>
      </c>
      <c r="D9390">
        <v>2031</v>
      </c>
      <c r="E9390">
        <v>11</v>
      </c>
      <c r="F9390">
        <v>11</v>
      </c>
      <c r="G9390">
        <v>10</v>
      </c>
      <c r="H9390">
        <f t="shared" si="425"/>
        <v>0</v>
      </c>
      <c r="I9390">
        <f t="shared" si="426"/>
        <v>4</v>
      </c>
      <c r="J9390">
        <f t="shared" si="427"/>
        <v>41</v>
      </c>
    </row>
    <row r="9391" spans="1:10" x14ac:dyDescent="0.2">
      <c r="A9391" t="s">
        <v>3134</v>
      </c>
      <c r="B9391">
        <v>15.8138593479439</v>
      </c>
      <c r="C9391">
        <v>10.3102476318677</v>
      </c>
      <c r="D9391">
        <v>2031</v>
      </c>
      <c r="E9391">
        <v>11</v>
      </c>
      <c r="F9391">
        <v>11</v>
      </c>
      <c r="G9391">
        <v>10</v>
      </c>
      <c r="H9391">
        <f t="shared" si="425"/>
        <v>0</v>
      </c>
      <c r="I9391">
        <f t="shared" si="426"/>
        <v>4</v>
      </c>
      <c r="J9391">
        <f t="shared" si="427"/>
        <v>41</v>
      </c>
    </row>
    <row r="9392" spans="1:10" x14ac:dyDescent="0.2">
      <c r="A9392" t="s">
        <v>3135</v>
      </c>
      <c r="B9392">
        <v>13.7492824837014</v>
      </c>
      <c r="C9392">
        <v>9.8087312292169599</v>
      </c>
      <c r="D9392">
        <v>2031</v>
      </c>
      <c r="E9392">
        <v>11</v>
      </c>
      <c r="F9392">
        <v>11</v>
      </c>
      <c r="G9392">
        <v>11</v>
      </c>
      <c r="H9392">
        <f t="shared" si="425"/>
        <v>0</v>
      </c>
      <c r="I9392">
        <f t="shared" si="426"/>
        <v>4</v>
      </c>
      <c r="J9392">
        <f t="shared" si="427"/>
        <v>41</v>
      </c>
    </row>
    <row r="9393" spans="1:10" x14ac:dyDescent="0.2">
      <c r="A9393" t="s">
        <v>3135</v>
      </c>
      <c r="B9393">
        <v>19.738148477342399</v>
      </c>
      <c r="C9393">
        <v>11.459318068292401</v>
      </c>
      <c r="D9393">
        <v>2031</v>
      </c>
      <c r="E9393">
        <v>11</v>
      </c>
      <c r="F9393">
        <v>11</v>
      </c>
      <c r="G9393">
        <v>11</v>
      </c>
      <c r="H9393">
        <f t="shared" si="425"/>
        <v>0</v>
      </c>
      <c r="I9393">
        <f t="shared" si="426"/>
        <v>4</v>
      </c>
      <c r="J9393">
        <f t="shared" si="427"/>
        <v>41</v>
      </c>
    </row>
    <row r="9394" spans="1:10" x14ac:dyDescent="0.2">
      <c r="A9394" t="s">
        <v>3135</v>
      </c>
      <c r="B9394">
        <v>16.425474740840802</v>
      </c>
      <c r="C9394">
        <v>23.304298472404501</v>
      </c>
      <c r="D9394">
        <v>2031</v>
      </c>
      <c r="E9394">
        <v>11</v>
      </c>
      <c r="F9394">
        <v>11</v>
      </c>
      <c r="G9394">
        <v>11</v>
      </c>
      <c r="H9394">
        <f t="shared" si="425"/>
        <v>0</v>
      </c>
      <c r="I9394">
        <f t="shared" si="426"/>
        <v>4</v>
      </c>
      <c r="J9394">
        <f t="shared" si="427"/>
        <v>41</v>
      </c>
    </row>
    <row r="9395" spans="1:10" x14ac:dyDescent="0.2">
      <c r="A9395" t="s">
        <v>3136</v>
      </c>
      <c r="B9395">
        <v>12.706947308999499</v>
      </c>
      <c r="C9395">
        <v>9.4367758168114495</v>
      </c>
      <c r="D9395">
        <v>2031</v>
      </c>
      <c r="E9395">
        <v>11</v>
      </c>
      <c r="F9395">
        <v>11</v>
      </c>
      <c r="G9395">
        <v>12</v>
      </c>
      <c r="H9395">
        <f t="shared" si="425"/>
        <v>0</v>
      </c>
      <c r="I9395">
        <f t="shared" si="426"/>
        <v>4</v>
      </c>
      <c r="J9395">
        <f t="shared" si="427"/>
        <v>41</v>
      </c>
    </row>
    <row r="9396" spans="1:10" x14ac:dyDescent="0.2">
      <c r="A9396" t="s">
        <v>3136</v>
      </c>
      <c r="B9396">
        <v>18.5637330429422</v>
      </c>
      <c r="C9396">
        <v>10.846259476961899</v>
      </c>
      <c r="D9396">
        <v>2031</v>
      </c>
      <c r="E9396">
        <v>11</v>
      </c>
      <c r="F9396">
        <v>11</v>
      </c>
      <c r="G9396">
        <v>12</v>
      </c>
      <c r="H9396">
        <f t="shared" si="425"/>
        <v>0</v>
      </c>
      <c r="I9396">
        <f t="shared" si="426"/>
        <v>4</v>
      </c>
      <c r="J9396">
        <f t="shared" si="427"/>
        <v>41</v>
      </c>
    </row>
    <row r="9397" spans="1:10" x14ac:dyDescent="0.2">
      <c r="A9397" t="s">
        <v>3136</v>
      </c>
      <c r="B9397">
        <v>16.437173419528499</v>
      </c>
      <c r="C9397">
        <v>22.266021176179301</v>
      </c>
      <c r="D9397">
        <v>2031</v>
      </c>
      <c r="E9397">
        <v>11</v>
      </c>
      <c r="F9397">
        <v>11</v>
      </c>
      <c r="G9397">
        <v>12</v>
      </c>
      <c r="H9397">
        <f t="shared" si="425"/>
        <v>0</v>
      </c>
      <c r="I9397">
        <f t="shared" si="426"/>
        <v>4</v>
      </c>
      <c r="J9397">
        <f t="shared" si="427"/>
        <v>41</v>
      </c>
    </row>
    <row r="9398" spans="1:10" x14ac:dyDescent="0.2">
      <c r="A9398" t="s">
        <v>3137</v>
      </c>
      <c r="B9398">
        <v>14.666727154343199</v>
      </c>
      <c r="C9398">
        <v>22.619998633861499</v>
      </c>
      <c r="D9398">
        <v>2031</v>
      </c>
      <c r="E9398">
        <v>11</v>
      </c>
      <c r="F9398">
        <v>11</v>
      </c>
      <c r="G9398">
        <v>13</v>
      </c>
      <c r="H9398">
        <f t="shared" si="425"/>
        <v>0</v>
      </c>
      <c r="I9398">
        <f t="shared" si="426"/>
        <v>4</v>
      </c>
      <c r="J9398">
        <f t="shared" si="427"/>
        <v>41</v>
      </c>
    </row>
    <row r="9399" spans="1:10" x14ac:dyDescent="0.2">
      <c r="A9399" t="s">
        <v>3137</v>
      </c>
      <c r="B9399">
        <v>16.112629978745101</v>
      </c>
      <c r="C9399">
        <v>9.7544196711646194</v>
      </c>
      <c r="D9399">
        <v>2031</v>
      </c>
      <c r="E9399">
        <v>11</v>
      </c>
      <c r="F9399">
        <v>11</v>
      </c>
      <c r="G9399">
        <v>13</v>
      </c>
      <c r="H9399">
        <f t="shared" si="425"/>
        <v>0</v>
      </c>
      <c r="I9399">
        <f t="shared" si="426"/>
        <v>4</v>
      </c>
      <c r="J9399">
        <f t="shared" si="427"/>
        <v>41</v>
      </c>
    </row>
    <row r="9400" spans="1:10" x14ac:dyDescent="0.2">
      <c r="A9400" t="s">
        <v>3137</v>
      </c>
      <c r="B9400">
        <v>12.1661700738801</v>
      </c>
      <c r="C9400">
        <v>9.0667851589344206</v>
      </c>
      <c r="D9400">
        <v>2031</v>
      </c>
      <c r="E9400">
        <v>11</v>
      </c>
      <c r="F9400">
        <v>11</v>
      </c>
      <c r="G9400">
        <v>13</v>
      </c>
      <c r="H9400">
        <f t="shared" si="425"/>
        <v>0</v>
      </c>
      <c r="I9400">
        <f t="shared" si="426"/>
        <v>4</v>
      </c>
      <c r="J9400">
        <f t="shared" si="427"/>
        <v>41</v>
      </c>
    </row>
    <row r="9401" spans="1:10" x14ac:dyDescent="0.2">
      <c r="A9401" t="s">
        <v>3138</v>
      </c>
      <c r="B9401">
        <v>13.159153064091999</v>
      </c>
      <c r="C9401">
        <v>8.9884849301091005</v>
      </c>
      <c r="D9401">
        <v>2031</v>
      </c>
      <c r="E9401">
        <v>11</v>
      </c>
      <c r="F9401">
        <v>11</v>
      </c>
      <c r="G9401">
        <v>14</v>
      </c>
      <c r="H9401">
        <f t="shared" si="425"/>
        <v>0</v>
      </c>
      <c r="I9401">
        <f t="shared" si="426"/>
        <v>4</v>
      </c>
      <c r="J9401">
        <f t="shared" si="427"/>
        <v>41</v>
      </c>
    </row>
    <row r="9402" spans="1:10" x14ac:dyDescent="0.2">
      <c r="A9402" t="s">
        <v>3138</v>
      </c>
      <c r="B9402">
        <v>15.885682612657501</v>
      </c>
      <c r="C9402">
        <v>9.4650344793443306</v>
      </c>
      <c r="D9402">
        <v>2031</v>
      </c>
      <c r="E9402">
        <v>11</v>
      </c>
      <c r="F9402">
        <v>11</v>
      </c>
      <c r="G9402">
        <v>14</v>
      </c>
      <c r="H9402">
        <f t="shared" si="425"/>
        <v>0</v>
      </c>
      <c r="I9402">
        <f t="shared" si="426"/>
        <v>4</v>
      </c>
      <c r="J9402">
        <f t="shared" si="427"/>
        <v>41</v>
      </c>
    </row>
    <row r="9403" spans="1:10" x14ac:dyDescent="0.2">
      <c r="A9403" t="s">
        <v>3138</v>
      </c>
      <c r="B9403">
        <v>14.5682179927826</v>
      </c>
      <c r="C9403">
        <v>9.6576089620590206</v>
      </c>
      <c r="D9403">
        <v>2031</v>
      </c>
      <c r="E9403">
        <v>11</v>
      </c>
      <c r="F9403">
        <v>11</v>
      </c>
      <c r="G9403">
        <v>14</v>
      </c>
      <c r="H9403">
        <f t="shared" si="425"/>
        <v>0</v>
      </c>
      <c r="I9403">
        <f t="shared" si="426"/>
        <v>4</v>
      </c>
      <c r="J9403">
        <f t="shared" si="427"/>
        <v>41</v>
      </c>
    </row>
    <row r="9404" spans="1:10" x14ac:dyDescent="0.2">
      <c r="A9404" t="s">
        <v>3139</v>
      </c>
      <c r="B9404">
        <v>12.297456277741301</v>
      </c>
      <c r="C9404">
        <v>38.987360870838202</v>
      </c>
      <c r="D9404">
        <v>2031</v>
      </c>
      <c r="E9404">
        <v>11</v>
      </c>
      <c r="F9404">
        <v>11</v>
      </c>
      <c r="G9404">
        <v>15</v>
      </c>
      <c r="H9404">
        <f t="shared" si="425"/>
        <v>0</v>
      </c>
      <c r="I9404">
        <f t="shared" si="426"/>
        <v>4</v>
      </c>
      <c r="J9404">
        <f t="shared" si="427"/>
        <v>41</v>
      </c>
    </row>
    <row r="9405" spans="1:10" x14ac:dyDescent="0.2">
      <c r="A9405" t="s">
        <v>3139</v>
      </c>
      <c r="B9405">
        <v>14.920568196861799</v>
      </c>
      <c r="C9405">
        <v>8.8208809947525992</v>
      </c>
      <c r="D9405">
        <v>2031</v>
      </c>
      <c r="E9405">
        <v>11</v>
      </c>
      <c r="F9405">
        <v>11</v>
      </c>
      <c r="G9405">
        <v>15</v>
      </c>
      <c r="H9405">
        <f t="shared" si="425"/>
        <v>0</v>
      </c>
      <c r="I9405">
        <f t="shared" si="426"/>
        <v>4</v>
      </c>
      <c r="J9405">
        <f t="shared" si="427"/>
        <v>41</v>
      </c>
    </row>
    <row r="9406" spans="1:10" x14ac:dyDescent="0.2">
      <c r="A9406" t="s">
        <v>3139</v>
      </c>
      <c r="B9406">
        <v>12.733789810427901</v>
      </c>
      <c r="C9406">
        <v>9.0007785823610096</v>
      </c>
      <c r="D9406">
        <v>2031</v>
      </c>
      <c r="E9406">
        <v>11</v>
      </c>
      <c r="F9406">
        <v>11</v>
      </c>
      <c r="G9406">
        <v>15</v>
      </c>
      <c r="H9406">
        <f t="shared" si="425"/>
        <v>0</v>
      </c>
      <c r="I9406">
        <f t="shared" si="426"/>
        <v>4</v>
      </c>
      <c r="J9406">
        <f t="shared" si="427"/>
        <v>41</v>
      </c>
    </row>
    <row r="9407" spans="1:10" x14ac:dyDescent="0.2">
      <c r="A9407" t="s">
        <v>3140</v>
      </c>
      <c r="B9407">
        <v>12.715472671720701</v>
      </c>
      <c r="C9407">
        <v>9.0266002833843206</v>
      </c>
      <c r="D9407">
        <v>2031</v>
      </c>
      <c r="E9407">
        <v>11</v>
      </c>
      <c r="F9407">
        <v>11</v>
      </c>
      <c r="G9407">
        <v>16</v>
      </c>
      <c r="H9407">
        <f t="shared" si="425"/>
        <v>0</v>
      </c>
      <c r="I9407">
        <f t="shared" si="426"/>
        <v>4</v>
      </c>
      <c r="J9407">
        <f t="shared" si="427"/>
        <v>41</v>
      </c>
    </row>
    <row r="9408" spans="1:10" x14ac:dyDescent="0.2">
      <c r="A9408" t="s">
        <v>3140</v>
      </c>
      <c r="B9408">
        <v>15.068507094074199</v>
      </c>
      <c r="C9408">
        <v>8.7246592668471497</v>
      </c>
      <c r="D9408">
        <v>2031</v>
      </c>
      <c r="E9408">
        <v>11</v>
      </c>
      <c r="F9408">
        <v>11</v>
      </c>
      <c r="G9408">
        <v>16</v>
      </c>
      <c r="H9408">
        <f t="shared" si="425"/>
        <v>0</v>
      </c>
      <c r="I9408">
        <f t="shared" si="426"/>
        <v>4</v>
      </c>
      <c r="J9408">
        <f t="shared" si="427"/>
        <v>41</v>
      </c>
    </row>
    <row r="9409" spans="1:10" x14ac:dyDescent="0.2">
      <c r="A9409" t="s">
        <v>3140</v>
      </c>
      <c r="B9409">
        <v>14.0659349671117</v>
      </c>
      <c r="C9409">
        <v>9.1477517242784891</v>
      </c>
      <c r="D9409">
        <v>2031</v>
      </c>
      <c r="E9409">
        <v>11</v>
      </c>
      <c r="F9409">
        <v>11</v>
      </c>
      <c r="G9409">
        <v>16</v>
      </c>
      <c r="H9409">
        <f t="shared" si="425"/>
        <v>0</v>
      </c>
      <c r="I9409">
        <f t="shared" si="426"/>
        <v>4</v>
      </c>
      <c r="J9409">
        <f t="shared" si="427"/>
        <v>41</v>
      </c>
    </row>
    <row r="9410" spans="1:10" x14ac:dyDescent="0.2">
      <c r="A9410" t="s">
        <v>3141</v>
      </c>
      <c r="B9410">
        <v>13.3040738944654</v>
      </c>
      <c r="C9410">
        <v>34.7486247857412</v>
      </c>
      <c r="D9410">
        <v>2031</v>
      </c>
      <c r="E9410">
        <v>11</v>
      </c>
      <c r="F9410">
        <v>11</v>
      </c>
      <c r="G9410">
        <v>17</v>
      </c>
      <c r="H9410">
        <f t="shared" si="425"/>
        <v>0</v>
      </c>
      <c r="I9410">
        <f t="shared" si="426"/>
        <v>4</v>
      </c>
      <c r="J9410">
        <f t="shared" si="427"/>
        <v>41</v>
      </c>
    </row>
    <row r="9411" spans="1:10" x14ac:dyDescent="0.2">
      <c r="A9411" t="s">
        <v>3141</v>
      </c>
      <c r="B9411">
        <v>16.889307053000799</v>
      </c>
      <c r="C9411">
        <v>10.384058269085701</v>
      </c>
      <c r="D9411">
        <v>2031</v>
      </c>
      <c r="E9411">
        <v>11</v>
      </c>
      <c r="F9411">
        <v>11</v>
      </c>
      <c r="G9411">
        <v>17</v>
      </c>
      <c r="H9411">
        <f t="shared" ref="H9411:H9474" si="428">IF(AND(G9411&lt;23,G9411&gt;18),1,0)</f>
        <v>0</v>
      </c>
      <c r="I9411">
        <f t="shared" ref="I9411:I9474" si="429">IF(E9411&lt;4,1,IF(E9411&lt;7,2,IF(E9411&lt;10,3,4)))</f>
        <v>4</v>
      </c>
      <c r="J9411">
        <f t="shared" si="427"/>
        <v>41</v>
      </c>
    </row>
    <row r="9412" spans="1:10" x14ac:dyDescent="0.2">
      <c r="A9412" t="s">
        <v>3141</v>
      </c>
      <c r="B9412">
        <v>15.4436545769374</v>
      </c>
      <c r="C9412">
        <v>10.2788651121987</v>
      </c>
      <c r="D9412">
        <v>2031</v>
      </c>
      <c r="E9412">
        <v>11</v>
      </c>
      <c r="F9412">
        <v>11</v>
      </c>
      <c r="G9412">
        <v>17</v>
      </c>
      <c r="H9412">
        <f t="shared" si="428"/>
        <v>0</v>
      </c>
      <c r="I9412">
        <f t="shared" si="429"/>
        <v>4</v>
      </c>
      <c r="J9412">
        <f t="shared" si="427"/>
        <v>41</v>
      </c>
    </row>
    <row r="9413" spans="1:10" x14ac:dyDescent="0.2">
      <c r="A9413" t="s">
        <v>3142</v>
      </c>
      <c r="B9413">
        <v>14.2193562366344</v>
      </c>
      <c r="C9413">
        <v>9.3279010366510509</v>
      </c>
      <c r="D9413">
        <v>2031</v>
      </c>
      <c r="E9413">
        <v>11</v>
      </c>
      <c r="F9413">
        <v>11</v>
      </c>
      <c r="G9413">
        <v>18</v>
      </c>
      <c r="H9413">
        <f t="shared" si="428"/>
        <v>0</v>
      </c>
      <c r="I9413">
        <f t="shared" si="429"/>
        <v>4</v>
      </c>
      <c r="J9413">
        <f t="shared" si="427"/>
        <v>41</v>
      </c>
    </row>
    <row r="9414" spans="1:10" x14ac:dyDescent="0.2">
      <c r="A9414" t="s">
        <v>3142</v>
      </c>
      <c r="B9414">
        <v>19.115765181956501</v>
      </c>
      <c r="C9414">
        <v>11.4391158079659</v>
      </c>
      <c r="D9414">
        <v>2031</v>
      </c>
      <c r="E9414">
        <v>11</v>
      </c>
      <c r="F9414">
        <v>11</v>
      </c>
      <c r="G9414">
        <v>18</v>
      </c>
      <c r="H9414">
        <f t="shared" si="428"/>
        <v>0</v>
      </c>
      <c r="I9414">
        <f t="shared" si="429"/>
        <v>4</v>
      </c>
      <c r="J9414">
        <f t="shared" si="427"/>
        <v>41</v>
      </c>
    </row>
    <row r="9415" spans="1:10" x14ac:dyDescent="0.2">
      <c r="A9415" t="s">
        <v>3142</v>
      </c>
      <c r="B9415">
        <v>14.0472761348442</v>
      </c>
      <c r="C9415">
        <v>23.151062603791601</v>
      </c>
      <c r="D9415">
        <v>2031</v>
      </c>
      <c r="E9415">
        <v>11</v>
      </c>
      <c r="F9415">
        <v>11</v>
      </c>
      <c r="G9415">
        <v>18</v>
      </c>
      <c r="H9415">
        <f t="shared" si="428"/>
        <v>0</v>
      </c>
      <c r="I9415">
        <f t="shared" si="429"/>
        <v>4</v>
      </c>
      <c r="J9415">
        <f t="shared" si="427"/>
        <v>41</v>
      </c>
    </row>
    <row r="9416" spans="1:10" x14ac:dyDescent="0.2">
      <c r="A9416" t="s">
        <v>3143</v>
      </c>
      <c r="B9416">
        <v>13.557137515809799</v>
      </c>
      <c r="C9416">
        <v>14.0619327346484</v>
      </c>
      <c r="D9416">
        <v>2031</v>
      </c>
      <c r="E9416">
        <v>11</v>
      </c>
      <c r="F9416">
        <v>11</v>
      </c>
      <c r="G9416">
        <v>19</v>
      </c>
      <c r="H9416">
        <f t="shared" si="428"/>
        <v>1</v>
      </c>
      <c r="I9416">
        <f t="shared" si="429"/>
        <v>4</v>
      </c>
      <c r="J9416">
        <f t="shared" si="427"/>
        <v>41</v>
      </c>
    </row>
    <row r="9417" spans="1:10" x14ac:dyDescent="0.2">
      <c r="A9417" t="s">
        <v>3143</v>
      </c>
      <c r="B9417">
        <v>18.856416958349701</v>
      </c>
      <c r="C9417">
        <v>11.685722791486301</v>
      </c>
      <c r="D9417">
        <v>2031</v>
      </c>
      <c r="E9417">
        <v>11</v>
      </c>
      <c r="F9417">
        <v>11</v>
      </c>
      <c r="G9417">
        <v>19</v>
      </c>
      <c r="H9417">
        <f t="shared" si="428"/>
        <v>1</v>
      </c>
      <c r="I9417">
        <f t="shared" si="429"/>
        <v>4</v>
      </c>
      <c r="J9417">
        <f t="shared" si="427"/>
        <v>41</v>
      </c>
    </row>
    <row r="9418" spans="1:10" x14ac:dyDescent="0.2">
      <c r="A9418" t="s">
        <v>3143</v>
      </c>
      <c r="B9418">
        <v>14.428179043310699</v>
      </c>
      <c r="C9418">
        <v>9.1885708570480293</v>
      </c>
      <c r="D9418">
        <v>2031</v>
      </c>
      <c r="E9418">
        <v>11</v>
      </c>
      <c r="F9418">
        <v>11</v>
      </c>
      <c r="G9418">
        <v>19</v>
      </c>
      <c r="H9418">
        <f t="shared" si="428"/>
        <v>1</v>
      </c>
      <c r="I9418">
        <f t="shared" si="429"/>
        <v>4</v>
      </c>
      <c r="J9418">
        <f t="shared" si="427"/>
        <v>41</v>
      </c>
    </row>
    <row r="9419" spans="1:10" x14ac:dyDescent="0.2">
      <c r="A9419" t="s">
        <v>3144</v>
      </c>
      <c r="B9419">
        <v>21.440613746643098</v>
      </c>
      <c r="C9419">
        <v>13.294955606813801</v>
      </c>
      <c r="D9419">
        <v>2031</v>
      </c>
      <c r="E9419">
        <v>11</v>
      </c>
      <c r="F9419">
        <v>11</v>
      </c>
      <c r="G9419">
        <v>20</v>
      </c>
      <c r="H9419">
        <f t="shared" si="428"/>
        <v>1</v>
      </c>
      <c r="I9419">
        <f t="shared" si="429"/>
        <v>4</v>
      </c>
      <c r="J9419">
        <f t="shared" si="427"/>
        <v>41</v>
      </c>
    </row>
    <row r="9420" spans="1:10" x14ac:dyDescent="0.2">
      <c r="A9420" t="s">
        <v>3144</v>
      </c>
      <c r="B9420">
        <v>35.691109127468501</v>
      </c>
      <c r="C9420">
        <v>19.247724427117198</v>
      </c>
      <c r="D9420">
        <v>2031</v>
      </c>
      <c r="E9420">
        <v>11</v>
      </c>
      <c r="F9420">
        <v>11</v>
      </c>
      <c r="G9420">
        <v>20</v>
      </c>
      <c r="H9420">
        <f t="shared" si="428"/>
        <v>1</v>
      </c>
      <c r="I9420">
        <f t="shared" si="429"/>
        <v>4</v>
      </c>
      <c r="J9420">
        <f t="shared" si="427"/>
        <v>41</v>
      </c>
    </row>
    <row r="9421" spans="1:10" x14ac:dyDescent="0.2">
      <c r="A9421" t="s">
        <v>3144</v>
      </c>
      <c r="B9421">
        <v>24.720512284172901</v>
      </c>
      <c r="C9421">
        <v>14.3880311171214</v>
      </c>
      <c r="D9421">
        <v>2031</v>
      </c>
      <c r="E9421">
        <v>11</v>
      </c>
      <c r="F9421">
        <v>11</v>
      </c>
      <c r="G9421">
        <v>20</v>
      </c>
      <c r="H9421">
        <f t="shared" si="428"/>
        <v>1</v>
      </c>
      <c r="I9421">
        <f t="shared" si="429"/>
        <v>4</v>
      </c>
      <c r="J9421">
        <f t="shared" si="427"/>
        <v>41</v>
      </c>
    </row>
    <row r="9422" spans="1:10" x14ac:dyDescent="0.2">
      <c r="A9422" t="s">
        <v>3145</v>
      </c>
      <c r="B9422">
        <v>37.824410332573798</v>
      </c>
      <c r="C9422">
        <v>17.123613039652501</v>
      </c>
      <c r="D9422">
        <v>2031</v>
      </c>
      <c r="E9422">
        <v>11</v>
      </c>
      <c r="F9422">
        <v>11</v>
      </c>
      <c r="G9422">
        <v>21</v>
      </c>
      <c r="H9422">
        <f t="shared" si="428"/>
        <v>1</v>
      </c>
      <c r="I9422">
        <f t="shared" si="429"/>
        <v>4</v>
      </c>
      <c r="J9422">
        <f t="shared" si="427"/>
        <v>41</v>
      </c>
    </row>
    <row r="9423" spans="1:10" x14ac:dyDescent="0.2">
      <c r="A9423" t="s">
        <v>3145</v>
      </c>
      <c r="B9423">
        <v>37.397073021641503</v>
      </c>
      <c r="C9423">
        <v>19.6676025037412</v>
      </c>
      <c r="D9423">
        <v>2031</v>
      </c>
      <c r="E9423">
        <v>11</v>
      </c>
      <c r="F9423">
        <v>11</v>
      </c>
      <c r="G9423">
        <v>21</v>
      </c>
      <c r="H9423">
        <f t="shared" si="428"/>
        <v>1</v>
      </c>
      <c r="I9423">
        <f t="shared" si="429"/>
        <v>4</v>
      </c>
      <c r="J9423">
        <f t="shared" si="427"/>
        <v>41</v>
      </c>
    </row>
    <row r="9424" spans="1:10" x14ac:dyDescent="0.2">
      <c r="A9424" t="s">
        <v>3145</v>
      </c>
      <c r="B9424">
        <v>20.974031766255699</v>
      </c>
      <c r="C9424">
        <v>12.803356771115901</v>
      </c>
      <c r="D9424">
        <v>2031</v>
      </c>
      <c r="E9424">
        <v>11</v>
      </c>
      <c r="F9424">
        <v>11</v>
      </c>
      <c r="G9424">
        <v>21</v>
      </c>
      <c r="H9424">
        <f t="shared" si="428"/>
        <v>1</v>
      </c>
      <c r="I9424">
        <f t="shared" si="429"/>
        <v>4</v>
      </c>
      <c r="J9424">
        <f t="shared" si="427"/>
        <v>41</v>
      </c>
    </row>
    <row r="9425" spans="1:10" x14ac:dyDescent="0.2">
      <c r="A9425" t="s">
        <v>3146</v>
      </c>
      <c r="B9425">
        <v>21.485576311747199</v>
      </c>
      <c r="C9425">
        <v>12.386699287979701</v>
      </c>
      <c r="D9425">
        <v>2031</v>
      </c>
      <c r="E9425">
        <v>11</v>
      </c>
      <c r="F9425">
        <v>11</v>
      </c>
      <c r="G9425">
        <v>22</v>
      </c>
      <c r="H9425">
        <f t="shared" si="428"/>
        <v>1</v>
      </c>
      <c r="I9425">
        <f t="shared" si="429"/>
        <v>4</v>
      </c>
      <c r="J9425">
        <f t="shared" si="427"/>
        <v>41</v>
      </c>
    </row>
    <row r="9426" spans="1:10" x14ac:dyDescent="0.2">
      <c r="A9426" t="s">
        <v>3146</v>
      </c>
      <c r="B9426">
        <v>38.455397711859803</v>
      </c>
      <c r="C9426">
        <v>18.617075143036999</v>
      </c>
      <c r="D9426">
        <v>2031</v>
      </c>
      <c r="E9426">
        <v>11</v>
      </c>
      <c r="F9426">
        <v>11</v>
      </c>
      <c r="G9426">
        <v>22</v>
      </c>
      <c r="H9426">
        <f t="shared" si="428"/>
        <v>1</v>
      </c>
      <c r="I9426">
        <f t="shared" si="429"/>
        <v>4</v>
      </c>
      <c r="J9426">
        <f t="shared" si="427"/>
        <v>41</v>
      </c>
    </row>
    <row r="9427" spans="1:10" x14ac:dyDescent="0.2">
      <c r="A9427" t="s">
        <v>3146</v>
      </c>
      <c r="B9427">
        <v>31.4222336875068</v>
      </c>
      <c r="C9427">
        <v>14.2437124848366</v>
      </c>
      <c r="D9427">
        <v>2031</v>
      </c>
      <c r="E9427">
        <v>11</v>
      </c>
      <c r="F9427">
        <v>11</v>
      </c>
      <c r="G9427">
        <v>22</v>
      </c>
      <c r="H9427">
        <f t="shared" si="428"/>
        <v>1</v>
      </c>
      <c r="I9427">
        <f t="shared" si="429"/>
        <v>4</v>
      </c>
      <c r="J9427">
        <f t="shared" si="427"/>
        <v>41</v>
      </c>
    </row>
    <row r="9428" spans="1:10" x14ac:dyDescent="0.2">
      <c r="A9428" t="s">
        <v>3147</v>
      </c>
      <c r="B9428">
        <v>15.8992709760313</v>
      </c>
      <c r="C9428">
        <v>10.7461585821929</v>
      </c>
      <c r="D9428">
        <v>2031</v>
      </c>
      <c r="E9428">
        <v>11</v>
      </c>
      <c r="F9428">
        <v>11</v>
      </c>
      <c r="G9428">
        <v>23</v>
      </c>
      <c r="H9428">
        <f t="shared" si="428"/>
        <v>0</v>
      </c>
      <c r="I9428">
        <f t="shared" si="429"/>
        <v>4</v>
      </c>
      <c r="J9428">
        <f t="shared" si="427"/>
        <v>41</v>
      </c>
    </row>
    <row r="9429" spans="1:10" x14ac:dyDescent="0.2">
      <c r="A9429" t="s">
        <v>3147</v>
      </c>
      <c r="B9429">
        <v>32.2594014450356</v>
      </c>
      <c r="C9429">
        <v>16.188648382822699</v>
      </c>
      <c r="D9429">
        <v>2031</v>
      </c>
      <c r="E9429">
        <v>11</v>
      </c>
      <c r="F9429">
        <v>11</v>
      </c>
      <c r="G9429">
        <v>23</v>
      </c>
      <c r="H9429">
        <f t="shared" si="428"/>
        <v>0</v>
      </c>
      <c r="I9429">
        <f t="shared" si="429"/>
        <v>4</v>
      </c>
      <c r="J9429">
        <f t="shared" si="427"/>
        <v>41</v>
      </c>
    </row>
    <row r="9430" spans="1:10" x14ac:dyDescent="0.2">
      <c r="A9430" t="s">
        <v>3147</v>
      </c>
      <c r="B9430">
        <v>24.382955480504901</v>
      </c>
      <c r="C9430">
        <v>12.784110752741499</v>
      </c>
      <c r="D9430">
        <v>2031</v>
      </c>
      <c r="E9430">
        <v>11</v>
      </c>
      <c r="F9430">
        <v>11</v>
      </c>
      <c r="G9430">
        <v>23</v>
      </c>
      <c r="H9430">
        <f t="shared" si="428"/>
        <v>0</v>
      </c>
      <c r="I9430">
        <f t="shared" si="429"/>
        <v>4</v>
      </c>
      <c r="J9430">
        <f t="shared" si="427"/>
        <v>41</v>
      </c>
    </row>
    <row r="9431" spans="1:10" x14ac:dyDescent="0.2">
      <c r="A9431" t="s">
        <v>3148</v>
      </c>
      <c r="B9431">
        <v>17.793445180963602</v>
      </c>
      <c r="C9431">
        <v>11.153293045361799</v>
      </c>
      <c r="D9431">
        <v>2031</v>
      </c>
      <c r="E9431">
        <v>11</v>
      </c>
      <c r="F9431">
        <v>11</v>
      </c>
      <c r="G9431">
        <v>24</v>
      </c>
      <c r="H9431">
        <f t="shared" si="428"/>
        <v>0</v>
      </c>
      <c r="I9431">
        <f t="shared" si="429"/>
        <v>4</v>
      </c>
      <c r="J9431">
        <f t="shared" si="427"/>
        <v>41</v>
      </c>
    </row>
    <row r="9432" spans="1:10" x14ac:dyDescent="0.2">
      <c r="A9432" t="s">
        <v>3148</v>
      </c>
      <c r="B9432">
        <v>25.2859012727384</v>
      </c>
      <c r="C9432">
        <v>12.9972417751948</v>
      </c>
      <c r="D9432">
        <v>2031</v>
      </c>
      <c r="E9432">
        <v>11</v>
      </c>
      <c r="F9432">
        <v>11</v>
      </c>
      <c r="G9432">
        <v>24</v>
      </c>
      <c r="H9432">
        <f t="shared" si="428"/>
        <v>0</v>
      </c>
      <c r="I9432">
        <f t="shared" si="429"/>
        <v>4</v>
      </c>
      <c r="J9432">
        <f t="shared" si="427"/>
        <v>41</v>
      </c>
    </row>
    <row r="9433" spans="1:10" x14ac:dyDescent="0.2">
      <c r="A9433" t="s">
        <v>3148</v>
      </c>
      <c r="B9433">
        <v>13.800517205838799</v>
      </c>
      <c r="C9433">
        <v>9.0497012535730992</v>
      </c>
      <c r="D9433">
        <v>2031</v>
      </c>
      <c r="E9433">
        <v>11</v>
      </c>
      <c r="F9433">
        <v>11</v>
      </c>
      <c r="G9433">
        <v>24</v>
      </c>
      <c r="H9433">
        <f t="shared" si="428"/>
        <v>0</v>
      </c>
      <c r="I9433">
        <f t="shared" si="429"/>
        <v>4</v>
      </c>
      <c r="J9433">
        <f t="shared" si="427"/>
        <v>41</v>
      </c>
    </row>
    <row r="9434" spans="1:10" x14ac:dyDescent="0.2">
      <c r="A9434" t="s">
        <v>3149</v>
      </c>
      <c r="B9434">
        <v>40.480136941980398</v>
      </c>
      <c r="C9434">
        <v>20.0010124489113</v>
      </c>
      <c r="D9434">
        <v>2031</v>
      </c>
      <c r="E9434">
        <v>12</v>
      </c>
      <c r="F9434">
        <v>9</v>
      </c>
      <c r="G9434">
        <v>1</v>
      </c>
      <c r="H9434">
        <f t="shared" si="428"/>
        <v>0</v>
      </c>
      <c r="I9434">
        <f t="shared" si="429"/>
        <v>4</v>
      </c>
      <c r="J9434">
        <f t="shared" si="427"/>
        <v>41</v>
      </c>
    </row>
    <row r="9435" spans="1:10" x14ac:dyDescent="0.2">
      <c r="A9435" t="s">
        <v>3149</v>
      </c>
      <c r="B9435">
        <v>27.989128315890301</v>
      </c>
      <c r="C9435">
        <v>14.069491788193</v>
      </c>
      <c r="D9435">
        <v>2031</v>
      </c>
      <c r="E9435">
        <v>12</v>
      </c>
      <c r="F9435">
        <v>9</v>
      </c>
      <c r="G9435">
        <v>1</v>
      </c>
      <c r="H9435">
        <f t="shared" si="428"/>
        <v>0</v>
      </c>
      <c r="I9435">
        <f t="shared" si="429"/>
        <v>4</v>
      </c>
      <c r="J9435">
        <f t="shared" si="427"/>
        <v>41</v>
      </c>
    </row>
    <row r="9436" spans="1:10" x14ac:dyDescent="0.2">
      <c r="A9436" t="s">
        <v>3149</v>
      </c>
      <c r="B9436">
        <v>31.290855266429801</v>
      </c>
      <c r="C9436">
        <v>15.721041933695499</v>
      </c>
      <c r="D9436">
        <v>2031</v>
      </c>
      <c r="E9436">
        <v>12</v>
      </c>
      <c r="F9436">
        <v>9</v>
      </c>
      <c r="G9436">
        <v>1</v>
      </c>
      <c r="H9436">
        <f t="shared" si="428"/>
        <v>0</v>
      </c>
      <c r="I9436">
        <f t="shared" si="429"/>
        <v>4</v>
      </c>
      <c r="J9436">
        <f t="shared" si="427"/>
        <v>41</v>
      </c>
    </row>
    <row r="9437" spans="1:10" x14ac:dyDescent="0.2">
      <c r="A9437" t="s">
        <v>3150</v>
      </c>
      <c r="B9437">
        <v>29.9981587551258</v>
      </c>
      <c r="C9437">
        <v>14.5749272267024</v>
      </c>
      <c r="D9437">
        <v>2031</v>
      </c>
      <c r="E9437">
        <v>12</v>
      </c>
      <c r="F9437">
        <v>9</v>
      </c>
      <c r="G9437">
        <v>2</v>
      </c>
      <c r="H9437">
        <f t="shared" si="428"/>
        <v>0</v>
      </c>
      <c r="I9437">
        <f t="shared" si="429"/>
        <v>4</v>
      </c>
      <c r="J9437">
        <f t="shared" si="427"/>
        <v>41</v>
      </c>
    </row>
    <row r="9438" spans="1:10" x14ac:dyDescent="0.2">
      <c r="A9438" t="s">
        <v>3150</v>
      </c>
      <c r="B9438">
        <v>25.552204547104999</v>
      </c>
      <c r="C9438">
        <v>12.9035242177822</v>
      </c>
      <c r="D9438">
        <v>2031</v>
      </c>
      <c r="E9438">
        <v>12</v>
      </c>
      <c r="F9438">
        <v>9</v>
      </c>
      <c r="G9438">
        <v>2</v>
      </c>
      <c r="H9438">
        <f t="shared" si="428"/>
        <v>0</v>
      </c>
      <c r="I9438">
        <f t="shared" si="429"/>
        <v>4</v>
      </c>
      <c r="J9438">
        <f t="shared" si="427"/>
        <v>41</v>
      </c>
    </row>
    <row r="9439" spans="1:10" x14ac:dyDescent="0.2">
      <c r="A9439" t="s">
        <v>3150</v>
      </c>
      <c r="B9439">
        <v>40.456236803973198</v>
      </c>
      <c r="C9439">
        <v>19.230450877436901</v>
      </c>
      <c r="D9439">
        <v>2031</v>
      </c>
      <c r="E9439">
        <v>12</v>
      </c>
      <c r="F9439">
        <v>9</v>
      </c>
      <c r="G9439">
        <v>2</v>
      </c>
      <c r="H9439">
        <f t="shared" si="428"/>
        <v>0</v>
      </c>
      <c r="I9439">
        <f t="shared" si="429"/>
        <v>4</v>
      </c>
      <c r="J9439">
        <f t="shared" si="427"/>
        <v>41</v>
      </c>
    </row>
    <row r="9440" spans="1:10" x14ac:dyDescent="0.2">
      <c r="A9440" t="s">
        <v>3151</v>
      </c>
      <c r="B9440">
        <v>40.443348354763501</v>
      </c>
      <c r="C9440">
        <v>19.793600329646399</v>
      </c>
      <c r="D9440">
        <v>2031</v>
      </c>
      <c r="E9440">
        <v>12</v>
      </c>
      <c r="F9440">
        <v>9</v>
      </c>
      <c r="G9440">
        <v>3</v>
      </c>
      <c r="H9440">
        <f t="shared" si="428"/>
        <v>0</v>
      </c>
      <c r="I9440">
        <f t="shared" si="429"/>
        <v>4</v>
      </c>
      <c r="J9440">
        <f t="shared" si="427"/>
        <v>41</v>
      </c>
    </row>
    <row r="9441" spans="1:10" x14ac:dyDescent="0.2">
      <c r="A9441" t="s">
        <v>3151</v>
      </c>
      <c r="B9441">
        <v>23.7643355881726</v>
      </c>
      <c r="C9441">
        <v>12.8682912190755</v>
      </c>
      <c r="D9441">
        <v>2031</v>
      </c>
      <c r="E9441">
        <v>12</v>
      </c>
      <c r="F9441">
        <v>9</v>
      </c>
      <c r="G9441">
        <v>3</v>
      </c>
      <c r="H9441">
        <f t="shared" si="428"/>
        <v>0</v>
      </c>
      <c r="I9441">
        <f t="shared" si="429"/>
        <v>4</v>
      </c>
      <c r="J9441">
        <f t="shared" si="427"/>
        <v>41</v>
      </c>
    </row>
    <row r="9442" spans="1:10" x14ac:dyDescent="0.2">
      <c r="A9442" t="s">
        <v>3151</v>
      </c>
      <c r="B9442">
        <v>29.29067046554</v>
      </c>
      <c r="C9442">
        <v>13.9291584134102</v>
      </c>
      <c r="D9442">
        <v>2031</v>
      </c>
      <c r="E9442">
        <v>12</v>
      </c>
      <c r="F9442">
        <v>9</v>
      </c>
      <c r="G9442">
        <v>3</v>
      </c>
      <c r="H9442">
        <f t="shared" si="428"/>
        <v>0</v>
      </c>
      <c r="I9442">
        <f t="shared" si="429"/>
        <v>4</v>
      </c>
      <c r="J9442">
        <f t="shared" si="427"/>
        <v>41</v>
      </c>
    </row>
    <row r="9443" spans="1:10" x14ac:dyDescent="0.2">
      <c r="A9443" t="s">
        <v>3152</v>
      </c>
      <c r="B9443">
        <v>29.903898892579299</v>
      </c>
      <c r="C9443">
        <v>14.4848947763443</v>
      </c>
      <c r="D9443">
        <v>2031</v>
      </c>
      <c r="E9443">
        <v>12</v>
      </c>
      <c r="F9443">
        <v>9</v>
      </c>
      <c r="G9443">
        <v>4</v>
      </c>
      <c r="H9443">
        <f t="shared" si="428"/>
        <v>0</v>
      </c>
      <c r="I9443">
        <f t="shared" si="429"/>
        <v>4</v>
      </c>
      <c r="J9443">
        <f t="shared" ref="J9443:J9506" si="430">J9227+1</f>
        <v>41</v>
      </c>
    </row>
    <row r="9444" spans="1:10" x14ac:dyDescent="0.2">
      <c r="A9444" t="s">
        <v>3152</v>
      </c>
      <c r="B9444">
        <v>27.090486283655501</v>
      </c>
      <c r="C9444">
        <v>13.5263404404676</v>
      </c>
      <c r="D9444">
        <v>2031</v>
      </c>
      <c r="E9444">
        <v>12</v>
      </c>
      <c r="F9444">
        <v>9</v>
      </c>
      <c r="G9444">
        <v>4</v>
      </c>
      <c r="H9444">
        <f t="shared" si="428"/>
        <v>0</v>
      </c>
      <c r="I9444">
        <f t="shared" si="429"/>
        <v>4</v>
      </c>
      <c r="J9444">
        <f t="shared" si="430"/>
        <v>41</v>
      </c>
    </row>
    <row r="9445" spans="1:10" x14ac:dyDescent="0.2">
      <c r="A9445" t="s">
        <v>3152</v>
      </c>
      <c r="B9445">
        <v>40.650800316422099</v>
      </c>
      <c r="C9445">
        <v>20.314190052173799</v>
      </c>
      <c r="D9445">
        <v>2031</v>
      </c>
      <c r="E9445">
        <v>12</v>
      </c>
      <c r="F9445">
        <v>9</v>
      </c>
      <c r="G9445">
        <v>4</v>
      </c>
      <c r="H9445">
        <f t="shared" si="428"/>
        <v>0</v>
      </c>
      <c r="I9445">
        <f t="shared" si="429"/>
        <v>4</v>
      </c>
      <c r="J9445">
        <f t="shared" si="430"/>
        <v>41</v>
      </c>
    </row>
    <row r="9446" spans="1:10" x14ac:dyDescent="0.2">
      <c r="A9446" t="s">
        <v>3153</v>
      </c>
      <c r="B9446">
        <v>44.707850138346402</v>
      </c>
      <c r="C9446">
        <v>21.3866963563142</v>
      </c>
      <c r="D9446">
        <v>2031</v>
      </c>
      <c r="E9446">
        <v>12</v>
      </c>
      <c r="F9446">
        <v>9</v>
      </c>
      <c r="G9446">
        <v>5</v>
      </c>
      <c r="H9446">
        <f t="shared" si="428"/>
        <v>0</v>
      </c>
      <c r="I9446">
        <f t="shared" si="429"/>
        <v>4</v>
      </c>
      <c r="J9446">
        <f t="shared" si="430"/>
        <v>41</v>
      </c>
    </row>
    <row r="9447" spans="1:10" x14ac:dyDescent="0.2">
      <c r="A9447" t="s">
        <v>3153</v>
      </c>
      <c r="B9447">
        <v>30.122860965905399</v>
      </c>
      <c r="C9447">
        <v>14.5014937939467</v>
      </c>
      <c r="D9447">
        <v>2031</v>
      </c>
      <c r="E9447">
        <v>12</v>
      </c>
      <c r="F9447">
        <v>9</v>
      </c>
      <c r="G9447">
        <v>5</v>
      </c>
      <c r="H9447">
        <f t="shared" si="428"/>
        <v>0</v>
      </c>
      <c r="I9447">
        <f t="shared" si="429"/>
        <v>4</v>
      </c>
      <c r="J9447">
        <f t="shared" si="430"/>
        <v>41</v>
      </c>
    </row>
    <row r="9448" spans="1:10" x14ac:dyDescent="0.2">
      <c r="A9448" t="s">
        <v>3153</v>
      </c>
      <c r="B9448">
        <v>33.573662510624601</v>
      </c>
      <c r="C9448">
        <v>15.935761419932</v>
      </c>
      <c r="D9448">
        <v>2031</v>
      </c>
      <c r="E9448">
        <v>12</v>
      </c>
      <c r="F9448">
        <v>9</v>
      </c>
      <c r="G9448">
        <v>5</v>
      </c>
      <c r="H9448">
        <f t="shared" si="428"/>
        <v>0</v>
      </c>
      <c r="I9448">
        <f t="shared" si="429"/>
        <v>4</v>
      </c>
      <c r="J9448">
        <f t="shared" si="430"/>
        <v>41</v>
      </c>
    </row>
    <row r="9449" spans="1:10" x14ac:dyDescent="0.2">
      <c r="A9449" t="s">
        <v>3154</v>
      </c>
      <c r="B9449">
        <v>41.5089925130208</v>
      </c>
      <c r="C9449">
        <v>18.6161117871602</v>
      </c>
      <c r="D9449">
        <v>2031</v>
      </c>
      <c r="E9449">
        <v>12</v>
      </c>
      <c r="F9449">
        <v>9</v>
      </c>
      <c r="G9449">
        <v>6</v>
      </c>
      <c r="H9449">
        <f t="shared" si="428"/>
        <v>0</v>
      </c>
      <c r="I9449">
        <f t="shared" si="429"/>
        <v>4</v>
      </c>
      <c r="J9449">
        <f t="shared" si="430"/>
        <v>41</v>
      </c>
    </row>
    <row r="9450" spans="1:10" x14ac:dyDescent="0.2">
      <c r="A9450" t="s">
        <v>3154</v>
      </c>
      <c r="B9450">
        <v>36.168246909424099</v>
      </c>
      <c r="C9450">
        <v>17.779575780586001</v>
      </c>
      <c r="D9450">
        <v>2031</v>
      </c>
      <c r="E9450">
        <v>12</v>
      </c>
      <c r="F9450">
        <v>9</v>
      </c>
      <c r="G9450">
        <v>6</v>
      </c>
      <c r="H9450">
        <f t="shared" si="428"/>
        <v>0</v>
      </c>
      <c r="I9450">
        <f t="shared" si="429"/>
        <v>4</v>
      </c>
      <c r="J9450">
        <f t="shared" si="430"/>
        <v>41</v>
      </c>
    </row>
    <row r="9451" spans="1:10" x14ac:dyDescent="0.2">
      <c r="A9451" t="s">
        <v>3154</v>
      </c>
      <c r="B9451">
        <v>48.025543071605497</v>
      </c>
      <c r="C9451">
        <v>22.873479913782202</v>
      </c>
      <c r="D9451">
        <v>2031</v>
      </c>
      <c r="E9451">
        <v>12</v>
      </c>
      <c r="F9451">
        <v>9</v>
      </c>
      <c r="G9451">
        <v>6</v>
      </c>
      <c r="H9451">
        <f t="shared" si="428"/>
        <v>0</v>
      </c>
      <c r="I9451">
        <f t="shared" si="429"/>
        <v>4</v>
      </c>
      <c r="J9451">
        <f t="shared" si="430"/>
        <v>41</v>
      </c>
    </row>
    <row r="9452" spans="1:10" x14ac:dyDescent="0.2">
      <c r="A9452" t="s">
        <v>3155</v>
      </c>
      <c r="B9452">
        <v>61.900612018726498</v>
      </c>
      <c r="C9452">
        <v>26.249559720357301</v>
      </c>
      <c r="D9452">
        <v>2031</v>
      </c>
      <c r="E9452">
        <v>12</v>
      </c>
      <c r="F9452">
        <v>9</v>
      </c>
      <c r="G9452">
        <v>7</v>
      </c>
      <c r="H9452">
        <f t="shared" si="428"/>
        <v>0</v>
      </c>
      <c r="I9452">
        <f t="shared" si="429"/>
        <v>4</v>
      </c>
      <c r="J9452">
        <f t="shared" si="430"/>
        <v>41</v>
      </c>
    </row>
    <row r="9453" spans="1:10" x14ac:dyDescent="0.2">
      <c r="A9453" t="s">
        <v>3155</v>
      </c>
      <c r="B9453">
        <v>55.122074957247101</v>
      </c>
      <c r="C9453">
        <v>25.24982630765</v>
      </c>
      <c r="D9453">
        <v>2031</v>
      </c>
      <c r="E9453">
        <v>12</v>
      </c>
      <c r="F9453">
        <v>9</v>
      </c>
      <c r="G9453">
        <v>7</v>
      </c>
      <c r="H9453">
        <f t="shared" si="428"/>
        <v>0</v>
      </c>
      <c r="I9453">
        <f t="shared" si="429"/>
        <v>4</v>
      </c>
      <c r="J9453">
        <f t="shared" si="430"/>
        <v>41</v>
      </c>
    </row>
    <row r="9454" spans="1:10" x14ac:dyDescent="0.2">
      <c r="A9454" t="s">
        <v>3155</v>
      </c>
      <c r="B9454">
        <v>65.511932231761804</v>
      </c>
      <c r="C9454">
        <v>30.0379143467656</v>
      </c>
      <c r="D9454">
        <v>2031</v>
      </c>
      <c r="E9454">
        <v>12</v>
      </c>
      <c r="F9454">
        <v>9</v>
      </c>
      <c r="G9454">
        <v>7</v>
      </c>
      <c r="H9454">
        <f t="shared" si="428"/>
        <v>0</v>
      </c>
      <c r="I9454">
        <f t="shared" si="429"/>
        <v>4</v>
      </c>
      <c r="J9454">
        <f t="shared" si="430"/>
        <v>41</v>
      </c>
    </row>
    <row r="9455" spans="1:10" x14ac:dyDescent="0.2">
      <c r="A9455" t="s">
        <v>3156</v>
      </c>
      <c r="B9455">
        <v>47.8426472699201</v>
      </c>
      <c r="C9455">
        <v>22.6303393046061</v>
      </c>
      <c r="D9455">
        <v>2031</v>
      </c>
      <c r="E9455">
        <v>12</v>
      </c>
      <c r="F9455">
        <v>9</v>
      </c>
      <c r="G9455">
        <v>8</v>
      </c>
      <c r="H9455">
        <f t="shared" si="428"/>
        <v>0</v>
      </c>
      <c r="I9455">
        <f t="shared" si="429"/>
        <v>4</v>
      </c>
      <c r="J9455">
        <f t="shared" si="430"/>
        <v>41</v>
      </c>
    </row>
    <row r="9456" spans="1:10" x14ac:dyDescent="0.2">
      <c r="A9456" t="s">
        <v>3156</v>
      </c>
      <c r="B9456">
        <v>42.897147425898801</v>
      </c>
      <c r="C9456">
        <v>21.960963037278901</v>
      </c>
      <c r="D9456">
        <v>2031</v>
      </c>
      <c r="E9456">
        <v>12</v>
      </c>
      <c r="F9456">
        <v>9</v>
      </c>
      <c r="G9456">
        <v>8</v>
      </c>
      <c r="H9456">
        <f t="shared" si="428"/>
        <v>0</v>
      </c>
      <c r="I9456">
        <f t="shared" si="429"/>
        <v>4</v>
      </c>
      <c r="J9456">
        <f t="shared" si="430"/>
        <v>41</v>
      </c>
    </row>
    <row r="9457" spans="1:10" x14ac:dyDescent="0.2">
      <c r="A9457" t="s">
        <v>3156</v>
      </c>
      <c r="B9457">
        <v>46.600452423095703</v>
      </c>
      <c r="C9457">
        <v>21.539305814107301</v>
      </c>
      <c r="D9457">
        <v>2031</v>
      </c>
      <c r="E9457">
        <v>12</v>
      </c>
      <c r="F9457">
        <v>9</v>
      </c>
      <c r="G9457">
        <v>8</v>
      </c>
      <c r="H9457">
        <f t="shared" si="428"/>
        <v>0</v>
      </c>
      <c r="I9457">
        <f t="shared" si="429"/>
        <v>4</v>
      </c>
      <c r="J9457">
        <f t="shared" si="430"/>
        <v>41</v>
      </c>
    </row>
    <row r="9458" spans="1:10" x14ac:dyDescent="0.2">
      <c r="A9458" t="s">
        <v>3157</v>
      </c>
      <c r="B9458">
        <v>41.368814574347603</v>
      </c>
      <c r="C9458">
        <v>20.697654741781701</v>
      </c>
      <c r="D9458">
        <v>2031</v>
      </c>
      <c r="E9458">
        <v>12</v>
      </c>
      <c r="F9458">
        <v>9</v>
      </c>
      <c r="G9458">
        <v>9</v>
      </c>
      <c r="H9458">
        <f t="shared" si="428"/>
        <v>0</v>
      </c>
      <c r="I9458">
        <f t="shared" si="429"/>
        <v>4</v>
      </c>
      <c r="J9458">
        <f t="shared" si="430"/>
        <v>41</v>
      </c>
    </row>
    <row r="9459" spans="1:10" x14ac:dyDescent="0.2">
      <c r="A9459" t="s">
        <v>3157</v>
      </c>
      <c r="B9459">
        <v>13.927901020756501</v>
      </c>
      <c r="C9459">
        <v>10.093958121758901</v>
      </c>
      <c r="D9459">
        <v>2031</v>
      </c>
      <c r="E9459">
        <v>12</v>
      </c>
      <c r="F9459">
        <v>9</v>
      </c>
      <c r="G9459">
        <v>9</v>
      </c>
      <c r="H9459">
        <f t="shared" si="428"/>
        <v>0</v>
      </c>
      <c r="I9459">
        <f t="shared" si="429"/>
        <v>4</v>
      </c>
      <c r="J9459">
        <f t="shared" si="430"/>
        <v>41</v>
      </c>
    </row>
    <row r="9460" spans="1:10" x14ac:dyDescent="0.2">
      <c r="A9460" t="s">
        <v>3157</v>
      </c>
      <c r="B9460">
        <v>26.8119402020066</v>
      </c>
      <c r="C9460">
        <v>23.001700786749499</v>
      </c>
      <c r="D9460">
        <v>2031</v>
      </c>
      <c r="E9460">
        <v>12</v>
      </c>
      <c r="F9460">
        <v>9</v>
      </c>
      <c r="G9460">
        <v>9</v>
      </c>
      <c r="H9460">
        <f t="shared" si="428"/>
        <v>0</v>
      </c>
      <c r="I9460">
        <f t="shared" si="429"/>
        <v>4</v>
      </c>
      <c r="J9460">
        <f t="shared" si="430"/>
        <v>41</v>
      </c>
    </row>
    <row r="9461" spans="1:10" x14ac:dyDescent="0.2">
      <c r="A9461" t="s">
        <v>3158</v>
      </c>
      <c r="B9461">
        <v>26.294444706704901</v>
      </c>
      <c r="C9461">
        <v>13.7985917607943</v>
      </c>
      <c r="D9461">
        <v>2031</v>
      </c>
      <c r="E9461">
        <v>12</v>
      </c>
      <c r="F9461">
        <v>9</v>
      </c>
      <c r="G9461">
        <v>10</v>
      </c>
      <c r="H9461">
        <f t="shared" si="428"/>
        <v>0</v>
      </c>
      <c r="I9461">
        <f t="shared" si="429"/>
        <v>4</v>
      </c>
      <c r="J9461">
        <f t="shared" si="430"/>
        <v>41</v>
      </c>
    </row>
    <row r="9462" spans="1:10" x14ac:dyDescent="0.2">
      <c r="A9462" t="s">
        <v>3158</v>
      </c>
      <c r="B9462">
        <v>11.091974271668301</v>
      </c>
      <c r="C9462">
        <v>9.2110823613625996</v>
      </c>
      <c r="D9462">
        <v>2031</v>
      </c>
      <c r="E9462">
        <v>12</v>
      </c>
      <c r="F9462">
        <v>9</v>
      </c>
      <c r="G9462">
        <v>10</v>
      </c>
      <c r="H9462">
        <f t="shared" si="428"/>
        <v>0</v>
      </c>
      <c r="I9462">
        <f t="shared" si="429"/>
        <v>4</v>
      </c>
      <c r="J9462">
        <f t="shared" si="430"/>
        <v>41</v>
      </c>
    </row>
    <row r="9463" spans="1:10" x14ac:dyDescent="0.2">
      <c r="A9463" t="s">
        <v>3158</v>
      </c>
      <c r="B9463">
        <v>42.041934578507004</v>
      </c>
      <c r="C9463">
        <v>20.771406138384801</v>
      </c>
      <c r="D9463">
        <v>2031</v>
      </c>
      <c r="E9463">
        <v>12</v>
      </c>
      <c r="F9463">
        <v>9</v>
      </c>
      <c r="G9463">
        <v>10</v>
      </c>
      <c r="H9463">
        <f t="shared" si="428"/>
        <v>0</v>
      </c>
      <c r="I9463">
        <f t="shared" si="429"/>
        <v>4</v>
      </c>
      <c r="J9463">
        <f t="shared" si="430"/>
        <v>41</v>
      </c>
    </row>
    <row r="9464" spans="1:10" x14ac:dyDescent="0.2">
      <c r="A9464" t="s">
        <v>3159</v>
      </c>
      <c r="B9464">
        <v>27.134397308031701</v>
      </c>
      <c r="C9464">
        <v>60.606109066804301</v>
      </c>
      <c r="D9464">
        <v>2031</v>
      </c>
      <c r="E9464">
        <v>12</v>
      </c>
      <c r="F9464">
        <v>9</v>
      </c>
      <c r="G9464">
        <v>11</v>
      </c>
      <c r="H9464">
        <f t="shared" si="428"/>
        <v>0</v>
      </c>
      <c r="I9464">
        <f t="shared" si="429"/>
        <v>4</v>
      </c>
      <c r="J9464">
        <f t="shared" si="430"/>
        <v>41</v>
      </c>
    </row>
    <row r="9465" spans="1:10" x14ac:dyDescent="0.2">
      <c r="A9465" t="s">
        <v>3159</v>
      </c>
      <c r="B9465">
        <v>10.472604310071</v>
      </c>
      <c r="C9465">
        <v>8.9848699166818893</v>
      </c>
      <c r="D9465">
        <v>2031</v>
      </c>
      <c r="E9465">
        <v>12</v>
      </c>
      <c r="F9465">
        <v>9</v>
      </c>
      <c r="G9465">
        <v>11</v>
      </c>
      <c r="H9465">
        <f t="shared" si="428"/>
        <v>0</v>
      </c>
      <c r="I9465">
        <f t="shared" si="429"/>
        <v>4</v>
      </c>
      <c r="J9465">
        <f t="shared" si="430"/>
        <v>41</v>
      </c>
    </row>
    <row r="9466" spans="1:10" x14ac:dyDescent="0.2">
      <c r="A9466" t="s">
        <v>3159</v>
      </c>
      <c r="B9466">
        <v>42.2598403294881</v>
      </c>
      <c r="C9466">
        <v>20.7997165432683</v>
      </c>
      <c r="D9466">
        <v>2031</v>
      </c>
      <c r="E9466">
        <v>12</v>
      </c>
      <c r="F9466">
        <v>9</v>
      </c>
      <c r="G9466">
        <v>11</v>
      </c>
      <c r="H9466">
        <f t="shared" si="428"/>
        <v>0</v>
      </c>
      <c r="I9466">
        <f t="shared" si="429"/>
        <v>4</v>
      </c>
      <c r="J9466">
        <f t="shared" si="430"/>
        <v>41</v>
      </c>
    </row>
    <row r="9467" spans="1:10" x14ac:dyDescent="0.2">
      <c r="A9467" t="s">
        <v>3160</v>
      </c>
      <c r="B9467">
        <v>40.451939441539601</v>
      </c>
      <c r="C9467">
        <v>20.826339774661601</v>
      </c>
      <c r="D9467">
        <v>2031</v>
      </c>
      <c r="E9467">
        <v>12</v>
      </c>
      <c r="F9467">
        <v>9</v>
      </c>
      <c r="G9467">
        <v>12</v>
      </c>
      <c r="H9467">
        <f t="shared" si="428"/>
        <v>0</v>
      </c>
      <c r="I9467">
        <f t="shared" si="429"/>
        <v>4</v>
      </c>
      <c r="J9467">
        <f t="shared" si="430"/>
        <v>41</v>
      </c>
    </row>
    <row r="9468" spans="1:10" x14ac:dyDescent="0.2">
      <c r="A9468" t="s">
        <v>3160</v>
      </c>
      <c r="B9468">
        <v>9.4827362828784505</v>
      </c>
      <c r="C9468">
        <v>8.1784917806033697</v>
      </c>
      <c r="D9468">
        <v>2031</v>
      </c>
      <c r="E9468">
        <v>12</v>
      </c>
      <c r="F9468">
        <v>9</v>
      </c>
      <c r="G9468">
        <v>12</v>
      </c>
      <c r="H9468">
        <f t="shared" si="428"/>
        <v>0</v>
      </c>
      <c r="I9468">
        <f t="shared" si="429"/>
        <v>4</v>
      </c>
      <c r="J9468">
        <f t="shared" si="430"/>
        <v>41</v>
      </c>
    </row>
    <row r="9469" spans="1:10" x14ac:dyDescent="0.2">
      <c r="A9469" t="s">
        <v>3160</v>
      </c>
      <c r="B9469">
        <v>25.856412794854901</v>
      </c>
      <c r="C9469">
        <v>14.5549350500107</v>
      </c>
      <c r="D9469">
        <v>2031</v>
      </c>
      <c r="E9469">
        <v>12</v>
      </c>
      <c r="F9469">
        <v>9</v>
      </c>
      <c r="G9469">
        <v>12</v>
      </c>
      <c r="H9469">
        <f t="shared" si="428"/>
        <v>0</v>
      </c>
      <c r="I9469">
        <f t="shared" si="429"/>
        <v>4</v>
      </c>
      <c r="J9469">
        <f t="shared" si="430"/>
        <v>41</v>
      </c>
    </row>
    <row r="9470" spans="1:10" x14ac:dyDescent="0.2">
      <c r="A9470" t="s">
        <v>3161</v>
      </c>
      <c r="B9470">
        <v>36.033605681525302</v>
      </c>
      <c r="C9470">
        <v>20.6258884359289</v>
      </c>
      <c r="D9470">
        <v>2031</v>
      </c>
      <c r="E9470">
        <v>12</v>
      </c>
      <c r="F9470">
        <v>9</v>
      </c>
      <c r="G9470">
        <v>13</v>
      </c>
      <c r="H9470">
        <f t="shared" si="428"/>
        <v>0</v>
      </c>
      <c r="I9470">
        <f t="shared" si="429"/>
        <v>4</v>
      </c>
      <c r="J9470">
        <f t="shared" si="430"/>
        <v>41</v>
      </c>
    </row>
    <row r="9471" spans="1:10" x14ac:dyDescent="0.2">
      <c r="A9471" t="s">
        <v>3161</v>
      </c>
      <c r="B9471">
        <v>9.09535154148384</v>
      </c>
      <c r="C9471">
        <v>7.2353145750584398</v>
      </c>
      <c r="D9471">
        <v>2031</v>
      </c>
      <c r="E9471">
        <v>12</v>
      </c>
      <c r="F9471">
        <v>9</v>
      </c>
      <c r="G9471">
        <v>13</v>
      </c>
      <c r="H9471">
        <f t="shared" si="428"/>
        <v>0</v>
      </c>
      <c r="I9471">
        <f t="shared" si="429"/>
        <v>4</v>
      </c>
      <c r="J9471">
        <f t="shared" si="430"/>
        <v>41</v>
      </c>
    </row>
    <row r="9472" spans="1:10" x14ac:dyDescent="0.2">
      <c r="A9472" t="s">
        <v>3161</v>
      </c>
      <c r="B9472">
        <v>23.560837803063599</v>
      </c>
      <c r="C9472">
        <v>13.8719328641891</v>
      </c>
      <c r="D9472">
        <v>2031</v>
      </c>
      <c r="E9472">
        <v>12</v>
      </c>
      <c r="F9472">
        <v>9</v>
      </c>
      <c r="G9472">
        <v>13</v>
      </c>
      <c r="H9472">
        <f t="shared" si="428"/>
        <v>0</v>
      </c>
      <c r="I9472">
        <f t="shared" si="429"/>
        <v>4</v>
      </c>
      <c r="J9472">
        <f t="shared" si="430"/>
        <v>41</v>
      </c>
    </row>
    <row r="9473" spans="1:10" x14ac:dyDescent="0.2">
      <c r="A9473" t="s">
        <v>3162</v>
      </c>
      <c r="B9473">
        <v>21.3709605932236</v>
      </c>
      <c r="C9473">
        <v>13.510740983486199</v>
      </c>
      <c r="D9473">
        <v>2031</v>
      </c>
      <c r="E9473">
        <v>12</v>
      </c>
      <c r="F9473">
        <v>9</v>
      </c>
      <c r="G9473">
        <v>14</v>
      </c>
      <c r="H9473">
        <f t="shared" si="428"/>
        <v>0</v>
      </c>
      <c r="I9473">
        <f t="shared" si="429"/>
        <v>4</v>
      </c>
      <c r="J9473">
        <f t="shared" si="430"/>
        <v>41</v>
      </c>
    </row>
    <row r="9474" spans="1:10" x14ac:dyDescent="0.2">
      <c r="A9474" t="s">
        <v>3162</v>
      </c>
      <c r="B9474">
        <v>8.9696826360843804</v>
      </c>
      <c r="C9474">
        <v>6.7945676070672496</v>
      </c>
      <c r="D9474">
        <v>2031</v>
      </c>
      <c r="E9474">
        <v>12</v>
      </c>
      <c r="F9474">
        <v>9</v>
      </c>
      <c r="G9474">
        <v>14</v>
      </c>
      <c r="H9474">
        <f t="shared" si="428"/>
        <v>0</v>
      </c>
      <c r="I9474">
        <f t="shared" si="429"/>
        <v>4</v>
      </c>
      <c r="J9474">
        <f t="shared" si="430"/>
        <v>41</v>
      </c>
    </row>
    <row r="9475" spans="1:10" x14ac:dyDescent="0.2">
      <c r="A9475" t="s">
        <v>3162</v>
      </c>
      <c r="B9475">
        <v>35.512762952733901</v>
      </c>
      <c r="C9475">
        <v>20.6679659596196</v>
      </c>
      <c r="D9475">
        <v>2031</v>
      </c>
      <c r="E9475">
        <v>12</v>
      </c>
      <c r="F9475">
        <v>9</v>
      </c>
      <c r="G9475">
        <v>14</v>
      </c>
      <c r="H9475">
        <f t="shared" ref="H9475:H9538" si="431">IF(AND(G9475&lt;23,G9475&gt;18),1,0)</f>
        <v>0</v>
      </c>
      <c r="I9475">
        <f t="shared" ref="I9475:I9538" si="432">IF(E9475&lt;4,1,IF(E9475&lt;7,2,IF(E9475&lt;10,3,4)))</f>
        <v>4</v>
      </c>
      <c r="J9475">
        <f t="shared" si="430"/>
        <v>41</v>
      </c>
    </row>
    <row r="9476" spans="1:10" x14ac:dyDescent="0.2">
      <c r="A9476" t="s">
        <v>3163</v>
      </c>
      <c r="B9476">
        <v>33.621350924174003</v>
      </c>
      <c r="C9476">
        <v>20.3398383458455</v>
      </c>
      <c r="D9476">
        <v>2031</v>
      </c>
      <c r="E9476">
        <v>12</v>
      </c>
      <c r="F9476">
        <v>9</v>
      </c>
      <c r="G9476">
        <v>15</v>
      </c>
      <c r="H9476">
        <f t="shared" si="431"/>
        <v>0</v>
      </c>
      <c r="I9476">
        <f t="shared" si="432"/>
        <v>4</v>
      </c>
      <c r="J9476">
        <f t="shared" si="430"/>
        <v>41</v>
      </c>
    </row>
    <row r="9477" spans="1:10" x14ac:dyDescent="0.2">
      <c r="A9477" t="s">
        <v>3163</v>
      </c>
      <c r="B9477">
        <v>9.0499369303385393</v>
      </c>
      <c r="C9477">
        <v>6.4021406096440803</v>
      </c>
      <c r="D9477">
        <v>2031</v>
      </c>
      <c r="E9477">
        <v>12</v>
      </c>
      <c r="F9477">
        <v>9</v>
      </c>
      <c r="G9477">
        <v>15</v>
      </c>
      <c r="H9477">
        <f t="shared" si="431"/>
        <v>0</v>
      </c>
      <c r="I9477">
        <f t="shared" si="432"/>
        <v>4</v>
      </c>
      <c r="J9477">
        <f t="shared" si="430"/>
        <v>41</v>
      </c>
    </row>
    <row r="9478" spans="1:10" x14ac:dyDescent="0.2">
      <c r="A9478" t="s">
        <v>3163</v>
      </c>
      <c r="B9478">
        <v>19.987667211779801</v>
      </c>
      <c r="C9478">
        <v>13.1891724785169</v>
      </c>
      <c r="D9478">
        <v>2031</v>
      </c>
      <c r="E9478">
        <v>12</v>
      </c>
      <c r="F9478">
        <v>9</v>
      </c>
      <c r="G9478">
        <v>15</v>
      </c>
      <c r="H9478">
        <f t="shared" si="431"/>
        <v>0</v>
      </c>
      <c r="I9478">
        <f t="shared" si="432"/>
        <v>4</v>
      </c>
      <c r="J9478">
        <f t="shared" si="430"/>
        <v>41</v>
      </c>
    </row>
    <row r="9479" spans="1:10" x14ac:dyDescent="0.2">
      <c r="A9479" t="s">
        <v>3164</v>
      </c>
      <c r="B9479">
        <v>39.690915602224798</v>
      </c>
      <c r="C9479">
        <v>21.2573716552169</v>
      </c>
      <c r="D9479">
        <v>2031</v>
      </c>
      <c r="E9479">
        <v>12</v>
      </c>
      <c r="F9479">
        <v>9</v>
      </c>
      <c r="G9479">
        <v>16</v>
      </c>
      <c r="H9479">
        <f t="shared" si="431"/>
        <v>0</v>
      </c>
      <c r="I9479">
        <f t="shared" si="432"/>
        <v>4</v>
      </c>
      <c r="J9479">
        <f t="shared" si="430"/>
        <v>41</v>
      </c>
    </row>
    <row r="9480" spans="1:10" x14ac:dyDescent="0.2">
      <c r="A9480" t="s">
        <v>3164</v>
      </c>
      <c r="B9480">
        <v>8.4978600034007297</v>
      </c>
      <c r="C9480">
        <v>6.5768783655431502</v>
      </c>
      <c r="D9480">
        <v>2031</v>
      </c>
      <c r="E9480">
        <v>12</v>
      </c>
      <c r="F9480">
        <v>9</v>
      </c>
      <c r="G9480">
        <v>16</v>
      </c>
      <c r="H9480">
        <f t="shared" si="431"/>
        <v>0</v>
      </c>
      <c r="I9480">
        <f t="shared" si="432"/>
        <v>4</v>
      </c>
      <c r="J9480">
        <f t="shared" si="430"/>
        <v>41</v>
      </c>
    </row>
    <row r="9481" spans="1:10" x14ac:dyDescent="0.2">
      <c r="A9481" t="s">
        <v>3164</v>
      </c>
      <c r="B9481">
        <v>17.583018307332601</v>
      </c>
      <c r="C9481">
        <v>10.2525844097137</v>
      </c>
      <c r="D9481">
        <v>2031</v>
      </c>
      <c r="E9481">
        <v>12</v>
      </c>
      <c r="F9481">
        <v>9</v>
      </c>
      <c r="G9481">
        <v>16</v>
      </c>
      <c r="H9481">
        <f t="shared" si="431"/>
        <v>0</v>
      </c>
      <c r="I9481">
        <f t="shared" si="432"/>
        <v>4</v>
      </c>
      <c r="J9481">
        <f t="shared" si="430"/>
        <v>41</v>
      </c>
    </row>
    <row r="9482" spans="1:10" x14ac:dyDescent="0.2">
      <c r="A9482" t="s">
        <v>3165</v>
      </c>
      <c r="B9482">
        <v>20.806338791493999</v>
      </c>
      <c r="C9482">
        <v>11.730619382858301</v>
      </c>
      <c r="D9482">
        <v>2031</v>
      </c>
      <c r="E9482">
        <v>12</v>
      </c>
      <c r="F9482">
        <v>9</v>
      </c>
      <c r="G9482">
        <v>17</v>
      </c>
      <c r="H9482">
        <f t="shared" si="431"/>
        <v>0</v>
      </c>
      <c r="I9482">
        <f t="shared" si="432"/>
        <v>4</v>
      </c>
      <c r="J9482">
        <f t="shared" si="430"/>
        <v>41</v>
      </c>
    </row>
    <row r="9483" spans="1:10" x14ac:dyDescent="0.2">
      <c r="A9483" t="s">
        <v>3165</v>
      </c>
      <c r="B9483">
        <v>10.408627320219001</v>
      </c>
      <c r="C9483">
        <v>7.1073459568950899</v>
      </c>
      <c r="D9483">
        <v>2031</v>
      </c>
      <c r="E9483">
        <v>12</v>
      </c>
      <c r="F9483">
        <v>9</v>
      </c>
      <c r="G9483">
        <v>17</v>
      </c>
      <c r="H9483">
        <f t="shared" si="431"/>
        <v>0</v>
      </c>
      <c r="I9483">
        <f t="shared" si="432"/>
        <v>4</v>
      </c>
      <c r="J9483">
        <f t="shared" si="430"/>
        <v>41</v>
      </c>
    </row>
    <row r="9484" spans="1:10" x14ac:dyDescent="0.2">
      <c r="A9484" t="s">
        <v>3165</v>
      </c>
      <c r="B9484">
        <v>41.961850872746197</v>
      </c>
      <c r="C9484">
        <v>21.053016980489101</v>
      </c>
      <c r="D9484">
        <v>2031</v>
      </c>
      <c r="E9484">
        <v>12</v>
      </c>
      <c r="F9484">
        <v>9</v>
      </c>
      <c r="G9484">
        <v>17</v>
      </c>
      <c r="H9484">
        <f t="shared" si="431"/>
        <v>0</v>
      </c>
      <c r="I9484">
        <f t="shared" si="432"/>
        <v>4</v>
      </c>
      <c r="J9484">
        <f t="shared" si="430"/>
        <v>41</v>
      </c>
    </row>
    <row r="9485" spans="1:10" x14ac:dyDescent="0.2">
      <c r="A9485" t="s">
        <v>3166</v>
      </c>
      <c r="B9485">
        <v>29.070369248037</v>
      </c>
      <c r="C9485">
        <v>40.642266432444302</v>
      </c>
      <c r="D9485">
        <v>2031</v>
      </c>
      <c r="E9485">
        <v>12</v>
      </c>
      <c r="F9485">
        <v>9</v>
      </c>
      <c r="G9485">
        <v>18</v>
      </c>
      <c r="H9485">
        <f t="shared" si="431"/>
        <v>0</v>
      </c>
      <c r="I9485">
        <f t="shared" si="432"/>
        <v>4</v>
      </c>
      <c r="J9485">
        <f t="shared" si="430"/>
        <v>41</v>
      </c>
    </row>
    <row r="9486" spans="1:10" x14ac:dyDescent="0.2">
      <c r="A9486" t="s">
        <v>3166</v>
      </c>
      <c r="B9486">
        <v>14.226783787762701</v>
      </c>
      <c r="C9486">
        <v>9.8611759747620003</v>
      </c>
      <c r="D9486">
        <v>2031</v>
      </c>
      <c r="E9486">
        <v>12</v>
      </c>
      <c r="F9486">
        <v>9</v>
      </c>
      <c r="G9486">
        <v>18</v>
      </c>
      <c r="H9486">
        <f t="shared" si="431"/>
        <v>0</v>
      </c>
      <c r="I9486">
        <f t="shared" si="432"/>
        <v>4</v>
      </c>
      <c r="J9486">
        <f t="shared" si="430"/>
        <v>41</v>
      </c>
    </row>
    <row r="9487" spans="1:10" x14ac:dyDescent="0.2">
      <c r="A9487" t="s">
        <v>3166</v>
      </c>
      <c r="B9487">
        <v>42.449931215356898</v>
      </c>
      <c r="C9487">
        <v>21.1310086073699</v>
      </c>
      <c r="D9487">
        <v>2031</v>
      </c>
      <c r="E9487">
        <v>12</v>
      </c>
      <c r="F9487">
        <v>9</v>
      </c>
      <c r="G9487">
        <v>18</v>
      </c>
      <c r="H9487">
        <f t="shared" si="431"/>
        <v>0</v>
      </c>
      <c r="I9487">
        <f t="shared" si="432"/>
        <v>4</v>
      </c>
      <c r="J9487">
        <f t="shared" si="430"/>
        <v>41</v>
      </c>
    </row>
    <row r="9488" spans="1:10" x14ac:dyDescent="0.2">
      <c r="A9488" t="s">
        <v>3167</v>
      </c>
      <c r="B9488">
        <v>30.162083338808099</v>
      </c>
      <c r="C9488">
        <v>16.0395488580068</v>
      </c>
      <c r="D9488">
        <v>2031</v>
      </c>
      <c r="E9488">
        <v>12</v>
      </c>
      <c r="F9488">
        <v>9</v>
      </c>
      <c r="G9488">
        <v>19</v>
      </c>
      <c r="H9488">
        <f t="shared" si="431"/>
        <v>1</v>
      </c>
      <c r="I9488">
        <f t="shared" si="432"/>
        <v>4</v>
      </c>
      <c r="J9488">
        <f t="shared" si="430"/>
        <v>41</v>
      </c>
    </row>
    <row r="9489" spans="1:10" x14ac:dyDescent="0.2">
      <c r="A9489" t="s">
        <v>3167</v>
      </c>
      <c r="B9489">
        <v>17.7546011121185</v>
      </c>
      <c r="C9489">
        <v>12.365724656316999</v>
      </c>
      <c r="D9489">
        <v>2031</v>
      </c>
      <c r="E9489">
        <v>12</v>
      </c>
      <c r="F9489">
        <v>9</v>
      </c>
      <c r="G9489">
        <v>19</v>
      </c>
      <c r="H9489">
        <f t="shared" si="431"/>
        <v>1</v>
      </c>
      <c r="I9489">
        <f t="shared" si="432"/>
        <v>4</v>
      </c>
      <c r="J9489">
        <f t="shared" si="430"/>
        <v>41</v>
      </c>
    </row>
    <row r="9490" spans="1:10" x14ac:dyDescent="0.2">
      <c r="A9490" t="s">
        <v>3167</v>
      </c>
      <c r="B9490">
        <v>42.739468433238798</v>
      </c>
      <c r="C9490">
        <v>21.309593077059102</v>
      </c>
      <c r="D9490">
        <v>2031</v>
      </c>
      <c r="E9490">
        <v>12</v>
      </c>
      <c r="F9490">
        <v>9</v>
      </c>
      <c r="G9490">
        <v>19</v>
      </c>
      <c r="H9490">
        <f t="shared" si="431"/>
        <v>1</v>
      </c>
      <c r="I9490">
        <f t="shared" si="432"/>
        <v>4</v>
      </c>
      <c r="J9490">
        <f t="shared" si="430"/>
        <v>41</v>
      </c>
    </row>
    <row r="9491" spans="1:10" x14ac:dyDescent="0.2">
      <c r="A9491" t="s">
        <v>3168</v>
      </c>
      <c r="B9491">
        <v>50.916048544424498</v>
      </c>
      <c r="C9491">
        <v>25.255995715106</v>
      </c>
      <c r="D9491">
        <v>2031</v>
      </c>
      <c r="E9491">
        <v>12</v>
      </c>
      <c r="F9491">
        <v>9</v>
      </c>
      <c r="G9491">
        <v>20</v>
      </c>
      <c r="H9491">
        <f t="shared" si="431"/>
        <v>1</v>
      </c>
      <c r="I9491">
        <f t="shared" si="432"/>
        <v>4</v>
      </c>
      <c r="J9491">
        <f t="shared" si="430"/>
        <v>41</v>
      </c>
    </row>
    <row r="9492" spans="1:10" x14ac:dyDescent="0.2">
      <c r="A9492" t="s">
        <v>3168</v>
      </c>
      <c r="B9492">
        <v>48.922908359103701</v>
      </c>
      <c r="C9492">
        <v>25.6616577925505</v>
      </c>
      <c r="D9492">
        <v>2031</v>
      </c>
      <c r="E9492">
        <v>12</v>
      </c>
      <c r="F9492">
        <v>9</v>
      </c>
      <c r="G9492">
        <v>20</v>
      </c>
      <c r="H9492">
        <f t="shared" si="431"/>
        <v>1</v>
      </c>
      <c r="I9492">
        <f t="shared" si="432"/>
        <v>4</v>
      </c>
      <c r="J9492">
        <f t="shared" si="430"/>
        <v>41</v>
      </c>
    </row>
    <row r="9493" spans="1:10" x14ac:dyDescent="0.2">
      <c r="A9493" t="s">
        <v>3168</v>
      </c>
      <c r="B9493">
        <v>59.922156581172203</v>
      </c>
      <c r="C9493">
        <v>26.938791211446102</v>
      </c>
      <c r="D9493">
        <v>2031</v>
      </c>
      <c r="E9493">
        <v>12</v>
      </c>
      <c r="F9493">
        <v>9</v>
      </c>
      <c r="G9493">
        <v>20</v>
      </c>
      <c r="H9493">
        <f t="shared" si="431"/>
        <v>1</v>
      </c>
      <c r="I9493">
        <f t="shared" si="432"/>
        <v>4</v>
      </c>
      <c r="J9493">
        <f t="shared" si="430"/>
        <v>41</v>
      </c>
    </row>
    <row r="9494" spans="1:10" x14ac:dyDescent="0.2">
      <c r="A9494" t="s">
        <v>3169</v>
      </c>
      <c r="B9494">
        <v>51.163262826425097</v>
      </c>
      <c r="C9494">
        <v>24.921742333306199</v>
      </c>
      <c r="D9494">
        <v>2031</v>
      </c>
      <c r="E9494">
        <v>12</v>
      </c>
      <c r="F9494">
        <v>9</v>
      </c>
      <c r="G9494">
        <v>21</v>
      </c>
      <c r="H9494">
        <f t="shared" si="431"/>
        <v>1</v>
      </c>
      <c r="I9494">
        <f t="shared" si="432"/>
        <v>4</v>
      </c>
      <c r="J9494">
        <f t="shared" si="430"/>
        <v>41</v>
      </c>
    </row>
    <row r="9495" spans="1:10" x14ac:dyDescent="0.2">
      <c r="A9495" t="s">
        <v>3169</v>
      </c>
      <c r="B9495">
        <v>45.670001347859703</v>
      </c>
      <c r="C9495">
        <v>23.980058140224902</v>
      </c>
      <c r="D9495">
        <v>2031</v>
      </c>
      <c r="E9495">
        <v>12</v>
      </c>
      <c r="F9495">
        <v>9</v>
      </c>
      <c r="G9495">
        <v>21</v>
      </c>
      <c r="H9495">
        <f t="shared" si="431"/>
        <v>1</v>
      </c>
      <c r="I9495">
        <f t="shared" si="432"/>
        <v>4</v>
      </c>
      <c r="J9495">
        <f t="shared" si="430"/>
        <v>41</v>
      </c>
    </row>
    <row r="9496" spans="1:10" x14ac:dyDescent="0.2">
      <c r="A9496" t="s">
        <v>3169</v>
      </c>
      <c r="B9496">
        <v>57.546817779541001</v>
      </c>
      <c r="C9496">
        <v>25.805134630203199</v>
      </c>
      <c r="D9496">
        <v>2031</v>
      </c>
      <c r="E9496">
        <v>12</v>
      </c>
      <c r="F9496">
        <v>9</v>
      </c>
      <c r="G9496">
        <v>21</v>
      </c>
      <c r="H9496">
        <f t="shared" si="431"/>
        <v>1</v>
      </c>
      <c r="I9496">
        <f t="shared" si="432"/>
        <v>4</v>
      </c>
      <c r="J9496">
        <f t="shared" si="430"/>
        <v>41</v>
      </c>
    </row>
    <row r="9497" spans="1:10" x14ac:dyDescent="0.2">
      <c r="A9497" t="s">
        <v>3170</v>
      </c>
      <c r="B9497">
        <v>54.740122053358299</v>
      </c>
      <c r="C9497">
        <v>24.627507400512702</v>
      </c>
      <c r="D9497">
        <v>2031</v>
      </c>
      <c r="E9497">
        <v>12</v>
      </c>
      <c r="F9497">
        <v>9</v>
      </c>
      <c r="G9497">
        <v>22</v>
      </c>
      <c r="H9497">
        <f t="shared" si="431"/>
        <v>1</v>
      </c>
      <c r="I9497">
        <f t="shared" si="432"/>
        <v>4</v>
      </c>
      <c r="J9497">
        <f t="shared" si="430"/>
        <v>41</v>
      </c>
    </row>
    <row r="9498" spans="1:10" x14ac:dyDescent="0.2">
      <c r="A9498" t="s">
        <v>3170</v>
      </c>
      <c r="B9498">
        <v>41.071275711059599</v>
      </c>
      <c r="C9498">
        <v>19.714456346299901</v>
      </c>
      <c r="D9498">
        <v>2031</v>
      </c>
      <c r="E9498">
        <v>12</v>
      </c>
      <c r="F9498">
        <v>9</v>
      </c>
      <c r="G9498">
        <v>22</v>
      </c>
      <c r="H9498">
        <f t="shared" si="431"/>
        <v>1</v>
      </c>
      <c r="I9498">
        <f t="shared" si="432"/>
        <v>4</v>
      </c>
      <c r="J9498">
        <f t="shared" si="430"/>
        <v>41</v>
      </c>
    </row>
    <row r="9499" spans="1:10" x14ac:dyDescent="0.2">
      <c r="A9499" t="s">
        <v>3170</v>
      </c>
      <c r="B9499">
        <v>44.494508778607397</v>
      </c>
      <c r="C9499">
        <v>21.9878723356459</v>
      </c>
      <c r="D9499">
        <v>2031</v>
      </c>
      <c r="E9499">
        <v>12</v>
      </c>
      <c r="F9499">
        <v>9</v>
      </c>
      <c r="G9499">
        <v>22</v>
      </c>
      <c r="H9499">
        <f t="shared" si="431"/>
        <v>1</v>
      </c>
      <c r="I9499">
        <f t="shared" si="432"/>
        <v>4</v>
      </c>
      <c r="J9499">
        <f t="shared" si="430"/>
        <v>41</v>
      </c>
    </row>
    <row r="9500" spans="1:10" x14ac:dyDescent="0.2">
      <c r="A9500" t="s">
        <v>3171</v>
      </c>
      <c r="B9500">
        <v>45.047515304000299</v>
      </c>
      <c r="C9500">
        <v>20.351324971516899</v>
      </c>
      <c r="D9500">
        <v>2031</v>
      </c>
      <c r="E9500">
        <v>12</v>
      </c>
      <c r="F9500">
        <v>9</v>
      </c>
      <c r="G9500">
        <v>23</v>
      </c>
      <c r="H9500">
        <f t="shared" si="431"/>
        <v>0</v>
      </c>
      <c r="I9500">
        <f t="shared" si="432"/>
        <v>4</v>
      </c>
      <c r="J9500">
        <f t="shared" si="430"/>
        <v>41</v>
      </c>
    </row>
    <row r="9501" spans="1:10" x14ac:dyDescent="0.2">
      <c r="A9501" t="s">
        <v>3171</v>
      </c>
      <c r="B9501">
        <v>30.8422166153237</v>
      </c>
      <c r="C9501">
        <v>16.003241026843</v>
      </c>
      <c r="D9501">
        <v>2031</v>
      </c>
      <c r="E9501">
        <v>12</v>
      </c>
      <c r="F9501">
        <v>9</v>
      </c>
      <c r="G9501">
        <v>23</v>
      </c>
      <c r="H9501">
        <f t="shared" si="431"/>
        <v>0</v>
      </c>
      <c r="I9501">
        <f t="shared" si="432"/>
        <v>4</v>
      </c>
      <c r="J9501">
        <f t="shared" si="430"/>
        <v>41</v>
      </c>
    </row>
    <row r="9502" spans="1:10" x14ac:dyDescent="0.2">
      <c r="A9502" t="s">
        <v>3171</v>
      </c>
      <c r="B9502">
        <v>42.712526321411097</v>
      </c>
      <c r="C9502">
        <v>20.634610529299099</v>
      </c>
      <c r="D9502">
        <v>2031</v>
      </c>
      <c r="E9502">
        <v>12</v>
      </c>
      <c r="F9502">
        <v>9</v>
      </c>
      <c r="G9502">
        <v>23</v>
      </c>
      <c r="H9502">
        <f t="shared" si="431"/>
        <v>0</v>
      </c>
      <c r="I9502">
        <f t="shared" si="432"/>
        <v>4</v>
      </c>
      <c r="J9502">
        <f t="shared" si="430"/>
        <v>41</v>
      </c>
    </row>
    <row r="9503" spans="1:10" x14ac:dyDescent="0.2">
      <c r="A9503" t="s">
        <v>3172</v>
      </c>
      <c r="B9503">
        <v>41.375634299384203</v>
      </c>
      <c r="C9503">
        <v>20.037663989596901</v>
      </c>
      <c r="D9503">
        <v>2031</v>
      </c>
      <c r="E9503">
        <v>12</v>
      </c>
      <c r="F9503">
        <v>9</v>
      </c>
      <c r="G9503">
        <v>24</v>
      </c>
      <c r="H9503">
        <f t="shared" si="431"/>
        <v>0</v>
      </c>
      <c r="I9503">
        <f t="shared" si="432"/>
        <v>4</v>
      </c>
      <c r="J9503">
        <f t="shared" si="430"/>
        <v>41</v>
      </c>
    </row>
    <row r="9504" spans="1:10" x14ac:dyDescent="0.2">
      <c r="A9504" t="s">
        <v>3172</v>
      </c>
      <c r="B9504">
        <v>28.259649170769599</v>
      </c>
      <c r="C9504">
        <v>13.6260755591922</v>
      </c>
      <c r="D9504">
        <v>2031</v>
      </c>
      <c r="E9504">
        <v>12</v>
      </c>
      <c r="F9504">
        <v>9</v>
      </c>
      <c r="G9504">
        <v>24</v>
      </c>
      <c r="H9504">
        <f t="shared" si="431"/>
        <v>0</v>
      </c>
      <c r="I9504">
        <f t="shared" si="432"/>
        <v>4</v>
      </c>
      <c r="J9504">
        <f t="shared" si="430"/>
        <v>41</v>
      </c>
    </row>
    <row r="9505" spans="1:10" x14ac:dyDescent="0.2">
      <c r="A9505" t="s">
        <v>3172</v>
      </c>
      <c r="B9505">
        <v>37.078954343442597</v>
      </c>
      <c r="C9505">
        <v>16.748443599542</v>
      </c>
      <c r="D9505">
        <v>2031</v>
      </c>
      <c r="E9505">
        <v>12</v>
      </c>
      <c r="F9505">
        <v>9</v>
      </c>
      <c r="G9505">
        <v>24</v>
      </c>
      <c r="H9505">
        <f t="shared" si="431"/>
        <v>0</v>
      </c>
      <c r="I9505">
        <f t="shared" si="432"/>
        <v>4</v>
      </c>
      <c r="J9505">
        <f t="shared" si="430"/>
        <v>41</v>
      </c>
    </row>
    <row r="9506" spans="1:10" x14ac:dyDescent="0.2">
      <c r="A9506" t="s">
        <v>3173</v>
      </c>
      <c r="B9506">
        <v>36.601155351709401</v>
      </c>
      <c r="C9506">
        <v>19.282399778012898</v>
      </c>
      <c r="D9506">
        <v>2032</v>
      </c>
      <c r="E9506">
        <v>1</v>
      </c>
      <c r="F9506">
        <v>13</v>
      </c>
      <c r="G9506">
        <v>1</v>
      </c>
      <c r="H9506">
        <f t="shared" si="431"/>
        <v>0</v>
      </c>
      <c r="I9506">
        <f t="shared" si="432"/>
        <v>1</v>
      </c>
      <c r="J9506">
        <f t="shared" si="430"/>
        <v>42</v>
      </c>
    </row>
    <row r="9507" spans="1:10" x14ac:dyDescent="0.2">
      <c r="A9507" t="s">
        <v>3173</v>
      </c>
      <c r="B9507">
        <v>1.8221353711905299</v>
      </c>
      <c r="C9507">
        <v>1.5955254551437199</v>
      </c>
      <c r="D9507">
        <v>2032</v>
      </c>
      <c r="E9507">
        <v>1</v>
      </c>
      <c r="F9507">
        <v>13</v>
      </c>
      <c r="G9507">
        <v>1</v>
      </c>
      <c r="H9507">
        <f t="shared" si="431"/>
        <v>0</v>
      </c>
      <c r="I9507">
        <f t="shared" si="432"/>
        <v>1</v>
      </c>
      <c r="J9507">
        <f t="shared" ref="J9507:J9570" si="433">J9291+1</f>
        <v>42</v>
      </c>
    </row>
    <row r="9508" spans="1:10" x14ac:dyDescent="0.2">
      <c r="A9508" t="s">
        <v>3173</v>
      </c>
      <c r="B9508">
        <v>21.149029238356501</v>
      </c>
      <c r="C9508">
        <v>11.886060639222499</v>
      </c>
      <c r="D9508">
        <v>2032</v>
      </c>
      <c r="E9508">
        <v>1</v>
      </c>
      <c r="F9508">
        <v>13</v>
      </c>
      <c r="G9508">
        <v>1</v>
      </c>
      <c r="H9508">
        <f t="shared" si="431"/>
        <v>0</v>
      </c>
      <c r="I9508">
        <f t="shared" si="432"/>
        <v>1</v>
      </c>
      <c r="J9508">
        <f t="shared" si="433"/>
        <v>42</v>
      </c>
    </row>
    <row r="9509" spans="1:10" x14ac:dyDescent="0.2">
      <c r="A9509" t="s">
        <v>3174</v>
      </c>
      <c r="B9509">
        <v>19.575325858813699</v>
      </c>
      <c r="C9509">
        <v>11.4598948657513</v>
      </c>
      <c r="D9509">
        <v>2032</v>
      </c>
      <c r="E9509">
        <v>1</v>
      </c>
      <c r="F9509">
        <v>13</v>
      </c>
      <c r="G9509">
        <v>2</v>
      </c>
      <c r="H9509">
        <f t="shared" si="431"/>
        <v>0</v>
      </c>
      <c r="I9509">
        <f t="shared" si="432"/>
        <v>1</v>
      </c>
      <c r="J9509">
        <f t="shared" si="433"/>
        <v>42</v>
      </c>
    </row>
    <row r="9510" spans="1:10" x14ac:dyDescent="0.2">
      <c r="A9510" t="s">
        <v>3174</v>
      </c>
      <c r="B9510">
        <v>-1.49486725749793</v>
      </c>
      <c r="C9510">
        <v>-2.0141499575089501</v>
      </c>
      <c r="D9510">
        <v>2032</v>
      </c>
      <c r="E9510">
        <v>1</v>
      </c>
      <c r="F9510">
        <v>13</v>
      </c>
      <c r="G9510">
        <v>2</v>
      </c>
      <c r="H9510">
        <f t="shared" si="431"/>
        <v>0</v>
      </c>
      <c r="I9510">
        <f t="shared" si="432"/>
        <v>1</v>
      </c>
      <c r="J9510">
        <f t="shared" si="433"/>
        <v>42</v>
      </c>
    </row>
    <row r="9511" spans="1:10" x14ac:dyDescent="0.2">
      <c r="A9511" t="s">
        <v>3174</v>
      </c>
      <c r="B9511">
        <v>36.5247530760589</v>
      </c>
      <c r="C9511">
        <v>19.120293899818702</v>
      </c>
      <c r="D9511">
        <v>2032</v>
      </c>
      <c r="E9511">
        <v>1</v>
      </c>
      <c r="F9511">
        <v>13</v>
      </c>
      <c r="G9511">
        <v>2</v>
      </c>
      <c r="H9511">
        <f t="shared" si="431"/>
        <v>0</v>
      </c>
      <c r="I9511">
        <f t="shared" si="432"/>
        <v>1</v>
      </c>
      <c r="J9511">
        <f t="shared" si="433"/>
        <v>42</v>
      </c>
    </row>
    <row r="9512" spans="1:10" x14ac:dyDescent="0.2">
      <c r="A9512" t="s">
        <v>3175</v>
      </c>
      <c r="B9512">
        <v>36.568944895709002</v>
      </c>
      <c r="C9512">
        <v>18.797470551949999</v>
      </c>
      <c r="D9512">
        <v>2032</v>
      </c>
      <c r="E9512">
        <v>1</v>
      </c>
      <c r="F9512">
        <v>13</v>
      </c>
      <c r="G9512">
        <v>3</v>
      </c>
      <c r="H9512">
        <f t="shared" si="431"/>
        <v>0</v>
      </c>
      <c r="I9512">
        <f t="shared" si="432"/>
        <v>1</v>
      </c>
      <c r="J9512">
        <f t="shared" si="433"/>
        <v>42</v>
      </c>
    </row>
    <row r="9513" spans="1:10" x14ac:dyDescent="0.2">
      <c r="A9513" t="s">
        <v>3175</v>
      </c>
      <c r="B9513">
        <v>-1.71457987582242</v>
      </c>
      <c r="C9513">
        <v>-2.07583954268032</v>
      </c>
      <c r="D9513">
        <v>2032</v>
      </c>
      <c r="E9513">
        <v>1</v>
      </c>
      <c r="F9513">
        <v>13</v>
      </c>
      <c r="G9513">
        <v>3</v>
      </c>
      <c r="H9513">
        <f t="shared" si="431"/>
        <v>0</v>
      </c>
      <c r="I9513">
        <f t="shared" si="432"/>
        <v>1</v>
      </c>
      <c r="J9513">
        <f t="shared" si="433"/>
        <v>42</v>
      </c>
    </row>
    <row r="9514" spans="1:10" x14ac:dyDescent="0.2">
      <c r="A9514" t="s">
        <v>3175</v>
      </c>
      <c r="B9514">
        <v>19.358540745797001</v>
      </c>
      <c r="C9514">
        <v>9.9051627020041106</v>
      </c>
      <c r="D9514">
        <v>2032</v>
      </c>
      <c r="E9514">
        <v>1</v>
      </c>
      <c r="F9514">
        <v>13</v>
      </c>
      <c r="G9514">
        <v>3</v>
      </c>
      <c r="H9514">
        <f t="shared" si="431"/>
        <v>0</v>
      </c>
      <c r="I9514">
        <f t="shared" si="432"/>
        <v>1</v>
      </c>
      <c r="J9514">
        <f t="shared" si="433"/>
        <v>42</v>
      </c>
    </row>
    <row r="9515" spans="1:10" x14ac:dyDescent="0.2">
      <c r="A9515" t="s">
        <v>3176</v>
      </c>
      <c r="B9515">
        <v>19.595992334462998</v>
      </c>
      <c r="C9515">
        <v>10.6155580222607</v>
      </c>
      <c r="D9515">
        <v>2032</v>
      </c>
      <c r="E9515">
        <v>1</v>
      </c>
      <c r="F9515">
        <v>13</v>
      </c>
      <c r="G9515">
        <v>4</v>
      </c>
      <c r="H9515">
        <f t="shared" si="431"/>
        <v>0</v>
      </c>
      <c r="I9515">
        <f t="shared" si="432"/>
        <v>1</v>
      </c>
      <c r="J9515">
        <f t="shared" si="433"/>
        <v>42</v>
      </c>
    </row>
    <row r="9516" spans="1:10" x14ac:dyDescent="0.2">
      <c r="A9516" t="s">
        <v>3176</v>
      </c>
      <c r="B9516">
        <v>-1.59618328787662</v>
      </c>
      <c r="C9516">
        <v>-2.0758392987427898</v>
      </c>
      <c r="D9516">
        <v>2032</v>
      </c>
      <c r="E9516">
        <v>1</v>
      </c>
      <c r="F9516">
        <v>13</v>
      </c>
      <c r="G9516">
        <v>4</v>
      </c>
      <c r="H9516">
        <f t="shared" si="431"/>
        <v>0</v>
      </c>
      <c r="I9516">
        <f t="shared" si="432"/>
        <v>1</v>
      </c>
      <c r="J9516">
        <f t="shared" si="433"/>
        <v>42</v>
      </c>
    </row>
    <row r="9517" spans="1:10" x14ac:dyDescent="0.2">
      <c r="A9517" t="s">
        <v>3176</v>
      </c>
      <c r="B9517">
        <v>38.563051930180301</v>
      </c>
      <c r="C9517">
        <v>20.0286708407932</v>
      </c>
      <c r="D9517">
        <v>2032</v>
      </c>
      <c r="E9517">
        <v>1</v>
      </c>
      <c r="F9517">
        <v>13</v>
      </c>
      <c r="G9517">
        <v>4</v>
      </c>
      <c r="H9517">
        <f t="shared" si="431"/>
        <v>0</v>
      </c>
      <c r="I9517">
        <f t="shared" si="432"/>
        <v>1</v>
      </c>
      <c r="J9517">
        <f t="shared" si="433"/>
        <v>42</v>
      </c>
    </row>
    <row r="9518" spans="1:10" x14ac:dyDescent="0.2">
      <c r="A9518" t="s">
        <v>3177</v>
      </c>
      <c r="B9518">
        <v>44.785037323280598</v>
      </c>
      <c r="C9518">
        <v>23.526549798470999</v>
      </c>
      <c r="D9518">
        <v>2032</v>
      </c>
      <c r="E9518">
        <v>1</v>
      </c>
      <c r="F9518">
        <v>13</v>
      </c>
      <c r="G9518">
        <v>5</v>
      </c>
      <c r="H9518">
        <f t="shared" si="431"/>
        <v>0</v>
      </c>
      <c r="I9518">
        <f t="shared" si="432"/>
        <v>1</v>
      </c>
      <c r="J9518">
        <f t="shared" si="433"/>
        <v>42</v>
      </c>
    </row>
    <row r="9519" spans="1:10" x14ac:dyDescent="0.2">
      <c r="A9519" t="s">
        <v>3177</v>
      </c>
      <c r="B9519">
        <v>-1.4481088403198501</v>
      </c>
      <c r="C9519">
        <v>-1.89558862149715</v>
      </c>
      <c r="D9519">
        <v>2032</v>
      </c>
      <c r="E9519">
        <v>1</v>
      </c>
      <c r="F9519">
        <v>13</v>
      </c>
      <c r="G9519">
        <v>5</v>
      </c>
      <c r="H9519">
        <f t="shared" si="431"/>
        <v>0</v>
      </c>
      <c r="I9519">
        <f t="shared" si="432"/>
        <v>1</v>
      </c>
      <c r="J9519">
        <f t="shared" si="433"/>
        <v>42</v>
      </c>
    </row>
    <row r="9520" spans="1:10" x14ac:dyDescent="0.2">
      <c r="A9520" t="s">
        <v>3177</v>
      </c>
      <c r="B9520">
        <v>20.390357970087599</v>
      </c>
      <c r="C9520">
        <v>11.162483028570801</v>
      </c>
      <c r="D9520">
        <v>2032</v>
      </c>
      <c r="E9520">
        <v>1</v>
      </c>
      <c r="F9520">
        <v>13</v>
      </c>
      <c r="G9520">
        <v>5</v>
      </c>
      <c r="H9520">
        <f t="shared" si="431"/>
        <v>0</v>
      </c>
      <c r="I9520">
        <f t="shared" si="432"/>
        <v>1</v>
      </c>
      <c r="J9520">
        <f t="shared" si="433"/>
        <v>42</v>
      </c>
    </row>
    <row r="9521" spans="1:10" x14ac:dyDescent="0.2">
      <c r="A9521" t="s">
        <v>3178</v>
      </c>
      <c r="B9521">
        <v>27.0100084565304</v>
      </c>
      <c r="C9521">
        <v>14.833730926116299</v>
      </c>
      <c r="D9521">
        <v>2032</v>
      </c>
      <c r="E9521">
        <v>1</v>
      </c>
      <c r="F9521">
        <v>13</v>
      </c>
      <c r="G9521">
        <v>6</v>
      </c>
      <c r="H9521">
        <f t="shared" si="431"/>
        <v>0</v>
      </c>
      <c r="I9521">
        <f t="shared" si="432"/>
        <v>1</v>
      </c>
      <c r="J9521">
        <f t="shared" si="433"/>
        <v>42</v>
      </c>
    </row>
    <row r="9522" spans="1:10" x14ac:dyDescent="0.2">
      <c r="A9522" t="s">
        <v>3178</v>
      </c>
      <c r="B9522">
        <v>3.2670268416404702</v>
      </c>
      <c r="C9522">
        <v>3.0576567418045499</v>
      </c>
      <c r="D9522">
        <v>2032</v>
      </c>
      <c r="E9522">
        <v>1</v>
      </c>
      <c r="F9522">
        <v>13</v>
      </c>
      <c r="G9522">
        <v>6</v>
      </c>
      <c r="H9522">
        <f t="shared" si="431"/>
        <v>0</v>
      </c>
      <c r="I9522">
        <f t="shared" si="432"/>
        <v>1</v>
      </c>
      <c r="J9522">
        <f t="shared" si="433"/>
        <v>42</v>
      </c>
    </row>
    <row r="9523" spans="1:10" x14ac:dyDescent="0.2">
      <c r="A9523" t="s">
        <v>3178</v>
      </c>
      <c r="B9523">
        <v>59.861550790292199</v>
      </c>
      <c r="C9523">
        <v>28.061846415201799</v>
      </c>
      <c r="D9523">
        <v>2032</v>
      </c>
      <c r="E9523">
        <v>1</v>
      </c>
      <c r="F9523">
        <v>13</v>
      </c>
      <c r="G9523">
        <v>6</v>
      </c>
      <c r="H9523">
        <f t="shared" si="431"/>
        <v>0</v>
      </c>
      <c r="I9523">
        <f t="shared" si="432"/>
        <v>1</v>
      </c>
      <c r="J9523">
        <f t="shared" si="433"/>
        <v>42</v>
      </c>
    </row>
    <row r="9524" spans="1:10" x14ac:dyDescent="0.2">
      <c r="A9524" t="s">
        <v>3179</v>
      </c>
      <c r="B9524">
        <v>73.602992728904397</v>
      </c>
      <c r="C9524">
        <v>38.455611688119397</v>
      </c>
      <c r="D9524">
        <v>2032</v>
      </c>
      <c r="E9524">
        <v>1</v>
      </c>
      <c r="F9524">
        <v>13</v>
      </c>
      <c r="G9524">
        <v>7</v>
      </c>
      <c r="H9524">
        <f t="shared" si="431"/>
        <v>0</v>
      </c>
      <c r="I9524">
        <f t="shared" si="432"/>
        <v>1</v>
      </c>
      <c r="J9524">
        <f t="shared" si="433"/>
        <v>42</v>
      </c>
    </row>
    <row r="9525" spans="1:10" x14ac:dyDescent="0.2">
      <c r="A9525" t="s">
        <v>3179</v>
      </c>
      <c r="B9525">
        <v>14.394669959942499</v>
      </c>
      <c r="C9525">
        <v>9.4913983643054998</v>
      </c>
      <c r="D9525">
        <v>2032</v>
      </c>
      <c r="E9525">
        <v>1</v>
      </c>
      <c r="F9525">
        <v>13</v>
      </c>
      <c r="G9525">
        <v>7</v>
      </c>
      <c r="H9525">
        <f t="shared" si="431"/>
        <v>0</v>
      </c>
      <c r="I9525">
        <f t="shared" si="432"/>
        <v>1</v>
      </c>
      <c r="J9525">
        <f t="shared" si="433"/>
        <v>42</v>
      </c>
    </row>
    <row r="9526" spans="1:10" x14ac:dyDescent="0.2">
      <c r="A9526" t="s">
        <v>3179</v>
      </c>
      <c r="B9526">
        <v>44.698358328254102</v>
      </c>
      <c r="C9526">
        <v>26.040946463743801</v>
      </c>
      <c r="D9526">
        <v>2032</v>
      </c>
      <c r="E9526">
        <v>1</v>
      </c>
      <c r="F9526">
        <v>13</v>
      </c>
      <c r="G9526">
        <v>7</v>
      </c>
      <c r="H9526">
        <f t="shared" si="431"/>
        <v>0</v>
      </c>
      <c r="I9526">
        <f t="shared" si="432"/>
        <v>1</v>
      </c>
      <c r="J9526">
        <f t="shared" si="433"/>
        <v>42</v>
      </c>
    </row>
    <row r="9527" spans="1:10" x14ac:dyDescent="0.2">
      <c r="A9527" t="s">
        <v>3180</v>
      </c>
      <c r="B9527">
        <v>48.150936518554303</v>
      </c>
      <c r="C9527">
        <v>24.5521527369817</v>
      </c>
      <c r="D9527">
        <v>2032</v>
      </c>
      <c r="E9527">
        <v>1</v>
      </c>
      <c r="F9527">
        <v>13</v>
      </c>
      <c r="G9527">
        <v>8</v>
      </c>
      <c r="H9527">
        <f t="shared" si="431"/>
        <v>0</v>
      </c>
      <c r="I9527">
        <f t="shared" si="432"/>
        <v>1</v>
      </c>
      <c r="J9527">
        <f t="shared" si="433"/>
        <v>42</v>
      </c>
    </row>
    <row r="9528" spans="1:10" x14ac:dyDescent="0.2">
      <c r="A9528" t="s">
        <v>3180</v>
      </c>
      <c r="B9528">
        <v>22.354950615653301</v>
      </c>
      <c r="C9528">
        <v>10.357633813663799</v>
      </c>
      <c r="D9528">
        <v>2032</v>
      </c>
      <c r="E9528">
        <v>1</v>
      </c>
      <c r="F9528">
        <v>13</v>
      </c>
      <c r="G9528">
        <v>8</v>
      </c>
      <c r="H9528">
        <f t="shared" si="431"/>
        <v>0</v>
      </c>
      <c r="I9528">
        <f t="shared" si="432"/>
        <v>1</v>
      </c>
      <c r="J9528">
        <f t="shared" si="433"/>
        <v>42</v>
      </c>
    </row>
    <row r="9529" spans="1:10" x14ac:dyDescent="0.2">
      <c r="A9529" t="s">
        <v>3180</v>
      </c>
      <c r="B9529">
        <v>66.621463069209298</v>
      </c>
      <c r="C9529">
        <v>31.520978715684699</v>
      </c>
      <c r="D9529">
        <v>2032</v>
      </c>
      <c r="E9529">
        <v>1</v>
      </c>
      <c r="F9529">
        <v>13</v>
      </c>
      <c r="G9529">
        <v>8</v>
      </c>
      <c r="H9529">
        <f t="shared" si="431"/>
        <v>0</v>
      </c>
      <c r="I9529">
        <f t="shared" si="432"/>
        <v>1</v>
      </c>
      <c r="J9529">
        <f t="shared" si="433"/>
        <v>42</v>
      </c>
    </row>
    <row r="9530" spans="1:10" x14ac:dyDescent="0.2">
      <c r="A9530" t="s">
        <v>3181</v>
      </c>
      <c r="B9530">
        <v>43.953671755614103</v>
      </c>
      <c r="C9530">
        <v>23.6855739310936</v>
      </c>
      <c r="D9530">
        <v>2032</v>
      </c>
      <c r="E9530">
        <v>1</v>
      </c>
      <c r="F9530">
        <v>13</v>
      </c>
      <c r="G9530">
        <v>9</v>
      </c>
      <c r="H9530">
        <f t="shared" si="431"/>
        <v>0</v>
      </c>
      <c r="I9530">
        <f t="shared" si="432"/>
        <v>1</v>
      </c>
      <c r="J9530">
        <f t="shared" si="433"/>
        <v>42</v>
      </c>
    </row>
    <row r="9531" spans="1:10" x14ac:dyDescent="0.2">
      <c r="A9531" t="s">
        <v>3181</v>
      </c>
      <c r="B9531">
        <v>-2.8765803147797202</v>
      </c>
      <c r="C9531">
        <v>-0.45713693269149003</v>
      </c>
      <c r="D9531">
        <v>2032</v>
      </c>
      <c r="E9531">
        <v>1</v>
      </c>
      <c r="F9531">
        <v>13</v>
      </c>
      <c r="G9531">
        <v>9</v>
      </c>
      <c r="H9531">
        <f t="shared" si="431"/>
        <v>0</v>
      </c>
      <c r="I9531">
        <f t="shared" si="432"/>
        <v>1</v>
      </c>
      <c r="J9531">
        <f t="shared" si="433"/>
        <v>42</v>
      </c>
    </row>
    <row r="9532" spans="1:10" x14ac:dyDescent="0.2">
      <c r="A9532" t="s">
        <v>3181</v>
      </c>
      <c r="B9532">
        <v>16.603153041115501</v>
      </c>
      <c r="C9532">
        <v>40.230657073358699</v>
      </c>
      <c r="D9532">
        <v>2032</v>
      </c>
      <c r="E9532">
        <v>1</v>
      </c>
      <c r="F9532">
        <v>13</v>
      </c>
      <c r="G9532">
        <v>9</v>
      </c>
      <c r="H9532">
        <f t="shared" si="431"/>
        <v>0</v>
      </c>
      <c r="I9532">
        <f t="shared" si="432"/>
        <v>1</v>
      </c>
      <c r="J9532">
        <f t="shared" si="433"/>
        <v>42</v>
      </c>
    </row>
    <row r="9533" spans="1:10" x14ac:dyDescent="0.2">
      <c r="A9533" t="s">
        <v>3182</v>
      </c>
      <c r="B9533">
        <v>45.515716217182302</v>
      </c>
      <c r="C9533">
        <v>23.517630117910901</v>
      </c>
      <c r="D9533">
        <v>2032</v>
      </c>
      <c r="E9533">
        <v>1</v>
      </c>
      <c r="F9533">
        <v>13</v>
      </c>
      <c r="G9533">
        <v>10</v>
      </c>
      <c r="H9533">
        <f t="shared" si="431"/>
        <v>0</v>
      </c>
      <c r="I9533">
        <f t="shared" si="432"/>
        <v>1</v>
      </c>
      <c r="J9533">
        <f t="shared" si="433"/>
        <v>42</v>
      </c>
    </row>
    <row r="9534" spans="1:10" x14ac:dyDescent="0.2">
      <c r="A9534" t="s">
        <v>3182</v>
      </c>
      <c r="B9534">
        <v>-1.3124144364286401</v>
      </c>
      <c r="C9534">
        <v>-0.51704981978292797</v>
      </c>
      <c r="D9534">
        <v>2032</v>
      </c>
      <c r="E9534">
        <v>1</v>
      </c>
      <c r="F9534">
        <v>13</v>
      </c>
      <c r="G9534">
        <v>10</v>
      </c>
      <c r="H9534">
        <f t="shared" si="431"/>
        <v>0</v>
      </c>
      <c r="I9534">
        <f t="shared" si="432"/>
        <v>1</v>
      </c>
      <c r="J9534">
        <f t="shared" si="433"/>
        <v>42</v>
      </c>
    </row>
    <row r="9535" spans="1:10" x14ac:dyDescent="0.2">
      <c r="A9535" t="s">
        <v>3182</v>
      </c>
      <c r="B9535">
        <v>18.440588315328</v>
      </c>
      <c r="C9535">
        <v>18.720724191765001</v>
      </c>
      <c r="D9535">
        <v>2032</v>
      </c>
      <c r="E9535">
        <v>1</v>
      </c>
      <c r="F9535">
        <v>13</v>
      </c>
      <c r="G9535">
        <v>10</v>
      </c>
      <c r="H9535">
        <f t="shared" si="431"/>
        <v>0</v>
      </c>
      <c r="I9535">
        <f t="shared" si="432"/>
        <v>1</v>
      </c>
      <c r="J9535">
        <f t="shared" si="433"/>
        <v>42</v>
      </c>
    </row>
    <row r="9536" spans="1:10" x14ac:dyDescent="0.2">
      <c r="A9536" t="s">
        <v>3183</v>
      </c>
      <c r="B9536">
        <v>17.5600148384218</v>
      </c>
      <c r="C9536">
        <v>96.522156751155805</v>
      </c>
      <c r="D9536">
        <v>2032</v>
      </c>
      <c r="E9536">
        <v>1</v>
      </c>
      <c r="F9536">
        <v>13</v>
      </c>
      <c r="G9536">
        <v>11</v>
      </c>
      <c r="H9536">
        <f t="shared" si="431"/>
        <v>0</v>
      </c>
      <c r="I9536">
        <f t="shared" si="432"/>
        <v>1</v>
      </c>
      <c r="J9536">
        <f t="shared" si="433"/>
        <v>42</v>
      </c>
    </row>
    <row r="9537" spans="1:10" x14ac:dyDescent="0.2">
      <c r="A9537" t="s">
        <v>3183</v>
      </c>
      <c r="B9537">
        <v>-2.9094031944319099</v>
      </c>
      <c r="C9537">
        <v>-1.32130618283042</v>
      </c>
      <c r="D9537">
        <v>2032</v>
      </c>
      <c r="E9537">
        <v>1</v>
      </c>
      <c r="F9537">
        <v>13</v>
      </c>
      <c r="G9537">
        <v>11</v>
      </c>
      <c r="H9537">
        <f t="shared" si="431"/>
        <v>0</v>
      </c>
      <c r="I9537">
        <f t="shared" si="432"/>
        <v>1</v>
      </c>
      <c r="J9537">
        <f t="shared" si="433"/>
        <v>42</v>
      </c>
    </row>
    <row r="9538" spans="1:10" x14ac:dyDescent="0.2">
      <c r="A9538" t="s">
        <v>3183</v>
      </c>
      <c r="B9538">
        <v>45.413529872894301</v>
      </c>
      <c r="C9538">
        <v>23.802014456854899</v>
      </c>
      <c r="D9538">
        <v>2032</v>
      </c>
      <c r="E9538">
        <v>1</v>
      </c>
      <c r="F9538">
        <v>13</v>
      </c>
      <c r="G9538">
        <v>11</v>
      </c>
      <c r="H9538">
        <f t="shared" si="431"/>
        <v>0</v>
      </c>
      <c r="I9538">
        <f t="shared" si="432"/>
        <v>1</v>
      </c>
      <c r="J9538">
        <f t="shared" si="433"/>
        <v>42</v>
      </c>
    </row>
    <row r="9539" spans="1:10" x14ac:dyDescent="0.2">
      <c r="A9539" t="s">
        <v>3184</v>
      </c>
      <c r="B9539">
        <v>14.7474702839498</v>
      </c>
      <c r="C9539">
        <v>61.835449775059999</v>
      </c>
      <c r="D9539">
        <v>2032</v>
      </c>
      <c r="E9539">
        <v>1</v>
      </c>
      <c r="F9539">
        <v>13</v>
      </c>
      <c r="G9539">
        <v>12</v>
      </c>
      <c r="H9539">
        <f t="shared" ref="H9539:H9602" si="434">IF(AND(G9539&lt;23,G9539&gt;18),1,0)</f>
        <v>0</v>
      </c>
      <c r="I9539">
        <f t="shared" ref="I9539:I9602" si="435">IF(E9539&lt;4,1,IF(E9539&lt;7,2,IF(E9539&lt;10,3,4)))</f>
        <v>1</v>
      </c>
      <c r="J9539">
        <f t="shared" si="433"/>
        <v>42</v>
      </c>
    </row>
    <row r="9540" spans="1:10" x14ac:dyDescent="0.2">
      <c r="A9540" t="s">
        <v>3184</v>
      </c>
      <c r="B9540">
        <v>-2.7378276327141999</v>
      </c>
      <c r="C9540">
        <v>-2.2319641532721302</v>
      </c>
      <c r="D9540">
        <v>2032</v>
      </c>
      <c r="E9540">
        <v>1</v>
      </c>
      <c r="F9540">
        <v>13</v>
      </c>
      <c r="G9540">
        <v>12</v>
      </c>
      <c r="H9540">
        <f t="shared" si="434"/>
        <v>0</v>
      </c>
      <c r="I9540">
        <f t="shared" si="435"/>
        <v>1</v>
      </c>
      <c r="J9540">
        <f t="shared" si="433"/>
        <v>42</v>
      </c>
    </row>
    <row r="9541" spans="1:10" x14ac:dyDescent="0.2">
      <c r="A9541" t="s">
        <v>3184</v>
      </c>
      <c r="B9541">
        <v>43.180045013074498</v>
      </c>
      <c r="C9541">
        <v>23.651660495334198</v>
      </c>
      <c r="D9541">
        <v>2032</v>
      </c>
      <c r="E9541">
        <v>1</v>
      </c>
      <c r="F9541">
        <v>13</v>
      </c>
      <c r="G9541">
        <v>12</v>
      </c>
      <c r="H9541">
        <f t="shared" si="434"/>
        <v>0</v>
      </c>
      <c r="I9541">
        <f t="shared" si="435"/>
        <v>1</v>
      </c>
      <c r="J9541">
        <f t="shared" si="433"/>
        <v>42</v>
      </c>
    </row>
    <row r="9542" spans="1:10" x14ac:dyDescent="0.2">
      <c r="A9542" t="s">
        <v>3185</v>
      </c>
      <c r="B9542">
        <v>14.512468947304599</v>
      </c>
      <c r="C9542">
        <v>18.212485698858899</v>
      </c>
      <c r="D9542">
        <v>2032</v>
      </c>
      <c r="E9542">
        <v>1</v>
      </c>
      <c r="F9542">
        <v>13</v>
      </c>
      <c r="G9542">
        <v>13</v>
      </c>
      <c r="H9542">
        <f t="shared" si="434"/>
        <v>0</v>
      </c>
      <c r="I9542">
        <f t="shared" si="435"/>
        <v>1</v>
      </c>
      <c r="J9542">
        <f t="shared" si="433"/>
        <v>42</v>
      </c>
    </row>
    <row r="9543" spans="1:10" x14ac:dyDescent="0.2">
      <c r="A9543" t="s">
        <v>3185</v>
      </c>
      <c r="B9543">
        <v>-4.27185991682388</v>
      </c>
      <c r="C9543">
        <v>-2.9936813949434802</v>
      </c>
      <c r="D9543">
        <v>2032</v>
      </c>
      <c r="E9543">
        <v>1</v>
      </c>
      <c r="F9543">
        <v>13</v>
      </c>
      <c r="G9543">
        <v>13</v>
      </c>
      <c r="H9543">
        <f t="shared" si="434"/>
        <v>0</v>
      </c>
      <c r="I9543">
        <f t="shared" si="435"/>
        <v>1</v>
      </c>
      <c r="J9543">
        <f t="shared" si="433"/>
        <v>42</v>
      </c>
    </row>
    <row r="9544" spans="1:10" x14ac:dyDescent="0.2">
      <c r="A9544" t="s">
        <v>3185</v>
      </c>
      <c r="B9544">
        <v>43.329284782762898</v>
      </c>
      <c r="C9544">
        <v>22.836647104333899</v>
      </c>
      <c r="D9544">
        <v>2032</v>
      </c>
      <c r="E9544">
        <v>1</v>
      </c>
      <c r="F9544">
        <v>13</v>
      </c>
      <c r="G9544">
        <v>13</v>
      </c>
      <c r="H9544">
        <f t="shared" si="434"/>
        <v>0</v>
      </c>
      <c r="I9544">
        <f t="shared" si="435"/>
        <v>1</v>
      </c>
      <c r="J9544">
        <f t="shared" si="433"/>
        <v>42</v>
      </c>
    </row>
    <row r="9545" spans="1:10" x14ac:dyDescent="0.2">
      <c r="A9545" t="s">
        <v>3186</v>
      </c>
      <c r="B9545">
        <v>14.4391566912333</v>
      </c>
      <c r="C9545">
        <v>9.0748019377390605</v>
      </c>
      <c r="D9545">
        <v>2032</v>
      </c>
      <c r="E9545">
        <v>1</v>
      </c>
      <c r="F9545">
        <v>13</v>
      </c>
      <c r="G9545">
        <v>14</v>
      </c>
      <c r="H9545">
        <f t="shared" si="434"/>
        <v>0</v>
      </c>
      <c r="I9545">
        <f t="shared" si="435"/>
        <v>1</v>
      </c>
      <c r="J9545">
        <f t="shared" si="433"/>
        <v>42</v>
      </c>
    </row>
    <row r="9546" spans="1:10" x14ac:dyDescent="0.2">
      <c r="A9546" t="s">
        <v>3186</v>
      </c>
      <c r="B9546">
        <v>-4.6012908926716598</v>
      </c>
      <c r="C9546">
        <v>-4.0603650626208996</v>
      </c>
      <c r="D9546">
        <v>2032</v>
      </c>
      <c r="E9546">
        <v>1</v>
      </c>
      <c r="F9546">
        <v>13</v>
      </c>
      <c r="G9546">
        <v>14</v>
      </c>
      <c r="H9546">
        <f t="shared" si="434"/>
        <v>0</v>
      </c>
      <c r="I9546">
        <f t="shared" si="435"/>
        <v>1</v>
      </c>
      <c r="J9546">
        <f t="shared" si="433"/>
        <v>42</v>
      </c>
    </row>
    <row r="9547" spans="1:10" x14ac:dyDescent="0.2">
      <c r="A9547" t="s">
        <v>3186</v>
      </c>
      <c r="B9547">
        <v>43.449763951478197</v>
      </c>
      <c r="C9547">
        <v>23.251707394917801</v>
      </c>
      <c r="D9547">
        <v>2032</v>
      </c>
      <c r="E9547">
        <v>1</v>
      </c>
      <c r="F9547">
        <v>13</v>
      </c>
      <c r="G9547">
        <v>14</v>
      </c>
      <c r="H9547">
        <f t="shared" si="434"/>
        <v>0</v>
      </c>
      <c r="I9547">
        <f t="shared" si="435"/>
        <v>1</v>
      </c>
      <c r="J9547">
        <f t="shared" si="433"/>
        <v>42</v>
      </c>
    </row>
    <row r="9548" spans="1:10" x14ac:dyDescent="0.2">
      <c r="A9548" t="s">
        <v>3187</v>
      </c>
      <c r="B9548">
        <v>43.934322710390397</v>
      </c>
      <c r="C9548">
        <v>23.396338445169</v>
      </c>
      <c r="D9548">
        <v>2032</v>
      </c>
      <c r="E9548">
        <v>1</v>
      </c>
      <c r="F9548">
        <v>13</v>
      </c>
      <c r="G9548">
        <v>15</v>
      </c>
      <c r="H9548">
        <f t="shared" si="434"/>
        <v>0</v>
      </c>
      <c r="I9548">
        <f t="shared" si="435"/>
        <v>1</v>
      </c>
      <c r="J9548">
        <f t="shared" si="433"/>
        <v>42</v>
      </c>
    </row>
    <row r="9549" spans="1:10" x14ac:dyDescent="0.2">
      <c r="A9549" t="s">
        <v>3187</v>
      </c>
      <c r="B9549">
        <v>-5.9030100841213198</v>
      </c>
      <c r="C9549">
        <v>-5.7101558794577896</v>
      </c>
      <c r="D9549">
        <v>2032</v>
      </c>
      <c r="E9549">
        <v>1</v>
      </c>
      <c r="F9549">
        <v>13</v>
      </c>
      <c r="G9549">
        <v>15</v>
      </c>
      <c r="H9549">
        <f t="shared" si="434"/>
        <v>0</v>
      </c>
      <c r="I9549">
        <f t="shared" si="435"/>
        <v>1</v>
      </c>
      <c r="J9549">
        <f t="shared" si="433"/>
        <v>42</v>
      </c>
    </row>
    <row r="9550" spans="1:10" x14ac:dyDescent="0.2">
      <c r="A9550" t="s">
        <v>3187</v>
      </c>
      <c r="B9550">
        <v>12.9787417870981</v>
      </c>
      <c r="C9550">
        <v>21.5534682194392</v>
      </c>
      <c r="D9550">
        <v>2032</v>
      </c>
      <c r="E9550">
        <v>1</v>
      </c>
      <c r="F9550">
        <v>13</v>
      </c>
      <c r="G9550">
        <v>15</v>
      </c>
      <c r="H9550">
        <f t="shared" si="434"/>
        <v>0</v>
      </c>
      <c r="I9550">
        <f t="shared" si="435"/>
        <v>1</v>
      </c>
      <c r="J9550">
        <f t="shared" si="433"/>
        <v>42</v>
      </c>
    </row>
    <row r="9551" spans="1:10" x14ac:dyDescent="0.2">
      <c r="A9551" t="s">
        <v>3188</v>
      </c>
      <c r="B9551">
        <v>44.611386811291702</v>
      </c>
      <c r="C9551">
        <v>23.385402679443398</v>
      </c>
      <c r="D9551">
        <v>2032</v>
      </c>
      <c r="E9551">
        <v>1</v>
      </c>
      <c r="F9551">
        <v>13</v>
      </c>
      <c r="G9551">
        <v>16</v>
      </c>
      <c r="H9551">
        <f t="shared" si="434"/>
        <v>0</v>
      </c>
      <c r="I9551">
        <f t="shared" si="435"/>
        <v>1</v>
      </c>
      <c r="J9551">
        <f t="shared" si="433"/>
        <v>42</v>
      </c>
    </row>
    <row r="9552" spans="1:10" x14ac:dyDescent="0.2">
      <c r="A9552" t="s">
        <v>3188</v>
      </c>
      <c r="B9552">
        <v>-5.89664077096515</v>
      </c>
      <c r="C9552">
        <v>-5.39671345717377</v>
      </c>
      <c r="D9552">
        <v>2032</v>
      </c>
      <c r="E9552">
        <v>1</v>
      </c>
      <c r="F9552">
        <v>13</v>
      </c>
      <c r="G9552">
        <v>16</v>
      </c>
      <c r="H9552">
        <f t="shared" si="434"/>
        <v>0</v>
      </c>
      <c r="I9552">
        <f t="shared" si="435"/>
        <v>1</v>
      </c>
      <c r="J9552">
        <f t="shared" si="433"/>
        <v>42</v>
      </c>
    </row>
    <row r="9553" spans="1:10" x14ac:dyDescent="0.2">
      <c r="A9553" t="s">
        <v>3188</v>
      </c>
      <c r="B9553">
        <v>10.6558735723849</v>
      </c>
      <c r="C9553">
        <v>7.5394109567006398</v>
      </c>
      <c r="D9553">
        <v>2032</v>
      </c>
      <c r="E9553">
        <v>1</v>
      </c>
      <c r="F9553">
        <v>13</v>
      </c>
      <c r="G9553">
        <v>16</v>
      </c>
      <c r="H9553">
        <f t="shared" si="434"/>
        <v>0</v>
      </c>
      <c r="I9553">
        <f t="shared" si="435"/>
        <v>1</v>
      </c>
      <c r="J9553">
        <f t="shared" si="433"/>
        <v>42</v>
      </c>
    </row>
    <row r="9554" spans="1:10" x14ac:dyDescent="0.2">
      <c r="A9554" t="s">
        <v>3189</v>
      </c>
      <c r="B9554">
        <v>45.067366211502602</v>
      </c>
      <c r="C9554">
        <v>23.868486704649701</v>
      </c>
      <c r="D9554">
        <v>2032</v>
      </c>
      <c r="E9554">
        <v>1</v>
      </c>
      <c r="F9554">
        <v>13</v>
      </c>
      <c r="G9554">
        <v>17</v>
      </c>
      <c r="H9554">
        <f t="shared" si="434"/>
        <v>0</v>
      </c>
      <c r="I9554">
        <f t="shared" si="435"/>
        <v>1</v>
      </c>
      <c r="J9554">
        <f t="shared" si="433"/>
        <v>42</v>
      </c>
    </row>
    <row r="9555" spans="1:10" x14ac:dyDescent="0.2">
      <c r="A9555" t="s">
        <v>3189</v>
      </c>
      <c r="B9555">
        <v>-5.14099305812959</v>
      </c>
      <c r="C9555">
        <v>-3.8074323176233902</v>
      </c>
      <c r="D9555">
        <v>2032</v>
      </c>
      <c r="E9555">
        <v>1</v>
      </c>
      <c r="F9555">
        <v>13</v>
      </c>
      <c r="G9555">
        <v>17</v>
      </c>
      <c r="H9555">
        <f t="shared" si="434"/>
        <v>0</v>
      </c>
      <c r="I9555">
        <f t="shared" si="435"/>
        <v>1</v>
      </c>
      <c r="J9555">
        <f t="shared" si="433"/>
        <v>42</v>
      </c>
    </row>
    <row r="9556" spans="1:10" x14ac:dyDescent="0.2">
      <c r="A9556" t="s">
        <v>3189</v>
      </c>
      <c r="B9556">
        <v>15.9163597689735</v>
      </c>
      <c r="C9556">
        <v>9.8539390921592709</v>
      </c>
      <c r="D9556">
        <v>2032</v>
      </c>
      <c r="E9556">
        <v>1</v>
      </c>
      <c r="F9556">
        <v>13</v>
      </c>
      <c r="G9556">
        <v>17</v>
      </c>
      <c r="H9556">
        <f t="shared" si="434"/>
        <v>0</v>
      </c>
      <c r="I9556">
        <f t="shared" si="435"/>
        <v>1</v>
      </c>
      <c r="J9556">
        <f t="shared" si="433"/>
        <v>42</v>
      </c>
    </row>
    <row r="9557" spans="1:10" x14ac:dyDescent="0.2">
      <c r="A9557" t="s">
        <v>3190</v>
      </c>
      <c r="B9557">
        <v>45.1516770433497</v>
      </c>
      <c r="C9557">
        <v>23.855505572424999</v>
      </c>
      <c r="D9557">
        <v>2032</v>
      </c>
      <c r="E9557">
        <v>1</v>
      </c>
      <c r="F9557">
        <v>13</v>
      </c>
      <c r="G9557">
        <v>18</v>
      </c>
      <c r="H9557">
        <f t="shared" si="434"/>
        <v>0</v>
      </c>
      <c r="I9557">
        <f t="shared" si="435"/>
        <v>1</v>
      </c>
      <c r="J9557">
        <f t="shared" si="433"/>
        <v>42</v>
      </c>
    </row>
    <row r="9558" spans="1:10" x14ac:dyDescent="0.2">
      <c r="A9558" t="s">
        <v>3190</v>
      </c>
      <c r="B9558">
        <v>-6.68274225101427</v>
      </c>
      <c r="C9558">
        <v>-0.76729924259362403</v>
      </c>
      <c r="D9558">
        <v>2032</v>
      </c>
      <c r="E9558">
        <v>1</v>
      </c>
      <c r="F9558">
        <v>13</v>
      </c>
      <c r="G9558">
        <v>18</v>
      </c>
      <c r="H9558">
        <f t="shared" si="434"/>
        <v>0</v>
      </c>
      <c r="I9558">
        <f t="shared" si="435"/>
        <v>1</v>
      </c>
      <c r="J9558">
        <f t="shared" si="433"/>
        <v>42</v>
      </c>
    </row>
    <row r="9559" spans="1:10" x14ac:dyDescent="0.2">
      <c r="A9559" t="s">
        <v>3190</v>
      </c>
      <c r="B9559">
        <v>17.343120636763398</v>
      </c>
      <c r="C9559">
        <v>22.910559868812602</v>
      </c>
      <c r="D9559">
        <v>2032</v>
      </c>
      <c r="E9559">
        <v>1</v>
      </c>
      <c r="F9559">
        <v>13</v>
      </c>
      <c r="G9559">
        <v>18</v>
      </c>
      <c r="H9559">
        <f t="shared" si="434"/>
        <v>0</v>
      </c>
      <c r="I9559">
        <f t="shared" si="435"/>
        <v>1</v>
      </c>
      <c r="J9559">
        <f t="shared" si="433"/>
        <v>42</v>
      </c>
    </row>
    <row r="9560" spans="1:10" x14ac:dyDescent="0.2">
      <c r="A9560" t="s">
        <v>3191</v>
      </c>
      <c r="B9560">
        <v>20.613920803975201</v>
      </c>
      <c r="C9560">
        <v>11.0576468552152</v>
      </c>
      <c r="D9560">
        <v>2032</v>
      </c>
      <c r="E9560">
        <v>1</v>
      </c>
      <c r="F9560">
        <v>13</v>
      </c>
      <c r="G9560">
        <v>19</v>
      </c>
      <c r="H9560">
        <f t="shared" si="434"/>
        <v>1</v>
      </c>
      <c r="I9560">
        <f t="shared" si="435"/>
        <v>1</v>
      </c>
      <c r="J9560">
        <f t="shared" si="433"/>
        <v>42</v>
      </c>
    </row>
    <row r="9561" spans="1:10" x14ac:dyDescent="0.2">
      <c r="A9561" t="s">
        <v>3191</v>
      </c>
      <c r="B9561">
        <v>-0.53345941834979604</v>
      </c>
      <c r="C9561">
        <v>0.35847221535665003</v>
      </c>
      <c r="D9561">
        <v>2032</v>
      </c>
      <c r="E9561">
        <v>1</v>
      </c>
      <c r="F9561">
        <v>13</v>
      </c>
      <c r="G9561">
        <v>19</v>
      </c>
      <c r="H9561">
        <f t="shared" si="434"/>
        <v>1</v>
      </c>
      <c r="I9561">
        <f t="shared" si="435"/>
        <v>1</v>
      </c>
      <c r="J9561">
        <f t="shared" si="433"/>
        <v>42</v>
      </c>
    </row>
    <row r="9562" spans="1:10" x14ac:dyDescent="0.2">
      <c r="A9562" t="s">
        <v>3191</v>
      </c>
      <c r="B9562">
        <v>46.465660748658401</v>
      </c>
      <c r="C9562">
        <v>24.087165214397299</v>
      </c>
      <c r="D9562">
        <v>2032</v>
      </c>
      <c r="E9562">
        <v>1</v>
      </c>
      <c r="F9562">
        <v>13</v>
      </c>
      <c r="G9562">
        <v>19</v>
      </c>
      <c r="H9562">
        <f t="shared" si="434"/>
        <v>1</v>
      </c>
      <c r="I9562">
        <f t="shared" si="435"/>
        <v>1</v>
      </c>
      <c r="J9562">
        <f t="shared" si="433"/>
        <v>42</v>
      </c>
    </row>
    <row r="9563" spans="1:10" x14ac:dyDescent="0.2">
      <c r="A9563" t="s">
        <v>3192</v>
      </c>
      <c r="B9563">
        <v>46.802693243379899</v>
      </c>
      <c r="C9563">
        <v>24.0679605978507</v>
      </c>
      <c r="D9563">
        <v>2032</v>
      </c>
      <c r="E9563">
        <v>1</v>
      </c>
      <c r="F9563">
        <v>13</v>
      </c>
      <c r="G9563">
        <v>20</v>
      </c>
      <c r="H9563">
        <f t="shared" si="434"/>
        <v>1</v>
      </c>
      <c r="I9563">
        <f t="shared" si="435"/>
        <v>1</v>
      </c>
      <c r="J9563">
        <f t="shared" si="433"/>
        <v>42</v>
      </c>
    </row>
    <row r="9564" spans="1:10" x14ac:dyDescent="0.2">
      <c r="A9564" t="s">
        <v>3192</v>
      </c>
      <c r="B9564">
        <v>0.117571048162602</v>
      </c>
      <c r="C9564">
        <v>0.43252896972828397</v>
      </c>
      <c r="D9564">
        <v>2032</v>
      </c>
      <c r="E9564">
        <v>1</v>
      </c>
      <c r="F9564">
        <v>13</v>
      </c>
      <c r="G9564">
        <v>20</v>
      </c>
      <c r="H9564">
        <f t="shared" si="434"/>
        <v>1</v>
      </c>
      <c r="I9564">
        <f t="shared" si="435"/>
        <v>1</v>
      </c>
      <c r="J9564">
        <f t="shared" si="433"/>
        <v>42</v>
      </c>
    </row>
    <row r="9565" spans="1:10" x14ac:dyDescent="0.2">
      <c r="A9565" t="s">
        <v>3192</v>
      </c>
      <c r="B9565">
        <v>20.650692726726898</v>
      </c>
      <c r="C9565">
        <v>65.377005978301199</v>
      </c>
      <c r="D9565">
        <v>2032</v>
      </c>
      <c r="E9565">
        <v>1</v>
      </c>
      <c r="F9565">
        <v>13</v>
      </c>
      <c r="G9565">
        <v>20</v>
      </c>
      <c r="H9565">
        <f t="shared" si="434"/>
        <v>1</v>
      </c>
      <c r="I9565">
        <f t="shared" si="435"/>
        <v>1</v>
      </c>
      <c r="J9565">
        <f t="shared" si="433"/>
        <v>42</v>
      </c>
    </row>
    <row r="9566" spans="1:10" x14ac:dyDescent="0.2">
      <c r="A9566" t="s">
        <v>3193</v>
      </c>
      <c r="B9566">
        <v>51.279063623260598</v>
      </c>
      <c r="C9566">
        <v>26.582806392510701</v>
      </c>
      <c r="D9566">
        <v>2032</v>
      </c>
      <c r="E9566">
        <v>1</v>
      </c>
      <c r="F9566">
        <v>13</v>
      </c>
      <c r="G9566">
        <v>21</v>
      </c>
      <c r="H9566">
        <f t="shared" si="434"/>
        <v>1</v>
      </c>
      <c r="I9566">
        <f t="shared" si="435"/>
        <v>1</v>
      </c>
      <c r="J9566">
        <f t="shared" si="433"/>
        <v>42</v>
      </c>
    </row>
    <row r="9567" spans="1:10" x14ac:dyDescent="0.2">
      <c r="A9567" t="s">
        <v>3193</v>
      </c>
      <c r="B9567">
        <v>28.357629864304201</v>
      </c>
      <c r="C9567">
        <v>14.271255603543</v>
      </c>
      <c r="D9567">
        <v>2032</v>
      </c>
      <c r="E9567">
        <v>1</v>
      </c>
      <c r="F9567">
        <v>13</v>
      </c>
      <c r="G9567">
        <v>21</v>
      </c>
      <c r="H9567">
        <f t="shared" si="434"/>
        <v>1</v>
      </c>
      <c r="I9567">
        <f t="shared" si="435"/>
        <v>1</v>
      </c>
      <c r="J9567">
        <f t="shared" si="433"/>
        <v>42</v>
      </c>
    </row>
    <row r="9568" spans="1:10" x14ac:dyDescent="0.2">
      <c r="A9568" t="s">
        <v>3193</v>
      </c>
      <c r="B9568">
        <v>64.440973493787993</v>
      </c>
      <c r="C9568">
        <v>32.140422114619497</v>
      </c>
      <c r="D9568">
        <v>2032</v>
      </c>
      <c r="E9568">
        <v>1</v>
      </c>
      <c r="F9568">
        <v>13</v>
      </c>
      <c r="G9568">
        <v>21</v>
      </c>
      <c r="H9568">
        <f t="shared" si="434"/>
        <v>1</v>
      </c>
      <c r="I9568">
        <f t="shared" si="435"/>
        <v>1</v>
      </c>
      <c r="J9568">
        <f t="shared" si="433"/>
        <v>42</v>
      </c>
    </row>
    <row r="9569" spans="1:10" x14ac:dyDescent="0.2">
      <c r="A9569" t="s">
        <v>3194</v>
      </c>
      <c r="B9569">
        <v>58.109149614969901</v>
      </c>
      <c r="C9569">
        <v>28.517117217734999</v>
      </c>
      <c r="D9569">
        <v>2032</v>
      </c>
      <c r="E9569">
        <v>1</v>
      </c>
      <c r="F9569">
        <v>13</v>
      </c>
      <c r="G9569">
        <v>22</v>
      </c>
      <c r="H9569">
        <f t="shared" si="434"/>
        <v>1</v>
      </c>
      <c r="I9569">
        <f t="shared" si="435"/>
        <v>1</v>
      </c>
      <c r="J9569">
        <f t="shared" si="433"/>
        <v>42</v>
      </c>
    </row>
    <row r="9570" spans="1:10" x14ac:dyDescent="0.2">
      <c r="A9570" t="s">
        <v>3194</v>
      </c>
      <c r="B9570">
        <v>27.952145712243201</v>
      </c>
      <c r="C9570">
        <v>13.1743441533159</v>
      </c>
      <c r="D9570">
        <v>2032</v>
      </c>
      <c r="E9570">
        <v>1</v>
      </c>
      <c r="F9570">
        <v>13</v>
      </c>
      <c r="G9570">
        <v>22</v>
      </c>
      <c r="H9570">
        <f t="shared" si="434"/>
        <v>1</v>
      </c>
      <c r="I9570">
        <f t="shared" si="435"/>
        <v>1</v>
      </c>
      <c r="J9570">
        <f t="shared" si="433"/>
        <v>42</v>
      </c>
    </row>
    <row r="9571" spans="1:10" x14ac:dyDescent="0.2">
      <c r="A9571" t="s">
        <v>3194</v>
      </c>
      <c r="B9571">
        <v>52.176793808186503</v>
      </c>
      <c r="C9571">
        <v>25.551255802313499</v>
      </c>
      <c r="D9571">
        <v>2032</v>
      </c>
      <c r="E9571">
        <v>1</v>
      </c>
      <c r="F9571">
        <v>13</v>
      </c>
      <c r="G9571">
        <v>22</v>
      </c>
      <c r="H9571">
        <f t="shared" si="434"/>
        <v>1</v>
      </c>
      <c r="I9571">
        <f t="shared" si="435"/>
        <v>1</v>
      </c>
      <c r="J9571">
        <f t="shared" ref="J9571:J9634" si="436">J9355+1</f>
        <v>42</v>
      </c>
    </row>
    <row r="9572" spans="1:10" x14ac:dyDescent="0.2">
      <c r="A9572" t="s">
        <v>3195</v>
      </c>
      <c r="B9572">
        <v>36.150361622925203</v>
      </c>
      <c r="C9572">
        <v>19.576366853713999</v>
      </c>
      <c r="D9572">
        <v>2032</v>
      </c>
      <c r="E9572">
        <v>1</v>
      </c>
      <c r="F9572">
        <v>13</v>
      </c>
      <c r="G9572">
        <v>23</v>
      </c>
      <c r="H9572">
        <f t="shared" si="434"/>
        <v>0</v>
      </c>
      <c r="I9572">
        <f t="shared" si="435"/>
        <v>1</v>
      </c>
      <c r="J9572">
        <f t="shared" si="436"/>
        <v>42</v>
      </c>
    </row>
    <row r="9573" spans="1:10" x14ac:dyDescent="0.2">
      <c r="A9573" t="s">
        <v>3195</v>
      </c>
      <c r="B9573">
        <v>18.238469204417001</v>
      </c>
      <c r="C9573">
        <v>9.4353628434516796</v>
      </c>
      <c r="D9573">
        <v>2032</v>
      </c>
      <c r="E9573">
        <v>1</v>
      </c>
      <c r="F9573">
        <v>13</v>
      </c>
      <c r="G9573">
        <v>23</v>
      </c>
      <c r="H9573">
        <f t="shared" si="434"/>
        <v>0</v>
      </c>
      <c r="I9573">
        <f t="shared" si="435"/>
        <v>1</v>
      </c>
      <c r="J9573">
        <f t="shared" si="436"/>
        <v>42</v>
      </c>
    </row>
    <row r="9574" spans="1:10" x14ac:dyDescent="0.2">
      <c r="A9574" t="s">
        <v>3195</v>
      </c>
      <c r="B9574">
        <v>48.875593132442901</v>
      </c>
      <c r="C9574">
        <v>24.907822114449999</v>
      </c>
      <c r="D9574">
        <v>2032</v>
      </c>
      <c r="E9574">
        <v>1</v>
      </c>
      <c r="F9574">
        <v>13</v>
      </c>
      <c r="G9574">
        <v>23</v>
      </c>
      <c r="H9574">
        <f t="shared" si="434"/>
        <v>0</v>
      </c>
      <c r="I9574">
        <f t="shared" si="435"/>
        <v>1</v>
      </c>
      <c r="J9574">
        <f t="shared" si="436"/>
        <v>42</v>
      </c>
    </row>
    <row r="9575" spans="1:10" x14ac:dyDescent="0.2">
      <c r="A9575" t="s">
        <v>3196</v>
      </c>
      <c r="B9575">
        <v>30.310713085863298</v>
      </c>
      <c r="C9575">
        <v>15.560765494902901</v>
      </c>
      <c r="D9575">
        <v>2032</v>
      </c>
      <c r="E9575">
        <v>1</v>
      </c>
      <c r="F9575">
        <v>13</v>
      </c>
      <c r="G9575">
        <v>24</v>
      </c>
      <c r="H9575">
        <f t="shared" si="434"/>
        <v>0</v>
      </c>
      <c r="I9575">
        <f t="shared" si="435"/>
        <v>1</v>
      </c>
      <c r="J9575">
        <f t="shared" si="436"/>
        <v>42</v>
      </c>
    </row>
    <row r="9576" spans="1:10" x14ac:dyDescent="0.2">
      <c r="A9576" t="s">
        <v>3196</v>
      </c>
      <c r="B9576">
        <v>6.1408553984430103</v>
      </c>
      <c r="C9576">
        <v>5.0604058404763501</v>
      </c>
      <c r="D9576">
        <v>2032</v>
      </c>
      <c r="E9576">
        <v>1</v>
      </c>
      <c r="F9576">
        <v>13</v>
      </c>
      <c r="G9576">
        <v>24</v>
      </c>
      <c r="H9576">
        <f t="shared" si="434"/>
        <v>0</v>
      </c>
      <c r="I9576">
        <f t="shared" si="435"/>
        <v>1</v>
      </c>
      <c r="J9576">
        <f t="shared" si="436"/>
        <v>42</v>
      </c>
    </row>
    <row r="9577" spans="1:10" x14ac:dyDescent="0.2">
      <c r="A9577" t="s">
        <v>3196</v>
      </c>
      <c r="B9577">
        <v>45.930507553948303</v>
      </c>
      <c r="C9577">
        <v>23.4159160719977</v>
      </c>
      <c r="D9577">
        <v>2032</v>
      </c>
      <c r="E9577">
        <v>1</v>
      </c>
      <c r="F9577">
        <v>13</v>
      </c>
      <c r="G9577">
        <v>24</v>
      </c>
      <c r="H9577">
        <f t="shared" si="434"/>
        <v>0</v>
      </c>
      <c r="I9577">
        <f t="shared" si="435"/>
        <v>1</v>
      </c>
      <c r="J9577">
        <f t="shared" si="436"/>
        <v>42</v>
      </c>
    </row>
    <row r="9578" spans="1:10" x14ac:dyDescent="0.2">
      <c r="A9578" t="s">
        <v>3197</v>
      </c>
      <c r="B9578">
        <v>8.5847724485728492</v>
      </c>
      <c r="C9578">
        <v>5.5553878148396798</v>
      </c>
      <c r="D9578">
        <v>2032</v>
      </c>
      <c r="E9578">
        <v>2</v>
      </c>
      <c r="F9578">
        <v>10</v>
      </c>
      <c r="G9578">
        <v>1</v>
      </c>
      <c r="H9578">
        <f t="shared" si="434"/>
        <v>0</v>
      </c>
      <c r="I9578">
        <f t="shared" si="435"/>
        <v>1</v>
      </c>
      <c r="J9578">
        <f t="shared" si="436"/>
        <v>42</v>
      </c>
    </row>
    <row r="9579" spans="1:10" x14ac:dyDescent="0.2">
      <c r="A9579" t="s">
        <v>3197</v>
      </c>
      <c r="B9579">
        <v>3.3059585709814701</v>
      </c>
      <c r="C9579">
        <v>2.4439942991292001</v>
      </c>
      <c r="D9579">
        <v>2032</v>
      </c>
      <c r="E9579">
        <v>2</v>
      </c>
      <c r="F9579">
        <v>10</v>
      </c>
      <c r="G9579">
        <v>1</v>
      </c>
      <c r="H9579">
        <f t="shared" si="434"/>
        <v>0</v>
      </c>
      <c r="I9579">
        <f t="shared" si="435"/>
        <v>1</v>
      </c>
      <c r="J9579">
        <f t="shared" si="436"/>
        <v>42</v>
      </c>
    </row>
    <row r="9580" spans="1:10" x14ac:dyDescent="0.2">
      <c r="A9580" t="s">
        <v>3197</v>
      </c>
      <c r="B9580">
        <v>22.435269293961699</v>
      </c>
      <c r="C9580">
        <v>13.1539030560741</v>
      </c>
      <c r="D9580">
        <v>2032</v>
      </c>
      <c r="E9580">
        <v>2</v>
      </c>
      <c r="F9580">
        <v>10</v>
      </c>
      <c r="G9580">
        <v>1</v>
      </c>
      <c r="H9580">
        <f t="shared" si="434"/>
        <v>0</v>
      </c>
      <c r="I9580">
        <f t="shared" si="435"/>
        <v>1</v>
      </c>
      <c r="J9580">
        <f t="shared" si="436"/>
        <v>42</v>
      </c>
    </row>
    <row r="9581" spans="1:10" x14ac:dyDescent="0.2">
      <c r="A9581" t="s">
        <v>3198</v>
      </c>
      <c r="B9581">
        <v>21.093062850612199</v>
      </c>
      <c r="C9581">
        <v>12.692170376579</v>
      </c>
      <c r="D9581">
        <v>2032</v>
      </c>
      <c r="E9581">
        <v>2</v>
      </c>
      <c r="F9581">
        <v>10</v>
      </c>
      <c r="G9581">
        <v>2</v>
      </c>
      <c r="H9581">
        <f t="shared" si="434"/>
        <v>0</v>
      </c>
      <c r="I9581">
        <f t="shared" si="435"/>
        <v>1</v>
      </c>
      <c r="J9581">
        <f t="shared" si="436"/>
        <v>42</v>
      </c>
    </row>
    <row r="9582" spans="1:10" x14ac:dyDescent="0.2">
      <c r="A9582" t="s">
        <v>3198</v>
      </c>
      <c r="B9582">
        <v>1.9637248491247501</v>
      </c>
      <c r="C9582">
        <v>2.3975972400771202</v>
      </c>
      <c r="D9582">
        <v>2032</v>
      </c>
      <c r="E9582">
        <v>2</v>
      </c>
      <c r="F9582">
        <v>10</v>
      </c>
      <c r="G9582">
        <v>2</v>
      </c>
      <c r="H9582">
        <f t="shared" si="434"/>
        <v>0</v>
      </c>
      <c r="I9582">
        <f t="shared" si="435"/>
        <v>1</v>
      </c>
      <c r="J9582">
        <f t="shared" si="436"/>
        <v>42</v>
      </c>
    </row>
    <row r="9583" spans="1:10" x14ac:dyDescent="0.2">
      <c r="A9583" t="s">
        <v>3198</v>
      </c>
      <c r="B9583">
        <v>6.1981029424954297</v>
      </c>
      <c r="C9583">
        <v>3.8651260773340899</v>
      </c>
      <c r="D9583">
        <v>2032</v>
      </c>
      <c r="E9583">
        <v>2</v>
      </c>
      <c r="F9583">
        <v>10</v>
      </c>
      <c r="G9583">
        <v>2</v>
      </c>
      <c r="H9583">
        <f t="shared" si="434"/>
        <v>0</v>
      </c>
      <c r="I9583">
        <f t="shared" si="435"/>
        <v>1</v>
      </c>
      <c r="J9583">
        <f t="shared" si="436"/>
        <v>42</v>
      </c>
    </row>
    <row r="9584" spans="1:10" x14ac:dyDescent="0.2">
      <c r="A9584" t="s">
        <v>3199</v>
      </c>
      <c r="B9584">
        <v>5.6794788252424304</v>
      </c>
      <c r="C9584">
        <v>4.0403367678324402</v>
      </c>
      <c r="D9584">
        <v>2032</v>
      </c>
      <c r="E9584">
        <v>2</v>
      </c>
      <c r="F9584">
        <v>10</v>
      </c>
      <c r="G9584">
        <v>3</v>
      </c>
      <c r="H9584">
        <f t="shared" si="434"/>
        <v>0</v>
      </c>
      <c r="I9584">
        <f t="shared" si="435"/>
        <v>1</v>
      </c>
      <c r="J9584">
        <f t="shared" si="436"/>
        <v>42</v>
      </c>
    </row>
    <row r="9585" spans="1:10" x14ac:dyDescent="0.2">
      <c r="A9585" t="s">
        <v>3199</v>
      </c>
      <c r="B9585">
        <v>1.8899188623936101</v>
      </c>
      <c r="C9585">
        <v>2.01406440442359</v>
      </c>
      <c r="D9585">
        <v>2032</v>
      </c>
      <c r="E9585">
        <v>2</v>
      </c>
      <c r="F9585">
        <v>10</v>
      </c>
      <c r="G9585">
        <v>3</v>
      </c>
      <c r="H9585">
        <f t="shared" si="434"/>
        <v>0</v>
      </c>
      <c r="I9585">
        <f t="shared" si="435"/>
        <v>1</v>
      </c>
      <c r="J9585">
        <f t="shared" si="436"/>
        <v>42</v>
      </c>
    </row>
    <row r="9586" spans="1:10" x14ac:dyDescent="0.2">
      <c r="A9586" t="s">
        <v>3199</v>
      </c>
      <c r="B9586">
        <v>22.217959341075701</v>
      </c>
      <c r="C9586">
        <v>12.9323596104428</v>
      </c>
      <c r="D9586">
        <v>2032</v>
      </c>
      <c r="E9586">
        <v>2</v>
      </c>
      <c r="F9586">
        <v>10</v>
      </c>
      <c r="G9586">
        <v>3</v>
      </c>
      <c r="H9586">
        <f t="shared" si="434"/>
        <v>0</v>
      </c>
      <c r="I9586">
        <f t="shared" si="435"/>
        <v>1</v>
      </c>
      <c r="J9586">
        <f t="shared" si="436"/>
        <v>42</v>
      </c>
    </row>
    <row r="9587" spans="1:10" x14ac:dyDescent="0.2">
      <c r="A9587" t="s">
        <v>3200</v>
      </c>
      <c r="B9587">
        <v>6.3473952597490104</v>
      </c>
      <c r="C9587">
        <v>5.3907079080740603</v>
      </c>
      <c r="D9587">
        <v>2032</v>
      </c>
      <c r="E9587">
        <v>2</v>
      </c>
      <c r="F9587">
        <v>10</v>
      </c>
      <c r="G9587">
        <v>4</v>
      </c>
      <c r="H9587">
        <f t="shared" si="434"/>
        <v>0</v>
      </c>
      <c r="I9587">
        <f t="shared" si="435"/>
        <v>1</v>
      </c>
      <c r="J9587">
        <f t="shared" si="436"/>
        <v>42</v>
      </c>
    </row>
    <row r="9588" spans="1:10" x14ac:dyDescent="0.2">
      <c r="A9588" t="s">
        <v>3200</v>
      </c>
      <c r="B9588">
        <v>2.2206470753859602</v>
      </c>
      <c r="C9588">
        <v>1.90578108115329</v>
      </c>
      <c r="D9588">
        <v>2032</v>
      </c>
      <c r="E9588">
        <v>2</v>
      </c>
      <c r="F9588">
        <v>10</v>
      </c>
      <c r="G9588">
        <v>4</v>
      </c>
      <c r="H9588">
        <f t="shared" si="434"/>
        <v>0</v>
      </c>
      <c r="I9588">
        <f t="shared" si="435"/>
        <v>1</v>
      </c>
      <c r="J9588">
        <f t="shared" si="436"/>
        <v>42</v>
      </c>
    </row>
    <row r="9589" spans="1:10" x14ac:dyDescent="0.2">
      <c r="A9589" t="s">
        <v>3200</v>
      </c>
      <c r="B9589">
        <v>23.282041916140798</v>
      </c>
      <c r="C9589">
        <v>13.7138529795187</v>
      </c>
      <c r="D9589">
        <v>2032</v>
      </c>
      <c r="E9589">
        <v>2</v>
      </c>
      <c r="F9589">
        <v>10</v>
      </c>
      <c r="G9589">
        <v>4</v>
      </c>
      <c r="H9589">
        <f t="shared" si="434"/>
        <v>0</v>
      </c>
      <c r="I9589">
        <f t="shared" si="435"/>
        <v>1</v>
      </c>
      <c r="J9589">
        <f t="shared" si="436"/>
        <v>42</v>
      </c>
    </row>
    <row r="9590" spans="1:10" x14ac:dyDescent="0.2">
      <c r="A9590" t="s">
        <v>3201</v>
      </c>
      <c r="B9590">
        <v>31.921983811590401</v>
      </c>
      <c r="C9590">
        <v>16.0320282423938</v>
      </c>
      <c r="D9590">
        <v>2032</v>
      </c>
      <c r="E9590">
        <v>2</v>
      </c>
      <c r="F9590">
        <v>10</v>
      </c>
      <c r="G9590">
        <v>5</v>
      </c>
      <c r="H9590">
        <f t="shared" si="434"/>
        <v>0</v>
      </c>
      <c r="I9590">
        <f t="shared" si="435"/>
        <v>1</v>
      </c>
      <c r="J9590">
        <f t="shared" si="436"/>
        <v>42</v>
      </c>
    </row>
    <row r="9591" spans="1:10" x14ac:dyDescent="0.2">
      <c r="A9591" t="s">
        <v>3201</v>
      </c>
      <c r="B9591">
        <v>0.29586678274251799</v>
      </c>
      <c r="C9591">
        <v>-1.36103003665253E-2</v>
      </c>
      <c r="D9591">
        <v>2032</v>
      </c>
      <c r="E9591">
        <v>2</v>
      </c>
      <c r="F9591">
        <v>10</v>
      </c>
      <c r="G9591">
        <v>5</v>
      </c>
      <c r="H9591">
        <f t="shared" si="434"/>
        <v>0</v>
      </c>
      <c r="I9591">
        <f t="shared" si="435"/>
        <v>1</v>
      </c>
      <c r="J9591">
        <f t="shared" si="436"/>
        <v>42</v>
      </c>
    </row>
    <row r="9592" spans="1:10" x14ac:dyDescent="0.2">
      <c r="A9592" t="s">
        <v>3201</v>
      </c>
      <c r="B9592">
        <v>10.1926291971295</v>
      </c>
      <c r="C9592">
        <v>6.7381060759226497</v>
      </c>
      <c r="D9592">
        <v>2032</v>
      </c>
      <c r="E9592">
        <v>2</v>
      </c>
      <c r="F9592">
        <v>10</v>
      </c>
      <c r="G9592">
        <v>5</v>
      </c>
      <c r="H9592">
        <f t="shared" si="434"/>
        <v>0</v>
      </c>
      <c r="I9592">
        <f t="shared" si="435"/>
        <v>1</v>
      </c>
      <c r="J9592">
        <f t="shared" si="436"/>
        <v>42</v>
      </c>
    </row>
    <row r="9593" spans="1:10" x14ac:dyDescent="0.2">
      <c r="A9593" t="s">
        <v>3202</v>
      </c>
      <c r="B9593">
        <v>41.5545476984095</v>
      </c>
      <c r="C9593">
        <v>19.896230825671399</v>
      </c>
      <c r="D9593">
        <v>2032</v>
      </c>
      <c r="E9593">
        <v>2</v>
      </c>
      <c r="F9593">
        <v>10</v>
      </c>
      <c r="G9593">
        <v>6</v>
      </c>
      <c r="H9593">
        <f t="shared" si="434"/>
        <v>0</v>
      </c>
      <c r="I9593">
        <f t="shared" si="435"/>
        <v>1</v>
      </c>
      <c r="J9593">
        <f t="shared" si="436"/>
        <v>42</v>
      </c>
    </row>
    <row r="9594" spans="1:10" x14ac:dyDescent="0.2">
      <c r="A9594" t="s">
        <v>3202</v>
      </c>
      <c r="B9594">
        <v>9.2454170121086996</v>
      </c>
      <c r="C9594">
        <v>5.5557403498225701</v>
      </c>
      <c r="D9594">
        <v>2032</v>
      </c>
      <c r="E9594">
        <v>2</v>
      </c>
      <c r="F9594">
        <v>10</v>
      </c>
      <c r="G9594">
        <v>6</v>
      </c>
      <c r="H9594">
        <f t="shared" si="434"/>
        <v>0</v>
      </c>
      <c r="I9594">
        <f t="shared" si="435"/>
        <v>1</v>
      </c>
      <c r="J9594">
        <f t="shared" si="436"/>
        <v>42</v>
      </c>
    </row>
    <row r="9595" spans="1:10" x14ac:dyDescent="0.2">
      <c r="A9595" t="s">
        <v>3202</v>
      </c>
      <c r="B9595">
        <v>18.460976296001</v>
      </c>
      <c r="C9595">
        <v>10.130642636617001</v>
      </c>
      <c r="D9595">
        <v>2032</v>
      </c>
      <c r="E9595">
        <v>2</v>
      </c>
      <c r="F9595">
        <v>10</v>
      </c>
      <c r="G9595">
        <v>6</v>
      </c>
      <c r="H9595">
        <f t="shared" si="434"/>
        <v>0</v>
      </c>
      <c r="I9595">
        <f t="shared" si="435"/>
        <v>1</v>
      </c>
      <c r="J9595">
        <f t="shared" si="436"/>
        <v>42</v>
      </c>
    </row>
    <row r="9596" spans="1:10" x14ac:dyDescent="0.2">
      <c r="A9596" t="s">
        <v>3203</v>
      </c>
      <c r="B9596">
        <v>47.926485057230401</v>
      </c>
      <c r="C9596">
        <v>23.867726842562401</v>
      </c>
      <c r="D9596">
        <v>2032</v>
      </c>
      <c r="E9596">
        <v>2</v>
      </c>
      <c r="F9596">
        <v>10</v>
      </c>
      <c r="G9596">
        <v>7</v>
      </c>
      <c r="H9596">
        <f t="shared" si="434"/>
        <v>0</v>
      </c>
      <c r="I9596">
        <f t="shared" si="435"/>
        <v>1</v>
      </c>
      <c r="J9596">
        <f t="shared" si="436"/>
        <v>42</v>
      </c>
    </row>
    <row r="9597" spans="1:10" x14ac:dyDescent="0.2">
      <c r="A9597" t="s">
        <v>3203</v>
      </c>
      <c r="B9597">
        <v>22.0903203630889</v>
      </c>
      <c r="C9597">
        <v>10.6741809469682</v>
      </c>
      <c r="D9597">
        <v>2032</v>
      </c>
      <c r="E9597">
        <v>2</v>
      </c>
      <c r="F9597">
        <v>10</v>
      </c>
      <c r="G9597">
        <v>7</v>
      </c>
      <c r="H9597">
        <f t="shared" si="434"/>
        <v>0</v>
      </c>
      <c r="I9597">
        <f t="shared" si="435"/>
        <v>1</v>
      </c>
      <c r="J9597">
        <f t="shared" si="436"/>
        <v>42</v>
      </c>
    </row>
    <row r="9598" spans="1:10" x14ac:dyDescent="0.2">
      <c r="A9598" t="s">
        <v>3203</v>
      </c>
      <c r="B9598">
        <v>30.7261097431183</v>
      </c>
      <c r="C9598">
        <v>17.212075151006399</v>
      </c>
      <c r="D9598">
        <v>2032</v>
      </c>
      <c r="E9598">
        <v>2</v>
      </c>
      <c r="F9598">
        <v>10</v>
      </c>
      <c r="G9598">
        <v>7</v>
      </c>
      <c r="H9598">
        <f t="shared" si="434"/>
        <v>0</v>
      </c>
      <c r="I9598">
        <f t="shared" si="435"/>
        <v>1</v>
      </c>
      <c r="J9598">
        <f t="shared" si="436"/>
        <v>42</v>
      </c>
    </row>
    <row r="9599" spans="1:10" x14ac:dyDescent="0.2">
      <c r="A9599" t="s">
        <v>3204</v>
      </c>
      <c r="B9599">
        <v>8.2391355523356697</v>
      </c>
      <c r="C9599">
        <v>54.942918795347197</v>
      </c>
      <c r="D9599">
        <v>2032</v>
      </c>
      <c r="E9599">
        <v>2</v>
      </c>
      <c r="F9599">
        <v>10</v>
      </c>
      <c r="G9599">
        <v>8</v>
      </c>
      <c r="H9599">
        <f t="shared" si="434"/>
        <v>0</v>
      </c>
      <c r="I9599">
        <f t="shared" si="435"/>
        <v>1</v>
      </c>
      <c r="J9599">
        <f t="shared" si="436"/>
        <v>42</v>
      </c>
    </row>
    <row r="9600" spans="1:10" x14ac:dyDescent="0.2">
      <c r="A9600" t="s">
        <v>3204</v>
      </c>
      <c r="B9600">
        <v>2.7831846674283298</v>
      </c>
      <c r="C9600">
        <v>3.06772363848156</v>
      </c>
      <c r="D9600">
        <v>2032</v>
      </c>
      <c r="E9600">
        <v>2</v>
      </c>
      <c r="F9600">
        <v>10</v>
      </c>
      <c r="G9600">
        <v>8</v>
      </c>
      <c r="H9600">
        <f t="shared" si="434"/>
        <v>0</v>
      </c>
      <c r="I9600">
        <f t="shared" si="435"/>
        <v>1</v>
      </c>
      <c r="J9600">
        <f t="shared" si="436"/>
        <v>42</v>
      </c>
    </row>
    <row r="9601" spans="1:10" x14ac:dyDescent="0.2">
      <c r="A9601" t="s">
        <v>3204</v>
      </c>
      <c r="B9601">
        <v>23.548401406517701</v>
      </c>
      <c r="C9601">
        <v>14.486297463929199</v>
      </c>
      <c r="D9601">
        <v>2032</v>
      </c>
      <c r="E9601">
        <v>2</v>
      </c>
      <c r="F9601">
        <v>10</v>
      </c>
      <c r="G9601">
        <v>8</v>
      </c>
      <c r="H9601">
        <f t="shared" si="434"/>
        <v>0</v>
      </c>
      <c r="I9601">
        <f t="shared" si="435"/>
        <v>1</v>
      </c>
      <c r="J9601">
        <f t="shared" si="436"/>
        <v>42</v>
      </c>
    </row>
    <row r="9602" spans="1:10" x14ac:dyDescent="0.2">
      <c r="A9602" t="s">
        <v>3205</v>
      </c>
      <c r="B9602">
        <v>8.6411580862822408</v>
      </c>
      <c r="C9602">
        <v>5.2706577380498203</v>
      </c>
      <c r="D9602">
        <v>2032</v>
      </c>
      <c r="E9602">
        <v>2</v>
      </c>
      <c r="F9602">
        <v>10</v>
      </c>
      <c r="G9602">
        <v>9</v>
      </c>
      <c r="H9602">
        <f t="shared" si="434"/>
        <v>0</v>
      </c>
      <c r="I9602">
        <f t="shared" si="435"/>
        <v>1</v>
      </c>
      <c r="J9602">
        <f t="shared" si="436"/>
        <v>42</v>
      </c>
    </row>
    <row r="9603" spans="1:10" x14ac:dyDescent="0.2">
      <c r="A9603" t="s">
        <v>3205</v>
      </c>
      <c r="B9603">
        <v>0.98190693060556999</v>
      </c>
      <c r="C9603">
        <v>2.5484718558964898</v>
      </c>
      <c r="D9603">
        <v>2032</v>
      </c>
      <c r="E9603">
        <v>2</v>
      </c>
      <c r="F9603">
        <v>10</v>
      </c>
      <c r="G9603">
        <v>9</v>
      </c>
      <c r="H9603">
        <f t="shared" ref="H9603:H9666" si="437">IF(AND(G9603&lt;23,G9603&gt;18),1,0)</f>
        <v>0</v>
      </c>
      <c r="I9603">
        <f t="shared" ref="I9603:I9666" si="438">IF(E9603&lt;4,1,IF(E9603&lt;7,2,IF(E9603&lt;10,3,4)))</f>
        <v>1</v>
      </c>
      <c r="J9603">
        <f t="shared" si="436"/>
        <v>42</v>
      </c>
    </row>
    <row r="9604" spans="1:10" x14ac:dyDescent="0.2">
      <c r="A9604" t="s">
        <v>3205</v>
      </c>
      <c r="B9604">
        <v>21.492048340815099</v>
      </c>
      <c r="C9604">
        <v>13.0440149870184</v>
      </c>
      <c r="D9604">
        <v>2032</v>
      </c>
      <c r="E9604">
        <v>2</v>
      </c>
      <c r="F9604">
        <v>10</v>
      </c>
      <c r="G9604">
        <v>9</v>
      </c>
      <c r="H9604">
        <f t="shared" si="437"/>
        <v>0</v>
      </c>
      <c r="I9604">
        <f t="shared" si="438"/>
        <v>1</v>
      </c>
      <c r="J9604">
        <f t="shared" si="436"/>
        <v>42</v>
      </c>
    </row>
    <row r="9605" spans="1:10" x14ac:dyDescent="0.2">
      <c r="A9605" t="s">
        <v>3206</v>
      </c>
      <c r="B9605">
        <v>7.5115296377076</v>
      </c>
      <c r="C9605">
        <v>45.767541420956498</v>
      </c>
      <c r="D9605">
        <v>2032</v>
      </c>
      <c r="E9605">
        <v>2</v>
      </c>
      <c r="F9605">
        <v>10</v>
      </c>
      <c r="G9605">
        <v>10</v>
      </c>
      <c r="H9605">
        <f t="shared" si="437"/>
        <v>0</v>
      </c>
      <c r="I9605">
        <f t="shared" si="438"/>
        <v>1</v>
      </c>
      <c r="J9605">
        <f t="shared" si="436"/>
        <v>42</v>
      </c>
    </row>
    <row r="9606" spans="1:10" x14ac:dyDescent="0.2">
      <c r="A9606" t="s">
        <v>3206</v>
      </c>
      <c r="B9606">
        <v>1.79783033662372</v>
      </c>
      <c r="C9606">
        <v>1.57315221980766</v>
      </c>
      <c r="D9606">
        <v>2032</v>
      </c>
      <c r="E9606">
        <v>2</v>
      </c>
      <c r="F9606">
        <v>10</v>
      </c>
      <c r="G9606">
        <v>10</v>
      </c>
      <c r="H9606">
        <f t="shared" si="437"/>
        <v>0</v>
      </c>
      <c r="I9606">
        <f t="shared" si="438"/>
        <v>1</v>
      </c>
      <c r="J9606">
        <f t="shared" si="436"/>
        <v>42</v>
      </c>
    </row>
    <row r="9607" spans="1:10" x14ac:dyDescent="0.2">
      <c r="A9607" t="s">
        <v>3206</v>
      </c>
      <c r="B9607">
        <v>21.484710267296499</v>
      </c>
      <c r="C9607">
        <v>12.8171429744473</v>
      </c>
      <c r="D9607">
        <v>2032</v>
      </c>
      <c r="E9607">
        <v>2</v>
      </c>
      <c r="F9607">
        <v>10</v>
      </c>
      <c r="G9607">
        <v>10</v>
      </c>
      <c r="H9607">
        <f t="shared" si="437"/>
        <v>0</v>
      </c>
      <c r="I9607">
        <f t="shared" si="438"/>
        <v>1</v>
      </c>
      <c r="J9607">
        <f t="shared" si="436"/>
        <v>42</v>
      </c>
    </row>
    <row r="9608" spans="1:10" x14ac:dyDescent="0.2">
      <c r="A9608" t="s">
        <v>3207</v>
      </c>
      <c r="B9608">
        <v>21.047129391520102</v>
      </c>
      <c r="C9608">
        <v>12.308947940115599</v>
      </c>
      <c r="D9608">
        <v>2032</v>
      </c>
      <c r="E9608">
        <v>2</v>
      </c>
      <c r="F9608">
        <v>10</v>
      </c>
      <c r="G9608">
        <v>11</v>
      </c>
      <c r="H9608">
        <f t="shared" si="437"/>
        <v>0</v>
      </c>
      <c r="I9608">
        <f t="shared" si="438"/>
        <v>1</v>
      </c>
      <c r="J9608">
        <f t="shared" si="436"/>
        <v>42</v>
      </c>
    </row>
    <row r="9609" spans="1:10" x14ac:dyDescent="0.2">
      <c r="A9609" t="s">
        <v>3207</v>
      </c>
      <c r="B9609">
        <v>1.68536328993462</v>
      </c>
      <c r="C9609">
        <v>1.1314194196904099</v>
      </c>
      <c r="D9609">
        <v>2032</v>
      </c>
      <c r="E9609">
        <v>2</v>
      </c>
      <c r="F9609">
        <v>10</v>
      </c>
      <c r="G9609">
        <v>11</v>
      </c>
      <c r="H9609">
        <f t="shared" si="437"/>
        <v>0</v>
      </c>
      <c r="I9609">
        <f t="shared" si="438"/>
        <v>1</v>
      </c>
      <c r="J9609">
        <f t="shared" si="436"/>
        <v>42</v>
      </c>
    </row>
    <row r="9610" spans="1:10" x14ac:dyDescent="0.2">
      <c r="A9610" t="s">
        <v>3207</v>
      </c>
      <c r="B9610">
        <v>7.9724182963923198</v>
      </c>
      <c r="C9610">
        <v>46.233300743500401</v>
      </c>
      <c r="D9610">
        <v>2032</v>
      </c>
      <c r="E9610">
        <v>2</v>
      </c>
      <c r="F9610">
        <v>10</v>
      </c>
      <c r="G9610">
        <v>11</v>
      </c>
      <c r="H9610">
        <f t="shared" si="437"/>
        <v>0</v>
      </c>
      <c r="I9610">
        <f t="shared" si="438"/>
        <v>1</v>
      </c>
      <c r="J9610">
        <f t="shared" si="436"/>
        <v>42</v>
      </c>
    </row>
    <row r="9611" spans="1:10" x14ac:dyDescent="0.2">
      <c r="A9611" t="s">
        <v>3208</v>
      </c>
      <c r="B9611">
        <v>21.588971343305399</v>
      </c>
      <c r="C9611">
        <v>12.2030963141609</v>
      </c>
      <c r="D9611">
        <v>2032</v>
      </c>
      <c r="E9611">
        <v>2</v>
      </c>
      <c r="F9611">
        <v>10</v>
      </c>
      <c r="G9611">
        <v>12</v>
      </c>
      <c r="H9611">
        <f t="shared" si="437"/>
        <v>0</v>
      </c>
      <c r="I9611">
        <f t="shared" si="438"/>
        <v>1</v>
      </c>
      <c r="J9611">
        <f t="shared" si="436"/>
        <v>42</v>
      </c>
    </row>
    <row r="9612" spans="1:10" x14ac:dyDescent="0.2">
      <c r="A9612" t="s">
        <v>3208</v>
      </c>
      <c r="B9612">
        <v>-0.60220989253785895</v>
      </c>
      <c r="C9612">
        <v>-0.59505215894292895</v>
      </c>
      <c r="D9612">
        <v>2032</v>
      </c>
      <c r="E9612">
        <v>2</v>
      </c>
      <c r="F9612">
        <v>10</v>
      </c>
      <c r="G9612">
        <v>12</v>
      </c>
      <c r="H9612">
        <f t="shared" si="437"/>
        <v>0</v>
      </c>
      <c r="I9612">
        <f t="shared" si="438"/>
        <v>1</v>
      </c>
      <c r="J9612">
        <f t="shared" si="436"/>
        <v>42</v>
      </c>
    </row>
    <row r="9613" spans="1:10" x14ac:dyDescent="0.2">
      <c r="A9613" t="s">
        <v>3208</v>
      </c>
      <c r="B9613">
        <v>5.1772446279172497</v>
      </c>
      <c r="C9613">
        <v>75.164130238691996</v>
      </c>
      <c r="D9613">
        <v>2032</v>
      </c>
      <c r="E9613">
        <v>2</v>
      </c>
      <c r="F9613">
        <v>10</v>
      </c>
      <c r="G9613">
        <v>12</v>
      </c>
      <c r="H9613">
        <f t="shared" si="437"/>
        <v>0</v>
      </c>
      <c r="I9613">
        <f t="shared" si="438"/>
        <v>1</v>
      </c>
      <c r="J9613">
        <f t="shared" si="436"/>
        <v>42</v>
      </c>
    </row>
    <row r="9614" spans="1:10" x14ac:dyDescent="0.2">
      <c r="A9614" t="s">
        <v>3209</v>
      </c>
      <c r="B9614">
        <v>5.9761482841438696</v>
      </c>
      <c r="C9614">
        <v>35.3470609545708</v>
      </c>
      <c r="D9614">
        <v>2032</v>
      </c>
      <c r="E9614">
        <v>2</v>
      </c>
      <c r="F9614">
        <v>10</v>
      </c>
      <c r="G9614">
        <v>13</v>
      </c>
      <c r="H9614">
        <f t="shared" si="437"/>
        <v>0</v>
      </c>
      <c r="I9614">
        <f t="shared" si="438"/>
        <v>1</v>
      </c>
      <c r="J9614">
        <f t="shared" si="436"/>
        <v>42</v>
      </c>
    </row>
    <row r="9615" spans="1:10" x14ac:dyDescent="0.2">
      <c r="A9615" t="s">
        <v>3209</v>
      </c>
      <c r="B9615">
        <v>-2.78506504164802</v>
      </c>
      <c r="C9615">
        <v>-2.5978738952566101</v>
      </c>
      <c r="D9615">
        <v>2032</v>
      </c>
      <c r="E9615">
        <v>2</v>
      </c>
      <c r="F9615">
        <v>10</v>
      </c>
      <c r="G9615">
        <v>13</v>
      </c>
      <c r="H9615">
        <f t="shared" si="437"/>
        <v>0</v>
      </c>
      <c r="I9615">
        <f t="shared" si="438"/>
        <v>1</v>
      </c>
      <c r="J9615">
        <f t="shared" si="436"/>
        <v>42</v>
      </c>
    </row>
    <row r="9616" spans="1:10" x14ac:dyDescent="0.2">
      <c r="A9616" t="s">
        <v>3209</v>
      </c>
      <c r="B9616">
        <v>21.054837242320701</v>
      </c>
      <c r="C9616">
        <v>12.2853507747253</v>
      </c>
      <c r="D9616">
        <v>2032</v>
      </c>
      <c r="E9616">
        <v>2</v>
      </c>
      <c r="F9616">
        <v>10</v>
      </c>
      <c r="G9616">
        <v>13</v>
      </c>
      <c r="H9616">
        <f t="shared" si="437"/>
        <v>0</v>
      </c>
      <c r="I9616">
        <f t="shared" si="438"/>
        <v>1</v>
      </c>
      <c r="J9616">
        <f t="shared" si="436"/>
        <v>42</v>
      </c>
    </row>
    <row r="9617" spans="1:10" x14ac:dyDescent="0.2">
      <c r="A9617" t="s">
        <v>3210</v>
      </c>
      <c r="B9617">
        <v>19.113553383284099</v>
      </c>
      <c r="C9617">
        <v>12.1826107060468</v>
      </c>
      <c r="D9617">
        <v>2032</v>
      </c>
      <c r="E9617">
        <v>2</v>
      </c>
      <c r="F9617">
        <v>10</v>
      </c>
      <c r="G9617">
        <v>14</v>
      </c>
      <c r="H9617">
        <f t="shared" si="437"/>
        <v>0</v>
      </c>
      <c r="I9617">
        <f t="shared" si="438"/>
        <v>1</v>
      </c>
      <c r="J9617">
        <f t="shared" si="436"/>
        <v>42</v>
      </c>
    </row>
    <row r="9618" spans="1:10" x14ac:dyDescent="0.2">
      <c r="A9618" t="s">
        <v>3210</v>
      </c>
      <c r="B9618">
        <v>-2.1433668997552702</v>
      </c>
      <c r="C9618">
        <v>-2.3339210886646198</v>
      </c>
      <c r="D9618">
        <v>2032</v>
      </c>
      <c r="E9618">
        <v>2</v>
      </c>
      <c r="F9618">
        <v>10</v>
      </c>
      <c r="G9618">
        <v>14</v>
      </c>
      <c r="H9618">
        <f t="shared" si="437"/>
        <v>0</v>
      </c>
      <c r="I9618">
        <f t="shared" si="438"/>
        <v>1</v>
      </c>
      <c r="J9618">
        <f t="shared" si="436"/>
        <v>42</v>
      </c>
    </row>
    <row r="9619" spans="1:10" x14ac:dyDescent="0.2">
      <c r="A9619" t="s">
        <v>3210</v>
      </c>
      <c r="B9619">
        <v>6.1949879935494199</v>
      </c>
      <c r="C9619">
        <v>16.425207919875799</v>
      </c>
      <c r="D9619">
        <v>2032</v>
      </c>
      <c r="E9619">
        <v>2</v>
      </c>
      <c r="F9619">
        <v>10</v>
      </c>
      <c r="G9619">
        <v>14</v>
      </c>
      <c r="H9619">
        <f t="shared" si="437"/>
        <v>0</v>
      </c>
      <c r="I9619">
        <f t="shared" si="438"/>
        <v>1</v>
      </c>
      <c r="J9619">
        <f t="shared" si="436"/>
        <v>42</v>
      </c>
    </row>
    <row r="9620" spans="1:10" x14ac:dyDescent="0.2">
      <c r="A9620" t="s">
        <v>3211</v>
      </c>
      <c r="B9620">
        <v>6.0358304397927398</v>
      </c>
      <c r="C9620">
        <v>26.268657690395301</v>
      </c>
      <c r="D9620">
        <v>2032</v>
      </c>
      <c r="E9620">
        <v>2</v>
      </c>
      <c r="F9620">
        <v>10</v>
      </c>
      <c r="G9620">
        <v>15</v>
      </c>
      <c r="H9620">
        <f t="shared" si="437"/>
        <v>0</v>
      </c>
      <c r="I9620">
        <f t="shared" si="438"/>
        <v>1</v>
      </c>
      <c r="J9620">
        <f t="shared" si="436"/>
        <v>42</v>
      </c>
    </row>
    <row r="9621" spans="1:10" x14ac:dyDescent="0.2">
      <c r="A9621" t="s">
        <v>3211</v>
      </c>
      <c r="B9621">
        <v>-3.3004106283187902</v>
      </c>
      <c r="C9621">
        <v>-3.6111660588670702</v>
      </c>
      <c r="D9621">
        <v>2032</v>
      </c>
      <c r="E9621">
        <v>2</v>
      </c>
      <c r="F9621">
        <v>10</v>
      </c>
      <c r="G9621">
        <v>15</v>
      </c>
      <c r="H9621">
        <f t="shared" si="437"/>
        <v>0</v>
      </c>
      <c r="I9621">
        <f t="shared" si="438"/>
        <v>1</v>
      </c>
      <c r="J9621">
        <f t="shared" si="436"/>
        <v>42</v>
      </c>
    </row>
    <row r="9622" spans="1:10" x14ac:dyDescent="0.2">
      <c r="A9622" t="s">
        <v>3211</v>
      </c>
      <c r="B9622">
        <v>18.851785307681102</v>
      </c>
      <c r="C9622">
        <v>11.9530045737823</v>
      </c>
      <c r="D9622">
        <v>2032</v>
      </c>
      <c r="E9622">
        <v>2</v>
      </c>
      <c r="F9622">
        <v>10</v>
      </c>
      <c r="G9622">
        <v>15</v>
      </c>
      <c r="H9622">
        <f t="shared" si="437"/>
        <v>0</v>
      </c>
      <c r="I9622">
        <f t="shared" si="438"/>
        <v>1</v>
      </c>
      <c r="J9622">
        <f t="shared" si="436"/>
        <v>42</v>
      </c>
    </row>
    <row r="9623" spans="1:10" x14ac:dyDescent="0.2">
      <c r="A9623" t="s">
        <v>3212</v>
      </c>
      <c r="B9623">
        <v>4.8177732102297002</v>
      </c>
      <c r="C9623">
        <v>2.65080627376835</v>
      </c>
      <c r="D9623">
        <v>2032</v>
      </c>
      <c r="E9623">
        <v>2</v>
      </c>
      <c r="F9623">
        <v>10</v>
      </c>
      <c r="G9623">
        <v>16</v>
      </c>
      <c r="H9623">
        <f t="shared" si="437"/>
        <v>0</v>
      </c>
      <c r="I9623">
        <f t="shared" si="438"/>
        <v>1</v>
      </c>
      <c r="J9623">
        <f t="shared" si="436"/>
        <v>42</v>
      </c>
    </row>
    <row r="9624" spans="1:10" x14ac:dyDescent="0.2">
      <c r="A9624" t="s">
        <v>3212</v>
      </c>
      <c r="B9624">
        <v>-3.6326371343047499</v>
      </c>
      <c r="C9624">
        <v>-3.5518797812638501</v>
      </c>
      <c r="D9624">
        <v>2032</v>
      </c>
      <c r="E9624">
        <v>2</v>
      </c>
      <c r="F9624">
        <v>10</v>
      </c>
      <c r="G9624">
        <v>16</v>
      </c>
      <c r="H9624">
        <f t="shared" si="437"/>
        <v>0</v>
      </c>
      <c r="I9624">
        <f t="shared" si="438"/>
        <v>1</v>
      </c>
      <c r="J9624">
        <f t="shared" si="436"/>
        <v>42</v>
      </c>
    </row>
    <row r="9625" spans="1:10" x14ac:dyDescent="0.2">
      <c r="A9625" t="s">
        <v>3212</v>
      </c>
      <c r="B9625">
        <v>18.889247673529201</v>
      </c>
      <c r="C9625">
        <v>11.9816301978297</v>
      </c>
      <c r="D9625">
        <v>2032</v>
      </c>
      <c r="E9625">
        <v>2</v>
      </c>
      <c r="F9625">
        <v>10</v>
      </c>
      <c r="G9625">
        <v>16</v>
      </c>
      <c r="H9625">
        <f t="shared" si="437"/>
        <v>0</v>
      </c>
      <c r="I9625">
        <f t="shared" si="438"/>
        <v>1</v>
      </c>
      <c r="J9625">
        <f t="shared" si="436"/>
        <v>42</v>
      </c>
    </row>
    <row r="9626" spans="1:10" x14ac:dyDescent="0.2">
      <c r="A9626" t="s">
        <v>3213</v>
      </c>
      <c r="B9626">
        <v>20.592693121345</v>
      </c>
      <c r="C9626">
        <v>12.505529090210199</v>
      </c>
      <c r="D9626">
        <v>2032</v>
      </c>
      <c r="E9626">
        <v>2</v>
      </c>
      <c r="F9626">
        <v>10</v>
      </c>
      <c r="G9626">
        <v>17</v>
      </c>
      <c r="H9626">
        <f t="shared" si="437"/>
        <v>0</v>
      </c>
      <c r="I9626">
        <f t="shared" si="438"/>
        <v>1</v>
      </c>
      <c r="J9626">
        <f t="shared" si="436"/>
        <v>42</v>
      </c>
    </row>
    <row r="9627" spans="1:10" x14ac:dyDescent="0.2">
      <c r="A9627" t="s">
        <v>3213</v>
      </c>
      <c r="B9627">
        <v>-2.2043529660613399</v>
      </c>
      <c r="C9627">
        <v>-1.7327166519783199</v>
      </c>
      <c r="D9627">
        <v>2032</v>
      </c>
      <c r="E9627">
        <v>2</v>
      </c>
      <c r="F9627">
        <v>10</v>
      </c>
      <c r="G9627">
        <v>17</v>
      </c>
      <c r="H9627">
        <f t="shared" si="437"/>
        <v>0</v>
      </c>
      <c r="I9627">
        <f t="shared" si="438"/>
        <v>1</v>
      </c>
      <c r="J9627">
        <f t="shared" si="436"/>
        <v>42</v>
      </c>
    </row>
    <row r="9628" spans="1:10" x14ac:dyDescent="0.2">
      <c r="A9628" t="s">
        <v>3213</v>
      </c>
      <c r="B9628">
        <v>5.6833448078897302</v>
      </c>
      <c r="C9628">
        <v>17.337938427925099</v>
      </c>
      <c r="D9628">
        <v>2032</v>
      </c>
      <c r="E9628">
        <v>2</v>
      </c>
      <c r="F9628">
        <v>10</v>
      </c>
      <c r="G9628">
        <v>17</v>
      </c>
      <c r="H9628">
        <f t="shared" si="437"/>
        <v>0</v>
      </c>
      <c r="I9628">
        <f t="shared" si="438"/>
        <v>1</v>
      </c>
      <c r="J9628">
        <f t="shared" si="436"/>
        <v>42</v>
      </c>
    </row>
    <row r="9629" spans="1:10" x14ac:dyDescent="0.2">
      <c r="A9629" t="s">
        <v>3214</v>
      </c>
      <c r="B9629">
        <v>7.0332879468246698</v>
      </c>
      <c r="C9629">
        <v>4.8709812641143797</v>
      </c>
      <c r="D9629">
        <v>2032</v>
      </c>
      <c r="E9629">
        <v>2</v>
      </c>
      <c r="F9629">
        <v>10</v>
      </c>
      <c r="G9629">
        <v>18</v>
      </c>
      <c r="H9629">
        <f t="shared" si="437"/>
        <v>0</v>
      </c>
      <c r="I9629">
        <f t="shared" si="438"/>
        <v>1</v>
      </c>
      <c r="J9629">
        <f t="shared" si="436"/>
        <v>42</v>
      </c>
    </row>
    <row r="9630" spans="1:10" x14ac:dyDescent="0.2">
      <c r="A9630" t="s">
        <v>3214</v>
      </c>
      <c r="B9630">
        <v>1.1485415255581899</v>
      </c>
      <c r="C9630">
        <v>0.96759400875480095</v>
      </c>
      <c r="D9630">
        <v>2032</v>
      </c>
      <c r="E9630">
        <v>2</v>
      </c>
      <c r="F9630">
        <v>10</v>
      </c>
      <c r="G9630">
        <v>18</v>
      </c>
      <c r="H9630">
        <f t="shared" si="437"/>
        <v>0</v>
      </c>
      <c r="I9630">
        <f t="shared" si="438"/>
        <v>1</v>
      </c>
      <c r="J9630">
        <f t="shared" si="436"/>
        <v>42</v>
      </c>
    </row>
    <row r="9631" spans="1:10" x14ac:dyDescent="0.2">
      <c r="A9631" t="s">
        <v>3214</v>
      </c>
      <c r="B9631">
        <v>20.992315418190401</v>
      </c>
      <c r="C9631">
        <v>13.037582497905801</v>
      </c>
      <c r="D9631">
        <v>2032</v>
      </c>
      <c r="E9631">
        <v>2</v>
      </c>
      <c r="F9631">
        <v>10</v>
      </c>
      <c r="G9631">
        <v>18</v>
      </c>
      <c r="H9631">
        <f t="shared" si="437"/>
        <v>0</v>
      </c>
      <c r="I9631">
        <f t="shared" si="438"/>
        <v>1</v>
      </c>
      <c r="J9631">
        <f t="shared" si="436"/>
        <v>42</v>
      </c>
    </row>
    <row r="9632" spans="1:10" x14ac:dyDescent="0.2">
      <c r="A9632" t="s">
        <v>3215</v>
      </c>
      <c r="B9632">
        <v>21.3800218193619</v>
      </c>
      <c r="C9632">
        <v>12.853236993153899</v>
      </c>
      <c r="D9632">
        <v>2032</v>
      </c>
      <c r="E9632">
        <v>2</v>
      </c>
      <c r="F9632">
        <v>10</v>
      </c>
      <c r="G9632">
        <v>19</v>
      </c>
      <c r="H9632">
        <f t="shared" si="437"/>
        <v>1</v>
      </c>
      <c r="I9632">
        <f t="shared" si="438"/>
        <v>1</v>
      </c>
      <c r="J9632">
        <f t="shared" si="436"/>
        <v>42</v>
      </c>
    </row>
    <row r="9633" spans="1:10" x14ac:dyDescent="0.2">
      <c r="A9633" t="s">
        <v>3215</v>
      </c>
      <c r="B9633">
        <v>1.84932618670993</v>
      </c>
      <c r="C9633">
        <v>1.2469383588543601</v>
      </c>
      <c r="D9633">
        <v>2032</v>
      </c>
      <c r="E9633">
        <v>2</v>
      </c>
      <c r="F9633">
        <v>10</v>
      </c>
      <c r="G9633">
        <v>19</v>
      </c>
      <c r="H9633">
        <f t="shared" si="437"/>
        <v>1</v>
      </c>
      <c r="I9633">
        <f t="shared" si="438"/>
        <v>1</v>
      </c>
      <c r="J9633">
        <f t="shared" si="436"/>
        <v>42</v>
      </c>
    </row>
    <row r="9634" spans="1:10" x14ac:dyDescent="0.2">
      <c r="A9634" t="s">
        <v>3215</v>
      </c>
      <c r="B9634">
        <v>7.9160320913350102</v>
      </c>
      <c r="C9634">
        <v>14.240089515845</v>
      </c>
      <c r="D9634">
        <v>2032</v>
      </c>
      <c r="E9634">
        <v>2</v>
      </c>
      <c r="F9634">
        <v>10</v>
      </c>
      <c r="G9634">
        <v>19</v>
      </c>
      <c r="H9634">
        <f t="shared" si="437"/>
        <v>1</v>
      </c>
      <c r="I9634">
        <f t="shared" si="438"/>
        <v>1</v>
      </c>
      <c r="J9634">
        <f t="shared" si="436"/>
        <v>42</v>
      </c>
    </row>
    <row r="9635" spans="1:10" x14ac:dyDescent="0.2">
      <c r="A9635" t="s">
        <v>3216</v>
      </c>
      <c r="B9635">
        <v>7.7087214401474702</v>
      </c>
      <c r="C9635">
        <v>72.292536286512998</v>
      </c>
      <c r="D9635">
        <v>2032</v>
      </c>
      <c r="E9635">
        <v>2</v>
      </c>
      <c r="F9635">
        <v>10</v>
      </c>
      <c r="G9635">
        <v>20</v>
      </c>
      <c r="H9635">
        <f t="shared" si="437"/>
        <v>1</v>
      </c>
      <c r="I9635">
        <f t="shared" si="438"/>
        <v>1</v>
      </c>
      <c r="J9635">
        <f t="shared" ref="J9635:J9698" si="439">J9419+1</f>
        <v>42</v>
      </c>
    </row>
    <row r="9636" spans="1:10" x14ac:dyDescent="0.2">
      <c r="A9636" t="s">
        <v>3216</v>
      </c>
      <c r="B9636">
        <v>1.5589407726570399</v>
      </c>
      <c r="C9636">
        <v>1.3133844667010799</v>
      </c>
      <c r="D9636">
        <v>2032</v>
      </c>
      <c r="E9636">
        <v>2</v>
      </c>
      <c r="F9636">
        <v>10</v>
      </c>
      <c r="G9636">
        <v>20</v>
      </c>
      <c r="H9636">
        <f t="shared" si="437"/>
        <v>1</v>
      </c>
      <c r="I9636">
        <f t="shared" si="438"/>
        <v>1</v>
      </c>
      <c r="J9636">
        <f t="shared" si="439"/>
        <v>42</v>
      </c>
    </row>
    <row r="9637" spans="1:10" x14ac:dyDescent="0.2">
      <c r="A9637" t="s">
        <v>3216</v>
      </c>
      <c r="B9637">
        <v>21.234600493201501</v>
      </c>
      <c r="C9637">
        <v>12.6178472593979</v>
      </c>
      <c r="D9637">
        <v>2032</v>
      </c>
      <c r="E9637">
        <v>2</v>
      </c>
      <c r="F9637">
        <v>10</v>
      </c>
      <c r="G9637">
        <v>20</v>
      </c>
      <c r="H9637">
        <f t="shared" si="437"/>
        <v>1</v>
      </c>
      <c r="I9637">
        <f t="shared" si="438"/>
        <v>1</v>
      </c>
      <c r="J9637">
        <f t="shared" si="439"/>
        <v>42</v>
      </c>
    </row>
    <row r="9638" spans="1:10" x14ac:dyDescent="0.2">
      <c r="A9638" t="s">
        <v>3217</v>
      </c>
      <c r="B9638">
        <v>23.0974578945725</v>
      </c>
      <c r="C9638">
        <v>14.6972276104821</v>
      </c>
      <c r="D9638">
        <v>2032</v>
      </c>
      <c r="E9638">
        <v>2</v>
      </c>
      <c r="F9638">
        <v>10</v>
      </c>
      <c r="G9638">
        <v>21</v>
      </c>
      <c r="H9638">
        <f t="shared" si="437"/>
        <v>1</v>
      </c>
      <c r="I9638">
        <f t="shared" si="438"/>
        <v>1</v>
      </c>
      <c r="J9638">
        <f t="shared" si="439"/>
        <v>42</v>
      </c>
    </row>
    <row r="9639" spans="1:10" x14ac:dyDescent="0.2">
      <c r="A9639" t="s">
        <v>3217</v>
      </c>
      <c r="B9639">
        <v>10.0094764497545</v>
      </c>
      <c r="C9639">
        <v>7.1133348235377598</v>
      </c>
      <c r="D9639">
        <v>2032</v>
      </c>
      <c r="E9639">
        <v>2</v>
      </c>
      <c r="F9639">
        <v>10</v>
      </c>
      <c r="G9639">
        <v>21</v>
      </c>
      <c r="H9639">
        <f t="shared" si="437"/>
        <v>1</v>
      </c>
      <c r="I9639">
        <f t="shared" si="438"/>
        <v>1</v>
      </c>
      <c r="J9639">
        <f t="shared" si="439"/>
        <v>42</v>
      </c>
    </row>
    <row r="9640" spans="1:10" x14ac:dyDescent="0.2">
      <c r="A9640" t="s">
        <v>3217</v>
      </c>
      <c r="B9640">
        <v>11.659577118025901</v>
      </c>
      <c r="C9640">
        <v>9.4680095195770306</v>
      </c>
      <c r="D9640">
        <v>2032</v>
      </c>
      <c r="E9640">
        <v>2</v>
      </c>
      <c r="F9640">
        <v>10</v>
      </c>
      <c r="G9640">
        <v>21</v>
      </c>
      <c r="H9640">
        <f t="shared" si="437"/>
        <v>1</v>
      </c>
      <c r="I9640">
        <f t="shared" si="438"/>
        <v>1</v>
      </c>
      <c r="J9640">
        <f t="shared" si="439"/>
        <v>42</v>
      </c>
    </row>
    <row r="9641" spans="1:10" x14ac:dyDescent="0.2">
      <c r="A9641" t="s">
        <v>3218</v>
      </c>
      <c r="B9641">
        <v>30.958431146763001</v>
      </c>
      <c r="C9641">
        <v>15.8644599693793</v>
      </c>
      <c r="D9641">
        <v>2032</v>
      </c>
      <c r="E9641">
        <v>2</v>
      </c>
      <c r="F9641">
        <v>10</v>
      </c>
      <c r="G9641">
        <v>22</v>
      </c>
      <c r="H9641">
        <f t="shared" si="437"/>
        <v>1</v>
      </c>
      <c r="I9641">
        <f t="shared" si="438"/>
        <v>1</v>
      </c>
      <c r="J9641">
        <f t="shared" si="439"/>
        <v>42</v>
      </c>
    </row>
    <row r="9642" spans="1:10" x14ac:dyDescent="0.2">
      <c r="A9642" t="s">
        <v>3218</v>
      </c>
      <c r="B9642">
        <v>28.929877514088599</v>
      </c>
      <c r="C9642">
        <v>13.354925237320099</v>
      </c>
      <c r="D9642">
        <v>2032</v>
      </c>
      <c r="E9642">
        <v>2</v>
      </c>
      <c r="F9642">
        <v>10</v>
      </c>
      <c r="G9642">
        <v>22</v>
      </c>
      <c r="H9642">
        <f t="shared" si="437"/>
        <v>1</v>
      </c>
      <c r="I9642">
        <f t="shared" si="438"/>
        <v>1</v>
      </c>
      <c r="J9642">
        <f t="shared" si="439"/>
        <v>42</v>
      </c>
    </row>
    <row r="9643" spans="1:10" x14ac:dyDescent="0.2">
      <c r="A9643" t="s">
        <v>3218</v>
      </c>
      <c r="B9643">
        <v>33.6027125649982</v>
      </c>
      <c r="C9643">
        <v>17.392993900552401</v>
      </c>
      <c r="D9643">
        <v>2032</v>
      </c>
      <c r="E9643">
        <v>2</v>
      </c>
      <c r="F9643">
        <v>10</v>
      </c>
      <c r="G9643">
        <v>22</v>
      </c>
      <c r="H9643">
        <f t="shared" si="437"/>
        <v>1</v>
      </c>
      <c r="I9643">
        <f t="shared" si="438"/>
        <v>1</v>
      </c>
      <c r="J9643">
        <f t="shared" si="439"/>
        <v>42</v>
      </c>
    </row>
    <row r="9644" spans="1:10" x14ac:dyDescent="0.2">
      <c r="A9644" t="s">
        <v>3219</v>
      </c>
      <c r="B9644">
        <v>26.302642778113999</v>
      </c>
      <c r="C9644">
        <v>14.982085254457299</v>
      </c>
      <c r="D9644">
        <v>2032</v>
      </c>
      <c r="E9644">
        <v>2</v>
      </c>
      <c r="F9644">
        <v>10</v>
      </c>
      <c r="G9644">
        <v>23</v>
      </c>
      <c r="H9644">
        <f t="shared" si="437"/>
        <v>0</v>
      </c>
      <c r="I9644">
        <f t="shared" si="438"/>
        <v>1</v>
      </c>
      <c r="J9644">
        <f t="shared" si="439"/>
        <v>42</v>
      </c>
    </row>
    <row r="9645" spans="1:10" x14ac:dyDescent="0.2">
      <c r="A9645" t="s">
        <v>3219</v>
      </c>
      <c r="B9645">
        <v>19.6208920390518</v>
      </c>
      <c r="C9645">
        <v>8.7877176624757301</v>
      </c>
      <c r="D9645">
        <v>2032</v>
      </c>
      <c r="E9645">
        <v>2</v>
      </c>
      <c r="F9645">
        <v>10</v>
      </c>
      <c r="G9645">
        <v>23</v>
      </c>
      <c r="H9645">
        <f t="shared" si="437"/>
        <v>0</v>
      </c>
      <c r="I9645">
        <f t="shared" si="438"/>
        <v>1</v>
      </c>
      <c r="J9645">
        <f t="shared" si="439"/>
        <v>42</v>
      </c>
    </row>
    <row r="9646" spans="1:10" x14ac:dyDescent="0.2">
      <c r="A9646" t="s">
        <v>3219</v>
      </c>
      <c r="B9646">
        <v>22.513227770725901</v>
      </c>
      <c r="C9646">
        <v>13.2900923848152</v>
      </c>
      <c r="D9646">
        <v>2032</v>
      </c>
      <c r="E9646">
        <v>2</v>
      </c>
      <c r="F9646">
        <v>10</v>
      </c>
      <c r="G9646">
        <v>23</v>
      </c>
      <c r="H9646">
        <f t="shared" si="437"/>
        <v>0</v>
      </c>
      <c r="I9646">
        <f t="shared" si="438"/>
        <v>1</v>
      </c>
      <c r="J9646">
        <f t="shared" si="439"/>
        <v>42</v>
      </c>
    </row>
    <row r="9647" spans="1:10" x14ac:dyDescent="0.2">
      <c r="A9647" t="s">
        <v>3220</v>
      </c>
      <c r="B9647">
        <v>21.7494801503641</v>
      </c>
      <c r="C9647">
        <v>13.4288400632364</v>
      </c>
      <c r="D9647">
        <v>2032</v>
      </c>
      <c r="E9647">
        <v>2</v>
      </c>
      <c r="F9647">
        <v>10</v>
      </c>
      <c r="G9647">
        <v>24</v>
      </c>
      <c r="H9647">
        <f t="shared" si="437"/>
        <v>0</v>
      </c>
      <c r="I9647">
        <f t="shared" si="438"/>
        <v>1</v>
      </c>
      <c r="J9647">
        <f t="shared" si="439"/>
        <v>42</v>
      </c>
    </row>
    <row r="9648" spans="1:10" x14ac:dyDescent="0.2">
      <c r="A9648" t="s">
        <v>3220</v>
      </c>
      <c r="B9648">
        <v>5.4304099113301003</v>
      </c>
      <c r="C9648">
        <v>3.7780681989259199</v>
      </c>
      <c r="D9648">
        <v>2032</v>
      </c>
      <c r="E9648">
        <v>2</v>
      </c>
      <c r="F9648">
        <v>10</v>
      </c>
      <c r="G9648">
        <v>24</v>
      </c>
      <c r="H9648">
        <f t="shared" si="437"/>
        <v>0</v>
      </c>
      <c r="I9648">
        <f t="shared" si="438"/>
        <v>1</v>
      </c>
      <c r="J9648">
        <f t="shared" si="439"/>
        <v>42</v>
      </c>
    </row>
    <row r="9649" spans="1:10" x14ac:dyDescent="0.2">
      <c r="A9649" t="s">
        <v>3220</v>
      </c>
      <c r="B9649">
        <v>10.5594433170778</v>
      </c>
      <c r="C9649">
        <v>8.0957505683104198</v>
      </c>
      <c r="D9649">
        <v>2032</v>
      </c>
      <c r="E9649">
        <v>2</v>
      </c>
      <c r="F9649">
        <v>10</v>
      </c>
      <c r="G9649">
        <v>24</v>
      </c>
      <c r="H9649">
        <f t="shared" si="437"/>
        <v>0</v>
      </c>
      <c r="I9649">
        <f t="shared" si="438"/>
        <v>1</v>
      </c>
      <c r="J9649">
        <f t="shared" si="439"/>
        <v>42</v>
      </c>
    </row>
    <row r="9650" spans="1:10" x14ac:dyDescent="0.2">
      <c r="A9650" t="s">
        <v>3221</v>
      </c>
      <c r="B9650">
        <v>2.1238376928700302</v>
      </c>
      <c r="C9650">
        <v>3.37576340039571</v>
      </c>
      <c r="D9650">
        <v>2032</v>
      </c>
      <c r="E9650">
        <v>3</v>
      </c>
      <c r="F9650">
        <v>9</v>
      </c>
      <c r="G9650">
        <v>1</v>
      </c>
      <c r="H9650">
        <f t="shared" si="437"/>
        <v>0</v>
      </c>
      <c r="I9650">
        <f t="shared" si="438"/>
        <v>1</v>
      </c>
      <c r="J9650">
        <f t="shared" si="439"/>
        <v>42</v>
      </c>
    </row>
    <row r="9651" spans="1:10" x14ac:dyDescent="0.2">
      <c r="A9651" t="s">
        <v>3221</v>
      </c>
      <c r="B9651">
        <v>2.7615310792569798</v>
      </c>
      <c r="C9651">
        <v>2.1675322745685199</v>
      </c>
      <c r="D9651">
        <v>2032</v>
      </c>
      <c r="E9651">
        <v>3</v>
      </c>
      <c r="F9651">
        <v>9</v>
      </c>
      <c r="G9651">
        <v>1</v>
      </c>
      <c r="H9651">
        <f t="shared" si="437"/>
        <v>0</v>
      </c>
      <c r="I9651">
        <f t="shared" si="438"/>
        <v>1</v>
      </c>
      <c r="J9651">
        <f t="shared" si="439"/>
        <v>42</v>
      </c>
    </row>
    <row r="9652" spans="1:10" x14ac:dyDescent="0.2">
      <c r="A9652" t="s">
        <v>3221</v>
      </c>
      <c r="B9652">
        <v>7.8642267077057504</v>
      </c>
      <c r="C9652">
        <v>6.0397893190383902</v>
      </c>
      <c r="D9652">
        <v>2032</v>
      </c>
      <c r="E9652">
        <v>3</v>
      </c>
      <c r="F9652">
        <v>9</v>
      </c>
      <c r="G9652">
        <v>1</v>
      </c>
      <c r="H9652">
        <f t="shared" si="437"/>
        <v>0</v>
      </c>
      <c r="I9652">
        <f t="shared" si="438"/>
        <v>1</v>
      </c>
      <c r="J9652">
        <f t="shared" si="439"/>
        <v>42</v>
      </c>
    </row>
    <row r="9653" spans="1:10" x14ac:dyDescent="0.2">
      <c r="A9653" t="s">
        <v>3222</v>
      </c>
      <c r="B9653">
        <v>1.88617751443828</v>
      </c>
      <c r="C9653">
        <v>2.8474303157379199</v>
      </c>
      <c r="D9653">
        <v>2032</v>
      </c>
      <c r="E9653">
        <v>3</v>
      </c>
      <c r="F9653">
        <v>9</v>
      </c>
      <c r="G9653">
        <v>2</v>
      </c>
      <c r="H9653">
        <f t="shared" si="437"/>
        <v>0</v>
      </c>
      <c r="I9653">
        <f t="shared" si="438"/>
        <v>1</v>
      </c>
      <c r="J9653">
        <f t="shared" si="439"/>
        <v>42</v>
      </c>
    </row>
    <row r="9654" spans="1:10" x14ac:dyDescent="0.2">
      <c r="A9654" t="s">
        <v>3222</v>
      </c>
      <c r="B9654">
        <v>2.7952724121235</v>
      </c>
      <c r="C9654">
        <v>2.48814219898648</v>
      </c>
      <c r="D9654">
        <v>2032</v>
      </c>
      <c r="E9654">
        <v>3</v>
      </c>
      <c r="F9654">
        <v>9</v>
      </c>
      <c r="G9654">
        <v>2</v>
      </c>
      <c r="H9654">
        <f t="shared" si="437"/>
        <v>0</v>
      </c>
      <c r="I9654">
        <f t="shared" si="438"/>
        <v>1</v>
      </c>
      <c r="J9654">
        <f t="shared" si="439"/>
        <v>42</v>
      </c>
    </row>
    <row r="9655" spans="1:10" x14ac:dyDescent="0.2">
      <c r="A9655" t="s">
        <v>3222</v>
      </c>
      <c r="B9655">
        <v>8.4476375182469692</v>
      </c>
      <c r="C9655">
        <v>6.9295177901232696</v>
      </c>
      <c r="D9655">
        <v>2032</v>
      </c>
      <c r="E9655">
        <v>3</v>
      </c>
      <c r="F9655">
        <v>9</v>
      </c>
      <c r="G9655">
        <v>2</v>
      </c>
      <c r="H9655">
        <f t="shared" si="437"/>
        <v>0</v>
      </c>
      <c r="I9655">
        <f t="shared" si="438"/>
        <v>1</v>
      </c>
      <c r="J9655">
        <f t="shared" si="439"/>
        <v>42</v>
      </c>
    </row>
    <row r="9656" spans="1:10" x14ac:dyDescent="0.2">
      <c r="A9656" t="s">
        <v>3223</v>
      </c>
      <c r="B9656">
        <v>6.5998034284070703</v>
      </c>
      <c r="C9656">
        <v>5.7857171964866101</v>
      </c>
      <c r="D9656">
        <v>2032</v>
      </c>
      <c r="E9656">
        <v>3</v>
      </c>
      <c r="F9656">
        <v>9</v>
      </c>
      <c r="G9656">
        <v>3</v>
      </c>
      <c r="H9656">
        <f t="shared" si="437"/>
        <v>0</v>
      </c>
      <c r="I9656">
        <f t="shared" si="438"/>
        <v>1</v>
      </c>
      <c r="J9656">
        <f t="shared" si="439"/>
        <v>42</v>
      </c>
    </row>
    <row r="9657" spans="1:10" x14ac:dyDescent="0.2">
      <c r="A9657" t="s">
        <v>3223</v>
      </c>
      <c r="B9657">
        <v>-5.0004396206802797</v>
      </c>
      <c r="C9657">
        <v>-2.4981208675437498</v>
      </c>
      <c r="D9657">
        <v>2032</v>
      </c>
      <c r="E9657">
        <v>3</v>
      </c>
      <c r="F9657">
        <v>9</v>
      </c>
      <c r="G9657">
        <v>3</v>
      </c>
      <c r="H9657">
        <f t="shared" si="437"/>
        <v>0</v>
      </c>
      <c r="I9657">
        <f t="shared" si="438"/>
        <v>1</v>
      </c>
      <c r="J9657">
        <f t="shared" si="439"/>
        <v>42</v>
      </c>
    </row>
    <row r="9658" spans="1:10" x14ac:dyDescent="0.2">
      <c r="A9658" t="s">
        <v>3223</v>
      </c>
      <c r="B9658">
        <v>0.58628979877189402</v>
      </c>
      <c r="C9658">
        <v>0.97383705303072898</v>
      </c>
      <c r="D9658">
        <v>2032</v>
      </c>
      <c r="E9658">
        <v>3</v>
      </c>
      <c r="F9658">
        <v>9</v>
      </c>
      <c r="G9658">
        <v>3</v>
      </c>
      <c r="H9658">
        <f t="shared" si="437"/>
        <v>0</v>
      </c>
      <c r="I9658">
        <f t="shared" si="438"/>
        <v>1</v>
      </c>
      <c r="J9658">
        <f t="shared" si="439"/>
        <v>42</v>
      </c>
    </row>
    <row r="9659" spans="1:10" x14ac:dyDescent="0.2">
      <c r="A9659" t="s">
        <v>3224</v>
      </c>
      <c r="B9659">
        <v>-2.2940686047077201</v>
      </c>
      <c r="C9659">
        <v>-0.32635362644990301</v>
      </c>
      <c r="D9659">
        <v>2032</v>
      </c>
      <c r="E9659">
        <v>3</v>
      </c>
      <c r="F9659">
        <v>9</v>
      </c>
      <c r="G9659">
        <v>4</v>
      </c>
      <c r="H9659">
        <f t="shared" si="437"/>
        <v>0</v>
      </c>
      <c r="I9659">
        <f t="shared" si="438"/>
        <v>1</v>
      </c>
      <c r="J9659">
        <f t="shared" si="439"/>
        <v>42</v>
      </c>
    </row>
    <row r="9660" spans="1:10" x14ac:dyDescent="0.2">
      <c r="A9660" t="s">
        <v>3224</v>
      </c>
      <c r="B9660">
        <v>-1.54242330127292</v>
      </c>
      <c r="C9660">
        <v>1.15146749080331</v>
      </c>
      <c r="D9660">
        <v>2032</v>
      </c>
      <c r="E9660">
        <v>3</v>
      </c>
      <c r="F9660">
        <v>9</v>
      </c>
      <c r="G9660">
        <v>4</v>
      </c>
      <c r="H9660">
        <f t="shared" si="437"/>
        <v>0</v>
      </c>
      <c r="I9660">
        <f t="shared" si="438"/>
        <v>1</v>
      </c>
      <c r="J9660">
        <f t="shared" si="439"/>
        <v>42</v>
      </c>
    </row>
    <row r="9661" spans="1:10" x14ac:dyDescent="0.2">
      <c r="A9661" t="s">
        <v>3224</v>
      </c>
      <c r="B9661">
        <v>6.4127441092773703</v>
      </c>
      <c r="C9661">
        <v>5.9832341063905599</v>
      </c>
      <c r="D9661">
        <v>2032</v>
      </c>
      <c r="E9661">
        <v>3</v>
      </c>
      <c r="F9661">
        <v>9</v>
      </c>
      <c r="G9661">
        <v>4</v>
      </c>
      <c r="H9661">
        <f t="shared" si="437"/>
        <v>0</v>
      </c>
      <c r="I9661">
        <f t="shared" si="438"/>
        <v>1</v>
      </c>
      <c r="J9661">
        <f t="shared" si="439"/>
        <v>42</v>
      </c>
    </row>
    <row r="9662" spans="1:10" x14ac:dyDescent="0.2">
      <c r="A9662" t="s">
        <v>3225</v>
      </c>
      <c r="B9662">
        <v>1.02019707692994</v>
      </c>
      <c r="C9662">
        <v>2.0261473826753602</v>
      </c>
      <c r="D9662">
        <v>2032</v>
      </c>
      <c r="E9662">
        <v>3</v>
      </c>
      <c r="F9662">
        <v>9</v>
      </c>
      <c r="G9662">
        <v>5</v>
      </c>
      <c r="H9662">
        <f t="shared" si="437"/>
        <v>0</v>
      </c>
      <c r="I9662">
        <f t="shared" si="438"/>
        <v>1</v>
      </c>
      <c r="J9662">
        <f t="shared" si="439"/>
        <v>42</v>
      </c>
    </row>
    <row r="9663" spans="1:10" x14ac:dyDescent="0.2">
      <c r="A9663" t="s">
        <v>3225</v>
      </c>
      <c r="B9663">
        <v>2.3372738493813401</v>
      </c>
      <c r="C9663">
        <v>1.79096472539284</v>
      </c>
      <c r="D9663">
        <v>2032</v>
      </c>
      <c r="E9663">
        <v>3</v>
      </c>
      <c r="F9663">
        <v>9</v>
      </c>
      <c r="G9663">
        <v>5</v>
      </c>
      <c r="H9663">
        <f t="shared" si="437"/>
        <v>0</v>
      </c>
      <c r="I9663">
        <f t="shared" si="438"/>
        <v>1</v>
      </c>
      <c r="J9663">
        <f t="shared" si="439"/>
        <v>42</v>
      </c>
    </row>
    <row r="9664" spans="1:10" x14ac:dyDescent="0.2">
      <c r="A9664" t="s">
        <v>3225</v>
      </c>
      <c r="B9664">
        <v>8.5394723768587504</v>
      </c>
      <c r="C9664">
        <v>7.1508462671880402</v>
      </c>
      <c r="D9664">
        <v>2032</v>
      </c>
      <c r="E9664">
        <v>3</v>
      </c>
      <c r="F9664">
        <v>9</v>
      </c>
      <c r="G9664">
        <v>5</v>
      </c>
      <c r="H9664">
        <f t="shared" si="437"/>
        <v>0</v>
      </c>
      <c r="I9664">
        <f t="shared" si="438"/>
        <v>1</v>
      </c>
      <c r="J9664">
        <f t="shared" si="439"/>
        <v>42</v>
      </c>
    </row>
    <row r="9665" spans="1:10" x14ac:dyDescent="0.2">
      <c r="A9665" t="s">
        <v>3226</v>
      </c>
      <c r="B9665">
        <v>8.5359792957703302</v>
      </c>
      <c r="C9665">
        <v>6.4841957092285201</v>
      </c>
      <c r="D9665">
        <v>2032</v>
      </c>
      <c r="E9665">
        <v>3</v>
      </c>
      <c r="F9665">
        <v>9</v>
      </c>
      <c r="G9665">
        <v>6</v>
      </c>
      <c r="H9665">
        <f t="shared" si="437"/>
        <v>0</v>
      </c>
      <c r="I9665">
        <f t="shared" si="438"/>
        <v>1</v>
      </c>
      <c r="J9665">
        <f t="shared" si="439"/>
        <v>42</v>
      </c>
    </row>
    <row r="9666" spans="1:10" x14ac:dyDescent="0.2">
      <c r="A9666" t="s">
        <v>3226</v>
      </c>
      <c r="B9666">
        <v>11.9548945802229</v>
      </c>
      <c r="C9666">
        <v>6.2673467905433098</v>
      </c>
      <c r="D9666">
        <v>2032</v>
      </c>
      <c r="E9666">
        <v>3</v>
      </c>
      <c r="F9666">
        <v>9</v>
      </c>
      <c r="G9666">
        <v>6</v>
      </c>
      <c r="H9666">
        <f t="shared" si="437"/>
        <v>0</v>
      </c>
      <c r="I9666">
        <f t="shared" si="438"/>
        <v>1</v>
      </c>
      <c r="J9666">
        <f t="shared" si="439"/>
        <v>42</v>
      </c>
    </row>
    <row r="9667" spans="1:10" x14ac:dyDescent="0.2">
      <c r="A9667" t="s">
        <v>3226</v>
      </c>
      <c r="B9667">
        <v>23.714126450044098</v>
      </c>
      <c r="C9667">
        <v>12.383679345801999</v>
      </c>
      <c r="D9667">
        <v>2032</v>
      </c>
      <c r="E9667">
        <v>3</v>
      </c>
      <c r="F9667">
        <v>9</v>
      </c>
      <c r="G9667">
        <v>6</v>
      </c>
      <c r="H9667">
        <f t="shared" ref="H9667:H9730" si="440">IF(AND(G9667&lt;23,G9667&gt;18),1,0)</f>
        <v>0</v>
      </c>
      <c r="I9667">
        <f t="shared" ref="I9667:I9730" si="441">IF(E9667&lt;4,1,IF(E9667&lt;7,2,IF(E9667&lt;10,3,4)))</f>
        <v>1</v>
      </c>
      <c r="J9667">
        <f t="shared" si="439"/>
        <v>42</v>
      </c>
    </row>
    <row r="9668" spans="1:10" x14ac:dyDescent="0.2">
      <c r="A9668" t="s">
        <v>3227</v>
      </c>
      <c r="B9668">
        <v>9.6324437321336198</v>
      </c>
      <c r="C9668">
        <v>7.5642611296088598</v>
      </c>
      <c r="D9668">
        <v>2032</v>
      </c>
      <c r="E9668">
        <v>3</v>
      </c>
      <c r="F9668">
        <v>9</v>
      </c>
      <c r="G9668">
        <v>7</v>
      </c>
      <c r="H9668">
        <f t="shared" si="440"/>
        <v>0</v>
      </c>
      <c r="I9668">
        <f t="shared" si="441"/>
        <v>1</v>
      </c>
      <c r="J9668">
        <f t="shared" si="439"/>
        <v>42</v>
      </c>
    </row>
    <row r="9669" spans="1:10" x14ac:dyDescent="0.2">
      <c r="A9669" t="s">
        <v>3227</v>
      </c>
      <c r="B9669">
        <v>2.2621225957517299</v>
      </c>
      <c r="C9669">
        <v>1.2884183106599001</v>
      </c>
      <c r="D9669">
        <v>2032</v>
      </c>
      <c r="E9669">
        <v>3</v>
      </c>
      <c r="F9669">
        <v>9</v>
      </c>
      <c r="G9669">
        <v>7</v>
      </c>
      <c r="H9669">
        <f t="shared" si="440"/>
        <v>0</v>
      </c>
      <c r="I9669">
        <f t="shared" si="441"/>
        <v>1</v>
      </c>
      <c r="J9669">
        <f t="shared" si="439"/>
        <v>42</v>
      </c>
    </row>
    <row r="9670" spans="1:10" x14ac:dyDescent="0.2">
      <c r="A9670" t="s">
        <v>3227</v>
      </c>
      <c r="B9670">
        <v>1.3218067536751399</v>
      </c>
      <c r="C9670">
        <v>3.06229275465012</v>
      </c>
      <c r="D9670">
        <v>2032</v>
      </c>
      <c r="E9670">
        <v>3</v>
      </c>
      <c r="F9670">
        <v>9</v>
      </c>
      <c r="G9670">
        <v>7</v>
      </c>
      <c r="H9670">
        <f t="shared" si="440"/>
        <v>0</v>
      </c>
      <c r="I9670">
        <f t="shared" si="441"/>
        <v>1</v>
      </c>
      <c r="J9670">
        <f t="shared" si="439"/>
        <v>42</v>
      </c>
    </row>
    <row r="9671" spans="1:10" x14ac:dyDescent="0.2">
      <c r="A9671" t="s">
        <v>3228</v>
      </c>
      <c r="B9671">
        <v>5.5479550582391202</v>
      </c>
      <c r="C9671">
        <v>4.5502612414183403</v>
      </c>
      <c r="D9671">
        <v>2032</v>
      </c>
      <c r="E9671">
        <v>3</v>
      </c>
      <c r="F9671">
        <v>9</v>
      </c>
      <c r="G9671">
        <v>8</v>
      </c>
      <c r="H9671">
        <f t="shared" si="440"/>
        <v>0</v>
      </c>
      <c r="I9671">
        <f t="shared" si="441"/>
        <v>1</v>
      </c>
      <c r="J9671">
        <f t="shared" si="439"/>
        <v>42</v>
      </c>
    </row>
    <row r="9672" spans="1:10" x14ac:dyDescent="0.2">
      <c r="A9672" t="s">
        <v>3228</v>
      </c>
      <c r="B9672">
        <v>-4.3065051888978001</v>
      </c>
      <c r="C9672">
        <v>-3.2732324075919599</v>
      </c>
      <c r="D9672">
        <v>2032</v>
      </c>
      <c r="E9672">
        <v>3</v>
      </c>
      <c r="F9672">
        <v>9</v>
      </c>
      <c r="G9672">
        <v>8</v>
      </c>
      <c r="H9672">
        <f t="shared" si="440"/>
        <v>0</v>
      </c>
      <c r="I9672">
        <f t="shared" si="441"/>
        <v>1</v>
      </c>
      <c r="J9672">
        <f t="shared" si="439"/>
        <v>42</v>
      </c>
    </row>
    <row r="9673" spans="1:10" x14ac:dyDescent="0.2">
      <c r="A9673" t="s">
        <v>3228</v>
      </c>
      <c r="B9673">
        <v>-1.7113986887313699</v>
      </c>
      <c r="C9673">
        <v>-0.93789281845092798</v>
      </c>
      <c r="D9673">
        <v>2032</v>
      </c>
      <c r="E9673">
        <v>3</v>
      </c>
      <c r="F9673">
        <v>9</v>
      </c>
      <c r="G9673">
        <v>8</v>
      </c>
      <c r="H9673">
        <f t="shared" si="440"/>
        <v>0</v>
      </c>
      <c r="I9673">
        <f t="shared" si="441"/>
        <v>1</v>
      </c>
      <c r="J9673">
        <f t="shared" si="439"/>
        <v>42</v>
      </c>
    </row>
    <row r="9674" spans="1:10" x14ac:dyDescent="0.2">
      <c r="A9674" t="s">
        <v>3229</v>
      </c>
      <c r="B9674">
        <v>5.5065666801399704</v>
      </c>
      <c r="C9674">
        <v>4.7211784190601804</v>
      </c>
      <c r="D9674">
        <v>2032</v>
      </c>
      <c r="E9674">
        <v>3</v>
      </c>
      <c r="F9674">
        <v>9</v>
      </c>
      <c r="G9674">
        <v>9</v>
      </c>
      <c r="H9674">
        <f t="shared" si="440"/>
        <v>0</v>
      </c>
      <c r="I9674">
        <f t="shared" si="441"/>
        <v>1</v>
      </c>
      <c r="J9674">
        <f t="shared" si="439"/>
        <v>42</v>
      </c>
    </row>
    <row r="9675" spans="1:10" x14ac:dyDescent="0.2">
      <c r="A9675" t="s">
        <v>3229</v>
      </c>
      <c r="B9675">
        <v>-2.3405598435137001</v>
      </c>
      <c r="C9675">
        <v>-2.3097881531273901</v>
      </c>
      <c r="D9675">
        <v>2032</v>
      </c>
      <c r="E9675">
        <v>3</v>
      </c>
      <c r="F9675">
        <v>9</v>
      </c>
      <c r="G9675">
        <v>9</v>
      </c>
      <c r="H9675">
        <f t="shared" si="440"/>
        <v>0</v>
      </c>
      <c r="I9675">
        <f t="shared" si="441"/>
        <v>1</v>
      </c>
      <c r="J9675">
        <f t="shared" si="439"/>
        <v>42</v>
      </c>
    </row>
    <row r="9676" spans="1:10" x14ac:dyDescent="0.2">
      <c r="A9676" t="s">
        <v>3229</v>
      </c>
      <c r="B9676">
        <v>-1.6144862914526901</v>
      </c>
      <c r="C9676">
        <v>12.346973197658899</v>
      </c>
      <c r="D9676">
        <v>2032</v>
      </c>
      <c r="E9676">
        <v>3</v>
      </c>
      <c r="F9676">
        <v>9</v>
      </c>
      <c r="G9676">
        <v>9</v>
      </c>
      <c r="H9676">
        <f t="shared" si="440"/>
        <v>0</v>
      </c>
      <c r="I9676">
        <f t="shared" si="441"/>
        <v>1</v>
      </c>
      <c r="J9676">
        <f t="shared" si="439"/>
        <v>42</v>
      </c>
    </row>
    <row r="9677" spans="1:10" x14ac:dyDescent="0.2">
      <c r="A9677" t="s">
        <v>3230</v>
      </c>
      <c r="B9677">
        <v>-1.1447622400743001</v>
      </c>
      <c r="C9677">
        <v>66.053492848078406</v>
      </c>
      <c r="D9677">
        <v>2032</v>
      </c>
      <c r="E9677">
        <v>3</v>
      </c>
      <c r="F9677">
        <v>9</v>
      </c>
      <c r="G9677">
        <v>10</v>
      </c>
      <c r="H9677">
        <f t="shared" si="440"/>
        <v>0</v>
      </c>
      <c r="I9677">
        <f t="shared" si="441"/>
        <v>1</v>
      </c>
      <c r="J9677">
        <f t="shared" si="439"/>
        <v>42</v>
      </c>
    </row>
    <row r="9678" spans="1:10" x14ac:dyDescent="0.2">
      <c r="A9678" t="s">
        <v>3230</v>
      </c>
      <c r="B9678">
        <v>-1.99576219364449</v>
      </c>
      <c r="C9678">
        <v>-2.1648304903948699</v>
      </c>
      <c r="D9678">
        <v>2032</v>
      </c>
      <c r="E9678">
        <v>3</v>
      </c>
      <c r="F9678">
        <v>9</v>
      </c>
      <c r="G9678">
        <v>10</v>
      </c>
      <c r="H9678">
        <f t="shared" si="440"/>
        <v>0</v>
      </c>
      <c r="I9678">
        <f t="shared" si="441"/>
        <v>1</v>
      </c>
      <c r="J9678">
        <f t="shared" si="439"/>
        <v>42</v>
      </c>
    </row>
    <row r="9679" spans="1:10" x14ac:dyDescent="0.2">
      <c r="A9679" t="s">
        <v>3230</v>
      </c>
      <c r="B9679">
        <v>5.6343637903531398</v>
      </c>
      <c r="C9679">
        <v>4.6436168507293401</v>
      </c>
      <c r="D9679">
        <v>2032</v>
      </c>
      <c r="E9679">
        <v>3</v>
      </c>
      <c r="F9679">
        <v>9</v>
      </c>
      <c r="G9679">
        <v>10</v>
      </c>
      <c r="H9679">
        <f t="shared" si="440"/>
        <v>0</v>
      </c>
      <c r="I9679">
        <f t="shared" si="441"/>
        <v>1</v>
      </c>
      <c r="J9679">
        <f t="shared" si="439"/>
        <v>42</v>
      </c>
    </row>
    <row r="9680" spans="1:10" x14ac:dyDescent="0.2">
      <c r="A9680" t="s">
        <v>3231</v>
      </c>
      <c r="B9680">
        <v>-1.7113086647457501</v>
      </c>
      <c r="C9680">
        <v>83.940435703595497</v>
      </c>
      <c r="D9680">
        <v>2032</v>
      </c>
      <c r="E9680">
        <v>3</v>
      </c>
      <c r="F9680">
        <v>9</v>
      </c>
      <c r="G9680">
        <v>11</v>
      </c>
      <c r="H9680">
        <f t="shared" si="440"/>
        <v>0</v>
      </c>
      <c r="I9680">
        <f t="shared" si="441"/>
        <v>1</v>
      </c>
      <c r="J9680">
        <f t="shared" si="439"/>
        <v>42</v>
      </c>
    </row>
    <row r="9681" spans="1:10" x14ac:dyDescent="0.2">
      <c r="A9681" t="s">
        <v>3231</v>
      </c>
      <c r="B9681">
        <v>-2.89951340688599</v>
      </c>
      <c r="C9681">
        <v>-3.29134333133698</v>
      </c>
      <c r="D9681">
        <v>2032</v>
      </c>
      <c r="E9681">
        <v>3</v>
      </c>
      <c r="F9681">
        <v>9</v>
      </c>
      <c r="G9681">
        <v>11</v>
      </c>
      <c r="H9681">
        <f t="shared" si="440"/>
        <v>0</v>
      </c>
      <c r="I9681">
        <f t="shared" si="441"/>
        <v>1</v>
      </c>
      <c r="J9681">
        <f t="shared" si="439"/>
        <v>42</v>
      </c>
    </row>
    <row r="9682" spans="1:10" x14ac:dyDescent="0.2">
      <c r="A9682" t="s">
        <v>3231</v>
      </c>
      <c r="B9682">
        <v>4.9159305292975004</v>
      </c>
      <c r="C9682">
        <v>4.37418575805646</v>
      </c>
      <c r="D9682">
        <v>2032</v>
      </c>
      <c r="E9682">
        <v>3</v>
      </c>
      <c r="F9682">
        <v>9</v>
      </c>
      <c r="G9682">
        <v>11</v>
      </c>
      <c r="H9682">
        <f t="shared" si="440"/>
        <v>0</v>
      </c>
      <c r="I9682">
        <f t="shared" si="441"/>
        <v>1</v>
      </c>
      <c r="J9682">
        <f t="shared" si="439"/>
        <v>42</v>
      </c>
    </row>
    <row r="9683" spans="1:10" x14ac:dyDescent="0.2">
      <c r="A9683" t="s">
        <v>3232</v>
      </c>
      <c r="B9683">
        <v>5.0402560970849501</v>
      </c>
      <c r="C9683">
        <v>3.7290299921124102</v>
      </c>
      <c r="D9683">
        <v>2032</v>
      </c>
      <c r="E9683">
        <v>3</v>
      </c>
      <c r="F9683">
        <v>9</v>
      </c>
      <c r="G9683">
        <v>12</v>
      </c>
      <c r="H9683">
        <f t="shared" si="440"/>
        <v>0</v>
      </c>
      <c r="I9683">
        <f t="shared" si="441"/>
        <v>1</v>
      </c>
      <c r="J9683">
        <f t="shared" si="439"/>
        <v>42</v>
      </c>
    </row>
    <row r="9684" spans="1:10" x14ac:dyDescent="0.2">
      <c r="A9684" t="s">
        <v>3232</v>
      </c>
      <c r="B9684">
        <v>-6.6830901735358799</v>
      </c>
      <c r="C9684">
        <v>-6.6243631883903804</v>
      </c>
      <c r="D9684">
        <v>2032</v>
      </c>
      <c r="E9684">
        <v>3</v>
      </c>
      <c r="F9684">
        <v>9</v>
      </c>
      <c r="G9684">
        <v>12</v>
      </c>
      <c r="H9684">
        <f t="shared" si="440"/>
        <v>0</v>
      </c>
      <c r="I9684">
        <f t="shared" si="441"/>
        <v>1</v>
      </c>
      <c r="J9684">
        <f t="shared" si="439"/>
        <v>42</v>
      </c>
    </row>
    <row r="9685" spans="1:10" x14ac:dyDescent="0.2">
      <c r="A9685" t="s">
        <v>3232</v>
      </c>
      <c r="B9685">
        <v>-4.0798352559407496</v>
      </c>
      <c r="C9685">
        <v>90.502398216724401</v>
      </c>
      <c r="D9685">
        <v>2032</v>
      </c>
      <c r="E9685">
        <v>3</v>
      </c>
      <c r="F9685">
        <v>9</v>
      </c>
      <c r="G9685">
        <v>12</v>
      </c>
      <c r="H9685">
        <f t="shared" si="440"/>
        <v>0</v>
      </c>
      <c r="I9685">
        <f t="shared" si="441"/>
        <v>1</v>
      </c>
      <c r="J9685">
        <f t="shared" si="439"/>
        <v>42</v>
      </c>
    </row>
    <row r="9686" spans="1:10" x14ac:dyDescent="0.2">
      <c r="A9686" t="s">
        <v>3233</v>
      </c>
      <c r="B9686">
        <v>-7.06285243343424</v>
      </c>
      <c r="C9686">
        <v>71.538996680577597</v>
      </c>
      <c r="D9686">
        <v>2032</v>
      </c>
      <c r="E9686">
        <v>3</v>
      </c>
      <c r="F9686">
        <v>9</v>
      </c>
      <c r="G9686">
        <v>13</v>
      </c>
      <c r="H9686">
        <f t="shared" si="440"/>
        <v>0</v>
      </c>
      <c r="I9686">
        <f t="shared" si="441"/>
        <v>1</v>
      </c>
      <c r="J9686">
        <f t="shared" si="439"/>
        <v>42</v>
      </c>
    </row>
    <row r="9687" spans="1:10" x14ac:dyDescent="0.2">
      <c r="A9687" t="s">
        <v>3233</v>
      </c>
      <c r="B9687">
        <v>-8.1472189227739999</v>
      </c>
      <c r="C9687">
        <v>-7.0371164127632397</v>
      </c>
      <c r="D9687">
        <v>2032</v>
      </c>
      <c r="E9687">
        <v>3</v>
      </c>
      <c r="F9687">
        <v>9</v>
      </c>
      <c r="G9687">
        <v>13</v>
      </c>
      <c r="H9687">
        <f t="shared" si="440"/>
        <v>0</v>
      </c>
      <c r="I9687">
        <f t="shared" si="441"/>
        <v>1</v>
      </c>
      <c r="J9687">
        <f t="shared" si="439"/>
        <v>42</v>
      </c>
    </row>
    <row r="9688" spans="1:10" x14ac:dyDescent="0.2">
      <c r="A9688" t="s">
        <v>3233</v>
      </c>
      <c r="B9688">
        <v>3.9280357283574601</v>
      </c>
      <c r="C9688">
        <v>5.77766101338245</v>
      </c>
      <c r="D9688">
        <v>2032</v>
      </c>
      <c r="E9688">
        <v>3</v>
      </c>
      <c r="F9688">
        <v>9</v>
      </c>
      <c r="G9688">
        <v>13</v>
      </c>
      <c r="H9688">
        <f t="shared" si="440"/>
        <v>0</v>
      </c>
      <c r="I9688">
        <f t="shared" si="441"/>
        <v>1</v>
      </c>
      <c r="J9688">
        <f t="shared" si="439"/>
        <v>42</v>
      </c>
    </row>
    <row r="9689" spans="1:10" x14ac:dyDescent="0.2">
      <c r="A9689" t="s">
        <v>3234</v>
      </c>
      <c r="B9689">
        <v>3.5310026692502499</v>
      </c>
      <c r="C9689">
        <v>2.2906743275277601</v>
      </c>
      <c r="D9689">
        <v>2032</v>
      </c>
      <c r="E9689">
        <v>3</v>
      </c>
      <c r="F9689">
        <v>9</v>
      </c>
      <c r="G9689">
        <v>14</v>
      </c>
      <c r="H9689">
        <f t="shared" si="440"/>
        <v>0</v>
      </c>
      <c r="I9689">
        <f t="shared" si="441"/>
        <v>1</v>
      </c>
      <c r="J9689">
        <f t="shared" si="439"/>
        <v>42</v>
      </c>
    </row>
    <row r="9690" spans="1:10" x14ac:dyDescent="0.2">
      <c r="A9690" t="s">
        <v>3234</v>
      </c>
      <c r="B9690">
        <v>-7.2570628122667999</v>
      </c>
      <c r="C9690">
        <v>-7.7048776317387802</v>
      </c>
      <c r="D9690">
        <v>2032</v>
      </c>
      <c r="E9690">
        <v>3</v>
      </c>
      <c r="F9690">
        <v>9</v>
      </c>
      <c r="G9690">
        <v>14</v>
      </c>
      <c r="H9690">
        <f t="shared" si="440"/>
        <v>0</v>
      </c>
      <c r="I9690">
        <f t="shared" si="441"/>
        <v>1</v>
      </c>
      <c r="J9690">
        <f t="shared" si="439"/>
        <v>42</v>
      </c>
    </row>
    <row r="9691" spans="1:10" x14ac:dyDescent="0.2">
      <c r="A9691" t="s">
        <v>3234</v>
      </c>
      <c r="B9691">
        <v>-8.3907050955695706</v>
      </c>
      <c r="C9691">
        <v>2.8297342000839598</v>
      </c>
      <c r="D9691">
        <v>2032</v>
      </c>
      <c r="E9691">
        <v>3</v>
      </c>
      <c r="F9691">
        <v>9</v>
      </c>
      <c r="G9691">
        <v>14</v>
      </c>
      <c r="H9691">
        <f t="shared" si="440"/>
        <v>0</v>
      </c>
      <c r="I9691">
        <f t="shared" si="441"/>
        <v>1</v>
      </c>
      <c r="J9691">
        <f t="shared" si="439"/>
        <v>42</v>
      </c>
    </row>
    <row r="9692" spans="1:10" x14ac:dyDescent="0.2">
      <c r="A9692" t="s">
        <v>3235</v>
      </c>
      <c r="B9692">
        <v>1.00129570546388</v>
      </c>
      <c r="C9692">
        <v>0.44682528999530602</v>
      </c>
      <c r="D9692">
        <v>2032</v>
      </c>
      <c r="E9692">
        <v>3</v>
      </c>
      <c r="F9692">
        <v>9</v>
      </c>
      <c r="G9692">
        <v>15</v>
      </c>
      <c r="H9692">
        <f t="shared" si="440"/>
        <v>0</v>
      </c>
      <c r="I9692">
        <f t="shared" si="441"/>
        <v>1</v>
      </c>
      <c r="J9692">
        <f t="shared" si="439"/>
        <v>42</v>
      </c>
    </row>
    <row r="9693" spans="1:10" x14ac:dyDescent="0.2">
      <c r="A9693" t="s">
        <v>3235</v>
      </c>
      <c r="B9693">
        <v>-9.6250971667813499</v>
      </c>
      <c r="C9693">
        <v>-10.7626571086822</v>
      </c>
      <c r="D9693">
        <v>2032</v>
      </c>
      <c r="E9693">
        <v>3</v>
      </c>
      <c r="F9693">
        <v>9</v>
      </c>
      <c r="G9693">
        <v>15</v>
      </c>
      <c r="H9693">
        <f t="shared" si="440"/>
        <v>0</v>
      </c>
      <c r="I9693">
        <f t="shared" si="441"/>
        <v>1</v>
      </c>
      <c r="J9693">
        <f t="shared" si="439"/>
        <v>42</v>
      </c>
    </row>
    <row r="9694" spans="1:10" x14ac:dyDescent="0.2">
      <c r="A9694" t="s">
        <v>3235</v>
      </c>
      <c r="B9694">
        <v>-10.547251889171701</v>
      </c>
      <c r="C9694">
        <v>-7.4074947367111799</v>
      </c>
      <c r="D9694">
        <v>2032</v>
      </c>
      <c r="E9694">
        <v>3</v>
      </c>
      <c r="F9694">
        <v>9</v>
      </c>
      <c r="G9694">
        <v>15</v>
      </c>
      <c r="H9694">
        <f t="shared" si="440"/>
        <v>0</v>
      </c>
      <c r="I9694">
        <f t="shared" si="441"/>
        <v>1</v>
      </c>
      <c r="J9694">
        <f t="shared" si="439"/>
        <v>42</v>
      </c>
    </row>
    <row r="9695" spans="1:10" x14ac:dyDescent="0.2">
      <c r="A9695" t="s">
        <v>3236</v>
      </c>
      <c r="B9695">
        <v>-6.9810143021038797</v>
      </c>
      <c r="C9695">
        <v>-6.3202645404264297</v>
      </c>
      <c r="D9695">
        <v>2032</v>
      </c>
      <c r="E9695">
        <v>3</v>
      </c>
      <c r="F9695">
        <v>9</v>
      </c>
      <c r="G9695">
        <v>16</v>
      </c>
      <c r="H9695">
        <f t="shared" si="440"/>
        <v>0</v>
      </c>
      <c r="I9695">
        <f t="shared" si="441"/>
        <v>1</v>
      </c>
      <c r="J9695">
        <f t="shared" si="439"/>
        <v>42</v>
      </c>
    </row>
    <row r="9696" spans="1:10" x14ac:dyDescent="0.2">
      <c r="A9696" t="s">
        <v>3236</v>
      </c>
      <c r="B9696">
        <v>-11.191283767422</v>
      </c>
      <c r="C9696">
        <v>-8.0990114830158397</v>
      </c>
      <c r="D9696">
        <v>2032</v>
      </c>
      <c r="E9696">
        <v>3</v>
      </c>
      <c r="F9696">
        <v>9</v>
      </c>
      <c r="G9696">
        <v>16</v>
      </c>
      <c r="H9696">
        <f t="shared" si="440"/>
        <v>0</v>
      </c>
      <c r="I9696">
        <f t="shared" si="441"/>
        <v>1</v>
      </c>
      <c r="J9696">
        <f t="shared" si="439"/>
        <v>42</v>
      </c>
    </row>
    <row r="9697" spans="1:10" x14ac:dyDescent="0.2">
      <c r="A9697" t="s">
        <v>3236</v>
      </c>
      <c r="B9697">
        <v>3.4962536348719802</v>
      </c>
      <c r="C9697">
        <v>3.0358162575780798</v>
      </c>
      <c r="D9697">
        <v>2032</v>
      </c>
      <c r="E9697">
        <v>3</v>
      </c>
      <c r="F9697">
        <v>9</v>
      </c>
      <c r="G9697">
        <v>16</v>
      </c>
      <c r="H9697">
        <f t="shared" si="440"/>
        <v>0</v>
      </c>
      <c r="I9697">
        <f t="shared" si="441"/>
        <v>1</v>
      </c>
      <c r="J9697">
        <f t="shared" si="439"/>
        <v>42</v>
      </c>
    </row>
    <row r="9698" spans="1:10" x14ac:dyDescent="0.2">
      <c r="A9698" t="s">
        <v>3237</v>
      </c>
      <c r="B9698">
        <v>-4.8934319596047802</v>
      </c>
      <c r="C9698">
        <v>-4.3673086961110403</v>
      </c>
      <c r="D9698">
        <v>2032</v>
      </c>
      <c r="E9698">
        <v>3</v>
      </c>
      <c r="F9698">
        <v>9</v>
      </c>
      <c r="G9698">
        <v>17</v>
      </c>
      <c r="H9698">
        <f t="shared" si="440"/>
        <v>0</v>
      </c>
      <c r="I9698">
        <f t="shared" si="441"/>
        <v>1</v>
      </c>
      <c r="J9698">
        <f t="shared" si="439"/>
        <v>42</v>
      </c>
    </row>
    <row r="9699" spans="1:10" x14ac:dyDescent="0.2">
      <c r="A9699" t="s">
        <v>3237</v>
      </c>
      <c r="B9699">
        <v>-8.0393061041832006</v>
      </c>
      <c r="C9699">
        <v>-7.7800634519921399</v>
      </c>
      <c r="D9699">
        <v>2032</v>
      </c>
      <c r="E9699">
        <v>3</v>
      </c>
      <c r="F9699">
        <v>9</v>
      </c>
      <c r="G9699">
        <v>17</v>
      </c>
      <c r="H9699">
        <f t="shared" si="440"/>
        <v>0</v>
      </c>
      <c r="I9699">
        <f t="shared" si="441"/>
        <v>1</v>
      </c>
      <c r="J9699">
        <f t="shared" ref="J9699:J9762" si="442">J9483+1</f>
        <v>42</v>
      </c>
    </row>
    <row r="9700" spans="1:10" x14ac:dyDescent="0.2">
      <c r="A9700" t="s">
        <v>3237</v>
      </c>
      <c r="B9700">
        <v>4.7053168294606396</v>
      </c>
      <c r="C9700">
        <v>3.92395191060172</v>
      </c>
      <c r="D9700">
        <v>2032</v>
      </c>
      <c r="E9700">
        <v>3</v>
      </c>
      <c r="F9700">
        <v>9</v>
      </c>
      <c r="G9700">
        <v>17</v>
      </c>
      <c r="H9700">
        <f t="shared" si="440"/>
        <v>0</v>
      </c>
      <c r="I9700">
        <f t="shared" si="441"/>
        <v>1</v>
      </c>
      <c r="J9700">
        <f t="shared" si="442"/>
        <v>42</v>
      </c>
    </row>
    <row r="9701" spans="1:10" x14ac:dyDescent="0.2">
      <c r="A9701" t="s">
        <v>3238</v>
      </c>
      <c r="B9701">
        <v>5.3378600312603801</v>
      </c>
      <c r="C9701">
        <v>4.4331934832864297</v>
      </c>
      <c r="D9701">
        <v>2032</v>
      </c>
      <c r="E9701">
        <v>3</v>
      </c>
      <c r="F9701">
        <v>9</v>
      </c>
      <c r="G9701">
        <v>18</v>
      </c>
      <c r="H9701">
        <f t="shared" si="440"/>
        <v>0</v>
      </c>
      <c r="I9701">
        <f t="shared" si="441"/>
        <v>1</v>
      </c>
      <c r="J9701">
        <f t="shared" si="442"/>
        <v>42</v>
      </c>
    </row>
    <row r="9702" spans="1:10" x14ac:dyDescent="0.2">
      <c r="A9702" t="s">
        <v>3238</v>
      </c>
      <c r="B9702">
        <v>-5.76336114301726</v>
      </c>
      <c r="C9702">
        <v>-5.6441842342416404</v>
      </c>
      <c r="D9702">
        <v>2032</v>
      </c>
      <c r="E9702">
        <v>3</v>
      </c>
      <c r="F9702">
        <v>9</v>
      </c>
      <c r="G9702">
        <v>18</v>
      </c>
      <c r="H9702">
        <f t="shared" si="440"/>
        <v>0</v>
      </c>
      <c r="I9702">
        <f t="shared" si="441"/>
        <v>1</v>
      </c>
      <c r="J9702">
        <f t="shared" si="442"/>
        <v>42</v>
      </c>
    </row>
    <row r="9703" spans="1:10" x14ac:dyDescent="0.2">
      <c r="A9703" t="s">
        <v>3238</v>
      </c>
      <c r="B9703">
        <v>-2.9722936633560399</v>
      </c>
      <c r="C9703">
        <v>-3.2919898470242801</v>
      </c>
      <c r="D9703">
        <v>2032</v>
      </c>
      <c r="E9703">
        <v>3</v>
      </c>
      <c r="F9703">
        <v>9</v>
      </c>
      <c r="G9703">
        <v>18</v>
      </c>
      <c r="H9703">
        <f t="shared" si="440"/>
        <v>0</v>
      </c>
      <c r="I9703">
        <f t="shared" si="441"/>
        <v>1</v>
      </c>
      <c r="J9703">
        <f t="shared" si="442"/>
        <v>42</v>
      </c>
    </row>
    <row r="9704" spans="1:10" x14ac:dyDescent="0.2">
      <c r="A9704" t="s">
        <v>3239</v>
      </c>
      <c r="B9704">
        <v>-1.14466900240492</v>
      </c>
      <c r="C9704">
        <v>21.736571974555702</v>
      </c>
      <c r="D9704">
        <v>2032</v>
      </c>
      <c r="E9704">
        <v>3</v>
      </c>
      <c r="F9704">
        <v>9</v>
      </c>
      <c r="G9704">
        <v>19</v>
      </c>
      <c r="H9704">
        <f t="shared" si="440"/>
        <v>1</v>
      </c>
      <c r="I9704">
        <f t="shared" si="441"/>
        <v>1</v>
      </c>
      <c r="J9704">
        <f t="shared" si="442"/>
        <v>42</v>
      </c>
    </row>
    <row r="9705" spans="1:10" x14ac:dyDescent="0.2">
      <c r="A9705" t="s">
        <v>3239</v>
      </c>
      <c r="B9705">
        <v>-4.2400406002998396</v>
      </c>
      <c r="C9705">
        <v>-3.94918785844412</v>
      </c>
      <c r="D9705">
        <v>2032</v>
      </c>
      <c r="E9705">
        <v>3</v>
      </c>
      <c r="F9705">
        <v>9</v>
      </c>
      <c r="G9705">
        <v>19</v>
      </c>
      <c r="H9705">
        <f t="shared" si="440"/>
        <v>1</v>
      </c>
      <c r="I9705">
        <f t="shared" si="441"/>
        <v>1</v>
      </c>
      <c r="J9705">
        <f t="shared" si="442"/>
        <v>42</v>
      </c>
    </row>
    <row r="9706" spans="1:10" x14ac:dyDescent="0.2">
      <c r="A9706" t="s">
        <v>3239</v>
      </c>
      <c r="B9706">
        <v>5.8282561771295702</v>
      </c>
      <c r="C9706">
        <v>4.8102073835002104</v>
      </c>
      <c r="D9706">
        <v>2032</v>
      </c>
      <c r="E9706">
        <v>3</v>
      </c>
      <c r="F9706">
        <v>9</v>
      </c>
      <c r="G9706">
        <v>19</v>
      </c>
      <c r="H9706">
        <f t="shared" si="440"/>
        <v>1</v>
      </c>
      <c r="I9706">
        <f t="shared" si="441"/>
        <v>1</v>
      </c>
      <c r="J9706">
        <f t="shared" si="442"/>
        <v>42</v>
      </c>
    </row>
    <row r="9707" spans="1:10" x14ac:dyDescent="0.2">
      <c r="A9707" t="s">
        <v>3240</v>
      </c>
      <c r="B9707">
        <v>6.1634264930530804</v>
      </c>
      <c r="C9707">
        <v>4.9857965961650601</v>
      </c>
      <c r="D9707">
        <v>2032</v>
      </c>
      <c r="E9707">
        <v>3</v>
      </c>
      <c r="F9707">
        <v>9</v>
      </c>
      <c r="G9707">
        <v>20</v>
      </c>
      <c r="H9707">
        <f t="shared" si="440"/>
        <v>1</v>
      </c>
      <c r="I9707">
        <f t="shared" si="441"/>
        <v>1</v>
      </c>
      <c r="J9707">
        <f t="shared" si="442"/>
        <v>42</v>
      </c>
    </row>
    <row r="9708" spans="1:10" x14ac:dyDescent="0.2">
      <c r="A9708" t="s">
        <v>3240</v>
      </c>
      <c r="B9708">
        <v>-3.77658324329941</v>
      </c>
      <c r="C9708">
        <v>17.2680115832223</v>
      </c>
      <c r="D9708">
        <v>2032</v>
      </c>
      <c r="E9708">
        <v>3</v>
      </c>
      <c r="F9708">
        <v>9</v>
      </c>
      <c r="G9708">
        <v>20</v>
      </c>
      <c r="H9708">
        <f t="shared" si="440"/>
        <v>1</v>
      </c>
      <c r="I9708">
        <f t="shared" si="441"/>
        <v>1</v>
      </c>
      <c r="J9708">
        <f t="shared" si="442"/>
        <v>42</v>
      </c>
    </row>
    <row r="9709" spans="1:10" x14ac:dyDescent="0.2">
      <c r="A9709" t="s">
        <v>3240</v>
      </c>
      <c r="B9709">
        <v>-0.81891328151579301</v>
      </c>
      <c r="C9709">
        <v>13.719208775212399</v>
      </c>
      <c r="D9709">
        <v>2032</v>
      </c>
      <c r="E9709">
        <v>3</v>
      </c>
      <c r="F9709">
        <v>9</v>
      </c>
      <c r="G9709">
        <v>20</v>
      </c>
      <c r="H9709">
        <f t="shared" si="440"/>
        <v>1</v>
      </c>
      <c r="I9709">
        <f t="shared" si="441"/>
        <v>1</v>
      </c>
      <c r="J9709">
        <f t="shared" si="442"/>
        <v>42</v>
      </c>
    </row>
    <row r="9710" spans="1:10" x14ac:dyDescent="0.2">
      <c r="A9710" t="s">
        <v>3241</v>
      </c>
      <c r="B9710">
        <v>-3.9126716002270003E-2</v>
      </c>
      <c r="C9710">
        <v>102.536758028964</v>
      </c>
      <c r="D9710">
        <v>2032</v>
      </c>
      <c r="E9710">
        <v>3</v>
      </c>
      <c r="F9710">
        <v>9</v>
      </c>
      <c r="G9710">
        <v>21</v>
      </c>
      <c r="H9710">
        <f t="shared" si="440"/>
        <v>1</v>
      </c>
      <c r="I9710">
        <f t="shared" si="441"/>
        <v>1</v>
      </c>
      <c r="J9710">
        <f t="shared" si="442"/>
        <v>42</v>
      </c>
    </row>
    <row r="9711" spans="1:10" x14ac:dyDescent="0.2">
      <c r="A9711" t="s">
        <v>3241</v>
      </c>
      <c r="B9711">
        <v>-2.3711286893597401</v>
      </c>
      <c r="C9711">
        <v>-1.3989235670478299</v>
      </c>
      <c r="D9711">
        <v>2032</v>
      </c>
      <c r="E9711">
        <v>3</v>
      </c>
      <c r="F9711">
        <v>9</v>
      </c>
      <c r="G9711">
        <v>21</v>
      </c>
      <c r="H9711">
        <f t="shared" si="440"/>
        <v>1</v>
      </c>
      <c r="I9711">
        <f t="shared" si="441"/>
        <v>1</v>
      </c>
      <c r="J9711">
        <f t="shared" si="442"/>
        <v>42</v>
      </c>
    </row>
    <row r="9712" spans="1:10" x14ac:dyDescent="0.2">
      <c r="A9712" t="s">
        <v>3241</v>
      </c>
      <c r="B9712">
        <v>6.3346871413566497</v>
      </c>
      <c r="C9712">
        <v>5.0525361122908397</v>
      </c>
      <c r="D9712">
        <v>2032</v>
      </c>
      <c r="E9712">
        <v>3</v>
      </c>
      <c r="F9712">
        <v>9</v>
      </c>
      <c r="G9712">
        <v>21</v>
      </c>
      <c r="H9712">
        <f t="shared" si="440"/>
        <v>1</v>
      </c>
      <c r="I9712">
        <f t="shared" si="441"/>
        <v>1</v>
      </c>
      <c r="J9712">
        <f t="shared" si="442"/>
        <v>42</v>
      </c>
    </row>
    <row r="9713" spans="1:10" x14ac:dyDescent="0.2">
      <c r="A9713" t="s">
        <v>3242</v>
      </c>
      <c r="B9713">
        <v>13.1751956409878</v>
      </c>
      <c r="C9713">
        <v>8.5315900345643403</v>
      </c>
      <c r="D9713">
        <v>2032</v>
      </c>
      <c r="E9713">
        <v>3</v>
      </c>
      <c r="F9713">
        <v>9</v>
      </c>
      <c r="G9713">
        <v>22</v>
      </c>
      <c r="H9713">
        <f t="shared" si="440"/>
        <v>1</v>
      </c>
      <c r="I9713">
        <f t="shared" si="441"/>
        <v>1</v>
      </c>
      <c r="J9713">
        <f t="shared" si="442"/>
        <v>42</v>
      </c>
    </row>
    <row r="9714" spans="1:10" x14ac:dyDescent="0.2">
      <c r="A9714" t="s">
        <v>3242</v>
      </c>
      <c r="B9714">
        <v>15.4999896398297</v>
      </c>
      <c r="C9714">
        <v>7.8265039987034299</v>
      </c>
      <c r="D9714">
        <v>2032</v>
      </c>
      <c r="E9714">
        <v>3</v>
      </c>
      <c r="F9714">
        <v>9</v>
      </c>
      <c r="G9714">
        <v>22</v>
      </c>
      <c r="H9714">
        <f t="shared" si="440"/>
        <v>1</v>
      </c>
      <c r="I9714">
        <f t="shared" si="441"/>
        <v>1</v>
      </c>
      <c r="J9714">
        <f t="shared" si="442"/>
        <v>42</v>
      </c>
    </row>
    <row r="9715" spans="1:10" x14ac:dyDescent="0.2">
      <c r="A9715" t="s">
        <v>3242</v>
      </c>
      <c r="B9715">
        <v>11.015731281704401</v>
      </c>
      <c r="C9715">
        <v>8.2932209041383498</v>
      </c>
      <c r="D9715">
        <v>2032</v>
      </c>
      <c r="E9715">
        <v>3</v>
      </c>
      <c r="F9715">
        <v>9</v>
      </c>
      <c r="G9715">
        <v>22</v>
      </c>
      <c r="H9715">
        <f t="shared" si="440"/>
        <v>1</v>
      </c>
      <c r="I9715">
        <f t="shared" si="441"/>
        <v>1</v>
      </c>
      <c r="J9715">
        <f t="shared" si="442"/>
        <v>42</v>
      </c>
    </row>
    <row r="9716" spans="1:10" x14ac:dyDescent="0.2">
      <c r="A9716" t="s">
        <v>3243</v>
      </c>
      <c r="B9716">
        <v>12.0396249117675</v>
      </c>
      <c r="C9716">
        <v>8.5035648036886204</v>
      </c>
      <c r="D9716">
        <v>2032</v>
      </c>
      <c r="E9716">
        <v>3</v>
      </c>
      <c r="F9716">
        <v>9</v>
      </c>
      <c r="G9716">
        <v>23</v>
      </c>
      <c r="H9716">
        <f t="shared" si="440"/>
        <v>0</v>
      </c>
      <c r="I9716">
        <f t="shared" si="441"/>
        <v>1</v>
      </c>
      <c r="J9716">
        <f t="shared" si="442"/>
        <v>42</v>
      </c>
    </row>
    <row r="9717" spans="1:10" x14ac:dyDescent="0.2">
      <c r="A9717" t="s">
        <v>3243</v>
      </c>
      <c r="B9717">
        <v>16.096715062856699</v>
      </c>
      <c r="C9717">
        <v>8.7074275116125701</v>
      </c>
      <c r="D9717">
        <v>2032</v>
      </c>
      <c r="E9717">
        <v>3</v>
      </c>
      <c r="F9717">
        <v>9</v>
      </c>
      <c r="G9717">
        <v>23</v>
      </c>
      <c r="H9717">
        <f t="shared" si="440"/>
        <v>0</v>
      </c>
      <c r="I9717">
        <f t="shared" si="441"/>
        <v>1</v>
      </c>
      <c r="J9717">
        <f t="shared" si="442"/>
        <v>42</v>
      </c>
    </row>
    <row r="9718" spans="1:10" x14ac:dyDescent="0.2">
      <c r="A9718" t="s">
        <v>3243</v>
      </c>
      <c r="B9718">
        <v>12.8584808685161</v>
      </c>
      <c r="C9718">
        <v>8.7163100441296901</v>
      </c>
      <c r="D9718">
        <v>2032</v>
      </c>
      <c r="E9718">
        <v>3</v>
      </c>
      <c r="F9718">
        <v>9</v>
      </c>
      <c r="G9718">
        <v>23</v>
      </c>
      <c r="H9718">
        <f t="shared" si="440"/>
        <v>0</v>
      </c>
      <c r="I9718">
        <f t="shared" si="441"/>
        <v>1</v>
      </c>
      <c r="J9718">
        <f t="shared" si="442"/>
        <v>42</v>
      </c>
    </row>
    <row r="9719" spans="1:10" x14ac:dyDescent="0.2">
      <c r="A9719" t="s">
        <v>3244</v>
      </c>
      <c r="B9719">
        <v>6.2245053150863603</v>
      </c>
      <c r="C9719">
        <v>6.6123721181518498</v>
      </c>
      <c r="D9719">
        <v>2032</v>
      </c>
      <c r="E9719">
        <v>3</v>
      </c>
      <c r="F9719">
        <v>9</v>
      </c>
      <c r="G9719">
        <v>24</v>
      </c>
      <c r="H9719">
        <f t="shared" si="440"/>
        <v>0</v>
      </c>
      <c r="I9719">
        <f t="shared" si="441"/>
        <v>1</v>
      </c>
      <c r="J9719">
        <f t="shared" si="442"/>
        <v>42</v>
      </c>
    </row>
    <row r="9720" spans="1:10" x14ac:dyDescent="0.2">
      <c r="A9720" t="s">
        <v>3244</v>
      </c>
      <c r="B9720">
        <v>4.3023176899662703</v>
      </c>
      <c r="C9720">
        <v>3.6039700543990798</v>
      </c>
      <c r="D9720">
        <v>2032</v>
      </c>
      <c r="E9720">
        <v>3</v>
      </c>
      <c r="F9720">
        <v>9</v>
      </c>
      <c r="G9720">
        <v>24</v>
      </c>
      <c r="H9720">
        <f t="shared" si="440"/>
        <v>0</v>
      </c>
      <c r="I9720">
        <f t="shared" si="441"/>
        <v>1</v>
      </c>
      <c r="J9720">
        <f t="shared" si="442"/>
        <v>42</v>
      </c>
    </row>
    <row r="9721" spans="1:10" x14ac:dyDescent="0.2">
      <c r="A9721" t="s">
        <v>3244</v>
      </c>
      <c r="B9721">
        <v>2.32230565393413</v>
      </c>
      <c r="C9721">
        <v>17.100183236599001</v>
      </c>
      <c r="D9721">
        <v>2032</v>
      </c>
      <c r="E9721">
        <v>3</v>
      </c>
      <c r="F9721">
        <v>9</v>
      </c>
      <c r="G9721">
        <v>24</v>
      </c>
      <c r="H9721">
        <f t="shared" si="440"/>
        <v>0</v>
      </c>
      <c r="I9721">
        <f t="shared" si="441"/>
        <v>1</v>
      </c>
      <c r="J9721">
        <f t="shared" si="442"/>
        <v>42</v>
      </c>
    </row>
    <row r="9722" spans="1:10" x14ac:dyDescent="0.2">
      <c r="A9722" t="s">
        <v>3245</v>
      </c>
      <c r="B9722">
        <v>10.4103436257552</v>
      </c>
      <c r="C9722">
        <v>5.07391542096933</v>
      </c>
      <c r="D9722">
        <v>2032</v>
      </c>
      <c r="E9722">
        <v>4</v>
      </c>
      <c r="F9722">
        <v>13</v>
      </c>
      <c r="G9722">
        <v>1</v>
      </c>
      <c r="H9722">
        <f t="shared" si="440"/>
        <v>0</v>
      </c>
      <c r="I9722">
        <f t="shared" si="441"/>
        <v>2</v>
      </c>
      <c r="J9722">
        <f t="shared" si="442"/>
        <v>43</v>
      </c>
    </row>
    <row r="9723" spans="1:10" x14ac:dyDescent="0.2">
      <c r="A9723" t="s">
        <v>3245</v>
      </c>
      <c r="B9723">
        <v>4.3075953324635803</v>
      </c>
      <c r="C9723">
        <v>3.8953974533964102</v>
      </c>
      <c r="D9723">
        <v>2032</v>
      </c>
      <c r="E9723">
        <v>4</v>
      </c>
      <c r="F9723">
        <v>13</v>
      </c>
      <c r="G9723">
        <v>1</v>
      </c>
      <c r="H9723">
        <f t="shared" si="440"/>
        <v>0</v>
      </c>
      <c r="I9723">
        <f t="shared" si="441"/>
        <v>2</v>
      </c>
      <c r="J9723">
        <f t="shared" si="442"/>
        <v>43</v>
      </c>
    </row>
    <row r="9724" spans="1:10" x14ac:dyDescent="0.2">
      <c r="A9724" t="s">
        <v>3245</v>
      </c>
      <c r="B9724">
        <v>30.149219358408899</v>
      </c>
      <c r="C9724">
        <v>14.101132066161499</v>
      </c>
      <c r="D9724">
        <v>2032</v>
      </c>
      <c r="E9724">
        <v>4</v>
      </c>
      <c r="F9724">
        <v>13</v>
      </c>
      <c r="G9724">
        <v>1</v>
      </c>
      <c r="H9724">
        <f t="shared" si="440"/>
        <v>0</v>
      </c>
      <c r="I9724">
        <f t="shared" si="441"/>
        <v>2</v>
      </c>
      <c r="J9724">
        <f t="shared" si="442"/>
        <v>43</v>
      </c>
    </row>
    <row r="9725" spans="1:10" x14ac:dyDescent="0.2">
      <c r="A9725" t="s">
        <v>3246</v>
      </c>
      <c r="B9725">
        <v>26.0703531724435</v>
      </c>
      <c r="C9725">
        <v>12.543942923899101</v>
      </c>
      <c r="D9725">
        <v>2032</v>
      </c>
      <c r="E9725">
        <v>4</v>
      </c>
      <c r="F9725">
        <v>13</v>
      </c>
      <c r="G9725">
        <v>2</v>
      </c>
      <c r="H9725">
        <f t="shared" si="440"/>
        <v>0</v>
      </c>
      <c r="I9725">
        <f t="shared" si="441"/>
        <v>2</v>
      </c>
      <c r="J9725">
        <f t="shared" si="442"/>
        <v>43</v>
      </c>
    </row>
    <row r="9726" spans="1:10" x14ac:dyDescent="0.2">
      <c r="A9726" t="s">
        <v>3246</v>
      </c>
      <c r="B9726">
        <v>3.69172747157238</v>
      </c>
      <c r="C9726">
        <v>3.32681171320103</v>
      </c>
      <c r="D9726">
        <v>2032</v>
      </c>
      <c r="E9726">
        <v>4</v>
      </c>
      <c r="F9726">
        <v>13</v>
      </c>
      <c r="G9726">
        <v>2</v>
      </c>
      <c r="H9726">
        <f t="shared" si="440"/>
        <v>0</v>
      </c>
      <c r="I9726">
        <f t="shared" si="441"/>
        <v>2</v>
      </c>
      <c r="J9726">
        <f t="shared" si="442"/>
        <v>43</v>
      </c>
    </row>
    <row r="9727" spans="1:10" x14ac:dyDescent="0.2">
      <c r="A9727" t="s">
        <v>3246</v>
      </c>
      <c r="B9727">
        <v>9.3465066781198498</v>
      </c>
      <c r="C9727">
        <v>4.7398671338955598</v>
      </c>
      <c r="D9727">
        <v>2032</v>
      </c>
      <c r="E9727">
        <v>4</v>
      </c>
      <c r="F9727">
        <v>13</v>
      </c>
      <c r="G9727">
        <v>2</v>
      </c>
      <c r="H9727">
        <f t="shared" si="440"/>
        <v>0</v>
      </c>
      <c r="I9727">
        <f t="shared" si="441"/>
        <v>2</v>
      </c>
      <c r="J9727">
        <f t="shared" si="442"/>
        <v>43</v>
      </c>
    </row>
    <row r="9728" spans="1:10" x14ac:dyDescent="0.2">
      <c r="A9728" t="s">
        <v>3247</v>
      </c>
      <c r="B9728">
        <v>24.7056741935235</v>
      </c>
      <c r="C9728">
        <v>12.270598049517</v>
      </c>
      <c r="D9728">
        <v>2032</v>
      </c>
      <c r="E9728">
        <v>4</v>
      </c>
      <c r="F9728">
        <v>13</v>
      </c>
      <c r="G9728">
        <v>3</v>
      </c>
      <c r="H9728">
        <f t="shared" si="440"/>
        <v>0</v>
      </c>
      <c r="I9728">
        <f t="shared" si="441"/>
        <v>2</v>
      </c>
      <c r="J9728">
        <f t="shared" si="442"/>
        <v>43</v>
      </c>
    </row>
    <row r="9729" spans="1:10" x14ac:dyDescent="0.2">
      <c r="A9729" t="s">
        <v>3247</v>
      </c>
      <c r="B9729">
        <v>2.9907930327786301</v>
      </c>
      <c r="C9729">
        <v>2.3550281105218098</v>
      </c>
      <c r="D9729">
        <v>2032</v>
      </c>
      <c r="E9729">
        <v>4</v>
      </c>
      <c r="F9729">
        <v>13</v>
      </c>
      <c r="G9729">
        <v>3</v>
      </c>
      <c r="H9729">
        <f t="shared" si="440"/>
        <v>0</v>
      </c>
      <c r="I9729">
        <f t="shared" si="441"/>
        <v>2</v>
      </c>
      <c r="J9729">
        <f t="shared" si="442"/>
        <v>43</v>
      </c>
    </row>
    <row r="9730" spans="1:10" x14ac:dyDescent="0.2">
      <c r="A9730" t="s">
        <v>3247</v>
      </c>
      <c r="B9730">
        <v>7.20350140664313</v>
      </c>
      <c r="C9730">
        <v>4.3303033659855501</v>
      </c>
      <c r="D9730">
        <v>2032</v>
      </c>
      <c r="E9730">
        <v>4</v>
      </c>
      <c r="F9730">
        <v>13</v>
      </c>
      <c r="G9730">
        <v>3</v>
      </c>
      <c r="H9730">
        <f t="shared" si="440"/>
        <v>0</v>
      </c>
      <c r="I9730">
        <f t="shared" si="441"/>
        <v>2</v>
      </c>
      <c r="J9730">
        <f t="shared" si="442"/>
        <v>43</v>
      </c>
    </row>
    <row r="9731" spans="1:10" x14ac:dyDescent="0.2">
      <c r="A9731" t="s">
        <v>3248</v>
      </c>
      <c r="B9731">
        <v>8.3804740342828996</v>
      </c>
      <c r="C9731">
        <v>5.53927979866664</v>
      </c>
      <c r="D9731">
        <v>2032</v>
      </c>
      <c r="E9731">
        <v>4</v>
      </c>
      <c r="F9731">
        <v>13</v>
      </c>
      <c r="G9731">
        <v>4</v>
      </c>
      <c r="H9731">
        <f t="shared" ref="H9731:H9794" si="443">IF(AND(G9731&lt;23,G9731&gt;18),1,0)</f>
        <v>0</v>
      </c>
      <c r="I9731">
        <f t="shared" ref="I9731:I9794" si="444">IF(E9731&lt;4,1,IF(E9731&lt;7,2,IF(E9731&lt;10,3,4)))</f>
        <v>2</v>
      </c>
      <c r="J9731">
        <f t="shared" si="442"/>
        <v>43</v>
      </c>
    </row>
    <row r="9732" spans="1:10" x14ac:dyDescent="0.2">
      <c r="A9732" t="s">
        <v>3248</v>
      </c>
      <c r="B9732">
        <v>3.3263021431587401</v>
      </c>
      <c r="C9732">
        <v>3.05328713081501</v>
      </c>
      <c r="D9732">
        <v>2032</v>
      </c>
      <c r="E9732">
        <v>4</v>
      </c>
      <c r="F9732">
        <v>13</v>
      </c>
      <c r="G9732">
        <v>4</v>
      </c>
      <c r="H9732">
        <f t="shared" si="443"/>
        <v>0</v>
      </c>
      <c r="I9732">
        <f t="shared" si="444"/>
        <v>2</v>
      </c>
      <c r="J9732">
        <f t="shared" si="442"/>
        <v>43</v>
      </c>
    </row>
    <row r="9733" spans="1:10" x14ac:dyDescent="0.2">
      <c r="A9733" t="s">
        <v>3248</v>
      </c>
      <c r="B9733">
        <v>24.8931435169997</v>
      </c>
      <c r="C9733">
        <v>12.611406471994201</v>
      </c>
      <c r="D9733">
        <v>2032</v>
      </c>
      <c r="E9733">
        <v>4</v>
      </c>
      <c r="F9733">
        <v>13</v>
      </c>
      <c r="G9733">
        <v>4</v>
      </c>
      <c r="H9733">
        <f t="shared" si="443"/>
        <v>0</v>
      </c>
      <c r="I9733">
        <f t="shared" si="444"/>
        <v>2</v>
      </c>
      <c r="J9733">
        <f t="shared" si="442"/>
        <v>43</v>
      </c>
    </row>
    <row r="9734" spans="1:10" x14ac:dyDescent="0.2">
      <c r="A9734" t="s">
        <v>3249</v>
      </c>
      <c r="B9734">
        <v>7.4090523995734996</v>
      </c>
      <c r="C9734">
        <v>5.50435209671656</v>
      </c>
      <c r="D9734">
        <v>2032</v>
      </c>
      <c r="E9734">
        <v>4</v>
      </c>
      <c r="F9734">
        <v>13</v>
      </c>
      <c r="G9734">
        <v>5</v>
      </c>
      <c r="H9734">
        <f t="shared" si="443"/>
        <v>0</v>
      </c>
      <c r="I9734">
        <f t="shared" si="444"/>
        <v>2</v>
      </c>
      <c r="J9734">
        <f t="shared" si="442"/>
        <v>43</v>
      </c>
    </row>
    <row r="9735" spans="1:10" x14ac:dyDescent="0.2">
      <c r="A9735" t="s">
        <v>3249</v>
      </c>
      <c r="B9735">
        <v>3.4084995201340398</v>
      </c>
      <c r="C9735">
        <v>3.05809071328905</v>
      </c>
      <c r="D9735">
        <v>2032</v>
      </c>
      <c r="E9735">
        <v>4</v>
      </c>
      <c r="F9735">
        <v>13</v>
      </c>
      <c r="G9735">
        <v>5</v>
      </c>
      <c r="H9735">
        <f t="shared" si="443"/>
        <v>0</v>
      </c>
      <c r="I9735">
        <f t="shared" si="444"/>
        <v>2</v>
      </c>
      <c r="J9735">
        <f t="shared" si="442"/>
        <v>43</v>
      </c>
    </row>
    <row r="9736" spans="1:10" x14ac:dyDescent="0.2">
      <c r="A9736" t="s">
        <v>3249</v>
      </c>
      <c r="B9736">
        <v>27.2485480485139</v>
      </c>
      <c r="C9736">
        <v>12.653141339619999</v>
      </c>
      <c r="D9736">
        <v>2032</v>
      </c>
      <c r="E9736">
        <v>4</v>
      </c>
      <c r="F9736">
        <v>13</v>
      </c>
      <c r="G9736">
        <v>5</v>
      </c>
      <c r="H9736">
        <f t="shared" si="443"/>
        <v>0</v>
      </c>
      <c r="I9736">
        <f t="shared" si="444"/>
        <v>2</v>
      </c>
      <c r="J9736">
        <f t="shared" si="442"/>
        <v>43</v>
      </c>
    </row>
    <row r="9737" spans="1:10" x14ac:dyDescent="0.2">
      <c r="A9737" t="s">
        <v>3250</v>
      </c>
      <c r="B9737">
        <v>25.2282372492331</v>
      </c>
      <c r="C9737">
        <v>12.063955947204899</v>
      </c>
      <c r="D9737">
        <v>2032</v>
      </c>
      <c r="E9737">
        <v>4</v>
      </c>
      <c r="F9737">
        <v>13</v>
      </c>
      <c r="G9737">
        <v>6</v>
      </c>
      <c r="H9737">
        <f t="shared" si="443"/>
        <v>0</v>
      </c>
      <c r="I9737">
        <f t="shared" si="444"/>
        <v>2</v>
      </c>
      <c r="J9737">
        <f t="shared" si="442"/>
        <v>43</v>
      </c>
    </row>
    <row r="9738" spans="1:10" x14ac:dyDescent="0.2">
      <c r="A9738" t="s">
        <v>3250</v>
      </c>
      <c r="B9738">
        <v>2.0287890732288401</v>
      </c>
      <c r="C9738">
        <v>1.42097259781979</v>
      </c>
      <c r="D9738">
        <v>2032</v>
      </c>
      <c r="E9738">
        <v>4</v>
      </c>
      <c r="F9738">
        <v>13</v>
      </c>
      <c r="G9738">
        <v>6</v>
      </c>
      <c r="H9738">
        <f t="shared" si="443"/>
        <v>0</v>
      </c>
      <c r="I9738">
        <f t="shared" si="444"/>
        <v>2</v>
      </c>
      <c r="J9738">
        <f t="shared" si="442"/>
        <v>43</v>
      </c>
    </row>
    <row r="9739" spans="1:10" x14ac:dyDescent="0.2">
      <c r="A9739" t="s">
        <v>3250</v>
      </c>
      <c r="B9739">
        <v>5.3971597706830101</v>
      </c>
      <c r="C9739">
        <v>4.9180816968282102</v>
      </c>
      <c r="D9739">
        <v>2032</v>
      </c>
      <c r="E9739">
        <v>4</v>
      </c>
      <c r="F9739">
        <v>13</v>
      </c>
      <c r="G9739">
        <v>6</v>
      </c>
      <c r="H9739">
        <f t="shared" si="443"/>
        <v>0</v>
      </c>
      <c r="I9739">
        <f t="shared" si="444"/>
        <v>2</v>
      </c>
      <c r="J9739">
        <f t="shared" si="442"/>
        <v>43</v>
      </c>
    </row>
    <row r="9740" spans="1:10" x14ac:dyDescent="0.2">
      <c r="A9740" t="s">
        <v>3251</v>
      </c>
      <c r="B9740">
        <v>11.6289485483258</v>
      </c>
      <c r="C9740">
        <v>7.9388547203055104</v>
      </c>
      <c r="D9740">
        <v>2032</v>
      </c>
      <c r="E9740">
        <v>4</v>
      </c>
      <c r="F9740">
        <v>13</v>
      </c>
      <c r="G9740">
        <v>7</v>
      </c>
      <c r="H9740">
        <f t="shared" si="443"/>
        <v>0</v>
      </c>
      <c r="I9740">
        <f t="shared" si="444"/>
        <v>2</v>
      </c>
      <c r="J9740">
        <f t="shared" si="442"/>
        <v>43</v>
      </c>
    </row>
    <row r="9741" spans="1:10" x14ac:dyDescent="0.2">
      <c r="A9741" t="s">
        <v>3251</v>
      </c>
      <c r="B9741">
        <v>-0.441446723761382</v>
      </c>
      <c r="C9741">
        <v>-0.69512409468491898</v>
      </c>
      <c r="D9741">
        <v>2032</v>
      </c>
      <c r="E9741">
        <v>4</v>
      </c>
      <c r="F9741">
        <v>13</v>
      </c>
      <c r="G9741">
        <v>7</v>
      </c>
      <c r="H9741">
        <f t="shared" si="443"/>
        <v>0</v>
      </c>
      <c r="I9741">
        <f t="shared" si="444"/>
        <v>2</v>
      </c>
      <c r="J9741">
        <f t="shared" si="442"/>
        <v>43</v>
      </c>
    </row>
    <row r="9742" spans="1:10" x14ac:dyDescent="0.2">
      <c r="A9742" t="s">
        <v>3251</v>
      </c>
      <c r="B9742">
        <v>0.78532614227798203</v>
      </c>
      <c r="C9742">
        <v>36.648364744583802</v>
      </c>
      <c r="D9742">
        <v>2032</v>
      </c>
      <c r="E9742">
        <v>4</v>
      </c>
      <c r="F9742">
        <v>13</v>
      </c>
      <c r="G9742">
        <v>7</v>
      </c>
      <c r="H9742">
        <f t="shared" si="443"/>
        <v>0</v>
      </c>
      <c r="I9742">
        <f t="shared" si="444"/>
        <v>2</v>
      </c>
      <c r="J9742">
        <f t="shared" si="442"/>
        <v>43</v>
      </c>
    </row>
    <row r="9743" spans="1:10" x14ac:dyDescent="0.2">
      <c r="A9743" t="s">
        <v>3252</v>
      </c>
      <c r="B9743">
        <v>0.32141396292933699</v>
      </c>
      <c r="C9743">
        <v>-0.22397450457016599</v>
      </c>
      <c r="D9743">
        <v>2032</v>
      </c>
      <c r="E9743">
        <v>4</v>
      </c>
      <c r="F9743">
        <v>13</v>
      </c>
      <c r="G9743">
        <v>8</v>
      </c>
      <c r="H9743">
        <f t="shared" si="443"/>
        <v>0</v>
      </c>
      <c r="I9743">
        <f t="shared" si="444"/>
        <v>2</v>
      </c>
      <c r="J9743">
        <f t="shared" si="442"/>
        <v>43</v>
      </c>
    </row>
    <row r="9744" spans="1:10" x14ac:dyDescent="0.2">
      <c r="A9744" t="s">
        <v>3252</v>
      </c>
      <c r="B9744">
        <v>-1.48480227037712</v>
      </c>
      <c r="C9744">
        <v>-1.7843167627299299</v>
      </c>
      <c r="D9744">
        <v>2032</v>
      </c>
      <c r="E9744">
        <v>4</v>
      </c>
      <c r="F9744">
        <v>13</v>
      </c>
      <c r="G9744">
        <v>8</v>
      </c>
      <c r="H9744">
        <f t="shared" si="443"/>
        <v>0</v>
      </c>
      <c r="I9744">
        <f t="shared" si="444"/>
        <v>2</v>
      </c>
      <c r="J9744">
        <f t="shared" si="442"/>
        <v>43</v>
      </c>
    </row>
    <row r="9745" spans="1:10" x14ac:dyDescent="0.2">
      <c r="A9745" t="s">
        <v>3252</v>
      </c>
      <c r="B9745">
        <v>11.177577885212701</v>
      </c>
      <c r="C9745">
        <v>7.7525196318273197</v>
      </c>
      <c r="D9745">
        <v>2032</v>
      </c>
      <c r="E9745">
        <v>4</v>
      </c>
      <c r="F9745">
        <v>13</v>
      </c>
      <c r="G9745">
        <v>8</v>
      </c>
      <c r="H9745">
        <f t="shared" si="443"/>
        <v>0</v>
      </c>
      <c r="I9745">
        <f t="shared" si="444"/>
        <v>2</v>
      </c>
      <c r="J9745">
        <f t="shared" si="442"/>
        <v>43</v>
      </c>
    </row>
    <row r="9746" spans="1:10" x14ac:dyDescent="0.2">
      <c r="A9746" t="s">
        <v>3253</v>
      </c>
      <c r="B9746">
        <v>1.5232786458951499</v>
      </c>
      <c r="C9746">
        <v>39.950455995897499</v>
      </c>
      <c r="D9746">
        <v>2032</v>
      </c>
      <c r="E9746">
        <v>4</v>
      </c>
      <c r="F9746">
        <v>13</v>
      </c>
      <c r="G9746">
        <v>9</v>
      </c>
      <c r="H9746">
        <f t="shared" si="443"/>
        <v>0</v>
      </c>
      <c r="I9746">
        <f t="shared" si="444"/>
        <v>2</v>
      </c>
      <c r="J9746">
        <f t="shared" si="442"/>
        <v>43</v>
      </c>
    </row>
    <row r="9747" spans="1:10" x14ac:dyDescent="0.2">
      <c r="A9747" t="s">
        <v>3253</v>
      </c>
      <c r="B9747">
        <v>-0.35868488859247299</v>
      </c>
      <c r="C9747">
        <v>-0.63759810615468904</v>
      </c>
      <c r="D9747">
        <v>2032</v>
      </c>
      <c r="E9747">
        <v>4</v>
      </c>
      <c r="F9747">
        <v>13</v>
      </c>
      <c r="G9747">
        <v>9</v>
      </c>
      <c r="H9747">
        <f t="shared" si="443"/>
        <v>0</v>
      </c>
      <c r="I9747">
        <f t="shared" si="444"/>
        <v>2</v>
      </c>
      <c r="J9747">
        <f t="shared" si="442"/>
        <v>43</v>
      </c>
    </row>
    <row r="9748" spans="1:10" x14ac:dyDescent="0.2">
      <c r="A9748" t="s">
        <v>3253</v>
      </c>
      <c r="B9748">
        <v>11.5400405233657</v>
      </c>
      <c r="C9748">
        <v>8.2622812318581094</v>
      </c>
      <c r="D9748">
        <v>2032</v>
      </c>
      <c r="E9748">
        <v>4</v>
      </c>
      <c r="F9748">
        <v>13</v>
      </c>
      <c r="G9748">
        <v>9</v>
      </c>
      <c r="H9748">
        <f t="shared" si="443"/>
        <v>0</v>
      </c>
      <c r="I9748">
        <f t="shared" si="444"/>
        <v>2</v>
      </c>
      <c r="J9748">
        <f t="shared" si="442"/>
        <v>43</v>
      </c>
    </row>
    <row r="9749" spans="1:10" x14ac:dyDescent="0.2">
      <c r="A9749" t="s">
        <v>3254</v>
      </c>
      <c r="B9749">
        <v>11.373236696477299</v>
      </c>
      <c r="C9749">
        <v>8.3597155654871909</v>
      </c>
      <c r="D9749">
        <v>2032</v>
      </c>
      <c r="E9749">
        <v>4</v>
      </c>
      <c r="F9749">
        <v>13</v>
      </c>
      <c r="G9749">
        <v>10</v>
      </c>
      <c r="H9749">
        <f t="shared" si="443"/>
        <v>0</v>
      </c>
      <c r="I9749">
        <f t="shared" si="444"/>
        <v>2</v>
      </c>
      <c r="J9749">
        <f t="shared" si="442"/>
        <v>43</v>
      </c>
    </row>
    <row r="9750" spans="1:10" x14ac:dyDescent="0.2">
      <c r="A9750" t="s">
        <v>3254</v>
      </c>
      <c r="B9750">
        <v>-0.57743368987683896</v>
      </c>
      <c r="C9750">
        <v>-0.55992619306952895</v>
      </c>
      <c r="D9750">
        <v>2032</v>
      </c>
      <c r="E9750">
        <v>4</v>
      </c>
      <c r="F9750">
        <v>13</v>
      </c>
      <c r="G9750">
        <v>10</v>
      </c>
      <c r="H9750">
        <f t="shared" si="443"/>
        <v>0</v>
      </c>
      <c r="I9750">
        <f t="shared" si="444"/>
        <v>2</v>
      </c>
      <c r="J9750">
        <f t="shared" si="442"/>
        <v>43</v>
      </c>
    </row>
    <row r="9751" spans="1:10" x14ac:dyDescent="0.2">
      <c r="A9751" t="s">
        <v>3254</v>
      </c>
      <c r="B9751">
        <v>0.41717793764891398</v>
      </c>
      <c r="C9751">
        <v>27.242564280331099</v>
      </c>
      <c r="D9751">
        <v>2032</v>
      </c>
      <c r="E9751">
        <v>4</v>
      </c>
      <c r="F9751">
        <v>13</v>
      </c>
      <c r="G9751">
        <v>10</v>
      </c>
      <c r="H9751">
        <f t="shared" si="443"/>
        <v>0</v>
      </c>
      <c r="I9751">
        <f t="shared" si="444"/>
        <v>2</v>
      </c>
      <c r="J9751">
        <f t="shared" si="442"/>
        <v>43</v>
      </c>
    </row>
    <row r="9752" spans="1:10" x14ac:dyDescent="0.2">
      <c r="A9752" t="s">
        <v>3255</v>
      </c>
      <c r="B9752">
        <v>10.565417832798399</v>
      </c>
      <c r="C9752">
        <v>7.64898245754065</v>
      </c>
      <c r="D9752">
        <v>2032</v>
      </c>
      <c r="E9752">
        <v>4</v>
      </c>
      <c r="F9752">
        <v>13</v>
      </c>
      <c r="G9752">
        <v>11</v>
      </c>
      <c r="H9752">
        <f t="shared" si="443"/>
        <v>0</v>
      </c>
      <c r="I9752">
        <f t="shared" si="444"/>
        <v>2</v>
      </c>
      <c r="J9752">
        <f t="shared" si="442"/>
        <v>43</v>
      </c>
    </row>
    <row r="9753" spans="1:10" x14ac:dyDescent="0.2">
      <c r="A9753" t="s">
        <v>3255</v>
      </c>
      <c r="B9753">
        <v>-1.4783852288016599</v>
      </c>
      <c r="C9753">
        <v>-1.31455136007733</v>
      </c>
      <c r="D9753">
        <v>2032</v>
      </c>
      <c r="E9753">
        <v>4</v>
      </c>
      <c r="F9753">
        <v>13</v>
      </c>
      <c r="G9753">
        <v>11</v>
      </c>
      <c r="H9753">
        <f t="shared" si="443"/>
        <v>0</v>
      </c>
      <c r="I9753">
        <f t="shared" si="444"/>
        <v>2</v>
      </c>
      <c r="J9753">
        <f t="shared" si="442"/>
        <v>43</v>
      </c>
    </row>
    <row r="9754" spans="1:10" x14ac:dyDescent="0.2">
      <c r="A9754" t="s">
        <v>3255</v>
      </c>
      <c r="B9754">
        <v>1.12165735827552</v>
      </c>
      <c r="C9754">
        <v>1.62955968976021</v>
      </c>
      <c r="D9754">
        <v>2032</v>
      </c>
      <c r="E9754">
        <v>4</v>
      </c>
      <c r="F9754">
        <v>13</v>
      </c>
      <c r="G9754">
        <v>11</v>
      </c>
      <c r="H9754">
        <f t="shared" si="443"/>
        <v>0</v>
      </c>
      <c r="I9754">
        <f t="shared" si="444"/>
        <v>2</v>
      </c>
      <c r="J9754">
        <f t="shared" si="442"/>
        <v>43</v>
      </c>
    </row>
    <row r="9755" spans="1:10" x14ac:dyDescent="0.2">
      <c r="A9755" t="s">
        <v>3256</v>
      </c>
      <c r="B9755">
        <v>-0.28761253478350501</v>
      </c>
      <c r="C9755">
        <v>44.978642412026701</v>
      </c>
      <c r="D9755">
        <v>2032</v>
      </c>
      <c r="E9755">
        <v>4</v>
      </c>
      <c r="F9755">
        <v>13</v>
      </c>
      <c r="G9755">
        <v>12</v>
      </c>
      <c r="H9755">
        <f t="shared" si="443"/>
        <v>0</v>
      </c>
      <c r="I9755">
        <f t="shared" si="444"/>
        <v>2</v>
      </c>
      <c r="J9755">
        <f t="shared" si="442"/>
        <v>43</v>
      </c>
    </row>
    <row r="9756" spans="1:10" x14ac:dyDescent="0.2">
      <c r="A9756" t="s">
        <v>3256</v>
      </c>
      <c r="B9756">
        <v>-1.7115892988664101</v>
      </c>
      <c r="C9756">
        <v>-2.1490535647780802</v>
      </c>
      <c r="D9756">
        <v>2032</v>
      </c>
      <c r="E9756">
        <v>4</v>
      </c>
      <c r="F9756">
        <v>13</v>
      </c>
      <c r="G9756">
        <v>12</v>
      </c>
      <c r="H9756">
        <f t="shared" si="443"/>
        <v>0</v>
      </c>
      <c r="I9756">
        <f t="shared" si="444"/>
        <v>2</v>
      </c>
      <c r="J9756">
        <f t="shared" si="442"/>
        <v>43</v>
      </c>
    </row>
    <row r="9757" spans="1:10" x14ac:dyDescent="0.2">
      <c r="A9757" t="s">
        <v>3256</v>
      </c>
      <c r="B9757">
        <v>10.5703041779774</v>
      </c>
      <c r="C9757">
        <v>7.6699551995153801</v>
      </c>
      <c r="D9757">
        <v>2032</v>
      </c>
      <c r="E9757">
        <v>4</v>
      </c>
      <c r="F9757">
        <v>13</v>
      </c>
      <c r="G9757">
        <v>12</v>
      </c>
      <c r="H9757">
        <f t="shared" si="443"/>
        <v>0</v>
      </c>
      <c r="I9757">
        <f t="shared" si="444"/>
        <v>2</v>
      </c>
      <c r="J9757">
        <f t="shared" si="442"/>
        <v>43</v>
      </c>
    </row>
    <row r="9758" spans="1:10" x14ac:dyDescent="0.2">
      <c r="A9758" t="s">
        <v>3257</v>
      </c>
      <c r="B9758">
        <v>11.346590728119599</v>
      </c>
      <c r="C9758">
        <v>7.8121414703351499</v>
      </c>
      <c r="D9758">
        <v>2032</v>
      </c>
      <c r="E9758">
        <v>4</v>
      </c>
      <c r="F9758">
        <v>13</v>
      </c>
      <c r="G9758">
        <v>13</v>
      </c>
      <c r="H9758">
        <f t="shared" si="443"/>
        <v>0</v>
      </c>
      <c r="I9758">
        <f t="shared" si="444"/>
        <v>2</v>
      </c>
      <c r="J9758">
        <f t="shared" si="442"/>
        <v>43</v>
      </c>
    </row>
    <row r="9759" spans="1:10" x14ac:dyDescent="0.2">
      <c r="A9759" t="s">
        <v>3257</v>
      </c>
      <c r="B9759">
        <v>-1.89966483027847</v>
      </c>
      <c r="C9759">
        <v>-2.04093628459507</v>
      </c>
      <c r="D9759">
        <v>2032</v>
      </c>
      <c r="E9759">
        <v>4</v>
      </c>
      <c r="F9759">
        <v>13</v>
      </c>
      <c r="G9759">
        <v>13</v>
      </c>
      <c r="H9759">
        <f t="shared" si="443"/>
        <v>0</v>
      </c>
      <c r="I9759">
        <f t="shared" si="444"/>
        <v>2</v>
      </c>
      <c r="J9759">
        <f t="shared" si="442"/>
        <v>43</v>
      </c>
    </row>
    <row r="9760" spans="1:10" x14ac:dyDescent="0.2">
      <c r="A9760" t="s">
        <v>3257</v>
      </c>
      <c r="B9760">
        <v>-4.1232628927186701</v>
      </c>
      <c r="C9760">
        <v>25.395219214757301</v>
      </c>
      <c r="D9760">
        <v>2032</v>
      </c>
      <c r="E9760">
        <v>4</v>
      </c>
      <c r="F9760">
        <v>13</v>
      </c>
      <c r="G9760">
        <v>13</v>
      </c>
      <c r="H9760">
        <f t="shared" si="443"/>
        <v>0</v>
      </c>
      <c r="I9760">
        <f t="shared" si="444"/>
        <v>2</v>
      </c>
      <c r="J9760">
        <f t="shared" si="442"/>
        <v>43</v>
      </c>
    </row>
    <row r="9761" spans="1:10" x14ac:dyDescent="0.2">
      <c r="A9761" t="s">
        <v>3258</v>
      </c>
      <c r="B9761">
        <v>-3.4795538540239699</v>
      </c>
      <c r="C9761">
        <v>46.754148826499801</v>
      </c>
      <c r="D9761">
        <v>2032</v>
      </c>
      <c r="E9761">
        <v>4</v>
      </c>
      <c r="F9761">
        <v>13</v>
      </c>
      <c r="G9761">
        <v>14</v>
      </c>
      <c r="H9761">
        <f t="shared" si="443"/>
        <v>0</v>
      </c>
      <c r="I9761">
        <f t="shared" si="444"/>
        <v>2</v>
      </c>
      <c r="J9761">
        <f t="shared" si="442"/>
        <v>43</v>
      </c>
    </row>
    <row r="9762" spans="1:10" x14ac:dyDescent="0.2">
      <c r="A9762" t="s">
        <v>3258</v>
      </c>
      <c r="B9762">
        <v>-2.5273978599795601</v>
      </c>
      <c r="C9762">
        <v>-2.1439169601157899</v>
      </c>
      <c r="D9762">
        <v>2032</v>
      </c>
      <c r="E9762">
        <v>4</v>
      </c>
      <c r="F9762">
        <v>13</v>
      </c>
      <c r="G9762">
        <v>14</v>
      </c>
      <c r="H9762">
        <f t="shared" si="443"/>
        <v>0</v>
      </c>
      <c r="I9762">
        <f t="shared" si="444"/>
        <v>2</v>
      </c>
      <c r="J9762">
        <f t="shared" si="442"/>
        <v>43</v>
      </c>
    </row>
    <row r="9763" spans="1:10" x14ac:dyDescent="0.2">
      <c r="A9763" t="s">
        <v>3258</v>
      </c>
      <c r="B9763">
        <v>10.691751879950401</v>
      </c>
      <c r="C9763">
        <v>7.4674899310425502</v>
      </c>
      <c r="D9763">
        <v>2032</v>
      </c>
      <c r="E9763">
        <v>4</v>
      </c>
      <c r="F9763">
        <v>13</v>
      </c>
      <c r="G9763">
        <v>14</v>
      </c>
      <c r="H9763">
        <f t="shared" si="443"/>
        <v>0</v>
      </c>
      <c r="I9763">
        <f t="shared" si="444"/>
        <v>2</v>
      </c>
      <c r="J9763">
        <f t="shared" ref="J9763:J9826" si="445">J9547+1</f>
        <v>43</v>
      </c>
    </row>
    <row r="9764" spans="1:10" x14ac:dyDescent="0.2">
      <c r="A9764" t="s">
        <v>3259</v>
      </c>
      <c r="B9764">
        <v>-3.62598186979691</v>
      </c>
      <c r="C9764">
        <v>14.725448980679101</v>
      </c>
      <c r="D9764">
        <v>2032</v>
      </c>
      <c r="E9764">
        <v>4</v>
      </c>
      <c r="F9764">
        <v>13</v>
      </c>
      <c r="G9764">
        <v>15</v>
      </c>
      <c r="H9764">
        <f t="shared" si="443"/>
        <v>0</v>
      </c>
      <c r="I9764">
        <f t="shared" si="444"/>
        <v>2</v>
      </c>
      <c r="J9764">
        <f t="shared" si="445"/>
        <v>43</v>
      </c>
    </row>
    <row r="9765" spans="1:10" x14ac:dyDescent="0.2">
      <c r="A9765" t="s">
        <v>3259</v>
      </c>
      <c r="B9765">
        <v>-1.9007566913410501</v>
      </c>
      <c r="C9765">
        <v>-1.9547374138125699</v>
      </c>
      <c r="D9765">
        <v>2032</v>
      </c>
      <c r="E9765">
        <v>4</v>
      </c>
      <c r="F9765">
        <v>13</v>
      </c>
      <c r="G9765">
        <v>15</v>
      </c>
      <c r="H9765">
        <f t="shared" si="443"/>
        <v>0</v>
      </c>
      <c r="I9765">
        <f t="shared" si="444"/>
        <v>2</v>
      </c>
      <c r="J9765">
        <f t="shared" si="445"/>
        <v>43</v>
      </c>
    </row>
    <row r="9766" spans="1:10" x14ac:dyDescent="0.2">
      <c r="A9766" t="s">
        <v>3259</v>
      </c>
      <c r="B9766">
        <v>9.5862135429073305</v>
      </c>
      <c r="C9766">
        <v>7.4037425747072296</v>
      </c>
      <c r="D9766">
        <v>2032</v>
      </c>
      <c r="E9766">
        <v>4</v>
      </c>
      <c r="F9766">
        <v>13</v>
      </c>
      <c r="G9766">
        <v>15</v>
      </c>
      <c r="H9766">
        <f t="shared" si="443"/>
        <v>0</v>
      </c>
      <c r="I9766">
        <f t="shared" si="444"/>
        <v>2</v>
      </c>
      <c r="J9766">
        <f t="shared" si="445"/>
        <v>43</v>
      </c>
    </row>
    <row r="9767" spans="1:10" x14ac:dyDescent="0.2">
      <c r="A9767" t="s">
        <v>3260</v>
      </c>
      <c r="B9767">
        <v>9.6400853351310491</v>
      </c>
      <c r="C9767">
        <v>7.1893886758221504</v>
      </c>
      <c r="D9767">
        <v>2032</v>
      </c>
      <c r="E9767">
        <v>4</v>
      </c>
      <c r="F9767">
        <v>13</v>
      </c>
      <c r="G9767">
        <v>16</v>
      </c>
      <c r="H9767">
        <f t="shared" si="443"/>
        <v>0</v>
      </c>
      <c r="I9767">
        <f t="shared" si="444"/>
        <v>2</v>
      </c>
      <c r="J9767">
        <f t="shared" si="445"/>
        <v>43</v>
      </c>
    </row>
    <row r="9768" spans="1:10" x14ac:dyDescent="0.2">
      <c r="A9768" t="s">
        <v>3260</v>
      </c>
      <c r="B9768">
        <v>-2.7254391345712898</v>
      </c>
      <c r="C9768">
        <v>-2.2060747748171798</v>
      </c>
      <c r="D9768">
        <v>2032</v>
      </c>
      <c r="E9768">
        <v>4</v>
      </c>
      <c r="F9768">
        <v>13</v>
      </c>
      <c r="G9768">
        <v>16</v>
      </c>
      <c r="H9768">
        <f t="shared" si="443"/>
        <v>0</v>
      </c>
      <c r="I9768">
        <f t="shared" si="444"/>
        <v>2</v>
      </c>
      <c r="J9768">
        <f t="shared" si="445"/>
        <v>43</v>
      </c>
    </row>
    <row r="9769" spans="1:10" x14ac:dyDescent="0.2">
      <c r="A9769" t="s">
        <v>3260</v>
      </c>
      <c r="B9769">
        <v>-4.2323929214919103</v>
      </c>
      <c r="C9769">
        <v>-3.86579817682505</v>
      </c>
      <c r="D9769">
        <v>2032</v>
      </c>
      <c r="E9769">
        <v>4</v>
      </c>
      <c r="F9769">
        <v>13</v>
      </c>
      <c r="G9769">
        <v>16</v>
      </c>
      <c r="H9769">
        <f t="shared" si="443"/>
        <v>0</v>
      </c>
      <c r="I9769">
        <f t="shared" si="444"/>
        <v>2</v>
      </c>
      <c r="J9769">
        <f t="shared" si="445"/>
        <v>43</v>
      </c>
    </row>
    <row r="9770" spans="1:10" x14ac:dyDescent="0.2">
      <c r="A9770" t="s">
        <v>3261</v>
      </c>
      <c r="B9770">
        <v>-3.6345074833543198</v>
      </c>
      <c r="C9770">
        <v>-2.85045136933525</v>
      </c>
      <c r="D9770">
        <v>2032</v>
      </c>
      <c r="E9770">
        <v>4</v>
      </c>
      <c r="F9770">
        <v>13</v>
      </c>
      <c r="G9770">
        <v>17</v>
      </c>
      <c r="H9770">
        <f t="shared" si="443"/>
        <v>0</v>
      </c>
      <c r="I9770">
        <f t="shared" si="444"/>
        <v>2</v>
      </c>
      <c r="J9770">
        <f t="shared" si="445"/>
        <v>43</v>
      </c>
    </row>
    <row r="9771" spans="1:10" x14ac:dyDescent="0.2">
      <c r="A9771" t="s">
        <v>3261</v>
      </c>
      <c r="B9771">
        <v>-2.8998984738632498</v>
      </c>
      <c r="C9771">
        <v>-2.52977605550377</v>
      </c>
      <c r="D9771">
        <v>2032</v>
      </c>
      <c r="E9771">
        <v>4</v>
      </c>
      <c r="F9771">
        <v>13</v>
      </c>
      <c r="G9771">
        <v>17</v>
      </c>
      <c r="H9771">
        <f t="shared" si="443"/>
        <v>0</v>
      </c>
      <c r="I9771">
        <f t="shared" si="444"/>
        <v>2</v>
      </c>
      <c r="J9771">
        <f t="shared" si="445"/>
        <v>43</v>
      </c>
    </row>
    <row r="9772" spans="1:10" x14ac:dyDescent="0.2">
      <c r="A9772" t="s">
        <v>3261</v>
      </c>
      <c r="B9772">
        <v>8.8759898217739899</v>
      </c>
      <c r="C9772">
        <v>7.2639097612765102</v>
      </c>
      <c r="D9772">
        <v>2032</v>
      </c>
      <c r="E9772">
        <v>4</v>
      </c>
      <c r="F9772">
        <v>13</v>
      </c>
      <c r="G9772">
        <v>17</v>
      </c>
      <c r="H9772">
        <f t="shared" si="443"/>
        <v>0</v>
      </c>
      <c r="I9772">
        <f t="shared" si="444"/>
        <v>2</v>
      </c>
      <c r="J9772">
        <f t="shared" si="445"/>
        <v>43</v>
      </c>
    </row>
    <row r="9773" spans="1:10" x14ac:dyDescent="0.2">
      <c r="A9773" t="s">
        <v>3262</v>
      </c>
      <c r="B9773">
        <v>10.3323085683363</v>
      </c>
      <c r="C9773">
        <v>7.5036415082436996</v>
      </c>
      <c r="D9773">
        <v>2032</v>
      </c>
      <c r="E9773">
        <v>4</v>
      </c>
      <c r="F9773">
        <v>13</v>
      </c>
      <c r="G9773">
        <v>18</v>
      </c>
      <c r="H9773">
        <f t="shared" si="443"/>
        <v>0</v>
      </c>
      <c r="I9773">
        <f t="shared" si="444"/>
        <v>2</v>
      </c>
      <c r="J9773">
        <f t="shared" si="445"/>
        <v>43</v>
      </c>
    </row>
    <row r="9774" spans="1:10" x14ac:dyDescent="0.2">
      <c r="A9774" t="s">
        <v>3262</v>
      </c>
      <c r="B9774">
        <v>-1.88398675234229</v>
      </c>
      <c r="C9774">
        <v>-2.1370711012019101</v>
      </c>
      <c r="D9774">
        <v>2032</v>
      </c>
      <c r="E9774">
        <v>4</v>
      </c>
      <c r="F9774">
        <v>13</v>
      </c>
      <c r="G9774">
        <v>18</v>
      </c>
      <c r="H9774">
        <f t="shared" si="443"/>
        <v>0</v>
      </c>
      <c r="I9774">
        <f t="shared" si="444"/>
        <v>2</v>
      </c>
      <c r="J9774">
        <f t="shared" si="445"/>
        <v>43</v>
      </c>
    </row>
    <row r="9775" spans="1:10" x14ac:dyDescent="0.2">
      <c r="A9775" t="s">
        <v>3262</v>
      </c>
      <c r="B9775">
        <v>-1.6762595234645701</v>
      </c>
      <c r="C9775">
        <v>13.807315422097799</v>
      </c>
      <c r="D9775">
        <v>2032</v>
      </c>
      <c r="E9775">
        <v>4</v>
      </c>
      <c r="F9775">
        <v>13</v>
      </c>
      <c r="G9775">
        <v>18</v>
      </c>
      <c r="H9775">
        <f t="shared" si="443"/>
        <v>0</v>
      </c>
      <c r="I9775">
        <f t="shared" si="444"/>
        <v>2</v>
      </c>
      <c r="J9775">
        <f t="shared" si="445"/>
        <v>43</v>
      </c>
    </row>
    <row r="9776" spans="1:10" x14ac:dyDescent="0.2">
      <c r="A9776" t="s">
        <v>3263</v>
      </c>
      <c r="B9776">
        <v>10.9959781534142</v>
      </c>
      <c r="C9776">
        <v>8.1744315177202207</v>
      </c>
      <c r="D9776">
        <v>2032</v>
      </c>
      <c r="E9776">
        <v>4</v>
      </c>
      <c r="F9776">
        <v>13</v>
      </c>
      <c r="G9776">
        <v>19</v>
      </c>
      <c r="H9776">
        <f t="shared" si="443"/>
        <v>1</v>
      </c>
      <c r="I9776">
        <f t="shared" si="444"/>
        <v>2</v>
      </c>
      <c r="J9776">
        <f t="shared" si="445"/>
        <v>43</v>
      </c>
    </row>
    <row r="9777" spans="1:10" x14ac:dyDescent="0.2">
      <c r="A9777" t="s">
        <v>3263</v>
      </c>
      <c r="B9777">
        <v>-1.71331107892372</v>
      </c>
      <c r="C9777">
        <v>-1.5306450382426899</v>
      </c>
      <c r="D9777">
        <v>2032</v>
      </c>
      <c r="E9777">
        <v>4</v>
      </c>
      <c r="F9777">
        <v>13</v>
      </c>
      <c r="G9777">
        <v>19</v>
      </c>
      <c r="H9777">
        <f t="shared" si="443"/>
        <v>1</v>
      </c>
      <c r="I9777">
        <f t="shared" si="444"/>
        <v>2</v>
      </c>
      <c r="J9777">
        <f t="shared" si="445"/>
        <v>43</v>
      </c>
    </row>
    <row r="9778" spans="1:10" x14ac:dyDescent="0.2">
      <c r="A9778" t="s">
        <v>3263</v>
      </c>
      <c r="B9778">
        <v>-0.61984003859537595</v>
      </c>
      <c r="C9778">
        <v>43.845232010881098</v>
      </c>
      <c r="D9778">
        <v>2032</v>
      </c>
      <c r="E9778">
        <v>4</v>
      </c>
      <c r="F9778">
        <v>13</v>
      </c>
      <c r="G9778">
        <v>19</v>
      </c>
      <c r="H9778">
        <f t="shared" si="443"/>
        <v>1</v>
      </c>
      <c r="I9778">
        <f t="shared" si="444"/>
        <v>2</v>
      </c>
      <c r="J9778">
        <f t="shared" si="445"/>
        <v>43</v>
      </c>
    </row>
    <row r="9779" spans="1:10" x14ac:dyDescent="0.2">
      <c r="A9779" t="s">
        <v>3264</v>
      </c>
      <c r="B9779">
        <v>8.8310652353145507</v>
      </c>
      <c r="C9779">
        <v>7.8741064347602698</v>
      </c>
      <c r="D9779">
        <v>2032</v>
      </c>
      <c r="E9779">
        <v>4</v>
      </c>
      <c r="F9779">
        <v>13</v>
      </c>
      <c r="G9779">
        <v>20</v>
      </c>
      <c r="H9779">
        <f t="shared" si="443"/>
        <v>1</v>
      </c>
      <c r="I9779">
        <f t="shared" si="444"/>
        <v>2</v>
      </c>
      <c r="J9779">
        <f t="shared" si="445"/>
        <v>43</v>
      </c>
    </row>
    <row r="9780" spans="1:10" x14ac:dyDescent="0.2">
      <c r="A9780" t="s">
        <v>3264</v>
      </c>
      <c r="B9780">
        <v>-1.60299700774528</v>
      </c>
      <c r="C9780">
        <v>-2.09713192946381</v>
      </c>
      <c r="D9780">
        <v>2032</v>
      </c>
      <c r="E9780">
        <v>4</v>
      </c>
      <c r="F9780">
        <v>13</v>
      </c>
      <c r="G9780">
        <v>20</v>
      </c>
      <c r="H9780">
        <f t="shared" si="443"/>
        <v>1</v>
      </c>
      <c r="I9780">
        <f t="shared" si="444"/>
        <v>2</v>
      </c>
      <c r="J9780">
        <f t="shared" si="445"/>
        <v>43</v>
      </c>
    </row>
    <row r="9781" spans="1:10" x14ac:dyDescent="0.2">
      <c r="A9781" t="s">
        <v>3264</v>
      </c>
      <c r="B9781">
        <v>-0.75407061311933699</v>
      </c>
      <c r="C9781">
        <v>-0.69686120251814498</v>
      </c>
      <c r="D9781">
        <v>2032</v>
      </c>
      <c r="E9781">
        <v>4</v>
      </c>
      <c r="F9781">
        <v>13</v>
      </c>
      <c r="G9781">
        <v>20</v>
      </c>
      <c r="H9781">
        <f t="shared" si="443"/>
        <v>1</v>
      </c>
      <c r="I9781">
        <f t="shared" si="444"/>
        <v>2</v>
      </c>
      <c r="J9781">
        <f t="shared" si="445"/>
        <v>43</v>
      </c>
    </row>
    <row r="9782" spans="1:10" x14ac:dyDescent="0.2">
      <c r="A9782" t="s">
        <v>3265</v>
      </c>
      <c r="B9782">
        <v>0.33817763240249099</v>
      </c>
      <c r="C9782">
        <v>14.3018992116054</v>
      </c>
      <c r="D9782">
        <v>2032</v>
      </c>
      <c r="E9782">
        <v>4</v>
      </c>
      <c r="F9782">
        <v>13</v>
      </c>
      <c r="G9782">
        <v>21</v>
      </c>
      <c r="H9782">
        <f t="shared" si="443"/>
        <v>1</v>
      </c>
      <c r="I9782">
        <f t="shared" si="444"/>
        <v>2</v>
      </c>
      <c r="J9782">
        <f t="shared" si="445"/>
        <v>43</v>
      </c>
    </row>
    <row r="9783" spans="1:10" x14ac:dyDescent="0.2">
      <c r="A9783" t="s">
        <v>3265</v>
      </c>
      <c r="B9783">
        <v>-1.8575162363273101</v>
      </c>
      <c r="C9783">
        <v>-2.3400777727365498</v>
      </c>
      <c r="D9783">
        <v>2032</v>
      </c>
      <c r="E9783">
        <v>4</v>
      </c>
      <c r="F9783">
        <v>13</v>
      </c>
      <c r="G9783">
        <v>21</v>
      </c>
      <c r="H9783">
        <f t="shared" si="443"/>
        <v>1</v>
      </c>
      <c r="I9783">
        <f t="shared" si="444"/>
        <v>2</v>
      </c>
      <c r="J9783">
        <f t="shared" si="445"/>
        <v>43</v>
      </c>
    </row>
    <row r="9784" spans="1:10" x14ac:dyDescent="0.2">
      <c r="A9784" t="s">
        <v>3265</v>
      </c>
      <c r="B9784">
        <v>8.3957598628821195</v>
      </c>
      <c r="C9784">
        <v>6.7189704113536397</v>
      </c>
      <c r="D9784">
        <v>2032</v>
      </c>
      <c r="E9784">
        <v>4</v>
      </c>
      <c r="F9784">
        <v>13</v>
      </c>
      <c r="G9784">
        <v>21</v>
      </c>
      <c r="H9784">
        <f t="shared" si="443"/>
        <v>1</v>
      </c>
      <c r="I9784">
        <f t="shared" si="444"/>
        <v>2</v>
      </c>
      <c r="J9784">
        <f t="shared" si="445"/>
        <v>43</v>
      </c>
    </row>
    <row r="9785" spans="1:10" x14ac:dyDescent="0.2">
      <c r="A9785" t="s">
        <v>3266</v>
      </c>
      <c r="B9785">
        <v>11.205765507839301</v>
      </c>
      <c r="C9785">
        <v>6.8428621610005704</v>
      </c>
      <c r="D9785">
        <v>2032</v>
      </c>
      <c r="E9785">
        <v>4</v>
      </c>
      <c r="F9785">
        <v>13</v>
      </c>
      <c r="G9785">
        <v>22</v>
      </c>
      <c r="H9785">
        <f t="shared" si="443"/>
        <v>1</v>
      </c>
      <c r="I9785">
        <f t="shared" si="444"/>
        <v>2</v>
      </c>
      <c r="J9785">
        <f t="shared" si="445"/>
        <v>43</v>
      </c>
    </row>
    <row r="9786" spans="1:10" x14ac:dyDescent="0.2">
      <c r="A9786" t="s">
        <v>3266</v>
      </c>
      <c r="B9786">
        <v>7.6253900218892996</v>
      </c>
      <c r="C9786">
        <v>3.2124192096568902</v>
      </c>
      <c r="D9786">
        <v>2032</v>
      </c>
      <c r="E9786">
        <v>4</v>
      </c>
      <c r="F9786">
        <v>13</v>
      </c>
      <c r="G9786">
        <v>22</v>
      </c>
      <c r="H9786">
        <f t="shared" si="443"/>
        <v>1</v>
      </c>
      <c r="I9786">
        <f t="shared" si="444"/>
        <v>2</v>
      </c>
      <c r="J9786">
        <f t="shared" si="445"/>
        <v>43</v>
      </c>
    </row>
    <row r="9787" spans="1:10" x14ac:dyDescent="0.2">
      <c r="A9787" t="s">
        <v>3266</v>
      </c>
      <c r="B9787">
        <v>17.955049681994701</v>
      </c>
      <c r="C9787">
        <v>9.4824412114642307</v>
      </c>
      <c r="D9787">
        <v>2032</v>
      </c>
      <c r="E9787">
        <v>4</v>
      </c>
      <c r="F9787">
        <v>13</v>
      </c>
      <c r="G9787">
        <v>22</v>
      </c>
      <c r="H9787">
        <f t="shared" si="443"/>
        <v>1</v>
      </c>
      <c r="I9787">
        <f t="shared" si="444"/>
        <v>2</v>
      </c>
      <c r="J9787">
        <f t="shared" si="445"/>
        <v>43</v>
      </c>
    </row>
    <row r="9788" spans="1:10" x14ac:dyDescent="0.2">
      <c r="A9788" t="s">
        <v>3267</v>
      </c>
      <c r="B9788">
        <v>13.607182679352899</v>
      </c>
      <c r="C9788">
        <v>8.8527617410377193</v>
      </c>
      <c r="D9788">
        <v>2032</v>
      </c>
      <c r="E9788">
        <v>4</v>
      </c>
      <c r="F9788">
        <v>13</v>
      </c>
      <c r="G9788">
        <v>23</v>
      </c>
      <c r="H9788">
        <f t="shared" si="443"/>
        <v>0</v>
      </c>
      <c r="I9788">
        <f t="shared" si="444"/>
        <v>2</v>
      </c>
      <c r="J9788">
        <f t="shared" si="445"/>
        <v>43</v>
      </c>
    </row>
    <row r="9789" spans="1:10" x14ac:dyDescent="0.2">
      <c r="A9789" t="s">
        <v>3267</v>
      </c>
      <c r="B9789">
        <v>6.1300504627051202</v>
      </c>
      <c r="C9789">
        <v>1.7691039023576001</v>
      </c>
      <c r="D9789">
        <v>2032</v>
      </c>
      <c r="E9789">
        <v>4</v>
      </c>
      <c r="F9789">
        <v>13</v>
      </c>
      <c r="G9789">
        <v>23</v>
      </c>
      <c r="H9789">
        <f t="shared" si="443"/>
        <v>0</v>
      </c>
      <c r="I9789">
        <f t="shared" si="444"/>
        <v>2</v>
      </c>
      <c r="J9789">
        <f t="shared" si="445"/>
        <v>43</v>
      </c>
    </row>
    <row r="9790" spans="1:10" x14ac:dyDescent="0.2">
      <c r="A9790" t="s">
        <v>3267</v>
      </c>
      <c r="B9790">
        <v>11.787717602871099</v>
      </c>
      <c r="C9790">
        <v>5.5627857923507698</v>
      </c>
      <c r="D9790">
        <v>2032</v>
      </c>
      <c r="E9790">
        <v>4</v>
      </c>
      <c r="F9790">
        <v>13</v>
      </c>
      <c r="G9790">
        <v>23</v>
      </c>
      <c r="H9790">
        <f t="shared" si="443"/>
        <v>0</v>
      </c>
      <c r="I9790">
        <f t="shared" si="444"/>
        <v>2</v>
      </c>
      <c r="J9790">
        <f t="shared" si="445"/>
        <v>43</v>
      </c>
    </row>
    <row r="9791" spans="1:10" x14ac:dyDescent="0.2">
      <c r="A9791" t="s">
        <v>3268</v>
      </c>
      <c r="B9791">
        <v>12.083260787857901</v>
      </c>
      <c r="C9791">
        <v>8.1080744222358394</v>
      </c>
      <c r="D9791">
        <v>2032</v>
      </c>
      <c r="E9791">
        <v>4</v>
      </c>
      <c r="F9791">
        <v>13</v>
      </c>
      <c r="G9791">
        <v>24</v>
      </c>
      <c r="H9791">
        <f t="shared" si="443"/>
        <v>0</v>
      </c>
      <c r="I9791">
        <f t="shared" si="444"/>
        <v>2</v>
      </c>
      <c r="J9791">
        <f t="shared" si="445"/>
        <v>43</v>
      </c>
    </row>
    <row r="9792" spans="1:10" x14ac:dyDescent="0.2">
      <c r="A9792" t="s">
        <v>3268</v>
      </c>
      <c r="B9792">
        <v>2.62193984234775</v>
      </c>
      <c r="C9792">
        <v>1.5181318742257599</v>
      </c>
      <c r="D9792">
        <v>2032</v>
      </c>
      <c r="E9792">
        <v>4</v>
      </c>
      <c r="F9792">
        <v>13</v>
      </c>
      <c r="G9792">
        <v>24</v>
      </c>
      <c r="H9792">
        <f t="shared" si="443"/>
        <v>0</v>
      </c>
      <c r="I9792">
        <f t="shared" si="444"/>
        <v>2</v>
      </c>
      <c r="J9792">
        <f t="shared" si="445"/>
        <v>43</v>
      </c>
    </row>
    <row r="9793" spans="1:10" x14ac:dyDescent="0.2">
      <c r="A9793" t="s">
        <v>3268</v>
      </c>
      <c r="B9793">
        <v>4.5273078481356297</v>
      </c>
      <c r="C9793">
        <v>3.6313126146793402</v>
      </c>
      <c r="D9793">
        <v>2032</v>
      </c>
      <c r="E9793">
        <v>4</v>
      </c>
      <c r="F9793">
        <v>13</v>
      </c>
      <c r="G9793">
        <v>24</v>
      </c>
      <c r="H9793">
        <f t="shared" si="443"/>
        <v>0</v>
      </c>
      <c r="I9793">
        <f t="shared" si="444"/>
        <v>2</v>
      </c>
      <c r="J9793">
        <f t="shared" si="445"/>
        <v>43</v>
      </c>
    </row>
    <row r="9794" spans="1:10" x14ac:dyDescent="0.2">
      <c r="A9794" t="s">
        <v>3269</v>
      </c>
      <c r="B9794">
        <v>4.0079370472166298</v>
      </c>
      <c r="C9794">
        <v>4.6357549468676202</v>
      </c>
      <c r="D9794">
        <v>2032</v>
      </c>
      <c r="E9794">
        <v>5</v>
      </c>
      <c r="F9794">
        <v>11</v>
      </c>
      <c r="G9794">
        <v>1</v>
      </c>
      <c r="H9794">
        <f t="shared" si="443"/>
        <v>0</v>
      </c>
      <c r="I9794">
        <f t="shared" si="444"/>
        <v>2</v>
      </c>
      <c r="J9794">
        <f t="shared" si="445"/>
        <v>43</v>
      </c>
    </row>
    <row r="9795" spans="1:10" x14ac:dyDescent="0.2">
      <c r="A9795" t="s">
        <v>3269</v>
      </c>
      <c r="B9795">
        <v>3.55178731348779</v>
      </c>
      <c r="C9795">
        <v>0.567762911319733</v>
      </c>
      <c r="D9795">
        <v>2032</v>
      </c>
      <c r="E9795">
        <v>5</v>
      </c>
      <c r="F9795">
        <v>11</v>
      </c>
      <c r="G9795">
        <v>1</v>
      </c>
      <c r="H9795">
        <f t="shared" ref="H9795:H9858" si="446">IF(AND(G9795&lt;23,G9795&gt;18),1,0)</f>
        <v>0</v>
      </c>
      <c r="I9795">
        <f t="shared" ref="I9795:I9858" si="447">IF(E9795&lt;4,1,IF(E9795&lt;7,2,IF(E9795&lt;10,3,4)))</f>
        <v>2</v>
      </c>
      <c r="J9795">
        <f t="shared" si="445"/>
        <v>43</v>
      </c>
    </row>
    <row r="9796" spans="1:10" x14ac:dyDescent="0.2">
      <c r="A9796" t="s">
        <v>3269</v>
      </c>
      <c r="B9796">
        <v>12.8467126223776</v>
      </c>
      <c r="C9796">
        <v>6.6497804831575502</v>
      </c>
      <c r="D9796">
        <v>2032</v>
      </c>
      <c r="E9796">
        <v>5</v>
      </c>
      <c r="F9796">
        <v>11</v>
      </c>
      <c r="G9796">
        <v>1</v>
      </c>
      <c r="H9796">
        <f t="shared" si="446"/>
        <v>0</v>
      </c>
      <c r="I9796">
        <f t="shared" si="447"/>
        <v>2</v>
      </c>
      <c r="J9796">
        <f t="shared" si="445"/>
        <v>43</v>
      </c>
    </row>
    <row r="9797" spans="1:10" x14ac:dyDescent="0.2">
      <c r="A9797" t="s">
        <v>3270</v>
      </c>
      <c r="B9797">
        <v>9.3205964002344306</v>
      </c>
      <c r="C9797">
        <v>2.7514852578441298</v>
      </c>
      <c r="D9797">
        <v>2032</v>
      </c>
      <c r="E9797">
        <v>5</v>
      </c>
      <c r="F9797">
        <v>11</v>
      </c>
      <c r="G9797">
        <v>2</v>
      </c>
      <c r="H9797">
        <f t="shared" si="446"/>
        <v>0</v>
      </c>
      <c r="I9797">
        <f t="shared" si="447"/>
        <v>2</v>
      </c>
      <c r="J9797">
        <f t="shared" si="445"/>
        <v>43</v>
      </c>
    </row>
    <row r="9798" spans="1:10" x14ac:dyDescent="0.2">
      <c r="A9798" t="s">
        <v>3270</v>
      </c>
      <c r="B9798">
        <v>0.15819724621596201</v>
      </c>
      <c r="C9798">
        <v>-0.525271265595048</v>
      </c>
      <c r="D9798">
        <v>2032</v>
      </c>
      <c r="E9798">
        <v>5</v>
      </c>
      <c r="F9798">
        <v>11</v>
      </c>
      <c r="G9798">
        <v>2</v>
      </c>
      <c r="H9798">
        <f t="shared" si="446"/>
        <v>0</v>
      </c>
      <c r="I9798">
        <f t="shared" si="447"/>
        <v>2</v>
      </c>
      <c r="J9798">
        <f t="shared" si="445"/>
        <v>43</v>
      </c>
    </row>
    <row r="9799" spans="1:10" x14ac:dyDescent="0.2">
      <c r="A9799" t="s">
        <v>3270</v>
      </c>
      <c r="B9799">
        <v>10.038218849235101</v>
      </c>
      <c r="C9799">
        <v>5.9081626186768199</v>
      </c>
      <c r="D9799">
        <v>2032</v>
      </c>
      <c r="E9799">
        <v>5</v>
      </c>
      <c r="F9799">
        <v>11</v>
      </c>
      <c r="G9799">
        <v>2</v>
      </c>
      <c r="H9799">
        <f t="shared" si="446"/>
        <v>0</v>
      </c>
      <c r="I9799">
        <f t="shared" si="447"/>
        <v>2</v>
      </c>
      <c r="J9799">
        <f t="shared" si="445"/>
        <v>43</v>
      </c>
    </row>
    <row r="9800" spans="1:10" x14ac:dyDescent="0.2">
      <c r="A9800" t="s">
        <v>3271</v>
      </c>
      <c r="B9800">
        <v>6.9677182347686202</v>
      </c>
      <c r="C9800">
        <v>2.0680962607264499</v>
      </c>
      <c r="D9800">
        <v>2032</v>
      </c>
      <c r="E9800">
        <v>5</v>
      </c>
      <c r="F9800">
        <v>11</v>
      </c>
      <c r="G9800">
        <v>3</v>
      </c>
      <c r="H9800">
        <f t="shared" si="446"/>
        <v>0</v>
      </c>
      <c r="I9800">
        <f t="shared" si="447"/>
        <v>2</v>
      </c>
      <c r="J9800">
        <f t="shared" si="445"/>
        <v>43</v>
      </c>
    </row>
    <row r="9801" spans="1:10" x14ac:dyDescent="0.2">
      <c r="A9801" t="s">
        <v>3271</v>
      </c>
      <c r="B9801">
        <v>-0.54972465833028195</v>
      </c>
      <c r="C9801">
        <v>-1.5232140521208399</v>
      </c>
      <c r="D9801">
        <v>2032</v>
      </c>
      <c r="E9801">
        <v>5</v>
      </c>
      <c r="F9801">
        <v>11</v>
      </c>
      <c r="G9801">
        <v>3</v>
      </c>
      <c r="H9801">
        <f t="shared" si="446"/>
        <v>0</v>
      </c>
      <c r="I9801">
        <f t="shared" si="447"/>
        <v>2</v>
      </c>
      <c r="J9801">
        <f t="shared" si="445"/>
        <v>43</v>
      </c>
    </row>
    <row r="9802" spans="1:10" x14ac:dyDescent="0.2">
      <c r="A9802" t="s">
        <v>3271</v>
      </c>
      <c r="B9802">
        <v>10.947780606923301</v>
      </c>
      <c r="C9802">
        <v>5.1707145447532303</v>
      </c>
      <c r="D9802">
        <v>2032</v>
      </c>
      <c r="E9802">
        <v>5</v>
      </c>
      <c r="F9802">
        <v>11</v>
      </c>
      <c r="G9802">
        <v>3</v>
      </c>
      <c r="H9802">
        <f t="shared" si="446"/>
        <v>0</v>
      </c>
      <c r="I9802">
        <f t="shared" si="447"/>
        <v>2</v>
      </c>
      <c r="J9802">
        <f t="shared" si="445"/>
        <v>43</v>
      </c>
    </row>
    <row r="9803" spans="1:10" x14ac:dyDescent="0.2">
      <c r="A9803" t="s">
        <v>3272</v>
      </c>
      <c r="B9803">
        <v>10.090844033768899</v>
      </c>
      <c r="C9803">
        <v>2.0881080726782502</v>
      </c>
      <c r="D9803">
        <v>2032</v>
      </c>
      <c r="E9803">
        <v>5</v>
      </c>
      <c r="F9803">
        <v>11</v>
      </c>
      <c r="G9803">
        <v>4</v>
      </c>
      <c r="H9803">
        <f t="shared" si="446"/>
        <v>0</v>
      </c>
      <c r="I9803">
        <f t="shared" si="447"/>
        <v>2</v>
      </c>
      <c r="J9803">
        <f t="shared" si="445"/>
        <v>43</v>
      </c>
    </row>
    <row r="9804" spans="1:10" x14ac:dyDescent="0.2">
      <c r="A9804" t="s">
        <v>3272</v>
      </c>
      <c r="B9804">
        <v>0.13825885785950601</v>
      </c>
      <c r="C9804">
        <v>-0.79179349210527195</v>
      </c>
      <c r="D9804">
        <v>2032</v>
      </c>
      <c r="E9804">
        <v>5</v>
      </c>
      <c r="F9804">
        <v>11</v>
      </c>
      <c r="G9804">
        <v>4</v>
      </c>
      <c r="H9804">
        <f t="shared" si="446"/>
        <v>0</v>
      </c>
      <c r="I9804">
        <f t="shared" si="447"/>
        <v>2</v>
      </c>
      <c r="J9804">
        <f t="shared" si="445"/>
        <v>43</v>
      </c>
    </row>
    <row r="9805" spans="1:10" x14ac:dyDescent="0.2">
      <c r="A9805" t="s">
        <v>3272</v>
      </c>
      <c r="B9805">
        <v>12.031162869047201</v>
      </c>
      <c r="C9805">
        <v>5.6877692614992501</v>
      </c>
      <c r="D9805">
        <v>2032</v>
      </c>
      <c r="E9805">
        <v>5</v>
      </c>
      <c r="F9805">
        <v>11</v>
      </c>
      <c r="G9805">
        <v>4</v>
      </c>
      <c r="H9805">
        <f t="shared" si="446"/>
        <v>0</v>
      </c>
      <c r="I9805">
        <f t="shared" si="447"/>
        <v>2</v>
      </c>
      <c r="J9805">
        <f t="shared" si="445"/>
        <v>43</v>
      </c>
    </row>
    <row r="9806" spans="1:10" x14ac:dyDescent="0.2">
      <c r="A9806" t="s">
        <v>3273</v>
      </c>
      <c r="B9806">
        <v>14.4654968292625</v>
      </c>
      <c r="C9806">
        <v>6.2116019488484797</v>
      </c>
      <c r="D9806">
        <v>2032</v>
      </c>
      <c r="E9806">
        <v>5</v>
      </c>
      <c r="F9806">
        <v>11</v>
      </c>
      <c r="G9806">
        <v>5</v>
      </c>
      <c r="H9806">
        <f t="shared" si="446"/>
        <v>0</v>
      </c>
      <c r="I9806">
        <f t="shared" si="447"/>
        <v>2</v>
      </c>
      <c r="J9806">
        <f t="shared" si="445"/>
        <v>43</v>
      </c>
    </row>
    <row r="9807" spans="1:10" x14ac:dyDescent="0.2">
      <c r="A9807" t="s">
        <v>3273</v>
      </c>
      <c r="B9807">
        <v>3.1199372521153199</v>
      </c>
      <c r="C9807">
        <v>-0.43715223228489902</v>
      </c>
      <c r="D9807">
        <v>2032</v>
      </c>
      <c r="E9807">
        <v>5</v>
      </c>
      <c r="F9807">
        <v>11</v>
      </c>
      <c r="G9807">
        <v>5</v>
      </c>
      <c r="H9807">
        <f t="shared" si="446"/>
        <v>0</v>
      </c>
      <c r="I9807">
        <f t="shared" si="447"/>
        <v>2</v>
      </c>
      <c r="J9807">
        <f t="shared" si="445"/>
        <v>43</v>
      </c>
    </row>
    <row r="9808" spans="1:10" x14ac:dyDescent="0.2">
      <c r="A9808" t="s">
        <v>3273</v>
      </c>
      <c r="B9808">
        <v>10.7830684096725</v>
      </c>
      <c r="C9808">
        <v>-3.3741131901740999</v>
      </c>
      <c r="D9808">
        <v>2032</v>
      </c>
      <c r="E9808">
        <v>5</v>
      </c>
      <c r="F9808">
        <v>11</v>
      </c>
      <c r="G9808">
        <v>5</v>
      </c>
      <c r="H9808">
        <f t="shared" si="446"/>
        <v>0</v>
      </c>
      <c r="I9808">
        <f t="shared" si="447"/>
        <v>2</v>
      </c>
      <c r="J9808">
        <f t="shared" si="445"/>
        <v>43</v>
      </c>
    </row>
    <row r="9809" spans="1:10" x14ac:dyDescent="0.2">
      <c r="A9809" t="s">
        <v>3274</v>
      </c>
      <c r="B9809">
        <v>7.7478762462183299</v>
      </c>
      <c r="C9809">
        <v>4.94965240028169</v>
      </c>
      <c r="D9809">
        <v>2032</v>
      </c>
      <c r="E9809">
        <v>5</v>
      </c>
      <c r="F9809">
        <v>11</v>
      </c>
      <c r="G9809">
        <v>6</v>
      </c>
      <c r="H9809">
        <f t="shared" si="446"/>
        <v>0</v>
      </c>
      <c r="I9809">
        <f t="shared" si="447"/>
        <v>2</v>
      </c>
      <c r="J9809">
        <f t="shared" si="445"/>
        <v>43</v>
      </c>
    </row>
    <row r="9810" spans="1:10" x14ac:dyDescent="0.2">
      <c r="A9810" t="s">
        <v>3274</v>
      </c>
      <c r="B9810">
        <v>-2.8814500084629802</v>
      </c>
      <c r="C9810">
        <v>-3.6025003470756398</v>
      </c>
      <c r="D9810">
        <v>2032</v>
      </c>
      <c r="E9810">
        <v>5</v>
      </c>
      <c r="F9810">
        <v>11</v>
      </c>
      <c r="G9810">
        <v>6</v>
      </c>
      <c r="H9810">
        <f t="shared" si="446"/>
        <v>0</v>
      </c>
      <c r="I9810">
        <f t="shared" si="447"/>
        <v>2</v>
      </c>
      <c r="J9810">
        <f t="shared" si="445"/>
        <v>43</v>
      </c>
    </row>
    <row r="9811" spans="1:10" x14ac:dyDescent="0.2">
      <c r="A9811" t="s">
        <v>3274</v>
      </c>
      <c r="B9811">
        <v>6.5075255599286796</v>
      </c>
      <c r="C9811">
        <v>4.2891970723867399</v>
      </c>
      <c r="D9811">
        <v>2032</v>
      </c>
      <c r="E9811">
        <v>5</v>
      </c>
      <c r="F9811">
        <v>11</v>
      </c>
      <c r="G9811">
        <v>6</v>
      </c>
      <c r="H9811">
        <f t="shared" si="446"/>
        <v>0</v>
      </c>
      <c r="I9811">
        <f t="shared" si="447"/>
        <v>2</v>
      </c>
      <c r="J9811">
        <f t="shared" si="445"/>
        <v>43</v>
      </c>
    </row>
    <row r="9812" spans="1:10" x14ac:dyDescent="0.2">
      <c r="A9812" t="s">
        <v>3275</v>
      </c>
      <c r="B9812">
        <v>3.7996712205586598</v>
      </c>
      <c r="C9812">
        <v>2.19055907869781</v>
      </c>
      <c r="D9812">
        <v>2032</v>
      </c>
      <c r="E9812">
        <v>5</v>
      </c>
      <c r="F9812">
        <v>11</v>
      </c>
      <c r="G9812">
        <v>7</v>
      </c>
      <c r="H9812">
        <f t="shared" si="446"/>
        <v>0</v>
      </c>
      <c r="I9812">
        <f t="shared" si="447"/>
        <v>2</v>
      </c>
      <c r="J9812">
        <f t="shared" si="445"/>
        <v>43</v>
      </c>
    </row>
    <row r="9813" spans="1:10" x14ac:dyDescent="0.2">
      <c r="A9813" t="s">
        <v>3275</v>
      </c>
      <c r="B9813">
        <v>-5.8294382978368704</v>
      </c>
      <c r="C9813">
        <v>-5.38103709618251</v>
      </c>
      <c r="D9813">
        <v>2032</v>
      </c>
      <c r="E9813">
        <v>5</v>
      </c>
      <c r="F9813">
        <v>11</v>
      </c>
      <c r="G9813">
        <v>7</v>
      </c>
      <c r="H9813">
        <f t="shared" si="446"/>
        <v>0</v>
      </c>
      <c r="I9813">
        <f t="shared" si="447"/>
        <v>2</v>
      </c>
      <c r="J9813">
        <f t="shared" si="445"/>
        <v>43</v>
      </c>
    </row>
    <row r="9814" spans="1:10" x14ac:dyDescent="0.2">
      <c r="A9814" t="s">
        <v>3275</v>
      </c>
      <c r="B9814">
        <v>-14.9842759271463</v>
      </c>
      <c r="C9814">
        <v>-8.6002844293912304</v>
      </c>
      <c r="D9814">
        <v>2032</v>
      </c>
      <c r="E9814">
        <v>5</v>
      </c>
      <c r="F9814">
        <v>11</v>
      </c>
      <c r="G9814">
        <v>7</v>
      </c>
      <c r="H9814">
        <f t="shared" si="446"/>
        <v>0</v>
      </c>
      <c r="I9814">
        <f t="shared" si="447"/>
        <v>2</v>
      </c>
      <c r="J9814">
        <f t="shared" si="445"/>
        <v>43</v>
      </c>
    </row>
    <row r="9815" spans="1:10" x14ac:dyDescent="0.2">
      <c r="A9815" t="s">
        <v>3276</v>
      </c>
      <c r="B9815">
        <v>7.1184233840968902</v>
      </c>
      <c r="C9815">
        <v>4.8939923279815298</v>
      </c>
      <c r="D9815">
        <v>2032</v>
      </c>
      <c r="E9815">
        <v>5</v>
      </c>
      <c r="F9815">
        <v>11</v>
      </c>
      <c r="G9815">
        <v>8</v>
      </c>
      <c r="H9815">
        <f t="shared" si="446"/>
        <v>0</v>
      </c>
      <c r="I9815">
        <f t="shared" si="447"/>
        <v>2</v>
      </c>
      <c r="J9815">
        <f t="shared" si="445"/>
        <v>43</v>
      </c>
    </row>
    <row r="9816" spans="1:10" x14ac:dyDescent="0.2">
      <c r="A9816" t="s">
        <v>3276</v>
      </c>
      <c r="B9816">
        <v>-3.4705673058827702</v>
      </c>
      <c r="C9816">
        <v>-3.5030331832391202</v>
      </c>
      <c r="D9816">
        <v>2032</v>
      </c>
      <c r="E9816">
        <v>5</v>
      </c>
      <c r="F9816">
        <v>11</v>
      </c>
      <c r="G9816">
        <v>8</v>
      </c>
      <c r="H9816">
        <f t="shared" si="446"/>
        <v>0</v>
      </c>
      <c r="I9816">
        <f t="shared" si="447"/>
        <v>2</v>
      </c>
      <c r="J9816">
        <f t="shared" si="445"/>
        <v>43</v>
      </c>
    </row>
    <row r="9817" spans="1:10" x14ac:dyDescent="0.2">
      <c r="A9817" t="s">
        <v>3276</v>
      </c>
      <c r="B9817">
        <v>-2.8061378642364798</v>
      </c>
      <c r="C9817">
        <v>29.4928393930197</v>
      </c>
      <c r="D9817">
        <v>2032</v>
      </c>
      <c r="E9817">
        <v>5</v>
      </c>
      <c r="F9817">
        <v>11</v>
      </c>
      <c r="G9817">
        <v>8</v>
      </c>
      <c r="H9817">
        <f t="shared" si="446"/>
        <v>0</v>
      </c>
      <c r="I9817">
        <f t="shared" si="447"/>
        <v>2</v>
      </c>
      <c r="J9817">
        <f t="shared" si="445"/>
        <v>43</v>
      </c>
    </row>
    <row r="9818" spans="1:10" x14ac:dyDescent="0.2">
      <c r="A9818" t="s">
        <v>3277</v>
      </c>
      <c r="B9818">
        <v>-1.93414637667161</v>
      </c>
      <c r="C9818">
        <v>12.605286296705399</v>
      </c>
      <c r="D9818">
        <v>2032</v>
      </c>
      <c r="E9818">
        <v>5</v>
      </c>
      <c r="F9818">
        <v>11</v>
      </c>
      <c r="G9818">
        <v>9</v>
      </c>
      <c r="H9818">
        <f t="shared" si="446"/>
        <v>0</v>
      </c>
      <c r="I9818">
        <f t="shared" si="447"/>
        <v>2</v>
      </c>
      <c r="J9818">
        <f t="shared" si="445"/>
        <v>43</v>
      </c>
    </row>
    <row r="9819" spans="1:10" x14ac:dyDescent="0.2">
      <c r="A9819" t="s">
        <v>3277</v>
      </c>
      <c r="B9819">
        <v>-3.5347491988429298</v>
      </c>
      <c r="C9819">
        <v>-3.4148514182479301</v>
      </c>
      <c r="D9819">
        <v>2032</v>
      </c>
      <c r="E9819">
        <v>5</v>
      </c>
      <c r="F9819">
        <v>11</v>
      </c>
      <c r="G9819">
        <v>9</v>
      </c>
      <c r="H9819">
        <f t="shared" si="446"/>
        <v>0</v>
      </c>
      <c r="I9819">
        <f t="shared" si="447"/>
        <v>2</v>
      </c>
      <c r="J9819">
        <f t="shared" si="445"/>
        <v>43</v>
      </c>
    </row>
    <row r="9820" spans="1:10" x14ac:dyDescent="0.2">
      <c r="A9820" t="s">
        <v>3277</v>
      </c>
      <c r="B9820">
        <v>7.2779666406137</v>
      </c>
      <c r="C9820">
        <v>4.7031740744908603</v>
      </c>
      <c r="D9820">
        <v>2032</v>
      </c>
      <c r="E9820">
        <v>5</v>
      </c>
      <c r="F9820">
        <v>11</v>
      </c>
      <c r="G9820">
        <v>9</v>
      </c>
      <c r="H9820">
        <f t="shared" si="446"/>
        <v>0</v>
      </c>
      <c r="I9820">
        <f t="shared" si="447"/>
        <v>2</v>
      </c>
      <c r="J9820">
        <f t="shared" si="445"/>
        <v>43</v>
      </c>
    </row>
    <row r="9821" spans="1:10" x14ac:dyDescent="0.2">
      <c r="A9821" t="s">
        <v>3278</v>
      </c>
      <c r="B9821">
        <v>-1.24771674363701</v>
      </c>
      <c r="C9821">
        <v>25.900880657136401</v>
      </c>
      <c r="D9821">
        <v>2032</v>
      </c>
      <c r="E9821">
        <v>5</v>
      </c>
      <c r="F9821">
        <v>11</v>
      </c>
      <c r="G9821">
        <v>10</v>
      </c>
      <c r="H9821">
        <f t="shared" si="446"/>
        <v>0</v>
      </c>
      <c r="I9821">
        <f t="shared" si="447"/>
        <v>2</v>
      </c>
      <c r="J9821">
        <f t="shared" si="445"/>
        <v>43</v>
      </c>
    </row>
    <row r="9822" spans="1:10" x14ac:dyDescent="0.2">
      <c r="A9822" t="s">
        <v>3278</v>
      </c>
      <c r="B9822">
        <v>-3.30597312030969</v>
      </c>
      <c r="C9822">
        <v>-3.2787157650347099</v>
      </c>
      <c r="D9822">
        <v>2032</v>
      </c>
      <c r="E9822">
        <v>5</v>
      </c>
      <c r="F9822">
        <v>11</v>
      </c>
      <c r="G9822">
        <v>10</v>
      </c>
      <c r="H9822">
        <f t="shared" si="446"/>
        <v>0</v>
      </c>
      <c r="I9822">
        <f t="shared" si="447"/>
        <v>2</v>
      </c>
      <c r="J9822">
        <f t="shared" si="445"/>
        <v>43</v>
      </c>
    </row>
    <row r="9823" spans="1:10" x14ac:dyDescent="0.2">
      <c r="A9823" t="s">
        <v>3278</v>
      </c>
      <c r="B9823">
        <v>7.76331321619175</v>
      </c>
      <c r="C9823">
        <v>4.52585419460579</v>
      </c>
      <c r="D9823">
        <v>2032</v>
      </c>
      <c r="E9823">
        <v>5</v>
      </c>
      <c r="F9823">
        <v>11</v>
      </c>
      <c r="G9823">
        <v>10</v>
      </c>
      <c r="H9823">
        <f t="shared" si="446"/>
        <v>0</v>
      </c>
      <c r="I9823">
        <f t="shared" si="447"/>
        <v>2</v>
      </c>
      <c r="J9823">
        <f t="shared" si="445"/>
        <v>43</v>
      </c>
    </row>
    <row r="9824" spans="1:10" x14ac:dyDescent="0.2">
      <c r="A9824" t="s">
        <v>3279</v>
      </c>
      <c r="B9824">
        <v>-1.50544222968596</v>
      </c>
      <c r="C9824">
        <v>20.864051202932998</v>
      </c>
      <c r="D9824">
        <v>2032</v>
      </c>
      <c r="E9824">
        <v>5</v>
      </c>
      <c r="F9824">
        <v>11</v>
      </c>
      <c r="G9824">
        <v>11</v>
      </c>
      <c r="H9824">
        <f t="shared" si="446"/>
        <v>0</v>
      </c>
      <c r="I9824">
        <f t="shared" si="447"/>
        <v>2</v>
      </c>
      <c r="J9824">
        <f t="shared" si="445"/>
        <v>43</v>
      </c>
    </row>
    <row r="9825" spans="1:10" x14ac:dyDescent="0.2">
      <c r="A9825" t="s">
        <v>3279</v>
      </c>
      <c r="B9825">
        <v>-3.70310683824398</v>
      </c>
      <c r="C9825">
        <v>-3.0940901129334102</v>
      </c>
      <c r="D9825">
        <v>2032</v>
      </c>
      <c r="E9825">
        <v>5</v>
      </c>
      <c r="F9825">
        <v>11</v>
      </c>
      <c r="G9825">
        <v>11</v>
      </c>
      <c r="H9825">
        <f t="shared" si="446"/>
        <v>0</v>
      </c>
      <c r="I9825">
        <f t="shared" si="447"/>
        <v>2</v>
      </c>
      <c r="J9825">
        <f t="shared" si="445"/>
        <v>43</v>
      </c>
    </row>
    <row r="9826" spans="1:10" x14ac:dyDescent="0.2">
      <c r="A9826" t="s">
        <v>3279</v>
      </c>
      <c r="B9826">
        <v>6.2326657474041003</v>
      </c>
      <c r="C9826">
        <v>3.8551719674357701</v>
      </c>
      <c r="D9826">
        <v>2032</v>
      </c>
      <c r="E9826">
        <v>5</v>
      </c>
      <c r="F9826">
        <v>11</v>
      </c>
      <c r="G9826">
        <v>11</v>
      </c>
      <c r="H9826">
        <f t="shared" si="446"/>
        <v>0</v>
      </c>
      <c r="I9826">
        <f t="shared" si="447"/>
        <v>2</v>
      </c>
      <c r="J9826">
        <f t="shared" si="445"/>
        <v>43</v>
      </c>
    </row>
    <row r="9827" spans="1:10" x14ac:dyDescent="0.2">
      <c r="A9827" t="s">
        <v>3280</v>
      </c>
      <c r="B9827">
        <v>5.3948539892832397</v>
      </c>
      <c r="C9827">
        <v>7.9432390050755597</v>
      </c>
      <c r="D9827">
        <v>2032</v>
      </c>
      <c r="E9827">
        <v>5</v>
      </c>
      <c r="F9827">
        <v>11</v>
      </c>
      <c r="G9827">
        <v>12</v>
      </c>
      <c r="H9827">
        <f t="shared" si="446"/>
        <v>0</v>
      </c>
      <c r="I9827">
        <f t="shared" si="447"/>
        <v>2</v>
      </c>
      <c r="J9827">
        <f t="shared" ref="J9827:J9890" si="448">J9611+1</f>
        <v>43</v>
      </c>
    </row>
    <row r="9828" spans="1:10" x14ac:dyDescent="0.2">
      <c r="A9828" t="s">
        <v>3280</v>
      </c>
      <c r="B9828">
        <v>-4.0949325980963502</v>
      </c>
      <c r="C9828">
        <v>-3.4651209161858301</v>
      </c>
      <c r="D9828">
        <v>2032</v>
      </c>
      <c r="E9828">
        <v>5</v>
      </c>
      <c r="F9828">
        <v>11</v>
      </c>
      <c r="G9828">
        <v>12</v>
      </c>
      <c r="H9828">
        <f t="shared" si="446"/>
        <v>0</v>
      </c>
      <c r="I9828">
        <f t="shared" si="447"/>
        <v>2</v>
      </c>
      <c r="J9828">
        <f t="shared" si="448"/>
        <v>43</v>
      </c>
    </row>
    <row r="9829" spans="1:10" x14ac:dyDescent="0.2">
      <c r="A9829" t="s">
        <v>3280</v>
      </c>
      <c r="B9829">
        <v>-2.1761573902503799</v>
      </c>
      <c r="C9829">
        <v>34.109693162484703</v>
      </c>
      <c r="D9829">
        <v>2032</v>
      </c>
      <c r="E9829">
        <v>5</v>
      </c>
      <c r="F9829">
        <v>11</v>
      </c>
      <c r="G9829">
        <v>12</v>
      </c>
      <c r="H9829">
        <f t="shared" si="446"/>
        <v>0</v>
      </c>
      <c r="I9829">
        <f t="shared" si="447"/>
        <v>2</v>
      </c>
      <c r="J9829">
        <f t="shared" si="448"/>
        <v>43</v>
      </c>
    </row>
    <row r="9830" spans="1:10" x14ac:dyDescent="0.2">
      <c r="A9830" t="s">
        <v>3281</v>
      </c>
      <c r="B9830">
        <v>2.2559914476824598</v>
      </c>
      <c r="C9830">
        <v>2.6353081272639098</v>
      </c>
      <c r="D9830">
        <v>2032</v>
      </c>
      <c r="E9830">
        <v>5</v>
      </c>
      <c r="F9830">
        <v>11</v>
      </c>
      <c r="G9830">
        <v>13</v>
      </c>
      <c r="H9830">
        <f t="shared" si="446"/>
        <v>0</v>
      </c>
      <c r="I9830">
        <f t="shared" si="447"/>
        <v>2</v>
      </c>
      <c r="J9830">
        <f t="shared" si="448"/>
        <v>43</v>
      </c>
    </row>
    <row r="9831" spans="1:10" x14ac:dyDescent="0.2">
      <c r="A9831" t="s">
        <v>3281</v>
      </c>
      <c r="B9831">
        <v>-4.5268576126545703</v>
      </c>
      <c r="C9831">
        <v>-4.1261381479325099</v>
      </c>
      <c r="D9831">
        <v>2032</v>
      </c>
      <c r="E9831">
        <v>5</v>
      </c>
      <c r="F9831">
        <v>11</v>
      </c>
      <c r="G9831">
        <v>13</v>
      </c>
      <c r="H9831">
        <f t="shared" si="446"/>
        <v>0</v>
      </c>
      <c r="I9831">
        <f t="shared" si="447"/>
        <v>2</v>
      </c>
      <c r="J9831">
        <f t="shared" si="448"/>
        <v>43</v>
      </c>
    </row>
    <row r="9832" spans="1:10" x14ac:dyDescent="0.2">
      <c r="A9832" t="s">
        <v>3281</v>
      </c>
      <c r="B9832">
        <v>-2.9013587341264402</v>
      </c>
      <c r="C9832">
        <v>49.623438532246901</v>
      </c>
      <c r="D9832">
        <v>2032</v>
      </c>
      <c r="E9832">
        <v>5</v>
      </c>
      <c r="F9832">
        <v>11</v>
      </c>
      <c r="G9832">
        <v>13</v>
      </c>
      <c r="H9832">
        <f t="shared" si="446"/>
        <v>0</v>
      </c>
      <c r="I9832">
        <f t="shared" si="447"/>
        <v>2</v>
      </c>
      <c r="J9832">
        <f t="shared" si="448"/>
        <v>43</v>
      </c>
    </row>
    <row r="9833" spans="1:10" x14ac:dyDescent="0.2">
      <c r="A9833" t="s">
        <v>3282</v>
      </c>
      <c r="B9833">
        <v>-3.2861561835916002</v>
      </c>
      <c r="C9833">
        <v>28.3416110073527</v>
      </c>
      <c r="D9833">
        <v>2032</v>
      </c>
      <c r="E9833">
        <v>5</v>
      </c>
      <c r="F9833">
        <v>11</v>
      </c>
      <c r="G9833">
        <v>14</v>
      </c>
      <c r="H9833">
        <f t="shared" si="446"/>
        <v>0</v>
      </c>
      <c r="I9833">
        <f t="shared" si="447"/>
        <v>2</v>
      </c>
      <c r="J9833">
        <f t="shared" si="448"/>
        <v>43</v>
      </c>
    </row>
    <row r="9834" spans="1:10" x14ac:dyDescent="0.2">
      <c r="A9834" t="s">
        <v>3282</v>
      </c>
      <c r="B9834">
        <v>-5.0634504269670604</v>
      </c>
      <c r="C9834">
        <v>-4.4678342066429302</v>
      </c>
      <c r="D9834">
        <v>2032</v>
      </c>
      <c r="E9834">
        <v>5</v>
      </c>
      <c r="F9834">
        <v>11</v>
      </c>
      <c r="G9834">
        <v>14</v>
      </c>
      <c r="H9834">
        <f t="shared" si="446"/>
        <v>0</v>
      </c>
      <c r="I9834">
        <f t="shared" si="447"/>
        <v>2</v>
      </c>
      <c r="J9834">
        <f t="shared" si="448"/>
        <v>43</v>
      </c>
    </row>
    <row r="9835" spans="1:10" x14ac:dyDescent="0.2">
      <c r="A9835" t="s">
        <v>3282</v>
      </c>
      <c r="B9835">
        <v>1.5094555526350899</v>
      </c>
      <c r="C9835">
        <v>1.35507915400107</v>
      </c>
      <c r="D9835">
        <v>2032</v>
      </c>
      <c r="E9835">
        <v>5</v>
      </c>
      <c r="F9835">
        <v>11</v>
      </c>
      <c r="G9835">
        <v>14</v>
      </c>
      <c r="H9835">
        <f t="shared" si="446"/>
        <v>0</v>
      </c>
      <c r="I9835">
        <f t="shared" si="447"/>
        <v>2</v>
      </c>
      <c r="J9835">
        <f t="shared" si="448"/>
        <v>43</v>
      </c>
    </row>
    <row r="9836" spans="1:10" x14ac:dyDescent="0.2">
      <c r="A9836" t="s">
        <v>3283</v>
      </c>
      <c r="B9836">
        <v>0.61503782150922004</v>
      </c>
      <c r="C9836">
        <v>0.502337645049448</v>
      </c>
      <c r="D9836">
        <v>2032</v>
      </c>
      <c r="E9836">
        <v>5</v>
      </c>
      <c r="F9836">
        <v>11</v>
      </c>
      <c r="G9836">
        <v>15</v>
      </c>
      <c r="H9836">
        <f t="shared" si="446"/>
        <v>0</v>
      </c>
      <c r="I9836">
        <f t="shared" si="447"/>
        <v>2</v>
      </c>
      <c r="J9836">
        <f t="shared" si="448"/>
        <v>43</v>
      </c>
    </row>
    <row r="9837" spans="1:10" x14ac:dyDescent="0.2">
      <c r="A9837" t="s">
        <v>3283</v>
      </c>
      <c r="B9837">
        <v>-5.1778654787275498</v>
      </c>
      <c r="C9837">
        <v>-4.7779744008073104</v>
      </c>
      <c r="D9837">
        <v>2032</v>
      </c>
      <c r="E9837">
        <v>5</v>
      </c>
      <c r="F9837">
        <v>11</v>
      </c>
      <c r="G9837">
        <v>15</v>
      </c>
      <c r="H9837">
        <f t="shared" si="446"/>
        <v>0</v>
      </c>
      <c r="I9837">
        <f t="shared" si="447"/>
        <v>2</v>
      </c>
      <c r="J9837">
        <f t="shared" si="448"/>
        <v>43</v>
      </c>
    </row>
    <row r="9838" spans="1:10" x14ac:dyDescent="0.2">
      <c r="A9838" t="s">
        <v>3283</v>
      </c>
      <c r="B9838">
        <v>-3.8768342170450398</v>
      </c>
      <c r="C9838">
        <v>62.555478587746599</v>
      </c>
      <c r="D9838">
        <v>2032</v>
      </c>
      <c r="E9838">
        <v>5</v>
      </c>
      <c r="F9838">
        <v>11</v>
      </c>
      <c r="G9838">
        <v>15</v>
      </c>
      <c r="H9838">
        <f t="shared" si="446"/>
        <v>0</v>
      </c>
      <c r="I9838">
        <f t="shared" si="447"/>
        <v>2</v>
      </c>
      <c r="J9838">
        <f t="shared" si="448"/>
        <v>43</v>
      </c>
    </row>
    <row r="9839" spans="1:10" x14ac:dyDescent="0.2">
      <c r="A9839" t="s">
        <v>3284</v>
      </c>
      <c r="B9839">
        <v>-4.8427216853877502</v>
      </c>
      <c r="C9839">
        <v>-6.7236824669564799</v>
      </c>
      <c r="D9839">
        <v>2032</v>
      </c>
      <c r="E9839">
        <v>5</v>
      </c>
      <c r="F9839">
        <v>11</v>
      </c>
      <c r="G9839">
        <v>16</v>
      </c>
      <c r="H9839">
        <f t="shared" si="446"/>
        <v>0</v>
      </c>
      <c r="I9839">
        <f t="shared" si="447"/>
        <v>2</v>
      </c>
      <c r="J9839">
        <f t="shared" si="448"/>
        <v>43</v>
      </c>
    </row>
    <row r="9840" spans="1:10" x14ac:dyDescent="0.2">
      <c r="A9840" t="s">
        <v>3284</v>
      </c>
      <c r="B9840">
        <v>-5.4379202770414201</v>
      </c>
      <c r="C9840">
        <v>-5.0250067618778997</v>
      </c>
      <c r="D9840">
        <v>2032</v>
      </c>
      <c r="E9840">
        <v>5</v>
      </c>
      <c r="F9840">
        <v>11</v>
      </c>
      <c r="G9840">
        <v>16</v>
      </c>
      <c r="H9840">
        <f t="shared" si="446"/>
        <v>0</v>
      </c>
      <c r="I9840">
        <f t="shared" si="447"/>
        <v>2</v>
      </c>
      <c r="J9840">
        <f t="shared" si="448"/>
        <v>43</v>
      </c>
    </row>
    <row r="9841" spans="1:10" x14ac:dyDescent="0.2">
      <c r="A9841" t="s">
        <v>3284</v>
      </c>
      <c r="B9841">
        <v>1.2315342049286899</v>
      </c>
      <c r="C9841">
        <v>1.0455202977345499</v>
      </c>
      <c r="D9841">
        <v>2032</v>
      </c>
      <c r="E9841">
        <v>5</v>
      </c>
      <c r="F9841">
        <v>11</v>
      </c>
      <c r="G9841">
        <v>16</v>
      </c>
      <c r="H9841">
        <f t="shared" si="446"/>
        <v>0</v>
      </c>
      <c r="I9841">
        <f t="shared" si="447"/>
        <v>2</v>
      </c>
      <c r="J9841">
        <f t="shared" si="448"/>
        <v>43</v>
      </c>
    </row>
    <row r="9842" spans="1:10" x14ac:dyDescent="0.2">
      <c r="A9842" t="s">
        <v>3285</v>
      </c>
      <c r="B9842">
        <v>3.14674480976882</v>
      </c>
      <c r="C9842">
        <v>3.1086322254052901</v>
      </c>
      <c r="D9842">
        <v>2032</v>
      </c>
      <c r="E9842">
        <v>5</v>
      </c>
      <c r="F9842">
        <v>11</v>
      </c>
      <c r="G9842">
        <v>17</v>
      </c>
      <c r="H9842">
        <f t="shared" si="446"/>
        <v>0</v>
      </c>
      <c r="I9842">
        <f t="shared" si="447"/>
        <v>2</v>
      </c>
      <c r="J9842">
        <f t="shared" si="448"/>
        <v>43</v>
      </c>
    </row>
    <row r="9843" spans="1:10" x14ac:dyDescent="0.2">
      <c r="A9843" t="s">
        <v>3285</v>
      </c>
      <c r="B9843">
        <v>-4.4223284699298704</v>
      </c>
      <c r="C9843">
        <v>-3.7605092128117898</v>
      </c>
      <c r="D9843">
        <v>2032</v>
      </c>
      <c r="E9843">
        <v>5</v>
      </c>
      <c r="F9843">
        <v>11</v>
      </c>
      <c r="G9843">
        <v>17</v>
      </c>
      <c r="H9843">
        <f t="shared" si="446"/>
        <v>0</v>
      </c>
      <c r="I9843">
        <f t="shared" si="447"/>
        <v>2</v>
      </c>
      <c r="J9843">
        <f t="shared" si="448"/>
        <v>43</v>
      </c>
    </row>
    <row r="9844" spans="1:10" x14ac:dyDescent="0.2">
      <c r="A9844" t="s">
        <v>3285</v>
      </c>
      <c r="B9844">
        <v>-4.5087799269844</v>
      </c>
      <c r="C9844">
        <v>10.6160860056678</v>
      </c>
      <c r="D9844">
        <v>2032</v>
      </c>
      <c r="E9844">
        <v>5</v>
      </c>
      <c r="F9844">
        <v>11</v>
      </c>
      <c r="G9844">
        <v>17</v>
      </c>
      <c r="H9844">
        <f t="shared" si="446"/>
        <v>0</v>
      </c>
      <c r="I9844">
        <f t="shared" si="447"/>
        <v>2</v>
      </c>
      <c r="J9844">
        <f t="shared" si="448"/>
        <v>43</v>
      </c>
    </row>
    <row r="9845" spans="1:10" x14ac:dyDescent="0.2">
      <c r="A9845" t="s">
        <v>3286</v>
      </c>
      <c r="B9845">
        <v>-7.2426916272551898</v>
      </c>
      <c r="C9845">
        <v>41.518181337416202</v>
      </c>
      <c r="D9845">
        <v>2032</v>
      </c>
      <c r="E9845">
        <v>5</v>
      </c>
      <c r="F9845">
        <v>11</v>
      </c>
      <c r="G9845">
        <v>18</v>
      </c>
      <c r="H9845">
        <f t="shared" si="446"/>
        <v>0</v>
      </c>
      <c r="I9845">
        <f t="shared" si="447"/>
        <v>2</v>
      </c>
      <c r="J9845">
        <f t="shared" si="448"/>
        <v>43</v>
      </c>
    </row>
    <row r="9846" spans="1:10" x14ac:dyDescent="0.2">
      <c r="A9846" t="s">
        <v>3286</v>
      </c>
      <c r="B9846">
        <v>-3.8494535640434</v>
      </c>
      <c r="C9846">
        <v>-3.32138339181741</v>
      </c>
      <c r="D9846">
        <v>2032</v>
      </c>
      <c r="E9846">
        <v>5</v>
      </c>
      <c r="F9846">
        <v>11</v>
      </c>
      <c r="G9846">
        <v>18</v>
      </c>
      <c r="H9846">
        <f t="shared" si="446"/>
        <v>0</v>
      </c>
      <c r="I9846">
        <f t="shared" si="447"/>
        <v>2</v>
      </c>
      <c r="J9846">
        <f t="shared" si="448"/>
        <v>43</v>
      </c>
    </row>
    <row r="9847" spans="1:10" x14ac:dyDescent="0.2">
      <c r="A9847" t="s">
        <v>3286</v>
      </c>
      <c r="B9847">
        <v>6.1212644753632697</v>
      </c>
      <c r="C9847">
        <v>4.1148939232031498</v>
      </c>
      <c r="D9847">
        <v>2032</v>
      </c>
      <c r="E9847">
        <v>5</v>
      </c>
      <c r="F9847">
        <v>11</v>
      </c>
      <c r="G9847">
        <v>18</v>
      </c>
      <c r="H9847">
        <f t="shared" si="446"/>
        <v>0</v>
      </c>
      <c r="I9847">
        <f t="shared" si="447"/>
        <v>2</v>
      </c>
      <c r="J9847">
        <f t="shared" si="448"/>
        <v>43</v>
      </c>
    </row>
    <row r="9848" spans="1:10" x14ac:dyDescent="0.2">
      <c r="A9848" t="s">
        <v>3287</v>
      </c>
      <c r="B9848">
        <v>-2.5323767816578902</v>
      </c>
      <c r="C9848">
        <v>24.293231530984201</v>
      </c>
      <c r="D9848">
        <v>2032</v>
      </c>
      <c r="E9848">
        <v>5</v>
      </c>
      <c r="F9848">
        <v>11</v>
      </c>
      <c r="G9848">
        <v>19</v>
      </c>
      <c r="H9848">
        <f t="shared" si="446"/>
        <v>1</v>
      </c>
      <c r="I9848">
        <f t="shared" si="447"/>
        <v>2</v>
      </c>
      <c r="J9848">
        <f t="shared" si="448"/>
        <v>43</v>
      </c>
    </row>
    <row r="9849" spans="1:10" x14ac:dyDescent="0.2">
      <c r="A9849" t="s">
        <v>3287</v>
      </c>
      <c r="B9849">
        <v>-4.2318423633222197</v>
      </c>
      <c r="C9849">
        <v>-4.7299278179804496</v>
      </c>
      <c r="D9849">
        <v>2032</v>
      </c>
      <c r="E9849">
        <v>5</v>
      </c>
      <c r="F9849">
        <v>11</v>
      </c>
      <c r="G9849">
        <v>19</v>
      </c>
      <c r="H9849">
        <f t="shared" si="446"/>
        <v>1</v>
      </c>
      <c r="I9849">
        <f t="shared" si="447"/>
        <v>2</v>
      </c>
      <c r="J9849">
        <f t="shared" si="448"/>
        <v>43</v>
      </c>
    </row>
    <row r="9850" spans="1:10" x14ac:dyDescent="0.2">
      <c r="A9850" t="s">
        <v>3287</v>
      </c>
      <c r="B9850">
        <v>7.3180031003775401</v>
      </c>
      <c r="C9850">
        <v>4.45634758417253</v>
      </c>
      <c r="D9850">
        <v>2032</v>
      </c>
      <c r="E9850">
        <v>5</v>
      </c>
      <c r="F9850">
        <v>11</v>
      </c>
      <c r="G9850">
        <v>19</v>
      </c>
      <c r="H9850">
        <f t="shared" si="446"/>
        <v>1</v>
      </c>
      <c r="I9850">
        <f t="shared" si="447"/>
        <v>2</v>
      </c>
      <c r="J9850">
        <f t="shared" si="448"/>
        <v>43</v>
      </c>
    </row>
    <row r="9851" spans="1:10" x14ac:dyDescent="0.2">
      <c r="A9851" t="s">
        <v>3288</v>
      </c>
      <c r="B9851">
        <v>7.5172255304124604</v>
      </c>
      <c r="C9851">
        <v>4.5053485742321699</v>
      </c>
      <c r="D9851">
        <v>2032</v>
      </c>
      <c r="E9851">
        <v>5</v>
      </c>
      <c r="F9851">
        <v>11</v>
      </c>
      <c r="G9851">
        <v>20</v>
      </c>
      <c r="H9851">
        <f t="shared" si="446"/>
        <v>1</v>
      </c>
      <c r="I9851">
        <f t="shared" si="447"/>
        <v>2</v>
      </c>
      <c r="J9851">
        <f t="shared" si="448"/>
        <v>43</v>
      </c>
    </row>
    <row r="9852" spans="1:10" x14ac:dyDescent="0.2">
      <c r="A9852" t="s">
        <v>3288</v>
      </c>
      <c r="B9852">
        <v>-4.3418783633797302</v>
      </c>
      <c r="C9852">
        <v>-4.3176634929798299</v>
      </c>
      <c r="D9852">
        <v>2032</v>
      </c>
      <c r="E9852">
        <v>5</v>
      </c>
      <c r="F9852">
        <v>11</v>
      </c>
      <c r="G9852">
        <v>20</v>
      </c>
      <c r="H9852">
        <f t="shared" si="446"/>
        <v>1</v>
      </c>
      <c r="I9852">
        <f t="shared" si="447"/>
        <v>2</v>
      </c>
      <c r="J9852">
        <f t="shared" si="448"/>
        <v>43</v>
      </c>
    </row>
    <row r="9853" spans="1:10" x14ac:dyDescent="0.2">
      <c r="A9853" t="s">
        <v>3288</v>
      </c>
      <c r="B9853">
        <v>-2.1940856371764799</v>
      </c>
      <c r="C9853">
        <v>72.877505948642906</v>
      </c>
      <c r="D9853">
        <v>2032</v>
      </c>
      <c r="E9853">
        <v>5</v>
      </c>
      <c r="F9853">
        <v>11</v>
      </c>
      <c r="G9853">
        <v>20</v>
      </c>
      <c r="H9853">
        <f t="shared" si="446"/>
        <v>1</v>
      </c>
      <c r="I9853">
        <f t="shared" si="447"/>
        <v>2</v>
      </c>
      <c r="J9853">
        <f t="shared" si="448"/>
        <v>43</v>
      </c>
    </row>
    <row r="9854" spans="1:10" x14ac:dyDescent="0.2">
      <c r="A9854" t="s">
        <v>3289</v>
      </c>
      <c r="B9854">
        <v>-2.0253175519130799</v>
      </c>
      <c r="C9854">
        <v>52.116890456030802</v>
      </c>
      <c r="D9854">
        <v>2032</v>
      </c>
      <c r="E9854">
        <v>5</v>
      </c>
      <c r="F9854">
        <v>11</v>
      </c>
      <c r="G9854">
        <v>21</v>
      </c>
      <c r="H9854">
        <f t="shared" si="446"/>
        <v>1</v>
      </c>
      <c r="I9854">
        <f t="shared" si="447"/>
        <v>2</v>
      </c>
      <c r="J9854">
        <f t="shared" si="448"/>
        <v>43</v>
      </c>
    </row>
    <row r="9855" spans="1:10" x14ac:dyDescent="0.2">
      <c r="A9855" t="s">
        <v>3289</v>
      </c>
      <c r="B9855">
        <v>-3.4137890824565198</v>
      </c>
      <c r="C9855">
        <v>-3.22325297638222</v>
      </c>
      <c r="D9855">
        <v>2032</v>
      </c>
      <c r="E9855">
        <v>5</v>
      </c>
      <c r="F9855">
        <v>11</v>
      </c>
      <c r="G9855">
        <v>21</v>
      </c>
      <c r="H9855">
        <f t="shared" si="446"/>
        <v>1</v>
      </c>
      <c r="I9855">
        <f t="shared" si="447"/>
        <v>2</v>
      </c>
      <c r="J9855">
        <f t="shared" si="448"/>
        <v>43</v>
      </c>
    </row>
    <row r="9856" spans="1:10" x14ac:dyDescent="0.2">
      <c r="A9856" t="s">
        <v>3289</v>
      </c>
      <c r="B9856">
        <v>6.1354732723147798</v>
      </c>
      <c r="C9856">
        <v>3.83940821444547</v>
      </c>
      <c r="D9856">
        <v>2032</v>
      </c>
      <c r="E9856">
        <v>5</v>
      </c>
      <c r="F9856">
        <v>11</v>
      </c>
      <c r="G9856">
        <v>21</v>
      </c>
      <c r="H9856">
        <f t="shared" si="446"/>
        <v>1</v>
      </c>
      <c r="I9856">
        <f t="shared" si="447"/>
        <v>2</v>
      </c>
      <c r="J9856">
        <f t="shared" si="448"/>
        <v>43</v>
      </c>
    </row>
    <row r="9857" spans="1:10" x14ac:dyDescent="0.2">
      <c r="A9857" t="s">
        <v>3290</v>
      </c>
      <c r="B9857">
        <v>8.5040617695561203</v>
      </c>
      <c r="C9857">
        <v>4.74647814697689</v>
      </c>
      <c r="D9857">
        <v>2032</v>
      </c>
      <c r="E9857">
        <v>5</v>
      </c>
      <c r="F9857">
        <v>11</v>
      </c>
      <c r="G9857">
        <v>22</v>
      </c>
      <c r="H9857">
        <f t="shared" si="446"/>
        <v>1</v>
      </c>
      <c r="I9857">
        <f t="shared" si="447"/>
        <v>2</v>
      </c>
      <c r="J9857">
        <f t="shared" si="448"/>
        <v>43</v>
      </c>
    </row>
    <row r="9858" spans="1:10" x14ac:dyDescent="0.2">
      <c r="A9858" t="s">
        <v>3290</v>
      </c>
      <c r="B9858">
        <v>2.86941218928055</v>
      </c>
      <c r="C9858">
        <v>1.41412542594804</v>
      </c>
      <c r="D9858">
        <v>2032</v>
      </c>
      <c r="E9858">
        <v>5</v>
      </c>
      <c r="F9858">
        <v>11</v>
      </c>
      <c r="G9858">
        <v>22</v>
      </c>
      <c r="H9858">
        <f t="shared" si="446"/>
        <v>1</v>
      </c>
      <c r="I9858">
        <f t="shared" si="447"/>
        <v>2</v>
      </c>
      <c r="J9858">
        <f t="shared" si="448"/>
        <v>43</v>
      </c>
    </row>
    <row r="9859" spans="1:10" x14ac:dyDescent="0.2">
      <c r="A9859" t="s">
        <v>3290</v>
      </c>
      <c r="B9859">
        <v>-0.48628734217749697</v>
      </c>
      <c r="C9859">
        <v>2.4754746367534</v>
      </c>
      <c r="D9859">
        <v>2032</v>
      </c>
      <c r="E9859">
        <v>5</v>
      </c>
      <c r="F9859">
        <v>11</v>
      </c>
      <c r="G9859">
        <v>22</v>
      </c>
      <c r="H9859">
        <f t="shared" ref="H9859:H9922" si="449">IF(AND(G9859&lt;23,G9859&gt;18),1,0)</f>
        <v>1</v>
      </c>
      <c r="I9859">
        <f t="shared" ref="I9859:I9922" si="450">IF(E9859&lt;4,1,IF(E9859&lt;7,2,IF(E9859&lt;10,3,4)))</f>
        <v>2</v>
      </c>
      <c r="J9859">
        <f t="shared" si="448"/>
        <v>43</v>
      </c>
    </row>
    <row r="9860" spans="1:10" x14ac:dyDescent="0.2">
      <c r="A9860" t="s">
        <v>3291</v>
      </c>
      <c r="B9860">
        <v>10.2079336974356</v>
      </c>
      <c r="C9860">
        <v>5.2659019867579104</v>
      </c>
      <c r="D9860">
        <v>2032</v>
      </c>
      <c r="E9860">
        <v>5</v>
      </c>
      <c r="F9860">
        <v>11</v>
      </c>
      <c r="G9860">
        <v>23</v>
      </c>
      <c r="H9860">
        <f t="shared" si="449"/>
        <v>0</v>
      </c>
      <c r="I9860">
        <f t="shared" si="450"/>
        <v>2</v>
      </c>
      <c r="J9860">
        <f t="shared" si="448"/>
        <v>43</v>
      </c>
    </row>
    <row r="9861" spans="1:10" x14ac:dyDescent="0.2">
      <c r="A9861" t="s">
        <v>3291</v>
      </c>
      <c r="B9861">
        <v>7.9130394083482196</v>
      </c>
      <c r="C9861">
        <v>3.3883386022514799</v>
      </c>
      <c r="D9861">
        <v>2032</v>
      </c>
      <c r="E9861">
        <v>5</v>
      </c>
      <c r="F9861">
        <v>11</v>
      </c>
      <c r="G9861">
        <v>23</v>
      </c>
      <c r="H9861">
        <f t="shared" si="449"/>
        <v>0</v>
      </c>
      <c r="I9861">
        <f t="shared" si="450"/>
        <v>2</v>
      </c>
      <c r="J9861">
        <f t="shared" si="448"/>
        <v>43</v>
      </c>
    </row>
    <row r="9862" spans="1:10" x14ac:dyDescent="0.2">
      <c r="A9862" t="s">
        <v>3291</v>
      </c>
      <c r="B9862">
        <v>9.7034186455938496</v>
      </c>
      <c r="C9862">
        <v>6.0051855676703996</v>
      </c>
      <c r="D9862">
        <v>2032</v>
      </c>
      <c r="E9862">
        <v>5</v>
      </c>
      <c r="F9862">
        <v>11</v>
      </c>
      <c r="G9862">
        <v>23</v>
      </c>
      <c r="H9862">
        <f t="shared" si="449"/>
        <v>0</v>
      </c>
      <c r="I9862">
        <f t="shared" si="450"/>
        <v>2</v>
      </c>
      <c r="J9862">
        <f t="shared" si="448"/>
        <v>43</v>
      </c>
    </row>
    <row r="9863" spans="1:10" x14ac:dyDescent="0.2">
      <c r="A9863" t="s">
        <v>3292</v>
      </c>
      <c r="B9863">
        <v>7.6336967856795699</v>
      </c>
      <c r="C9863">
        <v>4.9327699630348798</v>
      </c>
      <c r="D9863">
        <v>2032</v>
      </c>
      <c r="E9863">
        <v>5</v>
      </c>
      <c r="F9863">
        <v>11</v>
      </c>
      <c r="G9863">
        <v>24</v>
      </c>
      <c r="H9863">
        <f t="shared" si="449"/>
        <v>0</v>
      </c>
      <c r="I9863">
        <f t="shared" si="450"/>
        <v>2</v>
      </c>
      <c r="J9863">
        <f t="shared" si="448"/>
        <v>43</v>
      </c>
    </row>
    <row r="9864" spans="1:10" x14ac:dyDescent="0.2">
      <c r="A9864" t="s">
        <v>3292</v>
      </c>
      <c r="B9864">
        <v>-0.92367009763364405</v>
      </c>
      <c r="C9864">
        <v>-3.25205843536942</v>
      </c>
      <c r="D9864">
        <v>2032</v>
      </c>
      <c r="E9864">
        <v>5</v>
      </c>
      <c r="F9864">
        <v>11</v>
      </c>
      <c r="G9864">
        <v>24</v>
      </c>
      <c r="H9864">
        <f t="shared" si="449"/>
        <v>0</v>
      </c>
      <c r="I9864">
        <f t="shared" si="450"/>
        <v>2</v>
      </c>
      <c r="J9864">
        <f t="shared" si="448"/>
        <v>43</v>
      </c>
    </row>
    <row r="9865" spans="1:10" x14ac:dyDescent="0.2">
      <c r="A9865" t="s">
        <v>3292</v>
      </c>
      <c r="B9865">
        <v>-0.81471599693651597</v>
      </c>
      <c r="C9865">
        <v>0.43028564850489298</v>
      </c>
      <c r="D9865">
        <v>2032</v>
      </c>
      <c r="E9865">
        <v>5</v>
      </c>
      <c r="F9865">
        <v>11</v>
      </c>
      <c r="G9865">
        <v>24</v>
      </c>
      <c r="H9865">
        <f t="shared" si="449"/>
        <v>0</v>
      </c>
      <c r="I9865">
        <f t="shared" si="450"/>
        <v>2</v>
      </c>
      <c r="J9865">
        <f t="shared" si="448"/>
        <v>43</v>
      </c>
    </row>
    <row r="9866" spans="1:10" x14ac:dyDescent="0.2">
      <c r="A9866" t="s">
        <v>3293</v>
      </c>
      <c r="B9866">
        <v>23.924357366782601</v>
      </c>
      <c r="C9866">
        <v>11.3839807722856</v>
      </c>
      <c r="D9866">
        <v>2032</v>
      </c>
      <c r="E9866">
        <v>6</v>
      </c>
      <c r="F9866">
        <v>8</v>
      </c>
      <c r="G9866">
        <v>1</v>
      </c>
      <c r="H9866">
        <f t="shared" si="449"/>
        <v>0</v>
      </c>
      <c r="I9866">
        <f t="shared" si="450"/>
        <v>2</v>
      </c>
      <c r="J9866">
        <f t="shared" si="448"/>
        <v>43</v>
      </c>
    </row>
    <row r="9867" spans="1:10" x14ac:dyDescent="0.2">
      <c r="A9867" t="s">
        <v>3293</v>
      </c>
      <c r="B9867">
        <v>18.7909705473317</v>
      </c>
      <c r="C9867">
        <v>9.6824835483674594</v>
      </c>
      <c r="D9867">
        <v>2032</v>
      </c>
      <c r="E9867">
        <v>6</v>
      </c>
      <c r="F9867">
        <v>8</v>
      </c>
      <c r="G9867">
        <v>1</v>
      </c>
      <c r="H9867">
        <f t="shared" si="449"/>
        <v>0</v>
      </c>
      <c r="I9867">
        <f t="shared" si="450"/>
        <v>2</v>
      </c>
      <c r="J9867">
        <f t="shared" si="448"/>
        <v>43</v>
      </c>
    </row>
    <row r="9868" spans="1:10" x14ac:dyDescent="0.2">
      <c r="A9868" t="s">
        <v>3293</v>
      </c>
      <c r="B9868">
        <v>34.837347110112503</v>
      </c>
      <c r="C9868">
        <v>16.6669432799021</v>
      </c>
      <c r="D9868">
        <v>2032</v>
      </c>
      <c r="E9868">
        <v>6</v>
      </c>
      <c r="F9868">
        <v>8</v>
      </c>
      <c r="G9868">
        <v>1</v>
      </c>
      <c r="H9868">
        <f t="shared" si="449"/>
        <v>0</v>
      </c>
      <c r="I9868">
        <f t="shared" si="450"/>
        <v>2</v>
      </c>
      <c r="J9868">
        <f t="shared" si="448"/>
        <v>43</v>
      </c>
    </row>
    <row r="9869" spans="1:10" x14ac:dyDescent="0.2">
      <c r="A9869" t="s">
        <v>3294</v>
      </c>
      <c r="B9869">
        <v>12.171411355336501</v>
      </c>
      <c r="C9869">
        <v>4.7695540289084102</v>
      </c>
      <c r="D9869">
        <v>2032</v>
      </c>
      <c r="E9869">
        <v>6</v>
      </c>
      <c r="F9869">
        <v>8</v>
      </c>
      <c r="G9869">
        <v>2</v>
      </c>
      <c r="H9869">
        <f t="shared" si="449"/>
        <v>0</v>
      </c>
      <c r="I9869">
        <f t="shared" si="450"/>
        <v>2</v>
      </c>
      <c r="J9869">
        <f t="shared" si="448"/>
        <v>43</v>
      </c>
    </row>
    <row r="9870" spans="1:10" x14ac:dyDescent="0.2">
      <c r="A9870" t="s">
        <v>3294</v>
      </c>
      <c r="B9870">
        <v>8.3860326254809294</v>
      </c>
      <c r="C9870">
        <v>5.6562929374200301</v>
      </c>
      <c r="D9870">
        <v>2032</v>
      </c>
      <c r="E9870">
        <v>6</v>
      </c>
      <c r="F9870">
        <v>8</v>
      </c>
      <c r="G9870">
        <v>2</v>
      </c>
      <c r="H9870">
        <f t="shared" si="449"/>
        <v>0</v>
      </c>
      <c r="I9870">
        <f t="shared" si="450"/>
        <v>2</v>
      </c>
      <c r="J9870">
        <f t="shared" si="448"/>
        <v>43</v>
      </c>
    </row>
    <row r="9871" spans="1:10" x14ac:dyDescent="0.2">
      <c r="A9871" t="s">
        <v>3294</v>
      </c>
      <c r="B9871">
        <v>22.101396529762798</v>
      </c>
      <c r="C9871">
        <v>11.468825499216701</v>
      </c>
      <c r="D9871">
        <v>2032</v>
      </c>
      <c r="E9871">
        <v>6</v>
      </c>
      <c r="F9871">
        <v>8</v>
      </c>
      <c r="G9871">
        <v>2</v>
      </c>
      <c r="H9871">
        <f t="shared" si="449"/>
        <v>0</v>
      </c>
      <c r="I9871">
        <f t="shared" si="450"/>
        <v>2</v>
      </c>
      <c r="J9871">
        <f t="shared" si="448"/>
        <v>43</v>
      </c>
    </row>
    <row r="9872" spans="1:10" x14ac:dyDescent="0.2">
      <c r="A9872" t="s">
        <v>3295</v>
      </c>
      <c r="B9872">
        <v>20.750416879024801</v>
      </c>
      <c r="C9872">
        <v>10.4820917410155</v>
      </c>
      <c r="D9872">
        <v>2032</v>
      </c>
      <c r="E9872">
        <v>6</v>
      </c>
      <c r="F9872">
        <v>8</v>
      </c>
      <c r="G9872">
        <v>3</v>
      </c>
      <c r="H9872">
        <f t="shared" si="449"/>
        <v>0</v>
      </c>
      <c r="I9872">
        <f t="shared" si="450"/>
        <v>2</v>
      </c>
      <c r="J9872">
        <f t="shared" si="448"/>
        <v>43</v>
      </c>
    </row>
    <row r="9873" spans="1:10" x14ac:dyDescent="0.2">
      <c r="A9873" t="s">
        <v>3295</v>
      </c>
      <c r="B9873">
        <v>9.1782438192102607</v>
      </c>
      <c r="C9873">
        <v>6.1189130081070804</v>
      </c>
      <c r="D9873">
        <v>2032</v>
      </c>
      <c r="E9873">
        <v>6</v>
      </c>
      <c r="F9873">
        <v>8</v>
      </c>
      <c r="G9873">
        <v>3</v>
      </c>
      <c r="H9873">
        <f t="shared" si="449"/>
        <v>0</v>
      </c>
      <c r="I9873">
        <f t="shared" si="450"/>
        <v>2</v>
      </c>
      <c r="J9873">
        <f t="shared" si="448"/>
        <v>43</v>
      </c>
    </row>
    <row r="9874" spans="1:10" x14ac:dyDescent="0.2">
      <c r="A9874" t="s">
        <v>3295</v>
      </c>
      <c r="B9874">
        <v>11.0255038241545</v>
      </c>
      <c r="C9874">
        <v>5.0947072483875102</v>
      </c>
      <c r="D9874">
        <v>2032</v>
      </c>
      <c r="E9874">
        <v>6</v>
      </c>
      <c r="F9874">
        <v>8</v>
      </c>
      <c r="G9874">
        <v>3</v>
      </c>
      <c r="H9874">
        <f t="shared" si="449"/>
        <v>0</v>
      </c>
      <c r="I9874">
        <f t="shared" si="450"/>
        <v>2</v>
      </c>
      <c r="J9874">
        <f t="shared" si="448"/>
        <v>43</v>
      </c>
    </row>
    <row r="9875" spans="1:10" x14ac:dyDescent="0.2">
      <c r="A9875" t="s">
        <v>3296</v>
      </c>
      <c r="B9875">
        <v>22.593752932769299</v>
      </c>
      <c r="C9875">
        <v>10.7279979904493</v>
      </c>
      <c r="D9875">
        <v>2032</v>
      </c>
      <c r="E9875">
        <v>6</v>
      </c>
      <c r="F9875">
        <v>8</v>
      </c>
      <c r="G9875">
        <v>4</v>
      </c>
      <c r="H9875">
        <f t="shared" si="449"/>
        <v>0</v>
      </c>
      <c r="I9875">
        <f t="shared" si="450"/>
        <v>2</v>
      </c>
      <c r="J9875">
        <f t="shared" si="448"/>
        <v>43</v>
      </c>
    </row>
    <row r="9876" spans="1:10" x14ac:dyDescent="0.2">
      <c r="A9876" t="s">
        <v>3296</v>
      </c>
      <c r="B9876">
        <v>9.4666529242639204</v>
      </c>
      <c r="C9876">
        <v>6.3987042925975901</v>
      </c>
      <c r="D9876">
        <v>2032</v>
      </c>
      <c r="E9876">
        <v>6</v>
      </c>
      <c r="F9876">
        <v>8</v>
      </c>
      <c r="G9876">
        <v>4</v>
      </c>
      <c r="H9876">
        <f t="shared" si="449"/>
        <v>0</v>
      </c>
      <c r="I9876">
        <f t="shared" si="450"/>
        <v>2</v>
      </c>
      <c r="J9876">
        <f t="shared" si="448"/>
        <v>43</v>
      </c>
    </row>
    <row r="9877" spans="1:10" x14ac:dyDescent="0.2">
      <c r="A9877" t="s">
        <v>3296</v>
      </c>
      <c r="B9877">
        <v>11.912982202238499</v>
      </c>
      <c r="C9877">
        <v>5.27697606219186</v>
      </c>
      <c r="D9877">
        <v>2032</v>
      </c>
      <c r="E9877">
        <v>6</v>
      </c>
      <c r="F9877">
        <v>8</v>
      </c>
      <c r="G9877">
        <v>4</v>
      </c>
      <c r="H9877">
        <f t="shared" si="449"/>
        <v>0</v>
      </c>
      <c r="I9877">
        <f t="shared" si="450"/>
        <v>2</v>
      </c>
      <c r="J9877">
        <f t="shared" si="448"/>
        <v>43</v>
      </c>
    </row>
    <row r="9878" spans="1:10" x14ac:dyDescent="0.2">
      <c r="A9878" t="s">
        <v>3297</v>
      </c>
      <c r="B9878">
        <v>16.893000200942701</v>
      </c>
      <c r="C9878">
        <v>8.7661115615456193</v>
      </c>
      <c r="D9878">
        <v>2032</v>
      </c>
      <c r="E9878">
        <v>6</v>
      </c>
      <c r="F9878">
        <v>8</v>
      </c>
      <c r="G9878">
        <v>5</v>
      </c>
      <c r="H9878">
        <f t="shared" si="449"/>
        <v>0</v>
      </c>
      <c r="I9878">
        <f t="shared" si="450"/>
        <v>2</v>
      </c>
      <c r="J9878">
        <f t="shared" si="448"/>
        <v>43</v>
      </c>
    </row>
    <row r="9879" spans="1:10" x14ac:dyDescent="0.2">
      <c r="A9879" t="s">
        <v>3297</v>
      </c>
      <c r="B9879">
        <v>10.465198320371099</v>
      </c>
      <c r="C9879">
        <v>6.6492767311908603</v>
      </c>
      <c r="D9879">
        <v>2032</v>
      </c>
      <c r="E9879">
        <v>6</v>
      </c>
      <c r="F9879">
        <v>8</v>
      </c>
      <c r="G9879">
        <v>5</v>
      </c>
      <c r="H9879">
        <f t="shared" si="449"/>
        <v>0</v>
      </c>
      <c r="I9879">
        <f t="shared" si="450"/>
        <v>2</v>
      </c>
      <c r="J9879">
        <f t="shared" si="448"/>
        <v>43</v>
      </c>
    </row>
    <row r="9880" spans="1:10" x14ac:dyDescent="0.2">
      <c r="A9880" t="s">
        <v>3297</v>
      </c>
      <c r="B9880">
        <v>25.678446223338401</v>
      </c>
      <c r="C9880">
        <v>11.1746675779422</v>
      </c>
      <c r="D9880">
        <v>2032</v>
      </c>
      <c r="E9880">
        <v>6</v>
      </c>
      <c r="F9880">
        <v>8</v>
      </c>
      <c r="G9880">
        <v>5</v>
      </c>
      <c r="H9880">
        <f t="shared" si="449"/>
        <v>0</v>
      </c>
      <c r="I9880">
        <f t="shared" si="450"/>
        <v>2</v>
      </c>
      <c r="J9880">
        <f t="shared" si="448"/>
        <v>43</v>
      </c>
    </row>
    <row r="9881" spans="1:10" x14ac:dyDescent="0.2">
      <c r="A9881" t="s">
        <v>3298</v>
      </c>
      <c r="B9881">
        <v>7.9479765693346698</v>
      </c>
      <c r="C9881">
        <v>4.9995148042837796</v>
      </c>
      <c r="D9881">
        <v>2032</v>
      </c>
      <c r="E9881">
        <v>6</v>
      </c>
      <c r="F9881">
        <v>8</v>
      </c>
      <c r="G9881">
        <v>6</v>
      </c>
      <c r="H9881">
        <f t="shared" si="449"/>
        <v>0</v>
      </c>
      <c r="I9881">
        <f t="shared" si="450"/>
        <v>2</v>
      </c>
      <c r="J9881">
        <f t="shared" si="448"/>
        <v>43</v>
      </c>
    </row>
    <row r="9882" spans="1:10" x14ac:dyDescent="0.2">
      <c r="A9882" t="s">
        <v>3298</v>
      </c>
      <c r="B9882">
        <v>1.5059955440185699</v>
      </c>
      <c r="C9882">
        <v>1.5815169380770799</v>
      </c>
      <c r="D9882">
        <v>2032</v>
      </c>
      <c r="E9882">
        <v>6</v>
      </c>
      <c r="F9882">
        <v>8</v>
      </c>
      <c r="G9882">
        <v>6</v>
      </c>
      <c r="H9882">
        <f t="shared" si="449"/>
        <v>0</v>
      </c>
      <c r="I9882">
        <f t="shared" si="450"/>
        <v>2</v>
      </c>
      <c r="J9882">
        <f t="shared" si="448"/>
        <v>43</v>
      </c>
    </row>
    <row r="9883" spans="1:10" x14ac:dyDescent="0.2">
      <c r="A9883" t="s">
        <v>3298</v>
      </c>
      <c r="B9883">
        <v>2.7904596063825799</v>
      </c>
      <c r="C9883">
        <v>2.34717405283893</v>
      </c>
      <c r="D9883">
        <v>2032</v>
      </c>
      <c r="E9883">
        <v>6</v>
      </c>
      <c r="F9883">
        <v>8</v>
      </c>
      <c r="G9883">
        <v>6</v>
      </c>
      <c r="H9883">
        <f t="shared" si="449"/>
        <v>0</v>
      </c>
      <c r="I9883">
        <f t="shared" si="450"/>
        <v>2</v>
      </c>
      <c r="J9883">
        <f t="shared" si="448"/>
        <v>43</v>
      </c>
    </row>
    <row r="9884" spans="1:10" x14ac:dyDescent="0.2">
      <c r="A9884" t="s">
        <v>3299</v>
      </c>
      <c r="B9884">
        <v>-2.7952099017523002</v>
      </c>
      <c r="C9884">
        <v>-2.4638684968705502</v>
      </c>
      <c r="D9884">
        <v>2032</v>
      </c>
      <c r="E9884">
        <v>6</v>
      </c>
      <c r="F9884">
        <v>8</v>
      </c>
      <c r="G9884">
        <v>7</v>
      </c>
      <c r="H9884">
        <f t="shared" si="449"/>
        <v>0</v>
      </c>
      <c r="I9884">
        <f t="shared" si="450"/>
        <v>2</v>
      </c>
      <c r="J9884">
        <f t="shared" si="448"/>
        <v>43</v>
      </c>
    </row>
    <row r="9885" spans="1:10" x14ac:dyDescent="0.2">
      <c r="A9885" t="s">
        <v>3299</v>
      </c>
      <c r="B9885">
        <v>-2.4299906972381802</v>
      </c>
      <c r="C9885">
        <v>-2.0452122092247</v>
      </c>
      <c r="D9885">
        <v>2032</v>
      </c>
      <c r="E9885">
        <v>6</v>
      </c>
      <c r="F9885">
        <v>8</v>
      </c>
      <c r="G9885">
        <v>7</v>
      </c>
      <c r="H9885">
        <f t="shared" si="449"/>
        <v>0</v>
      </c>
      <c r="I9885">
        <f t="shared" si="450"/>
        <v>2</v>
      </c>
      <c r="J9885">
        <f t="shared" si="448"/>
        <v>43</v>
      </c>
    </row>
    <row r="9886" spans="1:10" x14ac:dyDescent="0.2">
      <c r="A9886" t="s">
        <v>3299</v>
      </c>
      <c r="B9886">
        <v>0.90428621846216695</v>
      </c>
      <c r="C9886">
        <v>-1.5187833910187101</v>
      </c>
      <c r="D9886">
        <v>2032</v>
      </c>
      <c r="E9886">
        <v>6</v>
      </c>
      <c r="F9886">
        <v>8</v>
      </c>
      <c r="G9886">
        <v>7</v>
      </c>
      <c r="H9886">
        <f t="shared" si="449"/>
        <v>0</v>
      </c>
      <c r="I9886">
        <f t="shared" si="450"/>
        <v>2</v>
      </c>
      <c r="J9886">
        <f t="shared" si="448"/>
        <v>43</v>
      </c>
    </row>
    <row r="9887" spans="1:10" x14ac:dyDescent="0.2">
      <c r="A9887" t="s">
        <v>3300</v>
      </c>
      <c r="B9887">
        <v>4.3187019576629</v>
      </c>
      <c r="C9887">
        <v>13.1033457037682</v>
      </c>
      <c r="D9887">
        <v>2032</v>
      </c>
      <c r="E9887">
        <v>6</v>
      </c>
      <c r="F9887">
        <v>8</v>
      </c>
      <c r="G9887">
        <v>8</v>
      </c>
      <c r="H9887">
        <f t="shared" si="449"/>
        <v>0</v>
      </c>
      <c r="I9887">
        <f t="shared" si="450"/>
        <v>2</v>
      </c>
      <c r="J9887">
        <f t="shared" si="448"/>
        <v>43</v>
      </c>
    </row>
    <row r="9888" spans="1:10" x14ac:dyDescent="0.2">
      <c r="A9888" t="s">
        <v>3300</v>
      </c>
      <c r="B9888">
        <v>0.69128481988553603</v>
      </c>
      <c r="C9888">
        <v>2.9928303140181098</v>
      </c>
      <c r="D9888">
        <v>2032</v>
      </c>
      <c r="E9888">
        <v>6</v>
      </c>
      <c r="F9888">
        <v>8</v>
      </c>
      <c r="G9888">
        <v>8</v>
      </c>
      <c r="H9888">
        <f t="shared" si="449"/>
        <v>0</v>
      </c>
      <c r="I9888">
        <f t="shared" si="450"/>
        <v>2</v>
      </c>
      <c r="J9888">
        <f t="shared" si="448"/>
        <v>43</v>
      </c>
    </row>
    <row r="9889" spans="1:10" x14ac:dyDescent="0.2">
      <c r="A9889" t="s">
        <v>3300</v>
      </c>
      <c r="B9889">
        <v>0.36317375302314803</v>
      </c>
      <c r="C9889">
        <v>0.96869232257207205</v>
      </c>
      <c r="D9889">
        <v>2032</v>
      </c>
      <c r="E9889">
        <v>6</v>
      </c>
      <c r="F9889">
        <v>8</v>
      </c>
      <c r="G9889">
        <v>8</v>
      </c>
      <c r="H9889">
        <f t="shared" si="449"/>
        <v>0</v>
      </c>
      <c r="I9889">
        <f t="shared" si="450"/>
        <v>2</v>
      </c>
      <c r="J9889">
        <f t="shared" si="448"/>
        <v>43</v>
      </c>
    </row>
    <row r="9890" spans="1:10" x14ac:dyDescent="0.2">
      <c r="A9890" t="s">
        <v>3301</v>
      </c>
      <c r="B9890">
        <v>5.3962843324299197</v>
      </c>
      <c r="C9890">
        <v>5.0712733816355504</v>
      </c>
      <c r="D9890">
        <v>2032</v>
      </c>
      <c r="E9890">
        <v>6</v>
      </c>
      <c r="F9890">
        <v>8</v>
      </c>
      <c r="G9890">
        <v>9</v>
      </c>
      <c r="H9890">
        <f t="shared" si="449"/>
        <v>0</v>
      </c>
      <c r="I9890">
        <f t="shared" si="450"/>
        <v>2</v>
      </c>
      <c r="J9890">
        <f t="shared" si="448"/>
        <v>43</v>
      </c>
    </row>
    <row r="9891" spans="1:10" x14ac:dyDescent="0.2">
      <c r="A9891" t="s">
        <v>3301</v>
      </c>
      <c r="B9891">
        <v>0.76974650224049901</v>
      </c>
      <c r="C9891">
        <v>2.03062528330419</v>
      </c>
      <c r="D9891">
        <v>2032</v>
      </c>
      <c r="E9891">
        <v>6</v>
      </c>
      <c r="F9891">
        <v>8</v>
      </c>
      <c r="G9891">
        <v>9</v>
      </c>
      <c r="H9891">
        <f t="shared" si="449"/>
        <v>0</v>
      </c>
      <c r="I9891">
        <f t="shared" si="450"/>
        <v>2</v>
      </c>
      <c r="J9891">
        <f t="shared" ref="J9891:J9954" si="451">J9675+1</f>
        <v>43</v>
      </c>
    </row>
    <row r="9892" spans="1:10" x14ac:dyDescent="0.2">
      <c r="A9892" t="s">
        <v>3301</v>
      </c>
      <c r="B9892">
        <v>-0.29551505987290999</v>
      </c>
      <c r="C9892">
        <v>8.51426301179109E-3</v>
      </c>
      <c r="D9892">
        <v>2032</v>
      </c>
      <c r="E9892">
        <v>6</v>
      </c>
      <c r="F9892">
        <v>8</v>
      </c>
      <c r="G9892">
        <v>9</v>
      </c>
      <c r="H9892">
        <f t="shared" si="449"/>
        <v>0</v>
      </c>
      <c r="I9892">
        <f t="shared" si="450"/>
        <v>2</v>
      </c>
      <c r="J9892">
        <f t="shared" si="451"/>
        <v>43</v>
      </c>
    </row>
    <row r="9893" spans="1:10" x14ac:dyDescent="0.2">
      <c r="A9893" t="s">
        <v>3302</v>
      </c>
      <c r="B9893">
        <v>-3.3055539484377297E-2</v>
      </c>
      <c r="C9893">
        <v>0.67104281264322796</v>
      </c>
      <c r="D9893">
        <v>2032</v>
      </c>
      <c r="E9893">
        <v>6</v>
      </c>
      <c r="F9893">
        <v>8</v>
      </c>
      <c r="G9893">
        <v>10</v>
      </c>
      <c r="H9893">
        <f t="shared" si="449"/>
        <v>0</v>
      </c>
      <c r="I9893">
        <f t="shared" si="450"/>
        <v>2</v>
      </c>
      <c r="J9893">
        <f t="shared" si="451"/>
        <v>43</v>
      </c>
    </row>
    <row r="9894" spans="1:10" x14ac:dyDescent="0.2">
      <c r="A9894" t="s">
        <v>3302</v>
      </c>
      <c r="B9894">
        <v>1.9557318687439</v>
      </c>
      <c r="C9894">
        <v>2.21860556745971</v>
      </c>
      <c r="D9894">
        <v>2032</v>
      </c>
      <c r="E9894">
        <v>6</v>
      </c>
      <c r="F9894">
        <v>8</v>
      </c>
      <c r="G9894">
        <v>10</v>
      </c>
      <c r="H9894">
        <f t="shared" si="449"/>
        <v>0</v>
      </c>
      <c r="I9894">
        <f t="shared" si="450"/>
        <v>2</v>
      </c>
      <c r="J9894">
        <f t="shared" si="451"/>
        <v>43</v>
      </c>
    </row>
    <row r="9895" spans="1:10" x14ac:dyDescent="0.2">
      <c r="A9895" t="s">
        <v>3302</v>
      </c>
      <c r="B9895">
        <v>5.5537350089461697</v>
      </c>
      <c r="C9895">
        <v>36.342091135432298</v>
      </c>
      <c r="D9895">
        <v>2032</v>
      </c>
      <c r="E9895">
        <v>6</v>
      </c>
      <c r="F9895">
        <v>8</v>
      </c>
      <c r="G9895">
        <v>10</v>
      </c>
      <c r="H9895">
        <f t="shared" si="449"/>
        <v>0</v>
      </c>
      <c r="I9895">
        <f t="shared" si="450"/>
        <v>2</v>
      </c>
      <c r="J9895">
        <f t="shared" si="451"/>
        <v>43</v>
      </c>
    </row>
    <row r="9896" spans="1:10" x14ac:dyDescent="0.2">
      <c r="A9896" t="s">
        <v>3303</v>
      </c>
      <c r="B9896">
        <v>5.7590537534819699</v>
      </c>
      <c r="C9896">
        <v>18.504460942745201</v>
      </c>
      <c r="D9896">
        <v>2032</v>
      </c>
      <c r="E9896">
        <v>6</v>
      </c>
      <c r="F9896">
        <v>8</v>
      </c>
      <c r="G9896">
        <v>11</v>
      </c>
      <c r="H9896">
        <f t="shared" si="449"/>
        <v>0</v>
      </c>
      <c r="I9896">
        <f t="shared" si="450"/>
        <v>2</v>
      </c>
      <c r="J9896">
        <f t="shared" si="451"/>
        <v>43</v>
      </c>
    </row>
    <row r="9897" spans="1:10" x14ac:dyDescent="0.2">
      <c r="A9897" t="s">
        <v>3303</v>
      </c>
      <c r="B9897">
        <v>1.95573186432874</v>
      </c>
      <c r="C9897">
        <v>2.1976244697968199</v>
      </c>
      <c r="D9897">
        <v>2032</v>
      </c>
      <c r="E9897">
        <v>6</v>
      </c>
      <c r="F9897">
        <v>8</v>
      </c>
      <c r="G9897">
        <v>11</v>
      </c>
      <c r="H9897">
        <f t="shared" si="449"/>
        <v>0</v>
      </c>
      <c r="I9897">
        <f t="shared" si="450"/>
        <v>2</v>
      </c>
      <c r="J9897">
        <f t="shared" si="451"/>
        <v>43</v>
      </c>
    </row>
    <row r="9898" spans="1:10" x14ac:dyDescent="0.2">
      <c r="A9898" t="s">
        <v>3303</v>
      </c>
      <c r="B9898">
        <v>0.56218880194204801</v>
      </c>
      <c r="C9898">
        <v>0.263950787760593</v>
      </c>
      <c r="D9898">
        <v>2032</v>
      </c>
      <c r="E9898">
        <v>6</v>
      </c>
      <c r="F9898">
        <v>8</v>
      </c>
      <c r="G9898">
        <v>11</v>
      </c>
      <c r="H9898">
        <f t="shared" si="449"/>
        <v>0</v>
      </c>
      <c r="I9898">
        <f t="shared" si="450"/>
        <v>2</v>
      </c>
      <c r="J9898">
        <f t="shared" si="451"/>
        <v>43</v>
      </c>
    </row>
    <row r="9899" spans="1:10" x14ac:dyDescent="0.2">
      <c r="A9899" t="s">
        <v>3304</v>
      </c>
      <c r="B9899">
        <v>0.245832527125323</v>
      </c>
      <c r="C9899">
        <v>1.4198899147687101</v>
      </c>
      <c r="D9899">
        <v>2032</v>
      </c>
      <c r="E9899">
        <v>6</v>
      </c>
      <c r="F9899">
        <v>8</v>
      </c>
      <c r="G9899">
        <v>12</v>
      </c>
      <c r="H9899">
        <f t="shared" si="449"/>
        <v>0</v>
      </c>
      <c r="I9899">
        <f t="shared" si="450"/>
        <v>2</v>
      </c>
      <c r="J9899">
        <f t="shared" si="451"/>
        <v>43</v>
      </c>
    </row>
    <row r="9900" spans="1:10" x14ac:dyDescent="0.2">
      <c r="A9900" t="s">
        <v>3304</v>
      </c>
      <c r="B9900">
        <v>1.95573197029255</v>
      </c>
      <c r="C9900">
        <v>2.10573453483758</v>
      </c>
      <c r="D9900">
        <v>2032</v>
      </c>
      <c r="E9900">
        <v>6</v>
      </c>
      <c r="F9900">
        <v>8</v>
      </c>
      <c r="G9900">
        <v>12</v>
      </c>
      <c r="H9900">
        <f t="shared" si="449"/>
        <v>0</v>
      </c>
      <c r="I9900">
        <f t="shared" si="450"/>
        <v>2</v>
      </c>
      <c r="J9900">
        <f t="shared" si="451"/>
        <v>43</v>
      </c>
    </row>
    <row r="9901" spans="1:10" x14ac:dyDescent="0.2">
      <c r="A9901" t="s">
        <v>3304</v>
      </c>
      <c r="B9901">
        <v>6.4862617894455203</v>
      </c>
      <c r="C9901">
        <v>5.5996552076190698</v>
      </c>
      <c r="D9901">
        <v>2032</v>
      </c>
      <c r="E9901">
        <v>6</v>
      </c>
      <c r="F9901">
        <v>8</v>
      </c>
      <c r="G9901">
        <v>12</v>
      </c>
      <c r="H9901">
        <f t="shared" si="449"/>
        <v>0</v>
      </c>
      <c r="I9901">
        <f t="shared" si="450"/>
        <v>2</v>
      </c>
      <c r="J9901">
        <f t="shared" si="451"/>
        <v>43</v>
      </c>
    </row>
    <row r="9902" spans="1:10" x14ac:dyDescent="0.2">
      <c r="A9902" t="s">
        <v>3305</v>
      </c>
      <c r="B9902">
        <v>7.2839380508219804</v>
      </c>
      <c r="C9902">
        <v>36.7903459459543</v>
      </c>
      <c r="D9902">
        <v>2032</v>
      </c>
      <c r="E9902">
        <v>6</v>
      </c>
      <c r="F9902">
        <v>8</v>
      </c>
      <c r="G9902">
        <v>13</v>
      </c>
      <c r="H9902">
        <f t="shared" si="449"/>
        <v>0</v>
      </c>
      <c r="I9902">
        <f t="shared" si="450"/>
        <v>2</v>
      </c>
      <c r="J9902">
        <f t="shared" si="451"/>
        <v>43</v>
      </c>
    </row>
    <row r="9903" spans="1:10" x14ac:dyDescent="0.2">
      <c r="A9903" t="s">
        <v>3305</v>
      </c>
      <c r="B9903">
        <v>1.88283540142907</v>
      </c>
      <c r="C9903">
        <v>2.1057345050352598</v>
      </c>
      <c r="D9903">
        <v>2032</v>
      </c>
      <c r="E9903">
        <v>6</v>
      </c>
      <c r="F9903">
        <v>8</v>
      </c>
      <c r="G9903">
        <v>13</v>
      </c>
      <c r="H9903">
        <f t="shared" si="449"/>
        <v>0</v>
      </c>
      <c r="I9903">
        <f t="shared" si="450"/>
        <v>2</v>
      </c>
      <c r="J9903">
        <f t="shared" si="451"/>
        <v>43</v>
      </c>
    </row>
    <row r="9904" spans="1:10" x14ac:dyDescent="0.2">
      <c r="A9904" t="s">
        <v>3305</v>
      </c>
      <c r="B9904">
        <v>6.4015423810040495E-2</v>
      </c>
      <c r="C9904">
        <v>1.2949641976091599</v>
      </c>
      <c r="D9904">
        <v>2032</v>
      </c>
      <c r="E9904">
        <v>6</v>
      </c>
      <c r="F9904">
        <v>8</v>
      </c>
      <c r="G9904">
        <v>13</v>
      </c>
      <c r="H9904">
        <f t="shared" si="449"/>
        <v>0</v>
      </c>
      <c r="I9904">
        <f t="shared" si="450"/>
        <v>2</v>
      </c>
      <c r="J9904">
        <f t="shared" si="451"/>
        <v>43</v>
      </c>
    </row>
    <row r="9905" spans="1:10" x14ac:dyDescent="0.2">
      <c r="A9905" t="s">
        <v>3306</v>
      </c>
      <c r="B9905">
        <v>7.0693347189161496E-2</v>
      </c>
      <c r="C9905">
        <v>1.36392489572366</v>
      </c>
      <c r="D9905">
        <v>2032</v>
      </c>
      <c r="E9905">
        <v>6</v>
      </c>
      <c r="F9905">
        <v>8</v>
      </c>
      <c r="G9905">
        <v>14</v>
      </c>
      <c r="H9905">
        <f t="shared" si="449"/>
        <v>0</v>
      </c>
      <c r="I9905">
        <f t="shared" si="450"/>
        <v>2</v>
      </c>
      <c r="J9905">
        <f t="shared" si="451"/>
        <v>43</v>
      </c>
    </row>
    <row r="9906" spans="1:10" x14ac:dyDescent="0.2">
      <c r="A9906" t="s">
        <v>3306</v>
      </c>
      <c r="B9906">
        <v>1.8298973731558601</v>
      </c>
      <c r="C9906">
        <v>2.0527964177092999</v>
      </c>
      <c r="D9906">
        <v>2032</v>
      </c>
      <c r="E9906">
        <v>6</v>
      </c>
      <c r="F9906">
        <v>8</v>
      </c>
      <c r="G9906">
        <v>14</v>
      </c>
      <c r="H9906">
        <f t="shared" si="449"/>
        <v>0</v>
      </c>
      <c r="I9906">
        <f t="shared" si="450"/>
        <v>2</v>
      </c>
      <c r="J9906">
        <f t="shared" si="451"/>
        <v>43</v>
      </c>
    </row>
    <row r="9907" spans="1:10" x14ac:dyDescent="0.2">
      <c r="A9907" t="s">
        <v>3306</v>
      </c>
      <c r="B9907">
        <v>5.6694849701943202</v>
      </c>
      <c r="C9907">
        <v>31.5824966877699</v>
      </c>
      <c r="D9907">
        <v>2032</v>
      </c>
      <c r="E9907">
        <v>6</v>
      </c>
      <c r="F9907">
        <v>8</v>
      </c>
      <c r="G9907">
        <v>14</v>
      </c>
      <c r="H9907">
        <f t="shared" si="449"/>
        <v>0</v>
      </c>
      <c r="I9907">
        <f t="shared" si="450"/>
        <v>2</v>
      </c>
      <c r="J9907">
        <f t="shared" si="451"/>
        <v>43</v>
      </c>
    </row>
    <row r="9908" spans="1:10" x14ac:dyDescent="0.2">
      <c r="A9908" t="s">
        <v>3307</v>
      </c>
      <c r="B9908">
        <v>5.7460672389026</v>
      </c>
      <c r="C9908">
        <v>22.858860132843301</v>
      </c>
      <c r="D9908">
        <v>2032</v>
      </c>
      <c r="E9908">
        <v>6</v>
      </c>
      <c r="F9908">
        <v>8</v>
      </c>
      <c r="G9908">
        <v>15</v>
      </c>
      <c r="H9908">
        <f t="shared" si="449"/>
        <v>0</v>
      </c>
      <c r="I9908">
        <f t="shared" si="450"/>
        <v>2</v>
      </c>
      <c r="J9908">
        <f t="shared" si="451"/>
        <v>43</v>
      </c>
    </row>
    <row r="9909" spans="1:10" x14ac:dyDescent="0.2">
      <c r="A9909" t="s">
        <v>3307</v>
      </c>
      <c r="B9909">
        <v>1.7861129575305501</v>
      </c>
      <c r="C9909">
        <v>1.9660440308076399</v>
      </c>
      <c r="D9909">
        <v>2032</v>
      </c>
      <c r="E9909">
        <v>6</v>
      </c>
      <c r="F9909">
        <v>8</v>
      </c>
      <c r="G9909">
        <v>15</v>
      </c>
      <c r="H9909">
        <f t="shared" si="449"/>
        <v>0</v>
      </c>
      <c r="I9909">
        <f t="shared" si="450"/>
        <v>2</v>
      </c>
      <c r="J9909">
        <f t="shared" si="451"/>
        <v>43</v>
      </c>
    </row>
    <row r="9910" spans="1:10" x14ac:dyDescent="0.2">
      <c r="A9910" t="s">
        <v>3307</v>
      </c>
      <c r="B9910">
        <v>0.132906350824568</v>
      </c>
      <c r="C9910">
        <v>1.86170116729207</v>
      </c>
      <c r="D9910">
        <v>2032</v>
      </c>
      <c r="E9910">
        <v>6</v>
      </c>
      <c r="F9910">
        <v>8</v>
      </c>
      <c r="G9910">
        <v>15</v>
      </c>
      <c r="H9910">
        <f t="shared" si="449"/>
        <v>0</v>
      </c>
      <c r="I9910">
        <f t="shared" si="450"/>
        <v>2</v>
      </c>
      <c r="J9910">
        <f t="shared" si="451"/>
        <v>43</v>
      </c>
    </row>
    <row r="9911" spans="1:10" x14ac:dyDescent="0.2">
      <c r="A9911" t="s">
        <v>3308</v>
      </c>
      <c r="B9911">
        <v>0.13290629453129199</v>
      </c>
      <c r="C9911">
        <v>1.52448120602855</v>
      </c>
      <c r="D9911">
        <v>2032</v>
      </c>
      <c r="E9911">
        <v>6</v>
      </c>
      <c r="F9911">
        <v>8</v>
      </c>
      <c r="G9911">
        <v>16</v>
      </c>
      <c r="H9911">
        <f t="shared" si="449"/>
        <v>0</v>
      </c>
      <c r="I9911">
        <f t="shared" si="450"/>
        <v>2</v>
      </c>
      <c r="J9911">
        <f t="shared" si="451"/>
        <v>43</v>
      </c>
    </row>
    <row r="9912" spans="1:10" x14ac:dyDescent="0.2">
      <c r="A9912" t="s">
        <v>3308</v>
      </c>
      <c r="B9912">
        <v>1.50649610161781</v>
      </c>
      <c r="C9912">
        <v>1.6767971096215399</v>
      </c>
      <c r="D9912">
        <v>2032</v>
      </c>
      <c r="E9912">
        <v>6</v>
      </c>
      <c r="F9912">
        <v>8</v>
      </c>
      <c r="G9912">
        <v>16</v>
      </c>
      <c r="H9912">
        <f t="shared" si="449"/>
        <v>0</v>
      </c>
      <c r="I9912">
        <f t="shared" si="450"/>
        <v>2</v>
      </c>
      <c r="J9912">
        <f t="shared" si="451"/>
        <v>43</v>
      </c>
    </row>
    <row r="9913" spans="1:10" x14ac:dyDescent="0.2">
      <c r="A9913" t="s">
        <v>3308</v>
      </c>
      <c r="B9913">
        <v>5.6834383559999599</v>
      </c>
      <c r="C9913">
        <v>4.4829460601011899</v>
      </c>
      <c r="D9913">
        <v>2032</v>
      </c>
      <c r="E9913">
        <v>6</v>
      </c>
      <c r="F9913">
        <v>8</v>
      </c>
      <c r="G9913">
        <v>16</v>
      </c>
      <c r="H9913">
        <f t="shared" si="449"/>
        <v>0</v>
      </c>
      <c r="I9913">
        <f t="shared" si="450"/>
        <v>2</v>
      </c>
      <c r="J9913">
        <f t="shared" si="451"/>
        <v>43</v>
      </c>
    </row>
    <row r="9914" spans="1:10" x14ac:dyDescent="0.2">
      <c r="A9914" t="s">
        <v>3309</v>
      </c>
      <c r="B9914">
        <v>6.0822789139217797</v>
      </c>
      <c r="C9914">
        <v>19.132527342438699</v>
      </c>
      <c r="D9914">
        <v>2032</v>
      </c>
      <c r="E9914">
        <v>6</v>
      </c>
      <c r="F9914">
        <v>8</v>
      </c>
      <c r="G9914">
        <v>17</v>
      </c>
      <c r="H9914">
        <f t="shared" si="449"/>
        <v>0</v>
      </c>
      <c r="I9914">
        <f t="shared" si="450"/>
        <v>2</v>
      </c>
      <c r="J9914">
        <f t="shared" si="451"/>
        <v>43</v>
      </c>
    </row>
    <row r="9915" spans="1:10" x14ac:dyDescent="0.2">
      <c r="A9915" t="s">
        <v>3309</v>
      </c>
      <c r="B9915">
        <v>1.6075884197597201</v>
      </c>
      <c r="C9915">
        <v>1.96735806376846</v>
      </c>
      <c r="D9915">
        <v>2032</v>
      </c>
      <c r="E9915">
        <v>6</v>
      </c>
      <c r="F9915">
        <v>8</v>
      </c>
      <c r="G9915">
        <v>17</v>
      </c>
      <c r="H9915">
        <f t="shared" si="449"/>
        <v>0</v>
      </c>
      <c r="I9915">
        <f t="shared" si="450"/>
        <v>2</v>
      </c>
      <c r="J9915">
        <f t="shared" si="451"/>
        <v>43</v>
      </c>
    </row>
    <row r="9916" spans="1:10" x14ac:dyDescent="0.2">
      <c r="A9916" t="s">
        <v>3309</v>
      </c>
      <c r="B9916">
        <v>0.51859475285918599</v>
      </c>
      <c r="C9916">
        <v>3.3439657202473398</v>
      </c>
      <c r="D9916">
        <v>2032</v>
      </c>
      <c r="E9916">
        <v>6</v>
      </c>
      <c r="F9916">
        <v>8</v>
      </c>
      <c r="G9916">
        <v>17</v>
      </c>
      <c r="H9916">
        <f t="shared" si="449"/>
        <v>0</v>
      </c>
      <c r="I9916">
        <f t="shared" si="450"/>
        <v>2</v>
      </c>
      <c r="J9916">
        <f t="shared" si="451"/>
        <v>43</v>
      </c>
    </row>
    <row r="9917" spans="1:10" x14ac:dyDescent="0.2">
      <c r="A9917" t="s">
        <v>3310</v>
      </c>
      <c r="B9917">
        <v>1.0205310682455699</v>
      </c>
      <c r="C9917">
        <v>1.68829338528492</v>
      </c>
      <c r="D9917">
        <v>2032</v>
      </c>
      <c r="E9917">
        <v>6</v>
      </c>
      <c r="F9917">
        <v>8</v>
      </c>
      <c r="G9917">
        <v>18</v>
      </c>
      <c r="H9917">
        <f t="shared" si="449"/>
        <v>0</v>
      </c>
      <c r="I9917">
        <f t="shared" si="450"/>
        <v>2</v>
      </c>
      <c r="J9917">
        <f t="shared" si="451"/>
        <v>43</v>
      </c>
    </row>
    <row r="9918" spans="1:10" x14ac:dyDescent="0.2">
      <c r="A9918" t="s">
        <v>3310</v>
      </c>
      <c r="B9918">
        <v>1.6332059657132201</v>
      </c>
      <c r="C9918">
        <v>1.8097766902711701</v>
      </c>
      <c r="D9918">
        <v>2032</v>
      </c>
      <c r="E9918">
        <v>6</v>
      </c>
      <c r="F9918">
        <v>8</v>
      </c>
      <c r="G9918">
        <v>18</v>
      </c>
      <c r="H9918">
        <f t="shared" si="449"/>
        <v>0</v>
      </c>
      <c r="I9918">
        <f t="shared" si="450"/>
        <v>2</v>
      </c>
      <c r="J9918">
        <f t="shared" si="451"/>
        <v>43</v>
      </c>
    </row>
    <row r="9919" spans="1:10" x14ac:dyDescent="0.2">
      <c r="A9919" t="s">
        <v>3310</v>
      </c>
      <c r="B9919">
        <v>6.0959690500188799</v>
      </c>
      <c r="C9919">
        <v>6.25208003570636</v>
      </c>
      <c r="D9919">
        <v>2032</v>
      </c>
      <c r="E9919">
        <v>6</v>
      </c>
      <c r="F9919">
        <v>8</v>
      </c>
      <c r="G9919">
        <v>18</v>
      </c>
      <c r="H9919">
        <f t="shared" si="449"/>
        <v>0</v>
      </c>
      <c r="I9919">
        <f t="shared" si="450"/>
        <v>2</v>
      </c>
      <c r="J9919">
        <f t="shared" si="451"/>
        <v>43</v>
      </c>
    </row>
    <row r="9920" spans="1:10" x14ac:dyDescent="0.2">
      <c r="A9920" t="s">
        <v>3311</v>
      </c>
      <c r="B9920">
        <v>6.2833236202045697</v>
      </c>
      <c r="C9920">
        <v>6.2180276453495003</v>
      </c>
      <c r="D9920">
        <v>2032</v>
      </c>
      <c r="E9920">
        <v>6</v>
      </c>
      <c r="F9920">
        <v>8</v>
      </c>
      <c r="G9920">
        <v>19</v>
      </c>
      <c r="H9920">
        <f t="shared" si="449"/>
        <v>1</v>
      </c>
      <c r="I9920">
        <f t="shared" si="450"/>
        <v>2</v>
      </c>
      <c r="J9920">
        <f t="shared" si="451"/>
        <v>43</v>
      </c>
    </row>
    <row r="9921" spans="1:10" x14ac:dyDescent="0.2">
      <c r="A9921" t="s">
        <v>3311</v>
      </c>
      <c r="B9921">
        <v>1.7808807740608901</v>
      </c>
      <c r="C9921">
        <v>1.8362266305420101</v>
      </c>
      <c r="D9921">
        <v>2032</v>
      </c>
      <c r="E9921">
        <v>6</v>
      </c>
      <c r="F9921">
        <v>8</v>
      </c>
      <c r="G9921">
        <v>19</v>
      </c>
      <c r="H9921">
        <f t="shared" si="449"/>
        <v>1</v>
      </c>
      <c r="I9921">
        <f t="shared" si="450"/>
        <v>2</v>
      </c>
      <c r="J9921">
        <f t="shared" si="451"/>
        <v>43</v>
      </c>
    </row>
    <row r="9922" spans="1:10" x14ac:dyDescent="0.2">
      <c r="A9922" t="s">
        <v>3311</v>
      </c>
      <c r="B9922">
        <v>1.3541389013881999</v>
      </c>
      <c r="C9922">
        <v>2.16137098934915</v>
      </c>
      <c r="D9922">
        <v>2032</v>
      </c>
      <c r="E9922">
        <v>6</v>
      </c>
      <c r="F9922">
        <v>8</v>
      </c>
      <c r="G9922">
        <v>19</v>
      </c>
      <c r="H9922">
        <f t="shared" si="449"/>
        <v>1</v>
      </c>
      <c r="I9922">
        <f t="shared" si="450"/>
        <v>2</v>
      </c>
      <c r="J9922">
        <f t="shared" si="451"/>
        <v>43</v>
      </c>
    </row>
    <row r="9923" spans="1:10" x14ac:dyDescent="0.2">
      <c r="A9923" t="s">
        <v>3312</v>
      </c>
      <c r="B9923">
        <v>6.1520605308038201</v>
      </c>
      <c r="C9923">
        <v>32.449837940931303</v>
      </c>
      <c r="D9923">
        <v>2032</v>
      </c>
      <c r="E9923">
        <v>6</v>
      </c>
      <c r="F9923">
        <v>8</v>
      </c>
      <c r="G9923">
        <v>20</v>
      </c>
      <c r="H9923">
        <f t="shared" ref="H9923:H9986" si="452">IF(AND(G9923&lt;23,G9923&gt;18),1,0)</f>
        <v>1</v>
      </c>
      <c r="I9923">
        <f t="shared" ref="I9923:I9986" si="453">IF(E9923&lt;4,1,IF(E9923&lt;7,2,IF(E9923&lt;10,3,4)))</f>
        <v>2</v>
      </c>
      <c r="J9923">
        <f t="shared" si="451"/>
        <v>43</v>
      </c>
    </row>
    <row r="9924" spans="1:10" x14ac:dyDescent="0.2">
      <c r="A9924" t="s">
        <v>3312</v>
      </c>
      <c r="B9924">
        <v>1.40543919856902</v>
      </c>
      <c r="C9924">
        <v>1.63975457405602</v>
      </c>
      <c r="D9924">
        <v>2032</v>
      </c>
      <c r="E9924">
        <v>6</v>
      </c>
      <c r="F9924">
        <v>8</v>
      </c>
      <c r="G9924">
        <v>20</v>
      </c>
      <c r="H9924">
        <f t="shared" si="452"/>
        <v>1</v>
      </c>
      <c r="I9924">
        <f t="shared" si="453"/>
        <v>2</v>
      </c>
      <c r="J9924">
        <f t="shared" si="451"/>
        <v>43</v>
      </c>
    </row>
    <row r="9925" spans="1:10" x14ac:dyDescent="0.2">
      <c r="A9925" t="s">
        <v>3312</v>
      </c>
      <c r="B9925">
        <v>0.819251021301305</v>
      </c>
      <c r="C9925">
        <v>1.8459729243207901</v>
      </c>
      <c r="D9925">
        <v>2032</v>
      </c>
      <c r="E9925">
        <v>6</v>
      </c>
      <c r="F9925">
        <v>8</v>
      </c>
      <c r="G9925">
        <v>20</v>
      </c>
      <c r="H9925">
        <f t="shared" si="452"/>
        <v>1</v>
      </c>
      <c r="I9925">
        <f t="shared" si="453"/>
        <v>2</v>
      </c>
      <c r="J9925">
        <f t="shared" si="451"/>
        <v>43</v>
      </c>
    </row>
    <row r="9926" spans="1:10" x14ac:dyDescent="0.2">
      <c r="A9926" t="s">
        <v>3313</v>
      </c>
      <c r="B9926">
        <v>0.31168697167325898</v>
      </c>
      <c r="C9926">
        <v>0.62908433819258702</v>
      </c>
      <c r="D9926">
        <v>2032</v>
      </c>
      <c r="E9926">
        <v>6</v>
      </c>
      <c r="F9926">
        <v>8</v>
      </c>
      <c r="G9926">
        <v>21</v>
      </c>
      <c r="H9926">
        <f t="shared" si="452"/>
        <v>1</v>
      </c>
      <c r="I9926">
        <f t="shared" si="453"/>
        <v>2</v>
      </c>
      <c r="J9926">
        <f t="shared" si="451"/>
        <v>43</v>
      </c>
    </row>
    <row r="9927" spans="1:10" x14ac:dyDescent="0.2">
      <c r="A9927" t="s">
        <v>3313</v>
      </c>
      <c r="B9927">
        <v>1.4640158061627999</v>
      </c>
      <c r="C9927">
        <v>1.68194999131891</v>
      </c>
      <c r="D9927">
        <v>2032</v>
      </c>
      <c r="E9927">
        <v>6</v>
      </c>
      <c r="F9927">
        <v>8</v>
      </c>
      <c r="G9927">
        <v>21</v>
      </c>
      <c r="H9927">
        <f t="shared" si="452"/>
        <v>1</v>
      </c>
      <c r="I9927">
        <f t="shared" si="453"/>
        <v>2</v>
      </c>
      <c r="J9927">
        <f t="shared" si="451"/>
        <v>43</v>
      </c>
    </row>
    <row r="9928" spans="1:10" x14ac:dyDescent="0.2">
      <c r="A9928" t="s">
        <v>3313</v>
      </c>
      <c r="B9928">
        <v>5.6425600316789399</v>
      </c>
      <c r="C9928">
        <v>23.114614308873801</v>
      </c>
      <c r="D9928">
        <v>2032</v>
      </c>
      <c r="E9928">
        <v>6</v>
      </c>
      <c r="F9928">
        <v>8</v>
      </c>
      <c r="G9928">
        <v>21</v>
      </c>
      <c r="H9928">
        <f t="shared" si="452"/>
        <v>1</v>
      </c>
      <c r="I9928">
        <f t="shared" si="453"/>
        <v>2</v>
      </c>
      <c r="J9928">
        <f t="shared" si="451"/>
        <v>43</v>
      </c>
    </row>
    <row r="9929" spans="1:10" x14ac:dyDescent="0.2">
      <c r="A9929" t="s">
        <v>3314</v>
      </c>
      <c r="B9929">
        <v>14.088511119286199</v>
      </c>
      <c r="C9929">
        <v>8.6417027237238706</v>
      </c>
      <c r="D9929">
        <v>2032</v>
      </c>
      <c r="E9929">
        <v>6</v>
      </c>
      <c r="F9929">
        <v>8</v>
      </c>
      <c r="G9929">
        <v>22</v>
      </c>
      <c r="H9929">
        <f t="shared" si="452"/>
        <v>1</v>
      </c>
      <c r="I9929">
        <f t="shared" si="453"/>
        <v>2</v>
      </c>
      <c r="J9929">
        <f t="shared" si="451"/>
        <v>43</v>
      </c>
    </row>
    <row r="9930" spans="1:10" x14ac:dyDescent="0.2">
      <c r="A9930" t="s">
        <v>3314</v>
      </c>
      <c r="B9930">
        <v>11.244668033387899</v>
      </c>
      <c r="C9930">
        <v>7.7294413822668604</v>
      </c>
      <c r="D9930">
        <v>2032</v>
      </c>
      <c r="E9930">
        <v>6</v>
      </c>
      <c r="F9930">
        <v>8</v>
      </c>
      <c r="G9930">
        <v>22</v>
      </c>
      <c r="H9930">
        <f t="shared" si="452"/>
        <v>1</v>
      </c>
      <c r="I9930">
        <f t="shared" si="453"/>
        <v>2</v>
      </c>
      <c r="J9930">
        <f t="shared" si="451"/>
        <v>43</v>
      </c>
    </row>
    <row r="9931" spans="1:10" x14ac:dyDescent="0.2">
      <c r="A9931" t="s">
        <v>3314</v>
      </c>
      <c r="B9931">
        <v>21.3964238873235</v>
      </c>
      <c r="C9931">
        <v>13.598065773646001</v>
      </c>
      <c r="D9931">
        <v>2032</v>
      </c>
      <c r="E9931">
        <v>6</v>
      </c>
      <c r="F9931">
        <v>8</v>
      </c>
      <c r="G9931">
        <v>22</v>
      </c>
      <c r="H9931">
        <f t="shared" si="452"/>
        <v>1</v>
      </c>
      <c r="I9931">
        <f t="shared" si="453"/>
        <v>2</v>
      </c>
      <c r="J9931">
        <f t="shared" si="451"/>
        <v>43</v>
      </c>
    </row>
    <row r="9932" spans="1:10" x14ac:dyDescent="0.2">
      <c r="A9932" t="s">
        <v>3315</v>
      </c>
      <c r="B9932">
        <v>41.683197100957202</v>
      </c>
      <c r="C9932">
        <v>19.968939410315599</v>
      </c>
      <c r="D9932">
        <v>2032</v>
      </c>
      <c r="E9932">
        <v>6</v>
      </c>
      <c r="F9932">
        <v>8</v>
      </c>
      <c r="G9932">
        <v>23</v>
      </c>
      <c r="H9932">
        <f t="shared" si="452"/>
        <v>0</v>
      </c>
      <c r="I9932">
        <f t="shared" si="453"/>
        <v>2</v>
      </c>
      <c r="J9932">
        <f t="shared" si="451"/>
        <v>43</v>
      </c>
    </row>
    <row r="9933" spans="1:10" x14ac:dyDescent="0.2">
      <c r="A9933" t="s">
        <v>3315</v>
      </c>
      <c r="B9933">
        <v>46.110315552464201</v>
      </c>
      <c r="C9933">
        <v>20.093457946070899</v>
      </c>
      <c r="D9933">
        <v>2032</v>
      </c>
      <c r="E9933">
        <v>6</v>
      </c>
      <c r="F9933">
        <v>8</v>
      </c>
      <c r="G9933">
        <v>23</v>
      </c>
      <c r="H9933">
        <f t="shared" si="452"/>
        <v>0</v>
      </c>
      <c r="I9933">
        <f t="shared" si="453"/>
        <v>2</v>
      </c>
      <c r="J9933">
        <f t="shared" si="451"/>
        <v>43</v>
      </c>
    </row>
    <row r="9934" spans="1:10" x14ac:dyDescent="0.2">
      <c r="A9934" t="s">
        <v>3315</v>
      </c>
      <c r="B9934">
        <v>64.557833071108206</v>
      </c>
      <c r="C9934">
        <v>26.799781735738101</v>
      </c>
      <c r="D9934">
        <v>2032</v>
      </c>
      <c r="E9934">
        <v>6</v>
      </c>
      <c r="F9934">
        <v>8</v>
      </c>
      <c r="G9934">
        <v>23</v>
      </c>
      <c r="H9934">
        <f t="shared" si="452"/>
        <v>0</v>
      </c>
      <c r="I9934">
        <f t="shared" si="453"/>
        <v>2</v>
      </c>
      <c r="J9934">
        <f t="shared" si="451"/>
        <v>43</v>
      </c>
    </row>
    <row r="9935" spans="1:10" x14ac:dyDescent="0.2">
      <c r="A9935" t="s">
        <v>3316</v>
      </c>
      <c r="B9935">
        <v>38.391776173203098</v>
      </c>
      <c r="C9935">
        <v>17.2415175120036</v>
      </c>
      <c r="D9935">
        <v>2032</v>
      </c>
      <c r="E9935">
        <v>6</v>
      </c>
      <c r="F9935">
        <v>8</v>
      </c>
      <c r="G9935">
        <v>24</v>
      </c>
      <c r="H9935">
        <f t="shared" si="452"/>
        <v>0</v>
      </c>
      <c r="I9935">
        <f t="shared" si="453"/>
        <v>2</v>
      </c>
      <c r="J9935">
        <f t="shared" si="451"/>
        <v>43</v>
      </c>
    </row>
    <row r="9936" spans="1:10" x14ac:dyDescent="0.2">
      <c r="A9936" t="s">
        <v>3316</v>
      </c>
      <c r="B9936">
        <v>21.818785221488401</v>
      </c>
      <c r="C9936">
        <v>11.916588518354599</v>
      </c>
      <c r="D9936">
        <v>2032</v>
      </c>
      <c r="E9936">
        <v>6</v>
      </c>
      <c r="F9936">
        <v>8</v>
      </c>
      <c r="G9936">
        <v>24</v>
      </c>
      <c r="H9936">
        <f t="shared" si="452"/>
        <v>0</v>
      </c>
      <c r="I9936">
        <f t="shared" si="453"/>
        <v>2</v>
      </c>
      <c r="J9936">
        <f t="shared" si="451"/>
        <v>43</v>
      </c>
    </row>
    <row r="9937" spans="1:10" x14ac:dyDescent="0.2">
      <c r="A9937" t="s">
        <v>3316</v>
      </c>
      <c r="B9937">
        <v>29.266810028641299</v>
      </c>
      <c r="C9937">
        <v>13.673805907920601</v>
      </c>
      <c r="D9937">
        <v>2032</v>
      </c>
      <c r="E9937">
        <v>6</v>
      </c>
      <c r="F9937">
        <v>8</v>
      </c>
      <c r="G9937">
        <v>24</v>
      </c>
      <c r="H9937">
        <f t="shared" si="452"/>
        <v>0</v>
      </c>
      <c r="I9937">
        <f t="shared" si="453"/>
        <v>2</v>
      </c>
      <c r="J9937">
        <f t="shared" si="451"/>
        <v>43</v>
      </c>
    </row>
    <row r="9938" spans="1:10" x14ac:dyDescent="0.2">
      <c r="A9938" t="s">
        <v>3317</v>
      </c>
      <c r="B9938">
        <v>17.1004015414251</v>
      </c>
      <c r="C9938">
        <v>9.2085220294970096</v>
      </c>
      <c r="D9938">
        <v>2032</v>
      </c>
      <c r="E9938">
        <v>7</v>
      </c>
      <c r="F9938">
        <v>13</v>
      </c>
      <c r="G9938">
        <v>1</v>
      </c>
      <c r="H9938">
        <f t="shared" si="452"/>
        <v>0</v>
      </c>
      <c r="I9938">
        <f t="shared" si="453"/>
        <v>3</v>
      </c>
      <c r="J9938">
        <f t="shared" si="451"/>
        <v>44</v>
      </c>
    </row>
    <row r="9939" spans="1:10" x14ac:dyDescent="0.2">
      <c r="A9939" t="s">
        <v>3317</v>
      </c>
      <c r="B9939">
        <v>24.202511769753901</v>
      </c>
      <c r="C9939">
        <v>12.6028069743404</v>
      </c>
      <c r="D9939">
        <v>2032</v>
      </c>
      <c r="E9939">
        <v>7</v>
      </c>
      <c r="F9939">
        <v>13</v>
      </c>
      <c r="G9939">
        <v>1</v>
      </c>
      <c r="H9939">
        <f t="shared" si="452"/>
        <v>0</v>
      </c>
      <c r="I9939">
        <f t="shared" si="453"/>
        <v>3</v>
      </c>
      <c r="J9939">
        <f t="shared" si="451"/>
        <v>44</v>
      </c>
    </row>
    <row r="9940" spans="1:10" x14ac:dyDescent="0.2">
      <c r="A9940" t="s">
        <v>3317</v>
      </c>
      <c r="B9940">
        <v>31.496980296240899</v>
      </c>
      <c r="C9940">
        <v>15.8799899458885</v>
      </c>
      <c r="D9940">
        <v>2032</v>
      </c>
      <c r="E9940">
        <v>7</v>
      </c>
      <c r="F9940">
        <v>13</v>
      </c>
      <c r="G9940">
        <v>1</v>
      </c>
      <c r="H9940">
        <f t="shared" si="452"/>
        <v>0</v>
      </c>
      <c r="I9940">
        <f t="shared" si="453"/>
        <v>3</v>
      </c>
      <c r="J9940">
        <f t="shared" si="451"/>
        <v>44</v>
      </c>
    </row>
    <row r="9941" spans="1:10" x14ac:dyDescent="0.2">
      <c r="A9941" t="s">
        <v>3318</v>
      </c>
      <c r="B9941">
        <v>31.1531758661623</v>
      </c>
      <c r="C9941">
        <v>15.892364581426</v>
      </c>
      <c r="D9941">
        <v>2032</v>
      </c>
      <c r="E9941">
        <v>7</v>
      </c>
      <c r="F9941">
        <v>13</v>
      </c>
      <c r="G9941">
        <v>2</v>
      </c>
      <c r="H9941">
        <f t="shared" si="452"/>
        <v>0</v>
      </c>
      <c r="I9941">
        <f t="shared" si="453"/>
        <v>3</v>
      </c>
      <c r="J9941">
        <f t="shared" si="451"/>
        <v>44</v>
      </c>
    </row>
    <row r="9942" spans="1:10" x14ac:dyDescent="0.2">
      <c r="A9942" t="s">
        <v>3318</v>
      </c>
      <c r="B9942">
        <v>21.775566401304999</v>
      </c>
      <c r="C9942">
        <v>11.497490300072601</v>
      </c>
      <c r="D9942">
        <v>2032</v>
      </c>
      <c r="E9942">
        <v>7</v>
      </c>
      <c r="F9942">
        <v>13</v>
      </c>
      <c r="G9942">
        <v>2</v>
      </c>
      <c r="H9942">
        <f t="shared" si="452"/>
        <v>0</v>
      </c>
      <c r="I9942">
        <f t="shared" si="453"/>
        <v>3</v>
      </c>
      <c r="J9942">
        <f t="shared" si="451"/>
        <v>44</v>
      </c>
    </row>
    <row r="9943" spans="1:10" x14ac:dyDescent="0.2">
      <c r="A9943" t="s">
        <v>3318</v>
      </c>
      <c r="B9943">
        <v>16.640466470409301</v>
      </c>
      <c r="C9943">
        <v>9.0490195729114404</v>
      </c>
      <c r="D9943">
        <v>2032</v>
      </c>
      <c r="E9943">
        <v>7</v>
      </c>
      <c r="F9943">
        <v>13</v>
      </c>
      <c r="G9943">
        <v>2</v>
      </c>
      <c r="H9943">
        <f t="shared" si="452"/>
        <v>0</v>
      </c>
      <c r="I9943">
        <f t="shared" si="453"/>
        <v>3</v>
      </c>
      <c r="J9943">
        <f t="shared" si="451"/>
        <v>44</v>
      </c>
    </row>
    <row r="9944" spans="1:10" x14ac:dyDescent="0.2">
      <c r="A9944" t="s">
        <v>3319</v>
      </c>
      <c r="B9944">
        <v>15.0563771051389</v>
      </c>
      <c r="C9944">
        <v>9.0195364102169293</v>
      </c>
      <c r="D9944">
        <v>2032</v>
      </c>
      <c r="E9944">
        <v>7</v>
      </c>
      <c r="F9944">
        <v>13</v>
      </c>
      <c r="G9944">
        <v>3</v>
      </c>
      <c r="H9944">
        <f t="shared" si="452"/>
        <v>0</v>
      </c>
      <c r="I9944">
        <f t="shared" si="453"/>
        <v>3</v>
      </c>
      <c r="J9944">
        <f t="shared" si="451"/>
        <v>44</v>
      </c>
    </row>
    <row r="9945" spans="1:10" x14ac:dyDescent="0.2">
      <c r="A9945" t="s">
        <v>3319</v>
      </c>
      <c r="B9945">
        <v>20.074104715276601</v>
      </c>
      <c r="C9945">
        <v>11.0945260436447</v>
      </c>
      <c r="D9945">
        <v>2032</v>
      </c>
      <c r="E9945">
        <v>7</v>
      </c>
      <c r="F9945">
        <v>13</v>
      </c>
      <c r="G9945">
        <v>3</v>
      </c>
      <c r="H9945">
        <f t="shared" si="452"/>
        <v>0</v>
      </c>
      <c r="I9945">
        <f t="shared" si="453"/>
        <v>3</v>
      </c>
      <c r="J9945">
        <f t="shared" si="451"/>
        <v>44</v>
      </c>
    </row>
    <row r="9946" spans="1:10" x14ac:dyDescent="0.2">
      <c r="A9946" t="s">
        <v>3319</v>
      </c>
      <c r="B9946">
        <v>31.132416990068201</v>
      </c>
      <c r="C9946">
        <v>16.1235499858856</v>
      </c>
      <c r="D9946">
        <v>2032</v>
      </c>
      <c r="E9946">
        <v>7</v>
      </c>
      <c r="F9946">
        <v>13</v>
      </c>
      <c r="G9946">
        <v>3</v>
      </c>
      <c r="H9946">
        <f t="shared" si="452"/>
        <v>0</v>
      </c>
      <c r="I9946">
        <f t="shared" si="453"/>
        <v>3</v>
      </c>
      <c r="J9946">
        <f t="shared" si="451"/>
        <v>44</v>
      </c>
    </row>
    <row r="9947" spans="1:10" x14ac:dyDescent="0.2">
      <c r="A9947" t="s">
        <v>3320</v>
      </c>
      <c r="B9947">
        <v>31.278925489496299</v>
      </c>
      <c r="C9947">
        <v>15.712797880172699</v>
      </c>
      <c r="D9947">
        <v>2032</v>
      </c>
      <c r="E9947">
        <v>7</v>
      </c>
      <c r="F9947">
        <v>13</v>
      </c>
      <c r="G9947">
        <v>4</v>
      </c>
      <c r="H9947">
        <f t="shared" si="452"/>
        <v>0</v>
      </c>
      <c r="I9947">
        <f t="shared" si="453"/>
        <v>3</v>
      </c>
      <c r="J9947">
        <f t="shared" si="451"/>
        <v>44</v>
      </c>
    </row>
    <row r="9948" spans="1:10" x14ac:dyDescent="0.2">
      <c r="A9948" t="s">
        <v>3320</v>
      </c>
      <c r="B9948">
        <v>20.1166605949402</v>
      </c>
      <c r="C9948">
        <v>11.5184302506623</v>
      </c>
      <c r="D9948">
        <v>2032</v>
      </c>
      <c r="E9948">
        <v>7</v>
      </c>
      <c r="F9948">
        <v>13</v>
      </c>
      <c r="G9948">
        <v>4</v>
      </c>
      <c r="H9948">
        <f t="shared" si="452"/>
        <v>0</v>
      </c>
      <c r="I9948">
        <f t="shared" si="453"/>
        <v>3</v>
      </c>
      <c r="J9948">
        <f t="shared" si="451"/>
        <v>44</v>
      </c>
    </row>
    <row r="9949" spans="1:10" x14ac:dyDescent="0.2">
      <c r="A9949" t="s">
        <v>3320</v>
      </c>
      <c r="B9949">
        <v>15.2476449211439</v>
      </c>
      <c r="C9949">
        <v>8.8461838099691601</v>
      </c>
      <c r="D9949">
        <v>2032</v>
      </c>
      <c r="E9949">
        <v>7</v>
      </c>
      <c r="F9949">
        <v>13</v>
      </c>
      <c r="G9949">
        <v>4</v>
      </c>
      <c r="H9949">
        <f t="shared" si="452"/>
        <v>0</v>
      </c>
      <c r="I9949">
        <f t="shared" si="453"/>
        <v>3</v>
      </c>
      <c r="J9949">
        <f t="shared" si="451"/>
        <v>44</v>
      </c>
    </row>
    <row r="9950" spans="1:10" x14ac:dyDescent="0.2">
      <c r="A9950" t="s">
        <v>3321</v>
      </c>
      <c r="B9950">
        <v>30.967845651838498</v>
      </c>
      <c r="C9950">
        <v>15.9616896311442</v>
      </c>
      <c r="D9950">
        <v>2032</v>
      </c>
      <c r="E9950">
        <v>7</v>
      </c>
      <c r="F9950">
        <v>13</v>
      </c>
      <c r="G9950">
        <v>5</v>
      </c>
      <c r="H9950">
        <f t="shared" si="452"/>
        <v>0</v>
      </c>
      <c r="I9950">
        <f t="shared" si="453"/>
        <v>3</v>
      </c>
      <c r="J9950">
        <f t="shared" si="451"/>
        <v>44</v>
      </c>
    </row>
    <row r="9951" spans="1:10" x14ac:dyDescent="0.2">
      <c r="A9951" t="s">
        <v>3321</v>
      </c>
      <c r="B9951">
        <v>20.458644390106201</v>
      </c>
      <c r="C9951">
        <v>11.6366132806849</v>
      </c>
      <c r="D9951">
        <v>2032</v>
      </c>
      <c r="E9951">
        <v>7</v>
      </c>
      <c r="F9951">
        <v>13</v>
      </c>
      <c r="G9951">
        <v>5</v>
      </c>
      <c r="H9951">
        <f t="shared" si="452"/>
        <v>0</v>
      </c>
      <c r="I9951">
        <f t="shared" si="453"/>
        <v>3</v>
      </c>
      <c r="J9951">
        <f t="shared" si="451"/>
        <v>44</v>
      </c>
    </row>
    <row r="9952" spans="1:10" x14ac:dyDescent="0.2">
      <c r="A9952" t="s">
        <v>3321</v>
      </c>
      <c r="B9952">
        <v>15.375222671914999</v>
      </c>
      <c r="C9952">
        <v>8.5191624495718195</v>
      </c>
      <c r="D9952">
        <v>2032</v>
      </c>
      <c r="E9952">
        <v>7</v>
      </c>
      <c r="F9952">
        <v>13</v>
      </c>
      <c r="G9952">
        <v>5</v>
      </c>
      <c r="H9952">
        <f t="shared" si="452"/>
        <v>0</v>
      </c>
      <c r="I9952">
        <f t="shared" si="453"/>
        <v>3</v>
      </c>
      <c r="J9952">
        <f t="shared" si="451"/>
        <v>44</v>
      </c>
    </row>
    <row r="9953" spans="1:10" x14ac:dyDescent="0.2">
      <c r="A9953" t="s">
        <v>3322</v>
      </c>
      <c r="B9953">
        <v>14.0186967938035</v>
      </c>
      <c r="C9953">
        <v>7.1457174707342102</v>
      </c>
      <c r="D9953">
        <v>2032</v>
      </c>
      <c r="E9953">
        <v>7</v>
      </c>
      <c r="F9953">
        <v>13</v>
      </c>
      <c r="G9953">
        <v>6</v>
      </c>
      <c r="H9953">
        <f t="shared" si="452"/>
        <v>0</v>
      </c>
      <c r="I9953">
        <f t="shared" si="453"/>
        <v>3</v>
      </c>
      <c r="J9953">
        <f t="shared" si="451"/>
        <v>44</v>
      </c>
    </row>
    <row r="9954" spans="1:10" x14ac:dyDescent="0.2">
      <c r="A9954" t="s">
        <v>3322</v>
      </c>
      <c r="B9954">
        <v>18.6534321396439</v>
      </c>
      <c r="C9954">
        <v>11.0524247487386</v>
      </c>
      <c r="D9954">
        <v>2032</v>
      </c>
      <c r="E9954">
        <v>7</v>
      </c>
      <c r="F9954">
        <v>13</v>
      </c>
      <c r="G9954">
        <v>6</v>
      </c>
      <c r="H9954">
        <f t="shared" si="452"/>
        <v>0</v>
      </c>
      <c r="I9954">
        <f t="shared" si="453"/>
        <v>3</v>
      </c>
      <c r="J9954">
        <f t="shared" si="451"/>
        <v>44</v>
      </c>
    </row>
    <row r="9955" spans="1:10" x14ac:dyDescent="0.2">
      <c r="A9955" t="s">
        <v>3322</v>
      </c>
      <c r="B9955">
        <v>29.790634985323301</v>
      </c>
      <c r="C9955">
        <v>14.968479617436699</v>
      </c>
      <c r="D9955">
        <v>2032</v>
      </c>
      <c r="E9955">
        <v>7</v>
      </c>
      <c r="F9955">
        <v>13</v>
      </c>
      <c r="G9955">
        <v>6</v>
      </c>
      <c r="H9955">
        <f t="shared" si="452"/>
        <v>0</v>
      </c>
      <c r="I9955">
        <f t="shared" si="453"/>
        <v>3</v>
      </c>
      <c r="J9955">
        <f t="shared" ref="J9955:J10018" si="454">J9739+1</f>
        <v>44</v>
      </c>
    </row>
    <row r="9956" spans="1:10" x14ac:dyDescent="0.2">
      <c r="A9956" t="s">
        <v>3323</v>
      </c>
      <c r="B9956">
        <v>7.5322210441033004</v>
      </c>
      <c r="C9956">
        <v>6.32404551984121</v>
      </c>
      <c r="D9956">
        <v>2032</v>
      </c>
      <c r="E9956">
        <v>7</v>
      </c>
      <c r="F9956">
        <v>13</v>
      </c>
      <c r="G9956">
        <v>7</v>
      </c>
      <c r="H9956">
        <f t="shared" si="452"/>
        <v>0</v>
      </c>
      <c r="I9956">
        <f t="shared" si="453"/>
        <v>3</v>
      </c>
      <c r="J9956">
        <f t="shared" si="454"/>
        <v>44</v>
      </c>
    </row>
    <row r="9957" spans="1:10" x14ac:dyDescent="0.2">
      <c r="A9957" t="s">
        <v>3323</v>
      </c>
      <c r="B9957">
        <v>7.2327276512428602</v>
      </c>
      <c r="C9957">
        <v>7.05450704362657</v>
      </c>
      <c r="D9957">
        <v>2032</v>
      </c>
      <c r="E9957">
        <v>7</v>
      </c>
      <c r="F9957">
        <v>13</v>
      </c>
      <c r="G9957">
        <v>7</v>
      </c>
      <c r="H9957">
        <f t="shared" si="452"/>
        <v>0</v>
      </c>
      <c r="I9957">
        <f t="shared" si="453"/>
        <v>3</v>
      </c>
      <c r="J9957">
        <f t="shared" si="454"/>
        <v>44</v>
      </c>
    </row>
    <row r="9958" spans="1:10" x14ac:dyDescent="0.2">
      <c r="A9958" t="s">
        <v>3323</v>
      </c>
      <c r="B9958">
        <v>2.7237078690970402</v>
      </c>
      <c r="C9958">
        <v>3.7295172788478701</v>
      </c>
      <c r="D9958">
        <v>2032</v>
      </c>
      <c r="E9958">
        <v>7</v>
      </c>
      <c r="F9958">
        <v>13</v>
      </c>
      <c r="G9958">
        <v>7</v>
      </c>
      <c r="H9958">
        <f t="shared" si="452"/>
        <v>0</v>
      </c>
      <c r="I9958">
        <f t="shared" si="453"/>
        <v>3</v>
      </c>
      <c r="J9958">
        <f t="shared" si="454"/>
        <v>44</v>
      </c>
    </row>
    <row r="9959" spans="1:10" x14ac:dyDescent="0.2">
      <c r="A9959" t="s">
        <v>3324</v>
      </c>
      <c r="B9959">
        <v>11.5604485759029</v>
      </c>
      <c r="C9959">
        <v>6.6156103875902001</v>
      </c>
      <c r="D9959">
        <v>2032</v>
      </c>
      <c r="E9959">
        <v>7</v>
      </c>
      <c r="F9959">
        <v>13</v>
      </c>
      <c r="G9959">
        <v>8</v>
      </c>
      <c r="H9959">
        <f t="shared" si="452"/>
        <v>0</v>
      </c>
      <c r="I9959">
        <f t="shared" si="453"/>
        <v>3</v>
      </c>
      <c r="J9959">
        <f t="shared" si="454"/>
        <v>44</v>
      </c>
    </row>
    <row r="9960" spans="1:10" x14ac:dyDescent="0.2">
      <c r="A9960" t="s">
        <v>3324</v>
      </c>
      <c r="B9960">
        <v>9.4160807221024108</v>
      </c>
      <c r="C9960">
        <v>9.1395303761517592</v>
      </c>
      <c r="D9960">
        <v>2032</v>
      </c>
      <c r="E9960">
        <v>7</v>
      </c>
      <c r="F9960">
        <v>13</v>
      </c>
      <c r="G9960">
        <v>8</v>
      </c>
      <c r="H9960">
        <f t="shared" si="452"/>
        <v>0</v>
      </c>
      <c r="I9960">
        <f t="shared" si="453"/>
        <v>3</v>
      </c>
      <c r="J9960">
        <f t="shared" si="454"/>
        <v>44</v>
      </c>
    </row>
    <row r="9961" spans="1:10" x14ac:dyDescent="0.2">
      <c r="A9961" t="s">
        <v>3324</v>
      </c>
      <c r="B9961">
        <v>10.548563127164501</v>
      </c>
      <c r="C9961">
        <v>8.7871863414843894</v>
      </c>
      <c r="D9961">
        <v>2032</v>
      </c>
      <c r="E9961">
        <v>7</v>
      </c>
      <c r="F9961">
        <v>13</v>
      </c>
      <c r="G9961">
        <v>8</v>
      </c>
      <c r="H9961">
        <f t="shared" si="452"/>
        <v>0</v>
      </c>
      <c r="I9961">
        <f t="shared" si="453"/>
        <v>3</v>
      </c>
      <c r="J9961">
        <f t="shared" si="454"/>
        <v>44</v>
      </c>
    </row>
    <row r="9962" spans="1:10" x14ac:dyDescent="0.2">
      <c r="A9962" t="s">
        <v>3325</v>
      </c>
      <c r="B9962">
        <v>13.017803739618399</v>
      </c>
      <c r="C9962">
        <v>7.55749017027793</v>
      </c>
      <c r="D9962">
        <v>2032</v>
      </c>
      <c r="E9962">
        <v>7</v>
      </c>
      <c r="F9962">
        <v>13</v>
      </c>
      <c r="G9962">
        <v>9</v>
      </c>
      <c r="H9962">
        <f t="shared" si="452"/>
        <v>0</v>
      </c>
      <c r="I9962">
        <f t="shared" si="453"/>
        <v>3</v>
      </c>
      <c r="J9962">
        <f t="shared" si="454"/>
        <v>44</v>
      </c>
    </row>
    <row r="9963" spans="1:10" x14ac:dyDescent="0.2">
      <c r="A9963" t="s">
        <v>3325</v>
      </c>
      <c r="B9963">
        <v>12.1706109576755</v>
      </c>
      <c r="C9963">
        <v>10.611482002117</v>
      </c>
      <c r="D9963">
        <v>2032</v>
      </c>
      <c r="E9963">
        <v>7</v>
      </c>
      <c r="F9963">
        <v>13</v>
      </c>
      <c r="G9963">
        <v>9</v>
      </c>
      <c r="H9963">
        <f t="shared" si="452"/>
        <v>0</v>
      </c>
      <c r="I9963">
        <f t="shared" si="453"/>
        <v>3</v>
      </c>
      <c r="J9963">
        <f t="shared" si="454"/>
        <v>44</v>
      </c>
    </row>
    <row r="9964" spans="1:10" x14ac:dyDescent="0.2">
      <c r="A9964" t="s">
        <v>3325</v>
      </c>
      <c r="B9964">
        <v>26.2385335674992</v>
      </c>
      <c r="C9964">
        <v>12.734965054194101</v>
      </c>
      <c r="D9964">
        <v>2032</v>
      </c>
      <c r="E9964">
        <v>7</v>
      </c>
      <c r="F9964">
        <v>13</v>
      </c>
      <c r="G9964">
        <v>9</v>
      </c>
      <c r="H9964">
        <f t="shared" si="452"/>
        <v>0</v>
      </c>
      <c r="I9964">
        <f t="shared" si="453"/>
        <v>3</v>
      </c>
      <c r="J9964">
        <f t="shared" si="454"/>
        <v>44</v>
      </c>
    </row>
    <row r="9965" spans="1:10" x14ac:dyDescent="0.2">
      <c r="A9965" t="s">
        <v>3326</v>
      </c>
      <c r="B9965">
        <v>30.990069760216599</v>
      </c>
      <c r="C9965">
        <v>63.650986095269502</v>
      </c>
      <c r="D9965">
        <v>2032</v>
      </c>
      <c r="E9965">
        <v>7</v>
      </c>
      <c r="F9965">
        <v>13</v>
      </c>
      <c r="G9965">
        <v>10</v>
      </c>
      <c r="H9965">
        <f t="shared" si="452"/>
        <v>0</v>
      </c>
      <c r="I9965">
        <f t="shared" si="453"/>
        <v>3</v>
      </c>
      <c r="J9965">
        <f t="shared" si="454"/>
        <v>44</v>
      </c>
    </row>
    <row r="9966" spans="1:10" x14ac:dyDescent="0.2">
      <c r="A9966" t="s">
        <v>3326</v>
      </c>
      <c r="B9966">
        <v>21.0566039261995</v>
      </c>
      <c r="C9966">
        <v>12.3917032347785</v>
      </c>
      <c r="D9966">
        <v>2032</v>
      </c>
      <c r="E9966">
        <v>7</v>
      </c>
      <c r="F9966">
        <v>13</v>
      </c>
      <c r="G9966">
        <v>10</v>
      </c>
      <c r="H9966">
        <f t="shared" si="452"/>
        <v>0</v>
      </c>
      <c r="I9966">
        <f t="shared" si="453"/>
        <v>3</v>
      </c>
      <c r="J9966">
        <f t="shared" si="454"/>
        <v>44</v>
      </c>
    </row>
    <row r="9967" spans="1:10" x14ac:dyDescent="0.2">
      <c r="A9967" t="s">
        <v>3326</v>
      </c>
      <c r="B9967">
        <v>14.4184720052613</v>
      </c>
      <c r="C9967">
        <v>7.5886075579457799</v>
      </c>
      <c r="D9967">
        <v>2032</v>
      </c>
      <c r="E9967">
        <v>7</v>
      </c>
      <c r="F9967">
        <v>13</v>
      </c>
      <c r="G9967">
        <v>10</v>
      </c>
      <c r="H9967">
        <f t="shared" si="452"/>
        <v>0</v>
      </c>
      <c r="I9967">
        <f t="shared" si="453"/>
        <v>3</v>
      </c>
      <c r="J9967">
        <f t="shared" si="454"/>
        <v>44</v>
      </c>
    </row>
    <row r="9968" spans="1:10" x14ac:dyDescent="0.2">
      <c r="A9968" t="s">
        <v>3327</v>
      </c>
      <c r="B9968">
        <v>32.751725779639401</v>
      </c>
      <c r="C9968">
        <v>15.2525946458181</v>
      </c>
      <c r="D9968">
        <v>2032</v>
      </c>
      <c r="E9968">
        <v>7</v>
      </c>
      <c r="F9968">
        <v>13</v>
      </c>
      <c r="G9968">
        <v>11</v>
      </c>
      <c r="H9968">
        <f t="shared" si="452"/>
        <v>0</v>
      </c>
      <c r="I9968">
        <f t="shared" si="453"/>
        <v>3</v>
      </c>
      <c r="J9968">
        <f t="shared" si="454"/>
        <v>44</v>
      </c>
    </row>
    <row r="9969" spans="1:10" x14ac:dyDescent="0.2">
      <c r="A9969" t="s">
        <v>3327</v>
      </c>
      <c r="B9969">
        <v>22.5341552275198</v>
      </c>
      <c r="C9969">
        <v>12.4536783077099</v>
      </c>
      <c r="D9969">
        <v>2032</v>
      </c>
      <c r="E9969">
        <v>7</v>
      </c>
      <c r="F9969">
        <v>13</v>
      </c>
      <c r="G9969">
        <v>11</v>
      </c>
      <c r="H9969">
        <f t="shared" si="452"/>
        <v>0</v>
      </c>
      <c r="I9969">
        <f t="shared" si="453"/>
        <v>3</v>
      </c>
      <c r="J9969">
        <f t="shared" si="454"/>
        <v>44</v>
      </c>
    </row>
    <row r="9970" spans="1:10" x14ac:dyDescent="0.2">
      <c r="A9970" t="s">
        <v>3327</v>
      </c>
      <c r="B9970">
        <v>14.4401064890402</v>
      </c>
      <c r="C9970">
        <v>7.7133668903951298</v>
      </c>
      <c r="D9970">
        <v>2032</v>
      </c>
      <c r="E9970">
        <v>7</v>
      </c>
      <c r="F9970">
        <v>13</v>
      </c>
      <c r="G9970">
        <v>11</v>
      </c>
      <c r="H9970">
        <f t="shared" si="452"/>
        <v>0</v>
      </c>
      <c r="I9970">
        <f t="shared" si="453"/>
        <v>3</v>
      </c>
      <c r="J9970">
        <f t="shared" si="454"/>
        <v>44</v>
      </c>
    </row>
    <row r="9971" spans="1:10" x14ac:dyDescent="0.2">
      <c r="A9971" t="s">
        <v>3328</v>
      </c>
      <c r="B9971">
        <v>33.0983453326755</v>
      </c>
      <c r="C9971">
        <v>14.291131345430999</v>
      </c>
      <c r="D9971">
        <v>2032</v>
      </c>
      <c r="E9971">
        <v>7</v>
      </c>
      <c r="F9971">
        <v>13</v>
      </c>
      <c r="G9971">
        <v>12</v>
      </c>
      <c r="H9971">
        <f t="shared" si="452"/>
        <v>0</v>
      </c>
      <c r="I9971">
        <f t="shared" si="453"/>
        <v>3</v>
      </c>
      <c r="J9971">
        <f t="shared" si="454"/>
        <v>44</v>
      </c>
    </row>
    <row r="9972" spans="1:10" x14ac:dyDescent="0.2">
      <c r="A9972" t="s">
        <v>3328</v>
      </c>
      <c r="B9972">
        <v>22.351701383237501</v>
      </c>
      <c r="C9972">
        <v>12.4544535389653</v>
      </c>
      <c r="D9972">
        <v>2032</v>
      </c>
      <c r="E9972">
        <v>7</v>
      </c>
      <c r="F9972">
        <v>13</v>
      </c>
      <c r="G9972">
        <v>12</v>
      </c>
      <c r="H9972">
        <f t="shared" si="452"/>
        <v>0</v>
      </c>
      <c r="I9972">
        <f t="shared" si="453"/>
        <v>3</v>
      </c>
      <c r="J9972">
        <f t="shared" si="454"/>
        <v>44</v>
      </c>
    </row>
    <row r="9973" spans="1:10" x14ac:dyDescent="0.2">
      <c r="A9973" t="s">
        <v>3328</v>
      </c>
      <c r="B9973">
        <v>14.3364141870428</v>
      </c>
      <c r="C9973">
        <v>7.5325156218475797</v>
      </c>
      <c r="D9973">
        <v>2032</v>
      </c>
      <c r="E9973">
        <v>7</v>
      </c>
      <c r="F9973">
        <v>13</v>
      </c>
      <c r="G9973">
        <v>12</v>
      </c>
      <c r="H9973">
        <f t="shared" si="452"/>
        <v>0</v>
      </c>
      <c r="I9973">
        <f t="shared" si="453"/>
        <v>3</v>
      </c>
      <c r="J9973">
        <f t="shared" si="454"/>
        <v>44</v>
      </c>
    </row>
    <row r="9974" spans="1:10" x14ac:dyDescent="0.2">
      <c r="A9974" t="s">
        <v>3329</v>
      </c>
      <c r="B9974">
        <v>13.964572226559699</v>
      </c>
      <c r="C9974">
        <v>7.2142306196468802</v>
      </c>
      <c r="D9974">
        <v>2032</v>
      </c>
      <c r="E9974">
        <v>7</v>
      </c>
      <c r="F9974">
        <v>13</v>
      </c>
      <c r="G9974">
        <v>13</v>
      </c>
      <c r="H9974">
        <f t="shared" si="452"/>
        <v>0</v>
      </c>
      <c r="I9974">
        <f t="shared" si="453"/>
        <v>3</v>
      </c>
      <c r="J9974">
        <f t="shared" si="454"/>
        <v>44</v>
      </c>
    </row>
    <row r="9975" spans="1:10" x14ac:dyDescent="0.2">
      <c r="A9975" t="s">
        <v>3329</v>
      </c>
      <c r="B9975">
        <v>22.552263595439801</v>
      </c>
      <c r="C9975">
        <v>12.591183061952901</v>
      </c>
      <c r="D9975">
        <v>2032</v>
      </c>
      <c r="E9975">
        <v>7</v>
      </c>
      <c r="F9975">
        <v>13</v>
      </c>
      <c r="G9975">
        <v>13</v>
      </c>
      <c r="H9975">
        <f t="shared" si="452"/>
        <v>0</v>
      </c>
      <c r="I9975">
        <f t="shared" si="453"/>
        <v>3</v>
      </c>
      <c r="J9975">
        <f t="shared" si="454"/>
        <v>44</v>
      </c>
    </row>
    <row r="9976" spans="1:10" x14ac:dyDescent="0.2">
      <c r="A9976" t="s">
        <v>3329</v>
      </c>
      <c r="B9976">
        <v>32.6593193831267</v>
      </c>
      <c r="C9976">
        <v>15.6289665857951</v>
      </c>
      <c r="D9976">
        <v>2032</v>
      </c>
      <c r="E9976">
        <v>7</v>
      </c>
      <c r="F9976">
        <v>13</v>
      </c>
      <c r="G9976">
        <v>13</v>
      </c>
      <c r="H9976">
        <f t="shared" si="452"/>
        <v>0</v>
      </c>
      <c r="I9976">
        <f t="shared" si="453"/>
        <v>3</v>
      </c>
      <c r="J9976">
        <f t="shared" si="454"/>
        <v>44</v>
      </c>
    </row>
    <row r="9977" spans="1:10" x14ac:dyDescent="0.2">
      <c r="A9977" t="s">
        <v>3330</v>
      </c>
      <c r="B9977">
        <v>33.412028171397999</v>
      </c>
      <c r="C9977">
        <v>64.766050040721893</v>
      </c>
      <c r="D9977">
        <v>2032</v>
      </c>
      <c r="E9977">
        <v>7</v>
      </c>
      <c r="F9977">
        <v>13</v>
      </c>
      <c r="G9977">
        <v>14</v>
      </c>
      <c r="H9977">
        <f t="shared" si="452"/>
        <v>0</v>
      </c>
      <c r="I9977">
        <f t="shared" si="453"/>
        <v>3</v>
      </c>
      <c r="J9977">
        <f t="shared" si="454"/>
        <v>44</v>
      </c>
    </row>
    <row r="9978" spans="1:10" x14ac:dyDescent="0.2">
      <c r="A9978" t="s">
        <v>3330</v>
      </c>
      <c r="B9978">
        <v>22.77415838948</v>
      </c>
      <c r="C9978">
        <v>12.591183061952901</v>
      </c>
      <c r="D9978">
        <v>2032</v>
      </c>
      <c r="E9978">
        <v>7</v>
      </c>
      <c r="F9978">
        <v>13</v>
      </c>
      <c r="G9978">
        <v>14</v>
      </c>
      <c r="H9978">
        <f t="shared" si="452"/>
        <v>0</v>
      </c>
      <c r="I9978">
        <f t="shared" si="453"/>
        <v>3</v>
      </c>
      <c r="J9978">
        <f t="shared" si="454"/>
        <v>44</v>
      </c>
    </row>
    <row r="9979" spans="1:10" x14ac:dyDescent="0.2">
      <c r="A9979" t="s">
        <v>3330</v>
      </c>
      <c r="B9979">
        <v>14.6757048942425</v>
      </c>
      <c r="C9979">
        <v>7.1351808226770803</v>
      </c>
      <c r="D9979">
        <v>2032</v>
      </c>
      <c r="E9979">
        <v>7</v>
      </c>
      <c r="F9979">
        <v>13</v>
      </c>
      <c r="G9979">
        <v>14</v>
      </c>
      <c r="H9979">
        <f t="shared" si="452"/>
        <v>0</v>
      </c>
      <c r="I9979">
        <f t="shared" si="453"/>
        <v>3</v>
      </c>
      <c r="J9979">
        <f t="shared" si="454"/>
        <v>44</v>
      </c>
    </row>
    <row r="9980" spans="1:10" x14ac:dyDescent="0.2">
      <c r="A9980" t="s">
        <v>3331</v>
      </c>
      <c r="B9980">
        <v>15.084931784206001</v>
      </c>
      <c r="C9980">
        <v>7.3888724987153704</v>
      </c>
      <c r="D9980">
        <v>2032</v>
      </c>
      <c r="E9980">
        <v>7</v>
      </c>
      <c r="F9980">
        <v>13</v>
      </c>
      <c r="G9980">
        <v>15</v>
      </c>
      <c r="H9980">
        <f t="shared" si="452"/>
        <v>0</v>
      </c>
      <c r="I9980">
        <f t="shared" si="453"/>
        <v>3</v>
      </c>
      <c r="J9980">
        <f t="shared" si="454"/>
        <v>44</v>
      </c>
    </row>
    <row r="9981" spans="1:10" x14ac:dyDescent="0.2">
      <c r="A9981" t="s">
        <v>3331</v>
      </c>
      <c r="B9981">
        <v>23.038921691753199</v>
      </c>
      <c r="C9981">
        <v>12.591183061952901</v>
      </c>
      <c r="D9981">
        <v>2032</v>
      </c>
      <c r="E9981">
        <v>7</v>
      </c>
      <c r="F9981">
        <v>13</v>
      </c>
      <c r="G9981">
        <v>15</v>
      </c>
      <c r="H9981">
        <f t="shared" si="452"/>
        <v>0</v>
      </c>
      <c r="I9981">
        <f t="shared" si="453"/>
        <v>3</v>
      </c>
      <c r="J9981">
        <f t="shared" si="454"/>
        <v>44</v>
      </c>
    </row>
    <row r="9982" spans="1:10" x14ac:dyDescent="0.2">
      <c r="A9982" t="s">
        <v>3331</v>
      </c>
      <c r="B9982">
        <v>33.230441844021797</v>
      </c>
      <c r="C9982">
        <v>33.539948232968598</v>
      </c>
      <c r="D9982">
        <v>2032</v>
      </c>
      <c r="E9982">
        <v>7</v>
      </c>
      <c r="F9982">
        <v>13</v>
      </c>
      <c r="G9982">
        <v>15</v>
      </c>
      <c r="H9982">
        <f t="shared" si="452"/>
        <v>0</v>
      </c>
      <c r="I9982">
        <f t="shared" si="453"/>
        <v>3</v>
      </c>
      <c r="J9982">
        <f t="shared" si="454"/>
        <v>44</v>
      </c>
    </row>
    <row r="9983" spans="1:10" x14ac:dyDescent="0.2">
      <c r="A9983" t="s">
        <v>3332</v>
      </c>
      <c r="B9983">
        <v>14.2148177314688</v>
      </c>
      <c r="C9983">
        <v>7.3733804833005996</v>
      </c>
      <c r="D9983">
        <v>2032</v>
      </c>
      <c r="E9983">
        <v>7</v>
      </c>
      <c r="F9983">
        <v>13</v>
      </c>
      <c r="G9983">
        <v>16</v>
      </c>
      <c r="H9983">
        <f t="shared" si="452"/>
        <v>0</v>
      </c>
      <c r="I9983">
        <f t="shared" si="453"/>
        <v>3</v>
      </c>
      <c r="J9983">
        <f t="shared" si="454"/>
        <v>44</v>
      </c>
    </row>
    <row r="9984" spans="1:10" x14ac:dyDescent="0.2">
      <c r="A9984" t="s">
        <v>3332</v>
      </c>
      <c r="B9984">
        <v>22.641036051291</v>
      </c>
      <c r="C9984">
        <v>12.591183061952901</v>
      </c>
      <c r="D9984">
        <v>2032</v>
      </c>
      <c r="E9984">
        <v>7</v>
      </c>
      <c r="F9984">
        <v>13</v>
      </c>
      <c r="G9984">
        <v>16</v>
      </c>
      <c r="H9984">
        <f t="shared" si="452"/>
        <v>0</v>
      </c>
      <c r="I9984">
        <f t="shared" si="453"/>
        <v>3</v>
      </c>
      <c r="J9984">
        <f t="shared" si="454"/>
        <v>44</v>
      </c>
    </row>
    <row r="9985" spans="1:10" x14ac:dyDescent="0.2">
      <c r="A9985" t="s">
        <v>3332</v>
      </c>
      <c r="B9985">
        <v>31.880471017625599</v>
      </c>
      <c r="C9985">
        <v>15.6578052520752</v>
      </c>
      <c r="D9985">
        <v>2032</v>
      </c>
      <c r="E9985">
        <v>7</v>
      </c>
      <c r="F9985">
        <v>13</v>
      </c>
      <c r="G9985">
        <v>16</v>
      </c>
      <c r="H9985">
        <f t="shared" si="452"/>
        <v>0</v>
      </c>
      <c r="I9985">
        <f t="shared" si="453"/>
        <v>3</v>
      </c>
      <c r="J9985">
        <f t="shared" si="454"/>
        <v>44</v>
      </c>
    </row>
    <row r="9986" spans="1:10" x14ac:dyDescent="0.2">
      <c r="A9986" t="s">
        <v>3333</v>
      </c>
      <c r="B9986">
        <v>14.0142151691295</v>
      </c>
      <c r="C9986">
        <v>7.3965580275765204</v>
      </c>
      <c r="D9986">
        <v>2032</v>
      </c>
      <c r="E9986">
        <v>7</v>
      </c>
      <c r="F9986">
        <v>13</v>
      </c>
      <c r="G9986">
        <v>17</v>
      </c>
      <c r="H9986">
        <f t="shared" si="452"/>
        <v>0</v>
      </c>
      <c r="I9986">
        <f t="shared" si="453"/>
        <v>3</v>
      </c>
      <c r="J9986">
        <f t="shared" si="454"/>
        <v>44</v>
      </c>
    </row>
    <row r="9987" spans="1:10" x14ac:dyDescent="0.2">
      <c r="A9987" t="s">
        <v>3333</v>
      </c>
      <c r="B9987">
        <v>22.994414929990398</v>
      </c>
      <c r="C9987">
        <v>12.591183061952901</v>
      </c>
      <c r="D9987">
        <v>2032</v>
      </c>
      <c r="E9987">
        <v>7</v>
      </c>
      <c r="F9987">
        <v>13</v>
      </c>
      <c r="G9987">
        <v>17</v>
      </c>
      <c r="H9987">
        <f t="shared" ref="H9987:H10050" si="455">IF(AND(G9987&lt;23,G9987&gt;18),1,0)</f>
        <v>0</v>
      </c>
      <c r="I9987">
        <f t="shared" ref="I9987:I10050" si="456">IF(E9987&lt;4,1,IF(E9987&lt;7,2,IF(E9987&lt;10,3,4)))</f>
        <v>3</v>
      </c>
      <c r="J9987">
        <f t="shared" si="454"/>
        <v>44</v>
      </c>
    </row>
    <row r="9988" spans="1:10" x14ac:dyDescent="0.2">
      <c r="A9988" t="s">
        <v>3333</v>
      </c>
      <c r="B9988">
        <v>32.334977450194202</v>
      </c>
      <c r="C9988">
        <v>15.3677971959114</v>
      </c>
      <c r="D9988">
        <v>2032</v>
      </c>
      <c r="E9988">
        <v>7</v>
      </c>
      <c r="F9988">
        <v>13</v>
      </c>
      <c r="G9988">
        <v>17</v>
      </c>
      <c r="H9988">
        <f t="shared" si="455"/>
        <v>0</v>
      </c>
      <c r="I9988">
        <f t="shared" si="456"/>
        <v>3</v>
      </c>
      <c r="J9988">
        <f t="shared" si="454"/>
        <v>44</v>
      </c>
    </row>
    <row r="9989" spans="1:10" x14ac:dyDescent="0.2">
      <c r="A9989" t="s">
        <v>3334</v>
      </c>
      <c r="B9989">
        <v>33.033243603176501</v>
      </c>
      <c r="C9989">
        <v>16.700217747688299</v>
      </c>
      <c r="D9989">
        <v>2032</v>
      </c>
      <c r="E9989">
        <v>7</v>
      </c>
      <c r="F9989">
        <v>13</v>
      </c>
      <c r="G9989">
        <v>18</v>
      </c>
      <c r="H9989">
        <f t="shared" si="455"/>
        <v>0</v>
      </c>
      <c r="I9989">
        <f t="shared" si="456"/>
        <v>3</v>
      </c>
      <c r="J9989">
        <f t="shared" si="454"/>
        <v>44</v>
      </c>
    </row>
    <row r="9990" spans="1:10" x14ac:dyDescent="0.2">
      <c r="A9990" t="s">
        <v>3334</v>
      </c>
      <c r="B9990">
        <v>23.045517674198901</v>
      </c>
      <c r="C9990">
        <v>12.591183061952901</v>
      </c>
      <c r="D9990">
        <v>2032</v>
      </c>
      <c r="E9990">
        <v>7</v>
      </c>
      <c r="F9990">
        <v>13</v>
      </c>
      <c r="G9990">
        <v>18</v>
      </c>
      <c r="H9990">
        <f t="shared" si="455"/>
        <v>0</v>
      </c>
      <c r="I9990">
        <f t="shared" si="456"/>
        <v>3</v>
      </c>
      <c r="J9990">
        <f t="shared" si="454"/>
        <v>44</v>
      </c>
    </row>
    <row r="9991" spans="1:10" x14ac:dyDescent="0.2">
      <c r="A9991" t="s">
        <v>3334</v>
      </c>
      <c r="B9991">
        <v>14.3009267471455</v>
      </c>
      <c r="C9991">
        <v>7.4792690128087997</v>
      </c>
      <c r="D9991">
        <v>2032</v>
      </c>
      <c r="E9991">
        <v>7</v>
      </c>
      <c r="F9991">
        <v>13</v>
      </c>
      <c r="G9991">
        <v>18</v>
      </c>
      <c r="H9991">
        <f t="shared" si="455"/>
        <v>0</v>
      </c>
      <c r="I9991">
        <f t="shared" si="456"/>
        <v>3</v>
      </c>
      <c r="J9991">
        <f t="shared" si="454"/>
        <v>44</v>
      </c>
    </row>
    <row r="9992" spans="1:10" x14ac:dyDescent="0.2">
      <c r="A9992" t="s">
        <v>3335</v>
      </c>
      <c r="B9992">
        <v>32.398243409616001</v>
      </c>
      <c r="C9992">
        <v>49.164930276075999</v>
      </c>
      <c r="D9992">
        <v>2032</v>
      </c>
      <c r="E9992">
        <v>7</v>
      </c>
      <c r="F9992">
        <v>13</v>
      </c>
      <c r="G9992">
        <v>19</v>
      </c>
      <c r="H9992">
        <f t="shared" si="455"/>
        <v>1</v>
      </c>
      <c r="I9992">
        <f t="shared" si="456"/>
        <v>3</v>
      </c>
      <c r="J9992">
        <f t="shared" si="454"/>
        <v>44</v>
      </c>
    </row>
    <row r="9993" spans="1:10" x14ac:dyDescent="0.2">
      <c r="A9993" t="s">
        <v>3335</v>
      </c>
      <c r="B9993">
        <v>21.734741069652401</v>
      </c>
      <c r="C9993">
        <v>12.591183061952901</v>
      </c>
      <c r="D9993">
        <v>2032</v>
      </c>
      <c r="E9993">
        <v>7</v>
      </c>
      <c r="F9993">
        <v>13</v>
      </c>
      <c r="G9993">
        <v>19</v>
      </c>
      <c r="H9993">
        <f t="shared" si="455"/>
        <v>1</v>
      </c>
      <c r="I9993">
        <f t="shared" si="456"/>
        <v>3</v>
      </c>
      <c r="J9993">
        <f t="shared" si="454"/>
        <v>44</v>
      </c>
    </row>
    <row r="9994" spans="1:10" x14ac:dyDescent="0.2">
      <c r="A9994" t="s">
        <v>3335</v>
      </c>
      <c r="B9994">
        <v>14.788468400637299</v>
      </c>
      <c r="C9994">
        <v>7.6582985481730201</v>
      </c>
      <c r="D9994">
        <v>2032</v>
      </c>
      <c r="E9994">
        <v>7</v>
      </c>
      <c r="F9994">
        <v>13</v>
      </c>
      <c r="G9994">
        <v>19</v>
      </c>
      <c r="H9994">
        <f t="shared" si="455"/>
        <v>1</v>
      </c>
      <c r="I9994">
        <f t="shared" si="456"/>
        <v>3</v>
      </c>
      <c r="J9994">
        <f t="shared" si="454"/>
        <v>44</v>
      </c>
    </row>
    <row r="9995" spans="1:10" x14ac:dyDescent="0.2">
      <c r="A9995" t="s">
        <v>3336</v>
      </c>
      <c r="B9995">
        <v>13.369821672086401</v>
      </c>
      <c r="C9995">
        <v>7.5261122926517796</v>
      </c>
      <c r="D9995">
        <v>2032</v>
      </c>
      <c r="E9995">
        <v>7</v>
      </c>
      <c r="F9995">
        <v>13</v>
      </c>
      <c r="G9995">
        <v>20</v>
      </c>
      <c r="H9995">
        <f t="shared" si="455"/>
        <v>1</v>
      </c>
      <c r="I9995">
        <f t="shared" si="456"/>
        <v>3</v>
      </c>
      <c r="J9995">
        <f t="shared" si="454"/>
        <v>44</v>
      </c>
    </row>
    <row r="9996" spans="1:10" x14ac:dyDescent="0.2">
      <c r="A9996" t="s">
        <v>3336</v>
      </c>
      <c r="B9996">
        <v>21.553600805777101</v>
      </c>
      <c r="C9996">
        <v>12.560208355938901</v>
      </c>
      <c r="D9996">
        <v>2032</v>
      </c>
      <c r="E9996">
        <v>7</v>
      </c>
      <c r="F9996">
        <v>13</v>
      </c>
      <c r="G9996">
        <v>20</v>
      </c>
      <c r="H9996">
        <f t="shared" si="455"/>
        <v>1</v>
      </c>
      <c r="I9996">
        <f t="shared" si="456"/>
        <v>3</v>
      </c>
      <c r="J9996">
        <f t="shared" si="454"/>
        <v>44</v>
      </c>
    </row>
    <row r="9997" spans="1:10" x14ac:dyDescent="0.2">
      <c r="A9997" t="s">
        <v>3336</v>
      </c>
      <c r="B9997">
        <v>32.269553122697097</v>
      </c>
      <c r="C9997">
        <v>33.799415238698302</v>
      </c>
      <c r="D9997">
        <v>2032</v>
      </c>
      <c r="E9997">
        <v>7</v>
      </c>
      <c r="F9997">
        <v>13</v>
      </c>
      <c r="G9997">
        <v>20</v>
      </c>
      <c r="H9997">
        <f t="shared" si="455"/>
        <v>1</v>
      </c>
      <c r="I9997">
        <f t="shared" si="456"/>
        <v>3</v>
      </c>
      <c r="J9997">
        <f t="shared" si="454"/>
        <v>44</v>
      </c>
    </row>
    <row r="9998" spans="1:10" x14ac:dyDescent="0.2">
      <c r="A9998" t="s">
        <v>3337</v>
      </c>
      <c r="B9998">
        <v>12.5443528581549</v>
      </c>
      <c r="C9998">
        <v>7.59174289085247</v>
      </c>
      <c r="D9998">
        <v>2032</v>
      </c>
      <c r="E9998">
        <v>7</v>
      </c>
      <c r="F9998">
        <v>13</v>
      </c>
      <c r="G9998">
        <v>21</v>
      </c>
      <c r="H9998">
        <f t="shared" si="455"/>
        <v>1</v>
      </c>
      <c r="I9998">
        <f t="shared" si="456"/>
        <v>3</v>
      </c>
      <c r="J9998">
        <f t="shared" si="454"/>
        <v>44</v>
      </c>
    </row>
    <row r="9999" spans="1:10" x14ac:dyDescent="0.2">
      <c r="A9999" t="s">
        <v>3337</v>
      </c>
      <c r="B9999">
        <v>21.9253608562328</v>
      </c>
      <c r="C9999">
        <v>12.560208355938901</v>
      </c>
      <c r="D9999">
        <v>2032</v>
      </c>
      <c r="E9999">
        <v>7</v>
      </c>
      <c r="F9999">
        <v>13</v>
      </c>
      <c r="G9999">
        <v>21</v>
      </c>
      <c r="H9999">
        <f t="shared" si="455"/>
        <v>1</v>
      </c>
      <c r="I9999">
        <f t="shared" si="456"/>
        <v>3</v>
      </c>
      <c r="J9999">
        <f t="shared" si="454"/>
        <v>44</v>
      </c>
    </row>
    <row r="10000" spans="1:10" x14ac:dyDescent="0.2">
      <c r="A10000" t="s">
        <v>3337</v>
      </c>
      <c r="B10000">
        <v>32.1878156043865</v>
      </c>
      <c r="C10000">
        <v>16.966130367914801</v>
      </c>
      <c r="D10000">
        <v>2032</v>
      </c>
      <c r="E10000">
        <v>7</v>
      </c>
      <c r="F10000">
        <v>13</v>
      </c>
      <c r="G10000">
        <v>21</v>
      </c>
      <c r="H10000">
        <f t="shared" si="455"/>
        <v>1</v>
      </c>
      <c r="I10000">
        <f t="shared" si="456"/>
        <v>3</v>
      </c>
      <c r="J10000">
        <f t="shared" si="454"/>
        <v>44</v>
      </c>
    </row>
    <row r="10001" spans="1:10" x14ac:dyDescent="0.2">
      <c r="A10001" t="s">
        <v>3338</v>
      </c>
      <c r="B10001">
        <v>14.3293673727247</v>
      </c>
      <c r="C10001">
        <v>8.37411627946077</v>
      </c>
      <c r="D10001">
        <v>2032</v>
      </c>
      <c r="E10001">
        <v>7</v>
      </c>
      <c r="F10001">
        <v>13</v>
      </c>
      <c r="G10001">
        <v>22</v>
      </c>
      <c r="H10001">
        <f t="shared" si="455"/>
        <v>1</v>
      </c>
      <c r="I10001">
        <f t="shared" si="456"/>
        <v>3</v>
      </c>
      <c r="J10001">
        <f t="shared" si="454"/>
        <v>44</v>
      </c>
    </row>
    <row r="10002" spans="1:10" x14ac:dyDescent="0.2">
      <c r="A10002" t="s">
        <v>3338</v>
      </c>
      <c r="B10002">
        <v>22.334339300791399</v>
      </c>
      <c r="C10002">
        <v>13.2098429821156</v>
      </c>
      <c r="D10002">
        <v>2032</v>
      </c>
      <c r="E10002">
        <v>7</v>
      </c>
      <c r="F10002">
        <v>13</v>
      </c>
      <c r="G10002">
        <v>22</v>
      </c>
      <c r="H10002">
        <f t="shared" si="455"/>
        <v>1</v>
      </c>
      <c r="I10002">
        <f t="shared" si="456"/>
        <v>3</v>
      </c>
      <c r="J10002">
        <f t="shared" si="454"/>
        <v>44</v>
      </c>
    </row>
    <row r="10003" spans="1:10" x14ac:dyDescent="0.2">
      <c r="A10003" t="s">
        <v>3338</v>
      </c>
      <c r="B10003">
        <v>32.7686082875287</v>
      </c>
      <c r="C10003">
        <v>16.679370276133199</v>
      </c>
      <c r="D10003">
        <v>2032</v>
      </c>
      <c r="E10003">
        <v>7</v>
      </c>
      <c r="F10003">
        <v>13</v>
      </c>
      <c r="G10003">
        <v>22</v>
      </c>
      <c r="H10003">
        <f t="shared" si="455"/>
        <v>1</v>
      </c>
      <c r="I10003">
        <f t="shared" si="456"/>
        <v>3</v>
      </c>
      <c r="J10003">
        <f t="shared" si="454"/>
        <v>44</v>
      </c>
    </row>
    <row r="10004" spans="1:10" x14ac:dyDescent="0.2">
      <c r="A10004" t="s">
        <v>3339</v>
      </c>
      <c r="B10004">
        <v>46.7645805500172</v>
      </c>
      <c r="C10004">
        <v>21.908354981740299</v>
      </c>
      <c r="D10004">
        <v>2032</v>
      </c>
      <c r="E10004">
        <v>7</v>
      </c>
      <c r="F10004">
        <v>13</v>
      </c>
      <c r="G10004">
        <v>23</v>
      </c>
      <c r="H10004">
        <f t="shared" si="455"/>
        <v>0</v>
      </c>
      <c r="I10004">
        <f t="shared" si="456"/>
        <v>3</v>
      </c>
      <c r="J10004">
        <f t="shared" si="454"/>
        <v>44</v>
      </c>
    </row>
    <row r="10005" spans="1:10" x14ac:dyDescent="0.2">
      <c r="A10005" t="s">
        <v>3339</v>
      </c>
      <c r="B10005">
        <v>39.2130208545261</v>
      </c>
      <c r="C10005">
        <v>18.936125755310101</v>
      </c>
      <c r="D10005">
        <v>2032</v>
      </c>
      <c r="E10005">
        <v>7</v>
      </c>
      <c r="F10005">
        <v>13</v>
      </c>
      <c r="G10005">
        <v>23</v>
      </c>
      <c r="H10005">
        <f t="shared" si="455"/>
        <v>0</v>
      </c>
      <c r="I10005">
        <f t="shared" si="456"/>
        <v>3</v>
      </c>
      <c r="J10005">
        <f t="shared" si="454"/>
        <v>44</v>
      </c>
    </row>
    <row r="10006" spans="1:10" x14ac:dyDescent="0.2">
      <c r="A10006" t="s">
        <v>3339</v>
      </c>
      <c r="B10006">
        <v>22.8209464318222</v>
      </c>
      <c r="C10006">
        <v>11.3571902127178</v>
      </c>
      <c r="D10006">
        <v>2032</v>
      </c>
      <c r="E10006">
        <v>7</v>
      </c>
      <c r="F10006">
        <v>13</v>
      </c>
      <c r="G10006">
        <v>23</v>
      </c>
      <c r="H10006">
        <f t="shared" si="455"/>
        <v>0</v>
      </c>
      <c r="I10006">
        <f t="shared" si="456"/>
        <v>3</v>
      </c>
      <c r="J10006">
        <f t="shared" si="454"/>
        <v>44</v>
      </c>
    </row>
    <row r="10007" spans="1:10" x14ac:dyDescent="0.2">
      <c r="A10007" t="s">
        <v>3340</v>
      </c>
      <c r="B10007">
        <v>37.259029441409602</v>
      </c>
      <c r="C10007">
        <v>17.222501659393298</v>
      </c>
      <c r="D10007">
        <v>2032</v>
      </c>
      <c r="E10007">
        <v>7</v>
      </c>
      <c r="F10007">
        <v>13</v>
      </c>
      <c r="G10007">
        <v>24</v>
      </c>
      <c r="H10007">
        <f t="shared" si="455"/>
        <v>0</v>
      </c>
      <c r="I10007">
        <f t="shared" si="456"/>
        <v>3</v>
      </c>
      <c r="J10007">
        <f t="shared" si="454"/>
        <v>44</v>
      </c>
    </row>
    <row r="10008" spans="1:10" x14ac:dyDescent="0.2">
      <c r="A10008" t="s">
        <v>3340</v>
      </c>
      <c r="B10008">
        <v>27.050457194999399</v>
      </c>
      <c r="C10008">
        <v>14.1588318436234</v>
      </c>
      <c r="D10008">
        <v>2032</v>
      </c>
      <c r="E10008">
        <v>7</v>
      </c>
      <c r="F10008">
        <v>13</v>
      </c>
      <c r="G10008">
        <v>24</v>
      </c>
      <c r="H10008">
        <f t="shared" si="455"/>
        <v>0</v>
      </c>
      <c r="I10008">
        <f t="shared" si="456"/>
        <v>3</v>
      </c>
      <c r="J10008">
        <f t="shared" si="454"/>
        <v>44</v>
      </c>
    </row>
    <row r="10009" spans="1:10" x14ac:dyDescent="0.2">
      <c r="A10009" t="s">
        <v>3340</v>
      </c>
      <c r="B10009">
        <v>16.063523429411401</v>
      </c>
      <c r="C10009">
        <v>8.6434472181178901</v>
      </c>
      <c r="D10009">
        <v>2032</v>
      </c>
      <c r="E10009">
        <v>7</v>
      </c>
      <c r="F10009">
        <v>13</v>
      </c>
      <c r="G10009">
        <v>24</v>
      </c>
      <c r="H10009">
        <f t="shared" si="455"/>
        <v>0</v>
      </c>
      <c r="I10009">
        <f t="shared" si="456"/>
        <v>3</v>
      </c>
      <c r="J10009">
        <f t="shared" si="454"/>
        <v>44</v>
      </c>
    </row>
    <row r="10010" spans="1:10" x14ac:dyDescent="0.2">
      <c r="A10010" t="s">
        <v>3341</v>
      </c>
      <c r="B10010">
        <v>47.735406098542398</v>
      </c>
      <c r="C10010">
        <v>22.650530306498201</v>
      </c>
      <c r="D10010">
        <v>2032</v>
      </c>
      <c r="E10010">
        <v>8</v>
      </c>
      <c r="F10010">
        <v>10</v>
      </c>
      <c r="G10010">
        <v>1</v>
      </c>
      <c r="H10010">
        <f t="shared" si="455"/>
        <v>0</v>
      </c>
      <c r="I10010">
        <f t="shared" si="456"/>
        <v>3</v>
      </c>
      <c r="J10010">
        <f t="shared" si="454"/>
        <v>44</v>
      </c>
    </row>
    <row r="10011" spans="1:10" x14ac:dyDescent="0.2">
      <c r="A10011" t="s">
        <v>3341</v>
      </c>
      <c r="B10011">
        <v>43.934583663940401</v>
      </c>
      <c r="C10011">
        <v>21.625584107858199</v>
      </c>
      <c r="D10011">
        <v>2032</v>
      </c>
      <c r="E10011">
        <v>8</v>
      </c>
      <c r="F10011">
        <v>10</v>
      </c>
      <c r="G10011">
        <v>1</v>
      </c>
      <c r="H10011">
        <f t="shared" si="455"/>
        <v>0</v>
      </c>
      <c r="I10011">
        <f t="shared" si="456"/>
        <v>3</v>
      </c>
      <c r="J10011">
        <f t="shared" si="454"/>
        <v>44</v>
      </c>
    </row>
    <row r="10012" spans="1:10" x14ac:dyDescent="0.2">
      <c r="A10012" t="s">
        <v>3341</v>
      </c>
      <c r="B10012">
        <v>38.2488381950944</v>
      </c>
      <c r="C10012">
        <v>19.229069303583199</v>
      </c>
      <c r="D10012">
        <v>2032</v>
      </c>
      <c r="E10012">
        <v>8</v>
      </c>
      <c r="F10012">
        <v>10</v>
      </c>
      <c r="G10012">
        <v>1</v>
      </c>
      <c r="H10012">
        <f t="shared" si="455"/>
        <v>0</v>
      </c>
      <c r="I10012">
        <f t="shared" si="456"/>
        <v>3</v>
      </c>
      <c r="J10012">
        <f t="shared" si="454"/>
        <v>44</v>
      </c>
    </row>
    <row r="10013" spans="1:10" x14ac:dyDescent="0.2">
      <c r="A10013" t="s">
        <v>3342</v>
      </c>
      <c r="B10013">
        <v>39.044641335805302</v>
      </c>
      <c r="C10013">
        <v>19.349567784203401</v>
      </c>
      <c r="D10013">
        <v>2032</v>
      </c>
      <c r="E10013">
        <v>8</v>
      </c>
      <c r="F10013">
        <v>10</v>
      </c>
      <c r="G10013">
        <v>2</v>
      </c>
      <c r="H10013">
        <f t="shared" si="455"/>
        <v>0</v>
      </c>
      <c r="I10013">
        <f t="shared" si="456"/>
        <v>3</v>
      </c>
      <c r="J10013">
        <f t="shared" si="454"/>
        <v>44</v>
      </c>
    </row>
    <row r="10014" spans="1:10" x14ac:dyDescent="0.2">
      <c r="A10014" t="s">
        <v>3342</v>
      </c>
      <c r="B10014">
        <v>43.1462211608887</v>
      </c>
      <c r="C10014">
        <v>21.4878602204499</v>
      </c>
      <c r="D10014">
        <v>2032</v>
      </c>
      <c r="E10014">
        <v>8</v>
      </c>
      <c r="F10014">
        <v>10</v>
      </c>
      <c r="G10014">
        <v>2</v>
      </c>
      <c r="H10014">
        <f t="shared" si="455"/>
        <v>0</v>
      </c>
      <c r="I10014">
        <f t="shared" si="456"/>
        <v>3</v>
      </c>
      <c r="J10014">
        <f t="shared" si="454"/>
        <v>44</v>
      </c>
    </row>
    <row r="10015" spans="1:10" x14ac:dyDescent="0.2">
      <c r="A10015" t="s">
        <v>3342</v>
      </c>
      <c r="B10015">
        <v>46.319328802603302</v>
      </c>
      <c r="C10015">
        <v>22.671917819976802</v>
      </c>
      <c r="D10015">
        <v>2032</v>
      </c>
      <c r="E10015">
        <v>8</v>
      </c>
      <c r="F10015">
        <v>10</v>
      </c>
      <c r="G10015">
        <v>2</v>
      </c>
      <c r="H10015">
        <f t="shared" si="455"/>
        <v>0</v>
      </c>
      <c r="I10015">
        <f t="shared" si="456"/>
        <v>3</v>
      </c>
      <c r="J10015">
        <f t="shared" si="454"/>
        <v>44</v>
      </c>
    </row>
    <row r="10016" spans="1:10" x14ac:dyDescent="0.2">
      <c r="A10016" t="s">
        <v>3343</v>
      </c>
      <c r="B10016">
        <v>38.6732985002023</v>
      </c>
      <c r="C10016">
        <v>19.030741038145798</v>
      </c>
      <c r="D10016">
        <v>2032</v>
      </c>
      <c r="E10016">
        <v>8</v>
      </c>
      <c r="F10016">
        <v>10</v>
      </c>
      <c r="G10016">
        <v>3</v>
      </c>
      <c r="H10016">
        <f t="shared" si="455"/>
        <v>0</v>
      </c>
      <c r="I10016">
        <f t="shared" si="456"/>
        <v>3</v>
      </c>
      <c r="J10016">
        <f t="shared" si="454"/>
        <v>44</v>
      </c>
    </row>
    <row r="10017" spans="1:10" x14ac:dyDescent="0.2">
      <c r="A10017" t="s">
        <v>3343</v>
      </c>
      <c r="B10017">
        <v>44.392717078879997</v>
      </c>
      <c r="C10017">
        <v>21.292407671610501</v>
      </c>
      <c r="D10017">
        <v>2032</v>
      </c>
      <c r="E10017">
        <v>8</v>
      </c>
      <c r="F10017">
        <v>10</v>
      </c>
      <c r="G10017">
        <v>3</v>
      </c>
      <c r="H10017">
        <f t="shared" si="455"/>
        <v>0</v>
      </c>
      <c r="I10017">
        <f t="shared" si="456"/>
        <v>3</v>
      </c>
      <c r="J10017">
        <f t="shared" si="454"/>
        <v>44</v>
      </c>
    </row>
    <row r="10018" spans="1:10" x14ac:dyDescent="0.2">
      <c r="A10018" t="s">
        <v>3343</v>
      </c>
      <c r="B10018">
        <v>45.846539391411703</v>
      </c>
      <c r="C10018">
        <v>22.474909051259399</v>
      </c>
      <c r="D10018">
        <v>2032</v>
      </c>
      <c r="E10018">
        <v>8</v>
      </c>
      <c r="F10018">
        <v>10</v>
      </c>
      <c r="G10018">
        <v>3</v>
      </c>
      <c r="H10018">
        <f t="shared" si="455"/>
        <v>0</v>
      </c>
      <c r="I10018">
        <f t="shared" si="456"/>
        <v>3</v>
      </c>
      <c r="J10018">
        <f t="shared" si="454"/>
        <v>44</v>
      </c>
    </row>
    <row r="10019" spans="1:10" x14ac:dyDescent="0.2">
      <c r="A10019" t="s">
        <v>3344</v>
      </c>
      <c r="B10019">
        <v>45.716073354085303</v>
      </c>
      <c r="C10019">
        <v>22.8742702802022</v>
      </c>
      <c r="D10019">
        <v>2032</v>
      </c>
      <c r="E10019">
        <v>8</v>
      </c>
      <c r="F10019">
        <v>10</v>
      </c>
      <c r="G10019">
        <v>4</v>
      </c>
      <c r="H10019">
        <f t="shared" si="455"/>
        <v>0</v>
      </c>
      <c r="I10019">
        <f t="shared" si="456"/>
        <v>3</v>
      </c>
      <c r="J10019">
        <f t="shared" ref="J10019:J10082" si="457">J9803+1</f>
        <v>44</v>
      </c>
    </row>
    <row r="10020" spans="1:10" x14ac:dyDescent="0.2">
      <c r="A10020" t="s">
        <v>3344</v>
      </c>
      <c r="B10020">
        <v>43.706150125574197</v>
      </c>
      <c r="C10020">
        <v>21.0554910235935</v>
      </c>
      <c r="D10020">
        <v>2032</v>
      </c>
      <c r="E10020">
        <v>8</v>
      </c>
      <c r="F10020">
        <v>10</v>
      </c>
      <c r="G10020">
        <v>4</v>
      </c>
      <c r="H10020">
        <f t="shared" si="455"/>
        <v>0</v>
      </c>
      <c r="I10020">
        <f t="shared" si="456"/>
        <v>3</v>
      </c>
      <c r="J10020">
        <f t="shared" si="457"/>
        <v>44</v>
      </c>
    </row>
    <row r="10021" spans="1:10" x14ac:dyDescent="0.2">
      <c r="A10021" t="s">
        <v>3344</v>
      </c>
      <c r="B10021">
        <v>38.832725789811903</v>
      </c>
      <c r="C10021">
        <v>19.019859649516899</v>
      </c>
      <c r="D10021">
        <v>2032</v>
      </c>
      <c r="E10021">
        <v>8</v>
      </c>
      <c r="F10021">
        <v>10</v>
      </c>
      <c r="G10021">
        <v>4</v>
      </c>
      <c r="H10021">
        <f t="shared" si="455"/>
        <v>0</v>
      </c>
      <c r="I10021">
        <f t="shared" si="456"/>
        <v>3</v>
      </c>
      <c r="J10021">
        <f t="shared" si="457"/>
        <v>44</v>
      </c>
    </row>
    <row r="10022" spans="1:10" x14ac:dyDescent="0.2">
      <c r="A10022" t="s">
        <v>3345</v>
      </c>
      <c r="B10022">
        <v>45.866907543606203</v>
      </c>
      <c r="C10022">
        <v>22.230978012085</v>
      </c>
      <c r="D10022">
        <v>2032</v>
      </c>
      <c r="E10022">
        <v>8</v>
      </c>
      <c r="F10022">
        <v>10</v>
      </c>
      <c r="G10022">
        <v>5</v>
      </c>
      <c r="H10022">
        <f t="shared" si="455"/>
        <v>0</v>
      </c>
      <c r="I10022">
        <f t="shared" si="456"/>
        <v>3</v>
      </c>
      <c r="J10022">
        <f t="shared" si="457"/>
        <v>44</v>
      </c>
    </row>
    <row r="10023" spans="1:10" x14ac:dyDescent="0.2">
      <c r="A10023" t="s">
        <v>3345</v>
      </c>
      <c r="B10023">
        <v>44.742084008676002</v>
      </c>
      <c r="C10023">
        <v>21.2609700450191</v>
      </c>
      <c r="D10023">
        <v>2032</v>
      </c>
      <c r="E10023">
        <v>8</v>
      </c>
      <c r="F10023">
        <v>10</v>
      </c>
      <c r="G10023">
        <v>5</v>
      </c>
      <c r="H10023">
        <f t="shared" si="455"/>
        <v>0</v>
      </c>
      <c r="I10023">
        <f t="shared" si="456"/>
        <v>3</v>
      </c>
      <c r="J10023">
        <f t="shared" si="457"/>
        <v>44</v>
      </c>
    </row>
    <row r="10024" spans="1:10" x14ac:dyDescent="0.2">
      <c r="A10024" t="s">
        <v>3345</v>
      </c>
      <c r="B10024">
        <v>38.804121564935798</v>
      </c>
      <c r="C10024">
        <v>19.046465891378901</v>
      </c>
      <c r="D10024">
        <v>2032</v>
      </c>
      <c r="E10024">
        <v>8</v>
      </c>
      <c r="F10024">
        <v>10</v>
      </c>
      <c r="G10024">
        <v>5</v>
      </c>
      <c r="H10024">
        <f t="shared" si="455"/>
        <v>0</v>
      </c>
      <c r="I10024">
        <f t="shared" si="456"/>
        <v>3</v>
      </c>
      <c r="J10024">
        <f t="shared" si="457"/>
        <v>44</v>
      </c>
    </row>
    <row r="10025" spans="1:10" x14ac:dyDescent="0.2">
      <c r="A10025" t="s">
        <v>3346</v>
      </c>
      <c r="B10025">
        <v>45.809368486757599</v>
      </c>
      <c r="C10025">
        <v>22.453166135152198</v>
      </c>
      <c r="D10025">
        <v>2032</v>
      </c>
      <c r="E10025">
        <v>8</v>
      </c>
      <c r="F10025">
        <v>10</v>
      </c>
      <c r="G10025">
        <v>6</v>
      </c>
      <c r="H10025">
        <f t="shared" si="455"/>
        <v>0</v>
      </c>
      <c r="I10025">
        <f t="shared" si="456"/>
        <v>3</v>
      </c>
      <c r="J10025">
        <f t="shared" si="457"/>
        <v>44</v>
      </c>
    </row>
    <row r="10026" spans="1:10" x14ac:dyDescent="0.2">
      <c r="A10026" t="s">
        <v>3346</v>
      </c>
      <c r="B10026">
        <v>43.966825132016801</v>
      </c>
      <c r="C10026">
        <v>21.0672159901372</v>
      </c>
      <c r="D10026">
        <v>2032</v>
      </c>
      <c r="E10026">
        <v>8</v>
      </c>
      <c r="F10026">
        <v>10</v>
      </c>
      <c r="G10026">
        <v>6</v>
      </c>
      <c r="H10026">
        <f t="shared" si="455"/>
        <v>0</v>
      </c>
      <c r="I10026">
        <f t="shared" si="456"/>
        <v>3</v>
      </c>
      <c r="J10026">
        <f t="shared" si="457"/>
        <v>44</v>
      </c>
    </row>
    <row r="10027" spans="1:10" x14ac:dyDescent="0.2">
      <c r="A10027" t="s">
        <v>3346</v>
      </c>
      <c r="B10027">
        <v>38.937070970182099</v>
      </c>
      <c r="C10027">
        <v>18.901269117991099</v>
      </c>
      <c r="D10027">
        <v>2032</v>
      </c>
      <c r="E10027">
        <v>8</v>
      </c>
      <c r="F10027">
        <v>10</v>
      </c>
      <c r="G10027">
        <v>6</v>
      </c>
      <c r="H10027">
        <f t="shared" si="455"/>
        <v>0</v>
      </c>
      <c r="I10027">
        <f t="shared" si="456"/>
        <v>3</v>
      </c>
      <c r="J10027">
        <f t="shared" si="457"/>
        <v>44</v>
      </c>
    </row>
    <row r="10028" spans="1:10" x14ac:dyDescent="0.2">
      <c r="A10028" t="s">
        <v>3347</v>
      </c>
      <c r="B10028">
        <v>9.6673843248022902</v>
      </c>
      <c r="C10028">
        <v>9.2494522013046101</v>
      </c>
      <c r="D10028">
        <v>2032</v>
      </c>
      <c r="E10028">
        <v>8</v>
      </c>
      <c r="F10028">
        <v>10</v>
      </c>
      <c r="G10028">
        <v>7</v>
      </c>
      <c r="H10028">
        <f t="shared" si="455"/>
        <v>0</v>
      </c>
      <c r="I10028">
        <f t="shared" si="456"/>
        <v>3</v>
      </c>
      <c r="J10028">
        <f t="shared" si="457"/>
        <v>44</v>
      </c>
    </row>
    <row r="10029" spans="1:10" x14ac:dyDescent="0.2">
      <c r="A10029" t="s">
        <v>3347</v>
      </c>
      <c r="B10029">
        <v>9.6394976333335602</v>
      </c>
      <c r="C10029">
        <v>9.1683962080213792</v>
      </c>
      <c r="D10029">
        <v>2032</v>
      </c>
      <c r="E10029">
        <v>8</v>
      </c>
      <c r="F10029">
        <v>10</v>
      </c>
      <c r="G10029">
        <v>7</v>
      </c>
      <c r="H10029">
        <f t="shared" si="455"/>
        <v>0</v>
      </c>
      <c r="I10029">
        <f t="shared" si="456"/>
        <v>3</v>
      </c>
      <c r="J10029">
        <f t="shared" si="457"/>
        <v>44</v>
      </c>
    </row>
    <row r="10030" spans="1:10" x14ac:dyDescent="0.2">
      <c r="A10030" t="s">
        <v>3347</v>
      </c>
      <c r="B10030">
        <v>10.856295232419599</v>
      </c>
      <c r="C10030">
        <v>8.9489200732360299</v>
      </c>
      <c r="D10030">
        <v>2032</v>
      </c>
      <c r="E10030">
        <v>8</v>
      </c>
      <c r="F10030">
        <v>10</v>
      </c>
      <c r="G10030">
        <v>7</v>
      </c>
      <c r="H10030">
        <f t="shared" si="455"/>
        <v>0</v>
      </c>
      <c r="I10030">
        <f t="shared" si="456"/>
        <v>3</v>
      </c>
      <c r="J10030">
        <f t="shared" si="457"/>
        <v>44</v>
      </c>
    </row>
    <row r="10031" spans="1:10" x14ac:dyDescent="0.2">
      <c r="A10031" t="s">
        <v>3348</v>
      </c>
      <c r="B10031">
        <v>21.951810426182199</v>
      </c>
      <c r="C10031">
        <v>13.991112417644899</v>
      </c>
      <c r="D10031">
        <v>2032</v>
      </c>
      <c r="E10031">
        <v>8</v>
      </c>
      <c r="F10031">
        <v>10</v>
      </c>
      <c r="G10031">
        <v>8</v>
      </c>
      <c r="H10031">
        <f t="shared" si="455"/>
        <v>0</v>
      </c>
      <c r="I10031">
        <f t="shared" si="456"/>
        <v>3</v>
      </c>
      <c r="J10031">
        <f t="shared" si="457"/>
        <v>44</v>
      </c>
    </row>
    <row r="10032" spans="1:10" x14ac:dyDescent="0.2">
      <c r="A10032" t="s">
        <v>3348</v>
      </c>
      <c r="B10032">
        <v>13.302484017831301</v>
      </c>
      <c r="C10032">
        <v>10.7091157171461</v>
      </c>
      <c r="D10032">
        <v>2032</v>
      </c>
      <c r="E10032">
        <v>8</v>
      </c>
      <c r="F10032">
        <v>10</v>
      </c>
      <c r="G10032">
        <v>8</v>
      </c>
      <c r="H10032">
        <f t="shared" si="455"/>
        <v>0</v>
      </c>
      <c r="I10032">
        <f t="shared" si="456"/>
        <v>3</v>
      </c>
      <c r="J10032">
        <f t="shared" si="457"/>
        <v>44</v>
      </c>
    </row>
    <row r="10033" spans="1:10" x14ac:dyDescent="0.2">
      <c r="A10033" t="s">
        <v>3348</v>
      </c>
      <c r="B10033">
        <v>16.537232310683599</v>
      </c>
      <c r="C10033">
        <v>10.9809823373953</v>
      </c>
      <c r="D10033">
        <v>2032</v>
      </c>
      <c r="E10033">
        <v>8</v>
      </c>
      <c r="F10033">
        <v>10</v>
      </c>
      <c r="G10033">
        <v>8</v>
      </c>
      <c r="H10033">
        <f t="shared" si="455"/>
        <v>0</v>
      </c>
      <c r="I10033">
        <f t="shared" si="456"/>
        <v>3</v>
      </c>
      <c r="J10033">
        <f t="shared" si="457"/>
        <v>44</v>
      </c>
    </row>
    <row r="10034" spans="1:10" x14ac:dyDescent="0.2">
      <c r="A10034" t="s">
        <v>3349</v>
      </c>
      <c r="B10034">
        <v>36.649110864709897</v>
      </c>
      <c r="C10034">
        <v>45.7420942783356</v>
      </c>
      <c r="D10034">
        <v>2032</v>
      </c>
      <c r="E10034">
        <v>8</v>
      </c>
      <c r="F10034">
        <v>10</v>
      </c>
      <c r="G10034">
        <v>9</v>
      </c>
      <c r="H10034">
        <f t="shared" si="455"/>
        <v>0</v>
      </c>
      <c r="I10034">
        <f t="shared" si="456"/>
        <v>3</v>
      </c>
      <c r="J10034">
        <f t="shared" si="457"/>
        <v>44</v>
      </c>
    </row>
    <row r="10035" spans="1:10" x14ac:dyDescent="0.2">
      <c r="A10035" t="s">
        <v>3349</v>
      </c>
      <c r="B10035">
        <v>27.703596715573902</v>
      </c>
      <c r="C10035">
        <v>16.190151956346298</v>
      </c>
      <c r="D10035">
        <v>2032</v>
      </c>
      <c r="E10035">
        <v>8</v>
      </c>
      <c r="F10035">
        <v>10</v>
      </c>
      <c r="G10035">
        <v>9</v>
      </c>
      <c r="H10035">
        <f t="shared" si="455"/>
        <v>0</v>
      </c>
      <c r="I10035">
        <f t="shared" si="456"/>
        <v>3</v>
      </c>
      <c r="J10035">
        <f t="shared" si="457"/>
        <v>44</v>
      </c>
    </row>
    <row r="10036" spans="1:10" x14ac:dyDescent="0.2">
      <c r="A10036" t="s">
        <v>3349</v>
      </c>
      <c r="B10036">
        <v>34.4083939040149</v>
      </c>
      <c r="C10036">
        <v>18.2042452141091</v>
      </c>
      <c r="D10036">
        <v>2032</v>
      </c>
      <c r="E10036">
        <v>8</v>
      </c>
      <c r="F10036">
        <v>10</v>
      </c>
      <c r="G10036">
        <v>9</v>
      </c>
      <c r="H10036">
        <f t="shared" si="455"/>
        <v>0</v>
      </c>
      <c r="I10036">
        <f t="shared" si="456"/>
        <v>3</v>
      </c>
      <c r="J10036">
        <f t="shared" si="457"/>
        <v>44</v>
      </c>
    </row>
    <row r="10037" spans="1:10" x14ac:dyDescent="0.2">
      <c r="A10037" t="s">
        <v>3350</v>
      </c>
      <c r="B10037">
        <v>45.0249863730537</v>
      </c>
      <c r="C10037">
        <v>21.018054146568002</v>
      </c>
      <c r="D10037">
        <v>2032</v>
      </c>
      <c r="E10037">
        <v>8</v>
      </c>
      <c r="F10037">
        <v>10</v>
      </c>
      <c r="G10037">
        <v>10</v>
      </c>
      <c r="H10037">
        <f t="shared" si="455"/>
        <v>0</v>
      </c>
      <c r="I10037">
        <f t="shared" si="456"/>
        <v>3</v>
      </c>
      <c r="J10037">
        <f t="shared" si="457"/>
        <v>44</v>
      </c>
    </row>
    <row r="10038" spans="1:10" x14ac:dyDescent="0.2">
      <c r="A10038" t="s">
        <v>3350</v>
      </c>
      <c r="B10038">
        <v>42.997701927467602</v>
      </c>
      <c r="C10038">
        <v>21.264184386641901</v>
      </c>
      <c r="D10038">
        <v>2032</v>
      </c>
      <c r="E10038">
        <v>8</v>
      </c>
      <c r="F10038">
        <v>10</v>
      </c>
      <c r="G10038">
        <v>10</v>
      </c>
      <c r="H10038">
        <f t="shared" si="455"/>
        <v>0</v>
      </c>
      <c r="I10038">
        <f t="shared" si="456"/>
        <v>3</v>
      </c>
      <c r="J10038">
        <f t="shared" si="457"/>
        <v>44</v>
      </c>
    </row>
    <row r="10039" spans="1:10" x14ac:dyDescent="0.2">
      <c r="A10039" t="s">
        <v>3350</v>
      </c>
      <c r="B10039">
        <v>39.528507638860603</v>
      </c>
      <c r="C10039">
        <v>19.691393657966898</v>
      </c>
      <c r="D10039">
        <v>2032</v>
      </c>
      <c r="E10039">
        <v>8</v>
      </c>
      <c r="F10039">
        <v>10</v>
      </c>
      <c r="G10039">
        <v>10</v>
      </c>
      <c r="H10039">
        <f t="shared" si="455"/>
        <v>0</v>
      </c>
      <c r="I10039">
        <f t="shared" si="456"/>
        <v>3</v>
      </c>
      <c r="J10039">
        <f t="shared" si="457"/>
        <v>44</v>
      </c>
    </row>
    <row r="10040" spans="1:10" x14ac:dyDescent="0.2">
      <c r="A10040" t="s">
        <v>3351</v>
      </c>
      <c r="B10040">
        <v>40.032343140354897</v>
      </c>
      <c r="C10040">
        <v>19.982835593047</v>
      </c>
      <c r="D10040">
        <v>2032</v>
      </c>
      <c r="E10040">
        <v>8</v>
      </c>
      <c r="F10040">
        <v>10</v>
      </c>
      <c r="G10040">
        <v>11</v>
      </c>
      <c r="H10040">
        <f t="shared" si="455"/>
        <v>0</v>
      </c>
      <c r="I10040">
        <f t="shared" si="456"/>
        <v>3</v>
      </c>
      <c r="J10040">
        <f t="shared" si="457"/>
        <v>44</v>
      </c>
    </row>
    <row r="10041" spans="1:10" x14ac:dyDescent="0.2">
      <c r="A10041" t="s">
        <v>3351</v>
      </c>
      <c r="B10041">
        <v>44.159221931740099</v>
      </c>
      <c r="C10041">
        <v>22.163689224808302</v>
      </c>
      <c r="D10041">
        <v>2032</v>
      </c>
      <c r="E10041">
        <v>8</v>
      </c>
      <c r="F10041">
        <v>10</v>
      </c>
      <c r="G10041">
        <v>11</v>
      </c>
      <c r="H10041">
        <f t="shared" si="455"/>
        <v>0</v>
      </c>
      <c r="I10041">
        <f t="shared" si="456"/>
        <v>3</v>
      </c>
      <c r="J10041">
        <f t="shared" si="457"/>
        <v>44</v>
      </c>
    </row>
    <row r="10042" spans="1:10" x14ac:dyDescent="0.2">
      <c r="A10042" t="s">
        <v>3351</v>
      </c>
      <c r="B10042">
        <v>47.600277865374501</v>
      </c>
      <c r="C10042">
        <v>23.915062808990498</v>
      </c>
      <c r="D10042">
        <v>2032</v>
      </c>
      <c r="E10042">
        <v>8</v>
      </c>
      <c r="F10042">
        <v>10</v>
      </c>
      <c r="G10042">
        <v>11</v>
      </c>
      <c r="H10042">
        <f t="shared" si="455"/>
        <v>0</v>
      </c>
      <c r="I10042">
        <f t="shared" si="456"/>
        <v>3</v>
      </c>
      <c r="J10042">
        <f t="shared" si="457"/>
        <v>44</v>
      </c>
    </row>
    <row r="10043" spans="1:10" x14ac:dyDescent="0.2">
      <c r="A10043" t="s">
        <v>3352</v>
      </c>
      <c r="B10043">
        <v>40.600896852987802</v>
      </c>
      <c r="C10043">
        <v>20.222668718408698</v>
      </c>
      <c r="D10043">
        <v>2032</v>
      </c>
      <c r="E10043">
        <v>8</v>
      </c>
      <c r="F10043">
        <v>10</v>
      </c>
      <c r="G10043">
        <v>12</v>
      </c>
      <c r="H10043">
        <f t="shared" si="455"/>
        <v>0</v>
      </c>
      <c r="I10043">
        <f t="shared" si="456"/>
        <v>3</v>
      </c>
      <c r="J10043">
        <f t="shared" si="457"/>
        <v>44</v>
      </c>
    </row>
    <row r="10044" spans="1:10" x14ac:dyDescent="0.2">
      <c r="A10044" t="s">
        <v>3352</v>
      </c>
      <c r="B10044">
        <v>44.381702846951001</v>
      </c>
      <c r="C10044">
        <v>22.471319127965899</v>
      </c>
      <c r="D10044">
        <v>2032</v>
      </c>
      <c r="E10044">
        <v>8</v>
      </c>
      <c r="F10044">
        <v>10</v>
      </c>
      <c r="G10044">
        <v>12</v>
      </c>
      <c r="H10044">
        <f t="shared" si="455"/>
        <v>0</v>
      </c>
      <c r="I10044">
        <f t="shared" si="456"/>
        <v>3</v>
      </c>
      <c r="J10044">
        <f t="shared" si="457"/>
        <v>44</v>
      </c>
    </row>
    <row r="10045" spans="1:10" x14ac:dyDescent="0.2">
      <c r="A10045" t="s">
        <v>3352</v>
      </c>
      <c r="B10045">
        <v>47.534398326167398</v>
      </c>
      <c r="C10045">
        <v>73.093338489532499</v>
      </c>
      <c r="D10045">
        <v>2032</v>
      </c>
      <c r="E10045">
        <v>8</v>
      </c>
      <c r="F10045">
        <v>10</v>
      </c>
      <c r="G10045">
        <v>12</v>
      </c>
      <c r="H10045">
        <f t="shared" si="455"/>
        <v>0</v>
      </c>
      <c r="I10045">
        <f t="shared" si="456"/>
        <v>3</v>
      </c>
      <c r="J10045">
        <f t="shared" si="457"/>
        <v>44</v>
      </c>
    </row>
    <row r="10046" spans="1:10" x14ac:dyDescent="0.2">
      <c r="A10046" t="s">
        <v>3353</v>
      </c>
      <c r="B10046">
        <v>40.032959796764203</v>
      </c>
      <c r="C10046">
        <v>20.182429543247899</v>
      </c>
      <c r="D10046">
        <v>2032</v>
      </c>
      <c r="E10046">
        <v>8</v>
      </c>
      <c r="F10046">
        <v>10</v>
      </c>
      <c r="G10046">
        <v>13</v>
      </c>
      <c r="H10046">
        <f t="shared" si="455"/>
        <v>0</v>
      </c>
      <c r="I10046">
        <f t="shared" si="456"/>
        <v>3</v>
      </c>
      <c r="J10046">
        <f t="shared" si="457"/>
        <v>44</v>
      </c>
    </row>
    <row r="10047" spans="1:10" x14ac:dyDescent="0.2">
      <c r="A10047" t="s">
        <v>3353</v>
      </c>
      <c r="B10047">
        <v>44.215363396538599</v>
      </c>
      <c r="C10047">
        <v>22.605529220015899</v>
      </c>
      <c r="D10047">
        <v>2032</v>
      </c>
      <c r="E10047">
        <v>8</v>
      </c>
      <c r="F10047">
        <v>10</v>
      </c>
      <c r="G10047">
        <v>13</v>
      </c>
      <c r="H10047">
        <f t="shared" si="455"/>
        <v>0</v>
      </c>
      <c r="I10047">
        <f t="shared" si="456"/>
        <v>3</v>
      </c>
      <c r="J10047">
        <f t="shared" si="457"/>
        <v>44</v>
      </c>
    </row>
    <row r="10048" spans="1:10" x14ac:dyDescent="0.2">
      <c r="A10048" t="s">
        <v>3353</v>
      </c>
      <c r="B10048">
        <v>47.721236970689603</v>
      </c>
      <c r="C10048">
        <v>20.590905638535801</v>
      </c>
      <c r="D10048">
        <v>2032</v>
      </c>
      <c r="E10048">
        <v>8</v>
      </c>
      <c r="F10048">
        <v>10</v>
      </c>
      <c r="G10048">
        <v>13</v>
      </c>
      <c r="H10048">
        <f t="shared" si="455"/>
        <v>0</v>
      </c>
      <c r="I10048">
        <f t="shared" si="456"/>
        <v>3</v>
      </c>
      <c r="J10048">
        <f t="shared" si="457"/>
        <v>44</v>
      </c>
    </row>
    <row r="10049" spans="1:10" x14ac:dyDescent="0.2">
      <c r="A10049" t="s">
        <v>3354</v>
      </c>
      <c r="B10049">
        <v>47.762446156254498</v>
      </c>
      <c r="C10049">
        <v>22.496937910715701</v>
      </c>
      <c r="D10049">
        <v>2032</v>
      </c>
      <c r="E10049">
        <v>8</v>
      </c>
      <c r="F10049">
        <v>10</v>
      </c>
      <c r="G10049">
        <v>14</v>
      </c>
      <c r="H10049">
        <f t="shared" si="455"/>
        <v>0</v>
      </c>
      <c r="I10049">
        <f t="shared" si="456"/>
        <v>3</v>
      </c>
      <c r="J10049">
        <f t="shared" si="457"/>
        <v>44</v>
      </c>
    </row>
    <row r="10050" spans="1:10" x14ac:dyDescent="0.2">
      <c r="A10050" t="s">
        <v>3354</v>
      </c>
      <c r="B10050">
        <v>44.883209511085802</v>
      </c>
      <c r="C10050">
        <v>22.2188536326091</v>
      </c>
      <c r="D10050">
        <v>2032</v>
      </c>
      <c r="E10050">
        <v>8</v>
      </c>
      <c r="F10050">
        <v>10</v>
      </c>
      <c r="G10050">
        <v>14</v>
      </c>
      <c r="H10050">
        <f t="shared" si="455"/>
        <v>0</v>
      </c>
      <c r="I10050">
        <f t="shared" si="456"/>
        <v>3</v>
      </c>
      <c r="J10050">
        <f t="shared" si="457"/>
        <v>44</v>
      </c>
    </row>
    <row r="10051" spans="1:10" x14ac:dyDescent="0.2">
      <c r="A10051" t="s">
        <v>3354</v>
      </c>
      <c r="B10051">
        <v>40.284496130766698</v>
      </c>
      <c r="C10051">
        <v>20.1760342032821</v>
      </c>
      <c r="D10051">
        <v>2032</v>
      </c>
      <c r="E10051">
        <v>8</v>
      </c>
      <c r="F10051">
        <v>10</v>
      </c>
      <c r="G10051">
        <v>14</v>
      </c>
      <c r="H10051">
        <f t="shared" ref="H10051:H10114" si="458">IF(AND(G10051&lt;23,G10051&gt;18),1,0)</f>
        <v>0</v>
      </c>
      <c r="I10051">
        <f t="shared" ref="I10051:I10114" si="459">IF(E10051&lt;4,1,IF(E10051&lt;7,2,IF(E10051&lt;10,3,4)))</f>
        <v>3</v>
      </c>
      <c r="J10051">
        <f t="shared" si="457"/>
        <v>44</v>
      </c>
    </row>
    <row r="10052" spans="1:10" x14ac:dyDescent="0.2">
      <c r="A10052" t="s">
        <v>3355</v>
      </c>
      <c r="B10052">
        <v>47.006856494479699</v>
      </c>
      <c r="C10052">
        <v>22.0273015340169</v>
      </c>
      <c r="D10052">
        <v>2032</v>
      </c>
      <c r="E10052">
        <v>8</v>
      </c>
      <c r="F10052">
        <v>10</v>
      </c>
      <c r="G10052">
        <v>15</v>
      </c>
      <c r="H10052">
        <f t="shared" si="458"/>
        <v>0</v>
      </c>
      <c r="I10052">
        <f t="shared" si="459"/>
        <v>3</v>
      </c>
      <c r="J10052">
        <f t="shared" si="457"/>
        <v>44</v>
      </c>
    </row>
    <row r="10053" spans="1:10" x14ac:dyDescent="0.2">
      <c r="A10053" t="s">
        <v>3355</v>
      </c>
      <c r="B10053">
        <v>45.1580619812012</v>
      </c>
      <c r="C10053">
        <v>22.601840902257798</v>
      </c>
      <c r="D10053">
        <v>2032</v>
      </c>
      <c r="E10053">
        <v>8</v>
      </c>
      <c r="F10053">
        <v>10</v>
      </c>
      <c r="G10053">
        <v>15</v>
      </c>
      <c r="H10053">
        <f t="shared" si="458"/>
        <v>0</v>
      </c>
      <c r="I10053">
        <f t="shared" si="459"/>
        <v>3</v>
      </c>
      <c r="J10053">
        <f t="shared" si="457"/>
        <v>44</v>
      </c>
    </row>
    <row r="10054" spans="1:10" x14ac:dyDescent="0.2">
      <c r="A10054" t="s">
        <v>3355</v>
      </c>
      <c r="B10054">
        <v>40.2959276305305</v>
      </c>
      <c r="C10054">
        <v>19.624975751947499</v>
      </c>
      <c r="D10054">
        <v>2032</v>
      </c>
      <c r="E10054">
        <v>8</v>
      </c>
      <c r="F10054">
        <v>10</v>
      </c>
      <c r="G10054">
        <v>15</v>
      </c>
      <c r="H10054">
        <f t="shared" si="458"/>
        <v>0</v>
      </c>
      <c r="I10054">
        <f t="shared" si="459"/>
        <v>3</v>
      </c>
      <c r="J10054">
        <f t="shared" si="457"/>
        <v>44</v>
      </c>
    </row>
    <row r="10055" spans="1:10" x14ac:dyDescent="0.2">
      <c r="A10055" t="s">
        <v>3356</v>
      </c>
      <c r="B10055">
        <v>40.086788407078501</v>
      </c>
      <c r="C10055">
        <v>20.0030110500477</v>
      </c>
      <c r="D10055">
        <v>2032</v>
      </c>
      <c r="E10055">
        <v>8</v>
      </c>
      <c r="F10055">
        <v>10</v>
      </c>
      <c r="G10055">
        <v>16</v>
      </c>
      <c r="H10055">
        <f t="shared" si="458"/>
        <v>0</v>
      </c>
      <c r="I10055">
        <f t="shared" si="459"/>
        <v>3</v>
      </c>
      <c r="J10055">
        <f t="shared" si="457"/>
        <v>44</v>
      </c>
    </row>
    <row r="10056" spans="1:10" x14ac:dyDescent="0.2">
      <c r="A10056" t="s">
        <v>3356</v>
      </c>
      <c r="B10056">
        <v>45.702147589789497</v>
      </c>
      <c r="C10056">
        <v>22.503442340427</v>
      </c>
      <c r="D10056">
        <v>2032</v>
      </c>
      <c r="E10056">
        <v>8</v>
      </c>
      <c r="F10056">
        <v>10</v>
      </c>
      <c r="G10056">
        <v>16</v>
      </c>
      <c r="H10056">
        <f t="shared" si="458"/>
        <v>0</v>
      </c>
      <c r="I10056">
        <f t="shared" si="459"/>
        <v>3</v>
      </c>
      <c r="J10056">
        <f t="shared" si="457"/>
        <v>44</v>
      </c>
    </row>
    <row r="10057" spans="1:10" x14ac:dyDescent="0.2">
      <c r="A10057" t="s">
        <v>3356</v>
      </c>
      <c r="B10057">
        <v>47.775917194507699</v>
      </c>
      <c r="C10057">
        <v>73.782252852121999</v>
      </c>
      <c r="D10057">
        <v>2032</v>
      </c>
      <c r="E10057">
        <v>8</v>
      </c>
      <c r="F10057">
        <v>10</v>
      </c>
      <c r="G10057">
        <v>16</v>
      </c>
      <c r="H10057">
        <f t="shared" si="458"/>
        <v>0</v>
      </c>
      <c r="I10057">
        <f t="shared" si="459"/>
        <v>3</v>
      </c>
      <c r="J10057">
        <f t="shared" si="457"/>
        <v>44</v>
      </c>
    </row>
    <row r="10058" spans="1:10" x14ac:dyDescent="0.2">
      <c r="A10058" t="s">
        <v>3357</v>
      </c>
      <c r="B10058">
        <v>48.438542260063997</v>
      </c>
      <c r="C10058">
        <v>19.411259432633699</v>
      </c>
      <c r="D10058">
        <v>2032</v>
      </c>
      <c r="E10058">
        <v>8</v>
      </c>
      <c r="F10058">
        <v>10</v>
      </c>
      <c r="G10058">
        <v>17</v>
      </c>
      <c r="H10058">
        <f t="shared" si="458"/>
        <v>0</v>
      </c>
      <c r="I10058">
        <f t="shared" si="459"/>
        <v>3</v>
      </c>
      <c r="J10058">
        <f t="shared" si="457"/>
        <v>44</v>
      </c>
    </row>
    <row r="10059" spans="1:10" x14ac:dyDescent="0.2">
      <c r="A10059" t="s">
        <v>3357</v>
      </c>
      <c r="B10059">
        <v>45.759918354175703</v>
      </c>
      <c r="C10059">
        <v>22.818138405128799</v>
      </c>
      <c r="D10059">
        <v>2032</v>
      </c>
      <c r="E10059">
        <v>8</v>
      </c>
      <c r="F10059">
        <v>10</v>
      </c>
      <c r="G10059">
        <v>17</v>
      </c>
      <c r="H10059">
        <f t="shared" si="458"/>
        <v>0</v>
      </c>
      <c r="I10059">
        <f t="shared" si="459"/>
        <v>3</v>
      </c>
      <c r="J10059">
        <f t="shared" si="457"/>
        <v>44</v>
      </c>
    </row>
    <row r="10060" spans="1:10" x14ac:dyDescent="0.2">
      <c r="A10060" t="s">
        <v>3357</v>
      </c>
      <c r="B10060">
        <v>40.024159272511802</v>
      </c>
      <c r="C10060">
        <v>19.720214508197898</v>
      </c>
      <c r="D10060">
        <v>2032</v>
      </c>
      <c r="E10060">
        <v>8</v>
      </c>
      <c r="F10060">
        <v>10</v>
      </c>
      <c r="G10060">
        <v>17</v>
      </c>
      <c r="H10060">
        <f t="shared" si="458"/>
        <v>0</v>
      </c>
      <c r="I10060">
        <f t="shared" si="459"/>
        <v>3</v>
      </c>
      <c r="J10060">
        <f t="shared" si="457"/>
        <v>44</v>
      </c>
    </row>
    <row r="10061" spans="1:10" x14ac:dyDescent="0.2">
      <c r="A10061" t="s">
        <v>3358</v>
      </c>
      <c r="B10061">
        <v>47.663599720707602</v>
      </c>
      <c r="C10061">
        <v>22.038670257727301</v>
      </c>
      <c r="D10061">
        <v>2032</v>
      </c>
      <c r="E10061">
        <v>8</v>
      </c>
      <c r="F10061">
        <v>10</v>
      </c>
      <c r="G10061">
        <v>18</v>
      </c>
      <c r="H10061">
        <f t="shared" si="458"/>
        <v>0</v>
      </c>
      <c r="I10061">
        <f t="shared" si="459"/>
        <v>3</v>
      </c>
      <c r="J10061">
        <f t="shared" si="457"/>
        <v>44</v>
      </c>
    </row>
    <row r="10062" spans="1:10" x14ac:dyDescent="0.2">
      <c r="A10062" t="s">
        <v>3358</v>
      </c>
      <c r="B10062">
        <v>45.900911260534201</v>
      </c>
      <c r="C10062">
        <v>22.245727327134901</v>
      </c>
      <c r="D10062">
        <v>2032</v>
      </c>
      <c r="E10062">
        <v>8</v>
      </c>
      <c r="F10062">
        <v>10</v>
      </c>
      <c r="G10062">
        <v>18</v>
      </c>
      <c r="H10062">
        <f t="shared" si="458"/>
        <v>0</v>
      </c>
      <c r="I10062">
        <f t="shared" si="459"/>
        <v>3</v>
      </c>
      <c r="J10062">
        <f t="shared" si="457"/>
        <v>44</v>
      </c>
    </row>
    <row r="10063" spans="1:10" x14ac:dyDescent="0.2">
      <c r="A10063" t="s">
        <v>3358</v>
      </c>
      <c r="B10063">
        <v>40.508828357413996</v>
      </c>
      <c r="C10063">
        <v>19.798862368972198</v>
      </c>
      <c r="D10063">
        <v>2032</v>
      </c>
      <c r="E10063">
        <v>8</v>
      </c>
      <c r="F10063">
        <v>10</v>
      </c>
      <c r="G10063">
        <v>18</v>
      </c>
      <c r="H10063">
        <f t="shared" si="458"/>
        <v>0</v>
      </c>
      <c r="I10063">
        <f t="shared" si="459"/>
        <v>3</v>
      </c>
      <c r="J10063">
        <f t="shared" si="457"/>
        <v>44</v>
      </c>
    </row>
    <row r="10064" spans="1:10" x14ac:dyDescent="0.2">
      <c r="A10064" t="s">
        <v>3359</v>
      </c>
      <c r="B10064">
        <v>40.629239417888499</v>
      </c>
      <c r="C10064">
        <v>19.914218884927301</v>
      </c>
      <c r="D10064">
        <v>2032</v>
      </c>
      <c r="E10064">
        <v>8</v>
      </c>
      <c r="F10064">
        <v>10</v>
      </c>
      <c r="G10064">
        <v>19</v>
      </c>
      <c r="H10064">
        <f t="shared" si="458"/>
        <v>1</v>
      </c>
      <c r="I10064">
        <f t="shared" si="459"/>
        <v>3</v>
      </c>
      <c r="J10064">
        <f t="shared" si="457"/>
        <v>44</v>
      </c>
    </row>
    <row r="10065" spans="1:10" x14ac:dyDescent="0.2">
      <c r="A10065" t="s">
        <v>3359</v>
      </c>
      <c r="B10065">
        <v>45.900911260534201</v>
      </c>
      <c r="C10065">
        <v>22.023120950769499</v>
      </c>
      <c r="D10065">
        <v>2032</v>
      </c>
      <c r="E10065">
        <v>8</v>
      </c>
      <c r="F10065">
        <v>10</v>
      </c>
      <c r="G10065">
        <v>19</v>
      </c>
      <c r="H10065">
        <f t="shared" si="458"/>
        <v>1</v>
      </c>
      <c r="I10065">
        <f t="shared" si="459"/>
        <v>3</v>
      </c>
      <c r="J10065">
        <f t="shared" si="457"/>
        <v>44</v>
      </c>
    </row>
    <row r="10066" spans="1:10" x14ac:dyDescent="0.2">
      <c r="A10066" t="s">
        <v>3359</v>
      </c>
      <c r="B10066">
        <v>47.819378817523003</v>
      </c>
      <c r="C10066">
        <v>23.5850824991862</v>
      </c>
      <c r="D10066">
        <v>2032</v>
      </c>
      <c r="E10066">
        <v>8</v>
      </c>
      <c r="F10066">
        <v>10</v>
      </c>
      <c r="G10066">
        <v>19</v>
      </c>
      <c r="H10066">
        <f t="shared" si="458"/>
        <v>1</v>
      </c>
      <c r="I10066">
        <f t="shared" si="459"/>
        <v>3</v>
      </c>
      <c r="J10066">
        <f t="shared" si="457"/>
        <v>44</v>
      </c>
    </row>
    <row r="10067" spans="1:10" x14ac:dyDescent="0.2">
      <c r="A10067" t="s">
        <v>3360</v>
      </c>
      <c r="B10067">
        <v>38.603824686121101</v>
      </c>
      <c r="C10067">
        <v>19.726340982649099</v>
      </c>
      <c r="D10067">
        <v>2032</v>
      </c>
      <c r="E10067">
        <v>8</v>
      </c>
      <c r="F10067">
        <v>10</v>
      </c>
      <c r="G10067">
        <v>20</v>
      </c>
      <c r="H10067">
        <f t="shared" si="458"/>
        <v>1</v>
      </c>
      <c r="I10067">
        <f t="shared" si="459"/>
        <v>3</v>
      </c>
      <c r="J10067">
        <f t="shared" si="457"/>
        <v>44</v>
      </c>
    </row>
    <row r="10068" spans="1:10" x14ac:dyDescent="0.2">
      <c r="A10068" t="s">
        <v>3360</v>
      </c>
      <c r="B10068">
        <v>45.631987324467403</v>
      </c>
      <c r="C10068">
        <v>22.072259125886099</v>
      </c>
      <c r="D10068">
        <v>2032</v>
      </c>
      <c r="E10068">
        <v>8</v>
      </c>
      <c r="F10068">
        <v>10</v>
      </c>
      <c r="G10068">
        <v>20</v>
      </c>
      <c r="H10068">
        <f t="shared" si="458"/>
        <v>1</v>
      </c>
      <c r="I10068">
        <f t="shared" si="459"/>
        <v>3</v>
      </c>
      <c r="J10068">
        <f t="shared" si="457"/>
        <v>44</v>
      </c>
    </row>
    <row r="10069" spans="1:10" x14ac:dyDescent="0.2">
      <c r="A10069" t="s">
        <v>3360</v>
      </c>
      <c r="B10069">
        <v>47.935220859668902</v>
      </c>
      <c r="C10069">
        <v>22.784280021985399</v>
      </c>
      <c r="D10069">
        <v>2032</v>
      </c>
      <c r="E10069">
        <v>8</v>
      </c>
      <c r="F10069">
        <v>10</v>
      </c>
      <c r="G10069">
        <v>20</v>
      </c>
      <c r="H10069">
        <f t="shared" si="458"/>
        <v>1</v>
      </c>
      <c r="I10069">
        <f t="shared" si="459"/>
        <v>3</v>
      </c>
      <c r="J10069">
        <f t="shared" si="457"/>
        <v>44</v>
      </c>
    </row>
    <row r="10070" spans="1:10" x14ac:dyDescent="0.2">
      <c r="A10070" t="s">
        <v>3361</v>
      </c>
      <c r="B10070">
        <v>40.5957526277613</v>
      </c>
      <c r="C10070">
        <v>20.268379864869299</v>
      </c>
      <c r="D10070">
        <v>2032</v>
      </c>
      <c r="E10070">
        <v>8</v>
      </c>
      <c r="F10070">
        <v>10</v>
      </c>
      <c r="G10070">
        <v>21</v>
      </c>
      <c r="H10070">
        <f t="shared" si="458"/>
        <v>1</v>
      </c>
      <c r="I10070">
        <f t="shared" si="459"/>
        <v>3</v>
      </c>
      <c r="J10070">
        <f t="shared" si="457"/>
        <v>44</v>
      </c>
    </row>
    <row r="10071" spans="1:10" x14ac:dyDescent="0.2">
      <c r="A10071" t="s">
        <v>3361</v>
      </c>
      <c r="B10071">
        <v>45.758510377672003</v>
      </c>
      <c r="C10071">
        <v>22.501873192963799</v>
      </c>
      <c r="D10071">
        <v>2032</v>
      </c>
      <c r="E10071">
        <v>8</v>
      </c>
      <c r="F10071">
        <v>10</v>
      </c>
      <c r="G10071">
        <v>21</v>
      </c>
      <c r="H10071">
        <f t="shared" si="458"/>
        <v>1</v>
      </c>
      <c r="I10071">
        <f t="shared" si="459"/>
        <v>3</v>
      </c>
      <c r="J10071">
        <f t="shared" si="457"/>
        <v>44</v>
      </c>
    </row>
    <row r="10072" spans="1:10" x14ac:dyDescent="0.2">
      <c r="A10072" t="s">
        <v>3361</v>
      </c>
      <c r="B10072">
        <v>47.660972171359603</v>
      </c>
      <c r="C10072">
        <v>23.282621161142998</v>
      </c>
      <c r="D10072">
        <v>2032</v>
      </c>
      <c r="E10072">
        <v>8</v>
      </c>
      <c r="F10072">
        <v>10</v>
      </c>
      <c r="G10072">
        <v>21</v>
      </c>
      <c r="H10072">
        <f t="shared" si="458"/>
        <v>1</v>
      </c>
      <c r="I10072">
        <f t="shared" si="459"/>
        <v>3</v>
      </c>
      <c r="J10072">
        <f t="shared" si="457"/>
        <v>44</v>
      </c>
    </row>
    <row r="10073" spans="1:10" x14ac:dyDescent="0.2">
      <c r="A10073" t="s">
        <v>3362</v>
      </c>
      <c r="B10073">
        <v>50.7550971419723</v>
      </c>
      <c r="C10073">
        <v>24.993776830037401</v>
      </c>
      <c r="D10073">
        <v>2032</v>
      </c>
      <c r="E10073">
        <v>8</v>
      </c>
      <c r="F10073">
        <v>10</v>
      </c>
      <c r="G10073">
        <v>22</v>
      </c>
      <c r="H10073">
        <f t="shared" si="458"/>
        <v>1</v>
      </c>
      <c r="I10073">
        <f t="shared" si="459"/>
        <v>3</v>
      </c>
      <c r="J10073">
        <f t="shared" si="457"/>
        <v>44</v>
      </c>
    </row>
    <row r="10074" spans="1:10" x14ac:dyDescent="0.2">
      <c r="A10074" t="s">
        <v>3362</v>
      </c>
      <c r="B10074">
        <v>52.7831692165799</v>
      </c>
      <c r="C10074">
        <v>24.7423523090504</v>
      </c>
      <c r="D10074">
        <v>2032</v>
      </c>
      <c r="E10074">
        <v>8</v>
      </c>
      <c r="F10074">
        <v>10</v>
      </c>
      <c r="G10074">
        <v>22</v>
      </c>
      <c r="H10074">
        <f t="shared" si="458"/>
        <v>1</v>
      </c>
      <c r="I10074">
        <f t="shared" si="459"/>
        <v>3</v>
      </c>
      <c r="J10074">
        <f t="shared" si="457"/>
        <v>44</v>
      </c>
    </row>
    <row r="10075" spans="1:10" x14ac:dyDescent="0.2">
      <c r="A10075" t="s">
        <v>3362</v>
      </c>
      <c r="B10075">
        <v>44.213251890959597</v>
      </c>
      <c r="C10075">
        <v>21.089747322930201</v>
      </c>
      <c r="D10075">
        <v>2032</v>
      </c>
      <c r="E10075">
        <v>8</v>
      </c>
      <c r="F10075">
        <v>10</v>
      </c>
      <c r="G10075">
        <v>22</v>
      </c>
      <c r="H10075">
        <f t="shared" si="458"/>
        <v>1</v>
      </c>
      <c r="I10075">
        <f t="shared" si="459"/>
        <v>3</v>
      </c>
      <c r="J10075">
        <f t="shared" si="457"/>
        <v>44</v>
      </c>
    </row>
    <row r="10076" spans="1:10" x14ac:dyDescent="0.2">
      <c r="A10076" t="s">
        <v>3363</v>
      </c>
      <c r="B10076">
        <v>41.923272521407497</v>
      </c>
      <c r="C10076">
        <v>20.245813405072202</v>
      </c>
      <c r="D10076">
        <v>2032</v>
      </c>
      <c r="E10076">
        <v>8</v>
      </c>
      <c r="F10076">
        <v>10</v>
      </c>
      <c r="G10076">
        <v>23</v>
      </c>
      <c r="H10076">
        <f t="shared" si="458"/>
        <v>0</v>
      </c>
      <c r="I10076">
        <f t="shared" si="459"/>
        <v>3</v>
      </c>
      <c r="J10076">
        <f t="shared" si="457"/>
        <v>44</v>
      </c>
    </row>
    <row r="10077" spans="1:10" x14ac:dyDescent="0.2">
      <c r="A10077" t="s">
        <v>3363</v>
      </c>
      <c r="B10077">
        <v>53.5107164736147</v>
      </c>
      <c r="C10077">
        <v>24.936681111653598</v>
      </c>
      <c r="D10077">
        <v>2032</v>
      </c>
      <c r="E10077">
        <v>8</v>
      </c>
      <c r="F10077">
        <v>10</v>
      </c>
      <c r="G10077">
        <v>23</v>
      </c>
      <c r="H10077">
        <f t="shared" si="458"/>
        <v>0</v>
      </c>
      <c r="I10077">
        <f t="shared" si="459"/>
        <v>3</v>
      </c>
      <c r="J10077">
        <f t="shared" si="457"/>
        <v>44</v>
      </c>
    </row>
    <row r="10078" spans="1:10" x14ac:dyDescent="0.2">
      <c r="A10078" t="s">
        <v>3363</v>
      </c>
      <c r="B10078">
        <v>51.792672475179003</v>
      </c>
      <c r="C10078">
        <v>25.086387697855599</v>
      </c>
      <c r="D10078">
        <v>2032</v>
      </c>
      <c r="E10078">
        <v>8</v>
      </c>
      <c r="F10078">
        <v>10</v>
      </c>
      <c r="G10078">
        <v>23</v>
      </c>
      <c r="H10078">
        <f t="shared" si="458"/>
        <v>0</v>
      </c>
      <c r="I10078">
        <f t="shared" si="459"/>
        <v>3</v>
      </c>
      <c r="J10078">
        <f t="shared" si="457"/>
        <v>44</v>
      </c>
    </row>
    <row r="10079" spans="1:10" x14ac:dyDescent="0.2">
      <c r="A10079" t="s">
        <v>3364</v>
      </c>
      <c r="B10079">
        <v>46.855060082894802</v>
      </c>
      <c r="C10079">
        <v>23.1992965380351</v>
      </c>
      <c r="D10079">
        <v>2032</v>
      </c>
      <c r="E10079">
        <v>8</v>
      </c>
      <c r="F10079">
        <v>10</v>
      </c>
      <c r="G10079">
        <v>24</v>
      </c>
      <c r="H10079">
        <f t="shared" si="458"/>
        <v>0</v>
      </c>
      <c r="I10079">
        <f t="shared" si="459"/>
        <v>3</v>
      </c>
      <c r="J10079">
        <f t="shared" si="457"/>
        <v>44</v>
      </c>
    </row>
    <row r="10080" spans="1:10" x14ac:dyDescent="0.2">
      <c r="A10080" t="s">
        <v>3364</v>
      </c>
      <c r="B10080">
        <v>45.334036933051202</v>
      </c>
      <c r="C10080">
        <v>22.2400601704915</v>
      </c>
      <c r="D10080">
        <v>2032</v>
      </c>
      <c r="E10080">
        <v>8</v>
      </c>
      <c r="F10080">
        <v>10</v>
      </c>
      <c r="G10080">
        <v>24</v>
      </c>
      <c r="H10080">
        <f t="shared" si="458"/>
        <v>0</v>
      </c>
      <c r="I10080">
        <f t="shared" si="459"/>
        <v>3</v>
      </c>
      <c r="J10080">
        <f t="shared" si="457"/>
        <v>44</v>
      </c>
    </row>
    <row r="10081" spans="1:10" x14ac:dyDescent="0.2">
      <c r="A10081" t="s">
        <v>3364</v>
      </c>
      <c r="B10081">
        <v>40.1836494516443</v>
      </c>
      <c r="C10081">
        <v>19.931786713776798</v>
      </c>
      <c r="D10081">
        <v>2032</v>
      </c>
      <c r="E10081">
        <v>8</v>
      </c>
      <c r="F10081">
        <v>10</v>
      </c>
      <c r="G10081">
        <v>24</v>
      </c>
      <c r="H10081">
        <f t="shared" si="458"/>
        <v>0</v>
      </c>
      <c r="I10081">
        <f t="shared" si="459"/>
        <v>3</v>
      </c>
      <c r="J10081">
        <f t="shared" si="457"/>
        <v>44</v>
      </c>
    </row>
    <row r="10082" spans="1:10" x14ac:dyDescent="0.2">
      <c r="A10082" t="s">
        <v>3365</v>
      </c>
      <c r="B10082">
        <v>38.602815875300699</v>
      </c>
      <c r="C10082">
        <v>18.403014006438099</v>
      </c>
      <c r="D10082">
        <v>2032</v>
      </c>
      <c r="E10082">
        <v>9</v>
      </c>
      <c r="F10082">
        <v>14</v>
      </c>
      <c r="G10082">
        <v>1</v>
      </c>
      <c r="H10082">
        <f t="shared" si="458"/>
        <v>0</v>
      </c>
      <c r="I10082">
        <f t="shared" si="459"/>
        <v>3</v>
      </c>
      <c r="J10082">
        <f t="shared" si="457"/>
        <v>44</v>
      </c>
    </row>
    <row r="10083" spans="1:10" x14ac:dyDescent="0.2">
      <c r="A10083" t="s">
        <v>3365</v>
      </c>
      <c r="B10083">
        <v>35.081220626831097</v>
      </c>
      <c r="C10083">
        <v>17.6415100097656</v>
      </c>
      <c r="D10083">
        <v>2032</v>
      </c>
      <c r="E10083">
        <v>9</v>
      </c>
      <c r="F10083">
        <v>14</v>
      </c>
      <c r="G10083">
        <v>1</v>
      </c>
      <c r="H10083">
        <f t="shared" si="458"/>
        <v>0</v>
      </c>
      <c r="I10083">
        <f t="shared" si="459"/>
        <v>3</v>
      </c>
      <c r="J10083">
        <f t="shared" ref="J10083:J10146" si="460">J9867+1</f>
        <v>44</v>
      </c>
    </row>
    <row r="10084" spans="1:10" x14ac:dyDescent="0.2">
      <c r="A10084" t="s">
        <v>3365</v>
      </c>
      <c r="B10084">
        <v>37.611077697188797</v>
      </c>
      <c r="C10084">
        <v>19.822327025731401</v>
      </c>
      <c r="D10084">
        <v>2032</v>
      </c>
      <c r="E10084">
        <v>9</v>
      </c>
      <c r="F10084">
        <v>14</v>
      </c>
      <c r="G10084">
        <v>1</v>
      </c>
      <c r="H10084">
        <f t="shared" si="458"/>
        <v>0</v>
      </c>
      <c r="I10084">
        <f t="shared" si="459"/>
        <v>3</v>
      </c>
      <c r="J10084">
        <f t="shared" si="460"/>
        <v>44</v>
      </c>
    </row>
    <row r="10085" spans="1:10" x14ac:dyDescent="0.2">
      <c r="A10085" t="s">
        <v>3366</v>
      </c>
      <c r="B10085">
        <v>37.068080266316699</v>
      </c>
      <c r="C10085">
        <v>18.628885714213101</v>
      </c>
      <c r="D10085">
        <v>2032</v>
      </c>
      <c r="E10085">
        <v>9</v>
      </c>
      <c r="F10085">
        <v>14</v>
      </c>
      <c r="G10085">
        <v>2</v>
      </c>
      <c r="H10085">
        <f t="shared" si="458"/>
        <v>0</v>
      </c>
      <c r="I10085">
        <f t="shared" si="459"/>
        <v>3</v>
      </c>
      <c r="J10085">
        <f t="shared" si="460"/>
        <v>44</v>
      </c>
    </row>
    <row r="10086" spans="1:10" x14ac:dyDescent="0.2">
      <c r="A10086" t="s">
        <v>3366</v>
      </c>
      <c r="B10086">
        <v>33.983931046945102</v>
      </c>
      <c r="C10086">
        <v>17.046658833821599</v>
      </c>
      <c r="D10086">
        <v>2032</v>
      </c>
      <c r="E10086">
        <v>9</v>
      </c>
      <c r="F10086">
        <v>14</v>
      </c>
      <c r="G10086">
        <v>2</v>
      </c>
      <c r="H10086">
        <f t="shared" si="458"/>
        <v>0</v>
      </c>
      <c r="I10086">
        <f t="shared" si="459"/>
        <v>3</v>
      </c>
      <c r="J10086">
        <f t="shared" si="460"/>
        <v>44</v>
      </c>
    </row>
    <row r="10087" spans="1:10" x14ac:dyDescent="0.2">
      <c r="A10087" t="s">
        <v>3366</v>
      </c>
      <c r="B10087">
        <v>36.444671948750802</v>
      </c>
      <c r="C10087">
        <v>18.556775305006202</v>
      </c>
      <c r="D10087">
        <v>2032</v>
      </c>
      <c r="E10087">
        <v>9</v>
      </c>
      <c r="F10087">
        <v>14</v>
      </c>
      <c r="G10087">
        <v>2</v>
      </c>
      <c r="H10087">
        <f t="shared" si="458"/>
        <v>0</v>
      </c>
      <c r="I10087">
        <f t="shared" si="459"/>
        <v>3</v>
      </c>
      <c r="J10087">
        <f t="shared" si="460"/>
        <v>44</v>
      </c>
    </row>
    <row r="10088" spans="1:10" x14ac:dyDescent="0.2">
      <c r="A10088" t="s">
        <v>3367</v>
      </c>
      <c r="B10088">
        <v>36.290021790398498</v>
      </c>
      <c r="C10088">
        <v>18.402816101356802</v>
      </c>
      <c r="D10088">
        <v>2032</v>
      </c>
      <c r="E10088">
        <v>9</v>
      </c>
      <c r="F10088">
        <v>14</v>
      </c>
      <c r="G10088">
        <v>3</v>
      </c>
      <c r="H10088">
        <f t="shared" si="458"/>
        <v>0</v>
      </c>
      <c r="I10088">
        <f t="shared" si="459"/>
        <v>3</v>
      </c>
      <c r="J10088">
        <f t="shared" si="460"/>
        <v>44</v>
      </c>
    </row>
    <row r="10089" spans="1:10" x14ac:dyDescent="0.2">
      <c r="A10089" t="s">
        <v>3367</v>
      </c>
      <c r="B10089">
        <v>32.724878558406097</v>
      </c>
      <c r="C10089">
        <v>16.5225770031964</v>
      </c>
      <c r="D10089">
        <v>2032</v>
      </c>
      <c r="E10089">
        <v>9</v>
      </c>
      <c r="F10089">
        <v>14</v>
      </c>
      <c r="G10089">
        <v>3</v>
      </c>
      <c r="H10089">
        <f t="shared" si="458"/>
        <v>0</v>
      </c>
      <c r="I10089">
        <f t="shared" si="459"/>
        <v>3</v>
      </c>
      <c r="J10089">
        <f t="shared" si="460"/>
        <v>44</v>
      </c>
    </row>
    <row r="10090" spans="1:10" x14ac:dyDescent="0.2">
      <c r="A10090" t="s">
        <v>3367</v>
      </c>
      <c r="B10090">
        <v>36.411696469342303</v>
      </c>
      <c r="C10090">
        <v>18.234294732411701</v>
      </c>
      <c r="D10090">
        <v>2032</v>
      </c>
      <c r="E10090">
        <v>9</v>
      </c>
      <c r="F10090">
        <v>14</v>
      </c>
      <c r="G10090">
        <v>3</v>
      </c>
      <c r="H10090">
        <f t="shared" si="458"/>
        <v>0</v>
      </c>
      <c r="I10090">
        <f t="shared" si="459"/>
        <v>3</v>
      </c>
      <c r="J10090">
        <f t="shared" si="460"/>
        <v>44</v>
      </c>
    </row>
    <row r="10091" spans="1:10" x14ac:dyDescent="0.2">
      <c r="A10091" t="s">
        <v>3368</v>
      </c>
      <c r="B10091">
        <v>37.654370979026503</v>
      </c>
      <c r="C10091">
        <v>18.753266716003399</v>
      </c>
      <c r="D10091">
        <v>2032</v>
      </c>
      <c r="E10091">
        <v>9</v>
      </c>
      <c r="F10091">
        <v>14</v>
      </c>
      <c r="G10091">
        <v>4</v>
      </c>
      <c r="H10091">
        <f t="shared" si="458"/>
        <v>0</v>
      </c>
      <c r="I10091">
        <f t="shared" si="459"/>
        <v>3</v>
      </c>
      <c r="J10091">
        <f t="shared" si="460"/>
        <v>44</v>
      </c>
    </row>
    <row r="10092" spans="1:10" x14ac:dyDescent="0.2">
      <c r="A10092" t="s">
        <v>3368</v>
      </c>
      <c r="B10092">
        <v>32.134004875465699</v>
      </c>
      <c r="C10092">
        <v>16.664131447120901</v>
      </c>
      <c r="D10092">
        <v>2032</v>
      </c>
      <c r="E10092">
        <v>9</v>
      </c>
      <c r="F10092">
        <v>14</v>
      </c>
      <c r="G10092">
        <v>4</v>
      </c>
      <c r="H10092">
        <f t="shared" si="458"/>
        <v>0</v>
      </c>
      <c r="I10092">
        <f t="shared" si="459"/>
        <v>3</v>
      </c>
      <c r="J10092">
        <f t="shared" si="460"/>
        <v>44</v>
      </c>
    </row>
    <row r="10093" spans="1:10" x14ac:dyDescent="0.2">
      <c r="A10093" t="s">
        <v>3368</v>
      </c>
      <c r="B10093">
        <v>36.006329465795403</v>
      </c>
      <c r="C10093">
        <v>18.7129524372242</v>
      </c>
      <c r="D10093">
        <v>2032</v>
      </c>
      <c r="E10093">
        <v>9</v>
      </c>
      <c r="F10093">
        <v>14</v>
      </c>
      <c r="G10093">
        <v>4</v>
      </c>
      <c r="H10093">
        <f t="shared" si="458"/>
        <v>0</v>
      </c>
      <c r="I10093">
        <f t="shared" si="459"/>
        <v>3</v>
      </c>
      <c r="J10093">
        <f t="shared" si="460"/>
        <v>44</v>
      </c>
    </row>
    <row r="10094" spans="1:10" x14ac:dyDescent="0.2">
      <c r="A10094" t="s">
        <v>3369</v>
      </c>
      <c r="B10094">
        <v>35.886524200439503</v>
      </c>
      <c r="C10094">
        <v>18.962481110184299</v>
      </c>
      <c r="D10094">
        <v>2032</v>
      </c>
      <c r="E10094">
        <v>9</v>
      </c>
      <c r="F10094">
        <v>14</v>
      </c>
      <c r="G10094">
        <v>5</v>
      </c>
      <c r="H10094">
        <f t="shared" si="458"/>
        <v>0</v>
      </c>
      <c r="I10094">
        <f t="shared" si="459"/>
        <v>3</v>
      </c>
      <c r="J10094">
        <f t="shared" si="460"/>
        <v>44</v>
      </c>
    </row>
    <row r="10095" spans="1:10" x14ac:dyDescent="0.2">
      <c r="A10095" t="s">
        <v>3369</v>
      </c>
      <c r="B10095">
        <v>32.124468414871799</v>
      </c>
      <c r="C10095">
        <v>16.575426066363299</v>
      </c>
      <c r="D10095">
        <v>2032</v>
      </c>
      <c r="E10095">
        <v>9</v>
      </c>
      <c r="F10095">
        <v>14</v>
      </c>
      <c r="G10095">
        <v>5</v>
      </c>
      <c r="H10095">
        <f t="shared" si="458"/>
        <v>0</v>
      </c>
      <c r="I10095">
        <f t="shared" si="459"/>
        <v>3</v>
      </c>
      <c r="J10095">
        <f t="shared" si="460"/>
        <v>44</v>
      </c>
    </row>
    <row r="10096" spans="1:10" x14ac:dyDescent="0.2">
      <c r="A10096" t="s">
        <v>3369</v>
      </c>
      <c r="B10096">
        <v>37.174704216144697</v>
      </c>
      <c r="C10096">
        <v>18.4134400526683</v>
      </c>
      <c r="D10096">
        <v>2032</v>
      </c>
      <c r="E10096">
        <v>9</v>
      </c>
      <c r="F10096">
        <v>14</v>
      </c>
      <c r="G10096">
        <v>5</v>
      </c>
      <c r="H10096">
        <f t="shared" si="458"/>
        <v>0</v>
      </c>
      <c r="I10096">
        <f t="shared" si="459"/>
        <v>3</v>
      </c>
      <c r="J10096">
        <f t="shared" si="460"/>
        <v>44</v>
      </c>
    </row>
    <row r="10097" spans="1:10" x14ac:dyDescent="0.2">
      <c r="A10097" t="s">
        <v>3370</v>
      </c>
      <c r="B10097">
        <v>40.550137466854501</v>
      </c>
      <c r="C10097">
        <v>19.757786814371698</v>
      </c>
      <c r="D10097">
        <v>2032</v>
      </c>
      <c r="E10097">
        <v>9</v>
      </c>
      <c r="F10097">
        <v>14</v>
      </c>
      <c r="G10097">
        <v>6</v>
      </c>
      <c r="H10097">
        <f t="shared" si="458"/>
        <v>0</v>
      </c>
      <c r="I10097">
        <f t="shared" si="459"/>
        <v>3</v>
      </c>
      <c r="J10097">
        <f t="shared" si="460"/>
        <v>44</v>
      </c>
    </row>
    <row r="10098" spans="1:10" x14ac:dyDescent="0.2">
      <c r="A10098" t="s">
        <v>3370</v>
      </c>
      <c r="B10098">
        <v>35.779485278659401</v>
      </c>
      <c r="C10098">
        <v>17.524698504695198</v>
      </c>
      <c r="D10098">
        <v>2032</v>
      </c>
      <c r="E10098">
        <v>9</v>
      </c>
      <c r="F10098">
        <v>14</v>
      </c>
      <c r="G10098">
        <v>6</v>
      </c>
      <c r="H10098">
        <f t="shared" si="458"/>
        <v>0</v>
      </c>
      <c r="I10098">
        <f t="shared" si="459"/>
        <v>3</v>
      </c>
      <c r="J10098">
        <f t="shared" si="460"/>
        <v>44</v>
      </c>
    </row>
    <row r="10099" spans="1:10" x14ac:dyDescent="0.2">
      <c r="A10099" t="s">
        <v>3370</v>
      </c>
      <c r="B10099">
        <v>44.731038128888201</v>
      </c>
      <c r="C10099">
        <v>20.680025559884498</v>
      </c>
      <c r="D10099">
        <v>2032</v>
      </c>
      <c r="E10099">
        <v>9</v>
      </c>
      <c r="F10099">
        <v>14</v>
      </c>
      <c r="G10099">
        <v>6</v>
      </c>
      <c r="H10099">
        <f t="shared" si="458"/>
        <v>0</v>
      </c>
      <c r="I10099">
        <f t="shared" si="459"/>
        <v>3</v>
      </c>
      <c r="J10099">
        <f t="shared" si="460"/>
        <v>44</v>
      </c>
    </row>
    <row r="10100" spans="1:10" x14ac:dyDescent="0.2">
      <c r="A10100" t="s">
        <v>3371</v>
      </c>
      <c r="B10100">
        <v>34.063786188761398</v>
      </c>
      <c r="C10100">
        <v>18.364104394559501</v>
      </c>
      <c r="D10100">
        <v>2032</v>
      </c>
      <c r="E10100">
        <v>9</v>
      </c>
      <c r="F10100">
        <v>14</v>
      </c>
      <c r="G10100">
        <v>7</v>
      </c>
      <c r="H10100">
        <f t="shared" si="458"/>
        <v>0</v>
      </c>
      <c r="I10100">
        <f t="shared" si="459"/>
        <v>3</v>
      </c>
      <c r="J10100">
        <f t="shared" si="460"/>
        <v>44</v>
      </c>
    </row>
    <row r="10101" spans="1:10" x14ac:dyDescent="0.2">
      <c r="A10101" t="s">
        <v>3371</v>
      </c>
      <c r="B10101">
        <v>26.765178221243399</v>
      </c>
      <c r="C10101">
        <v>15.579485610679299</v>
      </c>
      <c r="D10101">
        <v>2032</v>
      </c>
      <c r="E10101">
        <v>9</v>
      </c>
      <c r="F10101">
        <v>14</v>
      </c>
      <c r="G10101">
        <v>7</v>
      </c>
      <c r="H10101">
        <f t="shared" si="458"/>
        <v>0</v>
      </c>
      <c r="I10101">
        <f t="shared" si="459"/>
        <v>3</v>
      </c>
      <c r="J10101">
        <f t="shared" si="460"/>
        <v>44</v>
      </c>
    </row>
    <row r="10102" spans="1:10" x14ac:dyDescent="0.2">
      <c r="A10102" t="s">
        <v>3371</v>
      </c>
      <c r="B10102">
        <v>27.386470520937898</v>
      </c>
      <c r="C10102">
        <v>17.440476624170898</v>
      </c>
      <c r="D10102">
        <v>2032</v>
      </c>
      <c r="E10102">
        <v>9</v>
      </c>
      <c r="F10102">
        <v>14</v>
      </c>
      <c r="G10102">
        <v>7</v>
      </c>
      <c r="H10102">
        <f t="shared" si="458"/>
        <v>0</v>
      </c>
      <c r="I10102">
        <f t="shared" si="459"/>
        <v>3</v>
      </c>
      <c r="J10102">
        <f t="shared" si="460"/>
        <v>44</v>
      </c>
    </row>
    <row r="10103" spans="1:10" x14ac:dyDescent="0.2">
      <c r="A10103" t="s">
        <v>3372</v>
      </c>
      <c r="B10103">
        <v>27.316366389945699</v>
      </c>
      <c r="C10103">
        <v>14.813867342472101</v>
      </c>
      <c r="D10103">
        <v>2032</v>
      </c>
      <c r="E10103">
        <v>9</v>
      </c>
      <c r="F10103">
        <v>14</v>
      </c>
      <c r="G10103">
        <v>8</v>
      </c>
      <c r="H10103">
        <f t="shared" si="458"/>
        <v>0</v>
      </c>
      <c r="I10103">
        <f t="shared" si="459"/>
        <v>3</v>
      </c>
      <c r="J10103">
        <f t="shared" si="460"/>
        <v>44</v>
      </c>
    </row>
    <row r="10104" spans="1:10" x14ac:dyDescent="0.2">
      <c r="A10104" t="s">
        <v>3372</v>
      </c>
      <c r="B10104">
        <v>25.8667375334987</v>
      </c>
      <c r="C10104">
        <v>15.151526751341599</v>
      </c>
      <c r="D10104">
        <v>2032</v>
      </c>
      <c r="E10104">
        <v>9</v>
      </c>
      <c r="F10104">
        <v>14</v>
      </c>
      <c r="G10104">
        <v>8</v>
      </c>
      <c r="H10104">
        <f t="shared" si="458"/>
        <v>0</v>
      </c>
      <c r="I10104">
        <f t="shared" si="459"/>
        <v>3</v>
      </c>
      <c r="J10104">
        <f t="shared" si="460"/>
        <v>44</v>
      </c>
    </row>
    <row r="10105" spans="1:10" x14ac:dyDescent="0.2">
      <c r="A10105" t="s">
        <v>3372</v>
      </c>
      <c r="B10105">
        <v>35.0164822119254</v>
      </c>
      <c r="C10105">
        <v>18.092957743892001</v>
      </c>
      <c r="D10105">
        <v>2032</v>
      </c>
      <c r="E10105">
        <v>9</v>
      </c>
      <c r="F10105">
        <v>14</v>
      </c>
      <c r="G10105">
        <v>8</v>
      </c>
      <c r="H10105">
        <f t="shared" si="458"/>
        <v>0</v>
      </c>
      <c r="I10105">
        <f t="shared" si="459"/>
        <v>3</v>
      </c>
      <c r="J10105">
        <f t="shared" si="460"/>
        <v>44</v>
      </c>
    </row>
    <row r="10106" spans="1:10" x14ac:dyDescent="0.2">
      <c r="A10106" t="s">
        <v>3373</v>
      </c>
      <c r="B10106">
        <v>35.632253434923001</v>
      </c>
      <c r="C10106">
        <v>18.545124901665599</v>
      </c>
      <c r="D10106">
        <v>2032</v>
      </c>
      <c r="E10106">
        <v>9</v>
      </c>
      <c r="F10106">
        <v>14</v>
      </c>
      <c r="G10106">
        <v>9</v>
      </c>
      <c r="H10106">
        <f t="shared" si="458"/>
        <v>0</v>
      </c>
      <c r="I10106">
        <f t="shared" si="459"/>
        <v>3</v>
      </c>
      <c r="J10106">
        <f t="shared" si="460"/>
        <v>44</v>
      </c>
    </row>
    <row r="10107" spans="1:10" x14ac:dyDescent="0.2">
      <c r="A10107" t="s">
        <v>3373</v>
      </c>
      <c r="B10107">
        <v>28.782709510238099</v>
      </c>
      <c r="C10107">
        <v>16.885836212723301</v>
      </c>
      <c r="D10107">
        <v>2032</v>
      </c>
      <c r="E10107">
        <v>9</v>
      </c>
      <c r="F10107">
        <v>14</v>
      </c>
      <c r="G10107">
        <v>9</v>
      </c>
      <c r="H10107">
        <f t="shared" si="458"/>
        <v>0</v>
      </c>
      <c r="I10107">
        <f t="shared" si="459"/>
        <v>3</v>
      </c>
      <c r="J10107">
        <f t="shared" si="460"/>
        <v>44</v>
      </c>
    </row>
    <row r="10108" spans="1:10" x14ac:dyDescent="0.2">
      <c r="A10108" t="s">
        <v>3373</v>
      </c>
      <c r="B10108">
        <v>33.510270039240503</v>
      </c>
      <c r="C10108">
        <v>50.864990210533101</v>
      </c>
      <c r="D10108">
        <v>2032</v>
      </c>
      <c r="E10108">
        <v>9</v>
      </c>
      <c r="F10108">
        <v>14</v>
      </c>
      <c r="G10108">
        <v>9</v>
      </c>
      <c r="H10108">
        <f t="shared" si="458"/>
        <v>0</v>
      </c>
      <c r="I10108">
        <f t="shared" si="459"/>
        <v>3</v>
      </c>
      <c r="J10108">
        <f t="shared" si="460"/>
        <v>44</v>
      </c>
    </row>
    <row r="10109" spans="1:10" x14ac:dyDescent="0.2">
      <c r="A10109" t="s">
        <v>3374</v>
      </c>
      <c r="B10109">
        <v>34.115523289751103</v>
      </c>
      <c r="C10109">
        <v>16.966179990768399</v>
      </c>
      <c r="D10109">
        <v>2032</v>
      </c>
      <c r="E10109">
        <v>9</v>
      </c>
      <c r="F10109">
        <v>14</v>
      </c>
      <c r="G10109">
        <v>10</v>
      </c>
      <c r="H10109">
        <f t="shared" si="458"/>
        <v>0</v>
      </c>
      <c r="I10109">
        <f t="shared" si="459"/>
        <v>3</v>
      </c>
      <c r="J10109">
        <f t="shared" si="460"/>
        <v>44</v>
      </c>
    </row>
    <row r="10110" spans="1:10" x14ac:dyDescent="0.2">
      <c r="A10110" t="s">
        <v>3374</v>
      </c>
      <c r="B10110">
        <v>30.426527606116402</v>
      </c>
      <c r="C10110">
        <v>16.975711946134201</v>
      </c>
      <c r="D10110">
        <v>2032</v>
      </c>
      <c r="E10110">
        <v>9</v>
      </c>
      <c r="F10110">
        <v>14</v>
      </c>
      <c r="G10110">
        <v>10</v>
      </c>
      <c r="H10110">
        <f t="shared" si="458"/>
        <v>0</v>
      </c>
      <c r="I10110">
        <f t="shared" si="459"/>
        <v>3</v>
      </c>
      <c r="J10110">
        <f t="shared" si="460"/>
        <v>44</v>
      </c>
    </row>
    <row r="10111" spans="1:10" x14ac:dyDescent="0.2">
      <c r="A10111" t="s">
        <v>3374</v>
      </c>
      <c r="B10111">
        <v>35.533727257339997</v>
      </c>
      <c r="C10111">
        <v>18.681094734757</v>
      </c>
      <c r="D10111">
        <v>2032</v>
      </c>
      <c r="E10111">
        <v>9</v>
      </c>
      <c r="F10111">
        <v>14</v>
      </c>
      <c r="G10111">
        <v>10</v>
      </c>
      <c r="H10111">
        <f t="shared" si="458"/>
        <v>0</v>
      </c>
      <c r="I10111">
        <f t="shared" si="459"/>
        <v>3</v>
      </c>
      <c r="J10111">
        <f t="shared" si="460"/>
        <v>44</v>
      </c>
    </row>
    <row r="10112" spans="1:10" x14ac:dyDescent="0.2">
      <c r="A10112" t="s">
        <v>3375</v>
      </c>
      <c r="B10112">
        <v>35.0850788045813</v>
      </c>
      <c r="C10112">
        <v>18.763893833866799</v>
      </c>
      <c r="D10112">
        <v>2032</v>
      </c>
      <c r="E10112">
        <v>9</v>
      </c>
      <c r="F10112">
        <v>14</v>
      </c>
      <c r="G10112">
        <v>11</v>
      </c>
      <c r="H10112">
        <f t="shared" si="458"/>
        <v>0</v>
      </c>
      <c r="I10112">
        <f t="shared" si="459"/>
        <v>3</v>
      </c>
      <c r="J10112">
        <f t="shared" si="460"/>
        <v>44</v>
      </c>
    </row>
    <row r="10113" spans="1:10" x14ac:dyDescent="0.2">
      <c r="A10113" t="s">
        <v>3375</v>
      </c>
      <c r="B10113">
        <v>31.297071810121899</v>
      </c>
      <c r="C10113">
        <v>17.010077723750399</v>
      </c>
      <c r="D10113">
        <v>2032</v>
      </c>
      <c r="E10113">
        <v>9</v>
      </c>
      <c r="F10113">
        <v>14</v>
      </c>
      <c r="G10113">
        <v>11</v>
      </c>
      <c r="H10113">
        <f t="shared" si="458"/>
        <v>0</v>
      </c>
      <c r="I10113">
        <f t="shared" si="459"/>
        <v>3</v>
      </c>
      <c r="J10113">
        <f t="shared" si="460"/>
        <v>44</v>
      </c>
    </row>
    <row r="10114" spans="1:10" x14ac:dyDescent="0.2">
      <c r="A10114" t="s">
        <v>3375</v>
      </c>
      <c r="B10114">
        <v>36.267390772148403</v>
      </c>
      <c r="C10114">
        <v>19.092129715283701</v>
      </c>
      <c r="D10114">
        <v>2032</v>
      </c>
      <c r="E10114">
        <v>9</v>
      </c>
      <c r="F10114">
        <v>14</v>
      </c>
      <c r="G10114">
        <v>11</v>
      </c>
      <c r="H10114">
        <f t="shared" si="458"/>
        <v>0</v>
      </c>
      <c r="I10114">
        <f t="shared" si="459"/>
        <v>3</v>
      </c>
      <c r="J10114">
        <f t="shared" si="460"/>
        <v>44</v>
      </c>
    </row>
    <row r="10115" spans="1:10" x14ac:dyDescent="0.2">
      <c r="A10115" t="s">
        <v>3376</v>
      </c>
      <c r="B10115">
        <v>36.3501073960905</v>
      </c>
      <c r="C10115">
        <v>17.451966389020299</v>
      </c>
      <c r="D10115">
        <v>2032</v>
      </c>
      <c r="E10115">
        <v>9</v>
      </c>
      <c r="F10115">
        <v>14</v>
      </c>
      <c r="G10115">
        <v>12</v>
      </c>
      <c r="H10115">
        <f t="shared" ref="H10115:H10178" si="461">IF(AND(G10115&lt;23,G10115&gt;18),1,0)</f>
        <v>0</v>
      </c>
      <c r="I10115">
        <f t="shared" ref="I10115:I10178" si="462">IF(E10115&lt;4,1,IF(E10115&lt;7,2,IF(E10115&lt;10,3,4)))</f>
        <v>3</v>
      </c>
      <c r="J10115">
        <f t="shared" si="460"/>
        <v>44</v>
      </c>
    </row>
    <row r="10116" spans="1:10" x14ac:dyDescent="0.2">
      <c r="A10116" t="s">
        <v>3376</v>
      </c>
      <c r="B10116">
        <v>31.118800693088101</v>
      </c>
      <c r="C10116">
        <v>16.854417730260799</v>
      </c>
      <c r="D10116">
        <v>2032</v>
      </c>
      <c r="E10116">
        <v>9</v>
      </c>
      <c r="F10116">
        <v>14</v>
      </c>
      <c r="G10116">
        <v>12</v>
      </c>
      <c r="H10116">
        <f t="shared" si="461"/>
        <v>0</v>
      </c>
      <c r="I10116">
        <f t="shared" si="462"/>
        <v>3</v>
      </c>
      <c r="J10116">
        <f t="shared" si="460"/>
        <v>44</v>
      </c>
    </row>
    <row r="10117" spans="1:10" x14ac:dyDescent="0.2">
      <c r="A10117" t="s">
        <v>3376</v>
      </c>
      <c r="B10117">
        <v>35.423273263154201</v>
      </c>
      <c r="C10117">
        <v>18.2173970363758</v>
      </c>
      <c r="D10117">
        <v>2032</v>
      </c>
      <c r="E10117">
        <v>9</v>
      </c>
      <c r="F10117">
        <v>14</v>
      </c>
      <c r="G10117">
        <v>12</v>
      </c>
      <c r="H10117">
        <f t="shared" si="461"/>
        <v>0</v>
      </c>
      <c r="I10117">
        <f t="shared" si="462"/>
        <v>3</v>
      </c>
      <c r="J10117">
        <f t="shared" si="460"/>
        <v>44</v>
      </c>
    </row>
    <row r="10118" spans="1:10" x14ac:dyDescent="0.2">
      <c r="A10118" t="s">
        <v>3377</v>
      </c>
      <c r="B10118">
        <v>34.188800299609099</v>
      </c>
      <c r="C10118">
        <v>17.555533744670701</v>
      </c>
      <c r="D10118">
        <v>2032</v>
      </c>
      <c r="E10118">
        <v>9</v>
      </c>
      <c r="F10118">
        <v>14</v>
      </c>
      <c r="G10118">
        <v>13</v>
      </c>
      <c r="H10118">
        <f t="shared" si="461"/>
        <v>0</v>
      </c>
      <c r="I10118">
        <f t="shared" si="462"/>
        <v>3</v>
      </c>
      <c r="J10118">
        <f t="shared" si="460"/>
        <v>44</v>
      </c>
    </row>
    <row r="10119" spans="1:10" x14ac:dyDescent="0.2">
      <c r="A10119" t="s">
        <v>3377</v>
      </c>
      <c r="B10119">
        <v>31.288807974921301</v>
      </c>
      <c r="C10119">
        <v>17.1464064562762</v>
      </c>
      <c r="D10119">
        <v>2032</v>
      </c>
      <c r="E10119">
        <v>9</v>
      </c>
      <c r="F10119">
        <v>14</v>
      </c>
      <c r="G10119">
        <v>13</v>
      </c>
      <c r="H10119">
        <f t="shared" si="461"/>
        <v>0</v>
      </c>
      <c r="I10119">
        <f t="shared" si="462"/>
        <v>3</v>
      </c>
      <c r="J10119">
        <f t="shared" si="460"/>
        <v>44</v>
      </c>
    </row>
    <row r="10120" spans="1:10" x14ac:dyDescent="0.2">
      <c r="A10120" t="s">
        <v>3377</v>
      </c>
      <c r="B10120">
        <v>36.294296781222002</v>
      </c>
      <c r="C10120">
        <v>15.9972798268</v>
      </c>
      <c r="D10120">
        <v>2032</v>
      </c>
      <c r="E10120">
        <v>9</v>
      </c>
      <c r="F10120">
        <v>14</v>
      </c>
      <c r="G10120">
        <v>13</v>
      </c>
      <c r="H10120">
        <f t="shared" si="461"/>
        <v>0</v>
      </c>
      <c r="I10120">
        <f t="shared" si="462"/>
        <v>3</v>
      </c>
      <c r="J10120">
        <f t="shared" si="460"/>
        <v>44</v>
      </c>
    </row>
    <row r="10121" spans="1:10" x14ac:dyDescent="0.2">
      <c r="A10121" t="s">
        <v>3378</v>
      </c>
      <c r="B10121">
        <v>36.197951047508802</v>
      </c>
      <c r="C10121">
        <v>18.707170434792801</v>
      </c>
      <c r="D10121">
        <v>2032</v>
      </c>
      <c r="E10121">
        <v>9</v>
      </c>
      <c r="F10121">
        <v>14</v>
      </c>
      <c r="G10121">
        <v>14</v>
      </c>
      <c r="H10121">
        <f t="shared" si="461"/>
        <v>0</v>
      </c>
      <c r="I10121">
        <f t="shared" si="462"/>
        <v>3</v>
      </c>
      <c r="J10121">
        <f t="shared" si="460"/>
        <v>44</v>
      </c>
    </row>
    <row r="10122" spans="1:10" x14ac:dyDescent="0.2">
      <c r="A10122" t="s">
        <v>3378</v>
      </c>
      <c r="B10122">
        <v>31.2712531266389</v>
      </c>
      <c r="C10122">
        <v>17.4185635425426</v>
      </c>
      <c r="D10122">
        <v>2032</v>
      </c>
      <c r="E10122">
        <v>9</v>
      </c>
      <c r="F10122">
        <v>14</v>
      </c>
      <c r="G10122">
        <v>14</v>
      </c>
      <c r="H10122">
        <f t="shared" si="461"/>
        <v>0</v>
      </c>
      <c r="I10122">
        <f t="shared" si="462"/>
        <v>3</v>
      </c>
      <c r="J10122">
        <f t="shared" si="460"/>
        <v>44</v>
      </c>
    </row>
    <row r="10123" spans="1:10" x14ac:dyDescent="0.2">
      <c r="A10123" t="s">
        <v>3378</v>
      </c>
      <c r="B10123">
        <v>33.754668094493702</v>
      </c>
      <c r="C10123">
        <v>18.091683758629699</v>
      </c>
      <c r="D10123">
        <v>2032</v>
      </c>
      <c r="E10123">
        <v>9</v>
      </c>
      <c r="F10123">
        <v>14</v>
      </c>
      <c r="G10123">
        <v>14</v>
      </c>
      <c r="H10123">
        <f t="shared" si="461"/>
        <v>0</v>
      </c>
      <c r="I10123">
        <f t="shared" si="462"/>
        <v>3</v>
      </c>
      <c r="J10123">
        <f t="shared" si="460"/>
        <v>44</v>
      </c>
    </row>
    <row r="10124" spans="1:10" x14ac:dyDescent="0.2">
      <c r="A10124" t="s">
        <v>3379</v>
      </c>
      <c r="B10124">
        <v>33.7846305811847</v>
      </c>
      <c r="C10124">
        <v>17.4098212983873</v>
      </c>
      <c r="D10124">
        <v>2032</v>
      </c>
      <c r="E10124">
        <v>9</v>
      </c>
      <c r="F10124">
        <v>14</v>
      </c>
      <c r="G10124">
        <v>15</v>
      </c>
      <c r="H10124">
        <f t="shared" si="461"/>
        <v>0</v>
      </c>
      <c r="I10124">
        <f t="shared" si="462"/>
        <v>3</v>
      </c>
      <c r="J10124">
        <f t="shared" si="460"/>
        <v>44</v>
      </c>
    </row>
    <row r="10125" spans="1:10" x14ac:dyDescent="0.2">
      <c r="A10125" t="s">
        <v>3379</v>
      </c>
      <c r="B10125">
        <v>31.496563416940202</v>
      </c>
      <c r="C10125">
        <v>17.2982977761163</v>
      </c>
      <c r="D10125">
        <v>2032</v>
      </c>
      <c r="E10125">
        <v>9</v>
      </c>
      <c r="F10125">
        <v>14</v>
      </c>
      <c r="G10125">
        <v>15</v>
      </c>
      <c r="H10125">
        <f t="shared" si="461"/>
        <v>0</v>
      </c>
      <c r="I10125">
        <f t="shared" si="462"/>
        <v>3</v>
      </c>
      <c r="J10125">
        <f t="shared" si="460"/>
        <v>44</v>
      </c>
    </row>
    <row r="10126" spans="1:10" x14ac:dyDescent="0.2">
      <c r="A10126" t="s">
        <v>3379</v>
      </c>
      <c r="B10126">
        <v>36.231458924434797</v>
      </c>
      <c r="C10126">
        <v>17.8782033085823</v>
      </c>
      <c r="D10126">
        <v>2032</v>
      </c>
      <c r="E10126">
        <v>9</v>
      </c>
      <c r="F10126">
        <v>14</v>
      </c>
      <c r="G10126">
        <v>15</v>
      </c>
      <c r="H10126">
        <f t="shared" si="461"/>
        <v>0</v>
      </c>
      <c r="I10126">
        <f t="shared" si="462"/>
        <v>3</v>
      </c>
      <c r="J10126">
        <f t="shared" si="460"/>
        <v>44</v>
      </c>
    </row>
    <row r="10127" spans="1:10" x14ac:dyDescent="0.2">
      <c r="A10127" t="s">
        <v>3380</v>
      </c>
      <c r="B10127">
        <v>35.801783786879597</v>
      </c>
      <c r="C10127">
        <v>18.099134675661698</v>
      </c>
      <c r="D10127">
        <v>2032</v>
      </c>
      <c r="E10127">
        <v>9</v>
      </c>
      <c r="F10127">
        <v>14</v>
      </c>
      <c r="G10127">
        <v>16</v>
      </c>
      <c r="H10127">
        <f t="shared" si="461"/>
        <v>0</v>
      </c>
      <c r="I10127">
        <f t="shared" si="462"/>
        <v>3</v>
      </c>
      <c r="J10127">
        <f t="shared" si="460"/>
        <v>44</v>
      </c>
    </row>
    <row r="10128" spans="1:10" x14ac:dyDescent="0.2">
      <c r="A10128" t="s">
        <v>3380</v>
      </c>
      <c r="B10128">
        <v>31.078550762600401</v>
      </c>
      <c r="C10128">
        <v>17.2621433469984</v>
      </c>
      <c r="D10128">
        <v>2032</v>
      </c>
      <c r="E10128">
        <v>9</v>
      </c>
      <c r="F10128">
        <v>14</v>
      </c>
      <c r="G10128">
        <v>16</v>
      </c>
      <c r="H10128">
        <f t="shared" si="461"/>
        <v>0</v>
      </c>
      <c r="I10128">
        <f t="shared" si="462"/>
        <v>3</v>
      </c>
      <c r="J10128">
        <f t="shared" si="460"/>
        <v>44</v>
      </c>
    </row>
    <row r="10129" spans="1:10" x14ac:dyDescent="0.2">
      <c r="A10129" t="s">
        <v>3380</v>
      </c>
      <c r="B10129">
        <v>33.982801402056701</v>
      </c>
      <c r="C10129">
        <v>17.5938591780486</v>
      </c>
      <c r="D10129">
        <v>2032</v>
      </c>
      <c r="E10129">
        <v>9</v>
      </c>
      <c r="F10129">
        <v>14</v>
      </c>
      <c r="G10129">
        <v>16</v>
      </c>
      <c r="H10129">
        <f t="shared" si="461"/>
        <v>0</v>
      </c>
      <c r="I10129">
        <f t="shared" si="462"/>
        <v>3</v>
      </c>
      <c r="J10129">
        <f t="shared" si="460"/>
        <v>44</v>
      </c>
    </row>
    <row r="10130" spans="1:10" x14ac:dyDescent="0.2">
      <c r="A10130" t="s">
        <v>3381</v>
      </c>
      <c r="B10130">
        <v>34.377401069358498</v>
      </c>
      <c r="C10130">
        <v>18.2304281305384</v>
      </c>
      <c r="D10130">
        <v>2032</v>
      </c>
      <c r="E10130">
        <v>9</v>
      </c>
      <c r="F10130">
        <v>14</v>
      </c>
      <c r="G10130">
        <v>17</v>
      </c>
      <c r="H10130">
        <f t="shared" si="461"/>
        <v>0</v>
      </c>
      <c r="I10130">
        <f t="shared" si="462"/>
        <v>3</v>
      </c>
      <c r="J10130">
        <f t="shared" si="460"/>
        <v>44</v>
      </c>
    </row>
    <row r="10131" spans="1:10" x14ac:dyDescent="0.2">
      <c r="A10131" t="s">
        <v>3381</v>
      </c>
      <c r="B10131">
        <v>30.8879788186815</v>
      </c>
      <c r="C10131">
        <v>17.3543044372841</v>
      </c>
      <c r="D10131">
        <v>2032</v>
      </c>
      <c r="E10131">
        <v>9</v>
      </c>
      <c r="F10131">
        <v>14</v>
      </c>
      <c r="G10131">
        <v>17</v>
      </c>
      <c r="H10131">
        <f t="shared" si="461"/>
        <v>0</v>
      </c>
      <c r="I10131">
        <f t="shared" si="462"/>
        <v>3</v>
      </c>
      <c r="J10131">
        <f t="shared" si="460"/>
        <v>44</v>
      </c>
    </row>
    <row r="10132" spans="1:10" x14ac:dyDescent="0.2">
      <c r="A10132" t="s">
        <v>3381</v>
      </c>
      <c r="B10132">
        <v>37.030200861118502</v>
      </c>
      <c r="C10132">
        <v>17.803532044092801</v>
      </c>
      <c r="D10132">
        <v>2032</v>
      </c>
      <c r="E10132">
        <v>9</v>
      </c>
      <c r="F10132">
        <v>14</v>
      </c>
      <c r="G10132">
        <v>17</v>
      </c>
      <c r="H10132">
        <f t="shared" si="461"/>
        <v>0</v>
      </c>
      <c r="I10132">
        <f t="shared" si="462"/>
        <v>3</v>
      </c>
      <c r="J10132">
        <f t="shared" si="460"/>
        <v>44</v>
      </c>
    </row>
    <row r="10133" spans="1:10" x14ac:dyDescent="0.2">
      <c r="A10133" t="s">
        <v>3382</v>
      </c>
      <c r="B10133">
        <v>37.3117367691464</v>
      </c>
      <c r="C10133">
        <v>18.321102015177399</v>
      </c>
      <c r="D10133">
        <v>2032</v>
      </c>
      <c r="E10133">
        <v>9</v>
      </c>
      <c r="F10133">
        <v>14</v>
      </c>
      <c r="G10133">
        <v>18</v>
      </c>
      <c r="H10133">
        <f t="shared" si="461"/>
        <v>0</v>
      </c>
      <c r="I10133">
        <f t="shared" si="462"/>
        <v>3</v>
      </c>
      <c r="J10133">
        <f t="shared" si="460"/>
        <v>44</v>
      </c>
    </row>
    <row r="10134" spans="1:10" x14ac:dyDescent="0.2">
      <c r="A10134" t="s">
        <v>3382</v>
      </c>
      <c r="B10134">
        <v>30.233567855976201</v>
      </c>
      <c r="C10134">
        <v>17.1919019840382</v>
      </c>
      <c r="D10134">
        <v>2032</v>
      </c>
      <c r="E10134">
        <v>9</v>
      </c>
      <c r="F10134">
        <v>14</v>
      </c>
      <c r="G10134">
        <v>18</v>
      </c>
      <c r="H10134">
        <f t="shared" si="461"/>
        <v>0</v>
      </c>
      <c r="I10134">
        <f t="shared" si="462"/>
        <v>3</v>
      </c>
      <c r="J10134">
        <f t="shared" si="460"/>
        <v>44</v>
      </c>
    </row>
    <row r="10135" spans="1:10" x14ac:dyDescent="0.2">
      <c r="A10135" t="s">
        <v>3382</v>
      </c>
      <c r="B10135">
        <v>35.978670402809399</v>
      </c>
      <c r="C10135">
        <v>18.376956939697301</v>
      </c>
      <c r="D10135">
        <v>2032</v>
      </c>
      <c r="E10135">
        <v>9</v>
      </c>
      <c r="F10135">
        <v>14</v>
      </c>
      <c r="G10135">
        <v>18</v>
      </c>
      <c r="H10135">
        <f t="shared" si="461"/>
        <v>0</v>
      </c>
      <c r="I10135">
        <f t="shared" si="462"/>
        <v>3</v>
      </c>
      <c r="J10135">
        <f t="shared" si="460"/>
        <v>44</v>
      </c>
    </row>
    <row r="10136" spans="1:10" x14ac:dyDescent="0.2">
      <c r="A10136" t="s">
        <v>3383</v>
      </c>
      <c r="B10136">
        <v>36.292073991563598</v>
      </c>
      <c r="C10136">
        <v>18.5753147690384</v>
      </c>
      <c r="D10136">
        <v>2032</v>
      </c>
      <c r="E10136">
        <v>9</v>
      </c>
      <c r="F10136">
        <v>14</v>
      </c>
      <c r="G10136">
        <v>19</v>
      </c>
      <c r="H10136">
        <f t="shared" si="461"/>
        <v>1</v>
      </c>
      <c r="I10136">
        <f t="shared" si="462"/>
        <v>3</v>
      </c>
      <c r="J10136">
        <f t="shared" si="460"/>
        <v>44</v>
      </c>
    </row>
    <row r="10137" spans="1:10" x14ac:dyDescent="0.2">
      <c r="A10137" t="s">
        <v>3383</v>
      </c>
      <c r="B10137">
        <v>30.8126845183196</v>
      </c>
      <c r="C10137">
        <v>17.000622855292399</v>
      </c>
      <c r="D10137">
        <v>2032</v>
      </c>
      <c r="E10137">
        <v>9</v>
      </c>
      <c r="F10137">
        <v>14</v>
      </c>
      <c r="G10137">
        <v>19</v>
      </c>
      <c r="H10137">
        <f t="shared" si="461"/>
        <v>1</v>
      </c>
      <c r="I10137">
        <f t="shared" si="462"/>
        <v>3</v>
      </c>
      <c r="J10137">
        <f t="shared" si="460"/>
        <v>44</v>
      </c>
    </row>
    <row r="10138" spans="1:10" x14ac:dyDescent="0.2">
      <c r="A10138" t="s">
        <v>3383</v>
      </c>
      <c r="B10138">
        <v>36.391104684935698</v>
      </c>
      <c r="C10138">
        <v>17.318033397197699</v>
      </c>
      <c r="D10138">
        <v>2032</v>
      </c>
      <c r="E10138">
        <v>9</v>
      </c>
      <c r="F10138">
        <v>14</v>
      </c>
      <c r="G10138">
        <v>19</v>
      </c>
      <c r="H10138">
        <f t="shared" si="461"/>
        <v>1</v>
      </c>
      <c r="I10138">
        <f t="shared" si="462"/>
        <v>3</v>
      </c>
      <c r="J10138">
        <f t="shared" si="460"/>
        <v>44</v>
      </c>
    </row>
    <row r="10139" spans="1:10" x14ac:dyDescent="0.2">
      <c r="A10139" t="s">
        <v>3384</v>
      </c>
      <c r="B10139">
        <v>36.298967776475102</v>
      </c>
      <c r="C10139">
        <v>18.048580352465301</v>
      </c>
      <c r="D10139">
        <v>2032</v>
      </c>
      <c r="E10139">
        <v>9</v>
      </c>
      <c r="F10139">
        <v>14</v>
      </c>
      <c r="G10139">
        <v>20</v>
      </c>
      <c r="H10139">
        <f t="shared" si="461"/>
        <v>1</v>
      </c>
      <c r="I10139">
        <f t="shared" si="462"/>
        <v>3</v>
      </c>
      <c r="J10139">
        <f t="shared" si="460"/>
        <v>44</v>
      </c>
    </row>
    <row r="10140" spans="1:10" x14ac:dyDescent="0.2">
      <c r="A10140" t="s">
        <v>3384</v>
      </c>
      <c r="B10140">
        <v>31.1654858765779</v>
      </c>
      <c r="C10140">
        <v>17.0469305956805</v>
      </c>
      <c r="D10140">
        <v>2032</v>
      </c>
      <c r="E10140">
        <v>9</v>
      </c>
      <c r="F10140">
        <v>14</v>
      </c>
      <c r="G10140">
        <v>20</v>
      </c>
      <c r="H10140">
        <f t="shared" si="461"/>
        <v>1</v>
      </c>
      <c r="I10140">
        <f t="shared" si="462"/>
        <v>3</v>
      </c>
      <c r="J10140">
        <f t="shared" si="460"/>
        <v>44</v>
      </c>
    </row>
    <row r="10141" spans="1:10" x14ac:dyDescent="0.2">
      <c r="A10141" t="s">
        <v>3384</v>
      </c>
      <c r="B10141">
        <v>35.088145008793603</v>
      </c>
      <c r="C10141">
        <v>18.502309304696499</v>
      </c>
      <c r="D10141">
        <v>2032</v>
      </c>
      <c r="E10141">
        <v>9</v>
      </c>
      <c r="F10141">
        <v>14</v>
      </c>
      <c r="G10141">
        <v>20</v>
      </c>
      <c r="H10141">
        <f t="shared" si="461"/>
        <v>1</v>
      </c>
      <c r="I10141">
        <f t="shared" si="462"/>
        <v>3</v>
      </c>
      <c r="J10141">
        <f t="shared" si="460"/>
        <v>44</v>
      </c>
    </row>
    <row r="10142" spans="1:10" x14ac:dyDescent="0.2">
      <c r="A10142" t="s">
        <v>3385</v>
      </c>
      <c r="B10142">
        <v>37.618421991666203</v>
      </c>
      <c r="C10142">
        <v>18.976633493105599</v>
      </c>
      <c r="D10142">
        <v>2032</v>
      </c>
      <c r="E10142">
        <v>9</v>
      </c>
      <c r="F10142">
        <v>14</v>
      </c>
      <c r="G10142">
        <v>21</v>
      </c>
      <c r="H10142">
        <f t="shared" si="461"/>
        <v>1</v>
      </c>
      <c r="I10142">
        <f t="shared" si="462"/>
        <v>3</v>
      </c>
      <c r="J10142">
        <f t="shared" si="460"/>
        <v>44</v>
      </c>
    </row>
    <row r="10143" spans="1:10" x14ac:dyDescent="0.2">
      <c r="A10143" t="s">
        <v>3385</v>
      </c>
      <c r="B10143">
        <v>32.534575250413702</v>
      </c>
      <c r="C10143">
        <v>18.935984434904899</v>
      </c>
      <c r="D10143">
        <v>2032</v>
      </c>
      <c r="E10143">
        <v>9</v>
      </c>
      <c r="F10143">
        <v>14</v>
      </c>
      <c r="G10143">
        <v>21</v>
      </c>
      <c r="H10143">
        <f t="shared" si="461"/>
        <v>1</v>
      </c>
      <c r="I10143">
        <f t="shared" si="462"/>
        <v>3</v>
      </c>
      <c r="J10143">
        <f t="shared" si="460"/>
        <v>44</v>
      </c>
    </row>
    <row r="10144" spans="1:10" x14ac:dyDescent="0.2">
      <c r="A10144" t="s">
        <v>3385</v>
      </c>
      <c r="B10144">
        <v>36.082006101255097</v>
      </c>
      <c r="C10144">
        <v>19.148571685508401</v>
      </c>
      <c r="D10144">
        <v>2032</v>
      </c>
      <c r="E10144">
        <v>9</v>
      </c>
      <c r="F10144">
        <v>14</v>
      </c>
      <c r="G10144">
        <v>21</v>
      </c>
      <c r="H10144">
        <f t="shared" si="461"/>
        <v>1</v>
      </c>
      <c r="I10144">
        <f t="shared" si="462"/>
        <v>3</v>
      </c>
      <c r="J10144">
        <f t="shared" si="460"/>
        <v>44</v>
      </c>
    </row>
    <row r="10145" spans="1:10" x14ac:dyDescent="0.2">
      <c r="A10145" t="s">
        <v>3386</v>
      </c>
      <c r="B10145">
        <v>53.968710086963803</v>
      </c>
      <c r="C10145">
        <v>27.276260552582901</v>
      </c>
      <c r="D10145">
        <v>2032</v>
      </c>
      <c r="E10145">
        <v>9</v>
      </c>
      <c r="F10145">
        <v>14</v>
      </c>
      <c r="G10145">
        <v>22</v>
      </c>
      <c r="H10145">
        <f t="shared" si="461"/>
        <v>1</v>
      </c>
      <c r="I10145">
        <f t="shared" si="462"/>
        <v>3</v>
      </c>
      <c r="J10145">
        <f t="shared" si="460"/>
        <v>44</v>
      </c>
    </row>
    <row r="10146" spans="1:10" x14ac:dyDescent="0.2">
      <c r="A10146" t="s">
        <v>3386</v>
      </c>
      <c r="B10146">
        <v>63.409479777018198</v>
      </c>
      <c r="C10146">
        <v>30.825061303597899</v>
      </c>
      <c r="D10146">
        <v>2032</v>
      </c>
      <c r="E10146">
        <v>9</v>
      </c>
      <c r="F10146">
        <v>14</v>
      </c>
      <c r="G10146">
        <v>22</v>
      </c>
      <c r="H10146">
        <f t="shared" si="461"/>
        <v>1</v>
      </c>
      <c r="I10146">
        <f t="shared" si="462"/>
        <v>3</v>
      </c>
      <c r="J10146">
        <f t="shared" si="460"/>
        <v>44</v>
      </c>
    </row>
    <row r="10147" spans="1:10" x14ac:dyDescent="0.2">
      <c r="A10147" t="s">
        <v>3386</v>
      </c>
      <c r="B10147">
        <v>56.632907796789098</v>
      </c>
      <c r="C10147">
        <v>29.524288431803399</v>
      </c>
      <c r="D10147">
        <v>2032</v>
      </c>
      <c r="E10147">
        <v>9</v>
      </c>
      <c r="F10147">
        <v>14</v>
      </c>
      <c r="G10147">
        <v>22</v>
      </c>
      <c r="H10147">
        <f t="shared" si="461"/>
        <v>1</v>
      </c>
      <c r="I10147">
        <f t="shared" si="462"/>
        <v>3</v>
      </c>
      <c r="J10147">
        <f t="shared" ref="J10147:J10210" si="463">J9931+1</f>
        <v>44</v>
      </c>
    </row>
    <row r="10148" spans="1:10" x14ac:dyDescent="0.2">
      <c r="A10148" t="s">
        <v>3387</v>
      </c>
      <c r="B10148">
        <v>48.608154879676</v>
      </c>
      <c r="C10148">
        <v>22.330819932619701</v>
      </c>
      <c r="D10148">
        <v>2032</v>
      </c>
      <c r="E10148">
        <v>9</v>
      </c>
      <c r="F10148">
        <v>14</v>
      </c>
      <c r="G10148">
        <v>23</v>
      </c>
      <c r="H10148">
        <f t="shared" si="461"/>
        <v>0</v>
      </c>
      <c r="I10148">
        <f t="shared" si="462"/>
        <v>3</v>
      </c>
      <c r="J10148">
        <f t="shared" si="463"/>
        <v>44</v>
      </c>
    </row>
    <row r="10149" spans="1:10" x14ac:dyDescent="0.2">
      <c r="A10149" t="s">
        <v>3387</v>
      </c>
      <c r="B10149">
        <v>48.742981204280099</v>
      </c>
      <c r="C10149">
        <v>22.801628077471701</v>
      </c>
      <c r="D10149">
        <v>2032</v>
      </c>
      <c r="E10149">
        <v>9</v>
      </c>
      <c r="F10149">
        <v>14</v>
      </c>
      <c r="G10149">
        <v>23</v>
      </c>
      <c r="H10149">
        <f t="shared" si="461"/>
        <v>0</v>
      </c>
      <c r="I10149">
        <f t="shared" si="462"/>
        <v>3</v>
      </c>
      <c r="J10149">
        <f t="shared" si="463"/>
        <v>44</v>
      </c>
    </row>
    <row r="10150" spans="1:10" x14ac:dyDescent="0.2">
      <c r="A10150" t="s">
        <v>3387</v>
      </c>
      <c r="B10150">
        <v>45.779301608050297</v>
      </c>
      <c r="C10150">
        <v>22.248039139641701</v>
      </c>
      <c r="D10150">
        <v>2032</v>
      </c>
      <c r="E10150">
        <v>9</v>
      </c>
      <c r="F10150">
        <v>14</v>
      </c>
      <c r="G10150">
        <v>23</v>
      </c>
      <c r="H10150">
        <f t="shared" si="461"/>
        <v>0</v>
      </c>
      <c r="I10150">
        <f t="shared" si="462"/>
        <v>3</v>
      </c>
      <c r="J10150">
        <f t="shared" si="463"/>
        <v>44</v>
      </c>
    </row>
    <row r="10151" spans="1:10" x14ac:dyDescent="0.2">
      <c r="A10151" t="s">
        <v>3388</v>
      </c>
      <c r="B10151">
        <v>38.781069879178602</v>
      </c>
      <c r="C10151">
        <v>18.734797771771699</v>
      </c>
      <c r="D10151">
        <v>2032</v>
      </c>
      <c r="E10151">
        <v>9</v>
      </c>
      <c r="F10151">
        <v>14</v>
      </c>
      <c r="G10151">
        <v>24</v>
      </c>
      <c r="H10151">
        <f t="shared" si="461"/>
        <v>0</v>
      </c>
      <c r="I10151">
        <f t="shared" si="462"/>
        <v>3</v>
      </c>
      <c r="J10151">
        <f t="shared" si="463"/>
        <v>44</v>
      </c>
    </row>
    <row r="10152" spans="1:10" x14ac:dyDescent="0.2">
      <c r="A10152" t="s">
        <v>3388</v>
      </c>
      <c r="B10152">
        <v>35.872653290077501</v>
      </c>
      <c r="C10152">
        <v>18.4264227902448</v>
      </c>
      <c r="D10152">
        <v>2032</v>
      </c>
      <c r="E10152">
        <v>9</v>
      </c>
      <c r="F10152">
        <v>14</v>
      </c>
      <c r="G10152">
        <v>24</v>
      </c>
      <c r="H10152">
        <f t="shared" si="461"/>
        <v>0</v>
      </c>
      <c r="I10152">
        <f t="shared" si="462"/>
        <v>3</v>
      </c>
      <c r="J10152">
        <f t="shared" si="463"/>
        <v>44</v>
      </c>
    </row>
    <row r="10153" spans="1:10" x14ac:dyDescent="0.2">
      <c r="A10153" t="s">
        <v>3388</v>
      </c>
      <c r="B10153">
        <v>39.7262791174429</v>
      </c>
      <c r="C10153">
        <v>19.513974790219901</v>
      </c>
      <c r="D10153">
        <v>2032</v>
      </c>
      <c r="E10153">
        <v>9</v>
      </c>
      <c r="F10153">
        <v>14</v>
      </c>
      <c r="G10153">
        <v>24</v>
      </c>
      <c r="H10153">
        <f t="shared" si="461"/>
        <v>0</v>
      </c>
      <c r="I10153">
        <f t="shared" si="462"/>
        <v>3</v>
      </c>
      <c r="J10153">
        <f t="shared" si="463"/>
        <v>44</v>
      </c>
    </row>
    <row r="10154" spans="1:10" x14ac:dyDescent="0.2">
      <c r="A10154" t="s">
        <v>3389</v>
      </c>
      <c r="B10154">
        <v>21.0844068174009</v>
      </c>
      <c r="C10154">
        <v>11.889434602525499</v>
      </c>
      <c r="D10154">
        <v>2032</v>
      </c>
      <c r="E10154">
        <v>10</v>
      </c>
      <c r="F10154">
        <v>12</v>
      </c>
      <c r="G10154">
        <v>1</v>
      </c>
      <c r="H10154">
        <f t="shared" si="461"/>
        <v>0</v>
      </c>
      <c r="I10154">
        <f t="shared" si="462"/>
        <v>4</v>
      </c>
      <c r="J10154">
        <f t="shared" si="463"/>
        <v>45</v>
      </c>
    </row>
    <row r="10155" spans="1:10" x14ac:dyDescent="0.2">
      <c r="A10155" t="s">
        <v>3389</v>
      </c>
      <c r="B10155">
        <v>22.769363438641602</v>
      </c>
      <c r="C10155">
        <v>12.150298560107201</v>
      </c>
      <c r="D10155">
        <v>2032</v>
      </c>
      <c r="E10155">
        <v>10</v>
      </c>
      <c r="F10155">
        <v>12</v>
      </c>
      <c r="G10155">
        <v>1</v>
      </c>
      <c r="H10155">
        <f t="shared" si="461"/>
        <v>0</v>
      </c>
      <c r="I10155">
        <f t="shared" si="462"/>
        <v>4</v>
      </c>
      <c r="J10155">
        <f t="shared" si="463"/>
        <v>45</v>
      </c>
    </row>
    <row r="10156" spans="1:10" x14ac:dyDescent="0.2">
      <c r="A10156" t="s">
        <v>3389</v>
      </c>
      <c r="B10156">
        <v>29.6846910737179</v>
      </c>
      <c r="C10156">
        <v>13.2082398454348</v>
      </c>
      <c r="D10156">
        <v>2032</v>
      </c>
      <c r="E10156">
        <v>10</v>
      </c>
      <c r="F10156">
        <v>12</v>
      </c>
      <c r="G10156">
        <v>1</v>
      </c>
      <c r="H10156">
        <f t="shared" si="461"/>
        <v>0</v>
      </c>
      <c r="I10156">
        <f t="shared" si="462"/>
        <v>4</v>
      </c>
      <c r="J10156">
        <f t="shared" si="463"/>
        <v>45</v>
      </c>
    </row>
    <row r="10157" spans="1:10" x14ac:dyDescent="0.2">
      <c r="A10157" t="s">
        <v>3390</v>
      </c>
      <c r="B10157">
        <v>20.551012780931298</v>
      </c>
      <c r="C10157">
        <v>12.1288361196165</v>
      </c>
      <c r="D10157">
        <v>2032</v>
      </c>
      <c r="E10157">
        <v>10</v>
      </c>
      <c r="F10157">
        <v>12</v>
      </c>
      <c r="G10157">
        <v>2</v>
      </c>
      <c r="H10157">
        <f t="shared" si="461"/>
        <v>0</v>
      </c>
      <c r="I10157">
        <f t="shared" si="462"/>
        <v>4</v>
      </c>
      <c r="J10157">
        <f t="shared" si="463"/>
        <v>45</v>
      </c>
    </row>
    <row r="10158" spans="1:10" x14ac:dyDescent="0.2">
      <c r="A10158" t="s">
        <v>3390</v>
      </c>
      <c r="B10158">
        <v>22.3197611526207</v>
      </c>
      <c r="C10158">
        <v>12.2935872784367</v>
      </c>
      <c r="D10158">
        <v>2032</v>
      </c>
      <c r="E10158">
        <v>10</v>
      </c>
      <c r="F10158">
        <v>12</v>
      </c>
      <c r="G10158">
        <v>2</v>
      </c>
      <c r="H10158">
        <f t="shared" si="461"/>
        <v>0</v>
      </c>
      <c r="I10158">
        <f t="shared" si="462"/>
        <v>4</v>
      </c>
      <c r="J10158">
        <f t="shared" si="463"/>
        <v>45</v>
      </c>
    </row>
    <row r="10159" spans="1:10" x14ac:dyDescent="0.2">
      <c r="A10159" t="s">
        <v>3390</v>
      </c>
      <c r="B10159">
        <v>29.160531606939099</v>
      </c>
      <c r="C10159">
        <v>12.3504699846109</v>
      </c>
      <c r="D10159">
        <v>2032</v>
      </c>
      <c r="E10159">
        <v>10</v>
      </c>
      <c r="F10159">
        <v>12</v>
      </c>
      <c r="G10159">
        <v>2</v>
      </c>
      <c r="H10159">
        <f t="shared" si="461"/>
        <v>0</v>
      </c>
      <c r="I10159">
        <f t="shared" si="462"/>
        <v>4</v>
      </c>
      <c r="J10159">
        <f t="shared" si="463"/>
        <v>45</v>
      </c>
    </row>
    <row r="10160" spans="1:10" x14ac:dyDescent="0.2">
      <c r="A10160" t="s">
        <v>3391</v>
      </c>
      <c r="B10160">
        <v>28.256609790854998</v>
      </c>
      <c r="C10160">
        <v>12.7614006439845</v>
      </c>
      <c r="D10160">
        <v>2032</v>
      </c>
      <c r="E10160">
        <v>10</v>
      </c>
      <c r="F10160">
        <v>12</v>
      </c>
      <c r="G10160">
        <v>3</v>
      </c>
      <c r="H10160">
        <f t="shared" si="461"/>
        <v>0</v>
      </c>
      <c r="I10160">
        <f t="shared" si="462"/>
        <v>4</v>
      </c>
      <c r="J10160">
        <f t="shared" si="463"/>
        <v>45</v>
      </c>
    </row>
    <row r="10161" spans="1:10" x14ac:dyDescent="0.2">
      <c r="A10161" t="s">
        <v>3391</v>
      </c>
      <c r="B10161">
        <v>22.205380422097701</v>
      </c>
      <c r="C10161">
        <v>12.5967885299965</v>
      </c>
      <c r="D10161">
        <v>2032</v>
      </c>
      <c r="E10161">
        <v>10</v>
      </c>
      <c r="F10161">
        <v>12</v>
      </c>
      <c r="G10161">
        <v>3</v>
      </c>
      <c r="H10161">
        <f t="shared" si="461"/>
        <v>0</v>
      </c>
      <c r="I10161">
        <f t="shared" si="462"/>
        <v>4</v>
      </c>
      <c r="J10161">
        <f t="shared" si="463"/>
        <v>45</v>
      </c>
    </row>
    <row r="10162" spans="1:10" x14ac:dyDescent="0.2">
      <c r="A10162" t="s">
        <v>3391</v>
      </c>
      <c r="B10162">
        <v>20.785232420320899</v>
      </c>
      <c r="C10162">
        <v>12.1698312582793</v>
      </c>
      <c r="D10162">
        <v>2032</v>
      </c>
      <c r="E10162">
        <v>10</v>
      </c>
      <c r="F10162">
        <v>12</v>
      </c>
      <c r="G10162">
        <v>3</v>
      </c>
      <c r="H10162">
        <f t="shared" si="461"/>
        <v>0</v>
      </c>
      <c r="I10162">
        <f t="shared" si="462"/>
        <v>4</v>
      </c>
      <c r="J10162">
        <f t="shared" si="463"/>
        <v>45</v>
      </c>
    </row>
    <row r="10163" spans="1:10" x14ac:dyDescent="0.2">
      <c r="A10163" t="s">
        <v>3392</v>
      </c>
      <c r="B10163">
        <v>29.1249269357434</v>
      </c>
      <c r="C10163">
        <v>12.454295539856</v>
      </c>
      <c r="D10163">
        <v>2032</v>
      </c>
      <c r="E10163">
        <v>10</v>
      </c>
      <c r="F10163">
        <v>12</v>
      </c>
      <c r="G10163">
        <v>4</v>
      </c>
      <c r="H10163">
        <f t="shared" si="461"/>
        <v>0</v>
      </c>
      <c r="I10163">
        <f t="shared" si="462"/>
        <v>4</v>
      </c>
      <c r="J10163">
        <f t="shared" si="463"/>
        <v>45</v>
      </c>
    </row>
    <row r="10164" spans="1:10" x14ac:dyDescent="0.2">
      <c r="A10164" t="s">
        <v>3392</v>
      </c>
      <c r="B10164">
        <v>22.5891744648969</v>
      </c>
      <c r="C10164">
        <v>12.514630935810199</v>
      </c>
      <c r="D10164">
        <v>2032</v>
      </c>
      <c r="E10164">
        <v>10</v>
      </c>
      <c r="F10164">
        <v>12</v>
      </c>
      <c r="G10164">
        <v>4</v>
      </c>
      <c r="H10164">
        <f t="shared" si="461"/>
        <v>0</v>
      </c>
      <c r="I10164">
        <f t="shared" si="462"/>
        <v>4</v>
      </c>
      <c r="J10164">
        <f t="shared" si="463"/>
        <v>45</v>
      </c>
    </row>
    <row r="10165" spans="1:10" x14ac:dyDescent="0.2">
      <c r="A10165" t="s">
        <v>3392</v>
      </c>
      <c r="B10165">
        <v>21.298246366006399</v>
      </c>
      <c r="C10165">
        <v>12.1301917853179</v>
      </c>
      <c r="D10165">
        <v>2032</v>
      </c>
      <c r="E10165">
        <v>10</v>
      </c>
      <c r="F10165">
        <v>12</v>
      </c>
      <c r="G10165">
        <v>4</v>
      </c>
      <c r="H10165">
        <f t="shared" si="461"/>
        <v>0</v>
      </c>
      <c r="I10165">
        <f t="shared" si="462"/>
        <v>4</v>
      </c>
      <c r="J10165">
        <f t="shared" si="463"/>
        <v>45</v>
      </c>
    </row>
    <row r="10166" spans="1:10" x14ac:dyDescent="0.2">
      <c r="A10166" t="s">
        <v>3393</v>
      </c>
      <c r="B10166">
        <v>21.579616016811801</v>
      </c>
      <c r="C10166">
        <v>12.574390941196</v>
      </c>
      <c r="D10166">
        <v>2032</v>
      </c>
      <c r="E10166">
        <v>10</v>
      </c>
      <c r="F10166">
        <v>12</v>
      </c>
      <c r="G10166">
        <v>5</v>
      </c>
      <c r="H10166">
        <f t="shared" si="461"/>
        <v>0</v>
      </c>
      <c r="I10166">
        <f t="shared" si="462"/>
        <v>4</v>
      </c>
      <c r="J10166">
        <f t="shared" si="463"/>
        <v>45</v>
      </c>
    </row>
    <row r="10167" spans="1:10" x14ac:dyDescent="0.2">
      <c r="A10167" t="s">
        <v>3393</v>
      </c>
      <c r="B10167">
        <v>23.053622493037501</v>
      </c>
      <c r="C10167">
        <v>12.6434071505511</v>
      </c>
      <c r="D10167">
        <v>2032</v>
      </c>
      <c r="E10167">
        <v>10</v>
      </c>
      <c r="F10167">
        <v>12</v>
      </c>
      <c r="G10167">
        <v>5</v>
      </c>
      <c r="H10167">
        <f t="shared" si="461"/>
        <v>0</v>
      </c>
      <c r="I10167">
        <f t="shared" si="462"/>
        <v>4</v>
      </c>
      <c r="J10167">
        <f t="shared" si="463"/>
        <v>45</v>
      </c>
    </row>
    <row r="10168" spans="1:10" x14ac:dyDescent="0.2">
      <c r="A10168" t="s">
        <v>3393</v>
      </c>
      <c r="B10168">
        <v>29.5570592328354</v>
      </c>
      <c r="C10168">
        <v>13.400290235877</v>
      </c>
      <c r="D10168">
        <v>2032</v>
      </c>
      <c r="E10168">
        <v>10</v>
      </c>
      <c r="F10168">
        <v>12</v>
      </c>
      <c r="G10168">
        <v>5</v>
      </c>
      <c r="H10168">
        <f t="shared" si="461"/>
        <v>0</v>
      </c>
      <c r="I10168">
        <f t="shared" si="462"/>
        <v>4</v>
      </c>
      <c r="J10168">
        <f t="shared" si="463"/>
        <v>45</v>
      </c>
    </row>
    <row r="10169" spans="1:10" x14ac:dyDescent="0.2">
      <c r="A10169" t="s">
        <v>3394</v>
      </c>
      <c r="B10169">
        <v>30.072463318153702</v>
      </c>
      <c r="C10169">
        <v>15.916375796000199</v>
      </c>
      <c r="D10169">
        <v>2032</v>
      </c>
      <c r="E10169">
        <v>10</v>
      </c>
      <c r="F10169">
        <v>12</v>
      </c>
      <c r="G10169">
        <v>6</v>
      </c>
      <c r="H10169">
        <f t="shared" si="461"/>
        <v>0</v>
      </c>
      <c r="I10169">
        <f t="shared" si="462"/>
        <v>4</v>
      </c>
      <c r="J10169">
        <f t="shared" si="463"/>
        <v>45</v>
      </c>
    </row>
    <row r="10170" spans="1:10" x14ac:dyDescent="0.2">
      <c r="A10170" t="s">
        <v>3394</v>
      </c>
      <c r="B10170">
        <v>25.448335506297902</v>
      </c>
      <c r="C10170">
        <v>13.3337711404871</v>
      </c>
      <c r="D10170">
        <v>2032</v>
      </c>
      <c r="E10170">
        <v>10</v>
      </c>
      <c r="F10170">
        <v>12</v>
      </c>
      <c r="G10170">
        <v>6</v>
      </c>
      <c r="H10170">
        <f t="shared" si="461"/>
        <v>0</v>
      </c>
      <c r="I10170">
        <f t="shared" si="462"/>
        <v>4</v>
      </c>
      <c r="J10170">
        <f t="shared" si="463"/>
        <v>45</v>
      </c>
    </row>
    <row r="10171" spans="1:10" x14ac:dyDescent="0.2">
      <c r="A10171" t="s">
        <v>3394</v>
      </c>
      <c r="B10171">
        <v>33.313721954822498</v>
      </c>
      <c r="C10171">
        <v>14.9439939498901</v>
      </c>
      <c r="D10171">
        <v>2032</v>
      </c>
      <c r="E10171">
        <v>10</v>
      </c>
      <c r="F10171">
        <v>12</v>
      </c>
      <c r="G10171">
        <v>6</v>
      </c>
      <c r="H10171">
        <f t="shared" si="461"/>
        <v>0</v>
      </c>
      <c r="I10171">
        <f t="shared" si="462"/>
        <v>4</v>
      </c>
      <c r="J10171">
        <f t="shared" si="463"/>
        <v>45</v>
      </c>
    </row>
    <row r="10172" spans="1:10" x14ac:dyDescent="0.2">
      <c r="A10172" t="s">
        <v>3395</v>
      </c>
      <c r="B10172">
        <v>28.6418321574176</v>
      </c>
      <c r="C10172">
        <v>14.6903869311015</v>
      </c>
      <c r="D10172">
        <v>2032</v>
      </c>
      <c r="E10172">
        <v>10</v>
      </c>
      <c r="F10172">
        <v>12</v>
      </c>
      <c r="G10172">
        <v>7</v>
      </c>
      <c r="H10172">
        <f t="shared" si="461"/>
        <v>0</v>
      </c>
      <c r="I10172">
        <f t="shared" si="462"/>
        <v>4</v>
      </c>
      <c r="J10172">
        <f t="shared" si="463"/>
        <v>45</v>
      </c>
    </row>
    <row r="10173" spans="1:10" x14ac:dyDescent="0.2">
      <c r="A10173" t="s">
        <v>3395</v>
      </c>
      <c r="B10173">
        <v>22.3413405418396</v>
      </c>
      <c r="C10173">
        <v>12.766210732636599</v>
      </c>
      <c r="D10173">
        <v>2032</v>
      </c>
      <c r="E10173">
        <v>10</v>
      </c>
      <c r="F10173">
        <v>12</v>
      </c>
      <c r="G10173">
        <v>7</v>
      </c>
      <c r="H10173">
        <f t="shared" si="461"/>
        <v>0</v>
      </c>
      <c r="I10173">
        <f t="shared" si="462"/>
        <v>4</v>
      </c>
      <c r="J10173">
        <f t="shared" si="463"/>
        <v>45</v>
      </c>
    </row>
    <row r="10174" spans="1:10" x14ac:dyDescent="0.2">
      <c r="A10174" t="s">
        <v>3395</v>
      </c>
      <c r="B10174">
        <v>22.482560016490801</v>
      </c>
      <c r="C10174">
        <v>13.233774344126401</v>
      </c>
      <c r="D10174">
        <v>2032</v>
      </c>
      <c r="E10174">
        <v>10</v>
      </c>
      <c r="F10174">
        <v>12</v>
      </c>
      <c r="G10174">
        <v>7</v>
      </c>
      <c r="H10174">
        <f t="shared" si="461"/>
        <v>0</v>
      </c>
      <c r="I10174">
        <f t="shared" si="462"/>
        <v>4</v>
      </c>
      <c r="J10174">
        <f t="shared" si="463"/>
        <v>45</v>
      </c>
    </row>
    <row r="10175" spans="1:10" x14ac:dyDescent="0.2">
      <c r="A10175" t="s">
        <v>3396</v>
      </c>
      <c r="B10175">
        <v>26.947847207387301</v>
      </c>
      <c r="C10175">
        <v>13.6862507581711</v>
      </c>
      <c r="D10175">
        <v>2032</v>
      </c>
      <c r="E10175">
        <v>10</v>
      </c>
      <c r="F10175">
        <v>12</v>
      </c>
      <c r="G10175">
        <v>8</v>
      </c>
      <c r="H10175">
        <f t="shared" si="461"/>
        <v>0</v>
      </c>
      <c r="I10175">
        <f t="shared" si="462"/>
        <v>4</v>
      </c>
      <c r="J10175">
        <f t="shared" si="463"/>
        <v>45</v>
      </c>
    </row>
    <row r="10176" spans="1:10" x14ac:dyDescent="0.2">
      <c r="A10176" t="s">
        <v>3396</v>
      </c>
      <c r="B10176">
        <v>20.651727764694801</v>
      </c>
      <c r="C10176">
        <v>11.8843482158802</v>
      </c>
      <c r="D10176">
        <v>2032</v>
      </c>
      <c r="E10176">
        <v>10</v>
      </c>
      <c r="F10176">
        <v>12</v>
      </c>
      <c r="G10176">
        <v>8</v>
      </c>
      <c r="H10176">
        <f t="shared" si="461"/>
        <v>0</v>
      </c>
      <c r="I10176">
        <f t="shared" si="462"/>
        <v>4</v>
      </c>
      <c r="J10176">
        <f t="shared" si="463"/>
        <v>45</v>
      </c>
    </row>
    <row r="10177" spans="1:10" x14ac:dyDescent="0.2">
      <c r="A10177" t="s">
        <v>3396</v>
      </c>
      <c r="B10177">
        <v>20.866177470595701</v>
      </c>
      <c r="C10177">
        <v>12.5903688889963</v>
      </c>
      <c r="D10177">
        <v>2032</v>
      </c>
      <c r="E10177">
        <v>10</v>
      </c>
      <c r="F10177">
        <v>12</v>
      </c>
      <c r="G10177">
        <v>8</v>
      </c>
      <c r="H10177">
        <f t="shared" si="461"/>
        <v>0</v>
      </c>
      <c r="I10177">
        <f t="shared" si="462"/>
        <v>4</v>
      </c>
      <c r="J10177">
        <f t="shared" si="463"/>
        <v>45</v>
      </c>
    </row>
    <row r="10178" spans="1:10" x14ac:dyDescent="0.2">
      <c r="A10178" t="s">
        <v>3397</v>
      </c>
      <c r="B10178">
        <v>20.645527256859701</v>
      </c>
      <c r="C10178">
        <v>12.648466869636801</v>
      </c>
      <c r="D10178">
        <v>2032</v>
      </c>
      <c r="E10178">
        <v>10</v>
      </c>
      <c r="F10178">
        <v>12</v>
      </c>
      <c r="G10178">
        <v>9</v>
      </c>
      <c r="H10178">
        <f t="shared" si="461"/>
        <v>0</v>
      </c>
      <c r="I10178">
        <f t="shared" si="462"/>
        <v>4</v>
      </c>
      <c r="J10178">
        <f t="shared" si="463"/>
        <v>45</v>
      </c>
    </row>
    <row r="10179" spans="1:10" x14ac:dyDescent="0.2">
      <c r="A10179" t="s">
        <v>3397</v>
      </c>
      <c r="B10179">
        <v>21.190253505000399</v>
      </c>
      <c r="C10179">
        <v>12.193088955349401</v>
      </c>
      <c r="D10179">
        <v>2032</v>
      </c>
      <c r="E10179">
        <v>10</v>
      </c>
      <c r="F10179">
        <v>12</v>
      </c>
      <c r="G10179">
        <v>9</v>
      </c>
      <c r="H10179">
        <f t="shared" ref="H10179:H10242" si="464">IF(AND(G10179&lt;23,G10179&gt;18),1,0)</f>
        <v>0</v>
      </c>
      <c r="I10179">
        <f t="shared" ref="I10179:I10242" si="465">IF(E10179&lt;4,1,IF(E10179&lt;7,2,IF(E10179&lt;10,3,4)))</f>
        <v>4</v>
      </c>
      <c r="J10179">
        <f t="shared" si="463"/>
        <v>45</v>
      </c>
    </row>
    <row r="10180" spans="1:10" x14ac:dyDescent="0.2">
      <c r="A10180" t="s">
        <v>3397</v>
      </c>
      <c r="B10180">
        <v>27.706870370440999</v>
      </c>
      <c r="C10180">
        <v>40.930280522505399</v>
      </c>
      <c r="D10180">
        <v>2032</v>
      </c>
      <c r="E10180">
        <v>10</v>
      </c>
      <c r="F10180">
        <v>12</v>
      </c>
      <c r="G10180">
        <v>9</v>
      </c>
      <c r="H10180">
        <f t="shared" si="464"/>
        <v>0</v>
      </c>
      <c r="I10180">
        <f t="shared" si="465"/>
        <v>4</v>
      </c>
      <c r="J10180">
        <f t="shared" si="463"/>
        <v>45</v>
      </c>
    </row>
    <row r="10181" spans="1:10" x14ac:dyDescent="0.2">
      <c r="A10181" t="s">
        <v>3398</v>
      </c>
      <c r="B10181">
        <v>20.7975762508534</v>
      </c>
      <c r="C10181">
        <v>12.532746473948199</v>
      </c>
      <c r="D10181">
        <v>2032</v>
      </c>
      <c r="E10181">
        <v>10</v>
      </c>
      <c r="F10181">
        <v>12</v>
      </c>
      <c r="G10181">
        <v>10</v>
      </c>
      <c r="H10181">
        <f t="shared" si="464"/>
        <v>0</v>
      </c>
      <c r="I10181">
        <f t="shared" si="465"/>
        <v>4</v>
      </c>
      <c r="J10181">
        <f t="shared" si="463"/>
        <v>45</v>
      </c>
    </row>
    <row r="10182" spans="1:10" x14ac:dyDescent="0.2">
      <c r="A10182" t="s">
        <v>3398</v>
      </c>
      <c r="B10182">
        <v>20.856078130227498</v>
      </c>
      <c r="C10182">
        <v>12.3179777639884</v>
      </c>
      <c r="D10182">
        <v>2032</v>
      </c>
      <c r="E10182">
        <v>10</v>
      </c>
      <c r="F10182">
        <v>12</v>
      </c>
      <c r="G10182">
        <v>10</v>
      </c>
      <c r="H10182">
        <f t="shared" si="464"/>
        <v>0</v>
      </c>
      <c r="I10182">
        <f t="shared" si="465"/>
        <v>4</v>
      </c>
      <c r="J10182">
        <f t="shared" si="463"/>
        <v>45</v>
      </c>
    </row>
    <row r="10183" spans="1:10" x14ac:dyDescent="0.2">
      <c r="A10183" t="s">
        <v>3398</v>
      </c>
      <c r="B10183">
        <v>28.063013319616001</v>
      </c>
      <c r="C10183">
        <v>32.355819348494201</v>
      </c>
      <c r="D10183">
        <v>2032</v>
      </c>
      <c r="E10183">
        <v>10</v>
      </c>
      <c r="F10183">
        <v>12</v>
      </c>
      <c r="G10183">
        <v>10</v>
      </c>
      <c r="H10183">
        <f t="shared" si="464"/>
        <v>0</v>
      </c>
      <c r="I10183">
        <f t="shared" si="465"/>
        <v>4</v>
      </c>
      <c r="J10183">
        <f t="shared" si="463"/>
        <v>45</v>
      </c>
    </row>
    <row r="10184" spans="1:10" x14ac:dyDescent="0.2">
      <c r="A10184" t="s">
        <v>3399</v>
      </c>
      <c r="B10184">
        <v>20.660298329812498</v>
      </c>
      <c r="C10184">
        <v>12.5014137515315</v>
      </c>
      <c r="D10184">
        <v>2032</v>
      </c>
      <c r="E10184">
        <v>10</v>
      </c>
      <c r="F10184">
        <v>12</v>
      </c>
      <c r="G10184">
        <v>11</v>
      </c>
      <c r="H10184">
        <f t="shared" si="464"/>
        <v>0</v>
      </c>
      <c r="I10184">
        <f t="shared" si="465"/>
        <v>4</v>
      </c>
      <c r="J10184">
        <f t="shared" si="463"/>
        <v>45</v>
      </c>
    </row>
    <row r="10185" spans="1:10" x14ac:dyDescent="0.2">
      <c r="A10185" t="s">
        <v>3399</v>
      </c>
      <c r="B10185">
        <v>21.286014556884801</v>
      </c>
      <c r="C10185">
        <v>12.1131222689593</v>
      </c>
      <c r="D10185">
        <v>2032</v>
      </c>
      <c r="E10185">
        <v>10</v>
      </c>
      <c r="F10185">
        <v>12</v>
      </c>
      <c r="G10185">
        <v>11</v>
      </c>
      <c r="H10185">
        <f t="shared" si="464"/>
        <v>0</v>
      </c>
      <c r="I10185">
        <f t="shared" si="465"/>
        <v>4</v>
      </c>
      <c r="J10185">
        <f t="shared" si="463"/>
        <v>45</v>
      </c>
    </row>
    <row r="10186" spans="1:10" x14ac:dyDescent="0.2">
      <c r="A10186" t="s">
        <v>3399</v>
      </c>
      <c r="B10186">
        <v>27.933420622790301</v>
      </c>
      <c r="C10186">
        <v>16.459429577986398</v>
      </c>
      <c r="D10186">
        <v>2032</v>
      </c>
      <c r="E10186">
        <v>10</v>
      </c>
      <c r="F10186">
        <v>12</v>
      </c>
      <c r="G10186">
        <v>11</v>
      </c>
      <c r="H10186">
        <f t="shared" si="464"/>
        <v>0</v>
      </c>
      <c r="I10186">
        <f t="shared" si="465"/>
        <v>4</v>
      </c>
      <c r="J10186">
        <f t="shared" si="463"/>
        <v>45</v>
      </c>
    </row>
    <row r="10187" spans="1:10" x14ac:dyDescent="0.2">
      <c r="A10187" t="s">
        <v>3400</v>
      </c>
      <c r="B10187">
        <v>27.763972604716301</v>
      </c>
      <c r="C10187">
        <v>13.9530392924945</v>
      </c>
      <c r="D10187">
        <v>2032</v>
      </c>
      <c r="E10187">
        <v>10</v>
      </c>
      <c r="F10187">
        <v>12</v>
      </c>
      <c r="G10187">
        <v>12</v>
      </c>
      <c r="H10187">
        <f t="shared" si="464"/>
        <v>0</v>
      </c>
      <c r="I10187">
        <f t="shared" si="465"/>
        <v>4</v>
      </c>
      <c r="J10187">
        <f t="shared" si="463"/>
        <v>45</v>
      </c>
    </row>
    <row r="10188" spans="1:10" x14ac:dyDescent="0.2">
      <c r="A10188" t="s">
        <v>3400</v>
      </c>
      <c r="B10188">
        <v>19.941955160211599</v>
      </c>
      <c r="C10188">
        <v>11.741788263674099</v>
      </c>
      <c r="D10188">
        <v>2032</v>
      </c>
      <c r="E10188">
        <v>10</v>
      </c>
      <c r="F10188">
        <v>12</v>
      </c>
      <c r="G10188">
        <v>12</v>
      </c>
      <c r="H10188">
        <f t="shared" si="464"/>
        <v>0</v>
      </c>
      <c r="I10188">
        <f t="shared" si="465"/>
        <v>4</v>
      </c>
      <c r="J10188">
        <f t="shared" si="463"/>
        <v>45</v>
      </c>
    </row>
    <row r="10189" spans="1:10" x14ac:dyDescent="0.2">
      <c r="A10189" t="s">
        <v>3400</v>
      </c>
      <c r="B10189">
        <v>19.521952682071301</v>
      </c>
      <c r="C10189">
        <v>12.2620462488245</v>
      </c>
      <c r="D10189">
        <v>2032</v>
      </c>
      <c r="E10189">
        <v>10</v>
      </c>
      <c r="F10189">
        <v>12</v>
      </c>
      <c r="G10189">
        <v>12</v>
      </c>
      <c r="H10189">
        <f t="shared" si="464"/>
        <v>0</v>
      </c>
      <c r="I10189">
        <f t="shared" si="465"/>
        <v>4</v>
      </c>
      <c r="J10189">
        <f t="shared" si="463"/>
        <v>45</v>
      </c>
    </row>
    <row r="10190" spans="1:10" x14ac:dyDescent="0.2">
      <c r="A10190" t="s">
        <v>3401</v>
      </c>
      <c r="B10190">
        <v>20.774753623538501</v>
      </c>
      <c r="C10190">
        <v>12.493814945220899</v>
      </c>
      <c r="D10190">
        <v>2032</v>
      </c>
      <c r="E10190">
        <v>10</v>
      </c>
      <c r="F10190">
        <v>12</v>
      </c>
      <c r="G10190">
        <v>13</v>
      </c>
      <c r="H10190">
        <f t="shared" si="464"/>
        <v>0</v>
      </c>
      <c r="I10190">
        <f t="shared" si="465"/>
        <v>4</v>
      </c>
      <c r="J10190">
        <f t="shared" si="463"/>
        <v>45</v>
      </c>
    </row>
    <row r="10191" spans="1:10" x14ac:dyDescent="0.2">
      <c r="A10191" t="s">
        <v>3401</v>
      </c>
      <c r="B10191">
        <v>19.2189846568637</v>
      </c>
      <c r="C10191">
        <v>11.282145994680899</v>
      </c>
      <c r="D10191">
        <v>2032</v>
      </c>
      <c r="E10191">
        <v>10</v>
      </c>
      <c r="F10191">
        <v>12</v>
      </c>
      <c r="G10191">
        <v>13</v>
      </c>
      <c r="H10191">
        <f t="shared" si="464"/>
        <v>0</v>
      </c>
      <c r="I10191">
        <f t="shared" si="465"/>
        <v>4</v>
      </c>
      <c r="J10191">
        <f t="shared" si="463"/>
        <v>45</v>
      </c>
    </row>
    <row r="10192" spans="1:10" x14ac:dyDescent="0.2">
      <c r="A10192" t="s">
        <v>3401</v>
      </c>
      <c r="B10192">
        <v>27.635854253062501</v>
      </c>
      <c r="C10192">
        <v>30.9398762583733</v>
      </c>
      <c r="D10192">
        <v>2032</v>
      </c>
      <c r="E10192">
        <v>10</v>
      </c>
      <c r="F10192">
        <v>12</v>
      </c>
      <c r="G10192">
        <v>13</v>
      </c>
      <c r="H10192">
        <f t="shared" si="464"/>
        <v>0</v>
      </c>
      <c r="I10192">
        <f t="shared" si="465"/>
        <v>4</v>
      </c>
      <c r="J10192">
        <f t="shared" si="463"/>
        <v>45</v>
      </c>
    </row>
    <row r="10193" spans="1:10" x14ac:dyDescent="0.2">
      <c r="A10193" t="s">
        <v>3402</v>
      </c>
      <c r="B10193">
        <v>25.7197483027423</v>
      </c>
      <c r="C10193">
        <v>27.3166815400124</v>
      </c>
      <c r="D10193">
        <v>2032</v>
      </c>
      <c r="E10193">
        <v>10</v>
      </c>
      <c r="F10193">
        <v>12</v>
      </c>
      <c r="G10193">
        <v>14</v>
      </c>
      <c r="H10193">
        <f t="shared" si="464"/>
        <v>0</v>
      </c>
      <c r="I10193">
        <f t="shared" si="465"/>
        <v>4</v>
      </c>
      <c r="J10193">
        <f t="shared" si="463"/>
        <v>45</v>
      </c>
    </row>
    <row r="10194" spans="1:10" x14ac:dyDescent="0.2">
      <c r="A10194" t="s">
        <v>3402</v>
      </c>
      <c r="B10194">
        <v>18.4503696936148</v>
      </c>
      <c r="C10194">
        <v>11.5812802314758</v>
      </c>
      <c r="D10194">
        <v>2032</v>
      </c>
      <c r="E10194">
        <v>10</v>
      </c>
      <c r="F10194">
        <v>12</v>
      </c>
      <c r="G10194">
        <v>14</v>
      </c>
      <c r="H10194">
        <f t="shared" si="464"/>
        <v>0</v>
      </c>
      <c r="I10194">
        <f t="shared" si="465"/>
        <v>4</v>
      </c>
      <c r="J10194">
        <f t="shared" si="463"/>
        <v>45</v>
      </c>
    </row>
    <row r="10195" spans="1:10" x14ac:dyDescent="0.2">
      <c r="A10195" t="s">
        <v>3402</v>
      </c>
      <c r="B10195">
        <v>20.3958644690337</v>
      </c>
      <c r="C10195">
        <v>12.0651954456612</v>
      </c>
      <c r="D10195">
        <v>2032</v>
      </c>
      <c r="E10195">
        <v>10</v>
      </c>
      <c r="F10195">
        <v>12</v>
      </c>
      <c r="G10195">
        <v>14</v>
      </c>
      <c r="H10195">
        <f t="shared" si="464"/>
        <v>0</v>
      </c>
      <c r="I10195">
        <f t="shared" si="465"/>
        <v>4</v>
      </c>
      <c r="J10195">
        <f t="shared" si="463"/>
        <v>45</v>
      </c>
    </row>
    <row r="10196" spans="1:10" x14ac:dyDescent="0.2">
      <c r="A10196" t="s">
        <v>3403</v>
      </c>
      <c r="B10196">
        <v>23.006465400258701</v>
      </c>
      <c r="C10196">
        <v>21.1295721173286</v>
      </c>
      <c r="D10196">
        <v>2032</v>
      </c>
      <c r="E10196">
        <v>10</v>
      </c>
      <c r="F10196">
        <v>12</v>
      </c>
      <c r="G10196">
        <v>15</v>
      </c>
      <c r="H10196">
        <f t="shared" si="464"/>
        <v>0</v>
      </c>
      <c r="I10196">
        <f t="shared" si="465"/>
        <v>4</v>
      </c>
      <c r="J10196">
        <f t="shared" si="463"/>
        <v>45</v>
      </c>
    </row>
    <row r="10197" spans="1:10" x14ac:dyDescent="0.2">
      <c r="A10197" t="s">
        <v>3403</v>
      </c>
      <c r="B10197">
        <v>15.382689590807299</v>
      </c>
      <c r="C10197">
        <v>10.281686526757699</v>
      </c>
      <c r="D10197">
        <v>2032</v>
      </c>
      <c r="E10197">
        <v>10</v>
      </c>
      <c r="F10197">
        <v>12</v>
      </c>
      <c r="G10197">
        <v>15</v>
      </c>
      <c r="H10197">
        <f t="shared" si="464"/>
        <v>0</v>
      </c>
      <c r="I10197">
        <f t="shared" si="465"/>
        <v>4</v>
      </c>
      <c r="J10197">
        <f t="shared" si="463"/>
        <v>45</v>
      </c>
    </row>
    <row r="10198" spans="1:10" x14ac:dyDescent="0.2">
      <c r="A10198" t="s">
        <v>3403</v>
      </c>
      <c r="B10198">
        <v>19.931825787932802</v>
      </c>
      <c r="C10198">
        <v>12.0198934784642</v>
      </c>
      <c r="D10198">
        <v>2032</v>
      </c>
      <c r="E10198">
        <v>10</v>
      </c>
      <c r="F10198">
        <v>12</v>
      </c>
      <c r="G10198">
        <v>15</v>
      </c>
      <c r="H10198">
        <f t="shared" si="464"/>
        <v>0</v>
      </c>
      <c r="I10198">
        <f t="shared" si="465"/>
        <v>4</v>
      </c>
      <c r="J10198">
        <f t="shared" si="463"/>
        <v>45</v>
      </c>
    </row>
    <row r="10199" spans="1:10" x14ac:dyDescent="0.2">
      <c r="A10199" t="s">
        <v>3404</v>
      </c>
      <c r="B10199">
        <v>20.584523801450398</v>
      </c>
      <c r="C10199">
        <v>12.7292402761954</v>
      </c>
      <c r="D10199">
        <v>2032</v>
      </c>
      <c r="E10199">
        <v>10</v>
      </c>
      <c r="F10199">
        <v>12</v>
      </c>
      <c r="G10199">
        <v>16</v>
      </c>
      <c r="H10199">
        <f t="shared" si="464"/>
        <v>0</v>
      </c>
      <c r="I10199">
        <f t="shared" si="465"/>
        <v>4</v>
      </c>
      <c r="J10199">
        <f t="shared" si="463"/>
        <v>45</v>
      </c>
    </row>
    <row r="10200" spans="1:10" x14ac:dyDescent="0.2">
      <c r="A10200" t="s">
        <v>3404</v>
      </c>
      <c r="B10200">
        <v>16.705804595240799</v>
      </c>
      <c r="C10200">
        <v>11.033772194827</v>
      </c>
      <c r="D10200">
        <v>2032</v>
      </c>
      <c r="E10200">
        <v>10</v>
      </c>
      <c r="F10200">
        <v>12</v>
      </c>
      <c r="G10200">
        <v>16</v>
      </c>
      <c r="H10200">
        <f t="shared" si="464"/>
        <v>0</v>
      </c>
      <c r="I10200">
        <f t="shared" si="465"/>
        <v>4</v>
      </c>
      <c r="J10200">
        <f t="shared" si="463"/>
        <v>45</v>
      </c>
    </row>
    <row r="10201" spans="1:10" x14ac:dyDescent="0.2">
      <c r="A10201" t="s">
        <v>3404</v>
      </c>
      <c r="B10201">
        <v>25.076743253955101</v>
      </c>
      <c r="C10201">
        <v>14.0242755770683</v>
      </c>
      <c r="D10201">
        <v>2032</v>
      </c>
      <c r="E10201">
        <v>10</v>
      </c>
      <c r="F10201">
        <v>12</v>
      </c>
      <c r="G10201">
        <v>16</v>
      </c>
      <c r="H10201">
        <f t="shared" si="464"/>
        <v>0</v>
      </c>
      <c r="I10201">
        <f t="shared" si="465"/>
        <v>4</v>
      </c>
      <c r="J10201">
        <f t="shared" si="463"/>
        <v>45</v>
      </c>
    </row>
    <row r="10202" spans="1:10" x14ac:dyDescent="0.2">
      <c r="A10202" t="s">
        <v>3405</v>
      </c>
      <c r="B10202">
        <v>27.2659373548296</v>
      </c>
      <c r="C10202">
        <v>13.513909554481501</v>
      </c>
      <c r="D10202">
        <v>2032</v>
      </c>
      <c r="E10202">
        <v>10</v>
      </c>
      <c r="F10202">
        <v>12</v>
      </c>
      <c r="G10202">
        <v>17</v>
      </c>
      <c r="H10202">
        <f t="shared" si="464"/>
        <v>0</v>
      </c>
      <c r="I10202">
        <f t="shared" si="465"/>
        <v>4</v>
      </c>
      <c r="J10202">
        <f t="shared" si="463"/>
        <v>45</v>
      </c>
    </row>
    <row r="10203" spans="1:10" x14ac:dyDescent="0.2">
      <c r="A10203" t="s">
        <v>3405</v>
      </c>
      <c r="B10203">
        <v>19.3317897231491</v>
      </c>
      <c r="C10203">
        <v>12.0831685596042</v>
      </c>
      <c r="D10203">
        <v>2032</v>
      </c>
      <c r="E10203">
        <v>10</v>
      </c>
      <c r="F10203">
        <v>12</v>
      </c>
      <c r="G10203">
        <v>17</v>
      </c>
      <c r="H10203">
        <f t="shared" si="464"/>
        <v>0</v>
      </c>
      <c r="I10203">
        <f t="shared" si="465"/>
        <v>4</v>
      </c>
      <c r="J10203">
        <f t="shared" si="463"/>
        <v>45</v>
      </c>
    </row>
    <row r="10204" spans="1:10" x14ac:dyDescent="0.2">
      <c r="A10204" t="s">
        <v>3405</v>
      </c>
      <c r="B10204">
        <v>20.763737237011899</v>
      </c>
      <c r="C10204">
        <v>12.687987097987399</v>
      </c>
      <c r="D10204">
        <v>2032</v>
      </c>
      <c r="E10204">
        <v>10</v>
      </c>
      <c r="F10204">
        <v>12</v>
      </c>
      <c r="G10204">
        <v>17</v>
      </c>
      <c r="H10204">
        <f t="shared" si="464"/>
        <v>0</v>
      </c>
      <c r="I10204">
        <f t="shared" si="465"/>
        <v>4</v>
      </c>
      <c r="J10204">
        <f t="shared" si="463"/>
        <v>45</v>
      </c>
    </row>
    <row r="10205" spans="1:10" x14ac:dyDescent="0.2">
      <c r="A10205" t="s">
        <v>3406</v>
      </c>
      <c r="B10205">
        <v>20.716445799227099</v>
      </c>
      <c r="C10205">
        <v>12.7737494927865</v>
      </c>
      <c r="D10205">
        <v>2032</v>
      </c>
      <c r="E10205">
        <v>10</v>
      </c>
      <c r="F10205">
        <v>12</v>
      </c>
      <c r="G10205">
        <v>18</v>
      </c>
      <c r="H10205">
        <f t="shared" si="464"/>
        <v>0</v>
      </c>
      <c r="I10205">
        <f t="shared" si="465"/>
        <v>4</v>
      </c>
      <c r="J10205">
        <f t="shared" si="463"/>
        <v>45</v>
      </c>
    </row>
    <row r="10206" spans="1:10" x14ac:dyDescent="0.2">
      <c r="A10206" t="s">
        <v>3406</v>
      </c>
      <c r="B10206">
        <v>21.521259678734701</v>
      </c>
      <c r="C10206">
        <v>12.5631690731755</v>
      </c>
      <c r="D10206">
        <v>2032</v>
      </c>
      <c r="E10206">
        <v>10</v>
      </c>
      <c r="F10206">
        <v>12</v>
      </c>
      <c r="G10206">
        <v>18</v>
      </c>
      <c r="H10206">
        <f t="shared" si="464"/>
        <v>0</v>
      </c>
      <c r="I10206">
        <f t="shared" si="465"/>
        <v>4</v>
      </c>
      <c r="J10206">
        <f t="shared" si="463"/>
        <v>45</v>
      </c>
    </row>
    <row r="10207" spans="1:10" x14ac:dyDescent="0.2">
      <c r="A10207" t="s">
        <v>3406</v>
      </c>
      <c r="B10207">
        <v>28.519448655622998</v>
      </c>
      <c r="C10207">
        <v>26.502184859911601</v>
      </c>
      <c r="D10207">
        <v>2032</v>
      </c>
      <c r="E10207">
        <v>10</v>
      </c>
      <c r="F10207">
        <v>12</v>
      </c>
      <c r="G10207">
        <v>18</v>
      </c>
      <c r="H10207">
        <f t="shared" si="464"/>
        <v>0</v>
      </c>
      <c r="I10207">
        <f t="shared" si="465"/>
        <v>4</v>
      </c>
      <c r="J10207">
        <f t="shared" si="463"/>
        <v>45</v>
      </c>
    </row>
    <row r="10208" spans="1:10" x14ac:dyDescent="0.2">
      <c r="A10208" t="s">
        <v>3407</v>
      </c>
      <c r="B10208">
        <v>19.977323161231102</v>
      </c>
      <c r="C10208">
        <v>11.993841718744299</v>
      </c>
      <c r="D10208">
        <v>2032</v>
      </c>
      <c r="E10208">
        <v>10</v>
      </c>
      <c r="F10208">
        <v>12</v>
      </c>
      <c r="G10208">
        <v>19</v>
      </c>
      <c r="H10208">
        <f t="shared" si="464"/>
        <v>1</v>
      </c>
      <c r="I10208">
        <f t="shared" si="465"/>
        <v>4</v>
      </c>
      <c r="J10208">
        <f t="shared" si="463"/>
        <v>45</v>
      </c>
    </row>
    <row r="10209" spans="1:10" x14ac:dyDescent="0.2">
      <c r="A10209" t="s">
        <v>3407</v>
      </c>
      <c r="B10209">
        <v>22.128663116031198</v>
      </c>
      <c r="C10209">
        <v>13.2301801752161</v>
      </c>
      <c r="D10209">
        <v>2032</v>
      </c>
      <c r="E10209">
        <v>10</v>
      </c>
      <c r="F10209">
        <v>12</v>
      </c>
      <c r="G10209">
        <v>19</v>
      </c>
      <c r="H10209">
        <f t="shared" si="464"/>
        <v>1</v>
      </c>
      <c r="I10209">
        <f t="shared" si="465"/>
        <v>4</v>
      </c>
      <c r="J10209">
        <f t="shared" si="463"/>
        <v>45</v>
      </c>
    </row>
    <row r="10210" spans="1:10" x14ac:dyDescent="0.2">
      <c r="A10210" t="s">
        <v>3407</v>
      </c>
      <c r="B10210">
        <v>29.296620673603499</v>
      </c>
      <c r="C10210">
        <v>13.3072159926097</v>
      </c>
      <c r="D10210">
        <v>2032</v>
      </c>
      <c r="E10210">
        <v>10</v>
      </c>
      <c r="F10210">
        <v>12</v>
      </c>
      <c r="G10210">
        <v>19</v>
      </c>
      <c r="H10210">
        <f t="shared" si="464"/>
        <v>1</v>
      </c>
      <c r="I10210">
        <f t="shared" si="465"/>
        <v>4</v>
      </c>
      <c r="J10210">
        <f t="shared" si="463"/>
        <v>45</v>
      </c>
    </row>
    <row r="10211" spans="1:10" x14ac:dyDescent="0.2">
      <c r="A10211" t="s">
        <v>3408</v>
      </c>
      <c r="B10211">
        <v>28.8004169331657</v>
      </c>
      <c r="C10211">
        <v>15.1464643081029</v>
      </c>
      <c r="D10211">
        <v>2032</v>
      </c>
      <c r="E10211">
        <v>10</v>
      </c>
      <c r="F10211">
        <v>12</v>
      </c>
      <c r="G10211">
        <v>20</v>
      </c>
      <c r="H10211">
        <f t="shared" si="464"/>
        <v>1</v>
      </c>
      <c r="I10211">
        <f t="shared" si="465"/>
        <v>4</v>
      </c>
      <c r="J10211">
        <f t="shared" ref="J10211:J10274" si="466">J9995+1</f>
        <v>45</v>
      </c>
    </row>
    <row r="10212" spans="1:10" x14ac:dyDescent="0.2">
      <c r="A10212" t="s">
        <v>3408</v>
      </c>
      <c r="B10212">
        <v>22.506260977850999</v>
      </c>
      <c r="C10212">
        <v>12.872839839370201</v>
      </c>
      <c r="D10212">
        <v>2032</v>
      </c>
      <c r="E10212">
        <v>10</v>
      </c>
      <c r="F10212">
        <v>12</v>
      </c>
      <c r="G10212">
        <v>20</v>
      </c>
      <c r="H10212">
        <f t="shared" si="464"/>
        <v>1</v>
      </c>
      <c r="I10212">
        <f t="shared" si="465"/>
        <v>4</v>
      </c>
      <c r="J10212">
        <f t="shared" si="466"/>
        <v>45</v>
      </c>
    </row>
    <row r="10213" spans="1:10" x14ac:dyDescent="0.2">
      <c r="A10213" t="s">
        <v>3408</v>
      </c>
      <c r="B10213">
        <v>18.004700643044899</v>
      </c>
      <c r="C10213">
        <v>12.2589864554229</v>
      </c>
      <c r="D10213">
        <v>2032</v>
      </c>
      <c r="E10213">
        <v>10</v>
      </c>
      <c r="F10213">
        <v>12</v>
      </c>
      <c r="G10213">
        <v>20</v>
      </c>
      <c r="H10213">
        <f t="shared" si="464"/>
        <v>1</v>
      </c>
      <c r="I10213">
        <f t="shared" si="465"/>
        <v>4</v>
      </c>
      <c r="J10213">
        <f t="shared" si="466"/>
        <v>45</v>
      </c>
    </row>
    <row r="10214" spans="1:10" x14ac:dyDescent="0.2">
      <c r="A10214" t="s">
        <v>3409</v>
      </c>
      <c r="B10214">
        <v>73.677688457347699</v>
      </c>
      <c r="C10214">
        <v>37.309735171000199</v>
      </c>
      <c r="D10214">
        <v>2032</v>
      </c>
      <c r="E10214">
        <v>10</v>
      </c>
      <c r="F10214">
        <v>12</v>
      </c>
      <c r="G10214">
        <v>21</v>
      </c>
      <c r="H10214">
        <f t="shared" si="464"/>
        <v>1</v>
      </c>
      <c r="I10214">
        <f t="shared" si="465"/>
        <v>4</v>
      </c>
      <c r="J10214">
        <f t="shared" si="466"/>
        <v>45</v>
      </c>
    </row>
    <row r="10215" spans="1:10" x14ac:dyDescent="0.2">
      <c r="A10215" t="s">
        <v>3409</v>
      </c>
      <c r="B10215">
        <v>76.445519058792698</v>
      </c>
      <c r="C10215">
        <v>37.003135045369497</v>
      </c>
      <c r="D10215">
        <v>2032</v>
      </c>
      <c r="E10215">
        <v>10</v>
      </c>
      <c r="F10215">
        <v>12</v>
      </c>
      <c r="G10215">
        <v>21</v>
      </c>
      <c r="H10215">
        <f t="shared" si="464"/>
        <v>1</v>
      </c>
      <c r="I10215">
        <f t="shared" si="465"/>
        <v>4</v>
      </c>
      <c r="J10215">
        <f t="shared" si="466"/>
        <v>45</v>
      </c>
    </row>
    <row r="10216" spans="1:10" x14ac:dyDescent="0.2">
      <c r="A10216" t="s">
        <v>3409</v>
      </c>
      <c r="B10216">
        <v>62.875645955403598</v>
      </c>
      <c r="C10216">
        <v>27.723573366800899</v>
      </c>
      <c r="D10216">
        <v>2032</v>
      </c>
      <c r="E10216">
        <v>10</v>
      </c>
      <c r="F10216">
        <v>12</v>
      </c>
      <c r="G10216">
        <v>21</v>
      </c>
      <c r="H10216">
        <f t="shared" si="464"/>
        <v>1</v>
      </c>
      <c r="I10216">
        <f t="shared" si="465"/>
        <v>4</v>
      </c>
      <c r="J10216">
        <f t="shared" si="466"/>
        <v>45</v>
      </c>
    </row>
    <row r="10217" spans="1:10" x14ac:dyDescent="0.2">
      <c r="A10217" t="s">
        <v>3410</v>
      </c>
      <c r="B10217">
        <v>25.777196813512699</v>
      </c>
      <c r="C10217">
        <v>14.1959859883344</v>
      </c>
      <c r="D10217">
        <v>2032</v>
      </c>
      <c r="E10217">
        <v>10</v>
      </c>
      <c r="F10217">
        <v>12</v>
      </c>
      <c r="G10217">
        <v>22</v>
      </c>
      <c r="H10217">
        <f t="shared" si="464"/>
        <v>1</v>
      </c>
      <c r="I10217">
        <f t="shared" si="465"/>
        <v>4</v>
      </c>
      <c r="J10217">
        <f t="shared" si="466"/>
        <v>45</v>
      </c>
    </row>
    <row r="10218" spans="1:10" x14ac:dyDescent="0.2">
      <c r="A10218" t="s">
        <v>3410</v>
      </c>
      <c r="B10218">
        <v>49.032718057985697</v>
      </c>
      <c r="C10218">
        <v>21.753238360087099</v>
      </c>
      <c r="D10218">
        <v>2032</v>
      </c>
      <c r="E10218">
        <v>10</v>
      </c>
      <c r="F10218">
        <v>12</v>
      </c>
      <c r="G10218">
        <v>22</v>
      </c>
      <c r="H10218">
        <f t="shared" si="464"/>
        <v>1</v>
      </c>
      <c r="I10218">
        <f t="shared" si="465"/>
        <v>4</v>
      </c>
      <c r="J10218">
        <f t="shared" si="466"/>
        <v>45</v>
      </c>
    </row>
    <row r="10219" spans="1:10" x14ac:dyDescent="0.2">
      <c r="A10219" t="s">
        <v>3410</v>
      </c>
      <c r="B10219">
        <v>47.901800720780003</v>
      </c>
      <c r="C10219">
        <v>23.3024299780528</v>
      </c>
      <c r="D10219">
        <v>2032</v>
      </c>
      <c r="E10219">
        <v>10</v>
      </c>
      <c r="F10219">
        <v>12</v>
      </c>
      <c r="G10219">
        <v>22</v>
      </c>
      <c r="H10219">
        <f t="shared" si="464"/>
        <v>1</v>
      </c>
      <c r="I10219">
        <f t="shared" si="465"/>
        <v>4</v>
      </c>
      <c r="J10219">
        <f t="shared" si="466"/>
        <v>45</v>
      </c>
    </row>
    <row r="10220" spans="1:10" x14ac:dyDescent="0.2">
      <c r="A10220" t="s">
        <v>3411</v>
      </c>
      <c r="B10220">
        <v>20.953069951799201</v>
      </c>
      <c r="C10220">
        <v>12.7662240840771</v>
      </c>
      <c r="D10220">
        <v>2032</v>
      </c>
      <c r="E10220">
        <v>10</v>
      </c>
      <c r="F10220">
        <v>12</v>
      </c>
      <c r="G10220">
        <v>23</v>
      </c>
      <c r="H10220">
        <f t="shared" si="464"/>
        <v>0</v>
      </c>
      <c r="I10220">
        <f t="shared" si="465"/>
        <v>4</v>
      </c>
      <c r="J10220">
        <f t="shared" si="466"/>
        <v>45</v>
      </c>
    </row>
    <row r="10221" spans="1:10" x14ac:dyDescent="0.2">
      <c r="A10221" t="s">
        <v>3411</v>
      </c>
      <c r="B10221">
        <v>28.463448418511302</v>
      </c>
      <c r="C10221">
        <v>13.072377116591801</v>
      </c>
      <c r="D10221">
        <v>2032</v>
      </c>
      <c r="E10221">
        <v>10</v>
      </c>
      <c r="F10221">
        <v>12</v>
      </c>
      <c r="G10221">
        <v>23</v>
      </c>
      <c r="H10221">
        <f t="shared" si="464"/>
        <v>0</v>
      </c>
      <c r="I10221">
        <f t="shared" si="465"/>
        <v>4</v>
      </c>
      <c r="J10221">
        <f t="shared" si="466"/>
        <v>45</v>
      </c>
    </row>
    <row r="10222" spans="1:10" x14ac:dyDescent="0.2">
      <c r="A10222" t="s">
        <v>3411</v>
      </c>
      <c r="B10222">
        <v>33.968837455466897</v>
      </c>
      <c r="C10222">
        <v>15.0046724637349</v>
      </c>
      <c r="D10222">
        <v>2032</v>
      </c>
      <c r="E10222">
        <v>10</v>
      </c>
      <c r="F10222">
        <v>12</v>
      </c>
      <c r="G10222">
        <v>23</v>
      </c>
      <c r="H10222">
        <f t="shared" si="464"/>
        <v>0</v>
      </c>
      <c r="I10222">
        <f t="shared" si="465"/>
        <v>4</v>
      </c>
      <c r="J10222">
        <f t="shared" si="466"/>
        <v>45</v>
      </c>
    </row>
    <row r="10223" spans="1:10" x14ac:dyDescent="0.2">
      <c r="A10223" t="s">
        <v>3412</v>
      </c>
      <c r="B10223">
        <v>30.087377097871599</v>
      </c>
      <c r="C10223">
        <v>13.8295744578044</v>
      </c>
      <c r="D10223">
        <v>2032</v>
      </c>
      <c r="E10223">
        <v>10</v>
      </c>
      <c r="F10223">
        <v>12</v>
      </c>
      <c r="G10223">
        <v>24</v>
      </c>
      <c r="H10223">
        <f t="shared" si="464"/>
        <v>0</v>
      </c>
      <c r="I10223">
        <f t="shared" si="465"/>
        <v>4</v>
      </c>
      <c r="J10223">
        <f t="shared" si="466"/>
        <v>45</v>
      </c>
    </row>
    <row r="10224" spans="1:10" x14ac:dyDescent="0.2">
      <c r="A10224" t="s">
        <v>3412</v>
      </c>
      <c r="B10224">
        <v>25.5408216935617</v>
      </c>
      <c r="C10224">
        <v>13.1009142487137</v>
      </c>
      <c r="D10224">
        <v>2032</v>
      </c>
      <c r="E10224">
        <v>10</v>
      </c>
      <c r="F10224">
        <v>12</v>
      </c>
      <c r="G10224">
        <v>24</v>
      </c>
      <c r="H10224">
        <f t="shared" si="464"/>
        <v>0</v>
      </c>
      <c r="I10224">
        <f t="shared" si="465"/>
        <v>4</v>
      </c>
      <c r="J10224">
        <f t="shared" si="466"/>
        <v>45</v>
      </c>
    </row>
    <row r="10225" spans="1:10" x14ac:dyDescent="0.2">
      <c r="A10225" t="s">
        <v>3412</v>
      </c>
      <c r="B10225">
        <v>19.9002841666893</v>
      </c>
      <c r="C10225">
        <v>12.156220047562201</v>
      </c>
      <c r="D10225">
        <v>2032</v>
      </c>
      <c r="E10225">
        <v>10</v>
      </c>
      <c r="F10225">
        <v>12</v>
      </c>
      <c r="G10225">
        <v>24</v>
      </c>
      <c r="H10225">
        <f t="shared" si="464"/>
        <v>0</v>
      </c>
      <c r="I10225">
        <f t="shared" si="465"/>
        <v>4</v>
      </c>
      <c r="J10225">
        <f t="shared" si="466"/>
        <v>45</v>
      </c>
    </row>
    <row r="10226" spans="1:10" x14ac:dyDescent="0.2">
      <c r="A10226" t="s">
        <v>3413</v>
      </c>
      <c r="B10226">
        <v>18.6348986625671</v>
      </c>
      <c r="C10226">
        <v>11.275435757637</v>
      </c>
      <c r="D10226">
        <v>2032</v>
      </c>
      <c r="E10226">
        <v>11</v>
      </c>
      <c r="F10226">
        <v>9</v>
      </c>
      <c r="G10226">
        <v>1</v>
      </c>
      <c r="H10226">
        <f t="shared" si="464"/>
        <v>0</v>
      </c>
      <c r="I10226">
        <f t="shared" si="465"/>
        <v>4</v>
      </c>
      <c r="J10226">
        <f t="shared" si="466"/>
        <v>45</v>
      </c>
    </row>
    <row r="10227" spans="1:10" x14ac:dyDescent="0.2">
      <c r="A10227" t="s">
        <v>3413</v>
      </c>
      <c r="B10227">
        <v>17.248592398784801</v>
      </c>
      <c r="C10227">
        <v>10.8819147171798</v>
      </c>
      <c r="D10227">
        <v>2032</v>
      </c>
      <c r="E10227">
        <v>11</v>
      </c>
      <c r="F10227">
        <v>9</v>
      </c>
      <c r="G10227">
        <v>1</v>
      </c>
      <c r="H10227">
        <f t="shared" si="464"/>
        <v>0</v>
      </c>
      <c r="I10227">
        <f t="shared" si="465"/>
        <v>4</v>
      </c>
      <c r="J10227">
        <f t="shared" si="466"/>
        <v>45</v>
      </c>
    </row>
    <row r="10228" spans="1:10" x14ac:dyDescent="0.2">
      <c r="A10228" t="s">
        <v>3413</v>
      </c>
      <c r="B10228">
        <v>23.276060232409701</v>
      </c>
      <c r="C10228">
        <v>12.268489440282201</v>
      </c>
      <c r="D10228">
        <v>2032</v>
      </c>
      <c r="E10228">
        <v>11</v>
      </c>
      <c r="F10228">
        <v>9</v>
      </c>
      <c r="G10228">
        <v>1</v>
      </c>
      <c r="H10228">
        <f t="shared" si="464"/>
        <v>0</v>
      </c>
      <c r="I10228">
        <f t="shared" si="465"/>
        <v>4</v>
      </c>
      <c r="J10228">
        <f t="shared" si="466"/>
        <v>45</v>
      </c>
    </row>
    <row r="10229" spans="1:10" x14ac:dyDescent="0.2">
      <c r="A10229" t="s">
        <v>3414</v>
      </c>
      <c r="B10229">
        <v>22.887028115766999</v>
      </c>
      <c r="C10229">
        <v>12.452114061073001</v>
      </c>
      <c r="D10229">
        <v>2032</v>
      </c>
      <c r="E10229">
        <v>11</v>
      </c>
      <c r="F10229">
        <v>9</v>
      </c>
      <c r="G10229">
        <v>2</v>
      </c>
      <c r="H10229">
        <f t="shared" si="464"/>
        <v>0</v>
      </c>
      <c r="I10229">
        <f t="shared" si="465"/>
        <v>4</v>
      </c>
      <c r="J10229">
        <f t="shared" si="466"/>
        <v>45</v>
      </c>
    </row>
    <row r="10230" spans="1:10" x14ac:dyDescent="0.2">
      <c r="A10230" t="s">
        <v>3414</v>
      </c>
      <c r="B10230">
        <v>16.1829989088906</v>
      </c>
      <c r="C10230">
        <v>10.983313962265299</v>
      </c>
      <c r="D10230">
        <v>2032</v>
      </c>
      <c r="E10230">
        <v>11</v>
      </c>
      <c r="F10230">
        <v>9</v>
      </c>
      <c r="G10230">
        <v>2</v>
      </c>
      <c r="H10230">
        <f t="shared" si="464"/>
        <v>0</v>
      </c>
      <c r="I10230">
        <f t="shared" si="465"/>
        <v>4</v>
      </c>
      <c r="J10230">
        <f t="shared" si="466"/>
        <v>45</v>
      </c>
    </row>
    <row r="10231" spans="1:10" x14ac:dyDescent="0.2">
      <c r="A10231" t="s">
        <v>3414</v>
      </c>
      <c r="B10231">
        <v>15.4533837459705</v>
      </c>
      <c r="C10231">
        <v>9.2393612782160393</v>
      </c>
      <c r="D10231">
        <v>2032</v>
      </c>
      <c r="E10231">
        <v>11</v>
      </c>
      <c r="F10231">
        <v>9</v>
      </c>
      <c r="G10231">
        <v>2</v>
      </c>
      <c r="H10231">
        <f t="shared" si="464"/>
        <v>0</v>
      </c>
      <c r="I10231">
        <f t="shared" si="465"/>
        <v>4</v>
      </c>
      <c r="J10231">
        <f t="shared" si="466"/>
        <v>45</v>
      </c>
    </row>
    <row r="10232" spans="1:10" x14ac:dyDescent="0.2">
      <c r="A10232" t="s">
        <v>3415</v>
      </c>
      <c r="B10232">
        <v>24.6016619867749</v>
      </c>
      <c r="C10232">
        <v>12.4629153057381</v>
      </c>
      <c r="D10232">
        <v>2032</v>
      </c>
      <c r="E10232">
        <v>11</v>
      </c>
      <c r="F10232">
        <v>9</v>
      </c>
      <c r="G10232">
        <v>3</v>
      </c>
      <c r="H10232">
        <f t="shared" si="464"/>
        <v>0</v>
      </c>
      <c r="I10232">
        <f t="shared" si="465"/>
        <v>4</v>
      </c>
      <c r="J10232">
        <f t="shared" si="466"/>
        <v>45</v>
      </c>
    </row>
    <row r="10233" spans="1:10" x14ac:dyDescent="0.2">
      <c r="A10233" t="s">
        <v>3415</v>
      </c>
      <c r="B10233">
        <v>15.1934739262969</v>
      </c>
      <c r="C10233">
        <v>10.4099583581642</v>
      </c>
      <c r="D10233">
        <v>2032</v>
      </c>
      <c r="E10233">
        <v>11</v>
      </c>
      <c r="F10233">
        <v>9</v>
      </c>
      <c r="G10233">
        <v>3</v>
      </c>
      <c r="H10233">
        <f t="shared" si="464"/>
        <v>0</v>
      </c>
      <c r="I10233">
        <f t="shared" si="465"/>
        <v>4</v>
      </c>
      <c r="J10233">
        <f t="shared" si="466"/>
        <v>45</v>
      </c>
    </row>
    <row r="10234" spans="1:10" x14ac:dyDescent="0.2">
      <c r="A10234" t="s">
        <v>3415</v>
      </c>
      <c r="B10234">
        <v>15.135941346486399</v>
      </c>
      <c r="C10234">
        <v>9.4178969661394696</v>
      </c>
      <c r="D10234">
        <v>2032</v>
      </c>
      <c r="E10234">
        <v>11</v>
      </c>
      <c r="F10234">
        <v>9</v>
      </c>
      <c r="G10234">
        <v>3</v>
      </c>
      <c r="H10234">
        <f t="shared" si="464"/>
        <v>0</v>
      </c>
      <c r="I10234">
        <f t="shared" si="465"/>
        <v>4</v>
      </c>
      <c r="J10234">
        <f t="shared" si="466"/>
        <v>45</v>
      </c>
    </row>
    <row r="10235" spans="1:10" x14ac:dyDescent="0.2">
      <c r="A10235" t="s">
        <v>3416</v>
      </c>
      <c r="B10235">
        <v>14.854079970607099</v>
      </c>
      <c r="C10235">
        <v>9.0689700762430796</v>
      </c>
      <c r="D10235">
        <v>2032</v>
      </c>
      <c r="E10235">
        <v>11</v>
      </c>
      <c r="F10235">
        <v>9</v>
      </c>
      <c r="G10235">
        <v>4</v>
      </c>
      <c r="H10235">
        <f t="shared" si="464"/>
        <v>0</v>
      </c>
      <c r="I10235">
        <f t="shared" si="465"/>
        <v>4</v>
      </c>
      <c r="J10235">
        <f t="shared" si="466"/>
        <v>45</v>
      </c>
    </row>
    <row r="10236" spans="1:10" x14ac:dyDescent="0.2">
      <c r="A10236" t="s">
        <v>3416</v>
      </c>
      <c r="B10236">
        <v>14.745676663186799</v>
      </c>
      <c r="C10236">
        <v>9.8229139425136403</v>
      </c>
      <c r="D10236">
        <v>2032</v>
      </c>
      <c r="E10236">
        <v>11</v>
      </c>
      <c r="F10236">
        <v>9</v>
      </c>
      <c r="G10236">
        <v>4</v>
      </c>
      <c r="H10236">
        <f t="shared" si="464"/>
        <v>0</v>
      </c>
      <c r="I10236">
        <f t="shared" si="465"/>
        <v>4</v>
      </c>
      <c r="J10236">
        <f t="shared" si="466"/>
        <v>45</v>
      </c>
    </row>
    <row r="10237" spans="1:10" x14ac:dyDescent="0.2">
      <c r="A10237" t="s">
        <v>3416</v>
      </c>
      <c r="B10237">
        <v>22.739341771161101</v>
      </c>
      <c r="C10237">
        <v>12.3621265799911</v>
      </c>
      <c r="D10237">
        <v>2032</v>
      </c>
      <c r="E10237">
        <v>11</v>
      </c>
      <c r="F10237">
        <v>9</v>
      </c>
      <c r="G10237">
        <v>4</v>
      </c>
      <c r="H10237">
        <f t="shared" si="464"/>
        <v>0</v>
      </c>
      <c r="I10237">
        <f t="shared" si="465"/>
        <v>4</v>
      </c>
      <c r="J10237">
        <f t="shared" si="466"/>
        <v>45</v>
      </c>
    </row>
    <row r="10238" spans="1:10" x14ac:dyDescent="0.2">
      <c r="A10238" t="s">
        <v>3417</v>
      </c>
      <c r="B10238">
        <v>21.485038103880701</v>
      </c>
      <c r="C10238">
        <v>11.663736837881601</v>
      </c>
      <c r="D10238">
        <v>2032</v>
      </c>
      <c r="E10238">
        <v>11</v>
      </c>
      <c r="F10238">
        <v>9</v>
      </c>
      <c r="G10238">
        <v>5</v>
      </c>
      <c r="H10238">
        <f t="shared" si="464"/>
        <v>0</v>
      </c>
      <c r="I10238">
        <f t="shared" si="465"/>
        <v>4</v>
      </c>
      <c r="J10238">
        <f t="shared" si="466"/>
        <v>45</v>
      </c>
    </row>
    <row r="10239" spans="1:10" x14ac:dyDescent="0.2">
      <c r="A10239" t="s">
        <v>3417</v>
      </c>
      <c r="B10239">
        <v>15.5028247877404</v>
      </c>
      <c r="C10239">
        <v>10.607564391913201</v>
      </c>
      <c r="D10239">
        <v>2032</v>
      </c>
      <c r="E10239">
        <v>11</v>
      </c>
      <c r="F10239">
        <v>9</v>
      </c>
      <c r="G10239">
        <v>5</v>
      </c>
      <c r="H10239">
        <f t="shared" si="464"/>
        <v>0</v>
      </c>
      <c r="I10239">
        <f t="shared" si="465"/>
        <v>4</v>
      </c>
      <c r="J10239">
        <f t="shared" si="466"/>
        <v>45</v>
      </c>
    </row>
    <row r="10240" spans="1:10" x14ac:dyDescent="0.2">
      <c r="A10240" t="s">
        <v>3417</v>
      </c>
      <c r="B10240">
        <v>13.2417029274835</v>
      </c>
      <c r="C10240">
        <v>9.7535376230875706</v>
      </c>
      <c r="D10240">
        <v>2032</v>
      </c>
      <c r="E10240">
        <v>11</v>
      </c>
      <c r="F10240">
        <v>9</v>
      </c>
      <c r="G10240">
        <v>5</v>
      </c>
      <c r="H10240">
        <f t="shared" si="464"/>
        <v>0</v>
      </c>
      <c r="I10240">
        <f t="shared" si="465"/>
        <v>4</v>
      </c>
      <c r="J10240">
        <f t="shared" si="466"/>
        <v>45</v>
      </c>
    </row>
    <row r="10241" spans="1:10" x14ac:dyDescent="0.2">
      <c r="A10241" t="s">
        <v>3418</v>
      </c>
      <c r="B10241">
        <v>26.858586064091401</v>
      </c>
      <c r="C10241">
        <v>14.871169125592299</v>
      </c>
      <c r="D10241">
        <v>2032</v>
      </c>
      <c r="E10241">
        <v>11</v>
      </c>
      <c r="F10241">
        <v>9</v>
      </c>
      <c r="G10241">
        <v>6</v>
      </c>
      <c r="H10241">
        <f t="shared" si="464"/>
        <v>0</v>
      </c>
      <c r="I10241">
        <f t="shared" si="465"/>
        <v>4</v>
      </c>
      <c r="J10241">
        <f t="shared" si="466"/>
        <v>45</v>
      </c>
    </row>
    <row r="10242" spans="1:10" x14ac:dyDescent="0.2">
      <c r="A10242" t="s">
        <v>3418</v>
      </c>
      <c r="B10242">
        <v>17.478627112176699</v>
      </c>
      <c r="C10242">
        <v>10.9990876824768</v>
      </c>
      <c r="D10242">
        <v>2032</v>
      </c>
      <c r="E10242">
        <v>11</v>
      </c>
      <c r="F10242">
        <v>9</v>
      </c>
      <c r="G10242">
        <v>6</v>
      </c>
      <c r="H10242">
        <f t="shared" si="464"/>
        <v>0</v>
      </c>
      <c r="I10242">
        <f t="shared" si="465"/>
        <v>4</v>
      </c>
      <c r="J10242">
        <f t="shared" si="466"/>
        <v>45</v>
      </c>
    </row>
    <row r="10243" spans="1:10" x14ac:dyDescent="0.2">
      <c r="A10243" t="s">
        <v>3418</v>
      </c>
      <c r="B10243">
        <v>15.9464566266095</v>
      </c>
      <c r="C10243">
        <v>11.3037269592285</v>
      </c>
      <c r="D10243">
        <v>2032</v>
      </c>
      <c r="E10243">
        <v>11</v>
      </c>
      <c r="F10243">
        <v>9</v>
      </c>
      <c r="G10243">
        <v>6</v>
      </c>
      <c r="H10243">
        <f t="shared" ref="H10243:H10306" si="467">IF(AND(G10243&lt;23,G10243&gt;18),1,0)</f>
        <v>0</v>
      </c>
      <c r="I10243">
        <f t="shared" ref="I10243:I10306" si="468">IF(E10243&lt;4,1,IF(E10243&lt;7,2,IF(E10243&lt;10,3,4)))</f>
        <v>4</v>
      </c>
      <c r="J10243">
        <f t="shared" si="466"/>
        <v>45</v>
      </c>
    </row>
    <row r="10244" spans="1:10" x14ac:dyDescent="0.2">
      <c r="A10244" t="s">
        <v>3419</v>
      </c>
      <c r="B10244">
        <v>29.470406867839699</v>
      </c>
      <c r="C10244">
        <v>14.369188674290999</v>
      </c>
      <c r="D10244">
        <v>2032</v>
      </c>
      <c r="E10244">
        <v>11</v>
      </c>
      <c r="F10244">
        <v>9</v>
      </c>
      <c r="G10244">
        <v>7</v>
      </c>
      <c r="H10244">
        <f t="shared" si="467"/>
        <v>0</v>
      </c>
      <c r="I10244">
        <f t="shared" si="468"/>
        <v>4</v>
      </c>
      <c r="J10244">
        <f t="shared" si="466"/>
        <v>45</v>
      </c>
    </row>
    <row r="10245" spans="1:10" x14ac:dyDescent="0.2">
      <c r="A10245" t="s">
        <v>3419</v>
      </c>
      <c r="B10245">
        <v>21.998433819523601</v>
      </c>
      <c r="C10245">
        <v>12.113774630758501</v>
      </c>
      <c r="D10245">
        <v>2032</v>
      </c>
      <c r="E10245">
        <v>11</v>
      </c>
      <c r="F10245">
        <v>9</v>
      </c>
      <c r="G10245">
        <v>7</v>
      </c>
      <c r="H10245">
        <f t="shared" si="467"/>
        <v>0</v>
      </c>
      <c r="I10245">
        <f t="shared" si="468"/>
        <v>4</v>
      </c>
      <c r="J10245">
        <f t="shared" si="466"/>
        <v>45</v>
      </c>
    </row>
    <row r="10246" spans="1:10" x14ac:dyDescent="0.2">
      <c r="A10246" t="s">
        <v>3419</v>
      </c>
      <c r="B10246">
        <v>37.305243915981698</v>
      </c>
      <c r="C10246">
        <v>18.461785952250199</v>
      </c>
      <c r="D10246">
        <v>2032</v>
      </c>
      <c r="E10246">
        <v>11</v>
      </c>
      <c r="F10246">
        <v>9</v>
      </c>
      <c r="G10246">
        <v>7</v>
      </c>
      <c r="H10246">
        <f t="shared" si="467"/>
        <v>0</v>
      </c>
      <c r="I10246">
        <f t="shared" si="468"/>
        <v>4</v>
      </c>
      <c r="J10246">
        <f t="shared" si="466"/>
        <v>45</v>
      </c>
    </row>
    <row r="10247" spans="1:10" x14ac:dyDescent="0.2">
      <c r="A10247" t="s">
        <v>3420</v>
      </c>
      <c r="B10247">
        <v>12.182500274093099</v>
      </c>
      <c r="C10247">
        <v>8.1992960890134192</v>
      </c>
      <c r="D10247">
        <v>2032</v>
      </c>
      <c r="E10247">
        <v>11</v>
      </c>
      <c r="F10247">
        <v>9</v>
      </c>
      <c r="G10247">
        <v>8</v>
      </c>
      <c r="H10247">
        <f t="shared" si="467"/>
        <v>0</v>
      </c>
      <c r="I10247">
        <f t="shared" si="468"/>
        <v>4</v>
      </c>
      <c r="J10247">
        <f t="shared" si="466"/>
        <v>45</v>
      </c>
    </row>
    <row r="10248" spans="1:10" x14ac:dyDescent="0.2">
      <c r="A10248" t="s">
        <v>3420</v>
      </c>
      <c r="B10248">
        <v>13.8899946212769</v>
      </c>
      <c r="C10248">
        <v>9.86283912040569</v>
      </c>
      <c r="D10248">
        <v>2032</v>
      </c>
      <c r="E10248">
        <v>11</v>
      </c>
      <c r="F10248">
        <v>9</v>
      </c>
      <c r="G10248">
        <v>8</v>
      </c>
      <c r="H10248">
        <f t="shared" si="467"/>
        <v>0</v>
      </c>
      <c r="I10248">
        <f t="shared" si="468"/>
        <v>4</v>
      </c>
      <c r="J10248">
        <f t="shared" si="466"/>
        <v>45</v>
      </c>
    </row>
    <row r="10249" spans="1:10" x14ac:dyDescent="0.2">
      <c r="A10249" t="s">
        <v>3420</v>
      </c>
      <c r="B10249">
        <v>16.455791168742699</v>
      </c>
      <c r="C10249">
        <v>9.8397610364136892</v>
      </c>
      <c r="D10249">
        <v>2032</v>
      </c>
      <c r="E10249">
        <v>11</v>
      </c>
      <c r="F10249">
        <v>9</v>
      </c>
      <c r="G10249">
        <v>8</v>
      </c>
      <c r="H10249">
        <f t="shared" si="467"/>
        <v>0</v>
      </c>
      <c r="I10249">
        <f t="shared" si="468"/>
        <v>4</v>
      </c>
      <c r="J10249">
        <f t="shared" si="466"/>
        <v>45</v>
      </c>
    </row>
    <row r="10250" spans="1:10" x14ac:dyDescent="0.2">
      <c r="A10250" t="s">
        <v>3421</v>
      </c>
      <c r="B10250">
        <v>11.366697037661501</v>
      </c>
      <c r="C10250">
        <v>8.4731571833292705</v>
      </c>
      <c r="D10250">
        <v>2032</v>
      </c>
      <c r="E10250">
        <v>11</v>
      </c>
      <c r="F10250">
        <v>9</v>
      </c>
      <c r="G10250">
        <v>9</v>
      </c>
      <c r="H10250">
        <f t="shared" si="467"/>
        <v>0</v>
      </c>
      <c r="I10250">
        <f t="shared" si="468"/>
        <v>4</v>
      </c>
      <c r="J10250">
        <f t="shared" si="466"/>
        <v>45</v>
      </c>
    </row>
    <row r="10251" spans="1:10" x14ac:dyDescent="0.2">
      <c r="A10251" t="s">
        <v>3421</v>
      </c>
      <c r="B10251">
        <v>14.0962708923552</v>
      </c>
      <c r="C10251">
        <v>9.5779855383766996</v>
      </c>
      <c r="D10251">
        <v>2032</v>
      </c>
      <c r="E10251">
        <v>11</v>
      </c>
      <c r="F10251">
        <v>9</v>
      </c>
      <c r="G10251">
        <v>9</v>
      </c>
      <c r="H10251">
        <f t="shared" si="467"/>
        <v>0</v>
      </c>
      <c r="I10251">
        <f t="shared" si="468"/>
        <v>4</v>
      </c>
      <c r="J10251">
        <f t="shared" si="466"/>
        <v>45</v>
      </c>
    </row>
    <row r="10252" spans="1:10" x14ac:dyDescent="0.2">
      <c r="A10252" t="s">
        <v>3421</v>
      </c>
      <c r="B10252">
        <v>15.9733854024499</v>
      </c>
      <c r="C10252">
        <v>8.7089480956395509</v>
      </c>
      <c r="D10252">
        <v>2032</v>
      </c>
      <c r="E10252">
        <v>11</v>
      </c>
      <c r="F10252">
        <v>9</v>
      </c>
      <c r="G10252">
        <v>9</v>
      </c>
      <c r="H10252">
        <f t="shared" si="467"/>
        <v>0</v>
      </c>
      <c r="I10252">
        <f t="shared" si="468"/>
        <v>4</v>
      </c>
      <c r="J10252">
        <f t="shared" si="466"/>
        <v>45</v>
      </c>
    </row>
    <row r="10253" spans="1:10" x14ac:dyDescent="0.2">
      <c r="A10253" t="s">
        <v>3422</v>
      </c>
      <c r="B10253">
        <v>11.378284507327599</v>
      </c>
      <c r="C10253">
        <v>35.822892248630502</v>
      </c>
      <c r="D10253">
        <v>2032</v>
      </c>
      <c r="E10253">
        <v>11</v>
      </c>
      <c r="F10253">
        <v>9</v>
      </c>
      <c r="G10253">
        <v>10</v>
      </c>
      <c r="H10253">
        <f t="shared" si="467"/>
        <v>0</v>
      </c>
      <c r="I10253">
        <f t="shared" si="468"/>
        <v>4</v>
      </c>
      <c r="J10253">
        <f t="shared" si="466"/>
        <v>45</v>
      </c>
    </row>
    <row r="10254" spans="1:10" x14ac:dyDescent="0.2">
      <c r="A10254" t="s">
        <v>3422</v>
      </c>
      <c r="B10254">
        <v>14.4834307432175</v>
      </c>
      <c r="C10254">
        <v>9.9187938725506797</v>
      </c>
      <c r="D10254">
        <v>2032</v>
      </c>
      <c r="E10254">
        <v>11</v>
      </c>
      <c r="F10254">
        <v>9</v>
      </c>
      <c r="G10254">
        <v>10</v>
      </c>
      <c r="H10254">
        <f t="shared" si="467"/>
        <v>0</v>
      </c>
      <c r="I10254">
        <f t="shared" si="468"/>
        <v>4</v>
      </c>
      <c r="J10254">
        <f t="shared" si="466"/>
        <v>45</v>
      </c>
    </row>
    <row r="10255" spans="1:10" x14ac:dyDescent="0.2">
      <c r="A10255" t="s">
        <v>3422</v>
      </c>
      <c r="B10255">
        <v>16.426610796539901</v>
      </c>
      <c r="C10255">
        <v>9.4089685016208193</v>
      </c>
      <c r="D10255">
        <v>2032</v>
      </c>
      <c r="E10255">
        <v>11</v>
      </c>
      <c r="F10255">
        <v>9</v>
      </c>
      <c r="G10255">
        <v>10</v>
      </c>
      <c r="H10255">
        <f t="shared" si="467"/>
        <v>0</v>
      </c>
      <c r="I10255">
        <f t="shared" si="468"/>
        <v>4</v>
      </c>
      <c r="J10255">
        <f t="shared" si="466"/>
        <v>45</v>
      </c>
    </row>
    <row r="10256" spans="1:10" x14ac:dyDescent="0.2">
      <c r="A10256" t="s">
        <v>3423</v>
      </c>
      <c r="B10256">
        <v>15.5780568122864</v>
      </c>
      <c r="C10256">
        <v>10.13866353918</v>
      </c>
      <c r="D10256">
        <v>2032</v>
      </c>
      <c r="E10256">
        <v>11</v>
      </c>
      <c r="F10256">
        <v>9</v>
      </c>
      <c r="G10256">
        <v>11</v>
      </c>
      <c r="H10256">
        <f t="shared" si="467"/>
        <v>0</v>
      </c>
      <c r="I10256">
        <f t="shared" si="468"/>
        <v>4</v>
      </c>
      <c r="J10256">
        <f t="shared" si="466"/>
        <v>45</v>
      </c>
    </row>
    <row r="10257" spans="1:10" x14ac:dyDescent="0.2">
      <c r="A10257" t="s">
        <v>3423</v>
      </c>
      <c r="B10257">
        <v>13.6931128170755</v>
      </c>
      <c r="C10257">
        <v>9.5343382270247794</v>
      </c>
      <c r="D10257">
        <v>2032</v>
      </c>
      <c r="E10257">
        <v>11</v>
      </c>
      <c r="F10257">
        <v>9</v>
      </c>
      <c r="G10257">
        <v>11</v>
      </c>
      <c r="H10257">
        <f t="shared" si="467"/>
        <v>0</v>
      </c>
      <c r="I10257">
        <f t="shared" si="468"/>
        <v>4</v>
      </c>
      <c r="J10257">
        <f t="shared" si="466"/>
        <v>45</v>
      </c>
    </row>
    <row r="10258" spans="1:10" x14ac:dyDescent="0.2">
      <c r="A10258" t="s">
        <v>3423</v>
      </c>
      <c r="B10258">
        <v>11.250739371335101</v>
      </c>
      <c r="C10258">
        <v>34.736059482892401</v>
      </c>
      <c r="D10258">
        <v>2032</v>
      </c>
      <c r="E10258">
        <v>11</v>
      </c>
      <c r="F10258">
        <v>9</v>
      </c>
      <c r="G10258">
        <v>11</v>
      </c>
      <c r="H10258">
        <f t="shared" si="467"/>
        <v>0</v>
      </c>
      <c r="I10258">
        <f t="shared" si="468"/>
        <v>4</v>
      </c>
      <c r="J10258">
        <f t="shared" si="466"/>
        <v>45</v>
      </c>
    </row>
    <row r="10259" spans="1:10" x14ac:dyDescent="0.2">
      <c r="A10259" t="s">
        <v>3424</v>
      </c>
      <c r="B10259">
        <v>16.2782736133646</v>
      </c>
      <c r="C10259">
        <v>10.0887031290266</v>
      </c>
      <c r="D10259">
        <v>2032</v>
      </c>
      <c r="E10259">
        <v>11</v>
      </c>
      <c r="F10259">
        <v>9</v>
      </c>
      <c r="G10259">
        <v>12</v>
      </c>
      <c r="H10259">
        <f t="shared" si="467"/>
        <v>0</v>
      </c>
      <c r="I10259">
        <f t="shared" si="468"/>
        <v>4</v>
      </c>
      <c r="J10259">
        <f t="shared" si="466"/>
        <v>45</v>
      </c>
    </row>
    <row r="10260" spans="1:10" x14ac:dyDescent="0.2">
      <c r="A10260" t="s">
        <v>3424</v>
      </c>
      <c r="B10260">
        <v>12.478622776490701</v>
      </c>
      <c r="C10260">
        <v>9.5419303796909496</v>
      </c>
      <c r="D10260">
        <v>2032</v>
      </c>
      <c r="E10260">
        <v>11</v>
      </c>
      <c r="F10260">
        <v>9</v>
      </c>
      <c r="G10260">
        <v>12</v>
      </c>
      <c r="H10260">
        <f t="shared" si="467"/>
        <v>0</v>
      </c>
      <c r="I10260">
        <f t="shared" si="468"/>
        <v>4</v>
      </c>
      <c r="J10260">
        <f t="shared" si="466"/>
        <v>45</v>
      </c>
    </row>
    <row r="10261" spans="1:10" x14ac:dyDescent="0.2">
      <c r="A10261" t="s">
        <v>3424</v>
      </c>
      <c r="B10261">
        <v>11.4480899528221</v>
      </c>
      <c r="C10261">
        <v>26.619288754463199</v>
      </c>
      <c r="D10261">
        <v>2032</v>
      </c>
      <c r="E10261">
        <v>11</v>
      </c>
      <c r="F10261">
        <v>9</v>
      </c>
      <c r="G10261">
        <v>12</v>
      </c>
      <c r="H10261">
        <f t="shared" si="467"/>
        <v>0</v>
      </c>
      <c r="I10261">
        <f t="shared" si="468"/>
        <v>4</v>
      </c>
      <c r="J10261">
        <f t="shared" si="466"/>
        <v>45</v>
      </c>
    </row>
    <row r="10262" spans="1:10" x14ac:dyDescent="0.2">
      <c r="A10262" t="s">
        <v>3425</v>
      </c>
      <c r="B10262">
        <v>10.6767730712891</v>
      </c>
      <c r="C10262">
        <v>8.7550072034199999</v>
      </c>
      <c r="D10262">
        <v>2032</v>
      </c>
      <c r="E10262">
        <v>11</v>
      </c>
      <c r="F10262">
        <v>9</v>
      </c>
      <c r="G10262">
        <v>13</v>
      </c>
      <c r="H10262">
        <f t="shared" si="467"/>
        <v>0</v>
      </c>
      <c r="I10262">
        <f t="shared" si="468"/>
        <v>4</v>
      </c>
      <c r="J10262">
        <f t="shared" si="466"/>
        <v>45</v>
      </c>
    </row>
    <row r="10263" spans="1:10" x14ac:dyDescent="0.2">
      <c r="A10263" t="s">
        <v>3425</v>
      </c>
      <c r="B10263">
        <v>11.6221706204944</v>
      </c>
      <c r="C10263">
        <v>9.7340768663971495</v>
      </c>
      <c r="D10263">
        <v>2032</v>
      </c>
      <c r="E10263">
        <v>11</v>
      </c>
      <c r="F10263">
        <v>9</v>
      </c>
      <c r="G10263">
        <v>13</v>
      </c>
      <c r="H10263">
        <f t="shared" si="467"/>
        <v>0</v>
      </c>
      <c r="I10263">
        <f t="shared" si="468"/>
        <v>4</v>
      </c>
      <c r="J10263">
        <f t="shared" si="466"/>
        <v>45</v>
      </c>
    </row>
    <row r="10264" spans="1:10" x14ac:dyDescent="0.2">
      <c r="A10264" t="s">
        <v>3425</v>
      </c>
      <c r="B10264">
        <v>12.076004279984399</v>
      </c>
      <c r="C10264">
        <v>8.9126036520357506</v>
      </c>
      <c r="D10264">
        <v>2032</v>
      </c>
      <c r="E10264">
        <v>11</v>
      </c>
      <c r="F10264">
        <v>9</v>
      </c>
      <c r="G10264">
        <v>13</v>
      </c>
      <c r="H10264">
        <f t="shared" si="467"/>
        <v>0</v>
      </c>
      <c r="I10264">
        <f t="shared" si="468"/>
        <v>4</v>
      </c>
      <c r="J10264">
        <f t="shared" si="466"/>
        <v>45</v>
      </c>
    </row>
    <row r="10265" spans="1:10" x14ac:dyDescent="0.2">
      <c r="A10265" t="s">
        <v>3426</v>
      </c>
      <c r="B10265">
        <v>13.149591880816001</v>
      </c>
      <c r="C10265">
        <v>8.9818721523991307</v>
      </c>
      <c r="D10265">
        <v>2032</v>
      </c>
      <c r="E10265">
        <v>11</v>
      </c>
      <c r="F10265">
        <v>9</v>
      </c>
      <c r="G10265">
        <v>14</v>
      </c>
      <c r="H10265">
        <f t="shared" si="467"/>
        <v>0</v>
      </c>
      <c r="I10265">
        <f t="shared" si="468"/>
        <v>4</v>
      </c>
      <c r="J10265">
        <f t="shared" si="466"/>
        <v>45</v>
      </c>
    </row>
    <row r="10266" spans="1:10" x14ac:dyDescent="0.2">
      <c r="A10266" t="s">
        <v>3426</v>
      </c>
      <c r="B10266">
        <v>10.5170231778865</v>
      </c>
      <c r="C10266">
        <v>9.1899986178786701</v>
      </c>
      <c r="D10266">
        <v>2032</v>
      </c>
      <c r="E10266">
        <v>11</v>
      </c>
      <c r="F10266">
        <v>9</v>
      </c>
      <c r="G10266">
        <v>14</v>
      </c>
      <c r="H10266">
        <f t="shared" si="467"/>
        <v>0</v>
      </c>
      <c r="I10266">
        <f t="shared" si="468"/>
        <v>4</v>
      </c>
      <c r="J10266">
        <f t="shared" si="466"/>
        <v>45</v>
      </c>
    </row>
    <row r="10267" spans="1:10" x14ac:dyDescent="0.2">
      <c r="A10267" t="s">
        <v>3426</v>
      </c>
      <c r="B10267">
        <v>9.8762186633216</v>
      </c>
      <c r="C10267">
        <v>33.737291252613097</v>
      </c>
      <c r="D10267">
        <v>2032</v>
      </c>
      <c r="E10267">
        <v>11</v>
      </c>
      <c r="F10267">
        <v>9</v>
      </c>
      <c r="G10267">
        <v>14</v>
      </c>
      <c r="H10267">
        <f t="shared" si="467"/>
        <v>0</v>
      </c>
      <c r="I10267">
        <f t="shared" si="468"/>
        <v>4</v>
      </c>
      <c r="J10267">
        <f t="shared" si="466"/>
        <v>45</v>
      </c>
    </row>
    <row r="10268" spans="1:10" x14ac:dyDescent="0.2">
      <c r="A10268" t="s">
        <v>3427</v>
      </c>
      <c r="B10268">
        <v>14.4752098299839</v>
      </c>
      <c r="C10268">
        <v>9.5764227001755309</v>
      </c>
      <c r="D10268">
        <v>2032</v>
      </c>
      <c r="E10268">
        <v>11</v>
      </c>
      <c r="F10268">
        <v>9</v>
      </c>
      <c r="G10268">
        <v>15</v>
      </c>
      <c r="H10268">
        <f t="shared" si="467"/>
        <v>0</v>
      </c>
      <c r="I10268">
        <f t="shared" si="468"/>
        <v>4</v>
      </c>
      <c r="J10268">
        <f t="shared" si="466"/>
        <v>45</v>
      </c>
    </row>
    <row r="10269" spans="1:10" x14ac:dyDescent="0.2">
      <c r="A10269" t="s">
        <v>3427</v>
      </c>
      <c r="B10269">
        <v>10.4101404735336</v>
      </c>
      <c r="C10269">
        <v>8.5605607297685395</v>
      </c>
      <c r="D10269">
        <v>2032</v>
      </c>
      <c r="E10269">
        <v>11</v>
      </c>
      <c r="F10269">
        <v>9</v>
      </c>
      <c r="G10269">
        <v>15</v>
      </c>
      <c r="H10269">
        <f t="shared" si="467"/>
        <v>0</v>
      </c>
      <c r="I10269">
        <f t="shared" si="468"/>
        <v>4</v>
      </c>
      <c r="J10269">
        <f t="shared" si="466"/>
        <v>45</v>
      </c>
    </row>
    <row r="10270" spans="1:10" x14ac:dyDescent="0.2">
      <c r="A10270" t="s">
        <v>3427</v>
      </c>
      <c r="B10270">
        <v>10.2974253230625</v>
      </c>
      <c r="C10270">
        <v>7.8330197066068603</v>
      </c>
      <c r="D10270">
        <v>2032</v>
      </c>
      <c r="E10270">
        <v>11</v>
      </c>
      <c r="F10270">
        <v>9</v>
      </c>
      <c r="G10270">
        <v>15</v>
      </c>
      <c r="H10270">
        <f t="shared" si="467"/>
        <v>0</v>
      </c>
      <c r="I10270">
        <f t="shared" si="468"/>
        <v>4</v>
      </c>
      <c r="J10270">
        <f t="shared" si="466"/>
        <v>45</v>
      </c>
    </row>
    <row r="10271" spans="1:10" x14ac:dyDescent="0.2">
      <c r="A10271" t="s">
        <v>3428</v>
      </c>
      <c r="B10271">
        <v>10.7861057299155</v>
      </c>
      <c r="C10271">
        <v>8.8294526100158706</v>
      </c>
      <c r="D10271">
        <v>2032</v>
      </c>
      <c r="E10271">
        <v>11</v>
      </c>
      <c r="F10271">
        <v>9</v>
      </c>
      <c r="G10271">
        <v>16</v>
      </c>
      <c r="H10271">
        <f t="shared" si="467"/>
        <v>0</v>
      </c>
      <c r="I10271">
        <f t="shared" si="468"/>
        <v>4</v>
      </c>
      <c r="J10271">
        <f t="shared" si="466"/>
        <v>45</v>
      </c>
    </row>
    <row r="10272" spans="1:10" x14ac:dyDescent="0.2">
      <c r="A10272" t="s">
        <v>3428</v>
      </c>
      <c r="B10272">
        <v>10.7240785432083</v>
      </c>
      <c r="C10272">
        <v>9.3632398181491396</v>
      </c>
      <c r="D10272">
        <v>2032</v>
      </c>
      <c r="E10272">
        <v>11</v>
      </c>
      <c r="F10272">
        <v>9</v>
      </c>
      <c r="G10272">
        <v>16</v>
      </c>
      <c r="H10272">
        <f t="shared" si="467"/>
        <v>0</v>
      </c>
      <c r="I10272">
        <f t="shared" si="468"/>
        <v>4</v>
      </c>
      <c r="J10272">
        <f t="shared" si="466"/>
        <v>45</v>
      </c>
    </row>
    <row r="10273" spans="1:10" x14ac:dyDescent="0.2">
      <c r="A10273" t="s">
        <v>3428</v>
      </c>
      <c r="B10273">
        <v>16.3702805527934</v>
      </c>
      <c r="C10273">
        <v>9.6023432369585393</v>
      </c>
      <c r="D10273">
        <v>2032</v>
      </c>
      <c r="E10273">
        <v>11</v>
      </c>
      <c r="F10273">
        <v>9</v>
      </c>
      <c r="G10273">
        <v>16</v>
      </c>
      <c r="H10273">
        <f t="shared" si="467"/>
        <v>0</v>
      </c>
      <c r="I10273">
        <f t="shared" si="468"/>
        <v>4</v>
      </c>
      <c r="J10273">
        <f t="shared" si="466"/>
        <v>45</v>
      </c>
    </row>
    <row r="10274" spans="1:10" x14ac:dyDescent="0.2">
      <c r="A10274" t="s">
        <v>3429</v>
      </c>
      <c r="B10274">
        <v>11.482453204967401</v>
      </c>
      <c r="C10274">
        <v>39.280675693352997</v>
      </c>
      <c r="D10274">
        <v>2032</v>
      </c>
      <c r="E10274">
        <v>11</v>
      </c>
      <c r="F10274">
        <v>9</v>
      </c>
      <c r="G10274">
        <v>17</v>
      </c>
      <c r="H10274">
        <f t="shared" si="467"/>
        <v>0</v>
      </c>
      <c r="I10274">
        <f t="shared" si="468"/>
        <v>4</v>
      </c>
      <c r="J10274">
        <f t="shared" si="466"/>
        <v>45</v>
      </c>
    </row>
    <row r="10275" spans="1:10" x14ac:dyDescent="0.2">
      <c r="A10275" t="s">
        <v>3429</v>
      </c>
      <c r="B10275">
        <v>13.1648041230661</v>
      </c>
      <c r="C10275">
        <v>9.7215022441275707</v>
      </c>
      <c r="D10275">
        <v>2032</v>
      </c>
      <c r="E10275">
        <v>11</v>
      </c>
      <c r="F10275">
        <v>9</v>
      </c>
      <c r="G10275">
        <v>17</v>
      </c>
      <c r="H10275">
        <f t="shared" si="467"/>
        <v>0</v>
      </c>
      <c r="I10275">
        <f t="shared" si="468"/>
        <v>4</v>
      </c>
      <c r="J10275">
        <f t="shared" ref="J10275:J10338" si="469">J10059+1</f>
        <v>45</v>
      </c>
    </row>
    <row r="10276" spans="1:10" x14ac:dyDescent="0.2">
      <c r="A10276" t="s">
        <v>3429</v>
      </c>
      <c r="B10276">
        <v>16.871672798086099</v>
      </c>
      <c r="C10276">
        <v>9.69190092881521</v>
      </c>
      <c r="D10276">
        <v>2032</v>
      </c>
      <c r="E10276">
        <v>11</v>
      </c>
      <c r="F10276">
        <v>9</v>
      </c>
      <c r="G10276">
        <v>17</v>
      </c>
      <c r="H10276">
        <f t="shared" si="467"/>
        <v>0</v>
      </c>
      <c r="I10276">
        <f t="shared" si="468"/>
        <v>4</v>
      </c>
      <c r="J10276">
        <f t="shared" si="469"/>
        <v>45</v>
      </c>
    </row>
    <row r="10277" spans="1:10" x14ac:dyDescent="0.2">
      <c r="A10277" t="s">
        <v>3430</v>
      </c>
      <c r="B10277">
        <v>17.132570721484999</v>
      </c>
      <c r="C10277">
        <v>9.7958342808264298</v>
      </c>
      <c r="D10277">
        <v>2032</v>
      </c>
      <c r="E10277">
        <v>11</v>
      </c>
      <c r="F10277">
        <v>9</v>
      </c>
      <c r="G10277">
        <v>18</v>
      </c>
      <c r="H10277">
        <f t="shared" si="467"/>
        <v>0</v>
      </c>
      <c r="I10277">
        <f t="shared" si="468"/>
        <v>4</v>
      </c>
      <c r="J10277">
        <f t="shared" si="469"/>
        <v>45</v>
      </c>
    </row>
    <row r="10278" spans="1:10" x14ac:dyDescent="0.2">
      <c r="A10278" t="s">
        <v>3430</v>
      </c>
      <c r="B10278">
        <v>14.0997826788161</v>
      </c>
      <c r="C10278">
        <v>10.1354853841994</v>
      </c>
      <c r="D10278">
        <v>2032</v>
      </c>
      <c r="E10278">
        <v>11</v>
      </c>
      <c r="F10278">
        <v>9</v>
      </c>
      <c r="G10278">
        <v>18</v>
      </c>
      <c r="H10278">
        <f t="shared" si="467"/>
        <v>0</v>
      </c>
      <c r="I10278">
        <f t="shared" si="468"/>
        <v>4</v>
      </c>
      <c r="J10278">
        <f t="shared" si="469"/>
        <v>45</v>
      </c>
    </row>
    <row r="10279" spans="1:10" x14ac:dyDescent="0.2">
      <c r="A10279" t="s">
        <v>3430</v>
      </c>
      <c r="B10279">
        <v>11.7185091265926</v>
      </c>
      <c r="C10279">
        <v>22.279101069768299</v>
      </c>
      <c r="D10279">
        <v>2032</v>
      </c>
      <c r="E10279">
        <v>11</v>
      </c>
      <c r="F10279">
        <v>9</v>
      </c>
      <c r="G10279">
        <v>18</v>
      </c>
      <c r="H10279">
        <f t="shared" si="467"/>
        <v>0</v>
      </c>
      <c r="I10279">
        <f t="shared" si="468"/>
        <v>4</v>
      </c>
      <c r="J10279">
        <f t="shared" si="469"/>
        <v>45</v>
      </c>
    </row>
    <row r="10280" spans="1:10" x14ac:dyDescent="0.2">
      <c r="A10280" t="s">
        <v>3431</v>
      </c>
      <c r="B10280">
        <v>17.265561033178301</v>
      </c>
      <c r="C10280">
        <v>10.277476677188201</v>
      </c>
      <c r="D10280">
        <v>2032</v>
      </c>
      <c r="E10280">
        <v>11</v>
      </c>
      <c r="F10280">
        <v>9</v>
      </c>
      <c r="G10280">
        <v>19</v>
      </c>
      <c r="H10280">
        <f t="shared" si="467"/>
        <v>1</v>
      </c>
      <c r="I10280">
        <f t="shared" si="468"/>
        <v>4</v>
      </c>
      <c r="J10280">
        <f t="shared" si="469"/>
        <v>45</v>
      </c>
    </row>
    <row r="10281" spans="1:10" x14ac:dyDescent="0.2">
      <c r="A10281" t="s">
        <v>3431</v>
      </c>
      <c r="B10281">
        <v>14.0862747695711</v>
      </c>
      <c r="C10281">
        <v>9.97873457714363</v>
      </c>
      <c r="D10281">
        <v>2032</v>
      </c>
      <c r="E10281">
        <v>11</v>
      </c>
      <c r="F10281">
        <v>9</v>
      </c>
      <c r="G10281">
        <v>19</v>
      </c>
      <c r="H10281">
        <f t="shared" si="467"/>
        <v>1</v>
      </c>
      <c r="I10281">
        <f t="shared" si="468"/>
        <v>4</v>
      </c>
      <c r="J10281">
        <f t="shared" si="469"/>
        <v>45</v>
      </c>
    </row>
    <row r="10282" spans="1:10" x14ac:dyDescent="0.2">
      <c r="A10282" t="s">
        <v>3431</v>
      </c>
      <c r="B10282">
        <v>11.9231227062367</v>
      </c>
      <c r="C10282">
        <v>8.9990177313486708</v>
      </c>
      <c r="D10282">
        <v>2032</v>
      </c>
      <c r="E10282">
        <v>11</v>
      </c>
      <c r="F10282">
        <v>9</v>
      </c>
      <c r="G10282">
        <v>19</v>
      </c>
      <c r="H10282">
        <f t="shared" si="467"/>
        <v>1</v>
      </c>
      <c r="I10282">
        <f t="shared" si="468"/>
        <v>4</v>
      </c>
      <c r="J10282">
        <f t="shared" si="469"/>
        <v>45</v>
      </c>
    </row>
    <row r="10283" spans="1:10" x14ac:dyDescent="0.2">
      <c r="A10283" t="s">
        <v>3432</v>
      </c>
      <c r="B10283">
        <v>34.0400484579581</v>
      </c>
      <c r="C10283">
        <v>16.315046834945701</v>
      </c>
      <c r="D10283">
        <v>2032</v>
      </c>
      <c r="E10283">
        <v>11</v>
      </c>
      <c r="F10283">
        <v>9</v>
      </c>
      <c r="G10283">
        <v>20</v>
      </c>
      <c r="H10283">
        <f t="shared" si="467"/>
        <v>1</v>
      </c>
      <c r="I10283">
        <f t="shared" si="468"/>
        <v>4</v>
      </c>
      <c r="J10283">
        <f t="shared" si="469"/>
        <v>45</v>
      </c>
    </row>
    <row r="10284" spans="1:10" x14ac:dyDescent="0.2">
      <c r="A10284" t="s">
        <v>3432</v>
      </c>
      <c r="B10284">
        <v>30.4608428654847</v>
      </c>
      <c r="C10284">
        <v>14.374165433424499</v>
      </c>
      <c r="D10284">
        <v>2032</v>
      </c>
      <c r="E10284">
        <v>11</v>
      </c>
      <c r="F10284">
        <v>9</v>
      </c>
      <c r="G10284">
        <v>20</v>
      </c>
      <c r="H10284">
        <f t="shared" si="467"/>
        <v>1</v>
      </c>
      <c r="I10284">
        <f t="shared" si="468"/>
        <v>4</v>
      </c>
      <c r="J10284">
        <f t="shared" si="469"/>
        <v>45</v>
      </c>
    </row>
    <row r="10285" spans="1:10" x14ac:dyDescent="0.2">
      <c r="A10285" t="s">
        <v>3432</v>
      </c>
      <c r="B10285">
        <v>32.599657372192098</v>
      </c>
      <c r="C10285">
        <v>16.316560793806001</v>
      </c>
      <c r="D10285">
        <v>2032</v>
      </c>
      <c r="E10285">
        <v>11</v>
      </c>
      <c r="F10285">
        <v>9</v>
      </c>
      <c r="G10285">
        <v>20</v>
      </c>
      <c r="H10285">
        <f t="shared" si="467"/>
        <v>1</v>
      </c>
      <c r="I10285">
        <f t="shared" si="468"/>
        <v>4</v>
      </c>
      <c r="J10285">
        <f t="shared" si="469"/>
        <v>45</v>
      </c>
    </row>
    <row r="10286" spans="1:10" x14ac:dyDescent="0.2">
      <c r="A10286" t="s">
        <v>3433</v>
      </c>
      <c r="B10286">
        <v>36.891570431214802</v>
      </c>
      <c r="C10286">
        <v>19.184226919103601</v>
      </c>
      <c r="D10286">
        <v>2032</v>
      </c>
      <c r="E10286">
        <v>11</v>
      </c>
      <c r="F10286">
        <v>9</v>
      </c>
      <c r="G10286">
        <v>21</v>
      </c>
      <c r="H10286">
        <f t="shared" si="467"/>
        <v>1</v>
      </c>
      <c r="I10286">
        <f t="shared" si="468"/>
        <v>4</v>
      </c>
      <c r="J10286">
        <f t="shared" si="469"/>
        <v>45</v>
      </c>
    </row>
    <row r="10287" spans="1:10" x14ac:dyDescent="0.2">
      <c r="A10287" t="s">
        <v>3433</v>
      </c>
      <c r="B10287">
        <v>34.280846202814999</v>
      </c>
      <c r="C10287">
        <v>17.999829517470499</v>
      </c>
      <c r="D10287">
        <v>2032</v>
      </c>
      <c r="E10287">
        <v>11</v>
      </c>
      <c r="F10287">
        <v>9</v>
      </c>
      <c r="G10287">
        <v>21</v>
      </c>
      <c r="H10287">
        <f t="shared" si="467"/>
        <v>1</v>
      </c>
      <c r="I10287">
        <f t="shared" si="468"/>
        <v>4</v>
      </c>
      <c r="J10287">
        <f t="shared" si="469"/>
        <v>45</v>
      </c>
    </row>
    <row r="10288" spans="1:10" x14ac:dyDescent="0.2">
      <c r="A10288" t="s">
        <v>3433</v>
      </c>
      <c r="B10288">
        <v>33.082254674699598</v>
      </c>
      <c r="C10288">
        <v>18.644522221883101</v>
      </c>
      <c r="D10288">
        <v>2032</v>
      </c>
      <c r="E10288">
        <v>11</v>
      </c>
      <c r="F10288">
        <v>9</v>
      </c>
      <c r="G10288">
        <v>21</v>
      </c>
      <c r="H10288">
        <f t="shared" si="467"/>
        <v>1</v>
      </c>
      <c r="I10288">
        <f t="shared" si="468"/>
        <v>4</v>
      </c>
      <c r="J10288">
        <f t="shared" si="469"/>
        <v>45</v>
      </c>
    </row>
    <row r="10289" spans="1:10" x14ac:dyDescent="0.2">
      <c r="A10289" t="s">
        <v>3434</v>
      </c>
      <c r="B10289">
        <v>32.331121197453299</v>
      </c>
      <c r="C10289">
        <v>16.6420134862264</v>
      </c>
      <c r="D10289">
        <v>2032</v>
      </c>
      <c r="E10289">
        <v>11</v>
      </c>
      <c r="F10289">
        <v>9</v>
      </c>
      <c r="G10289">
        <v>22</v>
      </c>
      <c r="H10289">
        <f t="shared" si="467"/>
        <v>1</v>
      </c>
      <c r="I10289">
        <f t="shared" si="468"/>
        <v>4</v>
      </c>
      <c r="J10289">
        <f t="shared" si="469"/>
        <v>45</v>
      </c>
    </row>
    <row r="10290" spans="1:10" x14ac:dyDescent="0.2">
      <c r="A10290" t="s">
        <v>3434</v>
      </c>
      <c r="B10290">
        <v>32.405494036497899</v>
      </c>
      <c r="C10290">
        <v>16.255127584492701</v>
      </c>
      <c r="D10290">
        <v>2032</v>
      </c>
      <c r="E10290">
        <v>11</v>
      </c>
      <c r="F10290">
        <v>9</v>
      </c>
      <c r="G10290">
        <v>22</v>
      </c>
      <c r="H10290">
        <f t="shared" si="467"/>
        <v>1</v>
      </c>
      <c r="I10290">
        <f t="shared" si="468"/>
        <v>4</v>
      </c>
      <c r="J10290">
        <f t="shared" si="469"/>
        <v>45</v>
      </c>
    </row>
    <row r="10291" spans="1:10" x14ac:dyDescent="0.2">
      <c r="A10291" t="s">
        <v>3434</v>
      </c>
      <c r="B10291">
        <v>34.527017452098697</v>
      </c>
      <c r="C10291">
        <v>15.373039227944799</v>
      </c>
      <c r="D10291">
        <v>2032</v>
      </c>
      <c r="E10291">
        <v>11</v>
      </c>
      <c r="F10291">
        <v>9</v>
      </c>
      <c r="G10291">
        <v>22</v>
      </c>
      <c r="H10291">
        <f t="shared" si="467"/>
        <v>1</v>
      </c>
      <c r="I10291">
        <f t="shared" si="468"/>
        <v>4</v>
      </c>
      <c r="J10291">
        <f t="shared" si="469"/>
        <v>45</v>
      </c>
    </row>
    <row r="10292" spans="1:10" x14ac:dyDescent="0.2">
      <c r="A10292" t="s">
        <v>3435</v>
      </c>
      <c r="B10292">
        <v>20.540240146495702</v>
      </c>
      <c r="C10292">
        <v>12.024225521087599</v>
      </c>
      <c r="D10292">
        <v>2032</v>
      </c>
      <c r="E10292">
        <v>11</v>
      </c>
      <c r="F10292">
        <v>9</v>
      </c>
      <c r="G10292">
        <v>23</v>
      </c>
      <c r="H10292">
        <f t="shared" si="467"/>
        <v>0</v>
      </c>
      <c r="I10292">
        <f t="shared" si="468"/>
        <v>4</v>
      </c>
      <c r="J10292">
        <f t="shared" si="469"/>
        <v>45</v>
      </c>
    </row>
    <row r="10293" spans="1:10" x14ac:dyDescent="0.2">
      <c r="A10293" t="s">
        <v>3435</v>
      </c>
      <c r="B10293">
        <v>25.703575664096402</v>
      </c>
      <c r="C10293">
        <v>12.9984445748506</v>
      </c>
      <c r="D10293">
        <v>2032</v>
      </c>
      <c r="E10293">
        <v>11</v>
      </c>
      <c r="F10293">
        <v>9</v>
      </c>
      <c r="G10293">
        <v>23</v>
      </c>
      <c r="H10293">
        <f t="shared" si="467"/>
        <v>0</v>
      </c>
      <c r="I10293">
        <f t="shared" si="468"/>
        <v>4</v>
      </c>
      <c r="J10293">
        <f t="shared" si="469"/>
        <v>45</v>
      </c>
    </row>
    <row r="10294" spans="1:10" x14ac:dyDescent="0.2">
      <c r="A10294" t="s">
        <v>3435</v>
      </c>
      <c r="B10294">
        <v>25.956503285302102</v>
      </c>
      <c r="C10294">
        <v>12.032461541670299</v>
      </c>
      <c r="D10294">
        <v>2032</v>
      </c>
      <c r="E10294">
        <v>11</v>
      </c>
      <c r="F10294">
        <v>9</v>
      </c>
      <c r="G10294">
        <v>23</v>
      </c>
      <c r="H10294">
        <f t="shared" si="467"/>
        <v>0</v>
      </c>
      <c r="I10294">
        <f t="shared" si="468"/>
        <v>4</v>
      </c>
      <c r="J10294">
        <f t="shared" si="469"/>
        <v>45</v>
      </c>
    </row>
    <row r="10295" spans="1:10" x14ac:dyDescent="0.2">
      <c r="A10295" t="s">
        <v>3436</v>
      </c>
      <c r="B10295">
        <v>21.603517006944699</v>
      </c>
      <c r="C10295">
        <v>11.228754003842701</v>
      </c>
      <c r="D10295">
        <v>2032</v>
      </c>
      <c r="E10295">
        <v>11</v>
      </c>
      <c r="F10295">
        <v>9</v>
      </c>
      <c r="G10295">
        <v>24</v>
      </c>
      <c r="H10295">
        <f t="shared" si="467"/>
        <v>0</v>
      </c>
      <c r="I10295">
        <f t="shared" si="468"/>
        <v>4</v>
      </c>
      <c r="J10295">
        <f t="shared" si="469"/>
        <v>45</v>
      </c>
    </row>
    <row r="10296" spans="1:10" x14ac:dyDescent="0.2">
      <c r="A10296" t="s">
        <v>3436</v>
      </c>
      <c r="B10296">
        <v>17.669514135078099</v>
      </c>
      <c r="C10296">
        <v>11.2829613332395</v>
      </c>
      <c r="D10296">
        <v>2032</v>
      </c>
      <c r="E10296">
        <v>11</v>
      </c>
      <c r="F10296">
        <v>9</v>
      </c>
      <c r="G10296">
        <v>24</v>
      </c>
      <c r="H10296">
        <f t="shared" si="467"/>
        <v>0</v>
      </c>
      <c r="I10296">
        <f t="shared" si="468"/>
        <v>4</v>
      </c>
      <c r="J10296">
        <f t="shared" si="469"/>
        <v>45</v>
      </c>
    </row>
    <row r="10297" spans="1:10" x14ac:dyDescent="0.2">
      <c r="A10297" t="s">
        <v>3436</v>
      </c>
      <c r="B10297">
        <v>13.460334777831999</v>
      </c>
      <c r="C10297">
        <v>9.6033576488494905</v>
      </c>
      <c r="D10297">
        <v>2032</v>
      </c>
      <c r="E10297">
        <v>11</v>
      </c>
      <c r="F10297">
        <v>9</v>
      </c>
      <c r="G10297">
        <v>24</v>
      </c>
      <c r="H10297">
        <f t="shared" si="467"/>
        <v>0</v>
      </c>
      <c r="I10297">
        <f t="shared" si="468"/>
        <v>4</v>
      </c>
      <c r="J10297">
        <f t="shared" si="469"/>
        <v>45</v>
      </c>
    </row>
    <row r="10298" spans="1:10" x14ac:dyDescent="0.2">
      <c r="A10298" t="s">
        <v>3437</v>
      </c>
      <c r="B10298">
        <v>33.1435749265883</v>
      </c>
      <c r="C10298">
        <v>16.534127570964699</v>
      </c>
      <c r="D10298">
        <v>2032</v>
      </c>
      <c r="E10298">
        <v>12</v>
      </c>
      <c r="F10298">
        <v>14</v>
      </c>
      <c r="G10298">
        <v>1</v>
      </c>
      <c r="H10298">
        <f t="shared" si="467"/>
        <v>0</v>
      </c>
      <c r="I10298">
        <f t="shared" si="468"/>
        <v>4</v>
      </c>
      <c r="J10298">
        <f t="shared" si="469"/>
        <v>45</v>
      </c>
    </row>
    <row r="10299" spans="1:10" x14ac:dyDescent="0.2">
      <c r="A10299" t="s">
        <v>3437</v>
      </c>
      <c r="B10299">
        <v>20.9270281132173</v>
      </c>
      <c r="C10299">
        <v>10.6748470473621</v>
      </c>
      <c r="D10299">
        <v>2032</v>
      </c>
      <c r="E10299">
        <v>12</v>
      </c>
      <c r="F10299">
        <v>14</v>
      </c>
      <c r="G10299">
        <v>1</v>
      </c>
      <c r="H10299">
        <f t="shared" si="467"/>
        <v>0</v>
      </c>
      <c r="I10299">
        <f t="shared" si="468"/>
        <v>4</v>
      </c>
      <c r="J10299">
        <f t="shared" si="469"/>
        <v>45</v>
      </c>
    </row>
    <row r="10300" spans="1:10" x14ac:dyDescent="0.2">
      <c r="A10300" t="s">
        <v>3437</v>
      </c>
      <c r="B10300">
        <v>25.712403557090799</v>
      </c>
      <c r="C10300">
        <v>14.083640297253901</v>
      </c>
      <c r="D10300">
        <v>2032</v>
      </c>
      <c r="E10300">
        <v>12</v>
      </c>
      <c r="F10300">
        <v>14</v>
      </c>
      <c r="G10300">
        <v>1</v>
      </c>
      <c r="H10300">
        <f t="shared" si="467"/>
        <v>0</v>
      </c>
      <c r="I10300">
        <f t="shared" si="468"/>
        <v>4</v>
      </c>
      <c r="J10300">
        <f t="shared" si="469"/>
        <v>45</v>
      </c>
    </row>
    <row r="10301" spans="1:10" x14ac:dyDescent="0.2">
      <c r="A10301" t="s">
        <v>3438</v>
      </c>
      <c r="B10301">
        <v>21.8150796757804</v>
      </c>
      <c r="C10301">
        <v>12.106352821985899</v>
      </c>
      <c r="D10301">
        <v>2032</v>
      </c>
      <c r="E10301">
        <v>12</v>
      </c>
      <c r="F10301">
        <v>14</v>
      </c>
      <c r="G10301">
        <v>2</v>
      </c>
      <c r="H10301">
        <f t="shared" si="467"/>
        <v>0</v>
      </c>
      <c r="I10301">
        <f t="shared" si="468"/>
        <v>4</v>
      </c>
      <c r="J10301">
        <f t="shared" si="469"/>
        <v>45</v>
      </c>
    </row>
    <row r="10302" spans="1:10" x14ac:dyDescent="0.2">
      <c r="A10302" t="s">
        <v>3438</v>
      </c>
      <c r="B10302">
        <v>11.6908329029878</v>
      </c>
      <c r="C10302">
        <v>8.6048509359911591</v>
      </c>
      <c r="D10302">
        <v>2032</v>
      </c>
      <c r="E10302">
        <v>12</v>
      </c>
      <c r="F10302">
        <v>14</v>
      </c>
      <c r="G10302">
        <v>2</v>
      </c>
      <c r="H10302">
        <f t="shared" si="467"/>
        <v>0</v>
      </c>
      <c r="I10302">
        <f t="shared" si="468"/>
        <v>4</v>
      </c>
      <c r="J10302">
        <f t="shared" si="469"/>
        <v>45</v>
      </c>
    </row>
    <row r="10303" spans="1:10" x14ac:dyDescent="0.2">
      <c r="A10303" t="s">
        <v>3438</v>
      </c>
      <c r="B10303">
        <v>32.2038316373472</v>
      </c>
      <c r="C10303">
        <v>16.533965605276599</v>
      </c>
      <c r="D10303">
        <v>2032</v>
      </c>
      <c r="E10303">
        <v>12</v>
      </c>
      <c r="F10303">
        <v>14</v>
      </c>
      <c r="G10303">
        <v>2</v>
      </c>
      <c r="H10303">
        <f t="shared" si="467"/>
        <v>0</v>
      </c>
      <c r="I10303">
        <f t="shared" si="468"/>
        <v>4</v>
      </c>
      <c r="J10303">
        <f t="shared" si="469"/>
        <v>45</v>
      </c>
    </row>
    <row r="10304" spans="1:10" x14ac:dyDescent="0.2">
      <c r="A10304" t="s">
        <v>3439</v>
      </c>
      <c r="B10304">
        <v>21.310569502689201</v>
      </c>
      <c r="C10304">
        <v>11.502546802163099</v>
      </c>
      <c r="D10304">
        <v>2032</v>
      </c>
      <c r="E10304">
        <v>12</v>
      </c>
      <c r="F10304">
        <v>14</v>
      </c>
      <c r="G10304">
        <v>3</v>
      </c>
      <c r="H10304">
        <f t="shared" si="467"/>
        <v>0</v>
      </c>
      <c r="I10304">
        <f t="shared" si="468"/>
        <v>4</v>
      </c>
      <c r="J10304">
        <f t="shared" si="469"/>
        <v>45</v>
      </c>
    </row>
    <row r="10305" spans="1:10" x14ac:dyDescent="0.2">
      <c r="A10305" t="s">
        <v>3439</v>
      </c>
      <c r="B10305">
        <v>10.8934988412592</v>
      </c>
      <c r="C10305">
        <v>8.0661105532888993</v>
      </c>
      <c r="D10305">
        <v>2032</v>
      </c>
      <c r="E10305">
        <v>12</v>
      </c>
      <c r="F10305">
        <v>14</v>
      </c>
      <c r="G10305">
        <v>3</v>
      </c>
      <c r="H10305">
        <f t="shared" si="467"/>
        <v>0</v>
      </c>
      <c r="I10305">
        <f t="shared" si="468"/>
        <v>4</v>
      </c>
      <c r="J10305">
        <f t="shared" si="469"/>
        <v>45</v>
      </c>
    </row>
    <row r="10306" spans="1:10" x14ac:dyDescent="0.2">
      <c r="A10306" t="s">
        <v>3439</v>
      </c>
      <c r="B10306">
        <v>32.223609005963397</v>
      </c>
      <c r="C10306">
        <v>16.541247862356698</v>
      </c>
      <c r="D10306">
        <v>2032</v>
      </c>
      <c r="E10306">
        <v>12</v>
      </c>
      <c r="F10306">
        <v>14</v>
      </c>
      <c r="G10306">
        <v>3</v>
      </c>
      <c r="H10306">
        <f t="shared" si="467"/>
        <v>0</v>
      </c>
      <c r="I10306">
        <f t="shared" si="468"/>
        <v>4</v>
      </c>
      <c r="J10306">
        <f t="shared" si="469"/>
        <v>45</v>
      </c>
    </row>
    <row r="10307" spans="1:10" x14ac:dyDescent="0.2">
      <c r="A10307" t="s">
        <v>3440</v>
      </c>
      <c r="B10307">
        <v>17.723484308631299</v>
      </c>
      <c r="C10307">
        <v>10.5536102970441</v>
      </c>
      <c r="D10307">
        <v>2032</v>
      </c>
      <c r="E10307">
        <v>12</v>
      </c>
      <c r="F10307">
        <v>14</v>
      </c>
      <c r="G10307">
        <v>4</v>
      </c>
      <c r="H10307">
        <f t="shared" ref="H10307:H10370" si="470">IF(AND(G10307&lt;23,G10307&gt;18),1,0)</f>
        <v>0</v>
      </c>
      <c r="I10307">
        <f t="shared" ref="I10307:I10370" si="471">IF(E10307&lt;4,1,IF(E10307&lt;7,2,IF(E10307&lt;10,3,4)))</f>
        <v>4</v>
      </c>
      <c r="J10307">
        <f t="shared" si="469"/>
        <v>45</v>
      </c>
    </row>
    <row r="10308" spans="1:10" x14ac:dyDescent="0.2">
      <c r="A10308" t="s">
        <v>3440</v>
      </c>
      <c r="B10308">
        <v>9.3661044802930604</v>
      </c>
      <c r="C10308">
        <v>7.2170913481602001</v>
      </c>
      <c r="D10308">
        <v>2032</v>
      </c>
      <c r="E10308">
        <v>12</v>
      </c>
      <c r="F10308">
        <v>14</v>
      </c>
      <c r="G10308">
        <v>4</v>
      </c>
      <c r="H10308">
        <f t="shared" si="470"/>
        <v>0</v>
      </c>
      <c r="I10308">
        <f t="shared" si="471"/>
        <v>4</v>
      </c>
      <c r="J10308">
        <f t="shared" si="469"/>
        <v>45</v>
      </c>
    </row>
    <row r="10309" spans="1:10" x14ac:dyDescent="0.2">
      <c r="A10309" t="s">
        <v>3440</v>
      </c>
      <c r="B10309">
        <v>31.581177676165499</v>
      </c>
      <c r="C10309">
        <v>16.1813836980749</v>
      </c>
      <c r="D10309">
        <v>2032</v>
      </c>
      <c r="E10309">
        <v>12</v>
      </c>
      <c r="F10309">
        <v>14</v>
      </c>
      <c r="G10309">
        <v>4</v>
      </c>
      <c r="H10309">
        <f t="shared" si="470"/>
        <v>0</v>
      </c>
      <c r="I10309">
        <f t="shared" si="471"/>
        <v>4</v>
      </c>
      <c r="J10309">
        <f t="shared" si="469"/>
        <v>45</v>
      </c>
    </row>
    <row r="10310" spans="1:10" x14ac:dyDescent="0.2">
      <c r="A10310" t="s">
        <v>3441</v>
      </c>
      <c r="B10310">
        <v>30.8237081103855</v>
      </c>
      <c r="C10310">
        <v>15.974246378298201</v>
      </c>
      <c r="D10310">
        <v>2032</v>
      </c>
      <c r="E10310">
        <v>12</v>
      </c>
      <c r="F10310">
        <v>14</v>
      </c>
      <c r="G10310">
        <v>5</v>
      </c>
      <c r="H10310">
        <f t="shared" si="470"/>
        <v>0</v>
      </c>
      <c r="I10310">
        <f t="shared" si="471"/>
        <v>4</v>
      </c>
      <c r="J10310">
        <f t="shared" si="469"/>
        <v>45</v>
      </c>
    </row>
    <row r="10311" spans="1:10" x14ac:dyDescent="0.2">
      <c r="A10311" t="s">
        <v>3441</v>
      </c>
      <c r="B10311">
        <v>9.7634074331985605</v>
      </c>
      <c r="C10311">
        <v>7.5552360018094404</v>
      </c>
      <c r="D10311">
        <v>2032</v>
      </c>
      <c r="E10311">
        <v>12</v>
      </c>
      <c r="F10311">
        <v>14</v>
      </c>
      <c r="G10311">
        <v>5</v>
      </c>
      <c r="H10311">
        <f t="shared" si="470"/>
        <v>0</v>
      </c>
      <c r="I10311">
        <f t="shared" si="471"/>
        <v>4</v>
      </c>
      <c r="J10311">
        <f t="shared" si="469"/>
        <v>45</v>
      </c>
    </row>
    <row r="10312" spans="1:10" x14ac:dyDescent="0.2">
      <c r="A10312" t="s">
        <v>3441</v>
      </c>
      <c r="B10312">
        <v>14.7580279465075</v>
      </c>
      <c r="C10312">
        <v>10.6638393710057</v>
      </c>
      <c r="D10312">
        <v>2032</v>
      </c>
      <c r="E10312">
        <v>12</v>
      </c>
      <c r="F10312">
        <v>14</v>
      </c>
      <c r="G10312">
        <v>5</v>
      </c>
      <c r="H10312">
        <f t="shared" si="470"/>
        <v>0</v>
      </c>
      <c r="I10312">
        <f t="shared" si="471"/>
        <v>4</v>
      </c>
      <c r="J10312">
        <f t="shared" si="469"/>
        <v>45</v>
      </c>
    </row>
    <row r="10313" spans="1:10" x14ac:dyDescent="0.2">
      <c r="A10313" t="s">
        <v>3442</v>
      </c>
      <c r="B10313">
        <v>33.334093553048604</v>
      </c>
      <c r="C10313">
        <v>17.166507685626001</v>
      </c>
      <c r="D10313">
        <v>2032</v>
      </c>
      <c r="E10313">
        <v>12</v>
      </c>
      <c r="F10313">
        <v>14</v>
      </c>
      <c r="G10313">
        <v>6</v>
      </c>
      <c r="H10313">
        <f t="shared" si="470"/>
        <v>0</v>
      </c>
      <c r="I10313">
        <f t="shared" si="471"/>
        <v>4</v>
      </c>
      <c r="J10313">
        <f t="shared" si="469"/>
        <v>45</v>
      </c>
    </row>
    <row r="10314" spans="1:10" x14ac:dyDescent="0.2">
      <c r="A10314" t="s">
        <v>3442</v>
      </c>
      <c r="B10314">
        <v>11.5236179213281</v>
      </c>
      <c r="C10314">
        <v>8.2960719529677291</v>
      </c>
      <c r="D10314">
        <v>2032</v>
      </c>
      <c r="E10314">
        <v>12</v>
      </c>
      <c r="F10314">
        <v>14</v>
      </c>
      <c r="G10314">
        <v>6</v>
      </c>
      <c r="H10314">
        <f t="shared" si="470"/>
        <v>0</v>
      </c>
      <c r="I10314">
        <f t="shared" si="471"/>
        <v>4</v>
      </c>
      <c r="J10314">
        <f t="shared" si="469"/>
        <v>45</v>
      </c>
    </row>
    <row r="10315" spans="1:10" x14ac:dyDescent="0.2">
      <c r="A10315" t="s">
        <v>3442</v>
      </c>
      <c r="B10315">
        <v>16.810524574032499</v>
      </c>
      <c r="C10315">
        <v>10.8601962243517</v>
      </c>
      <c r="D10315">
        <v>2032</v>
      </c>
      <c r="E10315">
        <v>12</v>
      </c>
      <c r="F10315">
        <v>14</v>
      </c>
      <c r="G10315">
        <v>6</v>
      </c>
      <c r="H10315">
        <f t="shared" si="470"/>
        <v>0</v>
      </c>
      <c r="I10315">
        <f t="shared" si="471"/>
        <v>4</v>
      </c>
      <c r="J10315">
        <f t="shared" si="469"/>
        <v>45</v>
      </c>
    </row>
    <row r="10316" spans="1:10" x14ac:dyDescent="0.2">
      <c r="A10316" t="s">
        <v>3443</v>
      </c>
      <c r="B10316">
        <v>25.616799129380102</v>
      </c>
      <c r="C10316">
        <v>14.7622345924377</v>
      </c>
      <c r="D10316">
        <v>2032</v>
      </c>
      <c r="E10316">
        <v>12</v>
      </c>
      <c r="F10316">
        <v>14</v>
      </c>
      <c r="G10316">
        <v>7</v>
      </c>
      <c r="H10316">
        <f t="shared" si="470"/>
        <v>0</v>
      </c>
      <c r="I10316">
        <f t="shared" si="471"/>
        <v>4</v>
      </c>
      <c r="J10316">
        <f t="shared" si="469"/>
        <v>45</v>
      </c>
    </row>
    <row r="10317" spans="1:10" x14ac:dyDescent="0.2">
      <c r="A10317" t="s">
        <v>3443</v>
      </c>
      <c r="B10317">
        <v>19.0214530980146</v>
      </c>
      <c r="C10317">
        <v>12.157443011248599</v>
      </c>
      <c r="D10317">
        <v>2032</v>
      </c>
      <c r="E10317">
        <v>12</v>
      </c>
      <c r="F10317">
        <v>14</v>
      </c>
      <c r="G10317">
        <v>7</v>
      </c>
      <c r="H10317">
        <f t="shared" si="470"/>
        <v>0</v>
      </c>
      <c r="I10317">
        <f t="shared" si="471"/>
        <v>4</v>
      </c>
      <c r="J10317">
        <f t="shared" si="469"/>
        <v>45</v>
      </c>
    </row>
    <row r="10318" spans="1:10" x14ac:dyDescent="0.2">
      <c r="A10318" t="s">
        <v>3443</v>
      </c>
      <c r="B10318">
        <v>55.878748717131401</v>
      </c>
      <c r="C10318">
        <v>23.164029651218002</v>
      </c>
      <c r="D10318">
        <v>2032</v>
      </c>
      <c r="E10318">
        <v>12</v>
      </c>
      <c r="F10318">
        <v>14</v>
      </c>
      <c r="G10318">
        <v>7</v>
      </c>
      <c r="H10318">
        <f t="shared" si="470"/>
        <v>0</v>
      </c>
      <c r="I10318">
        <f t="shared" si="471"/>
        <v>4</v>
      </c>
      <c r="J10318">
        <f t="shared" si="469"/>
        <v>45</v>
      </c>
    </row>
    <row r="10319" spans="1:10" x14ac:dyDescent="0.2">
      <c r="A10319" t="s">
        <v>3444</v>
      </c>
      <c r="B10319">
        <v>43.343502468533003</v>
      </c>
      <c r="C10319">
        <v>19.855776186342599</v>
      </c>
      <c r="D10319">
        <v>2032</v>
      </c>
      <c r="E10319">
        <v>12</v>
      </c>
      <c r="F10319">
        <v>14</v>
      </c>
      <c r="G10319">
        <v>8</v>
      </c>
      <c r="H10319">
        <f t="shared" si="470"/>
        <v>0</v>
      </c>
      <c r="I10319">
        <f t="shared" si="471"/>
        <v>4</v>
      </c>
      <c r="J10319">
        <f t="shared" si="469"/>
        <v>45</v>
      </c>
    </row>
    <row r="10320" spans="1:10" x14ac:dyDescent="0.2">
      <c r="A10320" t="s">
        <v>3444</v>
      </c>
      <c r="B10320">
        <v>31.724442658600999</v>
      </c>
      <c r="C10320">
        <v>14.9788534376356</v>
      </c>
      <c r="D10320">
        <v>2032</v>
      </c>
      <c r="E10320">
        <v>12</v>
      </c>
      <c r="F10320">
        <v>14</v>
      </c>
      <c r="G10320">
        <v>8</v>
      </c>
      <c r="H10320">
        <f t="shared" si="470"/>
        <v>0</v>
      </c>
      <c r="I10320">
        <f t="shared" si="471"/>
        <v>4</v>
      </c>
      <c r="J10320">
        <f t="shared" si="469"/>
        <v>45</v>
      </c>
    </row>
    <row r="10321" spans="1:10" x14ac:dyDescent="0.2">
      <c r="A10321" t="s">
        <v>3444</v>
      </c>
      <c r="B10321">
        <v>33.710399203830299</v>
      </c>
      <c r="C10321">
        <v>15.2334764083227</v>
      </c>
      <c r="D10321">
        <v>2032</v>
      </c>
      <c r="E10321">
        <v>12</v>
      </c>
      <c r="F10321">
        <v>14</v>
      </c>
      <c r="G10321">
        <v>8</v>
      </c>
      <c r="H10321">
        <f t="shared" si="470"/>
        <v>0</v>
      </c>
      <c r="I10321">
        <f t="shared" si="471"/>
        <v>4</v>
      </c>
      <c r="J10321">
        <f t="shared" si="469"/>
        <v>45</v>
      </c>
    </row>
    <row r="10322" spans="1:10" x14ac:dyDescent="0.2">
      <c r="A10322" t="s">
        <v>3445</v>
      </c>
      <c r="B10322">
        <v>25.4270245896445</v>
      </c>
      <c r="C10322">
        <v>14.010899177303999</v>
      </c>
      <c r="D10322">
        <v>2032</v>
      </c>
      <c r="E10322">
        <v>12</v>
      </c>
      <c r="F10322">
        <v>14</v>
      </c>
      <c r="G10322">
        <v>9</v>
      </c>
      <c r="H10322">
        <f t="shared" si="470"/>
        <v>0</v>
      </c>
      <c r="I10322">
        <f t="shared" si="471"/>
        <v>4</v>
      </c>
      <c r="J10322">
        <f t="shared" si="469"/>
        <v>45</v>
      </c>
    </row>
    <row r="10323" spans="1:10" x14ac:dyDescent="0.2">
      <c r="A10323" t="s">
        <v>3445</v>
      </c>
      <c r="B10323">
        <v>5.3964200631060004</v>
      </c>
      <c r="C10323">
        <v>4.5624346142565804</v>
      </c>
      <c r="D10323">
        <v>2032</v>
      </c>
      <c r="E10323">
        <v>12</v>
      </c>
      <c r="F10323">
        <v>14</v>
      </c>
      <c r="G10323">
        <v>9</v>
      </c>
      <c r="H10323">
        <f t="shared" si="470"/>
        <v>0</v>
      </c>
      <c r="I10323">
        <f t="shared" si="471"/>
        <v>4</v>
      </c>
      <c r="J10323">
        <f t="shared" si="469"/>
        <v>45</v>
      </c>
    </row>
    <row r="10324" spans="1:10" x14ac:dyDescent="0.2">
      <c r="A10324" t="s">
        <v>3445</v>
      </c>
      <c r="B10324">
        <v>6.5333709854770596</v>
      </c>
      <c r="C10324">
        <v>7.9946968639890397</v>
      </c>
      <c r="D10324">
        <v>2032</v>
      </c>
      <c r="E10324">
        <v>12</v>
      </c>
      <c r="F10324">
        <v>14</v>
      </c>
      <c r="G10324">
        <v>9</v>
      </c>
      <c r="H10324">
        <f t="shared" si="470"/>
        <v>0</v>
      </c>
      <c r="I10324">
        <f t="shared" si="471"/>
        <v>4</v>
      </c>
      <c r="J10324">
        <f t="shared" si="469"/>
        <v>45</v>
      </c>
    </row>
    <row r="10325" spans="1:10" x14ac:dyDescent="0.2">
      <c r="A10325" t="s">
        <v>3446</v>
      </c>
      <c r="B10325">
        <v>24.971621350005801</v>
      </c>
      <c r="C10325">
        <v>14.205204778247399</v>
      </c>
      <c r="D10325">
        <v>2032</v>
      </c>
      <c r="E10325">
        <v>12</v>
      </c>
      <c r="F10325">
        <v>14</v>
      </c>
      <c r="G10325">
        <v>10</v>
      </c>
      <c r="H10325">
        <f t="shared" si="470"/>
        <v>0</v>
      </c>
      <c r="I10325">
        <f t="shared" si="471"/>
        <v>4</v>
      </c>
      <c r="J10325">
        <f t="shared" si="469"/>
        <v>45</v>
      </c>
    </row>
    <row r="10326" spans="1:10" x14ac:dyDescent="0.2">
      <c r="A10326" t="s">
        <v>3446</v>
      </c>
      <c r="B10326">
        <v>5.1728633879511401</v>
      </c>
      <c r="C10326">
        <v>4.6426069791670201</v>
      </c>
      <c r="D10326">
        <v>2032</v>
      </c>
      <c r="E10326">
        <v>12</v>
      </c>
      <c r="F10326">
        <v>14</v>
      </c>
      <c r="G10326">
        <v>10</v>
      </c>
      <c r="H10326">
        <f t="shared" si="470"/>
        <v>0</v>
      </c>
      <c r="I10326">
        <f t="shared" si="471"/>
        <v>4</v>
      </c>
      <c r="J10326">
        <f t="shared" si="469"/>
        <v>45</v>
      </c>
    </row>
    <row r="10327" spans="1:10" x14ac:dyDescent="0.2">
      <c r="A10327" t="s">
        <v>3446</v>
      </c>
      <c r="B10327">
        <v>7.8655356350872303</v>
      </c>
      <c r="C10327">
        <v>7.8457374816139502</v>
      </c>
      <c r="D10327">
        <v>2032</v>
      </c>
      <c r="E10327">
        <v>12</v>
      </c>
      <c r="F10327">
        <v>14</v>
      </c>
      <c r="G10327">
        <v>10</v>
      </c>
      <c r="H10327">
        <f t="shared" si="470"/>
        <v>0</v>
      </c>
      <c r="I10327">
        <f t="shared" si="471"/>
        <v>4</v>
      </c>
      <c r="J10327">
        <f t="shared" si="469"/>
        <v>45</v>
      </c>
    </row>
    <row r="10328" spans="1:10" x14ac:dyDescent="0.2">
      <c r="A10328" t="s">
        <v>3447</v>
      </c>
      <c r="B10328">
        <v>6.9209553329619</v>
      </c>
      <c r="C10328">
        <v>6.8402643815303801</v>
      </c>
      <c r="D10328">
        <v>2032</v>
      </c>
      <c r="E10328">
        <v>12</v>
      </c>
      <c r="F10328">
        <v>14</v>
      </c>
      <c r="G10328">
        <v>11</v>
      </c>
      <c r="H10328">
        <f t="shared" si="470"/>
        <v>0</v>
      </c>
      <c r="I10328">
        <f t="shared" si="471"/>
        <v>4</v>
      </c>
      <c r="J10328">
        <f t="shared" si="469"/>
        <v>45</v>
      </c>
    </row>
    <row r="10329" spans="1:10" x14ac:dyDescent="0.2">
      <c r="A10329" t="s">
        <v>3447</v>
      </c>
      <c r="B10329">
        <v>5.1902538731832202</v>
      </c>
      <c r="C10329">
        <v>4.2071444309420096</v>
      </c>
      <c r="D10329">
        <v>2032</v>
      </c>
      <c r="E10329">
        <v>12</v>
      </c>
      <c r="F10329">
        <v>14</v>
      </c>
      <c r="G10329">
        <v>11</v>
      </c>
      <c r="H10329">
        <f t="shared" si="470"/>
        <v>0</v>
      </c>
      <c r="I10329">
        <f t="shared" si="471"/>
        <v>4</v>
      </c>
      <c r="J10329">
        <f t="shared" si="469"/>
        <v>45</v>
      </c>
    </row>
    <row r="10330" spans="1:10" x14ac:dyDescent="0.2">
      <c r="A10330" t="s">
        <v>3447</v>
      </c>
      <c r="B10330">
        <v>24.660874375590598</v>
      </c>
      <c r="C10330">
        <v>14.211843676037301</v>
      </c>
      <c r="D10330">
        <v>2032</v>
      </c>
      <c r="E10330">
        <v>12</v>
      </c>
      <c r="F10330">
        <v>14</v>
      </c>
      <c r="G10330">
        <v>11</v>
      </c>
      <c r="H10330">
        <f t="shared" si="470"/>
        <v>0</v>
      </c>
      <c r="I10330">
        <f t="shared" si="471"/>
        <v>4</v>
      </c>
      <c r="J10330">
        <f t="shared" si="469"/>
        <v>45</v>
      </c>
    </row>
    <row r="10331" spans="1:10" x14ac:dyDescent="0.2">
      <c r="A10331" t="s">
        <v>3448</v>
      </c>
      <c r="B10331">
        <v>6.9022011094623101</v>
      </c>
      <c r="C10331">
        <v>33.9397776126862</v>
      </c>
      <c r="D10331">
        <v>2032</v>
      </c>
      <c r="E10331">
        <v>12</v>
      </c>
      <c r="F10331">
        <v>14</v>
      </c>
      <c r="G10331">
        <v>12</v>
      </c>
      <c r="H10331">
        <f t="shared" si="470"/>
        <v>0</v>
      </c>
      <c r="I10331">
        <f t="shared" si="471"/>
        <v>4</v>
      </c>
      <c r="J10331">
        <f t="shared" si="469"/>
        <v>45</v>
      </c>
    </row>
    <row r="10332" spans="1:10" x14ac:dyDescent="0.2">
      <c r="A10332" t="s">
        <v>3448</v>
      </c>
      <c r="B10332">
        <v>5.7879619774995001</v>
      </c>
      <c r="C10332">
        <v>4.3296404022861399</v>
      </c>
      <c r="D10332">
        <v>2032</v>
      </c>
      <c r="E10332">
        <v>12</v>
      </c>
      <c r="F10332">
        <v>14</v>
      </c>
      <c r="G10332">
        <v>12</v>
      </c>
      <c r="H10332">
        <f t="shared" si="470"/>
        <v>0</v>
      </c>
      <c r="I10332">
        <f t="shared" si="471"/>
        <v>4</v>
      </c>
      <c r="J10332">
        <f t="shared" si="469"/>
        <v>45</v>
      </c>
    </row>
    <row r="10333" spans="1:10" x14ac:dyDescent="0.2">
      <c r="A10333" t="s">
        <v>3448</v>
      </c>
      <c r="B10333">
        <v>23.209052473858598</v>
      </c>
      <c r="C10333">
        <v>13.800747456373999</v>
      </c>
      <c r="D10333">
        <v>2032</v>
      </c>
      <c r="E10333">
        <v>12</v>
      </c>
      <c r="F10333">
        <v>14</v>
      </c>
      <c r="G10333">
        <v>12</v>
      </c>
      <c r="H10333">
        <f t="shared" si="470"/>
        <v>0</v>
      </c>
      <c r="I10333">
        <f t="shared" si="471"/>
        <v>4</v>
      </c>
      <c r="J10333">
        <f t="shared" si="469"/>
        <v>45</v>
      </c>
    </row>
    <row r="10334" spans="1:10" x14ac:dyDescent="0.2">
      <c r="A10334" t="s">
        <v>3449</v>
      </c>
      <c r="B10334">
        <v>6.77767856474276</v>
      </c>
      <c r="C10334">
        <v>20.693443362414801</v>
      </c>
      <c r="D10334">
        <v>2032</v>
      </c>
      <c r="E10334">
        <v>12</v>
      </c>
      <c r="F10334">
        <v>14</v>
      </c>
      <c r="G10334">
        <v>13</v>
      </c>
      <c r="H10334">
        <f t="shared" si="470"/>
        <v>0</v>
      </c>
      <c r="I10334">
        <f t="shared" si="471"/>
        <v>4</v>
      </c>
      <c r="J10334">
        <f t="shared" si="469"/>
        <v>45</v>
      </c>
    </row>
    <row r="10335" spans="1:10" x14ac:dyDescent="0.2">
      <c r="A10335" t="s">
        <v>3449</v>
      </c>
      <c r="B10335">
        <v>5.7016265949717297</v>
      </c>
      <c r="C10335">
        <v>4.4038982755607998</v>
      </c>
      <c r="D10335">
        <v>2032</v>
      </c>
      <c r="E10335">
        <v>12</v>
      </c>
      <c r="F10335">
        <v>14</v>
      </c>
      <c r="G10335">
        <v>13</v>
      </c>
      <c r="H10335">
        <f t="shared" si="470"/>
        <v>0</v>
      </c>
      <c r="I10335">
        <f t="shared" si="471"/>
        <v>4</v>
      </c>
      <c r="J10335">
        <f t="shared" si="469"/>
        <v>45</v>
      </c>
    </row>
    <row r="10336" spans="1:10" x14ac:dyDescent="0.2">
      <c r="A10336" t="s">
        <v>3449</v>
      </c>
      <c r="B10336">
        <v>20.894745676605801</v>
      </c>
      <c r="C10336">
        <v>12.6950328924038</v>
      </c>
      <c r="D10336">
        <v>2032</v>
      </c>
      <c r="E10336">
        <v>12</v>
      </c>
      <c r="F10336">
        <v>14</v>
      </c>
      <c r="G10336">
        <v>13</v>
      </c>
      <c r="H10336">
        <f t="shared" si="470"/>
        <v>0</v>
      </c>
      <c r="I10336">
        <f t="shared" si="471"/>
        <v>4</v>
      </c>
      <c r="J10336">
        <f t="shared" si="469"/>
        <v>45</v>
      </c>
    </row>
    <row r="10337" spans="1:10" x14ac:dyDescent="0.2">
      <c r="A10337" t="s">
        <v>3450</v>
      </c>
      <c r="B10337">
        <v>20.0146783502014</v>
      </c>
      <c r="C10337">
        <v>11.910184877890099</v>
      </c>
      <c r="D10337">
        <v>2032</v>
      </c>
      <c r="E10337">
        <v>12</v>
      </c>
      <c r="F10337">
        <v>14</v>
      </c>
      <c r="G10337">
        <v>14</v>
      </c>
      <c r="H10337">
        <f t="shared" si="470"/>
        <v>0</v>
      </c>
      <c r="I10337">
        <f t="shared" si="471"/>
        <v>4</v>
      </c>
      <c r="J10337">
        <f t="shared" si="469"/>
        <v>45</v>
      </c>
    </row>
    <row r="10338" spans="1:10" x14ac:dyDescent="0.2">
      <c r="A10338" t="s">
        <v>3450</v>
      </c>
      <c r="B10338">
        <v>5.3021291041815699</v>
      </c>
      <c r="C10338">
        <v>4.0077550924486598</v>
      </c>
      <c r="D10338">
        <v>2032</v>
      </c>
      <c r="E10338">
        <v>12</v>
      </c>
      <c r="F10338">
        <v>14</v>
      </c>
      <c r="G10338">
        <v>14</v>
      </c>
      <c r="H10338">
        <f t="shared" si="470"/>
        <v>0</v>
      </c>
      <c r="I10338">
        <f t="shared" si="471"/>
        <v>4</v>
      </c>
      <c r="J10338">
        <f t="shared" si="469"/>
        <v>45</v>
      </c>
    </row>
    <row r="10339" spans="1:10" x14ac:dyDescent="0.2">
      <c r="A10339" t="s">
        <v>3450</v>
      </c>
      <c r="B10339">
        <v>7.8206738410172596</v>
      </c>
      <c r="C10339">
        <v>34.503686551252997</v>
      </c>
      <c r="D10339">
        <v>2032</v>
      </c>
      <c r="E10339">
        <v>12</v>
      </c>
      <c r="F10339">
        <v>14</v>
      </c>
      <c r="G10339">
        <v>14</v>
      </c>
      <c r="H10339">
        <f t="shared" si="470"/>
        <v>0</v>
      </c>
      <c r="I10339">
        <f t="shared" si="471"/>
        <v>4</v>
      </c>
      <c r="J10339">
        <f t="shared" ref="J10339:J10402" si="472">J10123+1</f>
        <v>45</v>
      </c>
    </row>
    <row r="10340" spans="1:10" x14ac:dyDescent="0.2">
      <c r="A10340" t="s">
        <v>3451</v>
      </c>
      <c r="B10340">
        <v>7.2416607009040002</v>
      </c>
      <c r="C10340">
        <v>7.91236996551355</v>
      </c>
      <c r="D10340">
        <v>2032</v>
      </c>
      <c r="E10340">
        <v>12</v>
      </c>
      <c r="F10340">
        <v>14</v>
      </c>
      <c r="G10340">
        <v>15</v>
      </c>
      <c r="H10340">
        <f t="shared" si="470"/>
        <v>0</v>
      </c>
      <c r="I10340">
        <f t="shared" si="471"/>
        <v>4</v>
      </c>
      <c r="J10340">
        <f t="shared" si="472"/>
        <v>45</v>
      </c>
    </row>
    <row r="10341" spans="1:10" x14ac:dyDescent="0.2">
      <c r="A10341" t="s">
        <v>3451</v>
      </c>
      <c r="B10341">
        <v>5.4505635201931</v>
      </c>
      <c r="C10341">
        <v>4.1748812954734902</v>
      </c>
      <c r="D10341">
        <v>2032</v>
      </c>
      <c r="E10341">
        <v>12</v>
      </c>
      <c r="F10341">
        <v>14</v>
      </c>
      <c r="G10341">
        <v>15</v>
      </c>
      <c r="H10341">
        <f t="shared" si="470"/>
        <v>0</v>
      </c>
      <c r="I10341">
        <f t="shared" si="471"/>
        <v>4</v>
      </c>
      <c r="J10341">
        <f t="shared" si="472"/>
        <v>45</v>
      </c>
    </row>
    <row r="10342" spans="1:10" x14ac:dyDescent="0.2">
      <c r="A10342" t="s">
        <v>3451</v>
      </c>
      <c r="B10342">
        <v>22.379168347076099</v>
      </c>
      <c r="C10342">
        <v>12.547265569368999</v>
      </c>
      <c r="D10342">
        <v>2032</v>
      </c>
      <c r="E10342">
        <v>12</v>
      </c>
      <c r="F10342">
        <v>14</v>
      </c>
      <c r="G10342">
        <v>15</v>
      </c>
      <c r="H10342">
        <f t="shared" si="470"/>
        <v>0</v>
      </c>
      <c r="I10342">
        <f t="shared" si="471"/>
        <v>4</v>
      </c>
      <c r="J10342">
        <f t="shared" si="472"/>
        <v>45</v>
      </c>
    </row>
    <row r="10343" spans="1:10" x14ac:dyDescent="0.2">
      <c r="A10343" t="s">
        <v>3452</v>
      </c>
      <c r="B10343">
        <v>6.4545022690737701</v>
      </c>
      <c r="C10343">
        <v>7.5718836625417101</v>
      </c>
      <c r="D10343">
        <v>2032</v>
      </c>
      <c r="E10343">
        <v>12</v>
      </c>
      <c r="F10343">
        <v>14</v>
      </c>
      <c r="G10343">
        <v>16</v>
      </c>
      <c r="H10343">
        <f t="shared" si="470"/>
        <v>0</v>
      </c>
      <c r="I10343">
        <f t="shared" si="471"/>
        <v>4</v>
      </c>
      <c r="J10343">
        <f t="shared" si="472"/>
        <v>45</v>
      </c>
    </row>
    <row r="10344" spans="1:10" x14ac:dyDescent="0.2">
      <c r="A10344" t="s">
        <v>3452</v>
      </c>
      <c r="B10344">
        <v>5.1172201970109201</v>
      </c>
      <c r="C10344">
        <v>3.8316601194717301</v>
      </c>
      <c r="D10344">
        <v>2032</v>
      </c>
      <c r="E10344">
        <v>12</v>
      </c>
      <c r="F10344">
        <v>14</v>
      </c>
      <c r="G10344">
        <v>16</v>
      </c>
      <c r="H10344">
        <f t="shared" si="470"/>
        <v>0</v>
      </c>
      <c r="I10344">
        <f t="shared" si="471"/>
        <v>4</v>
      </c>
      <c r="J10344">
        <f t="shared" si="472"/>
        <v>45</v>
      </c>
    </row>
    <row r="10345" spans="1:10" x14ac:dyDescent="0.2">
      <c r="A10345" t="s">
        <v>3452</v>
      </c>
      <c r="B10345">
        <v>25.305004971998699</v>
      </c>
      <c r="C10345">
        <v>13.1957106043895</v>
      </c>
      <c r="D10345">
        <v>2032</v>
      </c>
      <c r="E10345">
        <v>12</v>
      </c>
      <c r="F10345">
        <v>14</v>
      </c>
      <c r="G10345">
        <v>16</v>
      </c>
      <c r="H10345">
        <f t="shared" si="470"/>
        <v>0</v>
      </c>
      <c r="I10345">
        <f t="shared" si="471"/>
        <v>4</v>
      </c>
      <c r="J10345">
        <f t="shared" si="472"/>
        <v>45</v>
      </c>
    </row>
    <row r="10346" spans="1:10" x14ac:dyDescent="0.2">
      <c r="A10346" t="s">
        <v>3453</v>
      </c>
      <c r="B10346">
        <v>26.4591997376195</v>
      </c>
      <c r="C10346">
        <v>14.409897707126801</v>
      </c>
      <c r="D10346">
        <v>2032</v>
      </c>
      <c r="E10346">
        <v>12</v>
      </c>
      <c r="F10346">
        <v>14</v>
      </c>
      <c r="G10346">
        <v>17</v>
      </c>
      <c r="H10346">
        <f t="shared" si="470"/>
        <v>0</v>
      </c>
      <c r="I10346">
        <f t="shared" si="471"/>
        <v>4</v>
      </c>
      <c r="J10346">
        <f t="shared" si="472"/>
        <v>45</v>
      </c>
    </row>
    <row r="10347" spans="1:10" x14ac:dyDescent="0.2">
      <c r="A10347" t="s">
        <v>3453</v>
      </c>
      <c r="B10347">
        <v>5.51660193171766</v>
      </c>
      <c r="C10347">
        <v>4.0678076550916398</v>
      </c>
      <c r="D10347">
        <v>2032</v>
      </c>
      <c r="E10347">
        <v>12</v>
      </c>
      <c r="F10347">
        <v>14</v>
      </c>
      <c r="G10347">
        <v>17</v>
      </c>
      <c r="H10347">
        <f t="shared" si="470"/>
        <v>0</v>
      </c>
      <c r="I10347">
        <f t="shared" si="471"/>
        <v>4</v>
      </c>
      <c r="J10347">
        <f t="shared" si="472"/>
        <v>45</v>
      </c>
    </row>
    <row r="10348" spans="1:10" x14ac:dyDescent="0.2">
      <c r="A10348" t="s">
        <v>3453</v>
      </c>
      <c r="B10348">
        <v>7.6564215537574603</v>
      </c>
      <c r="C10348">
        <v>7.9150194848577202</v>
      </c>
      <c r="D10348">
        <v>2032</v>
      </c>
      <c r="E10348">
        <v>12</v>
      </c>
      <c r="F10348">
        <v>14</v>
      </c>
      <c r="G10348">
        <v>17</v>
      </c>
      <c r="H10348">
        <f t="shared" si="470"/>
        <v>0</v>
      </c>
      <c r="I10348">
        <f t="shared" si="471"/>
        <v>4</v>
      </c>
      <c r="J10348">
        <f t="shared" si="472"/>
        <v>45</v>
      </c>
    </row>
    <row r="10349" spans="1:10" x14ac:dyDescent="0.2">
      <c r="A10349" t="s">
        <v>3454</v>
      </c>
      <c r="B10349">
        <v>26.474683622519201</v>
      </c>
      <c r="C10349">
        <v>14.228800389501799</v>
      </c>
      <c r="D10349">
        <v>2032</v>
      </c>
      <c r="E10349">
        <v>12</v>
      </c>
      <c r="F10349">
        <v>14</v>
      </c>
      <c r="G10349">
        <v>18</v>
      </c>
      <c r="H10349">
        <f t="shared" si="470"/>
        <v>0</v>
      </c>
      <c r="I10349">
        <f t="shared" si="471"/>
        <v>4</v>
      </c>
      <c r="J10349">
        <f t="shared" si="472"/>
        <v>45</v>
      </c>
    </row>
    <row r="10350" spans="1:10" x14ac:dyDescent="0.2">
      <c r="A10350" t="s">
        <v>3454</v>
      </c>
      <c r="B10350">
        <v>6.7074223960991297</v>
      </c>
      <c r="C10350">
        <v>4.2792456663317102</v>
      </c>
      <c r="D10350">
        <v>2032</v>
      </c>
      <c r="E10350">
        <v>12</v>
      </c>
      <c r="F10350">
        <v>14</v>
      </c>
      <c r="G10350">
        <v>18</v>
      </c>
      <c r="H10350">
        <f t="shared" si="470"/>
        <v>0</v>
      </c>
      <c r="I10350">
        <f t="shared" si="471"/>
        <v>4</v>
      </c>
      <c r="J10350">
        <f t="shared" si="472"/>
        <v>45</v>
      </c>
    </row>
    <row r="10351" spans="1:10" x14ac:dyDescent="0.2">
      <c r="A10351" t="s">
        <v>3454</v>
      </c>
      <c r="B10351">
        <v>10.490190108617099</v>
      </c>
      <c r="C10351">
        <v>8.1086061865091299</v>
      </c>
      <c r="D10351">
        <v>2032</v>
      </c>
      <c r="E10351">
        <v>12</v>
      </c>
      <c r="F10351">
        <v>14</v>
      </c>
      <c r="G10351">
        <v>18</v>
      </c>
      <c r="H10351">
        <f t="shared" si="470"/>
        <v>0</v>
      </c>
      <c r="I10351">
        <f t="shared" si="471"/>
        <v>4</v>
      </c>
      <c r="J10351">
        <f t="shared" si="472"/>
        <v>45</v>
      </c>
    </row>
    <row r="10352" spans="1:10" x14ac:dyDescent="0.2">
      <c r="A10352" t="s">
        <v>3455</v>
      </c>
      <c r="B10352">
        <v>27.5773020761984</v>
      </c>
      <c r="C10352">
        <v>14.944924063152699</v>
      </c>
      <c r="D10352">
        <v>2032</v>
      </c>
      <c r="E10352">
        <v>12</v>
      </c>
      <c r="F10352">
        <v>14</v>
      </c>
      <c r="G10352">
        <v>19</v>
      </c>
      <c r="H10352">
        <f t="shared" si="470"/>
        <v>1</v>
      </c>
      <c r="I10352">
        <f t="shared" si="471"/>
        <v>4</v>
      </c>
      <c r="J10352">
        <f t="shared" si="472"/>
        <v>45</v>
      </c>
    </row>
    <row r="10353" spans="1:10" x14ac:dyDescent="0.2">
      <c r="A10353" t="s">
        <v>3455</v>
      </c>
      <c r="B10353">
        <v>6.8187491341873496</v>
      </c>
      <c r="C10353">
        <v>5.1860081200246499</v>
      </c>
      <c r="D10353">
        <v>2032</v>
      </c>
      <c r="E10353">
        <v>12</v>
      </c>
      <c r="F10353">
        <v>14</v>
      </c>
      <c r="G10353">
        <v>19</v>
      </c>
      <c r="H10353">
        <f t="shared" si="470"/>
        <v>1</v>
      </c>
      <c r="I10353">
        <f t="shared" si="471"/>
        <v>4</v>
      </c>
      <c r="J10353">
        <f t="shared" si="472"/>
        <v>45</v>
      </c>
    </row>
    <row r="10354" spans="1:10" x14ac:dyDescent="0.2">
      <c r="A10354" t="s">
        <v>3455</v>
      </c>
      <c r="B10354">
        <v>11.7708620671873</v>
      </c>
      <c r="C10354">
        <v>22.739450001716602</v>
      </c>
      <c r="D10354">
        <v>2032</v>
      </c>
      <c r="E10354">
        <v>12</v>
      </c>
      <c r="F10354">
        <v>14</v>
      </c>
      <c r="G10354">
        <v>19</v>
      </c>
      <c r="H10354">
        <f t="shared" si="470"/>
        <v>1</v>
      </c>
      <c r="I10354">
        <f t="shared" si="471"/>
        <v>4</v>
      </c>
      <c r="J10354">
        <f t="shared" si="472"/>
        <v>45</v>
      </c>
    </row>
    <row r="10355" spans="1:10" x14ac:dyDescent="0.2">
      <c r="A10355" t="s">
        <v>3456</v>
      </c>
      <c r="B10355">
        <v>55.999629550510001</v>
      </c>
      <c r="C10355">
        <v>25.355338223775199</v>
      </c>
      <c r="D10355">
        <v>2032</v>
      </c>
      <c r="E10355">
        <v>12</v>
      </c>
      <c r="F10355">
        <v>14</v>
      </c>
      <c r="G10355">
        <v>20</v>
      </c>
      <c r="H10355">
        <f t="shared" si="470"/>
        <v>1</v>
      </c>
      <c r="I10355">
        <f t="shared" si="471"/>
        <v>4</v>
      </c>
      <c r="J10355">
        <f t="shared" si="472"/>
        <v>45</v>
      </c>
    </row>
    <row r="10356" spans="1:10" x14ac:dyDescent="0.2">
      <c r="A10356" t="s">
        <v>3456</v>
      </c>
      <c r="B10356">
        <v>50.7833332485623</v>
      </c>
      <c r="C10356">
        <v>23.967844503897201</v>
      </c>
      <c r="D10356">
        <v>2032</v>
      </c>
      <c r="E10356">
        <v>12</v>
      </c>
      <c r="F10356">
        <v>14</v>
      </c>
      <c r="G10356">
        <v>20</v>
      </c>
      <c r="H10356">
        <f t="shared" si="470"/>
        <v>1</v>
      </c>
      <c r="I10356">
        <f t="shared" si="471"/>
        <v>4</v>
      </c>
      <c r="J10356">
        <f t="shared" si="472"/>
        <v>45</v>
      </c>
    </row>
    <row r="10357" spans="1:10" x14ac:dyDescent="0.2">
      <c r="A10357" t="s">
        <v>3456</v>
      </c>
      <c r="B10357">
        <v>60.782758076985701</v>
      </c>
      <c r="C10357">
        <v>29.9329956902398</v>
      </c>
      <c r="D10357">
        <v>2032</v>
      </c>
      <c r="E10357">
        <v>12</v>
      </c>
      <c r="F10357">
        <v>14</v>
      </c>
      <c r="G10357">
        <v>20</v>
      </c>
      <c r="H10357">
        <f t="shared" si="470"/>
        <v>1</v>
      </c>
      <c r="I10357">
        <f t="shared" si="471"/>
        <v>4</v>
      </c>
      <c r="J10357">
        <f t="shared" si="472"/>
        <v>45</v>
      </c>
    </row>
    <row r="10358" spans="1:10" x14ac:dyDescent="0.2">
      <c r="A10358" t="s">
        <v>3457</v>
      </c>
      <c r="B10358">
        <v>60.768215462013501</v>
      </c>
      <c r="C10358">
        <v>29.23675332246</v>
      </c>
      <c r="D10358">
        <v>2032</v>
      </c>
      <c r="E10358">
        <v>12</v>
      </c>
      <c r="F10358">
        <v>14</v>
      </c>
      <c r="G10358">
        <v>21</v>
      </c>
      <c r="H10358">
        <f t="shared" si="470"/>
        <v>1</v>
      </c>
      <c r="I10358">
        <f t="shared" si="471"/>
        <v>4</v>
      </c>
      <c r="J10358">
        <f t="shared" si="472"/>
        <v>45</v>
      </c>
    </row>
    <row r="10359" spans="1:10" x14ac:dyDescent="0.2">
      <c r="A10359" t="s">
        <v>3457</v>
      </c>
      <c r="B10359">
        <v>50.358851044266302</v>
      </c>
      <c r="C10359">
        <v>26.816139574404101</v>
      </c>
      <c r="D10359">
        <v>2032</v>
      </c>
      <c r="E10359">
        <v>12</v>
      </c>
      <c r="F10359">
        <v>14</v>
      </c>
      <c r="G10359">
        <v>21</v>
      </c>
      <c r="H10359">
        <f t="shared" si="470"/>
        <v>1</v>
      </c>
      <c r="I10359">
        <f t="shared" si="471"/>
        <v>4</v>
      </c>
      <c r="J10359">
        <f t="shared" si="472"/>
        <v>45</v>
      </c>
    </row>
    <row r="10360" spans="1:10" x14ac:dyDescent="0.2">
      <c r="A10360" t="s">
        <v>3457</v>
      </c>
      <c r="B10360">
        <v>57.725483011316399</v>
      </c>
      <c r="C10360">
        <v>27.577560806274398</v>
      </c>
      <c r="D10360">
        <v>2032</v>
      </c>
      <c r="E10360">
        <v>12</v>
      </c>
      <c r="F10360">
        <v>14</v>
      </c>
      <c r="G10360">
        <v>21</v>
      </c>
      <c r="H10360">
        <f t="shared" si="470"/>
        <v>1</v>
      </c>
      <c r="I10360">
        <f t="shared" si="471"/>
        <v>4</v>
      </c>
      <c r="J10360">
        <f t="shared" si="472"/>
        <v>45</v>
      </c>
    </row>
    <row r="10361" spans="1:10" x14ac:dyDescent="0.2">
      <c r="A10361" t="s">
        <v>3458</v>
      </c>
      <c r="B10361">
        <v>51.230551119203902</v>
      </c>
      <c r="C10361">
        <v>23.557907952202701</v>
      </c>
      <c r="D10361">
        <v>2032</v>
      </c>
      <c r="E10361">
        <v>12</v>
      </c>
      <c r="F10361">
        <v>14</v>
      </c>
      <c r="G10361">
        <v>22</v>
      </c>
      <c r="H10361">
        <f t="shared" si="470"/>
        <v>1</v>
      </c>
      <c r="I10361">
        <f t="shared" si="471"/>
        <v>4</v>
      </c>
      <c r="J10361">
        <f t="shared" si="472"/>
        <v>45</v>
      </c>
    </row>
    <row r="10362" spans="1:10" x14ac:dyDescent="0.2">
      <c r="A10362" t="s">
        <v>3458</v>
      </c>
      <c r="B10362">
        <v>38.420311415637002</v>
      </c>
      <c r="C10362">
        <v>19.016513718499102</v>
      </c>
      <c r="D10362">
        <v>2032</v>
      </c>
      <c r="E10362">
        <v>12</v>
      </c>
      <c r="F10362">
        <v>14</v>
      </c>
      <c r="G10362">
        <v>22</v>
      </c>
      <c r="H10362">
        <f t="shared" si="470"/>
        <v>1</v>
      </c>
      <c r="I10362">
        <f t="shared" si="471"/>
        <v>4</v>
      </c>
      <c r="J10362">
        <f t="shared" si="472"/>
        <v>45</v>
      </c>
    </row>
    <row r="10363" spans="1:10" x14ac:dyDescent="0.2">
      <c r="A10363" t="s">
        <v>3458</v>
      </c>
      <c r="B10363">
        <v>51.399757014380597</v>
      </c>
      <c r="C10363">
        <v>22.6721725781759</v>
      </c>
      <c r="D10363">
        <v>2032</v>
      </c>
      <c r="E10363">
        <v>12</v>
      </c>
      <c r="F10363">
        <v>14</v>
      </c>
      <c r="G10363">
        <v>22</v>
      </c>
      <c r="H10363">
        <f t="shared" si="470"/>
        <v>1</v>
      </c>
      <c r="I10363">
        <f t="shared" si="471"/>
        <v>4</v>
      </c>
      <c r="J10363">
        <f t="shared" si="472"/>
        <v>45</v>
      </c>
    </row>
    <row r="10364" spans="1:10" x14ac:dyDescent="0.2">
      <c r="A10364" t="s">
        <v>3459</v>
      </c>
      <c r="B10364">
        <v>34.005892290009399</v>
      </c>
      <c r="C10364">
        <v>15.1552627404531</v>
      </c>
      <c r="D10364">
        <v>2032</v>
      </c>
      <c r="E10364">
        <v>12</v>
      </c>
      <c r="F10364">
        <v>14</v>
      </c>
      <c r="G10364">
        <v>23</v>
      </c>
      <c r="H10364">
        <f t="shared" si="470"/>
        <v>0</v>
      </c>
      <c r="I10364">
        <f t="shared" si="471"/>
        <v>4</v>
      </c>
      <c r="J10364">
        <f t="shared" si="472"/>
        <v>45</v>
      </c>
    </row>
    <row r="10365" spans="1:10" x14ac:dyDescent="0.2">
      <c r="A10365" t="s">
        <v>3459</v>
      </c>
      <c r="B10365">
        <v>23.492205769927399</v>
      </c>
      <c r="C10365">
        <v>11.3844898894981</v>
      </c>
      <c r="D10365">
        <v>2032</v>
      </c>
      <c r="E10365">
        <v>12</v>
      </c>
      <c r="F10365">
        <v>14</v>
      </c>
      <c r="G10365">
        <v>23</v>
      </c>
      <c r="H10365">
        <f t="shared" si="470"/>
        <v>0</v>
      </c>
      <c r="I10365">
        <f t="shared" si="471"/>
        <v>4</v>
      </c>
      <c r="J10365">
        <f t="shared" si="472"/>
        <v>45</v>
      </c>
    </row>
    <row r="10366" spans="1:10" x14ac:dyDescent="0.2">
      <c r="A10366" t="s">
        <v>3459</v>
      </c>
      <c r="B10366">
        <v>36.140574490582502</v>
      </c>
      <c r="C10366">
        <v>16.792476035930498</v>
      </c>
      <c r="D10366">
        <v>2032</v>
      </c>
      <c r="E10366">
        <v>12</v>
      </c>
      <c r="F10366">
        <v>14</v>
      </c>
      <c r="G10366">
        <v>23</v>
      </c>
      <c r="H10366">
        <f t="shared" si="470"/>
        <v>0</v>
      </c>
      <c r="I10366">
        <f t="shared" si="471"/>
        <v>4</v>
      </c>
      <c r="J10366">
        <f t="shared" si="472"/>
        <v>45</v>
      </c>
    </row>
    <row r="10367" spans="1:10" x14ac:dyDescent="0.2">
      <c r="A10367" t="s">
        <v>3460</v>
      </c>
      <c r="B10367">
        <v>22.400657816065699</v>
      </c>
      <c r="C10367">
        <v>11.3738708496094</v>
      </c>
      <c r="D10367">
        <v>2032</v>
      </c>
      <c r="E10367">
        <v>12</v>
      </c>
      <c r="F10367">
        <v>14</v>
      </c>
      <c r="G10367">
        <v>24</v>
      </c>
      <c r="H10367">
        <f t="shared" si="470"/>
        <v>0</v>
      </c>
      <c r="I10367">
        <f t="shared" si="471"/>
        <v>4</v>
      </c>
      <c r="J10367">
        <f t="shared" si="472"/>
        <v>45</v>
      </c>
    </row>
    <row r="10368" spans="1:10" x14ac:dyDescent="0.2">
      <c r="A10368" t="s">
        <v>3460</v>
      </c>
      <c r="B10368">
        <v>15.305287690074399</v>
      </c>
      <c r="C10368">
        <v>7.3619091378317902</v>
      </c>
      <c r="D10368">
        <v>2032</v>
      </c>
      <c r="E10368">
        <v>12</v>
      </c>
      <c r="F10368">
        <v>14</v>
      </c>
      <c r="G10368">
        <v>24</v>
      </c>
      <c r="H10368">
        <f t="shared" si="470"/>
        <v>0</v>
      </c>
      <c r="I10368">
        <f t="shared" si="471"/>
        <v>4</v>
      </c>
      <c r="J10368">
        <f t="shared" si="472"/>
        <v>45</v>
      </c>
    </row>
    <row r="10369" spans="1:10" x14ac:dyDescent="0.2">
      <c r="A10369" t="s">
        <v>3460</v>
      </c>
      <c r="B10369">
        <v>31.124353267528399</v>
      </c>
      <c r="C10369">
        <v>15.0348971508167</v>
      </c>
      <c r="D10369">
        <v>2032</v>
      </c>
      <c r="E10369">
        <v>12</v>
      </c>
      <c r="F10369">
        <v>14</v>
      </c>
      <c r="G10369">
        <v>24</v>
      </c>
      <c r="H10369">
        <f t="shared" si="470"/>
        <v>0</v>
      </c>
      <c r="I10369">
        <f t="shared" si="471"/>
        <v>4</v>
      </c>
      <c r="J10369">
        <f t="shared" si="472"/>
        <v>45</v>
      </c>
    </row>
    <row r="10370" spans="1:10" x14ac:dyDescent="0.2">
      <c r="A10370" t="s">
        <v>3461</v>
      </c>
      <c r="B10370">
        <v>14.3240961473849</v>
      </c>
      <c r="C10370">
        <v>8.0695438881715091</v>
      </c>
      <c r="D10370">
        <v>2033</v>
      </c>
      <c r="E10370">
        <v>1</v>
      </c>
      <c r="F10370">
        <v>11</v>
      </c>
      <c r="G10370">
        <v>1</v>
      </c>
      <c r="H10370">
        <f t="shared" si="470"/>
        <v>0</v>
      </c>
      <c r="I10370">
        <f t="shared" si="471"/>
        <v>1</v>
      </c>
      <c r="J10370">
        <f t="shared" si="472"/>
        <v>46</v>
      </c>
    </row>
    <row r="10371" spans="1:10" x14ac:dyDescent="0.2">
      <c r="A10371" t="s">
        <v>3461</v>
      </c>
      <c r="B10371">
        <v>0.62946473889880705</v>
      </c>
      <c r="C10371">
        <v>0.38574968443976498</v>
      </c>
      <c r="D10371">
        <v>2033</v>
      </c>
      <c r="E10371">
        <v>1</v>
      </c>
      <c r="F10371">
        <v>11</v>
      </c>
      <c r="G10371">
        <v>1</v>
      </c>
      <c r="H10371">
        <f t="shared" ref="H10371:H10434" si="473">IF(AND(G10371&lt;23,G10371&gt;18),1,0)</f>
        <v>0</v>
      </c>
      <c r="I10371">
        <f t="shared" ref="I10371:I10434" si="474">IF(E10371&lt;4,1,IF(E10371&lt;7,2,IF(E10371&lt;10,3,4)))</f>
        <v>1</v>
      </c>
      <c r="J10371">
        <f t="shared" si="472"/>
        <v>46</v>
      </c>
    </row>
    <row r="10372" spans="1:10" x14ac:dyDescent="0.2">
      <c r="A10372" t="s">
        <v>3461</v>
      </c>
      <c r="B10372">
        <v>33.341718016675202</v>
      </c>
      <c r="C10372">
        <v>16.441291918357201</v>
      </c>
      <c r="D10372">
        <v>2033</v>
      </c>
      <c r="E10372">
        <v>1</v>
      </c>
      <c r="F10372">
        <v>11</v>
      </c>
      <c r="G10372">
        <v>1</v>
      </c>
      <c r="H10372">
        <f t="shared" si="473"/>
        <v>0</v>
      </c>
      <c r="I10372">
        <f t="shared" si="474"/>
        <v>1</v>
      </c>
      <c r="J10372">
        <f t="shared" si="472"/>
        <v>46</v>
      </c>
    </row>
    <row r="10373" spans="1:10" x14ac:dyDescent="0.2">
      <c r="A10373" t="s">
        <v>3462</v>
      </c>
      <c r="B10373">
        <v>12.4311659576164</v>
      </c>
      <c r="C10373">
        <v>6.5444026231765804</v>
      </c>
      <c r="D10373">
        <v>2033</v>
      </c>
      <c r="E10373">
        <v>1</v>
      </c>
      <c r="F10373">
        <v>11</v>
      </c>
      <c r="G10373">
        <v>2</v>
      </c>
      <c r="H10373">
        <f t="shared" si="473"/>
        <v>0</v>
      </c>
      <c r="I10373">
        <f t="shared" si="474"/>
        <v>1</v>
      </c>
      <c r="J10373">
        <f t="shared" si="472"/>
        <v>46</v>
      </c>
    </row>
    <row r="10374" spans="1:10" x14ac:dyDescent="0.2">
      <c r="A10374" t="s">
        <v>3462</v>
      </c>
      <c r="B10374">
        <v>0.53169645313863401</v>
      </c>
      <c r="C10374">
        <v>7.73101559391728E-2</v>
      </c>
      <c r="D10374">
        <v>2033</v>
      </c>
      <c r="E10374">
        <v>1</v>
      </c>
      <c r="F10374">
        <v>11</v>
      </c>
      <c r="G10374">
        <v>2</v>
      </c>
      <c r="H10374">
        <f t="shared" si="473"/>
        <v>0</v>
      </c>
      <c r="I10374">
        <f t="shared" si="474"/>
        <v>1</v>
      </c>
      <c r="J10374">
        <f t="shared" si="472"/>
        <v>46</v>
      </c>
    </row>
    <row r="10375" spans="1:10" x14ac:dyDescent="0.2">
      <c r="A10375" t="s">
        <v>3462</v>
      </c>
      <c r="B10375">
        <v>33.518339657397199</v>
      </c>
      <c r="C10375">
        <v>16.5015254649851</v>
      </c>
      <c r="D10375">
        <v>2033</v>
      </c>
      <c r="E10375">
        <v>1</v>
      </c>
      <c r="F10375">
        <v>11</v>
      </c>
      <c r="G10375">
        <v>2</v>
      </c>
      <c r="H10375">
        <f t="shared" si="473"/>
        <v>0</v>
      </c>
      <c r="I10375">
        <f t="shared" si="474"/>
        <v>1</v>
      </c>
      <c r="J10375">
        <f t="shared" si="472"/>
        <v>46</v>
      </c>
    </row>
    <row r="10376" spans="1:10" x14ac:dyDescent="0.2">
      <c r="A10376" t="s">
        <v>3463</v>
      </c>
      <c r="B10376">
        <v>33.425309848730201</v>
      </c>
      <c r="C10376">
        <v>16.572108291917399</v>
      </c>
      <c r="D10376">
        <v>2033</v>
      </c>
      <c r="E10376">
        <v>1</v>
      </c>
      <c r="F10376">
        <v>11</v>
      </c>
      <c r="G10376">
        <v>3</v>
      </c>
      <c r="H10376">
        <f t="shared" si="473"/>
        <v>0</v>
      </c>
      <c r="I10376">
        <f t="shared" si="474"/>
        <v>1</v>
      </c>
      <c r="J10376">
        <f t="shared" si="472"/>
        <v>46</v>
      </c>
    </row>
    <row r="10377" spans="1:10" x14ac:dyDescent="0.2">
      <c r="A10377" t="s">
        <v>3463</v>
      </c>
      <c r="B10377">
        <v>0.22318612425415599</v>
      </c>
      <c r="C10377">
        <v>0.128736589241911</v>
      </c>
      <c r="D10377">
        <v>2033</v>
      </c>
      <c r="E10377">
        <v>1</v>
      </c>
      <c r="F10377">
        <v>11</v>
      </c>
      <c r="G10377">
        <v>3</v>
      </c>
      <c r="H10377">
        <f t="shared" si="473"/>
        <v>0</v>
      </c>
      <c r="I10377">
        <f t="shared" si="474"/>
        <v>1</v>
      </c>
      <c r="J10377">
        <f t="shared" si="472"/>
        <v>46</v>
      </c>
    </row>
    <row r="10378" spans="1:10" x14ac:dyDescent="0.2">
      <c r="A10378" t="s">
        <v>3463</v>
      </c>
      <c r="B10378">
        <v>13.2190359510757</v>
      </c>
      <c r="C10378">
        <v>6.1646380335092497</v>
      </c>
      <c r="D10378">
        <v>2033</v>
      </c>
      <c r="E10378">
        <v>1</v>
      </c>
      <c r="F10378">
        <v>11</v>
      </c>
      <c r="G10378">
        <v>3</v>
      </c>
      <c r="H10378">
        <f t="shared" si="473"/>
        <v>0</v>
      </c>
      <c r="I10378">
        <f t="shared" si="474"/>
        <v>1</v>
      </c>
      <c r="J10378">
        <f t="shared" si="472"/>
        <v>46</v>
      </c>
    </row>
    <row r="10379" spans="1:10" x14ac:dyDescent="0.2">
      <c r="A10379" t="s">
        <v>3464</v>
      </c>
      <c r="B10379">
        <v>33.710390311700301</v>
      </c>
      <c r="C10379">
        <v>16.525298306235602</v>
      </c>
      <c r="D10379">
        <v>2033</v>
      </c>
      <c r="E10379">
        <v>1</v>
      </c>
      <c r="F10379">
        <v>11</v>
      </c>
      <c r="G10379">
        <v>4</v>
      </c>
      <c r="H10379">
        <f t="shared" si="473"/>
        <v>0</v>
      </c>
      <c r="I10379">
        <f t="shared" si="474"/>
        <v>1</v>
      </c>
      <c r="J10379">
        <f t="shared" si="472"/>
        <v>46</v>
      </c>
    </row>
    <row r="10380" spans="1:10" x14ac:dyDescent="0.2">
      <c r="A10380" t="s">
        <v>3464</v>
      </c>
      <c r="B10380">
        <v>1.0809195836385099</v>
      </c>
      <c r="C10380">
        <v>0.56549747950500895</v>
      </c>
      <c r="D10380">
        <v>2033</v>
      </c>
      <c r="E10380">
        <v>1</v>
      </c>
      <c r="F10380">
        <v>11</v>
      </c>
      <c r="G10380">
        <v>4</v>
      </c>
      <c r="H10380">
        <f t="shared" si="473"/>
        <v>0</v>
      </c>
      <c r="I10380">
        <f t="shared" si="474"/>
        <v>1</v>
      </c>
      <c r="J10380">
        <f t="shared" si="472"/>
        <v>46</v>
      </c>
    </row>
    <row r="10381" spans="1:10" x14ac:dyDescent="0.2">
      <c r="A10381" t="s">
        <v>3464</v>
      </c>
      <c r="B10381">
        <v>14.431141031009201</v>
      </c>
      <c r="C10381">
        <v>6.5897257439792201</v>
      </c>
      <c r="D10381">
        <v>2033</v>
      </c>
      <c r="E10381">
        <v>1</v>
      </c>
      <c r="F10381">
        <v>11</v>
      </c>
      <c r="G10381">
        <v>4</v>
      </c>
      <c r="H10381">
        <f t="shared" si="473"/>
        <v>0</v>
      </c>
      <c r="I10381">
        <f t="shared" si="474"/>
        <v>1</v>
      </c>
      <c r="J10381">
        <f t="shared" si="472"/>
        <v>46</v>
      </c>
    </row>
    <row r="10382" spans="1:10" x14ac:dyDescent="0.2">
      <c r="A10382" t="s">
        <v>3465</v>
      </c>
      <c r="B10382">
        <v>15.605090959204601</v>
      </c>
      <c r="C10382">
        <v>6.9077826797962203</v>
      </c>
      <c r="D10382">
        <v>2033</v>
      </c>
      <c r="E10382">
        <v>1</v>
      </c>
      <c r="F10382">
        <v>11</v>
      </c>
      <c r="G10382">
        <v>5</v>
      </c>
      <c r="H10382">
        <f t="shared" si="473"/>
        <v>0</v>
      </c>
      <c r="I10382">
        <f t="shared" si="474"/>
        <v>1</v>
      </c>
      <c r="J10382">
        <f t="shared" si="472"/>
        <v>46</v>
      </c>
    </row>
    <row r="10383" spans="1:10" x14ac:dyDescent="0.2">
      <c r="A10383" t="s">
        <v>3465</v>
      </c>
      <c r="B10383">
        <v>1.2216875481384799</v>
      </c>
      <c r="C10383">
        <v>0.71857650798779904</v>
      </c>
      <c r="D10383">
        <v>2033</v>
      </c>
      <c r="E10383">
        <v>1</v>
      </c>
      <c r="F10383">
        <v>11</v>
      </c>
      <c r="G10383">
        <v>5</v>
      </c>
      <c r="H10383">
        <f t="shared" si="473"/>
        <v>0</v>
      </c>
      <c r="I10383">
        <f t="shared" si="474"/>
        <v>1</v>
      </c>
      <c r="J10383">
        <f t="shared" si="472"/>
        <v>46</v>
      </c>
    </row>
    <row r="10384" spans="1:10" x14ac:dyDescent="0.2">
      <c r="A10384" t="s">
        <v>3465</v>
      </c>
      <c r="B10384">
        <v>34.350187191808701</v>
      </c>
      <c r="C10384">
        <v>16.810149959943899</v>
      </c>
      <c r="D10384">
        <v>2033</v>
      </c>
      <c r="E10384">
        <v>1</v>
      </c>
      <c r="F10384">
        <v>11</v>
      </c>
      <c r="G10384">
        <v>5</v>
      </c>
      <c r="H10384">
        <f t="shared" si="473"/>
        <v>0</v>
      </c>
      <c r="I10384">
        <f t="shared" si="474"/>
        <v>1</v>
      </c>
      <c r="J10384">
        <f t="shared" si="472"/>
        <v>46</v>
      </c>
    </row>
    <row r="10385" spans="1:10" x14ac:dyDescent="0.2">
      <c r="A10385" t="s">
        <v>3466</v>
      </c>
      <c r="B10385">
        <v>18.036986005527002</v>
      </c>
      <c r="C10385">
        <v>8.8114357908566792</v>
      </c>
      <c r="D10385">
        <v>2033</v>
      </c>
      <c r="E10385">
        <v>1</v>
      </c>
      <c r="F10385">
        <v>11</v>
      </c>
      <c r="G10385">
        <v>6</v>
      </c>
      <c r="H10385">
        <f t="shared" si="473"/>
        <v>0</v>
      </c>
      <c r="I10385">
        <f t="shared" si="474"/>
        <v>1</v>
      </c>
      <c r="J10385">
        <f t="shared" si="472"/>
        <v>46</v>
      </c>
    </row>
    <row r="10386" spans="1:10" x14ac:dyDescent="0.2">
      <c r="A10386" t="s">
        <v>3466</v>
      </c>
      <c r="B10386">
        <v>2.2392132293295002</v>
      </c>
      <c r="C10386">
        <v>1.46822608621032</v>
      </c>
      <c r="D10386">
        <v>2033</v>
      </c>
      <c r="E10386">
        <v>1</v>
      </c>
      <c r="F10386">
        <v>11</v>
      </c>
      <c r="G10386">
        <v>6</v>
      </c>
      <c r="H10386">
        <f t="shared" si="473"/>
        <v>0</v>
      </c>
      <c r="I10386">
        <f t="shared" si="474"/>
        <v>1</v>
      </c>
      <c r="J10386">
        <f t="shared" si="472"/>
        <v>46</v>
      </c>
    </row>
    <row r="10387" spans="1:10" x14ac:dyDescent="0.2">
      <c r="A10387" t="s">
        <v>3466</v>
      </c>
      <c r="B10387">
        <v>37.763059139251702</v>
      </c>
      <c r="C10387">
        <v>18.450431859051701</v>
      </c>
      <c r="D10387">
        <v>2033</v>
      </c>
      <c r="E10387">
        <v>1</v>
      </c>
      <c r="F10387">
        <v>11</v>
      </c>
      <c r="G10387">
        <v>6</v>
      </c>
      <c r="H10387">
        <f t="shared" si="473"/>
        <v>0</v>
      </c>
      <c r="I10387">
        <f t="shared" si="474"/>
        <v>1</v>
      </c>
      <c r="J10387">
        <f t="shared" si="472"/>
        <v>46</v>
      </c>
    </row>
    <row r="10388" spans="1:10" x14ac:dyDescent="0.2">
      <c r="A10388" t="s">
        <v>3467</v>
      </c>
      <c r="B10388">
        <v>53.250354466614901</v>
      </c>
      <c r="C10388">
        <v>23.798110202506699</v>
      </c>
      <c r="D10388">
        <v>2033</v>
      </c>
      <c r="E10388">
        <v>1</v>
      </c>
      <c r="F10388">
        <v>11</v>
      </c>
      <c r="G10388">
        <v>7</v>
      </c>
      <c r="H10388">
        <f t="shared" si="473"/>
        <v>0</v>
      </c>
      <c r="I10388">
        <f t="shared" si="474"/>
        <v>1</v>
      </c>
      <c r="J10388">
        <f t="shared" si="472"/>
        <v>46</v>
      </c>
    </row>
    <row r="10389" spans="1:10" x14ac:dyDescent="0.2">
      <c r="A10389" t="s">
        <v>3467</v>
      </c>
      <c r="B10389">
        <v>2.7561486211639901</v>
      </c>
      <c r="C10389">
        <v>2.4148030755696501</v>
      </c>
      <c r="D10389">
        <v>2033</v>
      </c>
      <c r="E10389">
        <v>1</v>
      </c>
      <c r="F10389">
        <v>11</v>
      </c>
      <c r="G10389">
        <v>7</v>
      </c>
      <c r="H10389">
        <f t="shared" si="473"/>
        <v>0</v>
      </c>
      <c r="I10389">
        <f t="shared" si="474"/>
        <v>1</v>
      </c>
      <c r="J10389">
        <f t="shared" si="472"/>
        <v>46</v>
      </c>
    </row>
    <row r="10390" spans="1:10" x14ac:dyDescent="0.2">
      <c r="A10390" t="s">
        <v>3467</v>
      </c>
      <c r="B10390">
        <v>30.7455299416626</v>
      </c>
      <c r="C10390">
        <v>16.288958891232799</v>
      </c>
      <c r="D10390">
        <v>2033</v>
      </c>
      <c r="E10390">
        <v>1</v>
      </c>
      <c r="F10390">
        <v>11</v>
      </c>
      <c r="G10390">
        <v>7</v>
      </c>
      <c r="H10390">
        <f t="shared" si="473"/>
        <v>0</v>
      </c>
      <c r="I10390">
        <f t="shared" si="474"/>
        <v>1</v>
      </c>
      <c r="J10390">
        <f t="shared" si="472"/>
        <v>46</v>
      </c>
    </row>
    <row r="10391" spans="1:10" x14ac:dyDescent="0.2">
      <c r="A10391" t="s">
        <v>3468</v>
      </c>
      <c r="B10391">
        <v>45.335799605758098</v>
      </c>
      <c r="C10391">
        <v>19.316614239304201</v>
      </c>
      <c r="D10391">
        <v>2033</v>
      </c>
      <c r="E10391">
        <v>1</v>
      </c>
      <c r="F10391">
        <v>11</v>
      </c>
      <c r="G10391">
        <v>8</v>
      </c>
      <c r="H10391">
        <f t="shared" si="473"/>
        <v>0</v>
      </c>
      <c r="I10391">
        <f t="shared" si="474"/>
        <v>1</v>
      </c>
      <c r="J10391">
        <f t="shared" si="472"/>
        <v>46</v>
      </c>
    </row>
    <row r="10392" spans="1:10" x14ac:dyDescent="0.2">
      <c r="A10392" t="s">
        <v>3468</v>
      </c>
      <c r="B10392">
        <v>4.9911132090621502</v>
      </c>
      <c r="C10392">
        <v>3.2856343134685799</v>
      </c>
      <c r="D10392">
        <v>2033</v>
      </c>
      <c r="E10392">
        <v>1</v>
      </c>
      <c r="F10392">
        <v>11</v>
      </c>
      <c r="G10392">
        <v>8</v>
      </c>
      <c r="H10392">
        <f t="shared" si="473"/>
        <v>0</v>
      </c>
      <c r="I10392">
        <f t="shared" si="474"/>
        <v>1</v>
      </c>
      <c r="J10392">
        <f t="shared" si="472"/>
        <v>46</v>
      </c>
    </row>
    <row r="10393" spans="1:10" x14ac:dyDescent="0.2">
      <c r="A10393" t="s">
        <v>3468</v>
      </c>
      <c r="B10393">
        <v>30.7206196619405</v>
      </c>
      <c r="C10393">
        <v>12.9893160820007</v>
      </c>
      <c r="D10393">
        <v>2033</v>
      </c>
      <c r="E10393">
        <v>1</v>
      </c>
      <c r="F10393">
        <v>11</v>
      </c>
      <c r="G10393">
        <v>8</v>
      </c>
      <c r="H10393">
        <f t="shared" si="473"/>
        <v>0</v>
      </c>
      <c r="I10393">
        <f t="shared" si="474"/>
        <v>1</v>
      </c>
      <c r="J10393">
        <f t="shared" si="472"/>
        <v>46</v>
      </c>
    </row>
    <row r="10394" spans="1:10" x14ac:dyDescent="0.2">
      <c r="A10394" t="s">
        <v>3469</v>
      </c>
      <c r="B10394">
        <v>9.0577454655258691</v>
      </c>
      <c r="C10394">
        <v>5.2973201731840804</v>
      </c>
      <c r="D10394">
        <v>2033</v>
      </c>
      <c r="E10394">
        <v>1</v>
      </c>
      <c r="F10394">
        <v>11</v>
      </c>
      <c r="G10394">
        <v>9</v>
      </c>
      <c r="H10394">
        <f t="shared" si="473"/>
        <v>0</v>
      </c>
      <c r="I10394">
        <f t="shared" si="474"/>
        <v>1</v>
      </c>
      <c r="J10394">
        <f t="shared" si="472"/>
        <v>46</v>
      </c>
    </row>
    <row r="10395" spans="1:10" x14ac:dyDescent="0.2">
      <c r="A10395" t="s">
        <v>3469</v>
      </c>
      <c r="B10395">
        <v>-3.9777406437529499</v>
      </c>
      <c r="C10395">
        <v>-4.0098633727541699</v>
      </c>
      <c r="D10395">
        <v>2033</v>
      </c>
      <c r="E10395">
        <v>1</v>
      </c>
      <c r="F10395">
        <v>11</v>
      </c>
      <c r="G10395">
        <v>9</v>
      </c>
      <c r="H10395">
        <f t="shared" si="473"/>
        <v>0</v>
      </c>
      <c r="I10395">
        <f t="shared" si="474"/>
        <v>1</v>
      </c>
      <c r="J10395">
        <f t="shared" si="472"/>
        <v>46</v>
      </c>
    </row>
    <row r="10396" spans="1:10" x14ac:dyDescent="0.2">
      <c r="A10396" t="s">
        <v>3469</v>
      </c>
      <c r="B10396">
        <v>30.962033749178602</v>
      </c>
      <c r="C10396">
        <v>15.7883915354808</v>
      </c>
      <c r="D10396">
        <v>2033</v>
      </c>
      <c r="E10396">
        <v>1</v>
      </c>
      <c r="F10396">
        <v>11</v>
      </c>
      <c r="G10396">
        <v>9</v>
      </c>
      <c r="H10396">
        <f t="shared" si="473"/>
        <v>0</v>
      </c>
      <c r="I10396">
        <f t="shared" si="474"/>
        <v>1</v>
      </c>
      <c r="J10396">
        <f t="shared" si="472"/>
        <v>46</v>
      </c>
    </row>
    <row r="10397" spans="1:10" x14ac:dyDescent="0.2">
      <c r="A10397" t="s">
        <v>3470</v>
      </c>
      <c r="B10397">
        <v>31.5657801506696</v>
      </c>
      <c r="C10397">
        <v>15.6467734062009</v>
      </c>
      <c r="D10397">
        <v>2033</v>
      </c>
      <c r="E10397">
        <v>1</v>
      </c>
      <c r="F10397">
        <v>11</v>
      </c>
      <c r="G10397">
        <v>10</v>
      </c>
      <c r="H10397">
        <f t="shared" si="473"/>
        <v>0</v>
      </c>
      <c r="I10397">
        <f t="shared" si="474"/>
        <v>1</v>
      </c>
      <c r="J10397">
        <f t="shared" si="472"/>
        <v>46</v>
      </c>
    </row>
    <row r="10398" spans="1:10" x14ac:dyDescent="0.2">
      <c r="A10398" t="s">
        <v>3470</v>
      </c>
      <c r="B10398">
        <v>-5.6333300598241696</v>
      </c>
      <c r="C10398">
        <v>-4.45772292520161</v>
      </c>
      <c r="D10398">
        <v>2033</v>
      </c>
      <c r="E10398">
        <v>1</v>
      </c>
      <c r="F10398">
        <v>11</v>
      </c>
      <c r="G10398">
        <v>10</v>
      </c>
      <c r="H10398">
        <f t="shared" si="473"/>
        <v>0</v>
      </c>
      <c r="I10398">
        <f t="shared" si="474"/>
        <v>1</v>
      </c>
      <c r="J10398">
        <f t="shared" si="472"/>
        <v>46</v>
      </c>
    </row>
    <row r="10399" spans="1:10" x14ac:dyDescent="0.2">
      <c r="A10399" t="s">
        <v>3470</v>
      </c>
      <c r="B10399">
        <v>12.099197352374</v>
      </c>
      <c r="C10399">
        <v>7.0180684963862099</v>
      </c>
      <c r="D10399">
        <v>2033</v>
      </c>
      <c r="E10399">
        <v>1</v>
      </c>
      <c r="F10399">
        <v>11</v>
      </c>
      <c r="G10399">
        <v>10</v>
      </c>
      <c r="H10399">
        <f t="shared" si="473"/>
        <v>0</v>
      </c>
      <c r="I10399">
        <f t="shared" si="474"/>
        <v>1</v>
      </c>
      <c r="J10399">
        <f t="shared" si="472"/>
        <v>46</v>
      </c>
    </row>
    <row r="10400" spans="1:10" x14ac:dyDescent="0.2">
      <c r="A10400" t="s">
        <v>3471</v>
      </c>
      <c r="B10400">
        <v>9.8461639130556993</v>
      </c>
      <c r="C10400">
        <v>15.1366232434909</v>
      </c>
      <c r="D10400">
        <v>2033</v>
      </c>
      <c r="E10400">
        <v>1</v>
      </c>
      <c r="F10400">
        <v>11</v>
      </c>
      <c r="G10400">
        <v>11</v>
      </c>
      <c r="H10400">
        <f t="shared" si="473"/>
        <v>0</v>
      </c>
      <c r="I10400">
        <f t="shared" si="474"/>
        <v>1</v>
      </c>
      <c r="J10400">
        <f t="shared" si="472"/>
        <v>46</v>
      </c>
    </row>
    <row r="10401" spans="1:10" x14ac:dyDescent="0.2">
      <c r="A10401" t="s">
        <v>3471</v>
      </c>
      <c r="B10401">
        <v>-5.1452523033927999</v>
      </c>
      <c r="C10401">
        <v>-3.7155025675892799</v>
      </c>
      <c r="D10401">
        <v>2033</v>
      </c>
      <c r="E10401">
        <v>1</v>
      </c>
      <c r="F10401">
        <v>11</v>
      </c>
      <c r="G10401">
        <v>11</v>
      </c>
      <c r="H10401">
        <f t="shared" si="473"/>
        <v>0</v>
      </c>
      <c r="I10401">
        <f t="shared" si="474"/>
        <v>1</v>
      </c>
      <c r="J10401">
        <f t="shared" si="472"/>
        <v>46</v>
      </c>
    </row>
    <row r="10402" spans="1:10" x14ac:dyDescent="0.2">
      <c r="A10402" t="s">
        <v>3471</v>
      </c>
      <c r="B10402">
        <v>30.747266215858598</v>
      </c>
      <c r="C10402">
        <v>16.460938090527499</v>
      </c>
      <c r="D10402">
        <v>2033</v>
      </c>
      <c r="E10402">
        <v>1</v>
      </c>
      <c r="F10402">
        <v>11</v>
      </c>
      <c r="G10402">
        <v>11</v>
      </c>
      <c r="H10402">
        <f t="shared" si="473"/>
        <v>0</v>
      </c>
      <c r="I10402">
        <f t="shared" si="474"/>
        <v>1</v>
      </c>
      <c r="J10402">
        <f t="shared" si="472"/>
        <v>46</v>
      </c>
    </row>
    <row r="10403" spans="1:10" x14ac:dyDescent="0.2">
      <c r="A10403" t="s">
        <v>3472</v>
      </c>
      <c r="B10403">
        <v>8.1811305990925494</v>
      </c>
      <c r="C10403">
        <v>18.793623495101901</v>
      </c>
      <c r="D10403">
        <v>2033</v>
      </c>
      <c r="E10403">
        <v>1</v>
      </c>
      <c r="F10403">
        <v>11</v>
      </c>
      <c r="G10403">
        <v>12</v>
      </c>
      <c r="H10403">
        <f t="shared" si="473"/>
        <v>0</v>
      </c>
      <c r="I10403">
        <f t="shared" si="474"/>
        <v>1</v>
      </c>
      <c r="J10403">
        <f t="shared" ref="J10403:J10466" si="475">J10187+1</f>
        <v>46</v>
      </c>
    </row>
    <row r="10404" spans="1:10" x14ac:dyDescent="0.2">
      <c r="A10404" t="s">
        <v>3472</v>
      </c>
      <c r="B10404">
        <v>-7.1699395257013796</v>
      </c>
      <c r="C10404">
        <v>-5.3824863726342196</v>
      </c>
      <c r="D10404">
        <v>2033</v>
      </c>
      <c r="E10404">
        <v>1</v>
      </c>
      <c r="F10404">
        <v>11</v>
      </c>
      <c r="G10404">
        <v>12</v>
      </c>
      <c r="H10404">
        <f t="shared" si="473"/>
        <v>0</v>
      </c>
      <c r="I10404">
        <f t="shared" si="474"/>
        <v>1</v>
      </c>
      <c r="J10404">
        <f t="shared" si="475"/>
        <v>46</v>
      </c>
    </row>
    <row r="10405" spans="1:10" x14ac:dyDescent="0.2">
      <c r="A10405" t="s">
        <v>3472</v>
      </c>
      <c r="B10405">
        <v>31.227002053901</v>
      </c>
      <c r="C10405">
        <v>16.2904458951067</v>
      </c>
      <c r="D10405">
        <v>2033</v>
      </c>
      <c r="E10405">
        <v>1</v>
      </c>
      <c r="F10405">
        <v>11</v>
      </c>
      <c r="G10405">
        <v>12</v>
      </c>
      <c r="H10405">
        <f t="shared" si="473"/>
        <v>0</v>
      </c>
      <c r="I10405">
        <f t="shared" si="474"/>
        <v>1</v>
      </c>
      <c r="J10405">
        <f t="shared" si="475"/>
        <v>46</v>
      </c>
    </row>
    <row r="10406" spans="1:10" x14ac:dyDescent="0.2">
      <c r="A10406" t="s">
        <v>3473</v>
      </c>
      <c r="B10406">
        <v>31.564624781409901</v>
      </c>
      <c r="C10406">
        <v>16.207495361014601</v>
      </c>
      <c r="D10406">
        <v>2033</v>
      </c>
      <c r="E10406">
        <v>1</v>
      </c>
      <c r="F10406">
        <v>11</v>
      </c>
      <c r="G10406">
        <v>13</v>
      </c>
      <c r="H10406">
        <f t="shared" si="473"/>
        <v>0</v>
      </c>
      <c r="I10406">
        <f t="shared" si="474"/>
        <v>1</v>
      </c>
      <c r="J10406">
        <f t="shared" si="475"/>
        <v>46</v>
      </c>
    </row>
    <row r="10407" spans="1:10" x14ac:dyDescent="0.2">
      <c r="A10407" t="s">
        <v>3473</v>
      </c>
      <c r="B10407">
        <v>-8.3285542566467203</v>
      </c>
      <c r="C10407">
        <v>-7.9197462708861703</v>
      </c>
      <c r="D10407">
        <v>2033</v>
      </c>
      <c r="E10407">
        <v>1</v>
      </c>
      <c r="F10407">
        <v>11</v>
      </c>
      <c r="G10407">
        <v>13</v>
      </c>
      <c r="H10407">
        <f t="shared" si="473"/>
        <v>0</v>
      </c>
      <c r="I10407">
        <f t="shared" si="474"/>
        <v>1</v>
      </c>
      <c r="J10407">
        <f t="shared" si="475"/>
        <v>46</v>
      </c>
    </row>
    <row r="10408" spans="1:10" x14ac:dyDescent="0.2">
      <c r="A10408" t="s">
        <v>3473</v>
      </c>
      <c r="B10408">
        <v>6.2190240533263603</v>
      </c>
      <c r="C10408">
        <v>5.4774540424346903</v>
      </c>
      <c r="D10408">
        <v>2033</v>
      </c>
      <c r="E10408">
        <v>1</v>
      </c>
      <c r="F10408">
        <v>11</v>
      </c>
      <c r="G10408">
        <v>13</v>
      </c>
      <c r="H10408">
        <f t="shared" si="473"/>
        <v>0</v>
      </c>
      <c r="I10408">
        <f t="shared" si="474"/>
        <v>1</v>
      </c>
      <c r="J10408">
        <f t="shared" si="475"/>
        <v>46</v>
      </c>
    </row>
    <row r="10409" spans="1:10" x14ac:dyDescent="0.2">
      <c r="A10409" t="s">
        <v>3474</v>
      </c>
      <c r="B10409">
        <v>30.382596493319198</v>
      </c>
      <c r="C10409">
        <v>16.4467491490973</v>
      </c>
      <c r="D10409">
        <v>2033</v>
      </c>
      <c r="E10409">
        <v>1</v>
      </c>
      <c r="F10409">
        <v>11</v>
      </c>
      <c r="G10409">
        <v>14</v>
      </c>
      <c r="H10409">
        <f t="shared" si="473"/>
        <v>0</v>
      </c>
      <c r="I10409">
        <f t="shared" si="474"/>
        <v>1</v>
      </c>
      <c r="J10409">
        <f t="shared" si="475"/>
        <v>46</v>
      </c>
    </row>
    <row r="10410" spans="1:10" x14ac:dyDescent="0.2">
      <c r="A10410" t="s">
        <v>3474</v>
      </c>
      <c r="B10410">
        <v>-9.4693656552720995</v>
      </c>
      <c r="C10410">
        <v>-8.4678706719919496</v>
      </c>
      <c r="D10410">
        <v>2033</v>
      </c>
      <c r="E10410">
        <v>1</v>
      </c>
      <c r="F10410">
        <v>11</v>
      </c>
      <c r="G10410">
        <v>14</v>
      </c>
      <c r="H10410">
        <f t="shared" si="473"/>
        <v>0</v>
      </c>
      <c r="I10410">
        <f t="shared" si="474"/>
        <v>1</v>
      </c>
      <c r="J10410">
        <f t="shared" si="475"/>
        <v>46</v>
      </c>
    </row>
    <row r="10411" spans="1:10" x14ac:dyDescent="0.2">
      <c r="A10411" t="s">
        <v>3474</v>
      </c>
      <c r="B10411">
        <v>4.3560927753095298</v>
      </c>
      <c r="C10411">
        <v>31.385859195391301</v>
      </c>
      <c r="D10411">
        <v>2033</v>
      </c>
      <c r="E10411">
        <v>1</v>
      </c>
      <c r="F10411">
        <v>11</v>
      </c>
      <c r="G10411">
        <v>14</v>
      </c>
      <c r="H10411">
        <f t="shared" si="473"/>
        <v>0</v>
      </c>
      <c r="I10411">
        <f t="shared" si="474"/>
        <v>1</v>
      </c>
      <c r="J10411">
        <f t="shared" si="475"/>
        <v>46</v>
      </c>
    </row>
    <row r="10412" spans="1:10" x14ac:dyDescent="0.2">
      <c r="A10412" t="s">
        <v>3475</v>
      </c>
      <c r="B10412">
        <v>2.9434886751351499</v>
      </c>
      <c r="C10412">
        <v>3.92857281764348</v>
      </c>
      <c r="D10412">
        <v>2033</v>
      </c>
      <c r="E10412">
        <v>1</v>
      </c>
      <c r="F10412">
        <v>11</v>
      </c>
      <c r="G10412">
        <v>15</v>
      </c>
      <c r="H10412">
        <f t="shared" si="473"/>
        <v>0</v>
      </c>
      <c r="I10412">
        <f t="shared" si="474"/>
        <v>1</v>
      </c>
      <c r="J10412">
        <f t="shared" si="475"/>
        <v>46</v>
      </c>
    </row>
    <row r="10413" spans="1:10" x14ac:dyDescent="0.2">
      <c r="A10413" t="s">
        <v>3475</v>
      </c>
      <c r="B10413">
        <v>-10.1111886114986</v>
      </c>
      <c r="C10413">
        <v>-9.7509329754997207</v>
      </c>
      <c r="D10413">
        <v>2033</v>
      </c>
      <c r="E10413">
        <v>1</v>
      </c>
      <c r="F10413">
        <v>11</v>
      </c>
      <c r="G10413">
        <v>15</v>
      </c>
      <c r="H10413">
        <f t="shared" si="473"/>
        <v>0</v>
      </c>
      <c r="I10413">
        <f t="shared" si="474"/>
        <v>1</v>
      </c>
      <c r="J10413">
        <f t="shared" si="475"/>
        <v>46</v>
      </c>
    </row>
    <row r="10414" spans="1:10" x14ac:dyDescent="0.2">
      <c r="A10414" t="s">
        <v>3475</v>
      </c>
      <c r="B10414">
        <v>28.909246057272</v>
      </c>
      <c r="C10414">
        <v>15.635546132922199</v>
      </c>
      <c r="D10414">
        <v>2033</v>
      </c>
      <c r="E10414">
        <v>1</v>
      </c>
      <c r="F10414">
        <v>11</v>
      </c>
      <c r="G10414">
        <v>15</v>
      </c>
      <c r="H10414">
        <f t="shared" si="473"/>
        <v>0</v>
      </c>
      <c r="I10414">
        <f t="shared" si="474"/>
        <v>1</v>
      </c>
      <c r="J10414">
        <f t="shared" si="475"/>
        <v>46</v>
      </c>
    </row>
    <row r="10415" spans="1:10" x14ac:dyDescent="0.2">
      <c r="A10415" t="s">
        <v>3476</v>
      </c>
      <c r="B10415">
        <v>2.3975904732942599</v>
      </c>
      <c r="C10415">
        <v>2.7362494518359499</v>
      </c>
      <c r="D10415">
        <v>2033</v>
      </c>
      <c r="E10415">
        <v>1</v>
      </c>
      <c r="F10415">
        <v>11</v>
      </c>
      <c r="G10415">
        <v>16</v>
      </c>
      <c r="H10415">
        <f t="shared" si="473"/>
        <v>0</v>
      </c>
      <c r="I10415">
        <f t="shared" si="474"/>
        <v>1</v>
      </c>
      <c r="J10415">
        <f t="shared" si="475"/>
        <v>46</v>
      </c>
    </row>
    <row r="10416" spans="1:10" x14ac:dyDescent="0.2">
      <c r="A10416" t="s">
        <v>3476</v>
      </c>
      <c r="B10416">
        <v>-10.922090676371701</v>
      </c>
      <c r="C10416">
        <v>-10.237658250662999</v>
      </c>
      <c r="D10416">
        <v>2033</v>
      </c>
      <c r="E10416">
        <v>1</v>
      </c>
      <c r="F10416">
        <v>11</v>
      </c>
      <c r="G10416">
        <v>16</v>
      </c>
      <c r="H10416">
        <f t="shared" si="473"/>
        <v>0</v>
      </c>
      <c r="I10416">
        <f t="shared" si="474"/>
        <v>1</v>
      </c>
      <c r="J10416">
        <f t="shared" si="475"/>
        <v>46</v>
      </c>
    </row>
    <row r="10417" spans="1:10" x14ac:dyDescent="0.2">
      <c r="A10417" t="s">
        <v>3476</v>
      </c>
      <c r="B10417">
        <v>30.614893024718299</v>
      </c>
      <c r="C10417">
        <v>16.2720676136238</v>
      </c>
      <c r="D10417">
        <v>2033</v>
      </c>
      <c r="E10417">
        <v>1</v>
      </c>
      <c r="F10417">
        <v>11</v>
      </c>
      <c r="G10417">
        <v>16</v>
      </c>
      <c r="H10417">
        <f t="shared" si="473"/>
        <v>0</v>
      </c>
      <c r="I10417">
        <f t="shared" si="474"/>
        <v>1</v>
      </c>
      <c r="J10417">
        <f t="shared" si="475"/>
        <v>46</v>
      </c>
    </row>
    <row r="10418" spans="1:10" x14ac:dyDescent="0.2">
      <c r="A10418" t="s">
        <v>3477</v>
      </c>
      <c r="B10418">
        <v>31.346568044137101</v>
      </c>
      <c r="C10418">
        <v>17.135357740852601</v>
      </c>
      <c r="D10418">
        <v>2033</v>
      </c>
      <c r="E10418">
        <v>1</v>
      </c>
      <c r="F10418">
        <v>11</v>
      </c>
      <c r="G10418">
        <v>17</v>
      </c>
      <c r="H10418">
        <f t="shared" si="473"/>
        <v>0</v>
      </c>
      <c r="I10418">
        <f t="shared" si="474"/>
        <v>1</v>
      </c>
      <c r="J10418">
        <f t="shared" si="475"/>
        <v>46</v>
      </c>
    </row>
    <row r="10419" spans="1:10" x14ac:dyDescent="0.2">
      <c r="A10419" t="s">
        <v>3477</v>
      </c>
      <c r="B10419">
        <v>-8.3990738960327906</v>
      </c>
      <c r="C10419">
        <v>-7.7046942172778996</v>
      </c>
      <c r="D10419">
        <v>2033</v>
      </c>
      <c r="E10419">
        <v>1</v>
      </c>
      <c r="F10419">
        <v>11</v>
      </c>
      <c r="G10419">
        <v>17</v>
      </c>
      <c r="H10419">
        <f t="shared" si="473"/>
        <v>0</v>
      </c>
      <c r="I10419">
        <f t="shared" si="474"/>
        <v>1</v>
      </c>
      <c r="J10419">
        <f t="shared" si="475"/>
        <v>46</v>
      </c>
    </row>
    <row r="10420" spans="1:10" x14ac:dyDescent="0.2">
      <c r="A10420" t="s">
        <v>3477</v>
      </c>
      <c r="B10420">
        <v>3.6848643554581502</v>
      </c>
      <c r="C10420">
        <v>2.9729365011056301</v>
      </c>
      <c r="D10420">
        <v>2033</v>
      </c>
      <c r="E10420">
        <v>1</v>
      </c>
      <c r="F10420">
        <v>11</v>
      </c>
      <c r="G10420">
        <v>17</v>
      </c>
      <c r="H10420">
        <f t="shared" si="473"/>
        <v>0</v>
      </c>
      <c r="I10420">
        <f t="shared" si="474"/>
        <v>1</v>
      </c>
      <c r="J10420">
        <f t="shared" si="475"/>
        <v>46</v>
      </c>
    </row>
    <row r="10421" spans="1:10" x14ac:dyDescent="0.2">
      <c r="A10421" t="s">
        <v>3478</v>
      </c>
      <c r="B10421">
        <v>33.894299632973102</v>
      </c>
      <c r="C10421">
        <v>16.796573306675299</v>
      </c>
      <c r="D10421">
        <v>2033</v>
      </c>
      <c r="E10421">
        <v>1</v>
      </c>
      <c r="F10421">
        <v>11</v>
      </c>
      <c r="G10421">
        <v>18</v>
      </c>
      <c r="H10421">
        <f t="shared" si="473"/>
        <v>0</v>
      </c>
      <c r="I10421">
        <f t="shared" si="474"/>
        <v>1</v>
      </c>
      <c r="J10421">
        <f t="shared" si="475"/>
        <v>46</v>
      </c>
    </row>
    <row r="10422" spans="1:10" x14ac:dyDescent="0.2">
      <c r="A10422" t="s">
        <v>3478</v>
      </c>
      <c r="B10422">
        <v>-4.2159648410699999</v>
      </c>
      <c r="C10422">
        <v>-3.5136957968826601</v>
      </c>
      <c r="D10422">
        <v>2033</v>
      </c>
      <c r="E10422">
        <v>1</v>
      </c>
      <c r="F10422">
        <v>11</v>
      </c>
      <c r="G10422">
        <v>18</v>
      </c>
      <c r="H10422">
        <f t="shared" si="473"/>
        <v>0</v>
      </c>
      <c r="I10422">
        <f t="shared" si="474"/>
        <v>1</v>
      </c>
      <c r="J10422">
        <f t="shared" si="475"/>
        <v>46</v>
      </c>
    </row>
    <row r="10423" spans="1:10" x14ac:dyDescent="0.2">
      <c r="A10423" t="s">
        <v>3478</v>
      </c>
      <c r="B10423">
        <v>8.5576115405118003</v>
      </c>
      <c r="C10423">
        <v>6.5280945519606304</v>
      </c>
      <c r="D10423">
        <v>2033</v>
      </c>
      <c r="E10423">
        <v>1</v>
      </c>
      <c r="F10423">
        <v>11</v>
      </c>
      <c r="G10423">
        <v>18</v>
      </c>
      <c r="H10423">
        <f t="shared" si="473"/>
        <v>0</v>
      </c>
      <c r="I10423">
        <f t="shared" si="474"/>
        <v>1</v>
      </c>
      <c r="J10423">
        <f t="shared" si="475"/>
        <v>46</v>
      </c>
    </row>
    <row r="10424" spans="1:10" x14ac:dyDescent="0.2">
      <c r="A10424" t="s">
        <v>3479</v>
      </c>
      <c r="B10424">
        <v>12.6543560337137</v>
      </c>
      <c r="C10424">
        <v>54.561311364173903</v>
      </c>
      <c r="D10424">
        <v>2033</v>
      </c>
      <c r="E10424">
        <v>1</v>
      </c>
      <c r="F10424">
        <v>11</v>
      </c>
      <c r="G10424">
        <v>19</v>
      </c>
      <c r="H10424">
        <f t="shared" si="473"/>
        <v>1</v>
      </c>
      <c r="I10424">
        <f t="shared" si="474"/>
        <v>1</v>
      </c>
      <c r="J10424">
        <f t="shared" si="475"/>
        <v>46</v>
      </c>
    </row>
    <row r="10425" spans="1:10" x14ac:dyDescent="0.2">
      <c r="A10425" t="s">
        <v>3479</v>
      </c>
      <c r="B10425">
        <v>-3.5699676037938501</v>
      </c>
      <c r="C10425">
        <v>-2.6314999378389801</v>
      </c>
      <c r="D10425">
        <v>2033</v>
      </c>
      <c r="E10425">
        <v>1</v>
      </c>
      <c r="F10425">
        <v>11</v>
      </c>
      <c r="G10425">
        <v>19</v>
      </c>
      <c r="H10425">
        <f t="shared" si="473"/>
        <v>1</v>
      </c>
      <c r="I10425">
        <f t="shared" si="474"/>
        <v>1</v>
      </c>
      <c r="J10425">
        <f t="shared" si="475"/>
        <v>46</v>
      </c>
    </row>
    <row r="10426" spans="1:10" x14ac:dyDescent="0.2">
      <c r="A10426" t="s">
        <v>3479</v>
      </c>
      <c r="B10426">
        <v>34.477546963426803</v>
      </c>
      <c r="C10426">
        <v>16.2924799345158</v>
      </c>
      <c r="D10426">
        <v>2033</v>
      </c>
      <c r="E10426">
        <v>1</v>
      </c>
      <c r="F10426">
        <v>11</v>
      </c>
      <c r="G10426">
        <v>19</v>
      </c>
      <c r="H10426">
        <f t="shared" si="473"/>
        <v>1</v>
      </c>
      <c r="I10426">
        <f t="shared" si="474"/>
        <v>1</v>
      </c>
      <c r="J10426">
        <f t="shared" si="475"/>
        <v>46</v>
      </c>
    </row>
    <row r="10427" spans="1:10" x14ac:dyDescent="0.2">
      <c r="A10427" t="s">
        <v>3480</v>
      </c>
      <c r="B10427">
        <v>33.839796369274502</v>
      </c>
      <c r="C10427">
        <v>16.841573398422302</v>
      </c>
      <c r="D10427">
        <v>2033</v>
      </c>
      <c r="E10427">
        <v>1</v>
      </c>
      <c r="F10427">
        <v>11</v>
      </c>
      <c r="G10427">
        <v>20</v>
      </c>
      <c r="H10427">
        <f t="shared" si="473"/>
        <v>1</v>
      </c>
      <c r="I10427">
        <f t="shared" si="474"/>
        <v>1</v>
      </c>
      <c r="J10427">
        <f t="shared" si="475"/>
        <v>46</v>
      </c>
    </row>
    <row r="10428" spans="1:10" x14ac:dyDescent="0.2">
      <c r="A10428" t="s">
        <v>3480</v>
      </c>
      <c r="B10428">
        <v>-3.9791165717222099</v>
      </c>
      <c r="C10428">
        <v>-2.5056859992996401</v>
      </c>
      <c r="D10428">
        <v>2033</v>
      </c>
      <c r="E10428">
        <v>1</v>
      </c>
      <c r="F10428">
        <v>11</v>
      </c>
      <c r="G10428">
        <v>20</v>
      </c>
      <c r="H10428">
        <f t="shared" si="473"/>
        <v>1</v>
      </c>
      <c r="I10428">
        <f t="shared" si="474"/>
        <v>1</v>
      </c>
      <c r="J10428">
        <f t="shared" si="475"/>
        <v>46</v>
      </c>
    </row>
    <row r="10429" spans="1:10" x14ac:dyDescent="0.2">
      <c r="A10429" t="s">
        <v>3480</v>
      </c>
      <c r="B10429">
        <v>9.3186103701591492</v>
      </c>
      <c r="C10429">
        <v>23.9727571735779</v>
      </c>
      <c r="D10429">
        <v>2033</v>
      </c>
      <c r="E10429">
        <v>1</v>
      </c>
      <c r="F10429">
        <v>11</v>
      </c>
      <c r="G10429">
        <v>20</v>
      </c>
      <c r="H10429">
        <f t="shared" si="473"/>
        <v>1</v>
      </c>
      <c r="I10429">
        <f t="shared" si="474"/>
        <v>1</v>
      </c>
      <c r="J10429">
        <f t="shared" si="475"/>
        <v>46</v>
      </c>
    </row>
    <row r="10430" spans="1:10" x14ac:dyDescent="0.2">
      <c r="A10430" t="s">
        <v>3481</v>
      </c>
      <c r="B10430">
        <v>47.0038574360035</v>
      </c>
      <c r="C10430">
        <v>23.368324632997901</v>
      </c>
      <c r="D10430">
        <v>2033</v>
      </c>
      <c r="E10430">
        <v>1</v>
      </c>
      <c r="F10430">
        <v>11</v>
      </c>
      <c r="G10430">
        <v>21</v>
      </c>
      <c r="H10430">
        <f t="shared" si="473"/>
        <v>1</v>
      </c>
      <c r="I10430">
        <f t="shared" si="474"/>
        <v>1</v>
      </c>
      <c r="J10430">
        <f t="shared" si="475"/>
        <v>46</v>
      </c>
    </row>
    <row r="10431" spans="1:10" x14ac:dyDescent="0.2">
      <c r="A10431" t="s">
        <v>3481</v>
      </c>
      <c r="B10431">
        <v>9.8209385496598696</v>
      </c>
      <c r="C10431">
        <v>7.4408573055708898</v>
      </c>
      <c r="D10431">
        <v>2033</v>
      </c>
      <c r="E10431">
        <v>1</v>
      </c>
      <c r="F10431">
        <v>11</v>
      </c>
      <c r="G10431">
        <v>21</v>
      </c>
      <c r="H10431">
        <f t="shared" si="473"/>
        <v>1</v>
      </c>
      <c r="I10431">
        <f t="shared" si="474"/>
        <v>1</v>
      </c>
      <c r="J10431">
        <f t="shared" si="475"/>
        <v>46</v>
      </c>
    </row>
    <row r="10432" spans="1:10" x14ac:dyDescent="0.2">
      <c r="A10432" t="s">
        <v>3481</v>
      </c>
      <c r="B10432">
        <v>39.560094904016601</v>
      </c>
      <c r="C10432">
        <v>21.3479596138001</v>
      </c>
      <c r="D10432">
        <v>2033</v>
      </c>
      <c r="E10432">
        <v>1</v>
      </c>
      <c r="F10432">
        <v>11</v>
      </c>
      <c r="G10432">
        <v>21</v>
      </c>
      <c r="H10432">
        <f t="shared" si="473"/>
        <v>1</v>
      </c>
      <c r="I10432">
        <f t="shared" si="474"/>
        <v>1</v>
      </c>
      <c r="J10432">
        <f t="shared" si="475"/>
        <v>46</v>
      </c>
    </row>
    <row r="10433" spans="1:10" x14ac:dyDescent="0.2">
      <c r="A10433" t="s">
        <v>3482</v>
      </c>
      <c r="B10433">
        <v>42.993154190204798</v>
      </c>
      <c r="C10433">
        <v>21.251827116365799</v>
      </c>
      <c r="D10433">
        <v>2033</v>
      </c>
      <c r="E10433">
        <v>1</v>
      </c>
      <c r="F10433">
        <v>11</v>
      </c>
      <c r="G10433">
        <v>22</v>
      </c>
      <c r="H10433">
        <f t="shared" si="473"/>
        <v>1</v>
      </c>
      <c r="I10433">
        <f t="shared" si="474"/>
        <v>1</v>
      </c>
      <c r="J10433">
        <f t="shared" si="475"/>
        <v>46</v>
      </c>
    </row>
    <row r="10434" spans="1:10" x14ac:dyDescent="0.2">
      <c r="A10434" t="s">
        <v>3482</v>
      </c>
      <c r="B10434">
        <v>4.7900548588346599</v>
      </c>
      <c r="C10434">
        <v>4.2934929849924899</v>
      </c>
      <c r="D10434">
        <v>2033</v>
      </c>
      <c r="E10434">
        <v>1</v>
      </c>
      <c r="F10434">
        <v>11</v>
      </c>
      <c r="G10434">
        <v>22</v>
      </c>
      <c r="H10434">
        <f t="shared" si="473"/>
        <v>1</v>
      </c>
      <c r="I10434">
        <f t="shared" si="474"/>
        <v>1</v>
      </c>
      <c r="J10434">
        <f t="shared" si="475"/>
        <v>46</v>
      </c>
    </row>
    <row r="10435" spans="1:10" x14ac:dyDescent="0.2">
      <c r="A10435" t="s">
        <v>3482</v>
      </c>
      <c r="B10435">
        <v>44.327260070376902</v>
      </c>
      <c r="C10435">
        <v>21.744417889912899</v>
      </c>
      <c r="D10435">
        <v>2033</v>
      </c>
      <c r="E10435">
        <v>1</v>
      </c>
      <c r="F10435">
        <v>11</v>
      </c>
      <c r="G10435">
        <v>22</v>
      </c>
      <c r="H10435">
        <f t="shared" ref="H10435:H10498" si="476">IF(AND(G10435&lt;23,G10435&gt;18),1,0)</f>
        <v>1</v>
      </c>
      <c r="I10435">
        <f t="shared" ref="I10435:I10498" si="477">IF(E10435&lt;4,1,IF(E10435&lt;7,2,IF(E10435&lt;10,3,4)))</f>
        <v>1</v>
      </c>
      <c r="J10435">
        <f t="shared" si="475"/>
        <v>46</v>
      </c>
    </row>
    <row r="10436" spans="1:10" x14ac:dyDescent="0.2">
      <c r="A10436" t="s">
        <v>3483</v>
      </c>
      <c r="B10436">
        <v>30.458632681104898</v>
      </c>
      <c r="C10436">
        <v>15.804815467198701</v>
      </c>
      <c r="D10436">
        <v>2033</v>
      </c>
      <c r="E10436">
        <v>1</v>
      </c>
      <c r="F10436">
        <v>11</v>
      </c>
      <c r="G10436">
        <v>23</v>
      </c>
      <c r="H10436">
        <f t="shared" si="476"/>
        <v>0</v>
      </c>
      <c r="I10436">
        <f t="shared" si="477"/>
        <v>1</v>
      </c>
      <c r="J10436">
        <f t="shared" si="475"/>
        <v>46</v>
      </c>
    </row>
    <row r="10437" spans="1:10" x14ac:dyDescent="0.2">
      <c r="A10437" t="s">
        <v>3483</v>
      </c>
      <c r="B10437">
        <v>2.7342399543634199</v>
      </c>
      <c r="C10437">
        <v>2.66946940262009</v>
      </c>
      <c r="D10437">
        <v>2033</v>
      </c>
      <c r="E10437">
        <v>1</v>
      </c>
      <c r="F10437">
        <v>11</v>
      </c>
      <c r="G10437">
        <v>23</v>
      </c>
      <c r="H10437">
        <f t="shared" si="476"/>
        <v>0</v>
      </c>
      <c r="I10437">
        <f t="shared" si="477"/>
        <v>1</v>
      </c>
      <c r="J10437">
        <f t="shared" si="475"/>
        <v>46</v>
      </c>
    </row>
    <row r="10438" spans="1:10" x14ac:dyDescent="0.2">
      <c r="A10438" t="s">
        <v>3483</v>
      </c>
      <c r="B10438">
        <v>37.4380580937421</v>
      </c>
      <c r="C10438">
        <v>18.5794778929816</v>
      </c>
      <c r="D10438">
        <v>2033</v>
      </c>
      <c r="E10438">
        <v>1</v>
      </c>
      <c r="F10438">
        <v>11</v>
      </c>
      <c r="G10438">
        <v>23</v>
      </c>
      <c r="H10438">
        <f t="shared" si="476"/>
        <v>0</v>
      </c>
      <c r="I10438">
        <f t="shared" si="477"/>
        <v>1</v>
      </c>
      <c r="J10438">
        <f t="shared" si="475"/>
        <v>46</v>
      </c>
    </row>
    <row r="10439" spans="1:10" x14ac:dyDescent="0.2">
      <c r="A10439" t="s">
        <v>3484</v>
      </c>
      <c r="B10439">
        <v>23.852539766717801</v>
      </c>
      <c r="C10439">
        <v>12.125976721445699</v>
      </c>
      <c r="D10439">
        <v>2033</v>
      </c>
      <c r="E10439">
        <v>1</v>
      </c>
      <c r="F10439">
        <v>11</v>
      </c>
      <c r="G10439">
        <v>24</v>
      </c>
      <c r="H10439">
        <f t="shared" si="476"/>
        <v>0</v>
      </c>
      <c r="I10439">
        <f t="shared" si="477"/>
        <v>1</v>
      </c>
      <c r="J10439">
        <f t="shared" si="475"/>
        <v>46</v>
      </c>
    </row>
    <row r="10440" spans="1:10" x14ac:dyDescent="0.2">
      <c r="A10440" t="s">
        <v>3484</v>
      </c>
      <c r="B10440">
        <v>1.96698655215678</v>
      </c>
      <c r="C10440">
        <v>1.71519892635169</v>
      </c>
      <c r="D10440">
        <v>2033</v>
      </c>
      <c r="E10440">
        <v>1</v>
      </c>
      <c r="F10440">
        <v>11</v>
      </c>
      <c r="G10440">
        <v>24</v>
      </c>
      <c r="H10440">
        <f t="shared" si="476"/>
        <v>0</v>
      </c>
      <c r="I10440">
        <f t="shared" si="477"/>
        <v>1</v>
      </c>
      <c r="J10440">
        <f t="shared" si="475"/>
        <v>46</v>
      </c>
    </row>
    <row r="10441" spans="1:10" x14ac:dyDescent="0.2">
      <c r="A10441" t="s">
        <v>3484</v>
      </c>
      <c r="B10441">
        <v>34.394270013879797</v>
      </c>
      <c r="C10441">
        <v>16.712716429321901</v>
      </c>
      <c r="D10441">
        <v>2033</v>
      </c>
      <c r="E10441">
        <v>1</v>
      </c>
      <c r="F10441">
        <v>11</v>
      </c>
      <c r="G10441">
        <v>24</v>
      </c>
      <c r="H10441">
        <f t="shared" si="476"/>
        <v>0</v>
      </c>
      <c r="I10441">
        <f t="shared" si="477"/>
        <v>1</v>
      </c>
      <c r="J10441">
        <f t="shared" si="475"/>
        <v>46</v>
      </c>
    </row>
    <row r="10442" spans="1:10" x14ac:dyDescent="0.2">
      <c r="A10442" t="s">
        <v>3485</v>
      </c>
      <c r="B10442">
        <v>8.4632766313022998</v>
      </c>
      <c r="C10442">
        <v>4.8201356530189496</v>
      </c>
      <c r="D10442">
        <v>2033</v>
      </c>
      <c r="E10442">
        <v>2</v>
      </c>
      <c r="F10442">
        <v>8</v>
      </c>
      <c r="G10442">
        <v>1</v>
      </c>
      <c r="H10442">
        <f t="shared" si="476"/>
        <v>0</v>
      </c>
      <c r="I10442">
        <f t="shared" si="477"/>
        <v>1</v>
      </c>
      <c r="J10442">
        <f t="shared" si="475"/>
        <v>46</v>
      </c>
    </row>
    <row r="10443" spans="1:10" x14ac:dyDescent="0.2">
      <c r="A10443" t="s">
        <v>3485</v>
      </c>
      <c r="B10443">
        <v>4.7025652594036504</v>
      </c>
      <c r="C10443">
        <v>2.93460314362137</v>
      </c>
      <c r="D10443">
        <v>2033</v>
      </c>
      <c r="E10443">
        <v>2</v>
      </c>
      <c r="F10443">
        <v>8</v>
      </c>
      <c r="G10443">
        <v>1</v>
      </c>
      <c r="H10443">
        <f t="shared" si="476"/>
        <v>0</v>
      </c>
      <c r="I10443">
        <f t="shared" si="477"/>
        <v>1</v>
      </c>
      <c r="J10443">
        <f t="shared" si="475"/>
        <v>46</v>
      </c>
    </row>
    <row r="10444" spans="1:10" x14ac:dyDescent="0.2">
      <c r="A10444" t="s">
        <v>3485</v>
      </c>
      <c r="B10444">
        <v>23.592932639298599</v>
      </c>
      <c r="C10444">
        <v>12.1919271901802</v>
      </c>
      <c r="D10444">
        <v>2033</v>
      </c>
      <c r="E10444">
        <v>2</v>
      </c>
      <c r="F10444">
        <v>8</v>
      </c>
      <c r="G10444">
        <v>1</v>
      </c>
      <c r="H10444">
        <f t="shared" si="476"/>
        <v>0</v>
      </c>
      <c r="I10444">
        <f t="shared" si="477"/>
        <v>1</v>
      </c>
      <c r="J10444">
        <f t="shared" si="475"/>
        <v>46</v>
      </c>
    </row>
    <row r="10445" spans="1:10" x14ac:dyDescent="0.2">
      <c r="A10445" t="s">
        <v>3486</v>
      </c>
      <c r="B10445">
        <v>23.660474260648101</v>
      </c>
      <c r="C10445">
        <v>12.4487575115981</v>
      </c>
      <c r="D10445">
        <v>2033</v>
      </c>
      <c r="E10445">
        <v>2</v>
      </c>
      <c r="F10445">
        <v>8</v>
      </c>
      <c r="G10445">
        <v>2</v>
      </c>
      <c r="H10445">
        <f t="shared" si="476"/>
        <v>0</v>
      </c>
      <c r="I10445">
        <f t="shared" si="477"/>
        <v>1</v>
      </c>
      <c r="J10445">
        <f t="shared" si="475"/>
        <v>46</v>
      </c>
    </row>
    <row r="10446" spans="1:10" x14ac:dyDescent="0.2">
      <c r="A10446" t="s">
        <v>3486</v>
      </c>
      <c r="B10446">
        <v>2.0160815859282502</v>
      </c>
      <c r="C10446">
        <v>1.9677740026403401</v>
      </c>
      <c r="D10446">
        <v>2033</v>
      </c>
      <c r="E10446">
        <v>2</v>
      </c>
      <c r="F10446">
        <v>8</v>
      </c>
      <c r="G10446">
        <v>2</v>
      </c>
      <c r="H10446">
        <f t="shared" si="476"/>
        <v>0</v>
      </c>
      <c r="I10446">
        <f t="shared" si="477"/>
        <v>1</v>
      </c>
      <c r="J10446">
        <f t="shared" si="475"/>
        <v>46</v>
      </c>
    </row>
    <row r="10447" spans="1:10" x14ac:dyDescent="0.2">
      <c r="A10447" t="s">
        <v>3486</v>
      </c>
      <c r="B10447">
        <v>7.4784402847290004</v>
      </c>
      <c r="C10447">
        <v>4.5708447734514897</v>
      </c>
      <c r="D10447">
        <v>2033</v>
      </c>
      <c r="E10447">
        <v>2</v>
      </c>
      <c r="F10447">
        <v>8</v>
      </c>
      <c r="G10447">
        <v>2</v>
      </c>
      <c r="H10447">
        <f t="shared" si="476"/>
        <v>0</v>
      </c>
      <c r="I10447">
        <f t="shared" si="477"/>
        <v>1</v>
      </c>
      <c r="J10447">
        <f t="shared" si="475"/>
        <v>46</v>
      </c>
    </row>
    <row r="10448" spans="1:10" x14ac:dyDescent="0.2">
      <c r="A10448" t="s">
        <v>3487</v>
      </c>
      <c r="B10448">
        <v>25.121391618693298</v>
      </c>
      <c r="C10448">
        <v>12.104698154661399</v>
      </c>
      <c r="D10448">
        <v>2033</v>
      </c>
      <c r="E10448">
        <v>2</v>
      </c>
      <c r="F10448">
        <v>8</v>
      </c>
      <c r="G10448">
        <v>3</v>
      </c>
      <c r="H10448">
        <f t="shared" si="476"/>
        <v>0</v>
      </c>
      <c r="I10448">
        <f t="shared" si="477"/>
        <v>1</v>
      </c>
      <c r="J10448">
        <f t="shared" si="475"/>
        <v>46</v>
      </c>
    </row>
    <row r="10449" spans="1:10" x14ac:dyDescent="0.2">
      <c r="A10449" t="s">
        <v>3487</v>
      </c>
      <c r="B10449">
        <v>-1.42632330015854</v>
      </c>
      <c r="C10449">
        <v>-1.47463076644474</v>
      </c>
      <c r="D10449">
        <v>2033</v>
      </c>
      <c r="E10449">
        <v>2</v>
      </c>
      <c r="F10449">
        <v>8</v>
      </c>
      <c r="G10449">
        <v>3</v>
      </c>
      <c r="H10449">
        <f t="shared" si="476"/>
        <v>0</v>
      </c>
      <c r="I10449">
        <f t="shared" si="477"/>
        <v>1</v>
      </c>
      <c r="J10449">
        <f t="shared" si="475"/>
        <v>46</v>
      </c>
    </row>
    <row r="10450" spans="1:10" x14ac:dyDescent="0.2">
      <c r="A10450" t="s">
        <v>3487</v>
      </c>
      <c r="B10450">
        <v>5.5486467458583704</v>
      </c>
      <c r="C10450">
        <v>3.50356019263466</v>
      </c>
      <c r="D10450">
        <v>2033</v>
      </c>
      <c r="E10450">
        <v>2</v>
      </c>
      <c r="F10450">
        <v>8</v>
      </c>
      <c r="G10450">
        <v>3</v>
      </c>
      <c r="H10450">
        <f t="shared" si="476"/>
        <v>0</v>
      </c>
      <c r="I10450">
        <f t="shared" si="477"/>
        <v>1</v>
      </c>
      <c r="J10450">
        <f t="shared" si="475"/>
        <v>46</v>
      </c>
    </row>
    <row r="10451" spans="1:10" x14ac:dyDescent="0.2">
      <c r="A10451" t="s">
        <v>3488</v>
      </c>
      <c r="B10451">
        <v>5.6941760756351298</v>
      </c>
      <c r="C10451">
        <v>3.6597136586904502</v>
      </c>
      <c r="D10451">
        <v>2033</v>
      </c>
      <c r="E10451">
        <v>2</v>
      </c>
      <c r="F10451">
        <v>8</v>
      </c>
      <c r="G10451">
        <v>4</v>
      </c>
      <c r="H10451">
        <f t="shared" si="476"/>
        <v>0</v>
      </c>
      <c r="I10451">
        <f t="shared" si="477"/>
        <v>1</v>
      </c>
      <c r="J10451">
        <f t="shared" si="475"/>
        <v>46</v>
      </c>
    </row>
    <row r="10452" spans="1:10" x14ac:dyDescent="0.2">
      <c r="A10452" t="s">
        <v>3488</v>
      </c>
      <c r="B10452">
        <v>-0.240680442916022</v>
      </c>
      <c r="C10452">
        <v>-0.95134738970685895</v>
      </c>
      <c r="D10452">
        <v>2033</v>
      </c>
      <c r="E10452">
        <v>2</v>
      </c>
      <c r="F10452">
        <v>8</v>
      </c>
      <c r="G10452">
        <v>4</v>
      </c>
      <c r="H10452">
        <f t="shared" si="476"/>
        <v>0</v>
      </c>
      <c r="I10452">
        <f t="shared" si="477"/>
        <v>1</v>
      </c>
      <c r="J10452">
        <f t="shared" si="475"/>
        <v>46</v>
      </c>
    </row>
    <row r="10453" spans="1:10" x14ac:dyDescent="0.2">
      <c r="A10453" t="s">
        <v>3488</v>
      </c>
      <c r="B10453">
        <v>25.645826145454699</v>
      </c>
      <c r="C10453">
        <v>12.880646564342401</v>
      </c>
      <c r="D10453">
        <v>2033</v>
      </c>
      <c r="E10453">
        <v>2</v>
      </c>
      <c r="F10453">
        <v>8</v>
      </c>
      <c r="G10453">
        <v>4</v>
      </c>
      <c r="H10453">
        <f t="shared" si="476"/>
        <v>0</v>
      </c>
      <c r="I10453">
        <f t="shared" si="477"/>
        <v>1</v>
      </c>
      <c r="J10453">
        <f t="shared" si="475"/>
        <v>46</v>
      </c>
    </row>
    <row r="10454" spans="1:10" x14ac:dyDescent="0.2">
      <c r="A10454" t="s">
        <v>3489</v>
      </c>
      <c r="B10454">
        <v>5.9030614561504802</v>
      </c>
      <c r="C10454">
        <v>3.6781967878341701</v>
      </c>
      <c r="D10454">
        <v>2033</v>
      </c>
      <c r="E10454">
        <v>2</v>
      </c>
      <c r="F10454">
        <v>8</v>
      </c>
      <c r="G10454">
        <v>5</v>
      </c>
      <c r="H10454">
        <f t="shared" si="476"/>
        <v>0</v>
      </c>
      <c r="I10454">
        <f t="shared" si="477"/>
        <v>1</v>
      </c>
      <c r="J10454">
        <f t="shared" si="475"/>
        <v>46</v>
      </c>
    </row>
    <row r="10455" spans="1:10" x14ac:dyDescent="0.2">
      <c r="A10455" t="s">
        <v>3489</v>
      </c>
      <c r="B10455">
        <v>-0.117301374673843</v>
      </c>
      <c r="C10455">
        <v>-1.18305647455984</v>
      </c>
      <c r="D10455">
        <v>2033</v>
      </c>
      <c r="E10455">
        <v>2</v>
      </c>
      <c r="F10455">
        <v>8</v>
      </c>
      <c r="G10455">
        <v>5</v>
      </c>
      <c r="H10455">
        <f t="shared" si="476"/>
        <v>0</v>
      </c>
      <c r="I10455">
        <f t="shared" si="477"/>
        <v>1</v>
      </c>
      <c r="J10455">
        <f t="shared" si="475"/>
        <v>46</v>
      </c>
    </row>
    <row r="10456" spans="1:10" x14ac:dyDescent="0.2">
      <c r="A10456" t="s">
        <v>3489</v>
      </c>
      <c r="B10456">
        <v>28.369598856678699</v>
      </c>
      <c r="C10456">
        <v>13.755791536083899</v>
      </c>
      <c r="D10456">
        <v>2033</v>
      </c>
      <c r="E10456">
        <v>2</v>
      </c>
      <c r="F10456">
        <v>8</v>
      </c>
      <c r="G10456">
        <v>5</v>
      </c>
      <c r="H10456">
        <f t="shared" si="476"/>
        <v>0</v>
      </c>
      <c r="I10456">
        <f t="shared" si="477"/>
        <v>1</v>
      </c>
      <c r="J10456">
        <f t="shared" si="475"/>
        <v>46</v>
      </c>
    </row>
    <row r="10457" spans="1:10" x14ac:dyDescent="0.2">
      <c r="A10457" t="s">
        <v>3490</v>
      </c>
      <c r="B10457">
        <v>40.479619776761098</v>
      </c>
      <c r="C10457">
        <v>18.0871307849884</v>
      </c>
      <c r="D10457">
        <v>2033</v>
      </c>
      <c r="E10457">
        <v>2</v>
      </c>
      <c r="F10457">
        <v>8</v>
      </c>
      <c r="G10457">
        <v>6</v>
      </c>
      <c r="H10457">
        <f t="shared" si="476"/>
        <v>0</v>
      </c>
      <c r="I10457">
        <f t="shared" si="477"/>
        <v>1</v>
      </c>
      <c r="J10457">
        <f t="shared" si="475"/>
        <v>46</v>
      </c>
    </row>
    <row r="10458" spans="1:10" x14ac:dyDescent="0.2">
      <c r="A10458" t="s">
        <v>3490</v>
      </c>
      <c r="B10458">
        <v>-0.66531360176978305</v>
      </c>
      <c r="C10458">
        <v>-0.74119136096150795</v>
      </c>
      <c r="D10458">
        <v>2033</v>
      </c>
      <c r="E10458">
        <v>2</v>
      </c>
      <c r="F10458">
        <v>8</v>
      </c>
      <c r="G10458">
        <v>6</v>
      </c>
      <c r="H10458">
        <f t="shared" si="476"/>
        <v>0</v>
      </c>
      <c r="I10458">
        <f t="shared" si="477"/>
        <v>1</v>
      </c>
      <c r="J10458">
        <f t="shared" si="475"/>
        <v>46</v>
      </c>
    </row>
    <row r="10459" spans="1:10" x14ac:dyDescent="0.2">
      <c r="A10459" t="s">
        <v>3490</v>
      </c>
      <c r="B10459">
        <v>7.9056960509882996</v>
      </c>
      <c r="C10459">
        <v>5.4644484067956602</v>
      </c>
      <c r="D10459">
        <v>2033</v>
      </c>
      <c r="E10459">
        <v>2</v>
      </c>
      <c r="F10459">
        <v>8</v>
      </c>
      <c r="G10459">
        <v>6</v>
      </c>
      <c r="H10459">
        <f t="shared" si="476"/>
        <v>0</v>
      </c>
      <c r="I10459">
        <f t="shared" si="477"/>
        <v>1</v>
      </c>
      <c r="J10459">
        <f t="shared" si="475"/>
        <v>46</v>
      </c>
    </row>
    <row r="10460" spans="1:10" x14ac:dyDescent="0.2">
      <c r="A10460" t="s">
        <v>3491</v>
      </c>
      <c r="B10460">
        <v>51.4147455559837</v>
      </c>
      <c r="C10460">
        <v>23.7194973274514</v>
      </c>
      <c r="D10460">
        <v>2033</v>
      </c>
      <c r="E10460">
        <v>2</v>
      </c>
      <c r="F10460">
        <v>8</v>
      </c>
      <c r="G10460">
        <v>7</v>
      </c>
      <c r="H10460">
        <f t="shared" si="476"/>
        <v>0</v>
      </c>
      <c r="I10460">
        <f t="shared" si="477"/>
        <v>1</v>
      </c>
      <c r="J10460">
        <f t="shared" si="475"/>
        <v>46</v>
      </c>
    </row>
    <row r="10461" spans="1:10" x14ac:dyDescent="0.2">
      <c r="A10461" t="s">
        <v>3491</v>
      </c>
      <c r="B10461">
        <v>10.642627120018</v>
      </c>
      <c r="C10461">
        <v>5.6779403421613903</v>
      </c>
      <c r="D10461">
        <v>2033</v>
      </c>
      <c r="E10461">
        <v>2</v>
      </c>
      <c r="F10461">
        <v>8</v>
      </c>
      <c r="G10461">
        <v>7</v>
      </c>
      <c r="H10461">
        <f t="shared" si="476"/>
        <v>0</v>
      </c>
      <c r="I10461">
        <f t="shared" si="477"/>
        <v>1</v>
      </c>
      <c r="J10461">
        <f t="shared" si="475"/>
        <v>46</v>
      </c>
    </row>
    <row r="10462" spans="1:10" x14ac:dyDescent="0.2">
      <c r="A10462" t="s">
        <v>3491</v>
      </c>
      <c r="B10462">
        <v>17.443587868302</v>
      </c>
      <c r="C10462">
        <v>9.1033044934272809</v>
      </c>
      <c r="D10462">
        <v>2033</v>
      </c>
      <c r="E10462">
        <v>2</v>
      </c>
      <c r="F10462">
        <v>8</v>
      </c>
      <c r="G10462">
        <v>7</v>
      </c>
      <c r="H10462">
        <f t="shared" si="476"/>
        <v>0</v>
      </c>
      <c r="I10462">
        <f t="shared" si="477"/>
        <v>1</v>
      </c>
      <c r="J10462">
        <f t="shared" si="475"/>
        <v>46</v>
      </c>
    </row>
    <row r="10463" spans="1:10" x14ac:dyDescent="0.2">
      <c r="A10463" t="s">
        <v>3492</v>
      </c>
      <c r="B10463">
        <v>5.02991028681949</v>
      </c>
      <c r="C10463">
        <v>4.26022619605064</v>
      </c>
      <c r="D10463">
        <v>2033</v>
      </c>
      <c r="E10463">
        <v>2</v>
      </c>
      <c r="F10463">
        <v>8</v>
      </c>
      <c r="G10463">
        <v>8</v>
      </c>
      <c r="H10463">
        <f t="shared" si="476"/>
        <v>0</v>
      </c>
      <c r="I10463">
        <f t="shared" si="477"/>
        <v>1</v>
      </c>
      <c r="J10463">
        <f t="shared" si="475"/>
        <v>46</v>
      </c>
    </row>
    <row r="10464" spans="1:10" x14ac:dyDescent="0.2">
      <c r="A10464" t="s">
        <v>3492</v>
      </c>
      <c r="B10464">
        <v>0.14513892597622299</v>
      </c>
      <c r="C10464">
        <v>4.0958953124505502E-2</v>
      </c>
      <c r="D10464">
        <v>2033</v>
      </c>
      <c r="E10464">
        <v>2</v>
      </c>
      <c r="F10464">
        <v>8</v>
      </c>
      <c r="G10464">
        <v>8</v>
      </c>
      <c r="H10464">
        <f t="shared" si="476"/>
        <v>0</v>
      </c>
      <c r="I10464">
        <f t="shared" si="477"/>
        <v>1</v>
      </c>
      <c r="J10464">
        <f t="shared" si="475"/>
        <v>46</v>
      </c>
    </row>
    <row r="10465" spans="1:10" x14ac:dyDescent="0.2">
      <c r="A10465" t="s">
        <v>3492</v>
      </c>
      <c r="B10465">
        <v>21.249507590576499</v>
      </c>
      <c r="C10465">
        <v>12.1776146888733</v>
      </c>
      <c r="D10465">
        <v>2033</v>
      </c>
      <c r="E10465">
        <v>2</v>
      </c>
      <c r="F10465">
        <v>8</v>
      </c>
      <c r="G10465">
        <v>8</v>
      </c>
      <c r="H10465">
        <f t="shared" si="476"/>
        <v>0</v>
      </c>
      <c r="I10465">
        <f t="shared" si="477"/>
        <v>1</v>
      </c>
      <c r="J10465">
        <f t="shared" si="475"/>
        <v>46</v>
      </c>
    </row>
    <row r="10466" spans="1:10" x14ac:dyDescent="0.2">
      <c r="A10466" t="s">
        <v>3493</v>
      </c>
      <c r="B10466">
        <v>4.2442107838061096</v>
      </c>
      <c r="C10466">
        <v>29.1942332722247</v>
      </c>
      <c r="D10466">
        <v>2033</v>
      </c>
      <c r="E10466">
        <v>2</v>
      </c>
      <c r="F10466">
        <v>8</v>
      </c>
      <c r="G10466">
        <v>9</v>
      </c>
      <c r="H10466">
        <f t="shared" si="476"/>
        <v>0</v>
      </c>
      <c r="I10466">
        <f t="shared" si="477"/>
        <v>1</v>
      </c>
      <c r="J10466">
        <f t="shared" si="475"/>
        <v>46</v>
      </c>
    </row>
    <row r="10467" spans="1:10" x14ac:dyDescent="0.2">
      <c r="A10467" t="s">
        <v>3493</v>
      </c>
      <c r="B10467">
        <v>-2.6633365871729699</v>
      </c>
      <c r="C10467">
        <v>-2.47514899130221</v>
      </c>
      <c r="D10467">
        <v>2033</v>
      </c>
      <c r="E10467">
        <v>2</v>
      </c>
      <c r="F10467">
        <v>8</v>
      </c>
      <c r="G10467">
        <v>9</v>
      </c>
      <c r="H10467">
        <f t="shared" si="476"/>
        <v>0</v>
      </c>
      <c r="I10467">
        <f t="shared" si="477"/>
        <v>1</v>
      </c>
      <c r="J10467">
        <f t="shared" ref="J10467:J10530" si="478">J10251+1</f>
        <v>46</v>
      </c>
    </row>
    <row r="10468" spans="1:10" x14ac:dyDescent="0.2">
      <c r="A10468" t="s">
        <v>3493</v>
      </c>
      <c r="B10468">
        <v>18.247988513222399</v>
      </c>
      <c r="C10468">
        <v>10.533184841827101</v>
      </c>
      <c r="D10468">
        <v>2033</v>
      </c>
      <c r="E10468">
        <v>2</v>
      </c>
      <c r="F10468">
        <v>8</v>
      </c>
      <c r="G10468">
        <v>9</v>
      </c>
      <c r="H10468">
        <f t="shared" si="476"/>
        <v>0</v>
      </c>
      <c r="I10468">
        <f t="shared" si="477"/>
        <v>1</v>
      </c>
      <c r="J10468">
        <f t="shared" si="478"/>
        <v>46</v>
      </c>
    </row>
    <row r="10469" spans="1:10" x14ac:dyDescent="0.2">
      <c r="A10469" t="s">
        <v>3494</v>
      </c>
      <c r="B10469">
        <v>4.6296443574958399</v>
      </c>
      <c r="C10469">
        <v>214.44893895089601</v>
      </c>
      <c r="D10469">
        <v>2033</v>
      </c>
      <c r="E10469">
        <v>2</v>
      </c>
      <c r="F10469">
        <v>8</v>
      </c>
      <c r="G10469">
        <v>10</v>
      </c>
      <c r="H10469">
        <f t="shared" si="476"/>
        <v>0</v>
      </c>
      <c r="I10469">
        <f t="shared" si="477"/>
        <v>1</v>
      </c>
      <c r="J10469">
        <f t="shared" si="478"/>
        <v>46</v>
      </c>
    </row>
    <row r="10470" spans="1:10" x14ac:dyDescent="0.2">
      <c r="A10470" t="s">
        <v>3494</v>
      </c>
      <c r="B10470">
        <v>-2.1997245301802999</v>
      </c>
      <c r="C10470">
        <v>-0.62050030628840103</v>
      </c>
      <c r="D10470">
        <v>2033</v>
      </c>
      <c r="E10470">
        <v>2</v>
      </c>
      <c r="F10470">
        <v>8</v>
      </c>
      <c r="G10470">
        <v>10</v>
      </c>
      <c r="H10470">
        <f t="shared" si="476"/>
        <v>0</v>
      </c>
      <c r="I10470">
        <f t="shared" si="477"/>
        <v>1</v>
      </c>
      <c r="J10470">
        <f t="shared" si="478"/>
        <v>46</v>
      </c>
    </row>
    <row r="10471" spans="1:10" x14ac:dyDescent="0.2">
      <c r="A10471" t="s">
        <v>3494</v>
      </c>
      <c r="B10471">
        <v>18.0274537536833</v>
      </c>
      <c r="C10471">
        <v>10.688324614807399</v>
      </c>
      <c r="D10471">
        <v>2033</v>
      </c>
      <c r="E10471">
        <v>2</v>
      </c>
      <c r="F10471">
        <v>8</v>
      </c>
      <c r="G10471">
        <v>10</v>
      </c>
      <c r="H10471">
        <f t="shared" si="476"/>
        <v>0</v>
      </c>
      <c r="I10471">
        <f t="shared" si="477"/>
        <v>1</v>
      </c>
      <c r="J10471">
        <f t="shared" si="478"/>
        <v>46</v>
      </c>
    </row>
    <row r="10472" spans="1:10" x14ac:dyDescent="0.2">
      <c r="A10472" t="s">
        <v>3495</v>
      </c>
      <c r="B10472">
        <v>17.9254949070789</v>
      </c>
      <c r="C10472">
        <v>10.476864031619501</v>
      </c>
      <c r="D10472">
        <v>2033</v>
      </c>
      <c r="E10472">
        <v>2</v>
      </c>
      <c r="F10472">
        <v>8</v>
      </c>
      <c r="G10472">
        <v>11</v>
      </c>
      <c r="H10472">
        <f t="shared" si="476"/>
        <v>0</v>
      </c>
      <c r="I10472">
        <f t="shared" si="477"/>
        <v>1</v>
      </c>
      <c r="J10472">
        <f t="shared" si="478"/>
        <v>46</v>
      </c>
    </row>
    <row r="10473" spans="1:10" x14ac:dyDescent="0.2">
      <c r="A10473" t="s">
        <v>3495</v>
      </c>
      <c r="B10473">
        <v>-1.6420101992509999</v>
      </c>
      <c r="C10473">
        <v>-0.8855947283683</v>
      </c>
      <c r="D10473">
        <v>2033</v>
      </c>
      <c r="E10473">
        <v>2</v>
      </c>
      <c r="F10473">
        <v>8</v>
      </c>
      <c r="G10473">
        <v>11</v>
      </c>
      <c r="H10473">
        <f t="shared" si="476"/>
        <v>0</v>
      </c>
      <c r="I10473">
        <f t="shared" si="477"/>
        <v>1</v>
      </c>
      <c r="J10473">
        <f t="shared" si="478"/>
        <v>46</v>
      </c>
    </row>
    <row r="10474" spans="1:10" x14ac:dyDescent="0.2">
      <c r="A10474" t="s">
        <v>3495</v>
      </c>
      <c r="B10474">
        <v>3.9982038405206501</v>
      </c>
      <c r="C10474">
        <v>60.9702157142262</v>
      </c>
      <c r="D10474">
        <v>2033</v>
      </c>
      <c r="E10474">
        <v>2</v>
      </c>
      <c r="F10474">
        <v>8</v>
      </c>
      <c r="G10474">
        <v>11</v>
      </c>
      <c r="H10474">
        <f t="shared" si="476"/>
        <v>0</v>
      </c>
      <c r="I10474">
        <f t="shared" si="477"/>
        <v>1</v>
      </c>
      <c r="J10474">
        <f t="shared" si="478"/>
        <v>46</v>
      </c>
    </row>
    <row r="10475" spans="1:10" x14ac:dyDescent="0.2">
      <c r="A10475" t="s">
        <v>3496</v>
      </c>
      <c r="B10475">
        <v>18.309474987012401</v>
      </c>
      <c r="C10475">
        <v>10.2660142155709</v>
      </c>
      <c r="D10475">
        <v>2033</v>
      </c>
      <c r="E10475">
        <v>2</v>
      </c>
      <c r="F10475">
        <v>8</v>
      </c>
      <c r="G10475">
        <v>12</v>
      </c>
      <c r="H10475">
        <f t="shared" si="476"/>
        <v>0</v>
      </c>
      <c r="I10475">
        <f t="shared" si="477"/>
        <v>1</v>
      </c>
      <c r="J10475">
        <f t="shared" si="478"/>
        <v>46</v>
      </c>
    </row>
    <row r="10476" spans="1:10" x14ac:dyDescent="0.2">
      <c r="A10476" t="s">
        <v>3496</v>
      </c>
      <c r="B10476">
        <v>-3.7283536962888899</v>
      </c>
      <c r="C10476">
        <v>-3.0417770196994098</v>
      </c>
      <c r="D10476">
        <v>2033</v>
      </c>
      <c r="E10476">
        <v>2</v>
      </c>
      <c r="F10476">
        <v>8</v>
      </c>
      <c r="G10476">
        <v>12</v>
      </c>
      <c r="H10476">
        <f t="shared" si="476"/>
        <v>0</v>
      </c>
      <c r="I10476">
        <f t="shared" si="477"/>
        <v>1</v>
      </c>
      <c r="J10476">
        <f t="shared" si="478"/>
        <v>46</v>
      </c>
    </row>
    <row r="10477" spans="1:10" x14ac:dyDescent="0.2">
      <c r="A10477" t="s">
        <v>3496</v>
      </c>
      <c r="B10477">
        <v>-0.494731258462977</v>
      </c>
      <c r="C10477">
        <v>84.412862861156498</v>
      </c>
      <c r="D10477">
        <v>2033</v>
      </c>
      <c r="E10477">
        <v>2</v>
      </c>
      <c r="F10477">
        <v>8</v>
      </c>
      <c r="G10477">
        <v>12</v>
      </c>
      <c r="H10477">
        <f t="shared" si="476"/>
        <v>0</v>
      </c>
      <c r="I10477">
        <f t="shared" si="477"/>
        <v>1</v>
      </c>
      <c r="J10477">
        <f t="shared" si="478"/>
        <v>46</v>
      </c>
    </row>
    <row r="10478" spans="1:10" x14ac:dyDescent="0.2">
      <c r="A10478" t="s">
        <v>3497</v>
      </c>
      <c r="B10478">
        <v>16.838310119178601</v>
      </c>
      <c r="C10478">
        <v>9.8978646055415798</v>
      </c>
      <c r="D10478">
        <v>2033</v>
      </c>
      <c r="E10478">
        <v>2</v>
      </c>
      <c r="F10478">
        <v>8</v>
      </c>
      <c r="G10478">
        <v>13</v>
      </c>
      <c r="H10478">
        <f t="shared" si="476"/>
        <v>0</v>
      </c>
      <c r="I10478">
        <f t="shared" si="477"/>
        <v>1</v>
      </c>
      <c r="J10478">
        <f t="shared" si="478"/>
        <v>46</v>
      </c>
    </row>
    <row r="10479" spans="1:10" x14ac:dyDescent="0.2">
      <c r="A10479" t="s">
        <v>3497</v>
      </c>
      <c r="B10479">
        <v>-5.70352458236394</v>
      </c>
      <c r="C10479">
        <v>-5.5165814602816603</v>
      </c>
      <c r="D10479">
        <v>2033</v>
      </c>
      <c r="E10479">
        <v>2</v>
      </c>
      <c r="F10479">
        <v>8</v>
      </c>
      <c r="G10479">
        <v>13</v>
      </c>
      <c r="H10479">
        <f t="shared" si="476"/>
        <v>0</v>
      </c>
      <c r="I10479">
        <f t="shared" si="477"/>
        <v>1</v>
      </c>
      <c r="J10479">
        <f t="shared" si="478"/>
        <v>46</v>
      </c>
    </row>
    <row r="10480" spans="1:10" x14ac:dyDescent="0.2">
      <c r="A10480" t="s">
        <v>3497</v>
      </c>
      <c r="B10480">
        <v>-2.0374966407263702</v>
      </c>
      <c r="C10480">
        <v>51.7022305965424</v>
      </c>
      <c r="D10480">
        <v>2033</v>
      </c>
      <c r="E10480">
        <v>2</v>
      </c>
      <c r="F10480">
        <v>8</v>
      </c>
      <c r="G10480">
        <v>13</v>
      </c>
      <c r="H10480">
        <f t="shared" si="476"/>
        <v>0</v>
      </c>
      <c r="I10480">
        <f t="shared" si="477"/>
        <v>1</v>
      </c>
      <c r="J10480">
        <f t="shared" si="478"/>
        <v>46</v>
      </c>
    </row>
    <row r="10481" spans="1:10" x14ac:dyDescent="0.2">
      <c r="A10481" t="s">
        <v>3498</v>
      </c>
      <c r="B10481">
        <v>16.580041382867101</v>
      </c>
      <c r="C10481">
        <v>9.3705336125912506</v>
      </c>
      <c r="D10481">
        <v>2033</v>
      </c>
      <c r="E10481">
        <v>2</v>
      </c>
      <c r="F10481">
        <v>8</v>
      </c>
      <c r="G10481">
        <v>14</v>
      </c>
      <c r="H10481">
        <f t="shared" si="476"/>
        <v>0</v>
      </c>
      <c r="I10481">
        <f t="shared" si="477"/>
        <v>1</v>
      </c>
      <c r="J10481">
        <f t="shared" si="478"/>
        <v>46</v>
      </c>
    </row>
    <row r="10482" spans="1:10" x14ac:dyDescent="0.2">
      <c r="A10482" t="s">
        <v>3498</v>
      </c>
      <c r="B10482">
        <v>-6.8539145759962201</v>
      </c>
      <c r="C10482">
        <v>-6.5774101096170901</v>
      </c>
      <c r="D10482">
        <v>2033</v>
      </c>
      <c r="E10482">
        <v>2</v>
      </c>
      <c r="F10482">
        <v>8</v>
      </c>
      <c r="G10482">
        <v>14</v>
      </c>
      <c r="H10482">
        <f t="shared" si="476"/>
        <v>0</v>
      </c>
      <c r="I10482">
        <f t="shared" si="477"/>
        <v>1</v>
      </c>
      <c r="J10482">
        <f t="shared" si="478"/>
        <v>46</v>
      </c>
    </row>
    <row r="10483" spans="1:10" x14ac:dyDescent="0.2">
      <c r="A10483" t="s">
        <v>3498</v>
      </c>
      <c r="B10483">
        <v>-2.72532534047409</v>
      </c>
      <c r="C10483">
        <v>24.3648597901066</v>
      </c>
      <c r="D10483">
        <v>2033</v>
      </c>
      <c r="E10483">
        <v>2</v>
      </c>
      <c r="F10483">
        <v>8</v>
      </c>
      <c r="G10483">
        <v>14</v>
      </c>
      <c r="H10483">
        <f t="shared" si="476"/>
        <v>0</v>
      </c>
      <c r="I10483">
        <f t="shared" si="477"/>
        <v>1</v>
      </c>
      <c r="J10483">
        <f t="shared" si="478"/>
        <v>46</v>
      </c>
    </row>
    <row r="10484" spans="1:10" x14ac:dyDescent="0.2">
      <c r="A10484" t="s">
        <v>3499</v>
      </c>
      <c r="B10484">
        <v>-3.1543386454469799</v>
      </c>
      <c r="C10484">
        <v>46.374774033327903</v>
      </c>
      <c r="D10484">
        <v>2033</v>
      </c>
      <c r="E10484">
        <v>2</v>
      </c>
      <c r="F10484">
        <v>8</v>
      </c>
      <c r="G10484">
        <v>15</v>
      </c>
      <c r="H10484">
        <f t="shared" si="476"/>
        <v>0</v>
      </c>
      <c r="I10484">
        <f t="shared" si="477"/>
        <v>1</v>
      </c>
      <c r="J10484">
        <f t="shared" si="478"/>
        <v>46</v>
      </c>
    </row>
    <row r="10485" spans="1:10" x14ac:dyDescent="0.2">
      <c r="A10485" t="s">
        <v>3499</v>
      </c>
      <c r="B10485">
        <v>-7.5960144433710299</v>
      </c>
      <c r="C10485">
        <v>-6.9425604023315302</v>
      </c>
      <c r="D10485">
        <v>2033</v>
      </c>
      <c r="E10485">
        <v>2</v>
      </c>
      <c r="F10485">
        <v>8</v>
      </c>
      <c r="G10485">
        <v>15</v>
      </c>
      <c r="H10485">
        <f t="shared" si="476"/>
        <v>0</v>
      </c>
      <c r="I10485">
        <f t="shared" si="477"/>
        <v>1</v>
      </c>
      <c r="J10485">
        <f t="shared" si="478"/>
        <v>46</v>
      </c>
    </row>
    <row r="10486" spans="1:10" x14ac:dyDescent="0.2">
      <c r="A10486" t="s">
        <v>3499</v>
      </c>
      <c r="B10486">
        <v>15.6062147327509</v>
      </c>
      <c r="C10486">
        <v>9.5430693068817494</v>
      </c>
      <c r="D10486">
        <v>2033</v>
      </c>
      <c r="E10486">
        <v>2</v>
      </c>
      <c r="F10486">
        <v>8</v>
      </c>
      <c r="G10486">
        <v>15</v>
      </c>
      <c r="H10486">
        <f t="shared" si="476"/>
        <v>0</v>
      </c>
      <c r="I10486">
        <f t="shared" si="477"/>
        <v>1</v>
      </c>
      <c r="J10486">
        <f t="shared" si="478"/>
        <v>46</v>
      </c>
    </row>
    <row r="10487" spans="1:10" x14ac:dyDescent="0.2">
      <c r="A10487" t="s">
        <v>3500</v>
      </c>
      <c r="B10487">
        <v>-3.7258886518301799</v>
      </c>
      <c r="C10487">
        <v>13.238978587090999</v>
      </c>
      <c r="D10487">
        <v>2033</v>
      </c>
      <c r="E10487">
        <v>2</v>
      </c>
      <c r="F10487">
        <v>8</v>
      </c>
      <c r="G10487">
        <v>16</v>
      </c>
      <c r="H10487">
        <f t="shared" si="476"/>
        <v>0</v>
      </c>
      <c r="I10487">
        <f t="shared" si="477"/>
        <v>1</v>
      </c>
      <c r="J10487">
        <f t="shared" si="478"/>
        <v>46</v>
      </c>
    </row>
    <row r="10488" spans="1:10" x14ac:dyDescent="0.2">
      <c r="A10488" t="s">
        <v>3500</v>
      </c>
      <c r="B10488">
        <v>-8.1913160880406704</v>
      </c>
      <c r="C10488">
        <v>-7.8047346781801297</v>
      </c>
      <c r="D10488">
        <v>2033</v>
      </c>
      <c r="E10488">
        <v>2</v>
      </c>
      <c r="F10488">
        <v>8</v>
      </c>
      <c r="G10488">
        <v>16</v>
      </c>
      <c r="H10488">
        <f t="shared" si="476"/>
        <v>0</v>
      </c>
      <c r="I10488">
        <f t="shared" si="477"/>
        <v>1</v>
      </c>
      <c r="J10488">
        <f t="shared" si="478"/>
        <v>46</v>
      </c>
    </row>
    <row r="10489" spans="1:10" x14ac:dyDescent="0.2">
      <c r="A10489" t="s">
        <v>3500</v>
      </c>
      <c r="B10489">
        <v>16.2429347189954</v>
      </c>
      <c r="C10489">
        <v>9.7404816048478509</v>
      </c>
      <c r="D10489">
        <v>2033</v>
      </c>
      <c r="E10489">
        <v>2</v>
      </c>
      <c r="F10489">
        <v>8</v>
      </c>
      <c r="G10489">
        <v>16</v>
      </c>
      <c r="H10489">
        <f t="shared" si="476"/>
        <v>0</v>
      </c>
      <c r="I10489">
        <f t="shared" si="477"/>
        <v>1</v>
      </c>
      <c r="J10489">
        <f t="shared" si="478"/>
        <v>46</v>
      </c>
    </row>
    <row r="10490" spans="1:10" x14ac:dyDescent="0.2">
      <c r="A10490" t="s">
        <v>3501</v>
      </c>
      <c r="B10490">
        <v>-2.6614680897306502</v>
      </c>
      <c r="C10490">
        <v>-5.3041511848568899</v>
      </c>
      <c r="D10490">
        <v>2033</v>
      </c>
      <c r="E10490">
        <v>2</v>
      </c>
      <c r="F10490">
        <v>8</v>
      </c>
      <c r="G10490">
        <v>17</v>
      </c>
      <c r="H10490">
        <f t="shared" si="476"/>
        <v>0</v>
      </c>
      <c r="I10490">
        <f t="shared" si="477"/>
        <v>1</v>
      </c>
      <c r="J10490">
        <f t="shared" si="478"/>
        <v>46</v>
      </c>
    </row>
    <row r="10491" spans="1:10" x14ac:dyDescent="0.2">
      <c r="A10491" t="s">
        <v>3501</v>
      </c>
      <c r="B10491">
        <v>-6.6755928971149299</v>
      </c>
      <c r="C10491">
        <v>-6.3584471596060004</v>
      </c>
      <c r="D10491">
        <v>2033</v>
      </c>
      <c r="E10491">
        <v>2</v>
      </c>
      <c r="F10491">
        <v>8</v>
      </c>
      <c r="G10491">
        <v>17</v>
      </c>
      <c r="H10491">
        <f t="shared" si="476"/>
        <v>0</v>
      </c>
      <c r="I10491">
        <f t="shared" si="477"/>
        <v>1</v>
      </c>
      <c r="J10491">
        <f t="shared" si="478"/>
        <v>46</v>
      </c>
    </row>
    <row r="10492" spans="1:10" x14ac:dyDescent="0.2">
      <c r="A10492" t="s">
        <v>3501</v>
      </c>
      <c r="B10492">
        <v>18.389122451345099</v>
      </c>
      <c r="C10492">
        <v>10.310294415111899</v>
      </c>
      <c r="D10492">
        <v>2033</v>
      </c>
      <c r="E10492">
        <v>2</v>
      </c>
      <c r="F10492">
        <v>8</v>
      </c>
      <c r="G10492">
        <v>17</v>
      </c>
      <c r="H10492">
        <f t="shared" si="476"/>
        <v>0</v>
      </c>
      <c r="I10492">
        <f t="shared" si="477"/>
        <v>1</v>
      </c>
      <c r="J10492">
        <f t="shared" si="478"/>
        <v>46</v>
      </c>
    </row>
    <row r="10493" spans="1:10" x14ac:dyDescent="0.2">
      <c r="A10493" t="s">
        <v>3502</v>
      </c>
      <c r="B10493">
        <v>5.4454962964411102E-2</v>
      </c>
      <c r="C10493">
        <v>13.2397994036476</v>
      </c>
      <c r="D10493">
        <v>2033</v>
      </c>
      <c r="E10493">
        <v>2</v>
      </c>
      <c r="F10493">
        <v>8</v>
      </c>
      <c r="G10493">
        <v>18</v>
      </c>
      <c r="H10493">
        <f t="shared" si="476"/>
        <v>0</v>
      </c>
      <c r="I10493">
        <f t="shared" si="477"/>
        <v>1</v>
      </c>
      <c r="J10493">
        <f t="shared" si="478"/>
        <v>46</v>
      </c>
    </row>
    <row r="10494" spans="1:10" x14ac:dyDescent="0.2">
      <c r="A10494" t="s">
        <v>3502</v>
      </c>
      <c r="B10494">
        <v>-4.7706070310539701</v>
      </c>
      <c r="C10494">
        <v>-4.0951871237269204</v>
      </c>
      <c r="D10494">
        <v>2033</v>
      </c>
      <c r="E10494">
        <v>2</v>
      </c>
      <c r="F10494">
        <v>8</v>
      </c>
      <c r="G10494">
        <v>18</v>
      </c>
      <c r="H10494">
        <f t="shared" si="476"/>
        <v>0</v>
      </c>
      <c r="I10494">
        <f t="shared" si="477"/>
        <v>1</v>
      </c>
      <c r="J10494">
        <f t="shared" si="478"/>
        <v>46</v>
      </c>
    </row>
    <row r="10495" spans="1:10" x14ac:dyDescent="0.2">
      <c r="A10495" t="s">
        <v>3502</v>
      </c>
      <c r="B10495">
        <v>19.315339811422199</v>
      </c>
      <c r="C10495">
        <v>10.620644244882801</v>
      </c>
      <c r="D10495">
        <v>2033</v>
      </c>
      <c r="E10495">
        <v>2</v>
      </c>
      <c r="F10495">
        <v>8</v>
      </c>
      <c r="G10495">
        <v>18</v>
      </c>
      <c r="H10495">
        <f t="shared" si="476"/>
        <v>0</v>
      </c>
      <c r="I10495">
        <f t="shared" si="477"/>
        <v>1</v>
      </c>
      <c r="J10495">
        <f t="shared" si="478"/>
        <v>46</v>
      </c>
    </row>
    <row r="10496" spans="1:10" x14ac:dyDescent="0.2">
      <c r="A10496" t="s">
        <v>3503</v>
      </c>
      <c r="B10496">
        <v>19.706179114403501</v>
      </c>
      <c r="C10496">
        <v>10.6547119242174</v>
      </c>
      <c r="D10496">
        <v>2033</v>
      </c>
      <c r="E10496">
        <v>2</v>
      </c>
      <c r="F10496">
        <v>8</v>
      </c>
      <c r="G10496">
        <v>19</v>
      </c>
      <c r="H10496">
        <f t="shared" si="476"/>
        <v>1</v>
      </c>
      <c r="I10496">
        <f t="shared" si="477"/>
        <v>1</v>
      </c>
      <c r="J10496">
        <f t="shared" si="478"/>
        <v>46</v>
      </c>
    </row>
    <row r="10497" spans="1:10" x14ac:dyDescent="0.2">
      <c r="A10497" t="s">
        <v>3503</v>
      </c>
      <c r="B10497">
        <v>-2.86510592561077</v>
      </c>
      <c r="C10497">
        <v>-2.6683394028632699</v>
      </c>
      <c r="D10497">
        <v>2033</v>
      </c>
      <c r="E10497">
        <v>2</v>
      </c>
      <c r="F10497">
        <v>8</v>
      </c>
      <c r="G10497">
        <v>19</v>
      </c>
      <c r="H10497">
        <f t="shared" si="476"/>
        <v>1</v>
      </c>
      <c r="I10497">
        <f t="shared" si="477"/>
        <v>1</v>
      </c>
      <c r="J10497">
        <f t="shared" si="478"/>
        <v>46</v>
      </c>
    </row>
    <row r="10498" spans="1:10" x14ac:dyDescent="0.2">
      <c r="A10498" t="s">
        <v>3503</v>
      </c>
      <c r="B10498">
        <v>2.01368888881471</v>
      </c>
      <c r="C10498">
        <v>16.170353785653901</v>
      </c>
      <c r="D10498">
        <v>2033</v>
      </c>
      <c r="E10498">
        <v>2</v>
      </c>
      <c r="F10498">
        <v>8</v>
      </c>
      <c r="G10498">
        <v>19</v>
      </c>
      <c r="H10498">
        <f t="shared" si="476"/>
        <v>1</v>
      </c>
      <c r="I10498">
        <f t="shared" si="477"/>
        <v>1</v>
      </c>
      <c r="J10498">
        <f t="shared" si="478"/>
        <v>46</v>
      </c>
    </row>
    <row r="10499" spans="1:10" x14ac:dyDescent="0.2">
      <c r="A10499" t="s">
        <v>3504</v>
      </c>
      <c r="B10499">
        <v>19.482255388189198</v>
      </c>
      <c r="C10499">
        <v>10.5294527411461</v>
      </c>
      <c r="D10499">
        <v>2033</v>
      </c>
      <c r="E10499">
        <v>2</v>
      </c>
      <c r="F10499">
        <v>8</v>
      </c>
      <c r="G10499">
        <v>20</v>
      </c>
      <c r="H10499">
        <f t="shared" ref="H10499:H10562" si="479">IF(AND(G10499&lt;23,G10499&gt;18),1,0)</f>
        <v>1</v>
      </c>
      <c r="I10499">
        <f t="shared" ref="I10499:I10562" si="480">IF(E10499&lt;4,1,IF(E10499&lt;7,2,IF(E10499&lt;10,3,4)))</f>
        <v>1</v>
      </c>
      <c r="J10499">
        <f t="shared" si="478"/>
        <v>46</v>
      </c>
    </row>
    <row r="10500" spans="1:10" x14ac:dyDescent="0.2">
      <c r="A10500" t="s">
        <v>3504</v>
      </c>
      <c r="B10500">
        <v>-2.6724625494745</v>
      </c>
      <c r="C10500">
        <v>-2.66528323458301</v>
      </c>
      <c r="D10500">
        <v>2033</v>
      </c>
      <c r="E10500">
        <v>2</v>
      </c>
      <c r="F10500">
        <v>8</v>
      </c>
      <c r="G10500">
        <v>20</v>
      </c>
      <c r="H10500">
        <f t="shared" si="479"/>
        <v>1</v>
      </c>
      <c r="I10500">
        <f t="shared" si="480"/>
        <v>1</v>
      </c>
      <c r="J10500">
        <f t="shared" si="478"/>
        <v>46</v>
      </c>
    </row>
    <row r="10501" spans="1:10" x14ac:dyDescent="0.2">
      <c r="A10501" t="s">
        <v>3504</v>
      </c>
      <c r="B10501">
        <v>2.3801045459177801</v>
      </c>
      <c r="C10501">
        <v>12.1527879089117</v>
      </c>
      <c r="D10501">
        <v>2033</v>
      </c>
      <c r="E10501">
        <v>2</v>
      </c>
      <c r="F10501">
        <v>8</v>
      </c>
      <c r="G10501">
        <v>20</v>
      </c>
      <c r="H10501">
        <f t="shared" si="479"/>
        <v>1</v>
      </c>
      <c r="I10501">
        <f t="shared" si="480"/>
        <v>1</v>
      </c>
      <c r="J10501">
        <f t="shared" si="478"/>
        <v>46</v>
      </c>
    </row>
    <row r="10502" spans="1:10" x14ac:dyDescent="0.2">
      <c r="A10502" t="s">
        <v>3505</v>
      </c>
      <c r="B10502">
        <v>6.0328572701524799</v>
      </c>
      <c r="C10502">
        <v>79.677251147230507</v>
      </c>
      <c r="D10502">
        <v>2033</v>
      </c>
      <c r="E10502">
        <v>2</v>
      </c>
      <c r="F10502">
        <v>8</v>
      </c>
      <c r="G10502">
        <v>21</v>
      </c>
      <c r="H10502">
        <f t="shared" si="479"/>
        <v>1</v>
      </c>
      <c r="I10502">
        <f t="shared" si="480"/>
        <v>1</v>
      </c>
      <c r="J10502">
        <f t="shared" si="478"/>
        <v>46</v>
      </c>
    </row>
    <row r="10503" spans="1:10" x14ac:dyDescent="0.2">
      <c r="A10503" t="s">
        <v>3505</v>
      </c>
      <c r="B10503">
        <v>1.3599985550951099</v>
      </c>
      <c r="C10503">
        <v>0.70025712251663197</v>
      </c>
      <c r="D10503">
        <v>2033</v>
      </c>
      <c r="E10503">
        <v>2</v>
      </c>
      <c r="F10503">
        <v>8</v>
      </c>
      <c r="G10503">
        <v>21</v>
      </c>
      <c r="H10503">
        <f t="shared" si="479"/>
        <v>1</v>
      </c>
      <c r="I10503">
        <f t="shared" si="480"/>
        <v>1</v>
      </c>
      <c r="J10503">
        <f t="shared" si="478"/>
        <v>46</v>
      </c>
    </row>
    <row r="10504" spans="1:10" x14ac:dyDescent="0.2">
      <c r="A10504" t="s">
        <v>3505</v>
      </c>
      <c r="B10504">
        <v>19.687642909862401</v>
      </c>
      <c r="C10504">
        <v>10.6977401795211</v>
      </c>
      <c r="D10504">
        <v>2033</v>
      </c>
      <c r="E10504">
        <v>2</v>
      </c>
      <c r="F10504">
        <v>8</v>
      </c>
      <c r="G10504">
        <v>21</v>
      </c>
      <c r="H10504">
        <f t="shared" si="479"/>
        <v>1</v>
      </c>
      <c r="I10504">
        <f t="shared" si="480"/>
        <v>1</v>
      </c>
      <c r="J10504">
        <f t="shared" si="478"/>
        <v>46</v>
      </c>
    </row>
    <row r="10505" spans="1:10" x14ac:dyDescent="0.2">
      <c r="A10505" t="s">
        <v>3506</v>
      </c>
      <c r="B10505">
        <v>25.5252441653499</v>
      </c>
      <c r="C10505">
        <v>13.2184562638954</v>
      </c>
      <c r="D10505">
        <v>2033</v>
      </c>
      <c r="E10505">
        <v>2</v>
      </c>
      <c r="F10505">
        <v>8</v>
      </c>
      <c r="G10505">
        <v>22</v>
      </c>
      <c r="H10505">
        <f t="shared" si="479"/>
        <v>1</v>
      </c>
      <c r="I10505">
        <f t="shared" si="480"/>
        <v>1</v>
      </c>
      <c r="J10505">
        <f t="shared" si="478"/>
        <v>46</v>
      </c>
    </row>
    <row r="10506" spans="1:10" x14ac:dyDescent="0.2">
      <c r="A10506" t="s">
        <v>3506</v>
      </c>
      <c r="B10506">
        <v>16.1923424005508</v>
      </c>
      <c r="C10506">
        <v>7.0316144316284701</v>
      </c>
      <c r="D10506">
        <v>2033</v>
      </c>
      <c r="E10506">
        <v>2</v>
      </c>
      <c r="F10506">
        <v>8</v>
      </c>
      <c r="G10506">
        <v>22</v>
      </c>
      <c r="H10506">
        <f t="shared" si="479"/>
        <v>1</v>
      </c>
      <c r="I10506">
        <f t="shared" si="480"/>
        <v>1</v>
      </c>
      <c r="J10506">
        <f t="shared" si="478"/>
        <v>46</v>
      </c>
    </row>
    <row r="10507" spans="1:10" x14ac:dyDescent="0.2">
      <c r="A10507" t="s">
        <v>3506</v>
      </c>
      <c r="B10507">
        <v>15.977192374291199</v>
      </c>
      <c r="C10507">
        <v>9.7315714160601292</v>
      </c>
      <c r="D10507">
        <v>2033</v>
      </c>
      <c r="E10507">
        <v>2</v>
      </c>
      <c r="F10507">
        <v>8</v>
      </c>
      <c r="G10507">
        <v>22</v>
      </c>
      <c r="H10507">
        <f t="shared" si="479"/>
        <v>1</v>
      </c>
      <c r="I10507">
        <f t="shared" si="480"/>
        <v>1</v>
      </c>
      <c r="J10507">
        <f t="shared" si="478"/>
        <v>46</v>
      </c>
    </row>
    <row r="10508" spans="1:10" x14ac:dyDescent="0.2">
      <c r="A10508" t="s">
        <v>3507</v>
      </c>
      <c r="B10508">
        <v>21.737204335354001</v>
      </c>
      <c r="C10508">
        <v>12.3948108046143</v>
      </c>
      <c r="D10508">
        <v>2033</v>
      </c>
      <c r="E10508">
        <v>2</v>
      </c>
      <c r="F10508">
        <v>8</v>
      </c>
      <c r="G10508">
        <v>23</v>
      </c>
      <c r="H10508">
        <f t="shared" si="479"/>
        <v>0</v>
      </c>
      <c r="I10508">
        <f t="shared" si="480"/>
        <v>1</v>
      </c>
      <c r="J10508">
        <f t="shared" si="478"/>
        <v>46</v>
      </c>
    </row>
    <row r="10509" spans="1:10" x14ac:dyDescent="0.2">
      <c r="A10509" t="s">
        <v>3507</v>
      </c>
      <c r="B10509">
        <v>9.0158931899953796</v>
      </c>
      <c r="C10509">
        <v>4.3148001829783098</v>
      </c>
      <c r="D10509">
        <v>2033</v>
      </c>
      <c r="E10509">
        <v>2</v>
      </c>
      <c r="F10509">
        <v>8</v>
      </c>
      <c r="G10509">
        <v>23</v>
      </c>
      <c r="H10509">
        <f t="shared" si="479"/>
        <v>0</v>
      </c>
      <c r="I10509">
        <f t="shared" si="480"/>
        <v>1</v>
      </c>
      <c r="J10509">
        <f t="shared" si="478"/>
        <v>46</v>
      </c>
    </row>
    <row r="10510" spans="1:10" x14ac:dyDescent="0.2">
      <c r="A10510" t="s">
        <v>3507</v>
      </c>
      <c r="B10510">
        <v>8.6702705202279304</v>
      </c>
      <c r="C10510">
        <v>6.9911556422710399</v>
      </c>
      <c r="D10510">
        <v>2033</v>
      </c>
      <c r="E10510">
        <v>2</v>
      </c>
      <c r="F10510">
        <v>8</v>
      </c>
      <c r="G10510">
        <v>23</v>
      </c>
      <c r="H10510">
        <f t="shared" si="479"/>
        <v>0</v>
      </c>
      <c r="I10510">
        <f t="shared" si="480"/>
        <v>1</v>
      </c>
      <c r="J10510">
        <f t="shared" si="478"/>
        <v>46</v>
      </c>
    </row>
    <row r="10511" spans="1:10" x14ac:dyDescent="0.2">
      <c r="A10511" t="s">
        <v>3508</v>
      </c>
      <c r="B10511">
        <v>4.30248357410784</v>
      </c>
      <c r="C10511">
        <v>5.2761121034622196</v>
      </c>
      <c r="D10511">
        <v>2033</v>
      </c>
      <c r="E10511">
        <v>2</v>
      </c>
      <c r="F10511">
        <v>8</v>
      </c>
      <c r="G10511">
        <v>24</v>
      </c>
      <c r="H10511">
        <f t="shared" si="479"/>
        <v>0</v>
      </c>
      <c r="I10511">
        <f t="shared" si="480"/>
        <v>1</v>
      </c>
      <c r="J10511">
        <f t="shared" si="478"/>
        <v>46</v>
      </c>
    </row>
    <row r="10512" spans="1:10" x14ac:dyDescent="0.2">
      <c r="A10512" t="s">
        <v>3508</v>
      </c>
      <c r="B10512">
        <v>1.1870185920485701</v>
      </c>
      <c r="C10512">
        <v>0.39729817046059501</v>
      </c>
      <c r="D10512">
        <v>2033</v>
      </c>
      <c r="E10512">
        <v>2</v>
      </c>
      <c r="F10512">
        <v>8</v>
      </c>
      <c r="G10512">
        <v>24</v>
      </c>
      <c r="H10512">
        <f t="shared" si="479"/>
        <v>0</v>
      </c>
      <c r="I10512">
        <f t="shared" si="480"/>
        <v>1</v>
      </c>
      <c r="J10512">
        <f t="shared" si="478"/>
        <v>46</v>
      </c>
    </row>
    <row r="10513" spans="1:10" x14ac:dyDescent="0.2">
      <c r="A10513" t="s">
        <v>3508</v>
      </c>
      <c r="B10513">
        <v>19.557080361578201</v>
      </c>
      <c r="C10513">
        <v>11.2704988982942</v>
      </c>
      <c r="D10513">
        <v>2033</v>
      </c>
      <c r="E10513">
        <v>2</v>
      </c>
      <c r="F10513">
        <v>8</v>
      </c>
      <c r="G10513">
        <v>24</v>
      </c>
      <c r="H10513">
        <f t="shared" si="479"/>
        <v>0</v>
      </c>
      <c r="I10513">
        <f t="shared" si="480"/>
        <v>1</v>
      </c>
      <c r="J10513">
        <f t="shared" si="478"/>
        <v>46</v>
      </c>
    </row>
    <row r="10514" spans="1:10" x14ac:dyDescent="0.2">
      <c r="A10514" t="s">
        <v>3509</v>
      </c>
      <c r="B10514">
        <v>18.0116818657628</v>
      </c>
      <c r="C10514">
        <v>11.001741356319901</v>
      </c>
      <c r="D10514">
        <v>2033</v>
      </c>
      <c r="E10514">
        <v>3</v>
      </c>
      <c r="F10514">
        <v>8</v>
      </c>
      <c r="G10514">
        <v>1</v>
      </c>
      <c r="H10514">
        <f t="shared" si="479"/>
        <v>0</v>
      </c>
      <c r="I10514">
        <f t="shared" si="480"/>
        <v>1</v>
      </c>
      <c r="J10514">
        <f t="shared" si="478"/>
        <v>46</v>
      </c>
    </row>
    <row r="10515" spans="1:10" x14ac:dyDescent="0.2">
      <c r="A10515" t="s">
        <v>3509</v>
      </c>
      <c r="B10515">
        <v>-0.292909190610603</v>
      </c>
      <c r="C10515">
        <v>2.3806502554151701</v>
      </c>
      <c r="D10515">
        <v>2033</v>
      </c>
      <c r="E10515">
        <v>3</v>
      </c>
      <c r="F10515">
        <v>8</v>
      </c>
      <c r="G10515">
        <v>1</v>
      </c>
      <c r="H10515">
        <f t="shared" si="479"/>
        <v>0</v>
      </c>
      <c r="I10515">
        <f t="shared" si="480"/>
        <v>1</v>
      </c>
      <c r="J10515">
        <f t="shared" si="478"/>
        <v>46</v>
      </c>
    </row>
    <row r="10516" spans="1:10" x14ac:dyDescent="0.2">
      <c r="A10516" t="s">
        <v>3509</v>
      </c>
      <c r="B10516">
        <v>13.1202820671929</v>
      </c>
      <c r="C10516">
        <v>8.4481101592381798</v>
      </c>
      <c r="D10516">
        <v>2033</v>
      </c>
      <c r="E10516">
        <v>3</v>
      </c>
      <c r="F10516">
        <v>8</v>
      </c>
      <c r="G10516">
        <v>1</v>
      </c>
      <c r="H10516">
        <f t="shared" si="479"/>
        <v>0</v>
      </c>
      <c r="I10516">
        <f t="shared" si="480"/>
        <v>1</v>
      </c>
      <c r="J10516">
        <f t="shared" si="478"/>
        <v>46</v>
      </c>
    </row>
    <row r="10517" spans="1:10" x14ac:dyDescent="0.2">
      <c r="A10517" t="s">
        <v>3510</v>
      </c>
      <c r="B10517">
        <v>7.6525387940583398</v>
      </c>
      <c r="C10517">
        <v>6.71391951243083</v>
      </c>
      <c r="D10517">
        <v>2033</v>
      </c>
      <c r="E10517">
        <v>3</v>
      </c>
      <c r="F10517">
        <v>8</v>
      </c>
      <c r="G10517">
        <v>2</v>
      </c>
      <c r="H10517">
        <f t="shared" si="479"/>
        <v>0</v>
      </c>
      <c r="I10517">
        <f t="shared" si="480"/>
        <v>1</v>
      </c>
      <c r="J10517">
        <f t="shared" si="478"/>
        <v>46</v>
      </c>
    </row>
    <row r="10518" spans="1:10" x14ac:dyDescent="0.2">
      <c r="A10518" t="s">
        <v>3510</v>
      </c>
      <c r="B10518">
        <v>-1.2175207093909901</v>
      </c>
      <c r="C10518">
        <v>-1.5191401905483699</v>
      </c>
      <c r="D10518">
        <v>2033</v>
      </c>
      <c r="E10518">
        <v>3</v>
      </c>
      <c r="F10518">
        <v>8</v>
      </c>
      <c r="G10518">
        <v>2</v>
      </c>
      <c r="H10518">
        <f t="shared" si="479"/>
        <v>0</v>
      </c>
      <c r="I10518">
        <f t="shared" si="480"/>
        <v>1</v>
      </c>
      <c r="J10518">
        <f t="shared" si="478"/>
        <v>46</v>
      </c>
    </row>
    <row r="10519" spans="1:10" x14ac:dyDescent="0.2">
      <c r="A10519" t="s">
        <v>3510</v>
      </c>
      <c r="B10519">
        <v>16.162836291171899</v>
      </c>
      <c r="C10519">
        <v>9.7099927089832505</v>
      </c>
      <c r="D10519">
        <v>2033</v>
      </c>
      <c r="E10519">
        <v>3</v>
      </c>
      <c r="F10519">
        <v>8</v>
      </c>
      <c r="G10519">
        <v>2</v>
      </c>
      <c r="H10519">
        <f t="shared" si="479"/>
        <v>0</v>
      </c>
      <c r="I10519">
        <f t="shared" si="480"/>
        <v>1</v>
      </c>
      <c r="J10519">
        <f t="shared" si="478"/>
        <v>46</v>
      </c>
    </row>
    <row r="10520" spans="1:10" x14ac:dyDescent="0.2">
      <c r="A10520" t="s">
        <v>3511</v>
      </c>
      <c r="B10520">
        <v>7.6955848976417798</v>
      </c>
      <c r="C10520">
        <v>5.8721551418304401</v>
      </c>
      <c r="D10520">
        <v>2033</v>
      </c>
      <c r="E10520">
        <v>3</v>
      </c>
      <c r="F10520">
        <v>8</v>
      </c>
      <c r="G10520">
        <v>3</v>
      </c>
      <c r="H10520">
        <f t="shared" si="479"/>
        <v>0</v>
      </c>
      <c r="I10520">
        <f t="shared" si="480"/>
        <v>1</v>
      </c>
      <c r="J10520">
        <f t="shared" si="478"/>
        <v>46</v>
      </c>
    </row>
    <row r="10521" spans="1:10" x14ac:dyDescent="0.2">
      <c r="A10521" t="s">
        <v>3511</v>
      </c>
      <c r="B10521">
        <v>-0.56633987581288403</v>
      </c>
      <c r="C10521">
        <v>1.78365674614906</v>
      </c>
      <c r="D10521">
        <v>2033</v>
      </c>
      <c r="E10521">
        <v>3</v>
      </c>
      <c r="F10521">
        <v>8</v>
      </c>
      <c r="G10521">
        <v>3</v>
      </c>
      <c r="H10521">
        <f t="shared" si="479"/>
        <v>0</v>
      </c>
      <c r="I10521">
        <f t="shared" si="480"/>
        <v>1</v>
      </c>
      <c r="J10521">
        <f t="shared" si="478"/>
        <v>46</v>
      </c>
    </row>
    <row r="10522" spans="1:10" x14ac:dyDescent="0.2">
      <c r="A10522" t="s">
        <v>3511</v>
      </c>
      <c r="B10522">
        <v>13.26066506792</v>
      </c>
      <c r="C10522">
        <v>9.3326658805211409</v>
      </c>
      <c r="D10522">
        <v>2033</v>
      </c>
      <c r="E10522">
        <v>3</v>
      </c>
      <c r="F10522">
        <v>8</v>
      </c>
      <c r="G10522">
        <v>3</v>
      </c>
      <c r="H10522">
        <f t="shared" si="479"/>
        <v>0</v>
      </c>
      <c r="I10522">
        <f t="shared" si="480"/>
        <v>1</v>
      </c>
      <c r="J10522">
        <f t="shared" si="478"/>
        <v>46</v>
      </c>
    </row>
    <row r="10523" spans="1:10" x14ac:dyDescent="0.2">
      <c r="A10523" t="s">
        <v>3512</v>
      </c>
      <c r="B10523">
        <v>7.0770135014145499</v>
      </c>
      <c r="C10523">
        <v>6.0640689770380698</v>
      </c>
      <c r="D10523">
        <v>2033</v>
      </c>
      <c r="E10523">
        <v>3</v>
      </c>
      <c r="F10523">
        <v>8</v>
      </c>
      <c r="G10523">
        <v>4</v>
      </c>
      <c r="H10523">
        <f t="shared" si="479"/>
        <v>0</v>
      </c>
      <c r="I10523">
        <f t="shared" si="480"/>
        <v>1</v>
      </c>
      <c r="J10523">
        <f t="shared" si="478"/>
        <v>46</v>
      </c>
    </row>
    <row r="10524" spans="1:10" x14ac:dyDescent="0.2">
      <c r="A10524" t="s">
        <v>3512</v>
      </c>
      <c r="B10524">
        <v>-1.4913208848900299</v>
      </c>
      <c r="C10524">
        <v>-1.6326267343980301</v>
      </c>
      <c r="D10524">
        <v>2033</v>
      </c>
      <c r="E10524">
        <v>3</v>
      </c>
      <c r="F10524">
        <v>8</v>
      </c>
      <c r="G10524">
        <v>4</v>
      </c>
      <c r="H10524">
        <f t="shared" si="479"/>
        <v>0</v>
      </c>
      <c r="I10524">
        <f t="shared" si="480"/>
        <v>1</v>
      </c>
      <c r="J10524">
        <f t="shared" si="478"/>
        <v>46</v>
      </c>
    </row>
    <row r="10525" spans="1:10" x14ac:dyDescent="0.2">
      <c r="A10525" t="s">
        <v>3512</v>
      </c>
      <c r="B10525">
        <v>12.934306365472301</v>
      </c>
      <c r="C10525">
        <v>9.2232596388569608</v>
      </c>
      <c r="D10525">
        <v>2033</v>
      </c>
      <c r="E10525">
        <v>3</v>
      </c>
      <c r="F10525">
        <v>8</v>
      </c>
      <c r="G10525">
        <v>4</v>
      </c>
      <c r="H10525">
        <f t="shared" si="479"/>
        <v>0</v>
      </c>
      <c r="I10525">
        <f t="shared" si="480"/>
        <v>1</v>
      </c>
      <c r="J10525">
        <f t="shared" si="478"/>
        <v>46</v>
      </c>
    </row>
    <row r="10526" spans="1:10" x14ac:dyDescent="0.2">
      <c r="A10526" t="s">
        <v>3513</v>
      </c>
      <c r="B10526">
        <v>19.254211293326499</v>
      </c>
      <c r="C10526">
        <v>12.853586104181099</v>
      </c>
      <c r="D10526">
        <v>2033</v>
      </c>
      <c r="E10526">
        <v>3</v>
      </c>
      <c r="F10526">
        <v>8</v>
      </c>
      <c r="G10526">
        <v>5</v>
      </c>
      <c r="H10526">
        <f t="shared" si="479"/>
        <v>0</v>
      </c>
      <c r="I10526">
        <f t="shared" si="480"/>
        <v>1</v>
      </c>
      <c r="J10526">
        <f t="shared" si="478"/>
        <v>46</v>
      </c>
    </row>
    <row r="10527" spans="1:10" x14ac:dyDescent="0.2">
      <c r="A10527" t="s">
        <v>3513</v>
      </c>
      <c r="B10527">
        <v>0.16425934875452999</v>
      </c>
      <c r="C10527">
        <v>9.7010731697082502E-3</v>
      </c>
      <c r="D10527">
        <v>2033</v>
      </c>
      <c r="E10527">
        <v>3</v>
      </c>
      <c r="F10527">
        <v>8</v>
      </c>
      <c r="G10527">
        <v>5</v>
      </c>
      <c r="H10527">
        <f t="shared" si="479"/>
        <v>0</v>
      </c>
      <c r="I10527">
        <f t="shared" si="480"/>
        <v>1</v>
      </c>
      <c r="J10527">
        <f t="shared" si="478"/>
        <v>46</v>
      </c>
    </row>
    <row r="10528" spans="1:10" x14ac:dyDescent="0.2">
      <c r="A10528" t="s">
        <v>3513</v>
      </c>
      <c r="B10528">
        <v>8.3964999516805001</v>
      </c>
      <c r="C10528">
        <v>7.5680812517801899</v>
      </c>
      <c r="D10528">
        <v>2033</v>
      </c>
      <c r="E10528">
        <v>3</v>
      </c>
      <c r="F10528">
        <v>8</v>
      </c>
      <c r="G10528">
        <v>5</v>
      </c>
      <c r="H10528">
        <f t="shared" si="479"/>
        <v>0</v>
      </c>
      <c r="I10528">
        <f t="shared" si="480"/>
        <v>1</v>
      </c>
      <c r="J10528">
        <f t="shared" si="478"/>
        <v>46</v>
      </c>
    </row>
    <row r="10529" spans="1:10" x14ac:dyDescent="0.2">
      <c r="A10529" t="s">
        <v>3514</v>
      </c>
      <c r="B10529">
        <v>21.917440661677599</v>
      </c>
      <c r="C10529">
        <v>12.0067059417566</v>
      </c>
      <c r="D10529">
        <v>2033</v>
      </c>
      <c r="E10529">
        <v>3</v>
      </c>
      <c r="F10529">
        <v>8</v>
      </c>
      <c r="G10529">
        <v>6</v>
      </c>
      <c r="H10529">
        <f t="shared" si="479"/>
        <v>0</v>
      </c>
      <c r="I10529">
        <f t="shared" si="480"/>
        <v>1</v>
      </c>
      <c r="J10529">
        <f t="shared" si="478"/>
        <v>46</v>
      </c>
    </row>
    <row r="10530" spans="1:10" x14ac:dyDescent="0.2">
      <c r="A10530" t="s">
        <v>3514</v>
      </c>
      <c r="B10530">
        <v>9.4772033073284003</v>
      </c>
      <c r="C10530">
        <v>6.1860021165123698</v>
      </c>
      <c r="D10530">
        <v>2033</v>
      </c>
      <c r="E10530">
        <v>3</v>
      </c>
      <c r="F10530">
        <v>8</v>
      </c>
      <c r="G10530">
        <v>6</v>
      </c>
      <c r="H10530">
        <f t="shared" si="479"/>
        <v>0</v>
      </c>
      <c r="I10530">
        <f t="shared" si="480"/>
        <v>1</v>
      </c>
      <c r="J10530">
        <f t="shared" si="478"/>
        <v>46</v>
      </c>
    </row>
    <row r="10531" spans="1:10" x14ac:dyDescent="0.2">
      <c r="A10531" t="s">
        <v>3514</v>
      </c>
      <c r="B10531">
        <v>34.506919913821697</v>
      </c>
      <c r="C10531">
        <v>18.368996408250599</v>
      </c>
      <c r="D10531">
        <v>2033</v>
      </c>
      <c r="E10531">
        <v>3</v>
      </c>
      <c r="F10531">
        <v>8</v>
      </c>
      <c r="G10531">
        <v>6</v>
      </c>
      <c r="H10531">
        <f t="shared" si="479"/>
        <v>0</v>
      </c>
      <c r="I10531">
        <f t="shared" si="480"/>
        <v>1</v>
      </c>
      <c r="J10531">
        <f t="shared" ref="J10531:J10594" si="481">J10315+1</f>
        <v>46</v>
      </c>
    </row>
    <row r="10532" spans="1:10" x14ac:dyDescent="0.2">
      <c r="A10532" t="s">
        <v>3515</v>
      </c>
      <c r="B10532">
        <v>15.512896365589601</v>
      </c>
      <c r="C10532">
        <v>10.5485836046713</v>
      </c>
      <c r="D10532">
        <v>2033</v>
      </c>
      <c r="E10532">
        <v>3</v>
      </c>
      <c r="F10532">
        <v>8</v>
      </c>
      <c r="G10532">
        <v>7</v>
      </c>
      <c r="H10532">
        <f t="shared" si="479"/>
        <v>0</v>
      </c>
      <c r="I10532">
        <f t="shared" si="480"/>
        <v>1</v>
      </c>
      <c r="J10532">
        <f t="shared" si="481"/>
        <v>46</v>
      </c>
    </row>
    <row r="10533" spans="1:10" x14ac:dyDescent="0.2">
      <c r="A10533" t="s">
        <v>3515</v>
      </c>
      <c r="B10533">
        <v>4.2997971243328497</v>
      </c>
      <c r="C10533">
        <v>3.4387725006651002</v>
      </c>
      <c r="D10533">
        <v>2033</v>
      </c>
      <c r="E10533">
        <v>3</v>
      </c>
      <c r="F10533">
        <v>8</v>
      </c>
      <c r="G10533">
        <v>7</v>
      </c>
      <c r="H10533">
        <f t="shared" si="479"/>
        <v>0</v>
      </c>
      <c r="I10533">
        <f t="shared" si="480"/>
        <v>1</v>
      </c>
      <c r="J10533">
        <f t="shared" si="481"/>
        <v>46</v>
      </c>
    </row>
    <row r="10534" spans="1:10" x14ac:dyDescent="0.2">
      <c r="A10534" t="s">
        <v>3515</v>
      </c>
      <c r="B10534">
        <v>8.7934274292654493</v>
      </c>
      <c r="C10534">
        <v>7.9933430473009697</v>
      </c>
      <c r="D10534">
        <v>2033</v>
      </c>
      <c r="E10534">
        <v>3</v>
      </c>
      <c r="F10534">
        <v>8</v>
      </c>
      <c r="G10534">
        <v>7</v>
      </c>
      <c r="H10534">
        <f t="shared" si="479"/>
        <v>0</v>
      </c>
      <c r="I10534">
        <f t="shared" si="480"/>
        <v>1</v>
      </c>
      <c r="J10534">
        <f t="shared" si="481"/>
        <v>46</v>
      </c>
    </row>
    <row r="10535" spans="1:10" x14ac:dyDescent="0.2">
      <c r="A10535" t="s">
        <v>3516</v>
      </c>
      <c r="B10535">
        <v>11.5561268771136</v>
      </c>
      <c r="C10535">
        <v>8.3092992570665203</v>
      </c>
      <c r="D10535">
        <v>2033</v>
      </c>
      <c r="E10535">
        <v>3</v>
      </c>
      <c r="F10535">
        <v>8</v>
      </c>
      <c r="G10535">
        <v>8</v>
      </c>
      <c r="H10535">
        <f t="shared" si="479"/>
        <v>0</v>
      </c>
      <c r="I10535">
        <f t="shared" si="480"/>
        <v>1</v>
      </c>
      <c r="J10535">
        <f t="shared" si="481"/>
        <v>46</v>
      </c>
    </row>
    <row r="10536" spans="1:10" x14ac:dyDescent="0.2">
      <c r="A10536" t="s">
        <v>3516</v>
      </c>
      <c r="B10536">
        <v>-1.3318717203758399</v>
      </c>
      <c r="C10536">
        <v>-1.2804173214568</v>
      </c>
      <c r="D10536">
        <v>2033</v>
      </c>
      <c r="E10536">
        <v>3</v>
      </c>
      <c r="F10536">
        <v>8</v>
      </c>
      <c r="G10536">
        <v>8</v>
      </c>
      <c r="H10536">
        <f t="shared" si="479"/>
        <v>0</v>
      </c>
      <c r="I10536">
        <f t="shared" si="480"/>
        <v>1</v>
      </c>
      <c r="J10536">
        <f t="shared" si="481"/>
        <v>46</v>
      </c>
    </row>
    <row r="10537" spans="1:10" x14ac:dyDescent="0.2">
      <c r="A10537" t="s">
        <v>3516</v>
      </c>
      <c r="B10537">
        <v>5.2520538347738803</v>
      </c>
      <c r="C10537">
        <v>5.4605768203735403</v>
      </c>
      <c r="D10537">
        <v>2033</v>
      </c>
      <c r="E10537">
        <v>3</v>
      </c>
      <c r="F10537">
        <v>8</v>
      </c>
      <c r="G10537">
        <v>8</v>
      </c>
      <c r="H10537">
        <f t="shared" si="479"/>
        <v>0</v>
      </c>
      <c r="I10537">
        <f t="shared" si="480"/>
        <v>1</v>
      </c>
      <c r="J10537">
        <f t="shared" si="481"/>
        <v>46</v>
      </c>
    </row>
    <row r="10538" spans="1:10" x14ac:dyDescent="0.2">
      <c r="A10538" t="s">
        <v>3517</v>
      </c>
      <c r="B10538">
        <v>11.122857681027201</v>
      </c>
      <c r="C10538">
        <v>8.5474274070174605</v>
      </c>
      <c r="D10538">
        <v>2033</v>
      </c>
      <c r="E10538">
        <v>3</v>
      </c>
      <c r="F10538">
        <v>8</v>
      </c>
      <c r="G10538">
        <v>9</v>
      </c>
      <c r="H10538">
        <f t="shared" si="479"/>
        <v>0</v>
      </c>
      <c r="I10538">
        <f t="shared" si="480"/>
        <v>1</v>
      </c>
      <c r="J10538">
        <f t="shared" si="481"/>
        <v>46</v>
      </c>
    </row>
    <row r="10539" spans="1:10" x14ac:dyDescent="0.2">
      <c r="A10539" t="s">
        <v>3517</v>
      </c>
      <c r="B10539">
        <v>6.1820066637463004E-3</v>
      </c>
      <c r="C10539">
        <v>6.1840057924941703E-2</v>
      </c>
      <c r="D10539">
        <v>2033</v>
      </c>
      <c r="E10539">
        <v>3</v>
      </c>
      <c r="F10539">
        <v>8</v>
      </c>
      <c r="G10539">
        <v>9</v>
      </c>
      <c r="H10539">
        <f t="shared" si="479"/>
        <v>0</v>
      </c>
      <c r="I10539">
        <f t="shared" si="480"/>
        <v>1</v>
      </c>
      <c r="J10539">
        <f t="shared" si="481"/>
        <v>46</v>
      </c>
    </row>
    <row r="10540" spans="1:10" x14ac:dyDescent="0.2">
      <c r="A10540" t="s">
        <v>3517</v>
      </c>
      <c r="B10540">
        <v>4.9202244193465603</v>
      </c>
      <c r="C10540">
        <v>58.359261782964097</v>
      </c>
      <c r="D10540">
        <v>2033</v>
      </c>
      <c r="E10540">
        <v>3</v>
      </c>
      <c r="F10540">
        <v>8</v>
      </c>
      <c r="G10540">
        <v>9</v>
      </c>
      <c r="H10540">
        <f t="shared" si="479"/>
        <v>0</v>
      </c>
      <c r="I10540">
        <f t="shared" si="480"/>
        <v>1</v>
      </c>
      <c r="J10540">
        <f t="shared" si="481"/>
        <v>46</v>
      </c>
    </row>
    <row r="10541" spans="1:10" x14ac:dyDescent="0.2">
      <c r="A10541" t="s">
        <v>3518</v>
      </c>
      <c r="B10541">
        <v>2.6987781657113001</v>
      </c>
      <c r="C10541">
        <v>44.996074724197399</v>
      </c>
      <c r="D10541">
        <v>2033</v>
      </c>
      <c r="E10541">
        <v>3</v>
      </c>
      <c r="F10541">
        <v>8</v>
      </c>
      <c r="G10541">
        <v>10</v>
      </c>
      <c r="H10541">
        <f t="shared" si="479"/>
        <v>0</v>
      </c>
      <c r="I10541">
        <f t="shared" si="480"/>
        <v>1</v>
      </c>
      <c r="J10541">
        <f t="shared" si="481"/>
        <v>46</v>
      </c>
    </row>
    <row r="10542" spans="1:10" x14ac:dyDescent="0.2">
      <c r="A10542" t="s">
        <v>3518</v>
      </c>
      <c r="B10542">
        <v>-0.50551252674173397</v>
      </c>
      <c r="C10542">
        <v>-0.44576375793527701</v>
      </c>
      <c r="D10542">
        <v>2033</v>
      </c>
      <c r="E10542">
        <v>3</v>
      </c>
      <c r="F10542">
        <v>8</v>
      </c>
      <c r="G10542">
        <v>10</v>
      </c>
      <c r="H10542">
        <f t="shared" si="479"/>
        <v>0</v>
      </c>
      <c r="I10542">
        <f t="shared" si="480"/>
        <v>1</v>
      </c>
      <c r="J10542">
        <f t="shared" si="481"/>
        <v>46</v>
      </c>
    </row>
    <row r="10543" spans="1:10" x14ac:dyDescent="0.2">
      <c r="A10543" t="s">
        <v>3518</v>
      </c>
      <c r="B10543">
        <v>11.889840585214101</v>
      </c>
      <c r="C10543">
        <v>8.1804313527213193</v>
      </c>
      <c r="D10543">
        <v>2033</v>
      </c>
      <c r="E10543">
        <v>3</v>
      </c>
      <c r="F10543">
        <v>8</v>
      </c>
      <c r="G10543">
        <v>10</v>
      </c>
      <c r="H10543">
        <f t="shared" si="479"/>
        <v>0</v>
      </c>
      <c r="I10543">
        <f t="shared" si="480"/>
        <v>1</v>
      </c>
      <c r="J10543">
        <f t="shared" si="481"/>
        <v>46</v>
      </c>
    </row>
    <row r="10544" spans="1:10" x14ac:dyDescent="0.2">
      <c r="A10544" t="s">
        <v>3519</v>
      </c>
      <c r="B10544">
        <v>11.363442297335</v>
      </c>
      <c r="C10544">
        <v>7.7948546829046998</v>
      </c>
      <c r="D10544">
        <v>2033</v>
      </c>
      <c r="E10544">
        <v>3</v>
      </c>
      <c r="F10544">
        <v>8</v>
      </c>
      <c r="G10544">
        <v>11</v>
      </c>
      <c r="H10544">
        <f t="shared" si="479"/>
        <v>0</v>
      </c>
      <c r="I10544">
        <f t="shared" si="480"/>
        <v>1</v>
      </c>
      <c r="J10544">
        <f t="shared" si="481"/>
        <v>46</v>
      </c>
    </row>
    <row r="10545" spans="1:10" x14ac:dyDescent="0.2">
      <c r="A10545" t="s">
        <v>3519</v>
      </c>
      <c r="B10545">
        <v>-1.37516480297954</v>
      </c>
      <c r="C10545">
        <v>-1.5706326663494099</v>
      </c>
      <c r="D10545">
        <v>2033</v>
      </c>
      <c r="E10545">
        <v>3</v>
      </c>
      <c r="F10545">
        <v>8</v>
      </c>
      <c r="G10545">
        <v>11</v>
      </c>
      <c r="H10545">
        <f t="shared" si="479"/>
        <v>0</v>
      </c>
      <c r="I10545">
        <f t="shared" si="480"/>
        <v>1</v>
      </c>
      <c r="J10545">
        <f t="shared" si="481"/>
        <v>46</v>
      </c>
    </row>
    <row r="10546" spans="1:10" x14ac:dyDescent="0.2">
      <c r="A10546" t="s">
        <v>3519</v>
      </c>
      <c r="B10546">
        <v>3.4412241710556901</v>
      </c>
      <c r="C10546">
        <v>38.823947954177903</v>
      </c>
      <c r="D10546">
        <v>2033</v>
      </c>
      <c r="E10546">
        <v>3</v>
      </c>
      <c r="F10546">
        <v>8</v>
      </c>
      <c r="G10546">
        <v>11</v>
      </c>
      <c r="H10546">
        <f t="shared" si="479"/>
        <v>0</v>
      </c>
      <c r="I10546">
        <f t="shared" si="480"/>
        <v>1</v>
      </c>
      <c r="J10546">
        <f t="shared" si="481"/>
        <v>46</v>
      </c>
    </row>
    <row r="10547" spans="1:10" x14ac:dyDescent="0.2">
      <c r="A10547" t="s">
        <v>3520</v>
      </c>
      <c r="B10547">
        <v>2.5242906814372099</v>
      </c>
      <c r="C10547">
        <v>29.383641819655899</v>
      </c>
      <c r="D10547">
        <v>2033</v>
      </c>
      <c r="E10547">
        <v>3</v>
      </c>
      <c r="F10547">
        <v>8</v>
      </c>
      <c r="G10547">
        <v>12</v>
      </c>
      <c r="H10547">
        <f t="shared" si="479"/>
        <v>0</v>
      </c>
      <c r="I10547">
        <f t="shared" si="480"/>
        <v>1</v>
      </c>
      <c r="J10547">
        <f t="shared" si="481"/>
        <v>46</v>
      </c>
    </row>
    <row r="10548" spans="1:10" x14ac:dyDescent="0.2">
      <c r="A10548" t="s">
        <v>3520</v>
      </c>
      <c r="B10548">
        <v>-2.0737868232859502</v>
      </c>
      <c r="C10548">
        <v>-2.6489227756306</v>
      </c>
      <c r="D10548">
        <v>2033</v>
      </c>
      <c r="E10548">
        <v>3</v>
      </c>
      <c r="F10548">
        <v>8</v>
      </c>
      <c r="G10548">
        <v>12</v>
      </c>
      <c r="H10548">
        <f t="shared" si="479"/>
        <v>0</v>
      </c>
      <c r="I10548">
        <f t="shared" si="480"/>
        <v>1</v>
      </c>
      <c r="J10548">
        <f t="shared" si="481"/>
        <v>46</v>
      </c>
    </row>
    <row r="10549" spans="1:10" x14ac:dyDescent="0.2">
      <c r="A10549" t="s">
        <v>3520</v>
      </c>
      <c r="B10549">
        <v>10.140549752447299</v>
      </c>
      <c r="C10549">
        <v>6.9391955352491799</v>
      </c>
      <c r="D10549">
        <v>2033</v>
      </c>
      <c r="E10549">
        <v>3</v>
      </c>
      <c r="F10549">
        <v>8</v>
      </c>
      <c r="G10549">
        <v>12</v>
      </c>
      <c r="H10549">
        <f t="shared" si="479"/>
        <v>0</v>
      </c>
      <c r="I10549">
        <f t="shared" si="480"/>
        <v>1</v>
      </c>
      <c r="J10549">
        <f t="shared" si="481"/>
        <v>46</v>
      </c>
    </row>
    <row r="10550" spans="1:10" x14ac:dyDescent="0.2">
      <c r="A10550" t="s">
        <v>3521</v>
      </c>
      <c r="B10550">
        <v>9.3663166827625695</v>
      </c>
      <c r="C10550">
        <v>5.6510531626365799</v>
      </c>
      <c r="D10550">
        <v>2033</v>
      </c>
      <c r="E10550">
        <v>3</v>
      </c>
      <c r="F10550">
        <v>8</v>
      </c>
      <c r="G10550">
        <v>13</v>
      </c>
      <c r="H10550">
        <f t="shared" si="479"/>
        <v>0</v>
      </c>
      <c r="I10550">
        <f t="shared" si="480"/>
        <v>1</v>
      </c>
      <c r="J10550">
        <f t="shared" si="481"/>
        <v>46</v>
      </c>
    </row>
    <row r="10551" spans="1:10" x14ac:dyDescent="0.2">
      <c r="A10551" t="s">
        <v>3521</v>
      </c>
      <c r="B10551">
        <v>-5.8940156347773698</v>
      </c>
      <c r="C10551">
        <v>-5.4520437761589298</v>
      </c>
      <c r="D10551">
        <v>2033</v>
      </c>
      <c r="E10551">
        <v>3</v>
      </c>
      <c r="F10551">
        <v>8</v>
      </c>
      <c r="G10551">
        <v>13</v>
      </c>
      <c r="H10551">
        <f t="shared" si="479"/>
        <v>0</v>
      </c>
      <c r="I10551">
        <f t="shared" si="480"/>
        <v>1</v>
      </c>
      <c r="J10551">
        <f t="shared" si="481"/>
        <v>46</v>
      </c>
    </row>
    <row r="10552" spans="1:10" x14ac:dyDescent="0.2">
      <c r="A10552" t="s">
        <v>3521</v>
      </c>
      <c r="B10552">
        <v>1.79675920914721</v>
      </c>
      <c r="C10552">
        <v>6.13013411872089</v>
      </c>
      <c r="D10552">
        <v>2033</v>
      </c>
      <c r="E10552">
        <v>3</v>
      </c>
      <c r="F10552">
        <v>8</v>
      </c>
      <c r="G10552">
        <v>13</v>
      </c>
      <c r="H10552">
        <f t="shared" si="479"/>
        <v>0</v>
      </c>
      <c r="I10552">
        <f t="shared" si="480"/>
        <v>1</v>
      </c>
      <c r="J10552">
        <f t="shared" si="481"/>
        <v>46</v>
      </c>
    </row>
    <row r="10553" spans="1:10" x14ac:dyDescent="0.2">
      <c r="A10553" t="s">
        <v>3522</v>
      </c>
      <c r="B10553">
        <v>-0.49589808809536501</v>
      </c>
      <c r="C10553">
        <v>-0.426263407121102</v>
      </c>
      <c r="D10553">
        <v>2033</v>
      </c>
      <c r="E10553">
        <v>3</v>
      </c>
      <c r="F10553">
        <v>8</v>
      </c>
      <c r="G10553">
        <v>14</v>
      </c>
      <c r="H10553">
        <f t="shared" si="479"/>
        <v>0</v>
      </c>
      <c r="I10553">
        <f t="shared" si="480"/>
        <v>1</v>
      </c>
      <c r="J10553">
        <f t="shared" si="481"/>
        <v>46</v>
      </c>
    </row>
    <row r="10554" spans="1:10" x14ac:dyDescent="0.2">
      <c r="A10554" t="s">
        <v>3522</v>
      </c>
      <c r="B10554">
        <v>-7.0101858035281897</v>
      </c>
      <c r="C10554">
        <v>-6.7301716418178001</v>
      </c>
      <c r="D10554">
        <v>2033</v>
      </c>
      <c r="E10554">
        <v>3</v>
      </c>
      <c r="F10554">
        <v>8</v>
      </c>
      <c r="G10554">
        <v>14</v>
      </c>
      <c r="H10554">
        <f t="shared" si="479"/>
        <v>0</v>
      </c>
      <c r="I10554">
        <f t="shared" si="480"/>
        <v>1</v>
      </c>
      <c r="J10554">
        <f t="shared" si="481"/>
        <v>46</v>
      </c>
    </row>
    <row r="10555" spans="1:10" x14ac:dyDescent="0.2">
      <c r="A10555" t="s">
        <v>3522</v>
      </c>
      <c r="B10555">
        <v>8.2365738291431398</v>
      </c>
      <c r="C10555">
        <v>5.1032698005437904</v>
      </c>
      <c r="D10555">
        <v>2033</v>
      </c>
      <c r="E10555">
        <v>3</v>
      </c>
      <c r="F10555">
        <v>8</v>
      </c>
      <c r="G10555">
        <v>14</v>
      </c>
      <c r="H10555">
        <f t="shared" si="479"/>
        <v>0</v>
      </c>
      <c r="I10555">
        <f t="shared" si="480"/>
        <v>1</v>
      </c>
      <c r="J10555">
        <f t="shared" si="481"/>
        <v>46</v>
      </c>
    </row>
    <row r="10556" spans="1:10" x14ac:dyDescent="0.2">
      <c r="A10556" t="s">
        <v>3523</v>
      </c>
      <c r="B10556">
        <v>-0.59591994186242403</v>
      </c>
      <c r="C10556">
        <v>0.43259437580903398</v>
      </c>
      <c r="D10556">
        <v>2033</v>
      </c>
      <c r="E10556">
        <v>3</v>
      </c>
      <c r="F10556">
        <v>8</v>
      </c>
      <c r="G10556">
        <v>15</v>
      </c>
      <c r="H10556">
        <f t="shared" si="479"/>
        <v>0</v>
      </c>
      <c r="I10556">
        <f t="shared" si="480"/>
        <v>1</v>
      </c>
      <c r="J10556">
        <f t="shared" si="481"/>
        <v>46</v>
      </c>
    </row>
    <row r="10557" spans="1:10" x14ac:dyDescent="0.2">
      <c r="A10557" t="s">
        <v>3523</v>
      </c>
      <c r="B10557">
        <v>-5.40572012684963</v>
      </c>
      <c r="C10557">
        <v>-5.0456734553531399</v>
      </c>
      <c r="D10557">
        <v>2033</v>
      </c>
      <c r="E10557">
        <v>3</v>
      </c>
      <c r="F10557">
        <v>8</v>
      </c>
      <c r="G10557">
        <v>15</v>
      </c>
      <c r="H10557">
        <f t="shared" si="479"/>
        <v>0</v>
      </c>
      <c r="I10557">
        <f t="shared" si="480"/>
        <v>1</v>
      </c>
      <c r="J10557">
        <f t="shared" si="481"/>
        <v>46</v>
      </c>
    </row>
    <row r="10558" spans="1:10" x14ac:dyDescent="0.2">
      <c r="A10558" t="s">
        <v>3523</v>
      </c>
      <c r="B10558">
        <v>8.9381980142659607</v>
      </c>
      <c r="C10558">
        <v>6.4034795187137696</v>
      </c>
      <c r="D10558">
        <v>2033</v>
      </c>
      <c r="E10558">
        <v>3</v>
      </c>
      <c r="F10558">
        <v>8</v>
      </c>
      <c r="G10558">
        <v>15</v>
      </c>
      <c r="H10558">
        <f t="shared" si="479"/>
        <v>0</v>
      </c>
      <c r="I10558">
        <f t="shared" si="480"/>
        <v>1</v>
      </c>
      <c r="J10558">
        <f t="shared" si="481"/>
        <v>46</v>
      </c>
    </row>
    <row r="10559" spans="1:10" x14ac:dyDescent="0.2">
      <c r="A10559" t="s">
        <v>3524</v>
      </c>
      <c r="B10559">
        <v>9.3693202171060808</v>
      </c>
      <c r="C10559">
        <v>7.0560033497986998</v>
      </c>
      <c r="D10559">
        <v>2033</v>
      </c>
      <c r="E10559">
        <v>3</v>
      </c>
      <c r="F10559">
        <v>8</v>
      </c>
      <c r="G10559">
        <v>16</v>
      </c>
      <c r="H10559">
        <f t="shared" si="479"/>
        <v>0</v>
      </c>
      <c r="I10559">
        <f t="shared" si="480"/>
        <v>1</v>
      </c>
      <c r="J10559">
        <f t="shared" si="481"/>
        <v>46</v>
      </c>
    </row>
    <row r="10560" spans="1:10" x14ac:dyDescent="0.2">
      <c r="A10560" t="s">
        <v>3524</v>
      </c>
      <c r="B10560">
        <v>-3.85625438723299</v>
      </c>
      <c r="C10560">
        <v>-3.65379737372752</v>
      </c>
      <c r="D10560">
        <v>2033</v>
      </c>
      <c r="E10560">
        <v>3</v>
      </c>
      <c r="F10560">
        <v>8</v>
      </c>
      <c r="G10560">
        <v>16</v>
      </c>
      <c r="H10560">
        <f t="shared" si="479"/>
        <v>0</v>
      </c>
      <c r="I10560">
        <f t="shared" si="480"/>
        <v>1</v>
      </c>
      <c r="J10560">
        <f t="shared" si="481"/>
        <v>46</v>
      </c>
    </row>
    <row r="10561" spans="1:10" x14ac:dyDescent="0.2">
      <c r="A10561" t="s">
        <v>3524</v>
      </c>
      <c r="B10561">
        <v>-1.6252043622511401E-2</v>
      </c>
      <c r="C10561">
        <v>0.48495615298549299</v>
      </c>
      <c r="D10561">
        <v>2033</v>
      </c>
      <c r="E10561">
        <v>3</v>
      </c>
      <c r="F10561">
        <v>8</v>
      </c>
      <c r="G10561">
        <v>16</v>
      </c>
      <c r="H10561">
        <f t="shared" si="479"/>
        <v>0</v>
      </c>
      <c r="I10561">
        <f t="shared" si="480"/>
        <v>1</v>
      </c>
      <c r="J10561">
        <f t="shared" si="481"/>
        <v>46</v>
      </c>
    </row>
    <row r="10562" spans="1:10" x14ac:dyDescent="0.2">
      <c r="A10562" t="s">
        <v>3525</v>
      </c>
      <c r="B10562">
        <v>10.604597290357001</v>
      </c>
      <c r="C10562">
        <v>6.8991098547423304</v>
      </c>
      <c r="D10562">
        <v>2033</v>
      </c>
      <c r="E10562">
        <v>3</v>
      </c>
      <c r="F10562">
        <v>8</v>
      </c>
      <c r="G10562">
        <v>17</v>
      </c>
      <c r="H10562">
        <f t="shared" si="479"/>
        <v>0</v>
      </c>
      <c r="I10562">
        <f t="shared" si="480"/>
        <v>1</v>
      </c>
      <c r="J10562">
        <f t="shared" si="481"/>
        <v>46</v>
      </c>
    </row>
    <row r="10563" spans="1:10" x14ac:dyDescent="0.2">
      <c r="A10563" t="s">
        <v>3525</v>
      </c>
      <c r="B10563">
        <v>-4.3819493977007999</v>
      </c>
      <c r="C10563">
        <v>-4.5105839735931799</v>
      </c>
      <c r="D10563">
        <v>2033</v>
      </c>
      <c r="E10563">
        <v>3</v>
      </c>
      <c r="F10563">
        <v>8</v>
      </c>
      <c r="G10563">
        <v>17</v>
      </c>
      <c r="H10563">
        <f t="shared" ref="H10563:H10626" si="482">IF(AND(G10563&lt;23,G10563&gt;18),1,0)</f>
        <v>0</v>
      </c>
      <c r="I10563">
        <f t="shared" ref="I10563:I10626" si="483">IF(E10563&lt;4,1,IF(E10563&lt;7,2,IF(E10563&lt;10,3,4)))</f>
        <v>1</v>
      </c>
      <c r="J10563">
        <f t="shared" si="481"/>
        <v>46</v>
      </c>
    </row>
    <row r="10564" spans="1:10" x14ac:dyDescent="0.2">
      <c r="A10564" t="s">
        <v>3525</v>
      </c>
      <c r="B10564">
        <v>-1.01154934697681</v>
      </c>
      <c r="C10564">
        <v>1.0227234244346599</v>
      </c>
      <c r="D10564">
        <v>2033</v>
      </c>
      <c r="E10564">
        <v>3</v>
      </c>
      <c r="F10564">
        <v>8</v>
      </c>
      <c r="G10564">
        <v>17</v>
      </c>
      <c r="H10564">
        <f t="shared" si="482"/>
        <v>0</v>
      </c>
      <c r="I10564">
        <f t="shared" si="483"/>
        <v>1</v>
      </c>
      <c r="J10564">
        <f t="shared" si="481"/>
        <v>46</v>
      </c>
    </row>
    <row r="10565" spans="1:10" x14ac:dyDescent="0.2">
      <c r="A10565" t="s">
        <v>3526</v>
      </c>
      <c r="B10565">
        <v>4.4878695695488497</v>
      </c>
      <c r="C10565">
        <v>4.8944069787859901</v>
      </c>
      <c r="D10565">
        <v>2033</v>
      </c>
      <c r="E10565">
        <v>3</v>
      </c>
      <c r="F10565">
        <v>8</v>
      </c>
      <c r="G10565">
        <v>18</v>
      </c>
      <c r="H10565">
        <f t="shared" si="482"/>
        <v>0</v>
      </c>
      <c r="I10565">
        <f t="shared" si="483"/>
        <v>1</v>
      </c>
      <c r="J10565">
        <f t="shared" si="481"/>
        <v>46</v>
      </c>
    </row>
    <row r="10566" spans="1:10" x14ac:dyDescent="0.2">
      <c r="A10566" t="s">
        <v>3526</v>
      </c>
      <c r="B10566">
        <v>-1.15999326441023</v>
      </c>
      <c r="C10566">
        <v>-0.99320503958949302</v>
      </c>
      <c r="D10566">
        <v>2033</v>
      </c>
      <c r="E10566">
        <v>3</v>
      </c>
      <c r="F10566">
        <v>8</v>
      </c>
      <c r="G10566">
        <v>18</v>
      </c>
      <c r="H10566">
        <f t="shared" si="482"/>
        <v>0</v>
      </c>
      <c r="I10566">
        <f t="shared" si="483"/>
        <v>1</v>
      </c>
      <c r="J10566">
        <f t="shared" si="481"/>
        <v>46</v>
      </c>
    </row>
    <row r="10567" spans="1:10" x14ac:dyDescent="0.2">
      <c r="A10567" t="s">
        <v>3526</v>
      </c>
      <c r="B10567">
        <v>11.3794925323239</v>
      </c>
      <c r="C10567">
        <v>8.0148980440916802</v>
      </c>
      <c r="D10567">
        <v>2033</v>
      </c>
      <c r="E10567">
        <v>3</v>
      </c>
      <c r="F10567">
        <v>8</v>
      </c>
      <c r="G10567">
        <v>18</v>
      </c>
      <c r="H10567">
        <f t="shared" si="482"/>
        <v>0</v>
      </c>
      <c r="I10567">
        <f t="shared" si="483"/>
        <v>1</v>
      </c>
      <c r="J10567">
        <f t="shared" si="481"/>
        <v>46</v>
      </c>
    </row>
    <row r="10568" spans="1:10" x14ac:dyDescent="0.2">
      <c r="A10568" t="s">
        <v>3527</v>
      </c>
      <c r="B10568">
        <v>11.0854987568325</v>
      </c>
      <c r="C10568">
        <v>8.0902502139409407</v>
      </c>
      <c r="D10568">
        <v>2033</v>
      </c>
      <c r="E10568">
        <v>3</v>
      </c>
      <c r="F10568">
        <v>8</v>
      </c>
      <c r="G10568">
        <v>19</v>
      </c>
      <c r="H10568">
        <f t="shared" si="482"/>
        <v>1</v>
      </c>
      <c r="I10568">
        <f t="shared" si="483"/>
        <v>1</v>
      </c>
      <c r="J10568">
        <f t="shared" si="481"/>
        <v>46</v>
      </c>
    </row>
    <row r="10569" spans="1:10" x14ac:dyDescent="0.2">
      <c r="A10569" t="s">
        <v>3527</v>
      </c>
      <c r="B10569">
        <v>6.1783442894617702E-3</v>
      </c>
      <c r="C10569">
        <v>0.237846466126265</v>
      </c>
      <c r="D10569">
        <v>2033</v>
      </c>
      <c r="E10569">
        <v>3</v>
      </c>
      <c r="F10569">
        <v>8</v>
      </c>
      <c r="G10569">
        <v>19</v>
      </c>
      <c r="H10569">
        <f t="shared" si="482"/>
        <v>1</v>
      </c>
      <c r="I10569">
        <f t="shared" si="483"/>
        <v>1</v>
      </c>
      <c r="J10569">
        <f t="shared" si="481"/>
        <v>46</v>
      </c>
    </row>
    <row r="10570" spans="1:10" x14ac:dyDescent="0.2">
      <c r="A10570" t="s">
        <v>3527</v>
      </c>
      <c r="B10570">
        <v>4.9541853717355799</v>
      </c>
      <c r="C10570">
        <v>18.492785632113598</v>
      </c>
      <c r="D10570">
        <v>2033</v>
      </c>
      <c r="E10570">
        <v>3</v>
      </c>
      <c r="F10570">
        <v>8</v>
      </c>
      <c r="G10570">
        <v>19</v>
      </c>
      <c r="H10570">
        <f t="shared" si="482"/>
        <v>1</v>
      </c>
      <c r="I10570">
        <f t="shared" si="483"/>
        <v>1</v>
      </c>
      <c r="J10570">
        <f t="shared" si="481"/>
        <v>46</v>
      </c>
    </row>
    <row r="10571" spans="1:10" x14ac:dyDescent="0.2">
      <c r="A10571" t="s">
        <v>3528</v>
      </c>
      <c r="B10571">
        <v>11.812032929173199</v>
      </c>
      <c r="C10571">
        <v>8.1351452624356302</v>
      </c>
      <c r="D10571">
        <v>2033</v>
      </c>
      <c r="E10571">
        <v>3</v>
      </c>
      <c r="F10571">
        <v>8</v>
      </c>
      <c r="G10571">
        <v>20</v>
      </c>
      <c r="H10571">
        <f t="shared" si="482"/>
        <v>1</v>
      </c>
      <c r="I10571">
        <f t="shared" si="483"/>
        <v>1</v>
      </c>
      <c r="J10571">
        <f t="shared" si="481"/>
        <v>46</v>
      </c>
    </row>
    <row r="10572" spans="1:10" x14ac:dyDescent="0.2">
      <c r="A10572" t="s">
        <v>3528</v>
      </c>
      <c r="B10572">
        <v>0.43583519756793998</v>
      </c>
      <c r="C10572">
        <v>0.52250858368696995</v>
      </c>
      <c r="D10572">
        <v>2033</v>
      </c>
      <c r="E10572">
        <v>3</v>
      </c>
      <c r="F10572">
        <v>8</v>
      </c>
      <c r="G10572">
        <v>20</v>
      </c>
      <c r="H10572">
        <f t="shared" si="482"/>
        <v>1</v>
      </c>
      <c r="I10572">
        <f t="shared" si="483"/>
        <v>1</v>
      </c>
      <c r="J10572">
        <f t="shared" si="481"/>
        <v>46</v>
      </c>
    </row>
    <row r="10573" spans="1:10" x14ac:dyDescent="0.2">
      <c r="A10573" t="s">
        <v>3528</v>
      </c>
      <c r="B10573">
        <v>6.0878333780500604</v>
      </c>
      <c r="C10573">
        <v>6.0456786394119302</v>
      </c>
      <c r="D10573">
        <v>2033</v>
      </c>
      <c r="E10573">
        <v>3</v>
      </c>
      <c r="F10573">
        <v>8</v>
      </c>
      <c r="G10573">
        <v>20</v>
      </c>
      <c r="H10573">
        <f t="shared" si="482"/>
        <v>1</v>
      </c>
      <c r="I10573">
        <f t="shared" si="483"/>
        <v>1</v>
      </c>
      <c r="J10573">
        <f t="shared" si="481"/>
        <v>46</v>
      </c>
    </row>
    <row r="10574" spans="1:10" x14ac:dyDescent="0.2">
      <c r="A10574" t="s">
        <v>3529</v>
      </c>
      <c r="B10574">
        <v>6.9417889625937903</v>
      </c>
      <c r="C10574">
        <v>85.100673524538706</v>
      </c>
      <c r="D10574">
        <v>2033</v>
      </c>
      <c r="E10574">
        <v>3</v>
      </c>
      <c r="F10574">
        <v>8</v>
      </c>
      <c r="G10574">
        <v>21</v>
      </c>
      <c r="H10574">
        <f t="shared" si="482"/>
        <v>1</v>
      </c>
      <c r="I10574">
        <f t="shared" si="483"/>
        <v>1</v>
      </c>
      <c r="J10574">
        <f t="shared" si="481"/>
        <v>46</v>
      </c>
    </row>
    <row r="10575" spans="1:10" x14ac:dyDescent="0.2">
      <c r="A10575" t="s">
        <v>3529</v>
      </c>
      <c r="B10575">
        <v>1.52148694793383</v>
      </c>
      <c r="C10575">
        <v>0.55154182955070796</v>
      </c>
      <c r="D10575">
        <v>2033</v>
      </c>
      <c r="E10575">
        <v>3</v>
      </c>
      <c r="F10575">
        <v>8</v>
      </c>
      <c r="G10575">
        <v>21</v>
      </c>
      <c r="H10575">
        <f t="shared" si="482"/>
        <v>1</v>
      </c>
      <c r="I10575">
        <f t="shared" si="483"/>
        <v>1</v>
      </c>
      <c r="J10575">
        <f t="shared" si="481"/>
        <v>46</v>
      </c>
    </row>
    <row r="10576" spans="1:10" x14ac:dyDescent="0.2">
      <c r="A10576" t="s">
        <v>3529</v>
      </c>
      <c r="B10576">
        <v>11.9483815034231</v>
      </c>
      <c r="C10576">
        <v>8.3543697816354303</v>
      </c>
      <c r="D10576">
        <v>2033</v>
      </c>
      <c r="E10576">
        <v>3</v>
      </c>
      <c r="F10576">
        <v>8</v>
      </c>
      <c r="G10576">
        <v>21</v>
      </c>
      <c r="H10576">
        <f t="shared" si="482"/>
        <v>1</v>
      </c>
      <c r="I10576">
        <f t="shared" si="483"/>
        <v>1</v>
      </c>
      <c r="J10576">
        <f t="shared" si="481"/>
        <v>46</v>
      </c>
    </row>
    <row r="10577" spans="1:10" x14ac:dyDescent="0.2">
      <c r="A10577" t="s">
        <v>3530</v>
      </c>
      <c r="B10577">
        <v>24.247669277367802</v>
      </c>
      <c r="C10577">
        <v>27.834414386749302</v>
      </c>
      <c r="D10577">
        <v>2033</v>
      </c>
      <c r="E10577">
        <v>3</v>
      </c>
      <c r="F10577">
        <v>8</v>
      </c>
      <c r="G10577">
        <v>22</v>
      </c>
      <c r="H10577">
        <f t="shared" si="482"/>
        <v>1</v>
      </c>
      <c r="I10577">
        <f t="shared" si="483"/>
        <v>1</v>
      </c>
      <c r="J10577">
        <f t="shared" si="481"/>
        <v>46</v>
      </c>
    </row>
    <row r="10578" spans="1:10" x14ac:dyDescent="0.2">
      <c r="A10578" t="s">
        <v>3530</v>
      </c>
      <c r="B10578">
        <v>17.5746172865232</v>
      </c>
      <c r="C10578">
        <v>9.5066692608374108</v>
      </c>
      <c r="D10578">
        <v>2033</v>
      </c>
      <c r="E10578">
        <v>3</v>
      </c>
      <c r="F10578">
        <v>8</v>
      </c>
      <c r="G10578">
        <v>22</v>
      </c>
      <c r="H10578">
        <f t="shared" si="482"/>
        <v>1</v>
      </c>
      <c r="I10578">
        <f t="shared" si="483"/>
        <v>1</v>
      </c>
      <c r="J10578">
        <f t="shared" si="481"/>
        <v>46</v>
      </c>
    </row>
    <row r="10579" spans="1:10" x14ac:dyDescent="0.2">
      <c r="A10579" t="s">
        <v>3530</v>
      </c>
      <c r="B10579">
        <v>22.4182982797976</v>
      </c>
      <c r="C10579">
        <v>14.023813088734901</v>
      </c>
      <c r="D10579">
        <v>2033</v>
      </c>
      <c r="E10579">
        <v>3</v>
      </c>
      <c r="F10579">
        <v>8</v>
      </c>
      <c r="G10579">
        <v>22</v>
      </c>
      <c r="H10579">
        <f t="shared" si="482"/>
        <v>1</v>
      </c>
      <c r="I10579">
        <f t="shared" si="483"/>
        <v>1</v>
      </c>
      <c r="J10579">
        <f t="shared" si="481"/>
        <v>46</v>
      </c>
    </row>
    <row r="10580" spans="1:10" x14ac:dyDescent="0.2">
      <c r="A10580" t="s">
        <v>3531</v>
      </c>
      <c r="B10580">
        <v>16.075301073215599</v>
      </c>
      <c r="C10580">
        <v>10.6041231433551</v>
      </c>
      <c r="D10580">
        <v>2033</v>
      </c>
      <c r="E10580">
        <v>3</v>
      </c>
      <c r="F10580">
        <v>8</v>
      </c>
      <c r="G10580">
        <v>23</v>
      </c>
      <c r="H10580">
        <f t="shared" si="482"/>
        <v>0</v>
      </c>
      <c r="I10580">
        <f t="shared" si="483"/>
        <v>1</v>
      </c>
      <c r="J10580">
        <f t="shared" si="481"/>
        <v>46</v>
      </c>
    </row>
    <row r="10581" spans="1:10" x14ac:dyDescent="0.2">
      <c r="A10581" t="s">
        <v>3531</v>
      </c>
      <c r="B10581">
        <v>11.156350681075301</v>
      </c>
      <c r="C10581">
        <v>5.5253059428047298</v>
      </c>
      <c r="D10581">
        <v>2033</v>
      </c>
      <c r="E10581">
        <v>3</v>
      </c>
      <c r="F10581">
        <v>8</v>
      </c>
      <c r="G10581">
        <v>23</v>
      </c>
      <c r="H10581">
        <f t="shared" si="482"/>
        <v>0</v>
      </c>
      <c r="I10581">
        <f t="shared" si="483"/>
        <v>1</v>
      </c>
      <c r="J10581">
        <f t="shared" si="481"/>
        <v>46</v>
      </c>
    </row>
    <row r="10582" spans="1:10" x14ac:dyDescent="0.2">
      <c r="A10582" t="s">
        <v>3531</v>
      </c>
      <c r="B10582">
        <v>15.2168068841652</v>
      </c>
      <c r="C10582">
        <v>10.770477780589401</v>
      </c>
      <c r="D10582">
        <v>2033</v>
      </c>
      <c r="E10582">
        <v>3</v>
      </c>
      <c r="F10582">
        <v>8</v>
      </c>
      <c r="G10582">
        <v>23</v>
      </c>
      <c r="H10582">
        <f t="shared" si="482"/>
        <v>0</v>
      </c>
      <c r="I10582">
        <f t="shared" si="483"/>
        <v>1</v>
      </c>
      <c r="J10582">
        <f t="shared" si="481"/>
        <v>46</v>
      </c>
    </row>
    <row r="10583" spans="1:10" x14ac:dyDescent="0.2">
      <c r="A10583" t="s">
        <v>3532</v>
      </c>
      <c r="B10583">
        <v>11.2839769698955</v>
      </c>
      <c r="C10583">
        <v>8.0581389488997299</v>
      </c>
      <c r="D10583">
        <v>2033</v>
      </c>
      <c r="E10583">
        <v>3</v>
      </c>
      <c r="F10583">
        <v>8</v>
      </c>
      <c r="G10583">
        <v>24</v>
      </c>
      <c r="H10583">
        <f t="shared" si="482"/>
        <v>0</v>
      </c>
      <c r="I10583">
        <f t="shared" si="483"/>
        <v>1</v>
      </c>
      <c r="J10583">
        <f t="shared" si="481"/>
        <v>46</v>
      </c>
    </row>
    <row r="10584" spans="1:10" x14ac:dyDescent="0.2">
      <c r="A10584" t="s">
        <v>3532</v>
      </c>
      <c r="B10584">
        <v>0.60270960325444201</v>
      </c>
      <c r="C10584">
        <v>0.74097240523055796</v>
      </c>
      <c r="D10584">
        <v>2033</v>
      </c>
      <c r="E10584">
        <v>3</v>
      </c>
      <c r="F10584">
        <v>8</v>
      </c>
      <c r="G10584">
        <v>24</v>
      </c>
      <c r="H10584">
        <f t="shared" si="482"/>
        <v>0</v>
      </c>
      <c r="I10584">
        <f t="shared" si="483"/>
        <v>1</v>
      </c>
      <c r="J10584">
        <f t="shared" si="481"/>
        <v>46</v>
      </c>
    </row>
    <row r="10585" spans="1:10" x14ac:dyDescent="0.2">
      <c r="A10585" t="s">
        <v>3532</v>
      </c>
      <c r="B10585">
        <v>6.6820268454375098</v>
      </c>
      <c r="C10585">
        <v>6.0307808876037603</v>
      </c>
      <c r="D10585">
        <v>2033</v>
      </c>
      <c r="E10585">
        <v>3</v>
      </c>
      <c r="F10585">
        <v>8</v>
      </c>
      <c r="G10585">
        <v>24</v>
      </c>
      <c r="H10585">
        <f t="shared" si="482"/>
        <v>0</v>
      </c>
      <c r="I10585">
        <f t="shared" si="483"/>
        <v>1</v>
      </c>
      <c r="J10585">
        <f t="shared" si="481"/>
        <v>46</v>
      </c>
    </row>
    <row r="10586" spans="1:10" x14ac:dyDescent="0.2">
      <c r="A10586" t="s">
        <v>3533</v>
      </c>
      <c r="B10586">
        <v>31.252638198711299</v>
      </c>
      <c r="C10586">
        <v>14.5129052444741</v>
      </c>
      <c r="D10586">
        <v>2033</v>
      </c>
      <c r="E10586">
        <v>4</v>
      </c>
      <c r="F10586">
        <v>12</v>
      </c>
      <c r="G10586">
        <v>1</v>
      </c>
      <c r="H10586">
        <f t="shared" si="482"/>
        <v>0</v>
      </c>
      <c r="I10586">
        <f t="shared" si="483"/>
        <v>2</v>
      </c>
      <c r="J10586">
        <f t="shared" si="481"/>
        <v>47</v>
      </c>
    </row>
    <row r="10587" spans="1:10" x14ac:dyDescent="0.2">
      <c r="A10587" t="s">
        <v>3533</v>
      </c>
      <c r="B10587">
        <v>-0.86977409985330401</v>
      </c>
      <c r="C10587">
        <v>-1.0115552754313899</v>
      </c>
      <c r="D10587">
        <v>2033</v>
      </c>
      <c r="E10587">
        <v>4</v>
      </c>
      <c r="F10587">
        <v>12</v>
      </c>
      <c r="G10587">
        <v>1</v>
      </c>
      <c r="H10587">
        <f t="shared" si="482"/>
        <v>0</v>
      </c>
      <c r="I10587">
        <f t="shared" si="483"/>
        <v>2</v>
      </c>
      <c r="J10587">
        <f t="shared" si="481"/>
        <v>47</v>
      </c>
    </row>
    <row r="10588" spans="1:10" x14ac:dyDescent="0.2">
      <c r="A10588" t="s">
        <v>3533</v>
      </c>
      <c r="B10588">
        <v>5.6557215397004699</v>
      </c>
      <c r="C10588">
        <v>6.2028214216232298</v>
      </c>
      <c r="D10588">
        <v>2033</v>
      </c>
      <c r="E10588">
        <v>4</v>
      </c>
      <c r="F10588">
        <v>12</v>
      </c>
      <c r="G10588">
        <v>1</v>
      </c>
      <c r="H10588">
        <f t="shared" si="482"/>
        <v>0</v>
      </c>
      <c r="I10588">
        <f t="shared" si="483"/>
        <v>2</v>
      </c>
      <c r="J10588">
        <f t="shared" si="481"/>
        <v>47</v>
      </c>
    </row>
    <row r="10589" spans="1:10" x14ac:dyDescent="0.2">
      <c r="A10589" t="s">
        <v>3534</v>
      </c>
      <c r="B10589">
        <v>5.3267827519664097</v>
      </c>
      <c r="C10589">
        <v>4.4206844458977397</v>
      </c>
      <c r="D10589">
        <v>2033</v>
      </c>
      <c r="E10589">
        <v>4</v>
      </c>
      <c r="F10589">
        <v>12</v>
      </c>
      <c r="G10589">
        <v>2</v>
      </c>
      <c r="H10589">
        <f t="shared" si="482"/>
        <v>0</v>
      </c>
      <c r="I10589">
        <f t="shared" si="483"/>
        <v>2</v>
      </c>
      <c r="J10589">
        <f t="shared" si="481"/>
        <v>47</v>
      </c>
    </row>
    <row r="10590" spans="1:10" x14ac:dyDescent="0.2">
      <c r="A10590" t="s">
        <v>3534</v>
      </c>
      <c r="B10590">
        <v>-0.74363005382043301</v>
      </c>
      <c r="C10590">
        <v>-0.69557867006019303</v>
      </c>
      <c r="D10590">
        <v>2033</v>
      </c>
      <c r="E10590">
        <v>4</v>
      </c>
      <c r="F10590">
        <v>12</v>
      </c>
      <c r="G10590">
        <v>2</v>
      </c>
      <c r="H10590">
        <f t="shared" si="482"/>
        <v>0</v>
      </c>
      <c r="I10590">
        <f t="shared" si="483"/>
        <v>2</v>
      </c>
      <c r="J10590">
        <f t="shared" si="481"/>
        <v>47</v>
      </c>
    </row>
    <row r="10591" spans="1:10" x14ac:dyDescent="0.2">
      <c r="A10591" t="s">
        <v>3534</v>
      </c>
      <c r="B10591">
        <v>29.1731087322588</v>
      </c>
      <c r="C10591">
        <v>13.8778309380567</v>
      </c>
      <c r="D10591">
        <v>2033</v>
      </c>
      <c r="E10591">
        <v>4</v>
      </c>
      <c r="F10591">
        <v>12</v>
      </c>
      <c r="G10591">
        <v>2</v>
      </c>
      <c r="H10591">
        <f t="shared" si="482"/>
        <v>0</v>
      </c>
      <c r="I10591">
        <f t="shared" si="483"/>
        <v>2</v>
      </c>
      <c r="J10591">
        <f t="shared" si="481"/>
        <v>47</v>
      </c>
    </row>
    <row r="10592" spans="1:10" x14ac:dyDescent="0.2">
      <c r="A10592" t="s">
        <v>3535</v>
      </c>
      <c r="B10592">
        <v>5.4706987970405203</v>
      </c>
      <c r="C10592">
        <v>5.35256631970406</v>
      </c>
      <c r="D10592">
        <v>2033</v>
      </c>
      <c r="E10592">
        <v>4</v>
      </c>
      <c r="F10592">
        <v>12</v>
      </c>
      <c r="G10592">
        <v>3</v>
      </c>
      <c r="H10592">
        <f t="shared" si="482"/>
        <v>0</v>
      </c>
      <c r="I10592">
        <f t="shared" si="483"/>
        <v>2</v>
      </c>
      <c r="J10592">
        <f t="shared" si="481"/>
        <v>47</v>
      </c>
    </row>
    <row r="10593" spans="1:10" x14ac:dyDescent="0.2">
      <c r="A10593" t="s">
        <v>3535</v>
      </c>
      <c r="B10593">
        <v>-0.95020509869963998</v>
      </c>
      <c r="C10593">
        <v>-0.95437827264821096</v>
      </c>
      <c r="D10593">
        <v>2033</v>
      </c>
      <c r="E10593">
        <v>4</v>
      </c>
      <c r="F10593">
        <v>12</v>
      </c>
      <c r="G10593">
        <v>3</v>
      </c>
      <c r="H10593">
        <f t="shared" si="482"/>
        <v>0</v>
      </c>
      <c r="I10593">
        <f t="shared" si="483"/>
        <v>2</v>
      </c>
      <c r="J10593">
        <f t="shared" si="481"/>
        <v>47</v>
      </c>
    </row>
    <row r="10594" spans="1:10" x14ac:dyDescent="0.2">
      <c r="A10594" t="s">
        <v>3535</v>
      </c>
      <c r="B10594">
        <v>29.422815283139499</v>
      </c>
      <c r="C10594">
        <v>14.195893526077301</v>
      </c>
      <c r="D10594">
        <v>2033</v>
      </c>
      <c r="E10594">
        <v>4</v>
      </c>
      <c r="F10594">
        <v>12</v>
      </c>
      <c r="G10594">
        <v>3</v>
      </c>
      <c r="H10594">
        <f t="shared" si="482"/>
        <v>0</v>
      </c>
      <c r="I10594">
        <f t="shared" si="483"/>
        <v>2</v>
      </c>
      <c r="J10594">
        <f t="shared" si="481"/>
        <v>47</v>
      </c>
    </row>
    <row r="10595" spans="1:10" x14ac:dyDescent="0.2">
      <c r="A10595" t="s">
        <v>3536</v>
      </c>
      <c r="B10595">
        <v>27.873564256562101</v>
      </c>
      <c r="C10595">
        <v>14.4710566158648</v>
      </c>
      <c r="D10595">
        <v>2033</v>
      </c>
      <c r="E10595">
        <v>4</v>
      </c>
      <c r="F10595">
        <v>12</v>
      </c>
      <c r="G10595">
        <v>4</v>
      </c>
      <c r="H10595">
        <f t="shared" si="482"/>
        <v>0</v>
      </c>
      <c r="I10595">
        <f t="shared" si="483"/>
        <v>2</v>
      </c>
      <c r="J10595">
        <f t="shared" ref="J10595:J10658" si="484">J10379+1</f>
        <v>47</v>
      </c>
    </row>
    <row r="10596" spans="1:10" x14ac:dyDescent="0.2">
      <c r="A10596" t="s">
        <v>3536</v>
      </c>
      <c r="B10596">
        <v>-0.602846496635013</v>
      </c>
      <c r="C10596">
        <v>-0.60701974784886403</v>
      </c>
      <c r="D10596">
        <v>2033</v>
      </c>
      <c r="E10596">
        <v>4</v>
      </c>
      <c r="F10596">
        <v>12</v>
      </c>
      <c r="G10596">
        <v>4</v>
      </c>
      <c r="H10596">
        <f t="shared" si="482"/>
        <v>0</v>
      </c>
      <c r="I10596">
        <f t="shared" si="483"/>
        <v>2</v>
      </c>
      <c r="J10596">
        <f t="shared" si="484"/>
        <v>47</v>
      </c>
    </row>
    <row r="10597" spans="1:10" x14ac:dyDescent="0.2">
      <c r="A10597" t="s">
        <v>3536</v>
      </c>
      <c r="B10597">
        <v>6.6510165576581599</v>
      </c>
      <c r="C10597">
        <v>5.8147739430268599</v>
      </c>
      <c r="D10597">
        <v>2033</v>
      </c>
      <c r="E10597">
        <v>4</v>
      </c>
      <c r="F10597">
        <v>12</v>
      </c>
      <c r="G10597">
        <v>4</v>
      </c>
      <c r="H10597">
        <f t="shared" si="482"/>
        <v>0</v>
      </c>
      <c r="I10597">
        <f t="shared" si="483"/>
        <v>2</v>
      </c>
      <c r="J10597">
        <f t="shared" si="484"/>
        <v>47</v>
      </c>
    </row>
    <row r="10598" spans="1:10" x14ac:dyDescent="0.2">
      <c r="A10598" t="s">
        <v>3537</v>
      </c>
      <c r="B10598">
        <v>8.9821822113460996</v>
      </c>
      <c r="C10598">
        <v>7.5070385605096801</v>
      </c>
      <c r="D10598">
        <v>2033</v>
      </c>
      <c r="E10598">
        <v>4</v>
      </c>
      <c r="F10598">
        <v>12</v>
      </c>
      <c r="G10598">
        <v>5</v>
      </c>
      <c r="H10598">
        <f t="shared" si="482"/>
        <v>0</v>
      </c>
      <c r="I10598">
        <f t="shared" si="483"/>
        <v>2</v>
      </c>
      <c r="J10598">
        <f t="shared" si="484"/>
        <v>47</v>
      </c>
    </row>
    <row r="10599" spans="1:10" x14ac:dyDescent="0.2">
      <c r="A10599" t="s">
        <v>3537</v>
      </c>
      <c r="B10599">
        <v>0.30872737699084801</v>
      </c>
      <c r="C10599">
        <v>0.35677905215157402</v>
      </c>
      <c r="D10599">
        <v>2033</v>
      </c>
      <c r="E10599">
        <v>4</v>
      </c>
      <c r="F10599">
        <v>12</v>
      </c>
      <c r="G10599">
        <v>5</v>
      </c>
      <c r="H10599">
        <f t="shared" si="482"/>
        <v>0</v>
      </c>
      <c r="I10599">
        <f t="shared" si="483"/>
        <v>2</v>
      </c>
      <c r="J10599">
        <f t="shared" si="484"/>
        <v>47</v>
      </c>
    </row>
    <row r="10600" spans="1:10" x14ac:dyDescent="0.2">
      <c r="A10600" t="s">
        <v>3537</v>
      </c>
      <c r="B10600">
        <v>33.335754478419297</v>
      </c>
      <c r="C10600">
        <v>16.5649892400812</v>
      </c>
      <c r="D10600">
        <v>2033</v>
      </c>
      <c r="E10600">
        <v>4</v>
      </c>
      <c r="F10600">
        <v>12</v>
      </c>
      <c r="G10600">
        <v>5</v>
      </c>
      <c r="H10600">
        <f t="shared" si="482"/>
        <v>0</v>
      </c>
      <c r="I10600">
        <f t="shared" si="483"/>
        <v>2</v>
      </c>
      <c r="J10600">
        <f t="shared" si="484"/>
        <v>47</v>
      </c>
    </row>
    <row r="10601" spans="1:10" x14ac:dyDescent="0.2">
      <c r="A10601" t="s">
        <v>3538</v>
      </c>
      <c r="B10601">
        <v>15.278328831549</v>
      </c>
      <c r="C10601">
        <v>9.4800564453005798</v>
      </c>
      <c r="D10601">
        <v>2033</v>
      </c>
      <c r="E10601">
        <v>4</v>
      </c>
      <c r="F10601">
        <v>12</v>
      </c>
      <c r="G10601">
        <v>6</v>
      </c>
      <c r="H10601">
        <f t="shared" si="482"/>
        <v>0</v>
      </c>
      <c r="I10601">
        <f t="shared" si="483"/>
        <v>2</v>
      </c>
      <c r="J10601">
        <f t="shared" si="484"/>
        <v>47</v>
      </c>
    </row>
    <row r="10602" spans="1:10" x14ac:dyDescent="0.2">
      <c r="A10602" t="s">
        <v>3538</v>
      </c>
      <c r="B10602">
        <v>10.295676434481599</v>
      </c>
      <c r="C10602">
        <v>5.1274290791264301</v>
      </c>
      <c r="D10602">
        <v>2033</v>
      </c>
      <c r="E10602">
        <v>4</v>
      </c>
      <c r="F10602">
        <v>12</v>
      </c>
      <c r="G10602">
        <v>6</v>
      </c>
      <c r="H10602">
        <f t="shared" si="482"/>
        <v>0</v>
      </c>
      <c r="I10602">
        <f t="shared" si="483"/>
        <v>2</v>
      </c>
      <c r="J10602">
        <f t="shared" si="484"/>
        <v>47</v>
      </c>
    </row>
    <row r="10603" spans="1:10" x14ac:dyDescent="0.2">
      <c r="A10603" t="s">
        <v>3538</v>
      </c>
      <c r="B10603">
        <v>38.554824731968097</v>
      </c>
      <c r="C10603">
        <v>18.0624664183016</v>
      </c>
      <c r="D10603">
        <v>2033</v>
      </c>
      <c r="E10603">
        <v>4</v>
      </c>
      <c r="F10603">
        <v>12</v>
      </c>
      <c r="G10603">
        <v>6</v>
      </c>
      <c r="H10603">
        <f t="shared" si="482"/>
        <v>0</v>
      </c>
      <c r="I10603">
        <f t="shared" si="483"/>
        <v>2</v>
      </c>
      <c r="J10603">
        <f t="shared" si="484"/>
        <v>47</v>
      </c>
    </row>
    <row r="10604" spans="1:10" x14ac:dyDescent="0.2">
      <c r="A10604" t="s">
        <v>3539</v>
      </c>
      <c r="B10604">
        <v>24.4404542308163</v>
      </c>
      <c r="C10604">
        <v>12.6275101006031</v>
      </c>
      <c r="D10604">
        <v>2033</v>
      </c>
      <c r="E10604">
        <v>4</v>
      </c>
      <c r="F10604">
        <v>12</v>
      </c>
      <c r="G10604">
        <v>7</v>
      </c>
      <c r="H10604">
        <f t="shared" si="482"/>
        <v>0</v>
      </c>
      <c r="I10604">
        <f t="shared" si="483"/>
        <v>2</v>
      </c>
      <c r="J10604">
        <f t="shared" si="484"/>
        <v>47</v>
      </c>
    </row>
    <row r="10605" spans="1:10" x14ac:dyDescent="0.2">
      <c r="A10605" t="s">
        <v>3539</v>
      </c>
      <c r="B10605">
        <v>-6.4247059601324596E-2</v>
      </c>
      <c r="C10605">
        <v>-0.14308440354135299</v>
      </c>
      <c r="D10605">
        <v>2033</v>
      </c>
      <c r="E10605">
        <v>4</v>
      </c>
      <c r="F10605">
        <v>12</v>
      </c>
      <c r="G10605">
        <v>7</v>
      </c>
      <c r="H10605">
        <f t="shared" si="482"/>
        <v>0</v>
      </c>
      <c r="I10605">
        <f t="shared" si="483"/>
        <v>2</v>
      </c>
      <c r="J10605">
        <f t="shared" si="484"/>
        <v>47</v>
      </c>
    </row>
    <row r="10606" spans="1:10" x14ac:dyDescent="0.2">
      <c r="A10606" t="s">
        <v>3539</v>
      </c>
      <c r="B10606">
        <v>2.4534333856017501</v>
      </c>
      <c r="C10606">
        <v>3.3581979453563702</v>
      </c>
      <c r="D10606">
        <v>2033</v>
      </c>
      <c r="E10606">
        <v>4</v>
      </c>
      <c r="F10606">
        <v>12</v>
      </c>
      <c r="G10606">
        <v>7</v>
      </c>
      <c r="H10606">
        <f t="shared" si="482"/>
        <v>0</v>
      </c>
      <c r="I10606">
        <f t="shared" si="483"/>
        <v>2</v>
      </c>
      <c r="J10606">
        <f t="shared" si="484"/>
        <v>47</v>
      </c>
    </row>
    <row r="10607" spans="1:10" x14ac:dyDescent="0.2">
      <c r="A10607" t="s">
        <v>3540</v>
      </c>
      <c r="B10607">
        <v>24.7844523483956</v>
      </c>
      <c r="C10607">
        <v>12.747959244030501</v>
      </c>
      <c r="D10607">
        <v>2033</v>
      </c>
      <c r="E10607">
        <v>4</v>
      </c>
      <c r="F10607">
        <v>12</v>
      </c>
      <c r="G10607">
        <v>8</v>
      </c>
      <c r="H10607">
        <f t="shared" si="482"/>
        <v>0</v>
      </c>
      <c r="I10607">
        <f t="shared" si="483"/>
        <v>2</v>
      </c>
      <c r="J10607">
        <f t="shared" si="484"/>
        <v>47</v>
      </c>
    </row>
    <row r="10608" spans="1:10" x14ac:dyDescent="0.2">
      <c r="A10608" t="s">
        <v>3540</v>
      </c>
      <c r="B10608">
        <v>-4.65947466867941E-2</v>
      </c>
      <c r="C10608">
        <v>3.8451110875165001E-3</v>
      </c>
      <c r="D10608">
        <v>2033</v>
      </c>
      <c r="E10608">
        <v>4</v>
      </c>
      <c r="F10608">
        <v>12</v>
      </c>
      <c r="G10608">
        <v>8</v>
      </c>
      <c r="H10608">
        <f t="shared" si="482"/>
        <v>0</v>
      </c>
      <c r="I10608">
        <f t="shared" si="483"/>
        <v>2</v>
      </c>
      <c r="J10608">
        <f t="shared" si="484"/>
        <v>47</v>
      </c>
    </row>
    <row r="10609" spans="1:10" x14ac:dyDescent="0.2">
      <c r="A10609" t="s">
        <v>3540</v>
      </c>
      <c r="B10609">
        <v>2.86594066023827</v>
      </c>
      <c r="C10609">
        <v>7.9789218783378599</v>
      </c>
      <c r="D10609">
        <v>2033</v>
      </c>
      <c r="E10609">
        <v>4</v>
      </c>
      <c r="F10609">
        <v>12</v>
      </c>
      <c r="G10609">
        <v>8</v>
      </c>
      <c r="H10609">
        <f t="shared" si="482"/>
        <v>0</v>
      </c>
      <c r="I10609">
        <f t="shared" si="483"/>
        <v>2</v>
      </c>
      <c r="J10609">
        <f t="shared" si="484"/>
        <v>47</v>
      </c>
    </row>
    <row r="10610" spans="1:10" x14ac:dyDescent="0.2">
      <c r="A10610" t="s">
        <v>3541</v>
      </c>
      <c r="B10610">
        <v>24.178697901743401</v>
      </c>
      <c r="C10610">
        <v>13.138157032154201</v>
      </c>
      <c r="D10610">
        <v>2033</v>
      </c>
      <c r="E10610">
        <v>4</v>
      </c>
      <c r="F10610">
        <v>12</v>
      </c>
      <c r="G10610">
        <v>9</v>
      </c>
      <c r="H10610">
        <f t="shared" si="482"/>
        <v>0</v>
      </c>
      <c r="I10610">
        <f t="shared" si="483"/>
        <v>2</v>
      </c>
      <c r="J10610">
        <f t="shared" si="484"/>
        <v>47</v>
      </c>
    </row>
    <row r="10611" spans="1:10" x14ac:dyDescent="0.2">
      <c r="A10611" t="s">
        <v>3541</v>
      </c>
      <c r="B10611">
        <v>0.12822649214002799</v>
      </c>
      <c r="C10611">
        <v>0.374779552221298</v>
      </c>
      <c r="D10611">
        <v>2033</v>
      </c>
      <c r="E10611">
        <v>4</v>
      </c>
      <c r="F10611">
        <v>12</v>
      </c>
      <c r="G10611">
        <v>9</v>
      </c>
      <c r="H10611">
        <f t="shared" si="482"/>
        <v>0</v>
      </c>
      <c r="I10611">
        <f t="shared" si="483"/>
        <v>2</v>
      </c>
      <c r="J10611">
        <f t="shared" si="484"/>
        <v>47</v>
      </c>
    </row>
    <row r="10612" spans="1:10" x14ac:dyDescent="0.2">
      <c r="A10612" t="s">
        <v>3541</v>
      </c>
      <c r="B10612">
        <v>3.0506583496376298</v>
      </c>
      <c r="C10612">
        <v>34.887873752911901</v>
      </c>
      <c r="D10612">
        <v>2033</v>
      </c>
      <c r="E10612">
        <v>4</v>
      </c>
      <c r="F10612">
        <v>12</v>
      </c>
      <c r="G10612">
        <v>9</v>
      </c>
      <c r="H10612">
        <f t="shared" si="482"/>
        <v>0</v>
      </c>
      <c r="I10612">
        <f t="shared" si="483"/>
        <v>2</v>
      </c>
      <c r="J10612">
        <f t="shared" si="484"/>
        <v>47</v>
      </c>
    </row>
    <row r="10613" spans="1:10" x14ac:dyDescent="0.2">
      <c r="A10613" t="s">
        <v>3542</v>
      </c>
      <c r="B10613">
        <v>0.36029921196125198</v>
      </c>
      <c r="C10613">
        <v>32.859631073474901</v>
      </c>
      <c r="D10613">
        <v>2033</v>
      </c>
      <c r="E10613">
        <v>4</v>
      </c>
      <c r="F10613">
        <v>12</v>
      </c>
      <c r="G10613">
        <v>10</v>
      </c>
      <c r="H10613">
        <f t="shared" si="482"/>
        <v>0</v>
      </c>
      <c r="I10613">
        <f t="shared" si="483"/>
        <v>2</v>
      </c>
      <c r="J10613">
        <f t="shared" si="484"/>
        <v>47</v>
      </c>
    </row>
    <row r="10614" spans="1:10" x14ac:dyDescent="0.2">
      <c r="A10614" t="s">
        <v>3542</v>
      </c>
      <c r="B10614">
        <v>-1.56090033606247</v>
      </c>
      <c r="C10614">
        <v>-1.0742154750559101</v>
      </c>
      <c r="D10614">
        <v>2033</v>
      </c>
      <c r="E10614">
        <v>4</v>
      </c>
      <c r="F10614">
        <v>12</v>
      </c>
      <c r="G10614">
        <v>10</v>
      </c>
      <c r="H10614">
        <f t="shared" si="482"/>
        <v>0</v>
      </c>
      <c r="I10614">
        <f t="shared" si="483"/>
        <v>2</v>
      </c>
      <c r="J10614">
        <f t="shared" si="484"/>
        <v>47</v>
      </c>
    </row>
    <row r="10615" spans="1:10" x14ac:dyDescent="0.2">
      <c r="A10615" t="s">
        <v>3542</v>
      </c>
      <c r="B10615">
        <v>24.0974666216859</v>
      </c>
      <c r="C10615">
        <v>12.589001810661101</v>
      </c>
      <c r="D10615">
        <v>2033</v>
      </c>
      <c r="E10615">
        <v>4</v>
      </c>
      <c r="F10615">
        <v>12</v>
      </c>
      <c r="G10615">
        <v>10</v>
      </c>
      <c r="H10615">
        <f t="shared" si="482"/>
        <v>0</v>
      </c>
      <c r="I10615">
        <f t="shared" si="483"/>
        <v>2</v>
      </c>
      <c r="J10615">
        <f t="shared" si="484"/>
        <v>47</v>
      </c>
    </row>
    <row r="10616" spans="1:10" x14ac:dyDescent="0.2">
      <c r="A10616" t="s">
        <v>3543</v>
      </c>
      <c r="B10616">
        <v>-0.112596728183605</v>
      </c>
      <c r="C10616">
        <v>22.373959998289699</v>
      </c>
      <c r="D10616">
        <v>2033</v>
      </c>
      <c r="E10616">
        <v>4</v>
      </c>
      <c r="F10616">
        <v>12</v>
      </c>
      <c r="G10616">
        <v>11</v>
      </c>
      <c r="H10616">
        <f t="shared" si="482"/>
        <v>0</v>
      </c>
      <c r="I10616">
        <f t="shared" si="483"/>
        <v>2</v>
      </c>
      <c r="J10616">
        <f t="shared" si="484"/>
        <v>47</v>
      </c>
    </row>
    <row r="10617" spans="1:10" x14ac:dyDescent="0.2">
      <c r="A10617" t="s">
        <v>3543</v>
      </c>
      <c r="B10617">
        <v>-1.62394451212</v>
      </c>
      <c r="C10617">
        <v>-1.3140858080652</v>
      </c>
      <c r="D10617">
        <v>2033</v>
      </c>
      <c r="E10617">
        <v>4</v>
      </c>
      <c r="F10617">
        <v>12</v>
      </c>
      <c r="G10617">
        <v>11</v>
      </c>
      <c r="H10617">
        <f t="shared" si="482"/>
        <v>0</v>
      </c>
      <c r="I10617">
        <f t="shared" si="483"/>
        <v>2</v>
      </c>
      <c r="J10617">
        <f t="shared" si="484"/>
        <v>47</v>
      </c>
    </row>
    <row r="10618" spans="1:10" x14ac:dyDescent="0.2">
      <c r="A10618" t="s">
        <v>3543</v>
      </c>
      <c r="B10618">
        <v>20.6394014722771</v>
      </c>
      <c r="C10618">
        <v>11.5921723003741</v>
      </c>
      <c r="D10618">
        <v>2033</v>
      </c>
      <c r="E10618">
        <v>4</v>
      </c>
      <c r="F10618">
        <v>12</v>
      </c>
      <c r="G10618">
        <v>11</v>
      </c>
      <c r="H10618">
        <f t="shared" si="482"/>
        <v>0</v>
      </c>
      <c r="I10618">
        <f t="shared" si="483"/>
        <v>2</v>
      </c>
      <c r="J10618">
        <f t="shared" si="484"/>
        <v>47</v>
      </c>
    </row>
    <row r="10619" spans="1:10" x14ac:dyDescent="0.2">
      <c r="A10619" t="s">
        <v>3544</v>
      </c>
      <c r="B10619">
        <v>20.189668822067802</v>
      </c>
      <c r="C10619">
        <v>10.7879916749619</v>
      </c>
      <c r="D10619">
        <v>2033</v>
      </c>
      <c r="E10619">
        <v>4</v>
      </c>
      <c r="F10619">
        <v>12</v>
      </c>
      <c r="G10619">
        <v>12</v>
      </c>
      <c r="H10619">
        <f t="shared" si="482"/>
        <v>0</v>
      </c>
      <c r="I10619">
        <f t="shared" si="483"/>
        <v>2</v>
      </c>
      <c r="J10619">
        <f t="shared" si="484"/>
        <v>47</v>
      </c>
    </row>
    <row r="10620" spans="1:10" x14ac:dyDescent="0.2">
      <c r="A10620" t="s">
        <v>3544</v>
      </c>
      <c r="B10620">
        <v>-2.5235933815991398</v>
      </c>
      <c r="C10620">
        <v>-2.0000989470217001</v>
      </c>
      <c r="D10620">
        <v>2033</v>
      </c>
      <c r="E10620">
        <v>4</v>
      </c>
      <c r="F10620">
        <v>12</v>
      </c>
      <c r="G10620">
        <v>12</v>
      </c>
      <c r="H10620">
        <f t="shared" si="482"/>
        <v>0</v>
      </c>
      <c r="I10620">
        <f t="shared" si="483"/>
        <v>2</v>
      </c>
      <c r="J10620">
        <f t="shared" si="484"/>
        <v>47</v>
      </c>
    </row>
    <row r="10621" spans="1:10" x14ac:dyDescent="0.2">
      <c r="A10621" t="s">
        <v>3544</v>
      </c>
      <c r="B10621">
        <v>-0.41675997221911398</v>
      </c>
      <c r="C10621">
        <v>4.5475922271609299</v>
      </c>
      <c r="D10621">
        <v>2033</v>
      </c>
      <c r="E10621">
        <v>4</v>
      </c>
      <c r="F10621">
        <v>12</v>
      </c>
      <c r="G10621">
        <v>12</v>
      </c>
      <c r="H10621">
        <f t="shared" si="482"/>
        <v>0</v>
      </c>
      <c r="I10621">
        <f t="shared" si="483"/>
        <v>2</v>
      </c>
      <c r="J10621">
        <f t="shared" si="484"/>
        <v>47</v>
      </c>
    </row>
    <row r="10622" spans="1:10" x14ac:dyDescent="0.2">
      <c r="A10622" t="s">
        <v>3545</v>
      </c>
      <c r="B10622">
        <v>18.287499453182601</v>
      </c>
      <c r="C10622">
        <v>10.9381841051358</v>
      </c>
      <c r="D10622">
        <v>2033</v>
      </c>
      <c r="E10622">
        <v>4</v>
      </c>
      <c r="F10622">
        <v>12</v>
      </c>
      <c r="G10622">
        <v>13</v>
      </c>
      <c r="H10622">
        <f t="shared" si="482"/>
        <v>0</v>
      </c>
      <c r="I10622">
        <f t="shared" si="483"/>
        <v>2</v>
      </c>
      <c r="J10622">
        <f t="shared" si="484"/>
        <v>47</v>
      </c>
    </row>
    <row r="10623" spans="1:10" x14ac:dyDescent="0.2">
      <c r="A10623" t="s">
        <v>3545</v>
      </c>
      <c r="B10623">
        <v>-3.1578055485669099</v>
      </c>
      <c r="C10623">
        <v>-3.0056219209261501</v>
      </c>
      <c r="D10623">
        <v>2033</v>
      </c>
      <c r="E10623">
        <v>4</v>
      </c>
      <c r="F10623">
        <v>12</v>
      </c>
      <c r="G10623">
        <v>13</v>
      </c>
      <c r="H10623">
        <f t="shared" si="482"/>
        <v>0</v>
      </c>
      <c r="I10623">
        <f t="shared" si="483"/>
        <v>2</v>
      </c>
      <c r="J10623">
        <f t="shared" si="484"/>
        <v>47</v>
      </c>
    </row>
    <row r="10624" spans="1:10" x14ac:dyDescent="0.2">
      <c r="A10624" t="s">
        <v>3545</v>
      </c>
      <c r="B10624">
        <v>-1.1874781994632</v>
      </c>
      <c r="C10624">
        <v>26.351412466168401</v>
      </c>
      <c r="D10624">
        <v>2033</v>
      </c>
      <c r="E10624">
        <v>4</v>
      </c>
      <c r="F10624">
        <v>12</v>
      </c>
      <c r="G10624">
        <v>13</v>
      </c>
      <c r="H10624">
        <f t="shared" si="482"/>
        <v>0</v>
      </c>
      <c r="I10624">
        <f t="shared" si="483"/>
        <v>2</v>
      </c>
      <c r="J10624">
        <f t="shared" si="484"/>
        <v>47</v>
      </c>
    </row>
    <row r="10625" spans="1:10" x14ac:dyDescent="0.2">
      <c r="A10625" t="s">
        <v>3546</v>
      </c>
      <c r="B10625">
        <v>-1.7520734888536</v>
      </c>
      <c r="C10625">
        <v>-0.386509399612745</v>
      </c>
      <c r="D10625">
        <v>2033</v>
      </c>
      <c r="E10625">
        <v>4</v>
      </c>
      <c r="F10625">
        <v>12</v>
      </c>
      <c r="G10625">
        <v>14</v>
      </c>
      <c r="H10625">
        <f t="shared" si="482"/>
        <v>0</v>
      </c>
      <c r="I10625">
        <f t="shared" si="483"/>
        <v>2</v>
      </c>
      <c r="J10625">
        <f t="shared" si="484"/>
        <v>47</v>
      </c>
    </row>
    <row r="10626" spans="1:10" x14ac:dyDescent="0.2">
      <c r="A10626" t="s">
        <v>3546</v>
      </c>
      <c r="B10626">
        <v>-3.5289939159044499</v>
      </c>
      <c r="C10626">
        <v>-3.0182143656743898</v>
      </c>
      <c r="D10626">
        <v>2033</v>
      </c>
      <c r="E10626">
        <v>4</v>
      </c>
      <c r="F10626">
        <v>12</v>
      </c>
      <c r="G10626">
        <v>14</v>
      </c>
      <c r="H10626">
        <f t="shared" si="482"/>
        <v>0</v>
      </c>
      <c r="I10626">
        <f t="shared" si="483"/>
        <v>2</v>
      </c>
      <c r="J10626">
        <f t="shared" si="484"/>
        <v>47</v>
      </c>
    </row>
    <row r="10627" spans="1:10" x14ac:dyDescent="0.2">
      <c r="A10627" t="s">
        <v>3546</v>
      </c>
      <c r="B10627">
        <v>16.912639167573701</v>
      </c>
      <c r="C10627">
        <v>10.643490316691199</v>
      </c>
      <c r="D10627">
        <v>2033</v>
      </c>
      <c r="E10627">
        <v>4</v>
      </c>
      <c r="F10627">
        <v>12</v>
      </c>
      <c r="G10627">
        <v>14</v>
      </c>
      <c r="H10627">
        <f t="shared" ref="H10627:H10690" si="485">IF(AND(G10627&lt;23,G10627&gt;18),1,0)</f>
        <v>0</v>
      </c>
      <c r="I10627">
        <f t="shared" ref="I10627:I10690" si="486">IF(E10627&lt;4,1,IF(E10627&lt;7,2,IF(E10627&lt;10,3,4)))</f>
        <v>2</v>
      </c>
      <c r="J10627">
        <f t="shared" si="484"/>
        <v>47</v>
      </c>
    </row>
    <row r="10628" spans="1:10" x14ac:dyDescent="0.2">
      <c r="A10628" t="s">
        <v>3547</v>
      </c>
      <c r="B10628">
        <v>17.611904161947699</v>
      </c>
      <c r="C10628">
        <v>11.0135699488499</v>
      </c>
      <c r="D10628">
        <v>2033</v>
      </c>
      <c r="E10628">
        <v>4</v>
      </c>
      <c r="F10628">
        <v>12</v>
      </c>
      <c r="G10628">
        <v>15</v>
      </c>
      <c r="H10628">
        <f t="shared" si="485"/>
        <v>0</v>
      </c>
      <c r="I10628">
        <f t="shared" si="486"/>
        <v>2</v>
      </c>
      <c r="J10628">
        <f t="shared" si="484"/>
        <v>47</v>
      </c>
    </row>
    <row r="10629" spans="1:10" x14ac:dyDescent="0.2">
      <c r="A10629" t="s">
        <v>3547</v>
      </c>
      <c r="B10629">
        <v>-3.65628177810598</v>
      </c>
      <c r="C10629">
        <v>-3.4904819721424998</v>
      </c>
      <c r="D10629">
        <v>2033</v>
      </c>
      <c r="E10629">
        <v>4</v>
      </c>
      <c r="F10629">
        <v>12</v>
      </c>
      <c r="G10629">
        <v>15</v>
      </c>
      <c r="H10629">
        <f t="shared" si="485"/>
        <v>0</v>
      </c>
      <c r="I10629">
        <f t="shared" si="486"/>
        <v>2</v>
      </c>
      <c r="J10629">
        <f t="shared" si="484"/>
        <v>47</v>
      </c>
    </row>
    <row r="10630" spans="1:10" x14ac:dyDescent="0.2">
      <c r="A10630" t="s">
        <v>3547</v>
      </c>
      <c r="B10630">
        <v>-2.3038343765117499</v>
      </c>
      <c r="C10630">
        <v>3.0916212872912499</v>
      </c>
      <c r="D10630">
        <v>2033</v>
      </c>
      <c r="E10630">
        <v>4</v>
      </c>
      <c r="F10630">
        <v>12</v>
      </c>
      <c r="G10630">
        <v>15</v>
      </c>
      <c r="H10630">
        <f t="shared" si="485"/>
        <v>0</v>
      </c>
      <c r="I10630">
        <f t="shared" si="486"/>
        <v>2</v>
      </c>
      <c r="J10630">
        <f t="shared" si="484"/>
        <v>47</v>
      </c>
    </row>
    <row r="10631" spans="1:10" x14ac:dyDescent="0.2">
      <c r="A10631" t="s">
        <v>3548</v>
      </c>
      <c r="B10631">
        <v>21.133327744625198</v>
      </c>
      <c r="C10631">
        <v>11.4816311360509</v>
      </c>
      <c r="D10631">
        <v>2033</v>
      </c>
      <c r="E10631">
        <v>4</v>
      </c>
      <c r="F10631">
        <v>12</v>
      </c>
      <c r="G10631">
        <v>16</v>
      </c>
      <c r="H10631">
        <f t="shared" si="485"/>
        <v>0</v>
      </c>
      <c r="I10631">
        <f t="shared" si="486"/>
        <v>2</v>
      </c>
      <c r="J10631">
        <f t="shared" si="484"/>
        <v>47</v>
      </c>
    </row>
    <row r="10632" spans="1:10" x14ac:dyDescent="0.2">
      <c r="A10632" t="s">
        <v>3548</v>
      </c>
      <c r="B10632">
        <v>-3.4008607831266202</v>
      </c>
      <c r="C10632">
        <v>-3.1187418594404499</v>
      </c>
      <c r="D10632">
        <v>2033</v>
      </c>
      <c r="E10632">
        <v>4</v>
      </c>
      <c r="F10632">
        <v>12</v>
      </c>
      <c r="G10632">
        <v>16</v>
      </c>
      <c r="H10632">
        <f t="shared" si="485"/>
        <v>0</v>
      </c>
      <c r="I10632">
        <f t="shared" si="486"/>
        <v>2</v>
      </c>
      <c r="J10632">
        <f t="shared" si="484"/>
        <v>47</v>
      </c>
    </row>
    <row r="10633" spans="1:10" x14ac:dyDescent="0.2">
      <c r="A10633" t="s">
        <v>3548</v>
      </c>
      <c r="B10633">
        <v>-1.89142084066515</v>
      </c>
      <c r="C10633">
        <v>-1.3756186440586999</v>
      </c>
      <c r="D10633">
        <v>2033</v>
      </c>
      <c r="E10633">
        <v>4</v>
      </c>
      <c r="F10633">
        <v>12</v>
      </c>
      <c r="G10633">
        <v>16</v>
      </c>
      <c r="H10633">
        <f t="shared" si="485"/>
        <v>0</v>
      </c>
      <c r="I10633">
        <f t="shared" si="486"/>
        <v>2</v>
      </c>
      <c r="J10633">
        <f t="shared" si="484"/>
        <v>47</v>
      </c>
    </row>
    <row r="10634" spans="1:10" x14ac:dyDescent="0.2">
      <c r="A10634" t="s">
        <v>3549</v>
      </c>
      <c r="B10634">
        <v>-0.231736522443868</v>
      </c>
      <c r="C10634">
        <v>15.6612268805504</v>
      </c>
      <c r="D10634">
        <v>2033</v>
      </c>
      <c r="E10634">
        <v>4</v>
      </c>
      <c r="F10634">
        <v>12</v>
      </c>
      <c r="G10634">
        <v>17</v>
      </c>
      <c r="H10634">
        <f t="shared" si="485"/>
        <v>0</v>
      </c>
      <c r="I10634">
        <f t="shared" si="486"/>
        <v>2</v>
      </c>
      <c r="J10634">
        <f t="shared" si="484"/>
        <v>47</v>
      </c>
    </row>
    <row r="10635" spans="1:10" x14ac:dyDescent="0.2">
      <c r="A10635" t="s">
        <v>3549</v>
      </c>
      <c r="B10635">
        <v>-2.8033470530752802</v>
      </c>
      <c r="C10635">
        <v>-2.7263506915834199</v>
      </c>
      <c r="D10635">
        <v>2033</v>
      </c>
      <c r="E10635">
        <v>4</v>
      </c>
      <c r="F10635">
        <v>12</v>
      </c>
      <c r="G10635">
        <v>17</v>
      </c>
      <c r="H10635">
        <f t="shared" si="485"/>
        <v>0</v>
      </c>
      <c r="I10635">
        <f t="shared" si="486"/>
        <v>2</v>
      </c>
      <c r="J10635">
        <f t="shared" si="484"/>
        <v>47</v>
      </c>
    </row>
    <row r="10636" spans="1:10" x14ac:dyDescent="0.2">
      <c r="A10636" t="s">
        <v>3549</v>
      </c>
      <c r="B10636">
        <v>21.174834035061</v>
      </c>
      <c r="C10636">
        <v>11.385253644651799</v>
      </c>
      <c r="D10636">
        <v>2033</v>
      </c>
      <c r="E10636">
        <v>4</v>
      </c>
      <c r="F10636">
        <v>12</v>
      </c>
      <c r="G10636">
        <v>17</v>
      </c>
      <c r="H10636">
        <f t="shared" si="485"/>
        <v>0</v>
      </c>
      <c r="I10636">
        <f t="shared" si="486"/>
        <v>2</v>
      </c>
      <c r="J10636">
        <f t="shared" si="484"/>
        <v>47</v>
      </c>
    </row>
    <row r="10637" spans="1:10" x14ac:dyDescent="0.2">
      <c r="A10637" t="s">
        <v>3550</v>
      </c>
      <c r="B10637">
        <v>0.101988804009226</v>
      </c>
      <c r="C10637">
        <v>13.613760926822801</v>
      </c>
      <c r="D10637">
        <v>2033</v>
      </c>
      <c r="E10637">
        <v>4</v>
      </c>
      <c r="F10637">
        <v>12</v>
      </c>
      <c r="G10637">
        <v>18</v>
      </c>
      <c r="H10637">
        <f t="shared" si="485"/>
        <v>0</v>
      </c>
      <c r="I10637">
        <f t="shared" si="486"/>
        <v>2</v>
      </c>
      <c r="J10637">
        <f t="shared" si="484"/>
        <v>47</v>
      </c>
    </row>
    <row r="10638" spans="1:10" x14ac:dyDescent="0.2">
      <c r="A10638" t="s">
        <v>3550</v>
      </c>
      <c r="B10638">
        <v>-2.5647926429907502</v>
      </c>
      <c r="C10638">
        <v>-1.92866724950296</v>
      </c>
      <c r="D10638">
        <v>2033</v>
      </c>
      <c r="E10638">
        <v>4</v>
      </c>
      <c r="F10638">
        <v>12</v>
      </c>
      <c r="G10638">
        <v>18</v>
      </c>
      <c r="H10638">
        <f t="shared" si="485"/>
        <v>0</v>
      </c>
      <c r="I10638">
        <f t="shared" si="486"/>
        <v>2</v>
      </c>
      <c r="J10638">
        <f t="shared" si="484"/>
        <v>47</v>
      </c>
    </row>
    <row r="10639" spans="1:10" x14ac:dyDescent="0.2">
      <c r="A10639" t="s">
        <v>3550</v>
      </c>
      <c r="B10639">
        <v>24.723183596575701</v>
      </c>
      <c r="C10639">
        <v>12.4921492608609</v>
      </c>
      <c r="D10639">
        <v>2033</v>
      </c>
      <c r="E10639">
        <v>4</v>
      </c>
      <c r="F10639">
        <v>12</v>
      </c>
      <c r="G10639">
        <v>18</v>
      </c>
      <c r="H10639">
        <f t="shared" si="485"/>
        <v>0</v>
      </c>
      <c r="I10639">
        <f t="shared" si="486"/>
        <v>2</v>
      </c>
      <c r="J10639">
        <f t="shared" si="484"/>
        <v>47</v>
      </c>
    </row>
    <row r="10640" spans="1:10" x14ac:dyDescent="0.2">
      <c r="A10640" t="s">
        <v>3551</v>
      </c>
      <c r="B10640">
        <v>0.63123995783152398</v>
      </c>
      <c r="C10640">
        <v>18.006072392562999</v>
      </c>
      <c r="D10640">
        <v>2033</v>
      </c>
      <c r="E10640">
        <v>4</v>
      </c>
      <c r="F10640">
        <v>12</v>
      </c>
      <c r="G10640">
        <v>19</v>
      </c>
      <c r="H10640">
        <f t="shared" si="485"/>
        <v>1</v>
      </c>
      <c r="I10640">
        <f t="shared" si="486"/>
        <v>2</v>
      </c>
      <c r="J10640">
        <f t="shared" si="484"/>
        <v>47</v>
      </c>
    </row>
    <row r="10641" spans="1:10" x14ac:dyDescent="0.2">
      <c r="A10641" t="s">
        <v>3551</v>
      </c>
      <c r="B10641">
        <v>-2.28876887758573</v>
      </c>
      <c r="C10641">
        <v>-1.81842085001645</v>
      </c>
      <c r="D10641">
        <v>2033</v>
      </c>
      <c r="E10641">
        <v>4</v>
      </c>
      <c r="F10641">
        <v>12</v>
      </c>
      <c r="G10641">
        <v>19</v>
      </c>
      <c r="H10641">
        <f t="shared" si="485"/>
        <v>1</v>
      </c>
      <c r="I10641">
        <f t="shared" si="486"/>
        <v>2</v>
      </c>
      <c r="J10641">
        <f t="shared" si="484"/>
        <v>47</v>
      </c>
    </row>
    <row r="10642" spans="1:10" x14ac:dyDescent="0.2">
      <c r="A10642" t="s">
        <v>3551</v>
      </c>
      <c r="B10642">
        <v>24.625501145367299</v>
      </c>
      <c r="C10642">
        <v>12.754679754928301</v>
      </c>
      <c r="D10642">
        <v>2033</v>
      </c>
      <c r="E10642">
        <v>4</v>
      </c>
      <c r="F10642">
        <v>12</v>
      </c>
      <c r="G10642">
        <v>19</v>
      </c>
      <c r="H10642">
        <f t="shared" si="485"/>
        <v>1</v>
      </c>
      <c r="I10642">
        <f t="shared" si="486"/>
        <v>2</v>
      </c>
      <c r="J10642">
        <f t="shared" si="484"/>
        <v>47</v>
      </c>
    </row>
    <row r="10643" spans="1:10" x14ac:dyDescent="0.2">
      <c r="A10643" t="s">
        <v>3552</v>
      </c>
      <c r="B10643">
        <v>24.041836321905802</v>
      </c>
      <c r="C10643">
        <v>12.4981302718321</v>
      </c>
      <c r="D10643">
        <v>2033</v>
      </c>
      <c r="E10643">
        <v>4</v>
      </c>
      <c r="F10643">
        <v>12</v>
      </c>
      <c r="G10643">
        <v>20</v>
      </c>
      <c r="H10643">
        <f t="shared" si="485"/>
        <v>1</v>
      </c>
      <c r="I10643">
        <f t="shared" si="486"/>
        <v>2</v>
      </c>
      <c r="J10643">
        <f t="shared" si="484"/>
        <v>47</v>
      </c>
    </row>
    <row r="10644" spans="1:10" x14ac:dyDescent="0.2">
      <c r="A10644" t="s">
        <v>3552</v>
      </c>
      <c r="B10644">
        <v>-1.88048271227766</v>
      </c>
      <c r="C10644">
        <v>-1.52290938408286</v>
      </c>
      <c r="D10644">
        <v>2033</v>
      </c>
      <c r="E10644">
        <v>4</v>
      </c>
      <c r="F10644">
        <v>12</v>
      </c>
      <c r="G10644">
        <v>20</v>
      </c>
      <c r="H10644">
        <f t="shared" si="485"/>
        <v>1</v>
      </c>
      <c r="I10644">
        <f t="shared" si="486"/>
        <v>2</v>
      </c>
      <c r="J10644">
        <f t="shared" si="484"/>
        <v>47</v>
      </c>
    </row>
    <row r="10645" spans="1:10" x14ac:dyDescent="0.2">
      <c r="A10645" t="s">
        <v>3552</v>
      </c>
      <c r="B10645">
        <v>0.66463537790157201</v>
      </c>
      <c r="C10645">
        <v>1.3339135512709599</v>
      </c>
      <c r="D10645">
        <v>2033</v>
      </c>
      <c r="E10645">
        <v>4</v>
      </c>
      <c r="F10645">
        <v>12</v>
      </c>
      <c r="G10645">
        <v>20</v>
      </c>
      <c r="H10645">
        <f t="shared" si="485"/>
        <v>1</v>
      </c>
      <c r="I10645">
        <f t="shared" si="486"/>
        <v>2</v>
      </c>
      <c r="J10645">
        <f t="shared" si="484"/>
        <v>47</v>
      </c>
    </row>
    <row r="10646" spans="1:10" x14ac:dyDescent="0.2">
      <c r="A10646" t="s">
        <v>3553</v>
      </c>
      <c r="B10646">
        <v>1.81764919338403</v>
      </c>
      <c r="C10646">
        <v>2.1368048951029799</v>
      </c>
      <c r="D10646">
        <v>2033</v>
      </c>
      <c r="E10646">
        <v>4</v>
      </c>
      <c r="F10646">
        <v>12</v>
      </c>
      <c r="G10646">
        <v>21</v>
      </c>
      <c r="H10646">
        <f t="shared" si="485"/>
        <v>1</v>
      </c>
      <c r="I10646">
        <f t="shared" si="486"/>
        <v>2</v>
      </c>
      <c r="J10646">
        <f t="shared" si="484"/>
        <v>47</v>
      </c>
    </row>
    <row r="10647" spans="1:10" x14ac:dyDescent="0.2">
      <c r="A10647" t="s">
        <v>3553</v>
      </c>
      <c r="B10647">
        <v>-1.48858289144657</v>
      </c>
      <c r="C10647">
        <v>-1.47672182211169</v>
      </c>
      <c r="D10647">
        <v>2033</v>
      </c>
      <c r="E10647">
        <v>4</v>
      </c>
      <c r="F10647">
        <v>12</v>
      </c>
      <c r="G10647">
        <v>21</v>
      </c>
      <c r="H10647">
        <f t="shared" si="485"/>
        <v>1</v>
      </c>
      <c r="I10647">
        <f t="shared" si="486"/>
        <v>2</v>
      </c>
      <c r="J10647">
        <f t="shared" si="484"/>
        <v>47</v>
      </c>
    </row>
    <row r="10648" spans="1:10" x14ac:dyDescent="0.2">
      <c r="A10648" t="s">
        <v>3553</v>
      </c>
      <c r="B10648">
        <v>20.721370609270199</v>
      </c>
      <c r="C10648">
        <v>11.4436176027413</v>
      </c>
      <c r="D10648">
        <v>2033</v>
      </c>
      <c r="E10648">
        <v>4</v>
      </c>
      <c r="F10648">
        <v>12</v>
      </c>
      <c r="G10648">
        <v>21</v>
      </c>
      <c r="H10648">
        <f t="shared" si="485"/>
        <v>1</v>
      </c>
      <c r="I10648">
        <f t="shared" si="486"/>
        <v>2</v>
      </c>
      <c r="J10648">
        <f t="shared" si="484"/>
        <v>47</v>
      </c>
    </row>
    <row r="10649" spans="1:10" x14ac:dyDescent="0.2">
      <c r="A10649" t="s">
        <v>3554</v>
      </c>
      <c r="B10649">
        <v>39.680149873097697</v>
      </c>
      <c r="C10649">
        <v>19.093743430243599</v>
      </c>
      <c r="D10649">
        <v>2033</v>
      </c>
      <c r="E10649">
        <v>4</v>
      </c>
      <c r="F10649">
        <v>12</v>
      </c>
      <c r="G10649">
        <v>22</v>
      </c>
      <c r="H10649">
        <f t="shared" si="485"/>
        <v>1</v>
      </c>
      <c r="I10649">
        <f t="shared" si="486"/>
        <v>2</v>
      </c>
      <c r="J10649">
        <f t="shared" si="484"/>
        <v>47</v>
      </c>
    </row>
    <row r="10650" spans="1:10" x14ac:dyDescent="0.2">
      <c r="A10650" t="s">
        <v>3554</v>
      </c>
      <c r="B10650">
        <v>11.198801577091199</v>
      </c>
      <c r="C10650">
        <v>5.8350832318818098</v>
      </c>
      <c r="D10650">
        <v>2033</v>
      </c>
      <c r="E10650">
        <v>4</v>
      </c>
      <c r="F10650">
        <v>12</v>
      </c>
      <c r="G10650">
        <v>22</v>
      </c>
      <c r="H10650">
        <f t="shared" si="485"/>
        <v>1</v>
      </c>
      <c r="I10650">
        <f t="shared" si="486"/>
        <v>2</v>
      </c>
      <c r="J10650">
        <f t="shared" si="484"/>
        <v>47</v>
      </c>
    </row>
    <row r="10651" spans="1:10" x14ac:dyDescent="0.2">
      <c r="A10651" t="s">
        <v>3554</v>
      </c>
      <c r="B10651">
        <v>32.4743190341526</v>
      </c>
      <c r="C10651">
        <v>16.700141716003401</v>
      </c>
      <c r="D10651">
        <v>2033</v>
      </c>
      <c r="E10651">
        <v>4</v>
      </c>
      <c r="F10651">
        <v>12</v>
      </c>
      <c r="G10651">
        <v>22</v>
      </c>
      <c r="H10651">
        <f t="shared" si="485"/>
        <v>1</v>
      </c>
      <c r="I10651">
        <f t="shared" si="486"/>
        <v>2</v>
      </c>
      <c r="J10651">
        <f t="shared" si="484"/>
        <v>47</v>
      </c>
    </row>
    <row r="10652" spans="1:10" x14ac:dyDescent="0.2">
      <c r="A10652" t="s">
        <v>3555</v>
      </c>
      <c r="B10652">
        <v>26.930889712439601</v>
      </c>
      <c r="C10652">
        <v>12.49857989947</v>
      </c>
      <c r="D10652">
        <v>2033</v>
      </c>
      <c r="E10652">
        <v>4</v>
      </c>
      <c r="F10652">
        <v>12</v>
      </c>
      <c r="G10652">
        <v>23</v>
      </c>
      <c r="H10652">
        <f t="shared" si="485"/>
        <v>0</v>
      </c>
      <c r="I10652">
        <f t="shared" si="486"/>
        <v>2</v>
      </c>
      <c r="J10652">
        <f t="shared" si="484"/>
        <v>47</v>
      </c>
    </row>
    <row r="10653" spans="1:10" x14ac:dyDescent="0.2">
      <c r="A10653" t="s">
        <v>3555</v>
      </c>
      <c r="B10653">
        <v>6.0620330726658898</v>
      </c>
      <c r="C10653">
        <v>3.2607581196007902</v>
      </c>
      <c r="D10653">
        <v>2033</v>
      </c>
      <c r="E10653">
        <v>4</v>
      </c>
      <c r="F10653">
        <v>12</v>
      </c>
      <c r="G10653">
        <v>23</v>
      </c>
      <c r="H10653">
        <f t="shared" si="485"/>
        <v>0</v>
      </c>
      <c r="I10653">
        <f t="shared" si="486"/>
        <v>2</v>
      </c>
      <c r="J10653">
        <f t="shared" si="484"/>
        <v>47</v>
      </c>
    </row>
    <row r="10654" spans="1:10" x14ac:dyDescent="0.2">
      <c r="A10654" t="s">
        <v>3555</v>
      </c>
      <c r="B10654">
        <v>37.925441092915001</v>
      </c>
      <c r="C10654">
        <v>17.525997453265699</v>
      </c>
      <c r="D10654">
        <v>2033</v>
      </c>
      <c r="E10654">
        <v>4</v>
      </c>
      <c r="F10654">
        <v>12</v>
      </c>
      <c r="G10654">
        <v>23</v>
      </c>
      <c r="H10654">
        <f t="shared" si="485"/>
        <v>0</v>
      </c>
      <c r="I10654">
        <f t="shared" si="486"/>
        <v>2</v>
      </c>
      <c r="J10654">
        <f t="shared" si="484"/>
        <v>47</v>
      </c>
    </row>
    <row r="10655" spans="1:10" x14ac:dyDescent="0.2">
      <c r="A10655" t="s">
        <v>3556</v>
      </c>
      <c r="B10655">
        <v>34.0905546568058</v>
      </c>
      <c r="C10655">
        <v>16.3249560771165</v>
      </c>
      <c r="D10655">
        <v>2033</v>
      </c>
      <c r="E10655">
        <v>4</v>
      </c>
      <c r="F10655">
        <v>12</v>
      </c>
      <c r="G10655">
        <v>24</v>
      </c>
      <c r="H10655">
        <f t="shared" si="485"/>
        <v>0</v>
      </c>
      <c r="I10655">
        <f t="shared" si="486"/>
        <v>2</v>
      </c>
      <c r="J10655">
        <f t="shared" si="484"/>
        <v>47</v>
      </c>
    </row>
    <row r="10656" spans="1:10" x14ac:dyDescent="0.2">
      <c r="A10656" t="s">
        <v>3556</v>
      </c>
      <c r="B10656">
        <v>2.6018919227299899</v>
      </c>
      <c r="C10656">
        <v>2.5977186869691899</v>
      </c>
      <c r="D10656">
        <v>2033</v>
      </c>
      <c r="E10656">
        <v>4</v>
      </c>
      <c r="F10656">
        <v>12</v>
      </c>
      <c r="G10656">
        <v>24</v>
      </c>
      <c r="H10656">
        <f t="shared" si="485"/>
        <v>0</v>
      </c>
      <c r="I10656">
        <f t="shared" si="486"/>
        <v>2</v>
      </c>
      <c r="J10656">
        <f t="shared" si="484"/>
        <v>47</v>
      </c>
    </row>
    <row r="10657" spans="1:10" x14ac:dyDescent="0.2">
      <c r="A10657" t="s">
        <v>3556</v>
      </c>
      <c r="B10657">
        <v>15.917343386897301</v>
      </c>
      <c r="C10657">
        <v>8.1314605394999209</v>
      </c>
      <c r="D10657">
        <v>2033</v>
      </c>
      <c r="E10657">
        <v>4</v>
      </c>
      <c r="F10657">
        <v>12</v>
      </c>
      <c r="G10657">
        <v>24</v>
      </c>
      <c r="H10657">
        <f t="shared" si="485"/>
        <v>0</v>
      </c>
      <c r="I10657">
        <f t="shared" si="486"/>
        <v>2</v>
      </c>
      <c r="J10657">
        <f t="shared" si="484"/>
        <v>47</v>
      </c>
    </row>
    <row r="10658" spans="1:10" x14ac:dyDescent="0.2">
      <c r="A10658" t="s">
        <v>3557</v>
      </c>
      <c r="B10658">
        <v>6.8116878204875499</v>
      </c>
      <c r="C10658">
        <v>4.5380894607967797</v>
      </c>
      <c r="D10658">
        <v>2033</v>
      </c>
      <c r="E10658">
        <v>5</v>
      </c>
      <c r="F10658">
        <v>10</v>
      </c>
      <c r="G10658">
        <v>1</v>
      </c>
      <c r="H10658">
        <f t="shared" si="485"/>
        <v>0</v>
      </c>
      <c r="I10658">
        <f t="shared" si="486"/>
        <v>2</v>
      </c>
      <c r="J10658">
        <f t="shared" si="484"/>
        <v>47</v>
      </c>
    </row>
    <row r="10659" spans="1:10" x14ac:dyDescent="0.2">
      <c r="A10659" t="s">
        <v>3557</v>
      </c>
      <c r="B10659">
        <v>2.1370278574802302</v>
      </c>
      <c r="C10659">
        <v>1.6104387431233</v>
      </c>
      <c r="D10659">
        <v>2033</v>
      </c>
      <c r="E10659">
        <v>5</v>
      </c>
      <c r="F10659">
        <v>10</v>
      </c>
      <c r="G10659">
        <v>1</v>
      </c>
      <c r="H10659">
        <f t="shared" si="485"/>
        <v>0</v>
      </c>
      <c r="I10659">
        <f t="shared" si="486"/>
        <v>2</v>
      </c>
      <c r="J10659">
        <f t="shared" ref="J10659:J10722" si="487">J10443+1</f>
        <v>47</v>
      </c>
    </row>
    <row r="10660" spans="1:10" x14ac:dyDescent="0.2">
      <c r="A10660" t="s">
        <v>3557</v>
      </c>
      <c r="B10660">
        <v>8.9129372658552892</v>
      </c>
      <c r="C10660">
        <v>-5.2933636347452797</v>
      </c>
      <c r="D10660">
        <v>2033</v>
      </c>
      <c r="E10660">
        <v>5</v>
      </c>
      <c r="F10660">
        <v>10</v>
      </c>
      <c r="G10660">
        <v>1</v>
      </c>
      <c r="H10660">
        <f t="shared" si="485"/>
        <v>0</v>
      </c>
      <c r="I10660">
        <f t="shared" si="486"/>
        <v>2</v>
      </c>
      <c r="J10660">
        <f t="shared" si="487"/>
        <v>47</v>
      </c>
    </row>
    <row r="10661" spans="1:10" x14ac:dyDescent="0.2">
      <c r="A10661" t="s">
        <v>3558</v>
      </c>
      <c r="B10661">
        <v>6.6587833541410903</v>
      </c>
      <c r="C10661">
        <v>4.4105740090211203</v>
      </c>
      <c r="D10661">
        <v>2033</v>
      </c>
      <c r="E10661">
        <v>5</v>
      </c>
      <c r="F10661">
        <v>10</v>
      </c>
      <c r="G10661">
        <v>2</v>
      </c>
      <c r="H10661">
        <f t="shared" si="485"/>
        <v>0</v>
      </c>
      <c r="I10661">
        <f t="shared" si="486"/>
        <v>2</v>
      </c>
      <c r="J10661">
        <f t="shared" si="487"/>
        <v>47</v>
      </c>
    </row>
    <row r="10662" spans="1:10" x14ac:dyDescent="0.2">
      <c r="A10662" t="s">
        <v>3558</v>
      </c>
      <c r="B10662">
        <v>1.59059420890278</v>
      </c>
      <c r="C10662">
        <v>1.1256946523984299</v>
      </c>
      <c r="D10662">
        <v>2033</v>
      </c>
      <c r="E10662">
        <v>5</v>
      </c>
      <c r="F10662">
        <v>10</v>
      </c>
      <c r="G10662">
        <v>2</v>
      </c>
      <c r="H10662">
        <f t="shared" si="485"/>
        <v>0</v>
      </c>
      <c r="I10662">
        <f t="shared" si="486"/>
        <v>2</v>
      </c>
      <c r="J10662">
        <f t="shared" si="487"/>
        <v>47</v>
      </c>
    </row>
    <row r="10663" spans="1:10" x14ac:dyDescent="0.2">
      <c r="A10663" t="s">
        <v>3558</v>
      </c>
      <c r="B10663">
        <v>2.31321180749823</v>
      </c>
      <c r="C10663">
        <v>-5.90406402746836</v>
      </c>
      <c r="D10663">
        <v>2033</v>
      </c>
      <c r="E10663">
        <v>5</v>
      </c>
      <c r="F10663">
        <v>10</v>
      </c>
      <c r="G10663">
        <v>2</v>
      </c>
      <c r="H10663">
        <f t="shared" si="485"/>
        <v>0</v>
      </c>
      <c r="I10663">
        <f t="shared" si="486"/>
        <v>2</v>
      </c>
      <c r="J10663">
        <f t="shared" si="487"/>
        <v>47</v>
      </c>
    </row>
    <row r="10664" spans="1:10" x14ac:dyDescent="0.2">
      <c r="A10664" t="s">
        <v>3559</v>
      </c>
      <c r="B10664">
        <v>2.8368198032732401</v>
      </c>
      <c r="C10664">
        <v>-8.4414281864961005</v>
      </c>
      <c r="D10664">
        <v>2033</v>
      </c>
      <c r="E10664">
        <v>5</v>
      </c>
      <c r="F10664">
        <v>10</v>
      </c>
      <c r="G10664">
        <v>3</v>
      </c>
      <c r="H10664">
        <f t="shared" si="485"/>
        <v>0</v>
      </c>
      <c r="I10664">
        <f t="shared" si="486"/>
        <v>2</v>
      </c>
      <c r="J10664">
        <f t="shared" si="487"/>
        <v>47</v>
      </c>
    </row>
    <row r="10665" spans="1:10" x14ac:dyDescent="0.2">
      <c r="A10665" t="s">
        <v>3559</v>
      </c>
      <c r="B10665">
        <v>1.4993917412228099</v>
      </c>
      <c r="C10665">
        <v>1.12569500340356</v>
      </c>
      <c r="D10665">
        <v>2033</v>
      </c>
      <c r="E10665">
        <v>5</v>
      </c>
      <c r="F10665">
        <v>10</v>
      </c>
      <c r="G10665">
        <v>3</v>
      </c>
      <c r="H10665">
        <f t="shared" si="485"/>
        <v>0</v>
      </c>
      <c r="I10665">
        <f t="shared" si="486"/>
        <v>2</v>
      </c>
      <c r="J10665">
        <f t="shared" si="487"/>
        <v>47</v>
      </c>
    </row>
    <row r="10666" spans="1:10" x14ac:dyDescent="0.2">
      <c r="A10666" t="s">
        <v>3559</v>
      </c>
      <c r="B10666">
        <v>6.2022475158726698</v>
      </c>
      <c r="C10666">
        <v>3.8862521769823899</v>
      </c>
      <c r="D10666">
        <v>2033</v>
      </c>
      <c r="E10666">
        <v>5</v>
      </c>
      <c r="F10666">
        <v>10</v>
      </c>
      <c r="G10666">
        <v>3</v>
      </c>
      <c r="H10666">
        <f t="shared" si="485"/>
        <v>0</v>
      </c>
      <c r="I10666">
        <f t="shared" si="486"/>
        <v>2</v>
      </c>
      <c r="J10666">
        <f t="shared" si="487"/>
        <v>47</v>
      </c>
    </row>
    <row r="10667" spans="1:10" x14ac:dyDescent="0.2">
      <c r="A10667" t="s">
        <v>3560</v>
      </c>
      <c r="B10667">
        <v>2.0513304427818002</v>
      </c>
      <c r="C10667">
        <v>-0.67588263352711997</v>
      </c>
      <c r="D10667">
        <v>2033</v>
      </c>
      <c r="E10667">
        <v>5</v>
      </c>
      <c r="F10667">
        <v>10</v>
      </c>
      <c r="G10667">
        <v>4</v>
      </c>
      <c r="H10667">
        <f t="shared" si="485"/>
        <v>0</v>
      </c>
      <c r="I10667">
        <f t="shared" si="486"/>
        <v>2</v>
      </c>
      <c r="J10667">
        <f t="shared" si="487"/>
        <v>47</v>
      </c>
    </row>
    <row r="10668" spans="1:10" x14ac:dyDescent="0.2">
      <c r="A10668" t="s">
        <v>3560</v>
      </c>
      <c r="B10668">
        <v>2.29969083931711</v>
      </c>
      <c r="C10668">
        <v>1.71669445324827</v>
      </c>
      <c r="D10668">
        <v>2033</v>
      </c>
      <c r="E10668">
        <v>5</v>
      </c>
      <c r="F10668">
        <v>10</v>
      </c>
      <c r="G10668">
        <v>4</v>
      </c>
      <c r="H10668">
        <f t="shared" si="485"/>
        <v>0</v>
      </c>
      <c r="I10668">
        <f t="shared" si="486"/>
        <v>2</v>
      </c>
      <c r="J10668">
        <f t="shared" si="487"/>
        <v>47</v>
      </c>
    </row>
    <row r="10669" spans="1:10" x14ac:dyDescent="0.2">
      <c r="A10669" t="s">
        <v>3560</v>
      </c>
      <c r="B10669">
        <v>6.5257663196987599</v>
      </c>
      <c r="C10669">
        <v>4.2918062541219903</v>
      </c>
      <c r="D10669">
        <v>2033</v>
      </c>
      <c r="E10669">
        <v>5</v>
      </c>
      <c r="F10669">
        <v>10</v>
      </c>
      <c r="G10669">
        <v>4</v>
      </c>
      <c r="H10669">
        <f t="shared" si="485"/>
        <v>0</v>
      </c>
      <c r="I10669">
        <f t="shared" si="486"/>
        <v>2</v>
      </c>
      <c r="J10669">
        <f t="shared" si="487"/>
        <v>47</v>
      </c>
    </row>
    <row r="10670" spans="1:10" x14ac:dyDescent="0.2">
      <c r="A10670" t="s">
        <v>3561</v>
      </c>
      <c r="B10670">
        <v>3.24020922487533</v>
      </c>
      <c r="C10670">
        <v>6.6681645512580898</v>
      </c>
      <c r="D10670">
        <v>2033</v>
      </c>
      <c r="E10670">
        <v>5</v>
      </c>
      <c r="F10670">
        <v>10</v>
      </c>
      <c r="G10670">
        <v>5</v>
      </c>
      <c r="H10670">
        <f t="shared" si="485"/>
        <v>0</v>
      </c>
      <c r="I10670">
        <f t="shared" si="486"/>
        <v>2</v>
      </c>
      <c r="J10670">
        <f t="shared" si="487"/>
        <v>47</v>
      </c>
    </row>
    <row r="10671" spans="1:10" x14ac:dyDescent="0.2">
      <c r="A10671" t="s">
        <v>3561</v>
      </c>
      <c r="B10671">
        <v>2.9317992296483801</v>
      </c>
      <c r="C10671">
        <v>3.2059527536233299</v>
      </c>
      <c r="D10671">
        <v>2033</v>
      </c>
      <c r="E10671">
        <v>5</v>
      </c>
      <c r="F10671">
        <v>10</v>
      </c>
      <c r="G10671">
        <v>5</v>
      </c>
      <c r="H10671">
        <f t="shared" si="485"/>
        <v>0</v>
      </c>
      <c r="I10671">
        <f t="shared" si="486"/>
        <v>2</v>
      </c>
      <c r="J10671">
        <f t="shared" si="487"/>
        <v>47</v>
      </c>
    </row>
    <row r="10672" spans="1:10" x14ac:dyDescent="0.2">
      <c r="A10672" t="s">
        <v>3561</v>
      </c>
      <c r="B10672">
        <v>11.683480773811</v>
      </c>
      <c r="C10672">
        <v>8.1176421178711795</v>
      </c>
      <c r="D10672">
        <v>2033</v>
      </c>
      <c r="E10672">
        <v>5</v>
      </c>
      <c r="F10672">
        <v>10</v>
      </c>
      <c r="G10672">
        <v>5</v>
      </c>
      <c r="H10672">
        <f t="shared" si="485"/>
        <v>0</v>
      </c>
      <c r="I10672">
        <f t="shared" si="486"/>
        <v>2</v>
      </c>
      <c r="J10672">
        <f t="shared" si="487"/>
        <v>47</v>
      </c>
    </row>
    <row r="10673" spans="1:10" x14ac:dyDescent="0.2">
      <c r="A10673" t="s">
        <v>3562</v>
      </c>
      <c r="B10673">
        <v>0.67058086671211103</v>
      </c>
      <c r="C10673">
        <v>-3.6222211023171698E-2</v>
      </c>
      <c r="D10673">
        <v>2033</v>
      </c>
      <c r="E10673">
        <v>5</v>
      </c>
      <c r="F10673">
        <v>10</v>
      </c>
      <c r="G10673">
        <v>6</v>
      </c>
      <c r="H10673">
        <f t="shared" si="485"/>
        <v>0</v>
      </c>
      <c r="I10673">
        <f t="shared" si="486"/>
        <v>2</v>
      </c>
      <c r="J10673">
        <f t="shared" si="487"/>
        <v>47</v>
      </c>
    </row>
    <row r="10674" spans="1:10" x14ac:dyDescent="0.2">
      <c r="A10674" t="s">
        <v>3562</v>
      </c>
      <c r="B10674">
        <v>-1.39019966015109</v>
      </c>
      <c r="C10674">
        <v>-1.2556579013665501</v>
      </c>
      <c r="D10674">
        <v>2033</v>
      </c>
      <c r="E10674">
        <v>5</v>
      </c>
      <c r="F10674">
        <v>10</v>
      </c>
      <c r="G10674">
        <v>6</v>
      </c>
      <c r="H10674">
        <f t="shared" si="485"/>
        <v>0</v>
      </c>
      <c r="I10674">
        <f t="shared" si="486"/>
        <v>2</v>
      </c>
      <c r="J10674">
        <f t="shared" si="487"/>
        <v>47</v>
      </c>
    </row>
    <row r="10675" spans="1:10" x14ac:dyDescent="0.2">
      <c r="A10675" t="s">
        <v>3562</v>
      </c>
      <c r="B10675">
        <v>6.4128320338549401</v>
      </c>
      <c r="C10675">
        <v>4.7141626929795297</v>
      </c>
      <c r="D10675">
        <v>2033</v>
      </c>
      <c r="E10675">
        <v>5</v>
      </c>
      <c r="F10675">
        <v>10</v>
      </c>
      <c r="G10675">
        <v>6</v>
      </c>
      <c r="H10675">
        <f t="shared" si="485"/>
        <v>0</v>
      </c>
      <c r="I10675">
        <f t="shared" si="486"/>
        <v>2</v>
      </c>
      <c r="J10675">
        <f t="shared" si="487"/>
        <v>47</v>
      </c>
    </row>
    <row r="10676" spans="1:10" x14ac:dyDescent="0.2">
      <c r="A10676" t="s">
        <v>3563</v>
      </c>
      <c r="B10676">
        <v>4.3081578689592899</v>
      </c>
      <c r="C10676">
        <v>2.94460597358368</v>
      </c>
      <c r="D10676">
        <v>2033</v>
      </c>
      <c r="E10676">
        <v>5</v>
      </c>
      <c r="F10676">
        <v>10</v>
      </c>
      <c r="G10676">
        <v>7</v>
      </c>
      <c r="H10676">
        <f t="shared" si="485"/>
        <v>0</v>
      </c>
      <c r="I10676">
        <f t="shared" si="486"/>
        <v>2</v>
      </c>
      <c r="J10676">
        <f t="shared" si="487"/>
        <v>47</v>
      </c>
    </row>
    <row r="10677" spans="1:10" x14ac:dyDescent="0.2">
      <c r="A10677" t="s">
        <v>3563</v>
      </c>
      <c r="B10677">
        <v>-3.50532544321484</v>
      </c>
      <c r="C10677">
        <v>-2.95734395555876</v>
      </c>
      <c r="D10677">
        <v>2033</v>
      </c>
      <c r="E10677">
        <v>5</v>
      </c>
      <c r="F10677">
        <v>10</v>
      </c>
      <c r="G10677">
        <v>7</v>
      </c>
      <c r="H10677">
        <f t="shared" si="485"/>
        <v>0</v>
      </c>
      <c r="I10677">
        <f t="shared" si="486"/>
        <v>2</v>
      </c>
      <c r="J10677">
        <f t="shared" si="487"/>
        <v>47</v>
      </c>
    </row>
    <row r="10678" spans="1:10" x14ac:dyDescent="0.2">
      <c r="A10678" t="s">
        <v>3563</v>
      </c>
      <c r="B10678">
        <v>-2.3096075389120299</v>
      </c>
      <c r="C10678">
        <v>9.6825524290402694</v>
      </c>
      <c r="D10678">
        <v>2033</v>
      </c>
      <c r="E10678">
        <v>5</v>
      </c>
      <c r="F10678">
        <v>10</v>
      </c>
      <c r="G10678">
        <v>7</v>
      </c>
      <c r="H10678">
        <f t="shared" si="485"/>
        <v>0</v>
      </c>
      <c r="I10678">
        <f t="shared" si="486"/>
        <v>2</v>
      </c>
      <c r="J10678">
        <f t="shared" si="487"/>
        <v>47</v>
      </c>
    </row>
    <row r="10679" spans="1:10" x14ac:dyDescent="0.2">
      <c r="A10679" t="s">
        <v>3564</v>
      </c>
      <c r="B10679">
        <v>5.2406701765678498</v>
      </c>
      <c r="C10679">
        <v>4.5085460129711397</v>
      </c>
      <c r="D10679">
        <v>2033</v>
      </c>
      <c r="E10679">
        <v>5</v>
      </c>
      <c r="F10679">
        <v>10</v>
      </c>
      <c r="G10679">
        <v>8</v>
      </c>
      <c r="H10679">
        <f t="shared" si="485"/>
        <v>0</v>
      </c>
      <c r="I10679">
        <f t="shared" si="486"/>
        <v>2</v>
      </c>
      <c r="J10679">
        <f t="shared" si="487"/>
        <v>47</v>
      </c>
    </row>
    <row r="10680" spans="1:10" x14ac:dyDescent="0.2">
      <c r="A10680" t="s">
        <v>3564</v>
      </c>
      <c r="B10680">
        <v>-1.6351250208638299</v>
      </c>
      <c r="C10680">
        <v>-1.3184161495279401</v>
      </c>
      <c r="D10680">
        <v>2033</v>
      </c>
      <c r="E10680">
        <v>5</v>
      </c>
      <c r="F10680">
        <v>10</v>
      </c>
      <c r="G10680">
        <v>8</v>
      </c>
      <c r="H10680">
        <f t="shared" si="485"/>
        <v>0</v>
      </c>
      <c r="I10680">
        <f t="shared" si="486"/>
        <v>2</v>
      </c>
      <c r="J10680">
        <f t="shared" si="487"/>
        <v>47</v>
      </c>
    </row>
    <row r="10681" spans="1:10" x14ac:dyDescent="0.2">
      <c r="A10681" t="s">
        <v>3564</v>
      </c>
      <c r="B10681">
        <v>1.53543237182829E-2</v>
      </c>
      <c r="C10681">
        <v>31.493663999065799</v>
      </c>
      <c r="D10681">
        <v>2033</v>
      </c>
      <c r="E10681">
        <v>5</v>
      </c>
      <c r="F10681">
        <v>10</v>
      </c>
      <c r="G10681">
        <v>8</v>
      </c>
      <c r="H10681">
        <f t="shared" si="485"/>
        <v>0</v>
      </c>
      <c r="I10681">
        <f t="shared" si="486"/>
        <v>2</v>
      </c>
      <c r="J10681">
        <f t="shared" si="487"/>
        <v>47</v>
      </c>
    </row>
    <row r="10682" spans="1:10" x14ac:dyDescent="0.2">
      <c r="A10682" t="s">
        <v>3565</v>
      </c>
      <c r="B10682">
        <v>5.6809994633551</v>
      </c>
      <c r="C10682">
        <v>4.4548367951755203</v>
      </c>
      <c r="D10682">
        <v>2033</v>
      </c>
      <c r="E10682">
        <v>5</v>
      </c>
      <c r="F10682">
        <v>10</v>
      </c>
      <c r="G10682">
        <v>9</v>
      </c>
      <c r="H10682">
        <f t="shared" si="485"/>
        <v>0</v>
      </c>
      <c r="I10682">
        <f t="shared" si="486"/>
        <v>2</v>
      </c>
      <c r="J10682">
        <f t="shared" si="487"/>
        <v>47</v>
      </c>
    </row>
    <row r="10683" spans="1:10" x14ac:dyDescent="0.2">
      <c r="A10683" t="s">
        <v>3565</v>
      </c>
      <c r="B10683">
        <v>-2.8338365378203201</v>
      </c>
      <c r="C10683">
        <v>-2.2840950533195801</v>
      </c>
      <c r="D10683">
        <v>2033</v>
      </c>
      <c r="E10683">
        <v>5</v>
      </c>
      <c r="F10683">
        <v>10</v>
      </c>
      <c r="G10683">
        <v>9</v>
      </c>
      <c r="H10683">
        <f t="shared" si="485"/>
        <v>0</v>
      </c>
      <c r="I10683">
        <f t="shared" si="486"/>
        <v>2</v>
      </c>
      <c r="J10683">
        <f t="shared" si="487"/>
        <v>47</v>
      </c>
    </row>
    <row r="10684" spans="1:10" x14ac:dyDescent="0.2">
      <c r="A10684" t="s">
        <v>3565</v>
      </c>
      <c r="B10684">
        <v>-0.58003229289143199</v>
      </c>
      <c r="C10684">
        <v>13.664378341039001</v>
      </c>
      <c r="D10684">
        <v>2033</v>
      </c>
      <c r="E10684">
        <v>5</v>
      </c>
      <c r="F10684">
        <v>10</v>
      </c>
      <c r="G10684">
        <v>9</v>
      </c>
      <c r="H10684">
        <f t="shared" si="485"/>
        <v>0</v>
      </c>
      <c r="I10684">
        <f t="shared" si="486"/>
        <v>2</v>
      </c>
      <c r="J10684">
        <f t="shared" si="487"/>
        <v>47</v>
      </c>
    </row>
    <row r="10685" spans="1:10" x14ac:dyDescent="0.2">
      <c r="A10685" t="s">
        <v>3566</v>
      </c>
      <c r="B10685">
        <v>-0.84234545352282397</v>
      </c>
      <c r="C10685">
        <v>30.869871501624601</v>
      </c>
      <c r="D10685">
        <v>2033</v>
      </c>
      <c r="E10685">
        <v>5</v>
      </c>
      <c r="F10685">
        <v>10</v>
      </c>
      <c r="G10685">
        <v>10</v>
      </c>
      <c r="H10685">
        <f t="shared" si="485"/>
        <v>0</v>
      </c>
      <c r="I10685">
        <f t="shared" si="486"/>
        <v>2</v>
      </c>
      <c r="J10685">
        <f t="shared" si="487"/>
        <v>47</v>
      </c>
    </row>
    <row r="10686" spans="1:10" x14ac:dyDescent="0.2">
      <c r="A10686" t="s">
        <v>3566</v>
      </c>
      <c r="B10686">
        <v>-3.02921324306064</v>
      </c>
      <c r="C10686">
        <v>-2.7587218924805001</v>
      </c>
      <c r="D10686">
        <v>2033</v>
      </c>
      <c r="E10686">
        <v>5</v>
      </c>
      <c r="F10686">
        <v>10</v>
      </c>
      <c r="G10686">
        <v>10</v>
      </c>
      <c r="H10686">
        <f t="shared" si="485"/>
        <v>0</v>
      </c>
      <c r="I10686">
        <f t="shared" si="486"/>
        <v>2</v>
      </c>
      <c r="J10686">
        <f t="shared" si="487"/>
        <v>47</v>
      </c>
    </row>
    <row r="10687" spans="1:10" x14ac:dyDescent="0.2">
      <c r="A10687" t="s">
        <v>3566</v>
      </c>
      <c r="B10687">
        <v>3.72674869828754</v>
      </c>
      <c r="C10687">
        <v>3.9198715681279102</v>
      </c>
      <c r="D10687">
        <v>2033</v>
      </c>
      <c r="E10687">
        <v>5</v>
      </c>
      <c r="F10687">
        <v>10</v>
      </c>
      <c r="G10687">
        <v>10</v>
      </c>
      <c r="H10687">
        <f t="shared" si="485"/>
        <v>0</v>
      </c>
      <c r="I10687">
        <f t="shared" si="486"/>
        <v>2</v>
      </c>
      <c r="J10687">
        <f t="shared" si="487"/>
        <v>47</v>
      </c>
    </row>
    <row r="10688" spans="1:10" x14ac:dyDescent="0.2">
      <c r="A10688" t="s">
        <v>3567</v>
      </c>
      <c r="B10688">
        <v>-0.61833325469935396</v>
      </c>
      <c r="C10688">
        <v>17.608084187408299</v>
      </c>
      <c r="D10688">
        <v>2033</v>
      </c>
      <c r="E10688">
        <v>5</v>
      </c>
      <c r="F10688">
        <v>10</v>
      </c>
      <c r="G10688">
        <v>11</v>
      </c>
      <c r="H10688">
        <f t="shared" si="485"/>
        <v>0</v>
      </c>
      <c r="I10688">
        <f t="shared" si="486"/>
        <v>2</v>
      </c>
      <c r="J10688">
        <f t="shared" si="487"/>
        <v>47</v>
      </c>
    </row>
    <row r="10689" spans="1:10" x14ac:dyDescent="0.2">
      <c r="A10689" t="s">
        <v>3567</v>
      </c>
      <c r="B10689">
        <v>-3.13775543813352</v>
      </c>
      <c r="C10689">
        <v>-2.7327751340689499</v>
      </c>
      <c r="D10689">
        <v>2033</v>
      </c>
      <c r="E10689">
        <v>5</v>
      </c>
      <c r="F10689">
        <v>10</v>
      </c>
      <c r="G10689">
        <v>11</v>
      </c>
      <c r="H10689">
        <f t="shared" si="485"/>
        <v>0</v>
      </c>
      <c r="I10689">
        <f t="shared" si="486"/>
        <v>2</v>
      </c>
      <c r="J10689">
        <f t="shared" si="487"/>
        <v>47</v>
      </c>
    </row>
    <row r="10690" spans="1:10" x14ac:dyDescent="0.2">
      <c r="A10690" t="s">
        <v>3567</v>
      </c>
      <c r="B10690">
        <v>2.02378623463489</v>
      </c>
      <c r="C10690">
        <v>2.9732998471569099</v>
      </c>
      <c r="D10690">
        <v>2033</v>
      </c>
      <c r="E10690">
        <v>5</v>
      </c>
      <c r="F10690">
        <v>10</v>
      </c>
      <c r="G10690">
        <v>11</v>
      </c>
      <c r="H10690">
        <f t="shared" si="485"/>
        <v>0</v>
      </c>
      <c r="I10690">
        <f t="shared" si="486"/>
        <v>2</v>
      </c>
      <c r="J10690">
        <f t="shared" si="487"/>
        <v>47</v>
      </c>
    </row>
    <row r="10691" spans="1:10" x14ac:dyDescent="0.2">
      <c r="A10691" t="s">
        <v>3568</v>
      </c>
      <c r="B10691">
        <v>-1.0216738686517399</v>
      </c>
      <c r="C10691">
        <v>12.9235390757521</v>
      </c>
      <c r="D10691">
        <v>2033</v>
      </c>
      <c r="E10691">
        <v>5</v>
      </c>
      <c r="F10691">
        <v>10</v>
      </c>
      <c r="G10691">
        <v>12</v>
      </c>
      <c r="H10691">
        <f t="shared" ref="H10691:H10754" si="488">IF(AND(G10691&lt;23,G10691&gt;18),1,0)</f>
        <v>0</v>
      </c>
      <c r="I10691">
        <f t="shared" ref="I10691:I10754" si="489">IF(E10691&lt;4,1,IF(E10691&lt;7,2,IF(E10691&lt;10,3,4)))</f>
        <v>2</v>
      </c>
      <c r="J10691">
        <f t="shared" si="487"/>
        <v>47</v>
      </c>
    </row>
    <row r="10692" spans="1:10" x14ac:dyDescent="0.2">
      <c r="A10692" t="s">
        <v>3568</v>
      </c>
      <c r="B10692">
        <v>-3.2480442722638498</v>
      </c>
      <c r="C10692">
        <v>-2.8760083334313502</v>
      </c>
      <c r="D10692">
        <v>2033</v>
      </c>
      <c r="E10692">
        <v>5</v>
      </c>
      <c r="F10692">
        <v>10</v>
      </c>
      <c r="G10692">
        <v>12</v>
      </c>
      <c r="H10692">
        <f t="shared" si="488"/>
        <v>0</v>
      </c>
      <c r="I10692">
        <f t="shared" si="489"/>
        <v>2</v>
      </c>
      <c r="J10692">
        <f t="shared" si="487"/>
        <v>47</v>
      </c>
    </row>
    <row r="10693" spans="1:10" x14ac:dyDescent="0.2">
      <c r="A10693" t="s">
        <v>3568</v>
      </c>
      <c r="B10693">
        <v>1.6156507609067099</v>
      </c>
      <c r="C10693">
        <v>2.08557671529275</v>
      </c>
      <c r="D10693">
        <v>2033</v>
      </c>
      <c r="E10693">
        <v>5</v>
      </c>
      <c r="F10693">
        <v>10</v>
      </c>
      <c r="G10693">
        <v>12</v>
      </c>
      <c r="H10693">
        <f t="shared" si="488"/>
        <v>0</v>
      </c>
      <c r="I10693">
        <f t="shared" si="489"/>
        <v>2</v>
      </c>
      <c r="J10693">
        <f t="shared" si="487"/>
        <v>47</v>
      </c>
    </row>
    <row r="10694" spans="1:10" x14ac:dyDescent="0.2">
      <c r="A10694" t="s">
        <v>3569</v>
      </c>
      <c r="B10694">
        <v>0.66083585553699098</v>
      </c>
      <c r="C10694">
        <v>1.4277697122759301</v>
      </c>
      <c r="D10694">
        <v>2033</v>
      </c>
      <c r="E10694">
        <v>5</v>
      </c>
      <c r="F10694">
        <v>10</v>
      </c>
      <c r="G10694">
        <v>13</v>
      </c>
      <c r="H10694">
        <f t="shared" si="488"/>
        <v>0</v>
      </c>
      <c r="I10694">
        <f t="shared" si="489"/>
        <v>2</v>
      </c>
      <c r="J10694">
        <f t="shared" si="487"/>
        <v>47</v>
      </c>
    </row>
    <row r="10695" spans="1:10" x14ac:dyDescent="0.2">
      <c r="A10695" t="s">
        <v>3569</v>
      </c>
      <c r="B10695">
        <v>-3.9296140185108901</v>
      </c>
      <c r="C10695">
        <v>-2.9208392313233098</v>
      </c>
      <c r="D10695">
        <v>2033</v>
      </c>
      <c r="E10695">
        <v>5</v>
      </c>
      <c r="F10695">
        <v>10</v>
      </c>
      <c r="G10695">
        <v>13</v>
      </c>
      <c r="H10695">
        <f t="shared" si="488"/>
        <v>0</v>
      </c>
      <c r="I10695">
        <f t="shared" si="489"/>
        <v>2</v>
      </c>
      <c r="J10695">
        <f t="shared" si="487"/>
        <v>47</v>
      </c>
    </row>
    <row r="10696" spans="1:10" x14ac:dyDescent="0.2">
      <c r="A10696" t="s">
        <v>3569</v>
      </c>
      <c r="B10696">
        <v>-1.0830670394417301</v>
      </c>
      <c r="C10696">
        <v>12.718171681960399</v>
      </c>
      <c r="D10696">
        <v>2033</v>
      </c>
      <c r="E10696">
        <v>5</v>
      </c>
      <c r="F10696">
        <v>10</v>
      </c>
      <c r="G10696">
        <v>13</v>
      </c>
      <c r="H10696">
        <f t="shared" si="488"/>
        <v>0</v>
      </c>
      <c r="I10696">
        <f t="shared" si="489"/>
        <v>2</v>
      </c>
      <c r="J10696">
        <f t="shared" si="487"/>
        <v>47</v>
      </c>
    </row>
    <row r="10697" spans="1:10" x14ac:dyDescent="0.2">
      <c r="A10697" t="s">
        <v>3570</v>
      </c>
      <c r="B10697">
        <v>3.0316390615922399</v>
      </c>
      <c r="C10697">
        <v>1.7308375603622901</v>
      </c>
      <c r="D10697">
        <v>2033</v>
      </c>
      <c r="E10697">
        <v>5</v>
      </c>
      <c r="F10697">
        <v>10</v>
      </c>
      <c r="G10697">
        <v>14</v>
      </c>
      <c r="H10697">
        <f t="shared" si="488"/>
        <v>0</v>
      </c>
      <c r="I10697">
        <f t="shared" si="489"/>
        <v>2</v>
      </c>
      <c r="J10697">
        <f t="shared" si="487"/>
        <v>47</v>
      </c>
    </row>
    <row r="10698" spans="1:10" x14ac:dyDescent="0.2">
      <c r="A10698" t="s">
        <v>3570</v>
      </c>
      <c r="B10698">
        <v>-4.2164474460813697</v>
      </c>
      <c r="C10698">
        <v>-4.0980358929545799</v>
      </c>
      <c r="D10698">
        <v>2033</v>
      </c>
      <c r="E10698">
        <v>5</v>
      </c>
      <c r="F10698">
        <v>10</v>
      </c>
      <c r="G10698">
        <v>14</v>
      </c>
      <c r="H10698">
        <f t="shared" si="488"/>
        <v>0</v>
      </c>
      <c r="I10698">
        <f t="shared" si="489"/>
        <v>2</v>
      </c>
      <c r="J10698">
        <f t="shared" si="487"/>
        <v>47</v>
      </c>
    </row>
    <row r="10699" spans="1:10" x14ac:dyDescent="0.2">
      <c r="A10699" t="s">
        <v>3570</v>
      </c>
      <c r="B10699">
        <v>-1.4254862274284701</v>
      </c>
      <c r="C10699">
        <v>12.398048924903099</v>
      </c>
      <c r="D10699">
        <v>2033</v>
      </c>
      <c r="E10699">
        <v>5</v>
      </c>
      <c r="F10699">
        <v>10</v>
      </c>
      <c r="G10699">
        <v>14</v>
      </c>
      <c r="H10699">
        <f t="shared" si="488"/>
        <v>0</v>
      </c>
      <c r="I10699">
        <f t="shared" si="489"/>
        <v>2</v>
      </c>
      <c r="J10699">
        <f t="shared" si="487"/>
        <v>47</v>
      </c>
    </row>
    <row r="10700" spans="1:10" x14ac:dyDescent="0.2">
      <c r="A10700" t="s">
        <v>3571</v>
      </c>
      <c r="B10700">
        <v>-1.4674813537686</v>
      </c>
      <c r="C10700">
        <v>21.588147361079901</v>
      </c>
      <c r="D10700">
        <v>2033</v>
      </c>
      <c r="E10700">
        <v>5</v>
      </c>
      <c r="F10700">
        <v>10</v>
      </c>
      <c r="G10700">
        <v>15</v>
      </c>
      <c r="H10700">
        <f t="shared" si="488"/>
        <v>0</v>
      </c>
      <c r="I10700">
        <f t="shared" si="489"/>
        <v>2</v>
      </c>
      <c r="J10700">
        <f t="shared" si="487"/>
        <v>47</v>
      </c>
    </row>
    <row r="10701" spans="1:10" x14ac:dyDescent="0.2">
      <c r="A10701" t="s">
        <v>3571</v>
      </c>
      <c r="B10701">
        <v>-4.3484302588083104</v>
      </c>
      <c r="C10701">
        <v>-3.5900669070305602</v>
      </c>
      <c r="D10701">
        <v>2033</v>
      </c>
      <c r="E10701">
        <v>5</v>
      </c>
      <c r="F10701">
        <v>10</v>
      </c>
      <c r="G10701">
        <v>15</v>
      </c>
      <c r="H10701">
        <f t="shared" si="488"/>
        <v>0</v>
      </c>
      <c r="I10701">
        <f t="shared" si="489"/>
        <v>2</v>
      </c>
      <c r="J10701">
        <f t="shared" si="487"/>
        <v>47</v>
      </c>
    </row>
    <row r="10702" spans="1:10" x14ac:dyDescent="0.2">
      <c r="A10702" t="s">
        <v>3571</v>
      </c>
      <c r="B10702">
        <v>0.46328316904880401</v>
      </c>
      <c r="C10702">
        <v>-1.09072508966481</v>
      </c>
      <c r="D10702">
        <v>2033</v>
      </c>
      <c r="E10702">
        <v>5</v>
      </c>
      <c r="F10702">
        <v>10</v>
      </c>
      <c r="G10702">
        <v>15</v>
      </c>
      <c r="H10702">
        <f t="shared" si="488"/>
        <v>0</v>
      </c>
      <c r="I10702">
        <f t="shared" si="489"/>
        <v>2</v>
      </c>
      <c r="J10702">
        <f t="shared" si="487"/>
        <v>47</v>
      </c>
    </row>
    <row r="10703" spans="1:10" x14ac:dyDescent="0.2">
      <c r="A10703" t="s">
        <v>3572</v>
      </c>
      <c r="B10703">
        <v>-1.8390331533220099</v>
      </c>
      <c r="C10703">
        <v>29.5788111403584</v>
      </c>
      <c r="D10703">
        <v>2033</v>
      </c>
      <c r="E10703">
        <v>5</v>
      </c>
      <c r="F10703">
        <v>10</v>
      </c>
      <c r="G10703">
        <v>16</v>
      </c>
      <c r="H10703">
        <f t="shared" si="488"/>
        <v>0</v>
      </c>
      <c r="I10703">
        <f t="shared" si="489"/>
        <v>2</v>
      </c>
      <c r="J10703">
        <f t="shared" si="487"/>
        <v>47</v>
      </c>
    </row>
    <row r="10704" spans="1:10" x14ac:dyDescent="0.2">
      <c r="A10704" t="s">
        <v>3572</v>
      </c>
      <c r="B10704">
        <v>-4.7827248700239</v>
      </c>
      <c r="C10704">
        <v>-4.5258698860804198</v>
      </c>
      <c r="D10704">
        <v>2033</v>
      </c>
      <c r="E10704">
        <v>5</v>
      </c>
      <c r="F10704">
        <v>10</v>
      </c>
      <c r="G10704">
        <v>16</v>
      </c>
      <c r="H10704">
        <f t="shared" si="488"/>
        <v>0</v>
      </c>
      <c r="I10704">
        <f t="shared" si="489"/>
        <v>2</v>
      </c>
      <c r="J10704">
        <f t="shared" si="487"/>
        <v>47</v>
      </c>
    </row>
    <row r="10705" spans="1:10" x14ac:dyDescent="0.2">
      <c r="A10705" t="s">
        <v>3572</v>
      </c>
      <c r="B10705">
        <v>0.18242076370451199</v>
      </c>
      <c r="C10705">
        <v>-1.38396472511468</v>
      </c>
      <c r="D10705">
        <v>2033</v>
      </c>
      <c r="E10705">
        <v>5</v>
      </c>
      <c r="F10705">
        <v>10</v>
      </c>
      <c r="G10705">
        <v>16</v>
      </c>
      <c r="H10705">
        <f t="shared" si="488"/>
        <v>0</v>
      </c>
      <c r="I10705">
        <f t="shared" si="489"/>
        <v>2</v>
      </c>
      <c r="J10705">
        <f t="shared" si="487"/>
        <v>47</v>
      </c>
    </row>
    <row r="10706" spans="1:10" x14ac:dyDescent="0.2">
      <c r="A10706" t="s">
        <v>3573</v>
      </c>
      <c r="B10706">
        <v>-2.4021366291024102</v>
      </c>
      <c r="C10706">
        <v>-1.7257400737316499</v>
      </c>
      <c r="D10706">
        <v>2033</v>
      </c>
      <c r="E10706">
        <v>5</v>
      </c>
      <c r="F10706">
        <v>10</v>
      </c>
      <c r="G10706">
        <v>17</v>
      </c>
      <c r="H10706">
        <f t="shared" si="488"/>
        <v>0</v>
      </c>
      <c r="I10706">
        <f t="shared" si="489"/>
        <v>2</v>
      </c>
      <c r="J10706">
        <f t="shared" si="487"/>
        <v>47</v>
      </c>
    </row>
    <row r="10707" spans="1:10" x14ac:dyDescent="0.2">
      <c r="A10707" t="s">
        <v>3573</v>
      </c>
      <c r="B10707">
        <v>-4.7931596702999499</v>
      </c>
      <c r="C10707">
        <v>-4.2698888622086404</v>
      </c>
      <c r="D10707">
        <v>2033</v>
      </c>
      <c r="E10707">
        <v>5</v>
      </c>
      <c r="F10707">
        <v>10</v>
      </c>
      <c r="G10707">
        <v>17</v>
      </c>
      <c r="H10707">
        <f t="shared" si="488"/>
        <v>0</v>
      </c>
      <c r="I10707">
        <f t="shared" si="489"/>
        <v>2</v>
      </c>
      <c r="J10707">
        <f t="shared" si="487"/>
        <v>47</v>
      </c>
    </row>
    <row r="10708" spans="1:10" x14ac:dyDescent="0.2">
      <c r="A10708" t="s">
        <v>3573</v>
      </c>
      <c r="B10708">
        <v>-1.7740607650743601</v>
      </c>
      <c r="C10708">
        <v>25.107701926181701</v>
      </c>
      <c r="D10708">
        <v>2033</v>
      </c>
      <c r="E10708">
        <v>5</v>
      </c>
      <c r="F10708">
        <v>10</v>
      </c>
      <c r="G10708">
        <v>17</v>
      </c>
      <c r="H10708">
        <f t="shared" si="488"/>
        <v>0</v>
      </c>
      <c r="I10708">
        <f t="shared" si="489"/>
        <v>2</v>
      </c>
      <c r="J10708">
        <f t="shared" si="487"/>
        <v>47</v>
      </c>
    </row>
    <row r="10709" spans="1:10" x14ac:dyDescent="0.2">
      <c r="A10709" t="s">
        <v>3574</v>
      </c>
      <c r="B10709">
        <v>-1.18704840761644</v>
      </c>
      <c r="C10709">
        <v>0.69022387707674904</v>
      </c>
      <c r="D10709">
        <v>2033</v>
      </c>
      <c r="E10709">
        <v>5</v>
      </c>
      <c r="F10709">
        <v>10</v>
      </c>
      <c r="G10709">
        <v>18</v>
      </c>
      <c r="H10709">
        <f t="shared" si="488"/>
        <v>0</v>
      </c>
      <c r="I10709">
        <f t="shared" si="489"/>
        <v>2</v>
      </c>
      <c r="J10709">
        <f t="shared" si="487"/>
        <v>47</v>
      </c>
    </row>
    <row r="10710" spans="1:10" x14ac:dyDescent="0.2">
      <c r="A10710" t="s">
        <v>3574</v>
      </c>
      <c r="B10710">
        <v>-4.6738767690128702</v>
      </c>
      <c r="C10710">
        <v>-3.5434048951224</v>
      </c>
      <c r="D10710">
        <v>2033</v>
      </c>
      <c r="E10710">
        <v>5</v>
      </c>
      <c r="F10710">
        <v>10</v>
      </c>
      <c r="G10710">
        <v>18</v>
      </c>
      <c r="H10710">
        <f t="shared" si="488"/>
        <v>0</v>
      </c>
      <c r="I10710">
        <f t="shared" si="489"/>
        <v>2</v>
      </c>
      <c r="J10710">
        <f t="shared" si="487"/>
        <v>47</v>
      </c>
    </row>
    <row r="10711" spans="1:10" x14ac:dyDescent="0.2">
      <c r="A10711" t="s">
        <v>3574</v>
      </c>
      <c r="B10711">
        <v>-1.9303999648050001</v>
      </c>
      <c r="C10711">
        <v>-1.3559368511040999</v>
      </c>
      <c r="D10711">
        <v>2033</v>
      </c>
      <c r="E10711">
        <v>5</v>
      </c>
      <c r="F10711">
        <v>10</v>
      </c>
      <c r="G10711">
        <v>18</v>
      </c>
      <c r="H10711">
        <f t="shared" si="488"/>
        <v>0</v>
      </c>
      <c r="I10711">
        <f t="shared" si="489"/>
        <v>2</v>
      </c>
      <c r="J10711">
        <f t="shared" si="487"/>
        <v>47</v>
      </c>
    </row>
    <row r="10712" spans="1:10" x14ac:dyDescent="0.2">
      <c r="A10712" t="s">
        <v>3575</v>
      </c>
      <c r="B10712">
        <v>-1.6489015442353701</v>
      </c>
      <c r="C10712">
        <v>29.6477039992809</v>
      </c>
      <c r="D10712">
        <v>2033</v>
      </c>
      <c r="E10712">
        <v>5</v>
      </c>
      <c r="F10712">
        <v>10</v>
      </c>
      <c r="G10712">
        <v>19</v>
      </c>
      <c r="H10712">
        <f t="shared" si="488"/>
        <v>1</v>
      </c>
      <c r="I10712">
        <f t="shared" si="489"/>
        <v>2</v>
      </c>
      <c r="J10712">
        <f t="shared" si="487"/>
        <v>47</v>
      </c>
    </row>
    <row r="10713" spans="1:10" x14ac:dyDescent="0.2">
      <c r="A10713" t="s">
        <v>3575</v>
      </c>
      <c r="B10713">
        <v>-4.0758288682058996</v>
      </c>
      <c r="C10713">
        <v>-3.4337163970426299</v>
      </c>
      <c r="D10713">
        <v>2033</v>
      </c>
      <c r="E10713">
        <v>5</v>
      </c>
      <c r="F10713">
        <v>10</v>
      </c>
      <c r="G10713">
        <v>19</v>
      </c>
      <c r="H10713">
        <f t="shared" si="488"/>
        <v>1</v>
      </c>
      <c r="I10713">
        <f t="shared" si="489"/>
        <v>2</v>
      </c>
      <c r="J10713">
        <f t="shared" si="487"/>
        <v>47</v>
      </c>
    </row>
    <row r="10714" spans="1:10" x14ac:dyDescent="0.2">
      <c r="A10714" t="s">
        <v>3575</v>
      </c>
      <c r="B10714">
        <v>-0.30119522964512901</v>
      </c>
      <c r="C10714">
        <v>1.3033393229599399</v>
      </c>
      <c r="D10714">
        <v>2033</v>
      </c>
      <c r="E10714">
        <v>5</v>
      </c>
      <c r="F10714">
        <v>10</v>
      </c>
      <c r="G10714">
        <v>19</v>
      </c>
      <c r="H10714">
        <f t="shared" si="488"/>
        <v>1</v>
      </c>
      <c r="I10714">
        <f t="shared" si="489"/>
        <v>2</v>
      </c>
      <c r="J10714">
        <f t="shared" si="487"/>
        <v>47</v>
      </c>
    </row>
    <row r="10715" spans="1:10" x14ac:dyDescent="0.2">
      <c r="A10715" t="s">
        <v>3576</v>
      </c>
      <c r="B10715">
        <v>-1.7282513678073901</v>
      </c>
      <c r="C10715">
        <v>16.568363293756999</v>
      </c>
      <c r="D10715">
        <v>2033</v>
      </c>
      <c r="E10715">
        <v>5</v>
      </c>
      <c r="F10715">
        <v>10</v>
      </c>
      <c r="G10715">
        <v>20</v>
      </c>
      <c r="H10715">
        <f t="shared" si="488"/>
        <v>1</v>
      </c>
      <c r="I10715">
        <f t="shared" si="489"/>
        <v>2</v>
      </c>
      <c r="J10715">
        <f t="shared" si="487"/>
        <v>47</v>
      </c>
    </row>
    <row r="10716" spans="1:10" x14ac:dyDescent="0.2">
      <c r="A10716" t="s">
        <v>3576</v>
      </c>
      <c r="B10716">
        <v>-3.9091123204540299</v>
      </c>
      <c r="C10716">
        <v>-3.30738299505578</v>
      </c>
      <c r="D10716">
        <v>2033</v>
      </c>
      <c r="E10716">
        <v>5</v>
      </c>
      <c r="F10716">
        <v>10</v>
      </c>
      <c r="G10716">
        <v>20</v>
      </c>
      <c r="H10716">
        <f t="shared" si="488"/>
        <v>1</v>
      </c>
      <c r="I10716">
        <f t="shared" si="489"/>
        <v>2</v>
      </c>
      <c r="J10716">
        <f t="shared" si="487"/>
        <v>47</v>
      </c>
    </row>
    <row r="10717" spans="1:10" x14ac:dyDescent="0.2">
      <c r="A10717" t="s">
        <v>3576</v>
      </c>
      <c r="B10717">
        <v>1.3062108788225399</v>
      </c>
      <c r="C10717">
        <v>0.95904664474504997</v>
      </c>
      <c r="D10717">
        <v>2033</v>
      </c>
      <c r="E10717">
        <v>5</v>
      </c>
      <c r="F10717">
        <v>10</v>
      </c>
      <c r="G10717">
        <v>20</v>
      </c>
      <c r="H10717">
        <f t="shared" si="488"/>
        <v>1</v>
      </c>
      <c r="I10717">
        <f t="shared" si="489"/>
        <v>2</v>
      </c>
      <c r="J10717">
        <f t="shared" si="487"/>
        <v>47</v>
      </c>
    </row>
    <row r="10718" spans="1:10" x14ac:dyDescent="0.2">
      <c r="A10718" t="s">
        <v>3577</v>
      </c>
      <c r="B10718">
        <v>-1.4554209073108699</v>
      </c>
      <c r="C10718">
        <v>-0.79482489810497703</v>
      </c>
      <c r="D10718">
        <v>2033</v>
      </c>
      <c r="E10718">
        <v>5</v>
      </c>
      <c r="F10718">
        <v>10</v>
      </c>
      <c r="G10718">
        <v>21</v>
      </c>
      <c r="H10718">
        <f t="shared" si="488"/>
        <v>1</v>
      </c>
      <c r="I10718">
        <f t="shared" si="489"/>
        <v>2</v>
      </c>
      <c r="J10718">
        <f t="shared" si="487"/>
        <v>47</v>
      </c>
    </row>
    <row r="10719" spans="1:10" x14ac:dyDescent="0.2">
      <c r="A10719" t="s">
        <v>3577</v>
      </c>
      <c r="B10719">
        <v>-3.8664745942310099</v>
      </c>
      <c r="C10719">
        <v>-3.39082423901116</v>
      </c>
      <c r="D10719">
        <v>2033</v>
      </c>
      <c r="E10719">
        <v>5</v>
      </c>
      <c r="F10719">
        <v>10</v>
      </c>
      <c r="G10719">
        <v>21</v>
      </c>
      <c r="H10719">
        <f t="shared" si="488"/>
        <v>1</v>
      </c>
      <c r="I10719">
        <f t="shared" si="489"/>
        <v>2</v>
      </c>
      <c r="J10719">
        <f t="shared" si="487"/>
        <v>47</v>
      </c>
    </row>
    <row r="10720" spans="1:10" x14ac:dyDescent="0.2">
      <c r="A10720" t="s">
        <v>3577</v>
      </c>
      <c r="B10720">
        <v>-1.6107730811668799</v>
      </c>
      <c r="C10720">
        <v>43.590972834949703</v>
      </c>
      <c r="D10720">
        <v>2033</v>
      </c>
      <c r="E10720">
        <v>5</v>
      </c>
      <c r="F10720">
        <v>10</v>
      </c>
      <c r="G10720">
        <v>21</v>
      </c>
      <c r="H10720">
        <f t="shared" si="488"/>
        <v>1</v>
      </c>
      <c r="I10720">
        <f t="shared" si="489"/>
        <v>2</v>
      </c>
      <c r="J10720">
        <f t="shared" si="487"/>
        <v>47</v>
      </c>
    </row>
    <row r="10721" spans="1:10" x14ac:dyDescent="0.2">
      <c r="A10721" t="s">
        <v>3578</v>
      </c>
      <c r="B10721">
        <v>6.1862405052891498</v>
      </c>
      <c r="C10721">
        <v>4.4564241457868503</v>
      </c>
      <c r="D10721">
        <v>2033</v>
      </c>
      <c r="E10721">
        <v>5</v>
      </c>
      <c r="F10721">
        <v>10</v>
      </c>
      <c r="G10721">
        <v>22</v>
      </c>
      <c r="H10721">
        <f t="shared" si="488"/>
        <v>1</v>
      </c>
      <c r="I10721">
        <f t="shared" si="489"/>
        <v>2</v>
      </c>
      <c r="J10721">
        <f t="shared" si="487"/>
        <v>47</v>
      </c>
    </row>
    <row r="10722" spans="1:10" x14ac:dyDescent="0.2">
      <c r="A10722" t="s">
        <v>3578</v>
      </c>
      <c r="B10722">
        <v>2.3713902389561698</v>
      </c>
      <c r="C10722">
        <v>1.8379781028186799</v>
      </c>
      <c r="D10722">
        <v>2033</v>
      </c>
      <c r="E10722">
        <v>5</v>
      </c>
      <c r="F10722">
        <v>10</v>
      </c>
      <c r="G10722">
        <v>22</v>
      </c>
      <c r="H10722">
        <f t="shared" si="488"/>
        <v>1</v>
      </c>
      <c r="I10722">
        <f t="shared" si="489"/>
        <v>2</v>
      </c>
      <c r="J10722">
        <f t="shared" si="487"/>
        <v>47</v>
      </c>
    </row>
    <row r="10723" spans="1:10" x14ac:dyDescent="0.2">
      <c r="A10723" t="s">
        <v>3578</v>
      </c>
      <c r="B10723">
        <v>10.6479311430896</v>
      </c>
      <c r="C10723">
        <v>8.4454115629196203</v>
      </c>
      <c r="D10723">
        <v>2033</v>
      </c>
      <c r="E10723">
        <v>5</v>
      </c>
      <c r="F10723">
        <v>10</v>
      </c>
      <c r="G10723">
        <v>22</v>
      </c>
      <c r="H10723">
        <f t="shared" si="488"/>
        <v>1</v>
      </c>
      <c r="I10723">
        <f t="shared" si="489"/>
        <v>2</v>
      </c>
      <c r="J10723">
        <f t="shared" ref="J10723:J10786" si="490">J10507+1</f>
        <v>47</v>
      </c>
    </row>
    <row r="10724" spans="1:10" x14ac:dyDescent="0.2">
      <c r="A10724" t="s">
        <v>3579</v>
      </c>
      <c r="B10724">
        <v>13.389502412742999</v>
      </c>
      <c r="C10724">
        <v>6.9787705849718202</v>
      </c>
      <c r="D10724">
        <v>2033</v>
      </c>
      <c r="E10724">
        <v>5</v>
      </c>
      <c r="F10724">
        <v>10</v>
      </c>
      <c r="G10724">
        <v>23</v>
      </c>
      <c r="H10724">
        <f t="shared" si="488"/>
        <v>0</v>
      </c>
      <c r="I10724">
        <f t="shared" si="489"/>
        <v>2</v>
      </c>
      <c r="J10724">
        <f t="shared" si="490"/>
        <v>47</v>
      </c>
    </row>
    <row r="10725" spans="1:10" x14ac:dyDescent="0.2">
      <c r="A10725" t="s">
        <v>3579</v>
      </c>
      <c r="B10725">
        <v>8.8068504877112499</v>
      </c>
      <c r="C10725">
        <v>4.6411273393918</v>
      </c>
      <c r="D10725">
        <v>2033</v>
      </c>
      <c r="E10725">
        <v>5</v>
      </c>
      <c r="F10725">
        <v>10</v>
      </c>
      <c r="G10725">
        <v>23</v>
      </c>
      <c r="H10725">
        <f t="shared" si="488"/>
        <v>0</v>
      </c>
      <c r="I10725">
        <f t="shared" si="489"/>
        <v>2</v>
      </c>
      <c r="J10725">
        <f t="shared" si="490"/>
        <v>47</v>
      </c>
    </row>
    <row r="10726" spans="1:10" x14ac:dyDescent="0.2">
      <c r="A10726" t="s">
        <v>3579</v>
      </c>
      <c r="B10726">
        <v>20.983962853749599</v>
      </c>
      <c r="C10726">
        <v>11.214284817377701</v>
      </c>
      <c r="D10726">
        <v>2033</v>
      </c>
      <c r="E10726">
        <v>5</v>
      </c>
      <c r="F10726">
        <v>10</v>
      </c>
      <c r="G10726">
        <v>23</v>
      </c>
      <c r="H10726">
        <f t="shared" si="488"/>
        <v>0</v>
      </c>
      <c r="I10726">
        <f t="shared" si="489"/>
        <v>2</v>
      </c>
      <c r="J10726">
        <f t="shared" si="490"/>
        <v>47</v>
      </c>
    </row>
    <row r="10727" spans="1:10" x14ac:dyDescent="0.2">
      <c r="A10727" t="s">
        <v>3580</v>
      </c>
      <c r="B10727">
        <v>6.1824113439630599</v>
      </c>
      <c r="C10727">
        <v>4.5460803199697404</v>
      </c>
      <c r="D10727">
        <v>2033</v>
      </c>
      <c r="E10727">
        <v>5</v>
      </c>
      <c r="F10727">
        <v>10</v>
      </c>
      <c r="G10727">
        <v>24</v>
      </c>
      <c r="H10727">
        <f t="shared" si="488"/>
        <v>0</v>
      </c>
      <c r="I10727">
        <f t="shared" si="489"/>
        <v>2</v>
      </c>
      <c r="J10727">
        <f t="shared" si="490"/>
        <v>47</v>
      </c>
    </row>
    <row r="10728" spans="1:10" x14ac:dyDescent="0.2">
      <c r="A10728" t="s">
        <v>3580</v>
      </c>
      <c r="B10728">
        <v>3.3923214398048498</v>
      </c>
      <c r="C10728">
        <v>1.9718241106580801</v>
      </c>
      <c r="D10728">
        <v>2033</v>
      </c>
      <c r="E10728">
        <v>5</v>
      </c>
      <c r="F10728">
        <v>10</v>
      </c>
      <c r="G10728">
        <v>24</v>
      </c>
      <c r="H10728">
        <f t="shared" si="488"/>
        <v>0</v>
      </c>
      <c r="I10728">
        <f t="shared" si="489"/>
        <v>2</v>
      </c>
      <c r="J10728">
        <f t="shared" si="490"/>
        <v>47</v>
      </c>
    </row>
    <row r="10729" spans="1:10" x14ac:dyDescent="0.2">
      <c r="A10729" t="s">
        <v>3580</v>
      </c>
      <c r="B10729">
        <v>2.1588602695200199</v>
      </c>
      <c r="C10729">
        <v>3.7481029033660902</v>
      </c>
      <c r="D10729">
        <v>2033</v>
      </c>
      <c r="E10729">
        <v>5</v>
      </c>
      <c r="F10729">
        <v>10</v>
      </c>
      <c r="G10729">
        <v>24</v>
      </c>
      <c r="H10729">
        <f t="shared" si="488"/>
        <v>0</v>
      </c>
      <c r="I10729">
        <f t="shared" si="489"/>
        <v>2</v>
      </c>
      <c r="J10729">
        <f t="shared" si="490"/>
        <v>47</v>
      </c>
    </row>
    <row r="10730" spans="1:10" x14ac:dyDescent="0.2">
      <c r="A10730" t="s">
        <v>3581</v>
      </c>
      <c r="B10730">
        <v>32.905154952296499</v>
      </c>
      <c r="C10730">
        <v>15.3342775026957</v>
      </c>
      <c r="D10730">
        <v>2033</v>
      </c>
      <c r="E10730">
        <v>6</v>
      </c>
      <c r="F10730">
        <v>14</v>
      </c>
      <c r="G10730">
        <v>1</v>
      </c>
      <c r="H10730">
        <f t="shared" si="488"/>
        <v>0</v>
      </c>
      <c r="I10730">
        <f t="shared" si="489"/>
        <v>2</v>
      </c>
      <c r="J10730">
        <f t="shared" si="490"/>
        <v>47</v>
      </c>
    </row>
    <row r="10731" spans="1:10" x14ac:dyDescent="0.2">
      <c r="A10731" t="s">
        <v>3581</v>
      </c>
      <c r="B10731">
        <v>26.210493725759001</v>
      </c>
      <c r="C10731">
        <v>13.739095419645301</v>
      </c>
      <c r="D10731">
        <v>2033</v>
      </c>
      <c r="E10731">
        <v>6</v>
      </c>
      <c r="F10731">
        <v>14</v>
      </c>
      <c r="G10731">
        <v>1</v>
      </c>
      <c r="H10731">
        <f t="shared" si="488"/>
        <v>0</v>
      </c>
      <c r="I10731">
        <f t="shared" si="489"/>
        <v>2</v>
      </c>
      <c r="J10731">
        <f t="shared" si="490"/>
        <v>47</v>
      </c>
    </row>
    <row r="10732" spans="1:10" x14ac:dyDescent="0.2">
      <c r="A10732" t="s">
        <v>3581</v>
      </c>
      <c r="B10732">
        <v>17.616920646693998</v>
      </c>
      <c r="C10732">
        <v>7.2133459062487999</v>
      </c>
      <c r="D10732">
        <v>2033</v>
      </c>
      <c r="E10732">
        <v>6</v>
      </c>
      <c r="F10732">
        <v>14</v>
      </c>
      <c r="G10732">
        <v>1</v>
      </c>
      <c r="H10732">
        <f t="shared" si="488"/>
        <v>0</v>
      </c>
      <c r="I10732">
        <f t="shared" si="489"/>
        <v>2</v>
      </c>
      <c r="J10732">
        <f t="shared" si="490"/>
        <v>47</v>
      </c>
    </row>
    <row r="10733" spans="1:10" x14ac:dyDescent="0.2">
      <c r="A10733" t="s">
        <v>3582</v>
      </c>
      <c r="B10733">
        <v>26.025795238989399</v>
      </c>
      <c r="C10733">
        <v>12.7440458456675</v>
      </c>
      <c r="D10733">
        <v>2033</v>
      </c>
      <c r="E10733">
        <v>6</v>
      </c>
      <c r="F10733">
        <v>14</v>
      </c>
      <c r="G10733">
        <v>2</v>
      </c>
      <c r="H10733">
        <f t="shared" si="488"/>
        <v>0</v>
      </c>
      <c r="I10733">
        <f t="shared" si="489"/>
        <v>2</v>
      </c>
      <c r="J10733">
        <f t="shared" si="490"/>
        <v>47</v>
      </c>
    </row>
    <row r="10734" spans="1:10" x14ac:dyDescent="0.2">
      <c r="A10734" t="s">
        <v>3582</v>
      </c>
      <c r="B10734">
        <v>16.865896646623298</v>
      </c>
      <c r="C10734">
        <v>9.7719133639777205</v>
      </c>
      <c r="D10734">
        <v>2033</v>
      </c>
      <c r="E10734">
        <v>6</v>
      </c>
      <c r="F10734">
        <v>14</v>
      </c>
      <c r="G10734">
        <v>2</v>
      </c>
      <c r="H10734">
        <f t="shared" si="488"/>
        <v>0</v>
      </c>
      <c r="I10734">
        <f t="shared" si="489"/>
        <v>2</v>
      </c>
      <c r="J10734">
        <f t="shared" si="490"/>
        <v>47</v>
      </c>
    </row>
    <row r="10735" spans="1:10" x14ac:dyDescent="0.2">
      <c r="A10735" t="s">
        <v>3582</v>
      </c>
      <c r="B10735">
        <v>14.0951046844323</v>
      </c>
      <c r="C10735">
        <v>6.2111113766829202</v>
      </c>
      <c r="D10735">
        <v>2033</v>
      </c>
      <c r="E10735">
        <v>6</v>
      </c>
      <c r="F10735">
        <v>14</v>
      </c>
      <c r="G10735">
        <v>2</v>
      </c>
      <c r="H10735">
        <f t="shared" si="488"/>
        <v>0</v>
      </c>
      <c r="I10735">
        <f t="shared" si="489"/>
        <v>2</v>
      </c>
      <c r="J10735">
        <f t="shared" si="490"/>
        <v>47</v>
      </c>
    </row>
    <row r="10736" spans="1:10" x14ac:dyDescent="0.2">
      <c r="A10736" t="s">
        <v>3583</v>
      </c>
      <c r="B10736">
        <v>23.369920580475402</v>
      </c>
      <c r="C10736">
        <v>12.3382768472036</v>
      </c>
      <c r="D10736">
        <v>2033</v>
      </c>
      <c r="E10736">
        <v>6</v>
      </c>
      <c r="F10736">
        <v>14</v>
      </c>
      <c r="G10736">
        <v>3</v>
      </c>
      <c r="H10736">
        <f t="shared" si="488"/>
        <v>0</v>
      </c>
      <c r="I10736">
        <f t="shared" si="489"/>
        <v>2</v>
      </c>
      <c r="J10736">
        <f t="shared" si="490"/>
        <v>47</v>
      </c>
    </row>
    <row r="10737" spans="1:10" x14ac:dyDescent="0.2">
      <c r="A10737" t="s">
        <v>3583</v>
      </c>
      <c r="B10737">
        <v>12.7627594537205</v>
      </c>
      <c r="C10737">
        <v>8.4417181158507297</v>
      </c>
      <c r="D10737">
        <v>2033</v>
      </c>
      <c r="E10737">
        <v>6</v>
      </c>
      <c r="F10737">
        <v>14</v>
      </c>
      <c r="G10737">
        <v>3</v>
      </c>
      <c r="H10737">
        <f t="shared" si="488"/>
        <v>0</v>
      </c>
      <c r="I10737">
        <f t="shared" si="489"/>
        <v>2</v>
      </c>
      <c r="J10737">
        <f t="shared" si="490"/>
        <v>47</v>
      </c>
    </row>
    <row r="10738" spans="1:10" x14ac:dyDescent="0.2">
      <c r="A10738" t="s">
        <v>3583</v>
      </c>
      <c r="B10738">
        <v>13.3964411218961</v>
      </c>
      <c r="C10738">
        <v>5.7769705355167398</v>
      </c>
      <c r="D10738">
        <v>2033</v>
      </c>
      <c r="E10738">
        <v>6</v>
      </c>
      <c r="F10738">
        <v>14</v>
      </c>
      <c r="G10738">
        <v>3</v>
      </c>
      <c r="H10738">
        <f t="shared" si="488"/>
        <v>0</v>
      </c>
      <c r="I10738">
        <f t="shared" si="489"/>
        <v>2</v>
      </c>
      <c r="J10738">
        <f t="shared" si="490"/>
        <v>47</v>
      </c>
    </row>
    <row r="10739" spans="1:10" x14ac:dyDescent="0.2">
      <c r="A10739" t="s">
        <v>3584</v>
      </c>
      <c r="B10739">
        <v>14.7775912019942</v>
      </c>
      <c r="C10739">
        <v>6.4280016952090797</v>
      </c>
      <c r="D10739">
        <v>2033</v>
      </c>
      <c r="E10739">
        <v>6</v>
      </c>
      <c r="F10739">
        <v>14</v>
      </c>
      <c r="G10739">
        <v>4</v>
      </c>
      <c r="H10739">
        <f t="shared" si="488"/>
        <v>0</v>
      </c>
      <c r="I10739">
        <f t="shared" si="489"/>
        <v>2</v>
      </c>
      <c r="J10739">
        <f t="shared" si="490"/>
        <v>47</v>
      </c>
    </row>
    <row r="10740" spans="1:10" x14ac:dyDescent="0.2">
      <c r="A10740" t="s">
        <v>3584</v>
      </c>
      <c r="B10740">
        <v>13.6308457255363</v>
      </c>
      <c r="C10740">
        <v>8.3429458549729105</v>
      </c>
      <c r="D10740">
        <v>2033</v>
      </c>
      <c r="E10740">
        <v>6</v>
      </c>
      <c r="F10740">
        <v>14</v>
      </c>
      <c r="G10740">
        <v>4</v>
      </c>
      <c r="H10740">
        <f t="shared" si="488"/>
        <v>0</v>
      </c>
      <c r="I10740">
        <f t="shared" si="489"/>
        <v>2</v>
      </c>
      <c r="J10740">
        <f t="shared" si="490"/>
        <v>47</v>
      </c>
    </row>
    <row r="10741" spans="1:10" x14ac:dyDescent="0.2">
      <c r="A10741" t="s">
        <v>3584</v>
      </c>
      <c r="B10741">
        <v>23.535713911056501</v>
      </c>
      <c r="C10741">
        <v>11.506706670920099</v>
      </c>
      <c r="D10741">
        <v>2033</v>
      </c>
      <c r="E10741">
        <v>6</v>
      </c>
      <c r="F10741">
        <v>14</v>
      </c>
      <c r="G10741">
        <v>4</v>
      </c>
      <c r="H10741">
        <f t="shared" si="488"/>
        <v>0</v>
      </c>
      <c r="I10741">
        <f t="shared" si="489"/>
        <v>2</v>
      </c>
      <c r="J10741">
        <f t="shared" si="490"/>
        <v>47</v>
      </c>
    </row>
    <row r="10742" spans="1:10" x14ac:dyDescent="0.2">
      <c r="A10742" t="s">
        <v>3585</v>
      </c>
      <c r="B10742">
        <v>21.3047282607467</v>
      </c>
      <c r="C10742">
        <v>8.6151077659041793</v>
      </c>
      <c r="D10742">
        <v>2033</v>
      </c>
      <c r="E10742">
        <v>6</v>
      </c>
      <c r="F10742">
        <v>14</v>
      </c>
      <c r="G10742">
        <v>5</v>
      </c>
      <c r="H10742">
        <f t="shared" si="488"/>
        <v>0</v>
      </c>
      <c r="I10742">
        <f t="shared" si="489"/>
        <v>2</v>
      </c>
      <c r="J10742">
        <f t="shared" si="490"/>
        <v>47</v>
      </c>
    </row>
    <row r="10743" spans="1:10" x14ac:dyDescent="0.2">
      <c r="A10743" t="s">
        <v>3585</v>
      </c>
      <c r="B10743">
        <v>14.198310024208499</v>
      </c>
      <c r="C10743">
        <v>8.68800535577315</v>
      </c>
      <c r="D10743">
        <v>2033</v>
      </c>
      <c r="E10743">
        <v>6</v>
      </c>
      <c r="F10743">
        <v>14</v>
      </c>
      <c r="G10743">
        <v>5</v>
      </c>
      <c r="H10743">
        <f t="shared" si="488"/>
        <v>0</v>
      </c>
      <c r="I10743">
        <f t="shared" si="489"/>
        <v>2</v>
      </c>
      <c r="J10743">
        <f t="shared" si="490"/>
        <v>47</v>
      </c>
    </row>
    <row r="10744" spans="1:10" x14ac:dyDescent="0.2">
      <c r="A10744" t="s">
        <v>3585</v>
      </c>
      <c r="B10744">
        <v>24.841603747120601</v>
      </c>
      <c r="C10744">
        <v>13.145528117815701</v>
      </c>
      <c r="D10744">
        <v>2033</v>
      </c>
      <c r="E10744">
        <v>6</v>
      </c>
      <c r="F10744">
        <v>14</v>
      </c>
      <c r="G10744">
        <v>5</v>
      </c>
      <c r="H10744">
        <f t="shared" si="488"/>
        <v>0</v>
      </c>
      <c r="I10744">
        <f t="shared" si="489"/>
        <v>2</v>
      </c>
      <c r="J10744">
        <f t="shared" si="490"/>
        <v>47</v>
      </c>
    </row>
    <row r="10745" spans="1:10" x14ac:dyDescent="0.2">
      <c r="A10745" t="s">
        <v>3586</v>
      </c>
      <c r="B10745">
        <v>17.5256026806655</v>
      </c>
      <c r="C10745">
        <v>8.8672118010344292</v>
      </c>
      <c r="D10745">
        <v>2033</v>
      </c>
      <c r="E10745">
        <v>6</v>
      </c>
      <c r="F10745">
        <v>14</v>
      </c>
      <c r="G10745">
        <v>6</v>
      </c>
      <c r="H10745">
        <f t="shared" si="488"/>
        <v>0</v>
      </c>
      <c r="I10745">
        <f t="shared" si="489"/>
        <v>2</v>
      </c>
      <c r="J10745">
        <f t="shared" si="490"/>
        <v>47</v>
      </c>
    </row>
    <row r="10746" spans="1:10" x14ac:dyDescent="0.2">
      <c r="A10746" t="s">
        <v>3586</v>
      </c>
      <c r="B10746">
        <v>8.1912191819261597</v>
      </c>
      <c r="C10746">
        <v>4.6798260785915202</v>
      </c>
      <c r="D10746">
        <v>2033</v>
      </c>
      <c r="E10746">
        <v>6</v>
      </c>
      <c r="F10746">
        <v>14</v>
      </c>
      <c r="G10746">
        <v>6</v>
      </c>
      <c r="H10746">
        <f t="shared" si="488"/>
        <v>0</v>
      </c>
      <c r="I10746">
        <f t="shared" si="489"/>
        <v>2</v>
      </c>
      <c r="J10746">
        <f t="shared" si="490"/>
        <v>47</v>
      </c>
    </row>
    <row r="10747" spans="1:10" x14ac:dyDescent="0.2">
      <c r="A10747" t="s">
        <v>3586</v>
      </c>
      <c r="B10747">
        <v>19.953909326482702</v>
      </c>
      <c r="C10747">
        <v>10.5441169699033</v>
      </c>
      <c r="D10747">
        <v>2033</v>
      </c>
      <c r="E10747">
        <v>6</v>
      </c>
      <c r="F10747">
        <v>14</v>
      </c>
      <c r="G10747">
        <v>6</v>
      </c>
      <c r="H10747">
        <f t="shared" si="488"/>
        <v>0</v>
      </c>
      <c r="I10747">
        <f t="shared" si="489"/>
        <v>2</v>
      </c>
      <c r="J10747">
        <f t="shared" si="490"/>
        <v>47</v>
      </c>
    </row>
    <row r="10748" spans="1:10" x14ac:dyDescent="0.2">
      <c r="A10748" t="s">
        <v>3587</v>
      </c>
      <c r="B10748">
        <v>4.2112323310640098</v>
      </c>
      <c r="C10748">
        <v>1.3024827142556501</v>
      </c>
      <c r="D10748">
        <v>2033</v>
      </c>
      <c r="E10748">
        <v>6</v>
      </c>
      <c r="F10748">
        <v>14</v>
      </c>
      <c r="G10748">
        <v>7</v>
      </c>
      <c r="H10748">
        <f t="shared" si="488"/>
        <v>0</v>
      </c>
      <c r="I10748">
        <f t="shared" si="489"/>
        <v>2</v>
      </c>
      <c r="J10748">
        <f t="shared" si="490"/>
        <v>47</v>
      </c>
    </row>
    <row r="10749" spans="1:10" x14ac:dyDescent="0.2">
      <c r="A10749" t="s">
        <v>3587</v>
      </c>
      <c r="B10749">
        <v>4.7830233629103098</v>
      </c>
      <c r="C10749">
        <v>3.8476996427332901</v>
      </c>
      <c r="D10749">
        <v>2033</v>
      </c>
      <c r="E10749">
        <v>6</v>
      </c>
      <c r="F10749">
        <v>14</v>
      </c>
      <c r="G10749">
        <v>7</v>
      </c>
      <c r="H10749">
        <f t="shared" si="488"/>
        <v>0</v>
      </c>
      <c r="I10749">
        <f t="shared" si="489"/>
        <v>2</v>
      </c>
      <c r="J10749">
        <f t="shared" si="490"/>
        <v>47</v>
      </c>
    </row>
    <row r="10750" spans="1:10" x14ac:dyDescent="0.2">
      <c r="A10750" t="s">
        <v>3587</v>
      </c>
      <c r="B10750">
        <v>6.4812135569475302</v>
      </c>
      <c r="C10750">
        <v>3.31932112740146</v>
      </c>
      <c r="D10750">
        <v>2033</v>
      </c>
      <c r="E10750">
        <v>6</v>
      </c>
      <c r="F10750">
        <v>14</v>
      </c>
      <c r="G10750">
        <v>7</v>
      </c>
      <c r="H10750">
        <f t="shared" si="488"/>
        <v>0</v>
      </c>
      <c r="I10750">
        <f t="shared" si="489"/>
        <v>2</v>
      </c>
      <c r="J10750">
        <f t="shared" si="490"/>
        <v>47</v>
      </c>
    </row>
    <row r="10751" spans="1:10" x14ac:dyDescent="0.2">
      <c r="A10751" t="s">
        <v>3588</v>
      </c>
      <c r="B10751">
        <v>9.5918202582332803</v>
      </c>
      <c r="C10751">
        <v>5.2351841159440902</v>
      </c>
      <c r="D10751">
        <v>2033</v>
      </c>
      <c r="E10751">
        <v>6</v>
      </c>
      <c r="F10751">
        <v>14</v>
      </c>
      <c r="G10751">
        <v>8</v>
      </c>
      <c r="H10751">
        <f t="shared" si="488"/>
        <v>0</v>
      </c>
      <c r="I10751">
        <f t="shared" si="489"/>
        <v>2</v>
      </c>
      <c r="J10751">
        <f t="shared" si="490"/>
        <v>47</v>
      </c>
    </row>
    <row r="10752" spans="1:10" x14ac:dyDescent="0.2">
      <c r="A10752" t="s">
        <v>3588</v>
      </c>
      <c r="B10752">
        <v>6.8309680753283999</v>
      </c>
      <c r="C10752">
        <v>4.9189438543937802</v>
      </c>
      <c r="D10752">
        <v>2033</v>
      </c>
      <c r="E10752">
        <v>6</v>
      </c>
      <c r="F10752">
        <v>14</v>
      </c>
      <c r="G10752">
        <v>8</v>
      </c>
      <c r="H10752">
        <f t="shared" si="488"/>
        <v>0</v>
      </c>
      <c r="I10752">
        <f t="shared" si="489"/>
        <v>2</v>
      </c>
      <c r="J10752">
        <f t="shared" si="490"/>
        <v>47</v>
      </c>
    </row>
    <row r="10753" spans="1:10" x14ac:dyDescent="0.2">
      <c r="A10753" t="s">
        <v>3588</v>
      </c>
      <c r="B10753">
        <v>15.6136126744526</v>
      </c>
      <c r="C10753">
        <v>23.079918531452599</v>
      </c>
      <c r="D10753">
        <v>2033</v>
      </c>
      <c r="E10753">
        <v>6</v>
      </c>
      <c r="F10753">
        <v>14</v>
      </c>
      <c r="G10753">
        <v>8</v>
      </c>
      <c r="H10753">
        <f t="shared" si="488"/>
        <v>0</v>
      </c>
      <c r="I10753">
        <f t="shared" si="489"/>
        <v>2</v>
      </c>
      <c r="J10753">
        <f t="shared" si="490"/>
        <v>47</v>
      </c>
    </row>
    <row r="10754" spans="1:10" x14ac:dyDescent="0.2">
      <c r="A10754" t="s">
        <v>3589</v>
      </c>
      <c r="B10754">
        <v>19.029827627870802</v>
      </c>
      <c r="C10754">
        <v>10.3919550780207</v>
      </c>
      <c r="D10754">
        <v>2033</v>
      </c>
      <c r="E10754">
        <v>6</v>
      </c>
      <c r="F10754">
        <v>14</v>
      </c>
      <c r="G10754">
        <v>9</v>
      </c>
      <c r="H10754">
        <f t="shared" si="488"/>
        <v>0</v>
      </c>
      <c r="I10754">
        <f t="shared" si="489"/>
        <v>2</v>
      </c>
      <c r="J10754">
        <f t="shared" si="490"/>
        <v>47</v>
      </c>
    </row>
    <row r="10755" spans="1:10" x14ac:dyDescent="0.2">
      <c r="A10755" t="s">
        <v>3589</v>
      </c>
      <c r="B10755">
        <v>6.8491110310510397</v>
      </c>
      <c r="C10755">
        <v>5.0810511183959504</v>
      </c>
      <c r="D10755">
        <v>2033</v>
      </c>
      <c r="E10755">
        <v>6</v>
      </c>
      <c r="F10755">
        <v>14</v>
      </c>
      <c r="G10755">
        <v>9</v>
      </c>
      <c r="H10755">
        <f t="shared" ref="H10755:H10818" si="491">IF(AND(G10755&lt;23,G10755&gt;18),1,0)</f>
        <v>0</v>
      </c>
      <c r="I10755">
        <f t="shared" ref="I10755:I10818" si="492">IF(E10755&lt;4,1,IF(E10755&lt;7,2,IF(E10755&lt;10,3,4)))</f>
        <v>2</v>
      </c>
      <c r="J10755">
        <f t="shared" si="490"/>
        <v>47</v>
      </c>
    </row>
    <row r="10756" spans="1:10" x14ac:dyDescent="0.2">
      <c r="A10756" t="s">
        <v>3589</v>
      </c>
      <c r="B10756">
        <v>8.9606525875903902</v>
      </c>
      <c r="C10756">
        <v>5.66707298932252</v>
      </c>
      <c r="D10756">
        <v>2033</v>
      </c>
      <c r="E10756">
        <v>6</v>
      </c>
      <c r="F10756">
        <v>14</v>
      </c>
      <c r="G10756">
        <v>9</v>
      </c>
      <c r="H10756">
        <f t="shared" si="491"/>
        <v>0</v>
      </c>
      <c r="I10756">
        <f t="shared" si="492"/>
        <v>2</v>
      </c>
      <c r="J10756">
        <f t="shared" si="490"/>
        <v>47</v>
      </c>
    </row>
    <row r="10757" spans="1:10" x14ac:dyDescent="0.2">
      <c r="A10757" t="s">
        <v>3590</v>
      </c>
      <c r="B10757">
        <v>19.3570697616648</v>
      </c>
      <c r="C10757">
        <v>10.9411162157853</v>
      </c>
      <c r="D10757">
        <v>2033</v>
      </c>
      <c r="E10757">
        <v>6</v>
      </c>
      <c r="F10757">
        <v>14</v>
      </c>
      <c r="G10757">
        <v>10</v>
      </c>
      <c r="H10757">
        <f t="shared" si="491"/>
        <v>0</v>
      </c>
      <c r="I10757">
        <f t="shared" si="492"/>
        <v>2</v>
      </c>
      <c r="J10757">
        <f t="shared" si="490"/>
        <v>47</v>
      </c>
    </row>
    <row r="10758" spans="1:10" x14ac:dyDescent="0.2">
      <c r="A10758" t="s">
        <v>3590</v>
      </c>
      <c r="B10758">
        <v>7.3855649144561202</v>
      </c>
      <c r="C10758">
        <v>5.2553053023638503</v>
      </c>
      <c r="D10758">
        <v>2033</v>
      </c>
      <c r="E10758">
        <v>6</v>
      </c>
      <c r="F10758">
        <v>14</v>
      </c>
      <c r="G10758">
        <v>10</v>
      </c>
      <c r="H10758">
        <f t="shared" si="491"/>
        <v>0</v>
      </c>
      <c r="I10758">
        <f t="shared" si="492"/>
        <v>2</v>
      </c>
      <c r="J10758">
        <f t="shared" si="490"/>
        <v>47</v>
      </c>
    </row>
    <row r="10759" spans="1:10" x14ac:dyDescent="0.2">
      <c r="A10759" t="s">
        <v>3590</v>
      </c>
      <c r="B10759">
        <v>10.1639018649304</v>
      </c>
      <c r="C10759">
        <v>6.08152254974401</v>
      </c>
      <c r="D10759">
        <v>2033</v>
      </c>
      <c r="E10759">
        <v>6</v>
      </c>
      <c r="F10759">
        <v>14</v>
      </c>
      <c r="G10759">
        <v>10</v>
      </c>
      <c r="H10759">
        <f t="shared" si="491"/>
        <v>0</v>
      </c>
      <c r="I10759">
        <f t="shared" si="492"/>
        <v>2</v>
      </c>
      <c r="J10759">
        <f t="shared" si="490"/>
        <v>47</v>
      </c>
    </row>
    <row r="10760" spans="1:10" x14ac:dyDescent="0.2">
      <c r="A10760" t="s">
        <v>3591</v>
      </c>
      <c r="B10760">
        <v>19.722282435055099</v>
      </c>
      <c r="C10760">
        <v>11.1926821713646</v>
      </c>
      <c r="D10760">
        <v>2033</v>
      </c>
      <c r="E10760">
        <v>6</v>
      </c>
      <c r="F10760">
        <v>14</v>
      </c>
      <c r="G10760">
        <v>11</v>
      </c>
      <c r="H10760">
        <f t="shared" si="491"/>
        <v>0</v>
      </c>
      <c r="I10760">
        <f t="shared" si="492"/>
        <v>2</v>
      </c>
      <c r="J10760">
        <f t="shared" si="490"/>
        <v>47</v>
      </c>
    </row>
    <row r="10761" spans="1:10" x14ac:dyDescent="0.2">
      <c r="A10761" t="s">
        <v>3591</v>
      </c>
      <c r="B10761">
        <v>7.5995693515848197</v>
      </c>
      <c r="C10761">
        <v>5.5721814080520904</v>
      </c>
      <c r="D10761">
        <v>2033</v>
      </c>
      <c r="E10761">
        <v>6</v>
      </c>
      <c r="F10761">
        <v>14</v>
      </c>
      <c r="G10761">
        <v>11</v>
      </c>
      <c r="H10761">
        <f t="shared" si="491"/>
        <v>0</v>
      </c>
      <c r="I10761">
        <f t="shared" si="492"/>
        <v>2</v>
      </c>
      <c r="J10761">
        <f t="shared" si="490"/>
        <v>47</v>
      </c>
    </row>
    <row r="10762" spans="1:10" x14ac:dyDescent="0.2">
      <c r="A10762" t="s">
        <v>3591</v>
      </c>
      <c r="B10762">
        <v>10.4359852075577</v>
      </c>
      <c r="C10762">
        <v>7.1125707979555504</v>
      </c>
      <c r="D10762">
        <v>2033</v>
      </c>
      <c r="E10762">
        <v>6</v>
      </c>
      <c r="F10762">
        <v>14</v>
      </c>
      <c r="G10762">
        <v>11</v>
      </c>
      <c r="H10762">
        <f t="shared" si="491"/>
        <v>0</v>
      </c>
      <c r="I10762">
        <f t="shared" si="492"/>
        <v>2</v>
      </c>
      <c r="J10762">
        <f t="shared" si="490"/>
        <v>47</v>
      </c>
    </row>
    <row r="10763" spans="1:10" x14ac:dyDescent="0.2">
      <c r="A10763" t="s">
        <v>3592</v>
      </c>
      <c r="B10763">
        <v>11.4908608981857</v>
      </c>
      <c r="C10763">
        <v>7.4681913665047404</v>
      </c>
      <c r="D10763">
        <v>2033</v>
      </c>
      <c r="E10763">
        <v>6</v>
      </c>
      <c r="F10763">
        <v>14</v>
      </c>
      <c r="G10763">
        <v>12</v>
      </c>
      <c r="H10763">
        <f t="shared" si="491"/>
        <v>0</v>
      </c>
      <c r="I10763">
        <f t="shared" si="492"/>
        <v>2</v>
      </c>
      <c r="J10763">
        <f t="shared" si="490"/>
        <v>47</v>
      </c>
    </row>
    <row r="10764" spans="1:10" x14ac:dyDescent="0.2">
      <c r="A10764" t="s">
        <v>3592</v>
      </c>
      <c r="B10764">
        <v>7.6077851542720101</v>
      </c>
      <c r="C10764">
        <v>5.5019510515310204</v>
      </c>
      <c r="D10764">
        <v>2033</v>
      </c>
      <c r="E10764">
        <v>6</v>
      </c>
      <c r="F10764">
        <v>14</v>
      </c>
      <c r="G10764">
        <v>12</v>
      </c>
      <c r="H10764">
        <f t="shared" si="491"/>
        <v>0</v>
      </c>
      <c r="I10764">
        <f t="shared" si="492"/>
        <v>2</v>
      </c>
      <c r="J10764">
        <f t="shared" si="490"/>
        <v>47</v>
      </c>
    </row>
    <row r="10765" spans="1:10" x14ac:dyDescent="0.2">
      <c r="A10765" t="s">
        <v>3592</v>
      </c>
      <c r="B10765">
        <v>19.6326348869889</v>
      </c>
      <c r="C10765">
        <v>11.1144576924543</v>
      </c>
      <c r="D10765">
        <v>2033</v>
      </c>
      <c r="E10765">
        <v>6</v>
      </c>
      <c r="F10765">
        <v>14</v>
      </c>
      <c r="G10765">
        <v>12</v>
      </c>
      <c r="H10765">
        <f t="shared" si="491"/>
        <v>0</v>
      </c>
      <c r="I10765">
        <f t="shared" si="492"/>
        <v>2</v>
      </c>
      <c r="J10765">
        <f t="shared" si="490"/>
        <v>47</v>
      </c>
    </row>
    <row r="10766" spans="1:10" x14ac:dyDescent="0.2">
      <c r="A10766" t="s">
        <v>3593</v>
      </c>
      <c r="B10766">
        <v>19.579143515339599</v>
      </c>
      <c r="C10766">
        <v>11.4515630622705</v>
      </c>
      <c r="D10766">
        <v>2033</v>
      </c>
      <c r="E10766">
        <v>6</v>
      </c>
      <c r="F10766">
        <v>14</v>
      </c>
      <c r="G10766">
        <v>13</v>
      </c>
      <c r="H10766">
        <f t="shared" si="491"/>
        <v>0</v>
      </c>
      <c r="I10766">
        <f t="shared" si="492"/>
        <v>2</v>
      </c>
      <c r="J10766">
        <f t="shared" si="490"/>
        <v>47</v>
      </c>
    </row>
    <row r="10767" spans="1:10" x14ac:dyDescent="0.2">
      <c r="A10767" t="s">
        <v>3593</v>
      </c>
      <c r="B10767">
        <v>7.7378905608698201</v>
      </c>
      <c r="C10767">
        <v>5.6853569933661703</v>
      </c>
      <c r="D10767">
        <v>2033</v>
      </c>
      <c r="E10767">
        <v>6</v>
      </c>
      <c r="F10767">
        <v>14</v>
      </c>
      <c r="G10767">
        <v>13</v>
      </c>
      <c r="H10767">
        <f t="shared" si="491"/>
        <v>0</v>
      </c>
      <c r="I10767">
        <f t="shared" si="492"/>
        <v>2</v>
      </c>
      <c r="J10767">
        <f t="shared" si="490"/>
        <v>47</v>
      </c>
    </row>
    <row r="10768" spans="1:10" x14ac:dyDescent="0.2">
      <c r="A10768" t="s">
        <v>3593</v>
      </c>
      <c r="B10768">
        <v>12.811749138765901</v>
      </c>
      <c r="C10768">
        <v>8.8072603587750997</v>
      </c>
      <c r="D10768">
        <v>2033</v>
      </c>
      <c r="E10768">
        <v>6</v>
      </c>
      <c r="F10768">
        <v>14</v>
      </c>
      <c r="G10768">
        <v>13</v>
      </c>
      <c r="H10768">
        <f t="shared" si="491"/>
        <v>0</v>
      </c>
      <c r="I10768">
        <f t="shared" si="492"/>
        <v>2</v>
      </c>
      <c r="J10768">
        <f t="shared" si="490"/>
        <v>47</v>
      </c>
    </row>
    <row r="10769" spans="1:10" x14ac:dyDescent="0.2">
      <c r="A10769" t="s">
        <v>3594</v>
      </c>
      <c r="B10769">
        <v>13.993365601257</v>
      </c>
      <c r="C10769">
        <v>9.2612333520557009</v>
      </c>
      <c r="D10769">
        <v>2033</v>
      </c>
      <c r="E10769">
        <v>6</v>
      </c>
      <c r="F10769">
        <v>14</v>
      </c>
      <c r="G10769">
        <v>14</v>
      </c>
      <c r="H10769">
        <f t="shared" si="491"/>
        <v>0</v>
      </c>
      <c r="I10769">
        <f t="shared" si="492"/>
        <v>2</v>
      </c>
      <c r="J10769">
        <f t="shared" si="490"/>
        <v>47</v>
      </c>
    </row>
    <row r="10770" spans="1:10" x14ac:dyDescent="0.2">
      <c r="A10770" t="s">
        <v>3594</v>
      </c>
      <c r="B10770">
        <v>8.1300587587886408</v>
      </c>
      <c r="C10770">
        <v>5.8483263154824598</v>
      </c>
      <c r="D10770">
        <v>2033</v>
      </c>
      <c r="E10770">
        <v>6</v>
      </c>
      <c r="F10770">
        <v>14</v>
      </c>
      <c r="G10770">
        <v>14</v>
      </c>
      <c r="H10770">
        <f t="shared" si="491"/>
        <v>0</v>
      </c>
      <c r="I10770">
        <f t="shared" si="492"/>
        <v>2</v>
      </c>
      <c r="J10770">
        <f t="shared" si="490"/>
        <v>47</v>
      </c>
    </row>
    <row r="10771" spans="1:10" x14ac:dyDescent="0.2">
      <c r="A10771" t="s">
        <v>3594</v>
      </c>
      <c r="B10771">
        <v>19.331428991423699</v>
      </c>
      <c r="C10771">
        <v>24.370820466677301</v>
      </c>
      <c r="D10771">
        <v>2033</v>
      </c>
      <c r="E10771">
        <v>6</v>
      </c>
      <c r="F10771">
        <v>14</v>
      </c>
      <c r="G10771">
        <v>14</v>
      </c>
      <c r="H10771">
        <f t="shared" si="491"/>
        <v>0</v>
      </c>
      <c r="I10771">
        <f t="shared" si="492"/>
        <v>2</v>
      </c>
      <c r="J10771">
        <f t="shared" si="490"/>
        <v>47</v>
      </c>
    </row>
    <row r="10772" spans="1:10" x14ac:dyDescent="0.2">
      <c r="A10772" t="s">
        <v>3595</v>
      </c>
      <c r="B10772">
        <v>19.5362841111642</v>
      </c>
      <c r="C10772">
        <v>15.360949140787101</v>
      </c>
      <c r="D10772">
        <v>2033</v>
      </c>
      <c r="E10772">
        <v>6</v>
      </c>
      <c r="F10772">
        <v>14</v>
      </c>
      <c r="G10772">
        <v>15</v>
      </c>
      <c r="H10772">
        <f t="shared" si="491"/>
        <v>0</v>
      </c>
      <c r="I10772">
        <f t="shared" si="492"/>
        <v>2</v>
      </c>
      <c r="J10772">
        <f t="shared" si="490"/>
        <v>47</v>
      </c>
    </row>
    <row r="10773" spans="1:10" x14ac:dyDescent="0.2">
      <c r="A10773" t="s">
        <v>3595</v>
      </c>
      <c r="B10773">
        <v>7.4193066725576404</v>
      </c>
      <c r="C10773">
        <v>5.8712317358564503</v>
      </c>
      <c r="D10773">
        <v>2033</v>
      </c>
      <c r="E10773">
        <v>6</v>
      </c>
      <c r="F10773">
        <v>14</v>
      </c>
      <c r="G10773">
        <v>15</v>
      </c>
      <c r="H10773">
        <f t="shared" si="491"/>
        <v>0</v>
      </c>
      <c r="I10773">
        <f t="shared" si="492"/>
        <v>2</v>
      </c>
      <c r="J10773">
        <f t="shared" si="490"/>
        <v>47</v>
      </c>
    </row>
    <row r="10774" spans="1:10" x14ac:dyDescent="0.2">
      <c r="A10774" t="s">
        <v>3595</v>
      </c>
      <c r="B10774">
        <v>13.1189385784997</v>
      </c>
      <c r="C10774">
        <v>9.0374317191265305</v>
      </c>
      <c r="D10774">
        <v>2033</v>
      </c>
      <c r="E10774">
        <v>6</v>
      </c>
      <c r="F10774">
        <v>14</v>
      </c>
      <c r="G10774">
        <v>15</v>
      </c>
      <c r="H10774">
        <f t="shared" si="491"/>
        <v>0</v>
      </c>
      <c r="I10774">
        <f t="shared" si="492"/>
        <v>2</v>
      </c>
      <c r="J10774">
        <f t="shared" si="490"/>
        <v>47</v>
      </c>
    </row>
    <row r="10775" spans="1:10" x14ac:dyDescent="0.2">
      <c r="A10775" t="s">
        <v>3596</v>
      </c>
      <c r="B10775">
        <v>12.3652298235231</v>
      </c>
      <c r="C10775">
        <v>8.3577810205795107</v>
      </c>
      <c r="D10775">
        <v>2033</v>
      </c>
      <c r="E10775">
        <v>6</v>
      </c>
      <c r="F10775">
        <v>14</v>
      </c>
      <c r="G10775">
        <v>16</v>
      </c>
      <c r="H10775">
        <f t="shared" si="491"/>
        <v>0</v>
      </c>
      <c r="I10775">
        <f t="shared" si="492"/>
        <v>2</v>
      </c>
      <c r="J10775">
        <f t="shared" si="490"/>
        <v>47</v>
      </c>
    </row>
    <row r="10776" spans="1:10" x14ac:dyDescent="0.2">
      <c r="A10776" t="s">
        <v>3596</v>
      </c>
      <c r="B10776">
        <v>7.8940334143462003</v>
      </c>
      <c r="C10776">
        <v>5.7603149579631001</v>
      </c>
      <c r="D10776">
        <v>2033</v>
      </c>
      <c r="E10776">
        <v>6</v>
      </c>
      <c r="F10776">
        <v>14</v>
      </c>
      <c r="G10776">
        <v>16</v>
      </c>
      <c r="H10776">
        <f t="shared" si="491"/>
        <v>0</v>
      </c>
      <c r="I10776">
        <f t="shared" si="492"/>
        <v>2</v>
      </c>
      <c r="J10776">
        <f t="shared" si="490"/>
        <v>47</v>
      </c>
    </row>
    <row r="10777" spans="1:10" x14ac:dyDescent="0.2">
      <c r="A10777" t="s">
        <v>3596</v>
      </c>
      <c r="B10777">
        <v>19.415165013737099</v>
      </c>
      <c r="C10777">
        <v>10.3492776423693</v>
      </c>
      <c r="D10777">
        <v>2033</v>
      </c>
      <c r="E10777">
        <v>6</v>
      </c>
      <c r="F10777">
        <v>14</v>
      </c>
      <c r="G10777">
        <v>16</v>
      </c>
      <c r="H10777">
        <f t="shared" si="491"/>
        <v>0</v>
      </c>
      <c r="I10777">
        <f t="shared" si="492"/>
        <v>2</v>
      </c>
      <c r="J10777">
        <f t="shared" si="490"/>
        <v>47</v>
      </c>
    </row>
    <row r="10778" spans="1:10" x14ac:dyDescent="0.2">
      <c r="A10778" t="s">
        <v>3597</v>
      </c>
      <c r="B10778">
        <v>12.516702966005701</v>
      </c>
      <c r="C10778">
        <v>8.1198708646827296</v>
      </c>
      <c r="D10778">
        <v>2033</v>
      </c>
      <c r="E10778">
        <v>6</v>
      </c>
      <c r="F10778">
        <v>14</v>
      </c>
      <c r="G10778">
        <v>17</v>
      </c>
      <c r="H10778">
        <f t="shared" si="491"/>
        <v>0</v>
      </c>
      <c r="I10778">
        <f t="shared" si="492"/>
        <v>2</v>
      </c>
      <c r="J10778">
        <f t="shared" si="490"/>
        <v>47</v>
      </c>
    </row>
    <row r="10779" spans="1:10" x14ac:dyDescent="0.2">
      <c r="A10779" t="s">
        <v>3597</v>
      </c>
      <c r="B10779">
        <v>8.2439686324861299</v>
      </c>
      <c r="C10779">
        <v>6.2023983917854402</v>
      </c>
      <c r="D10779">
        <v>2033</v>
      </c>
      <c r="E10779">
        <v>6</v>
      </c>
      <c r="F10779">
        <v>14</v>
      </c>
      <c r="G10779">
        <v>17</v>
      </c>
      <c r="H10779">
        <f t="shared" si="491"/>
        <v>0</v>
      </c>
      <c r="I10779">
        <f t="shared" si="492"/>
        <v>2</v>
      </c>
      <c r="J10779">
        <f t="shared" si="490"/>
        <v>47</v>
      </c>
    </row>
    <row r="10780" spans="1:10" x14ac:dyDescent="0.2">
      <c r="A10780" t="s">
        <v>3597</v>
      </c>
      <c r="B10780">
        <v>19.235683352858899</v>
      </c>
      <c r="C10780">
        <v>10.4908180572713</v>
      </c>
      <c r="D10780">
        <v>2033</v>
      </c>
      <c r="E10780">
        <v>6</v>
      </c>
      <c r="F10780">
        <v>14</v>
      </c>
      <c r="G10780">
        <v>17</v>
      </c>
      <c r="H10780">
        <f t="shared" si="491"/>
        <v>0</v>
      </c>
      <c r="I10780">
        <f t="shared" si="492"/>
        <v>2</v>
      </c>
      <c r="J10780">
        <f t="shared" si="490"/>
        <v>47</v>
      </c>
    </row>
    <row r="10781" spans="1:10" x14ac:dyDescent="0.2">
      <c r="A10781" t="s">
        <v>3598</v>
      </c>
      <c r="B10781">
        <v>15.3311111711793</v>
      </c>
      <c r="C10781">
        <v>7.7196242411931397</v>
      </c>
      <c r="D10781">
        <v>2033</v>
      </c>
      <c r="E10781">
        <v>6</v>
      </c>
      <c r="F10781">
        <v>14</v>
      </c>
      <c r="G10781">
        <v>18</v>
      </c>
      <c r="H10781">
        <f t="shared" si="491"/>
        <v>0</v>
      </c>
      <c r="I10781">
        <f t="shared" si="492"/>
        <v>2</v>
      </c>
      <c r="J10781">
        <f t="shared" si="490"/>
        <v>47</v>
      </c>
    </row>
    <row r="10782" spans="1:10" x14ac:dyDescent="0.2">
      <c r="A10782" t="s">
        <v>3598</v>
      </c>
      <c r="B10782">
        <v>7.6923270004767001</v>
      </c>
      <c r="C10782">
        <v>5.8990243706438301</v>
      </c>
      <c r="D10782">
        <v>2033</v>
      </c>
      <c r="E10782">
        <v>6</v>
      </c>
      <c r="F10782">
        <v>14</v>
      </c>
      <c r="G10782">
        <v>18</v>
      </c>
      <c r="H10782">
        <f t="shared" si="491"/>
        <v>0</v>
      </c>
      <c r="I10782">
        <f t="shared" si="492"/>
        <v>2</v>
      </c>
      <c r="J10782">
        <f t="shared" si="490"/>
        <v>47</v>
      </c>
    </row>
    <row r="10783" spans="1:10" x14ac:dyDescent="0.2">
      <c r="A10783" t="s">
        <v>3598</v>
      </c>
      <c r="B10783">
        <v>19.772114493228798</v>
      </c>
      <c r="C10783">
        <v>10.7934663598736</v>
      </c>
      <c r="D10783">
        <v>2033</v>
      </c>
      <c r="E10783">
        <v>6</v>
      </c>
      <c r="F10783">
        <v>14</v>
      </c>
      <c r="G10783">
        <v>18</v>
      </c>
      <c r="H10783">
        <f t="shared" si="491"/>
        <v>0</v>
      </c>
      <c r="I10783">
        <f t="shared" si="492"/>
        <v>2</v>
      </c>
      <c r="J10783">
        <f t="shared" si="490"/>
        <v>47</v>
      </c>
    </row>
    <row r="10784" spans="1:10" x14ac:dyDescent="0.2">
      <c r="A10784" t="s">
        <v>3599</v>
      </c>
      <c r="B10784">
        <v>19.861762004869998</v>
      </c>
      <c r="C10784">
        <v>19.893472431103401</v>
      </c>
      <c r="D10784">
        <v>2033</v>
      </c>
      <c r="E10784">
        <v>6</v>
      </c>
      <c r="F10784">
        <v>14</v>
      </c>
      <c r="G10784">
        <v>19</v>
      </c>
      <c r="H10784">
        <f t="shared" si="491"/>
        <v>1</v>
      </c>
      <c r="I10784">
        <f t="shared" si="492"/>
        <v>2</v>
      </c>
      <c r="J10784">
        <f t="shared" si="490"/>
        <v>47</v>
      </c>
    </row>
    <row r="10785" spans="1:10" x14ac:dyDescent="0.2">
      <c r="A10785" t="s">
        <v>3599</v>
      </c>
      <c r="B10785">
        <v>7.8756567239761397</v>
      </c>
      <c r="C10785">
        <v>5.6727743358523801</v>
      </c>
      <c r="D10785">
        <v>2033</v>
      </c>
      <c r="E10785">
        <v>6</v>
      </c>
      <c r="F10785">
        <v>14</v>
      </c>
      <c r="G10785">
        <v>19</v>
      </c>
      <c r="H10785">
        <f t="shared" si="491"/>
        <v>1</v>
      </c>
      <c r="I10785">
        <f t="shared" si="492"/>
        <v>2</v>
      </c>
      <c r="J10785">
        <f t="shared" si="490"/>
        <v>47</v>
      </c>
    </row>
    <row r="10786" spans="1:10" x14ac:dyDescent="0.2">
      <c r="A10786" t="s">
        <v>3599</v>
      </c>
      <c r="B10786">
        <v>12.666490012296901</v>
      </c>
      <c r="C10786">
        <v>7.0514602926042302</v>
      </c>
      <c r="D10786">
        <v>2033</v>
      </c>
      <c r="E10786">
        <v>6</v>
      </c>
      <c r="F10786">
        <v>14</v>
      </c>
      <c r="G10786">
        <v>19</v>
      </c>
      <c r="H10786">
        <f t="shared" si="491"/>
        <v>1</v>
      </c>
      <c r="I10786">
        <f t="shared" si="492"/>
        <v>2</v>
      </c>
      <c r="J10786">
        <f t="shared" si="490"/>
        <v>47</v>
      </c>
    </row>
    <row r="10787" spans="1:10" x14ac:dyDescent="0.2">
      <c r="A10787" t="s">
        <v>3600</v>
      </c>
      <c r="B10787">
        <v>12.0339445571105</v>
      </c>
      <c r="C10787">
        <v>6.9793085880853498</v>
      </c>
      <c r="D10787">
        <v>2033</v>
      </c>
      <c r="E10787">
        <v>6</v>
      </c>
      <c r="F10787">
        <v>14</v>
      </c>
      <c r="G10787">
        <v>20</v>
      </c>
      <c r="H10787">
        <f t="shared" si="491"/>
        <v>1</v>
      </c>
      <c r="I10787">
        <f t="shared" si="492"/>
        <v>2</v>
      </c>
      <c r="J10787">
        <f t="shared" ref="J10787:J10850" si="493">J10571+1</f>
        <v>47</v>
      </c>
    </row>
    <row r="10788" spans="1:10" x14ac:dyDescent="0.2">
      <c r="A10788" t="s">
        <v>3600</v>
      </c>
      <c r="B10788">
        <v>7.7378231900985597</v>
      </c>
      <c r="C10788">
        <v>5.6057131803697997</v>
      </c>
      <c r="D10788">
        <v>2033</v>
      </c>
      <c r="E10788">
        <v>6</v>
      </c>
      <c r="F10788">
        <v>14</v>
      </c>
      <c r="G10788">
        <v>20</v>
      </c>
      <c r="H10788">
        <f t="shared" si="491"/>
        <v>1</v>
      </c>
      <c r="I10788">
        <f t="shared" si="492"/>
        <v>2</v>
      </c>
      <c r="J10788">
        <f t="shared" si="493"/>
        <v>47</v>
      </c>
    </row>
    <row r="10789" spans="1:10" x14ac:dyDescent="0.2">
      <c r="A10789" t="s">
        <v>3600</v>
      </c>
      <c r="B10789">
        <v>19.772114475568099</v>
      </c>
      <c r="C10789">
        <v>15.4077334403992</v>
      </c>
      <c r="D10789">
        <v>2033</v>
      </c>
      <c r="E10789">
        <v>6</v>
      </c>
      <c r="F10789">
        <v>14</v>
      </c>
      <c r="G10789">
        <v>20</v>
      </c>
      <c r="H10789">
        <f t="shared" si="491"/>
        <v>1</v>
      </c>
      <c r="I10789">
        <f t="shared" si="492"/>
        <v>2</v>
      </c>
      <c r="J10789">
        <f t="shared" si="493"/>
        <v>47</v>
      </c>
    </row>
    <row r="10790" spans="1:10" x14ac:dyDescent="0.2">
      <c r="A10790" t="s">
        <v>3601</v>
      </c>
      <c r="B10790">
        <v>19.8561140431298</v>
      </c>
      <c r="C10790">
        <v>24.5129636764526</v>
      </c>
      <c r="D10790">
        <v>2033</v>
      </c>
      <c r="E10790">
        <v>6</v>
      </c>
      <c r="F10790">
        <v>14</v>
      </c>
      <c r="G10790">
        <v>21</v>
      </c>
      <c r="H10790">
        <f t="shared" si="491"/>
        <v>1</v>
      </c>
      <c r="I10790">
        <f t="shared" si="492"/>
        <v>2</v>
      </c>
      <c r="J10790">
        <f t="shared" si="493"/>
        <v>47</v>
      </c>
    </row>
    <row r="10791" spans="1:10" x14ac:dyDescent="0.2">
      <c r="A10791" t="s">
        <v>3601</v>
      </c>
      <c r="B10791">
        <v>7.2002280597333597</v>
      </c>
      <c r="C10791">
        <v>5.5933222036670802</v>
      </c>
      <c r="D10791">
        <v>2033</v>
      </c>
      <c r="E10791">
        <v>6</v>
      </c>
      <c r="F10791">
        <v>14</v>
      </c>
      <c r="G10791">
        <v>21</v>
      </c>
      <c r="H10791">
        <f t="shared" si="491"/>
        <v>1</v>
      </c>
      <c r="I10791">
        <f t="shared" si="492"/>
        <v>2</v>
      </c>
      <c r="J10791">
        <f t="shared" si="493"/>
        <v>47</v>
      </c>
    </row>
    <row r="10792" spans="1:10" x14ac:dyDescent="0.2">
      <c r="A10792" t="s">
        <v>3601</v>
      </c>
      <c r="B10792">
        <v>10.4646362463633</v>
      </c>
      <c r="C10792">
        <v>5.5416538455972004</v>
      </c>
      <c r="D10792">
        <v>2033</v>
      </c>
      <c r="E10792">
        <v>6</v>
      </c>
      <c r="F10792">
        <v>14</v>
      </c>
      <c r="G10792">
        <v>21</v>
      </c>
      <c r="H10792">
        <f t="shared" si="491"/>
        <v>1</v>
      </c>
      <c r="I10792">
        <f t="shared" si="492"/>
        <v>2</v>
      </c>
      <c r="J10792">
        <f t="shared" si="493"/>
        <v>47</v>
      </c>
    </row>
    <row r="10793" spans="1:10" x14ac:dyDescent="0.2">
      <c r="A10793" t="s">
        <v>3602</v>
      </c>
      <c r="B10793">
        <v>34.119031641218399</v>
      </c>
      <c r="C10793">
        <v>16.7132309436798</v>
      </c>
      <c r="D10793">
        <v>2033</v>
      </c>
      <c r="E10793">
        <v>6</v>
      </c>
      <c r="F10793">
        <v>14</v>
      </c>
      <c r="G10793">
        <v>22</v>
      </c>
      <c r="H10793">
        <f t="shared" si="491"/>
        <v>1</v>
      </c>
      <c r="I10793">
        <f t="shared" si="492"/>
        <v>2</v>
      </c>
      <c r="J10793">
        <f t="shared" si="493"/>
        <v>47</v>
      </c>
    </row>
    <row r="10794" spans="1:10" x14ac:dyDescent="0.2">
      <c r="A10794" t="s">
        <v>3602</v>
      </c>
      <c r="B10794">
        <v>25.745548863101899</v>
      </c>
      <c r="C10794">
        <v>13.042228830081401</v>
      </c>
      <c r="D10794">
        <v>2033</v>
      </c>
      <c r="E10794">
        <v>6</v>
      </c>
      <c r="F10794">
        <v>14</v>
      </c>
      <c r="G10794">
        <v>22</v>
      </c>
      <c r="H10794">
        <f t="shared" si="491"/>
        <v>1</v>
      </c>
      <c r="I10794">
        <f t="shared" si="492"/>
        <v>2</v>
      </c>
      <c r="J10794">
        <f t="shared" si="493"/>
        <v>47</v>
      </c>
    </row>
    <row r="10795" spans="1:10" x14ac:dyDescent="0.2">
      <c r="A10795" t="s">
        <v>3602</v>
      </c>
      <c r="B10795">
        <v>21.996723837322701</v>
      </c>
      <c r="C10795">
        <v>11.168185079539301</v>
      </c>
      <c r="D10795">
        <v>2033</v>
      </c>
      <c r="E10795">
        <v>6</v>
      </c>
      <c r="F10795">
        <v>14</v>
      </c>
      <c r="G10795">
        <v>22</v>
      </c>
      <c r="H10795">
        <f t="shared" si="491"/>
        <v>1</v>
      </c>
      <c r="I10795">
        <f t="shared" si="492"/>
        <v>2</v>
      </c>
      <c r="J10795">
        <f t="shared" si="493"/>
        <v>47</v>
      </c>
    </row>
    <row r="10796" spans="1:10" x14ac:dyDescent="0.2">
      <c r="A10796" t="s">
        <v>3603</v>
      </c>
      <c r="B10796">
        <v>73.177980776186303</v>
      </c>
      <c r="C10796">
        <v>34.2288563410441</v>
      </c>
      <c r="D10796">
        <v>2033</v>
      </c>
      <c r="E10796">
        <v>6</v>
      </c>
      <c r="F10796">
        <v>14</v>
      </c>
      <c r="G10796">
        <v>23</v>
      </c>
      <c r="H10796">
        <f t="shared" si="491"/>
        <v>0</v>
      </c>
      <c r="I10796">
        <f t="shared" si="492"/>
        <v>2</v>
      </c>
      <c r="J10796">
        <f t="shared" si="493"/>
        <v>47</v>
      </c>
    </row>
    <row r="10797" spans="1:10" x14ac:dyDescent="0.2">
      <c r="A10797" t="s">
        <v>3603</v>
      </c>
      <c r="B10797">
        <v>59.072010464138501</v>
      </c>
      <c r="C10797">
        <v>28.4339756082605</v>
      </c>
      <c r="D10797">
        <v>2033</v>
      </c>
      <c r="E10797">
        <v>6</v>
      </c>
      <c r="F10797">
        <v>14</v>
      </c>
      <c r="G10797">
        <v>23</v>
      </c>
      <c r="H10797">
        <f t="shared" si="491"/>
        <v>0</v>
      </c>
      <c r="I10797">
        <f t="shared" si="492"/>
        <v>2</v>
      </c>
      <c r="J10797">
        <f t="shared" si="493"/>
        <v>47</v>
      </c>
    </row>
    <row r="10798" spans="1:10" x14ac:dyDescent="0.2">
      <c r="A10798" t="s">
        <v>3603</v>
      </c>
      <c r="B10798">
        <v>41.522083080477202</v>
      </c>
      <c r="C10798">
        <v>19.892399068231899</v>
      </c>
      <c r="D10798">
        <v>2033</v>
      </c>
      <c r="E10798">
        <v>6</v>
      </c>
      <c r="F10798">
        <v>14</v>
      </c>
      <c r="G10798">
        <v>23</v>
      </c>
      <c r="H10798">
        <f t="shared" si="491"/>
        <v>0</v>
      </c>
      <c r="I10798">
        <f t="shared" si="492"/>
        <v>2</v>
      </c>
      <c r="J10798">
        <f t="shared" si="493"/>
        <v>47</v>
      </c>
    </row>
    <row r="10799" spans="1:10" x14ac:dyDescent="0.2">
      <c r="A10799" t="s">
        <v>3604</v>
      </c>
      <c r="B10799">
        <v>49.064809657909301</v>
      </c>
      <c r="C10799">
        <v>21.7136543273926</v>
      </c>
      <c r="D10799">
        <v>2033</v>
      </c>
      <c r="E10799">
        <v>6</v>
      </c>
      <c r="F10799">
        <v>14</v>
      </c>
      <c r="G10799">
        <v>24</v>
      </c>
      <c r="H10799">
        <f t="shared" si="491"/>
        <v>0</v>
      </c>
      <c r="I10799">
        <f t="shared" si="492"/>
        <v>2</v>
      </c>
      <c r="J10799">
        <f t="shared" si="493"/>
        <v>47</v>
      </c>
    </row>
    <row r="10800" spans="1:10" x14ac:dyDescent="0.2">
      <c r="A10800" t="s">
        <v>3604</v>
      </c>
      <c r="B10800">
        <v>36.028208286673902</v>
      </c>
      <c r="C10800">
        <v>16.766022412865301</v>
      </c>
      <c r="D10800">
        <v>2033</v>
      </c>
      <c r="E10800">
        <v>6</v>
      </c>
      <c r="F10800">
        <v>14</v>
      </c>
      <c r="G10800">
        <v>24</v>
      </c>
      <c r="H10800">
        <f t="shared" si="491"/>
        <v>0</v>
      </c>
      <c r="I10800">
        <f t="shared" si="492"/>
        <v>2</v>
      </c>
      <c r="J10800">
        <f t="shared" si="493"/>
        <v>47</v>
      </c>
    </row>
    <row r="10801" spans="1:10" x14ac:dyDescent="0.2">
      <c r="A10801" t="s">
        <v>3604</v>
      </c>
      <c r="B10801">
        <v>29.0660616203591</v>
      </c>
      <c r="C10801">
        <v>13.1641313411571</v>
      </c>
      <c r="D10801">
        <v>2033</v>
      </c>
      <c r="E10801">
        <v>6</v>
      </c>
      <c r="F10801">
        <v>14</v>
      </c>
      <c r="G10801">
        <v>24</v>
      </c>
      <c r="H10801">
        <f t="shared" si="491"/>
        <v>0</v>
      </c>
      <c r="I10801">
        <f t="shared" si="492"/>
        <v>2</v>
      </c>
      <c r="J10801">
        <f t="shared" si="493"/>
        <v>47</v>
      </c>
    </row>
    <row r="10802" spans="1:10" x14ac:dyDescent="0.2">
      <c r="A10802" t="s">
        <v>3605</v>
      </c>
      <c r="B10802">
        <v>19.890429152382701</v>
      </c>
      <c r="C10802">
        <v>11.0975141878481</v>
      </c>
      <c r="D10802">
        <v>2033</v>
      </c>
      <c r="E10802">
        <v>7</v>
      </c>
      <c r="F10802">
        <v>12</v>
      </c>
      <c r="G10802">
        <v>1</v>
      </c>
      <c r="H10802">
        <f t="shared" si="491"/>
        <v>0</v>
      </c>
      <c r="I10802">
        <f t="shared" si="492"/>
        <v>3</v>
      </c>
      <c r="J10802">
        <f t="shared" si="493"/>
        <v>48</v>
      </c>
    </row>
    <row r="10803" spans="1:10" x14ac:dyDescent="0.2">
      <c r="A10803" t="s">
        <v>3605</v>
      </c>
      <c r="B10803">
        <v>40.376989611872901</v>
      </c>
      <c r="C10803">
        <v>20.2229566927309</v>
      </c>
      <c r="D10803">
        <v>2033</v>
      </c>
      <c r="E10803">
        <v>7</v>
      </c>
      <c r="F10803">
        <v>12</v>
      </c>
      <c r="G10803">
        <v>1</v>
      </c>
      <c r="H10803">
        <f t="shared" si="491"/>
        <v>0</v>
      </c>
      <c r="I10803">
        <f t="shared" si="492"/>
        <v>3</v>
      </c>
      <c r="J10803">
        <f t="shared" si="493"/>
        <v>48</v>
      </c>
    </row>
    <row r="10804" spans="1:10" x14ac:dyDescent="0.2">
      <c r="A10804" t="s">
        <v>3605</v>
      </c>
      <c r="B10804">
        <v>45.579291025797502</v>
      </c>
      <c r="C10804">
        <v>21.883634185790999</v>
      </c>
      <c r="D10804">
        <v>2033</v>
      </c>
      <c r="E10804">
        <v>7</v>
      </c>
      <c r="F10804">
        <v>12</v>
      </c>
      <c r="G10804">
        <v>1</v>
      </c>
      <c r="H10804">
        <f t="shared" si="491"/>
        <v>0</v>
      </c>
      <c r="I10804">
        <f t="shared" si="492"/>
        <v>3</v>
      </c>
      <c r="J10804">
        <f t="shared" si="493"/>
        <v>48</v>
      </c>
    </row>
    <row r="10805" spans="1:10" x14ac:dyDescent="0.2">
      <c r="A10805" t="s">
        <v>3606</v>
      </c>
      <c r="B10805">
        <v>44.9969739560728</v>
      </c>
      <c r="C10805">
        <v>22.104897244771301</v>
      </c>
      <c r="D10805">
        <v>2033</v>
      </c>
      <c r="E10805">
        <v>7</v>
      </c>
      <c r="F10805">
        <v>12</v>
      </c>
      <c r="G10805">
        <v>2</v>
      </c>
      <c r="H10805">
        <f t="shared" si="491"/>
        <v>0</v>
      </c>
      <c r="I10805">
        <f t="shared" si="492"/>
        <v>3</v>
      </c>
      <c r="J10805">
        <f t="shared" si="493"/>
        <v>48</v>
      </c>
    </row>
    <row r="10806" spans="1:10" x14ac:dyDescent="0.2">
      <c r="A10806" t="s">
        <v>3606</v>
      </c>
      <c r="B10806">
        <v>40.433217931676801</v>
      </c>
      <c r="C10806">
        <v>20.5212782400626</v>
      </c>
      <c r="D10806">
        <v>2033</v>
      </c>
      <c r="E10806">
        <v>7</v>
      </c>
      <c r="F10806">
        <v>12</v>
      </c>
      <c r="G10806">
        <v>2</v>
      </c>
      <c r="H10806">
        <f t="shared" si="491"/>
        <v>0</v>
      </c>
      <c r="I10806">
        <f t="shared" si="492"/>
        <v>3</v>
      </c>
      <c r="J10806">
        <f t="shared" si="493"/>
        <v>48</v>
      </c>
    </row>
    <row r="10807" spans="1:10" x14ac:dyDescent="0.2">
      <c r="A10807" t="s">
        <v>3606</v>
      </c>
      <c r="B10807">
        <v>19.9174174887163</v>
      </c>
      <c r="C10807">
        <v>11.3143089722704</v>
      </c>
      <c r="D10807">
        <v>2033</v>
      </c>
      <c r="E10807">
        <v>7</v>
      </c>
      <c r="F10807">
        <v>12</v>
      </c>
      <c r="G10807">
        <v>2</v>
      </c>
      <c r="H10807">
        <f t="shared" si="491"/>
        <v>0</v>
      </c>
      <c r="I10807">
        <f t="shared" si="492"/>
        <v>3</v>
      </c>
      <c r="J10807">
        <f t="shared" si="493"/>
        <v>48</v>
      </c>
    </row>
    <row r="10808" spans="1:10" x14ac:dyDescent="0.2">
      <c r="A10808" t="s">
        <v>3607</v>
      </c>
      <c r="B10808">
        <v>20.443245035630699</v>
      </c>
      <c r="C10808">
        <v>11.7133074579415</v>
      </c>
      <c r="D10808">
        <v>2033</v>
      </c>
      <c r="E10808">
        <v>7</v>
      </c>
      <c r="F10808">
        <v>12</v>
      </c>
      <c r="G10808">
        <v>3</v>
      </c>
      <c r="H10808">
        <f t="shared" si="491"/>
        <v>0</v>
      </c>
      <c r="I10808">
        <f t="shared" si="492"/>
        <v>3</v>
      </c>
      <c r="J10808">
        <f t="shared" si="493"/>
        <v>48</v>
      </c>
    </row>
    <row r="10809" spans="1:10" x14ac:dyDescent="0.2">
      <c r="A10809" t="s">
        <v>3607</v>
      </c>
      <c r="B10809">
        <v>41.1471815462466</v>
      </c>
      <c r="C10809">
        <v>20.3420328564114</v>
      </c>
      <c r="D10809">
        <v>2033</v>
      </c>
      <c r="E10809">
        <v>7</v>
      </c>
      <c r="F10809">
        <v>12</v>
      </c>
      <c r="G10809">
        <v>3</v>
      </c>
      <c r="H10809">
        <f t="shared" si="491"/>
        <v>0</v>
      </c>
      <c r="I10809">
        <f t="shared" si="492"/>
        <v>3</v>
      </c>
      <c r="J10809">
        <f t="shared" si="493"/>
        <v>48</v>
      </c>
    </row>
    <row r="10810" spans="1:10" x14ac:dyDescent="0.2">
      <c r="A10810" t="s">
        <v>3607</v>
      </c>
      <c r="B10810">
        <v>44.709128909640803</v>
      </c>
      <c r="C10810">
        <v>21.897134335835801</v>
      </c>
      <c r="D10810">
        <v>2033</v>
      </c>
      <c r="E10810">
        <v>7</v>
      </c>
      <c r="F10810">
        <v>12</v>
      </c>
      <c r="G10810">
        <v>3</v>
      </c>
      <c r="H10810">
        <f t="shared" si="491"/>
        <v>0</v>
      </c>
      <c r="I10810">
        <f t="shared" si="492"/>
        <v>3</v>
      </c>
      <c r="J10810">
        <f t="shared" si="493"/>
        <v>48</v>
      </c>
    </row>
    <row r="10811" spans="1:10" x14ac:dyDescent="0.2">
      <c r="A10811" t="s">
        <v>3608</v>
      </c>
      <c r="B10811">
        <v>20.165547419477399</v>
      </c>
      <c r="C10811">
        <v>11.7861725732132</v>
      </c>
      <c r="D10811">
        <v>2033</v>
      </c>
      <c r="E10811">
        <v>7</v>
      </c>
      <c r="F10811">
        <v>12</v>
      </c>
      <c r="G10811">
        <v>4</v>
      </c>
      <c r="H10811">
        <f t="shared" si="491"/>
        <v>0</v>
      </c>
      <c r="I10811">
        <f t="shared" si="492"/>
        <v>3</v>
      </c>
      <c r="J10811">
        <f t="shared" si="493"/>
        <v>48</v>
      </c>
    </row>
    <row r="10812" spans="1:10" x14ac:dyDescent="0.2">
      <c r="A10812" t="s">
        <v>3608</v>
      </c>
      <c r="B10812">
        <v>40.940564897325302</v>
      </c>
      <c r="C10812">
        <v>20.358165281790299</v>
      </c>
      <c r="D10812">
        <v>2033</v>
      </c>
      <c r="E10812">
        <v>7</v>
      </c>
      <c r="F10812">
        <v>12</v>
      </c>
      <c r="G10812">
        <v>4</v>
      </c>
      <c r="H10812">
        <f t="shared" si="491"/>
        <v>0</v>
      </c>
      <c r="I10812">
        <f t="shared" si="492"/>
        <v>3</v>
      </c>
      <c r="J10812">
        <f t="shared" si="493"/>
        <v>48</v>
      </c>
    </row>
    <row r="10813" spans="1:10" x14ac:dyDescent="0.2">
      <c r="A10813" t="s">
        <v>3608</v>
      </c>
      <c r="B10813">
        <v>44.916199578179302</v>
      </c>
      <c r="C10813">
        <v>21.072390242417701</v>
      </c>
      <c r="D10813">
        <v>2033</v>
      </c>
      <c r="E10813">
        <v>7</v>
      </c>
      <c r="F10813">
        <v>12</v>
      </c>
      <c r="G10813">
        <v>4</v>
      </c>
      <c r="H10813">
        <f t="shared" si="491"/>
        <v>0</v>
      </c>
      <c r="I10813">
        <f t="shared" si="492"/>
        <v>3</v>
      </c>
      <c r="J10813">
        <f t="shared" si="493"/>
        <v>48</v>
      </c>
    </row>
    <row r="10814" spans="1:10" x14ac:dyDescent="0.2">
      <c r="A10814" t="s">
        <v>3609</v>
      </c>
      <c r="B10814">
        <v>20.587154696385099</v>
      </c>
      <c r="C10814">
        <v>12.0414624004452</v>
      </c>
      <c r="D10814">
        <v>2033</v>
      </c>
      <c r="E10814">
        <v>7</v>
      </c>
      <c r="F10814">
        <v>12</v>
      </c>
      <c r="G10814">
        <v>5</v>
      </c>
      <c r="H10814">
        <f t="shared" si="491"/>
        <v>0</v>
      </c>
      <c r="I10814">
        <f t="shared" si="492"/>
        <v>3</v>
      </c>
      <c r="J10814">
        <f t="shared" si="493"/>
        <v>48</v>
      </c>
    </row>
    <row r="10815" spans="1:10" x14ac:dyDescent="0.2">
      <c r="A10815" t="s">
        <v>3609</v>
      </c>
      <c r="B10815">
        <v>41.046902303342499</v>
      </c>
      <c r="C10815">
        <v>20.397169007195401</v>
      </c>
      <c r="D10815">
        <v>2033</v>
      </c>
      <c r="E10815">
        <v>7</v>
      </c>
      <c r="F10815">
        <v>12</v>
      </c>
      <c r="G10815">
        <v>5</v>
      </c>
      <c r="H10815">
        <f t="shared" si="491"/>
        <v>0</v>
      </c>
      <c r="I10815">
        <f t="shared" si="492"/>
        <v>3</v>
      </c>
      <c r="J10815">
        <f t="shared" si="493"/>
        <v>48</v>
      </c>
    </row>
    <row r="10816" spans="1:10" x14ac:dyDescent="0.2">
      <c r="A10816" t="s">
        <v>3609</v>
      </c>
      <c r="B10816">
        <v>45.179294303611499</v>
      </c>
      <c r="C10816">
        <v>21.8447409947713</v>
      </c>
      <c r="D10816">
        <v>2033</v>
      </c>
      <c r="E10816">
        <v>7</v>
      </c>
      <c r="F10816">
        <v>12</v>
      </c>
      <c r="G10816">
        <v>5</v>
      </c>
      <c r="H10816">
        <f t="shared" si="491"/>
        <v>0</v>
      </c>
      <c r="I10816">
        <f t="shared" si="492"/>
        <v>3</v>
      </c>
      <c r="J10816">
        <f t="shared" si="493"/>
        <v>48</v>
      </c>
    </row>
    <row r="10817" spans="1:10" x14ac:dyDescent="0.2">
      <c r="A10817" t="s">
        <v>3610</v>
      </c>
      <c r="B10817">
        <v>44.5902290344238</v>
      </c>
      <c r="C10817">
        <v>20.178107357025102</v>
      </c>
      <c r="D10817">
        <v>2033</v>
      </c>
      <c r="E10817">
        <v>7</v>
      </c>
      <c r="F10817">
        <v>12</v>
      </c>
      <c r="G10817">
        <v>6</v>
      </c>
      <c r="H10817">
        <f t="shared" si="491"/>
        <v>0</v>
      </c>
      <c r="I10817">
        <f t="shared" si="492"/>
        <v>3</v>
      </c>
      <c r="J10817">
        <f t="shared" si="493"/>
        <v>48</v>
      </c>
    </row>
    <row r="10818" spans="1:10" x14ac:dyDescent="0.2">
      <c r="A10818" t="s">
        <v>3610</v>
      </c>
      <c r="B10818">
        <v>39.287438639888101</v>
      </c>
      <c r="C10818">
        <v>18.336939705742701</v>
      </c>
      <c r="D10818">
        <v>2033</v>
      </c>
      <c r="E10818">
        <v>7</v>
      </c>
      <c r="F10818">
        <v>12</v>
      </c>
      <c r="G10818">
        <v>6</v>
      </c>
      <c r="H10818">
        <f t="shared" si="491"/>
        <v>0</v>
      </c>
      <c r="I10818">
        <f t="shared" si="492"/>
        <v>3</v>
      </c>
      <c r="J10818">
        <f t="shared" si="493"/>
        <v>48</v>
      </c>
    </row>
    <row r="10819" spans="1:10" x14ac:dyDescent="0.2">
      <c r="A10819" t="s">
        <v>3610</v>
      </c>
      <c r="B10819">
        <v>21.043069417829901</v>
      </c>
      <c r="C10819">
        <v>11.9715676340792</v>
      </c>
      <c r="D10819">
        <v>2033</v>
      </c>
      <c r="E10819">
        <v>7</v>
      </c>
      <c r="F10819">
        <v>12</v>
      </c>
      <c r="G10819">
        <v>6</v>
      </c>
      <c r="H10819">
        <f t="shared" ref="H10819:H10882" si="494">IF(AND(G10819&lt;23,G10819&gt;18),1,0)</f>
        <v>0</v>
      </c>
      <c r="I10819">
        <f t="shared" ref="I10819:I10882" si="495">IF(E10819&lt;4,1,IF(E10819&lt;7,2,IF(E10819&lt;10,3,4)))</f>
        <v>3</v>
      </c>
      <c r="J10819">
        <f t="shared" si="493"/>
        <v>48</v>
      </c>
    </row>
    <row r="10820" spans="1:10" x14ac:dyDescent="0.2">
      <c r="A10820" t="s">
        <v>3611</v>
      </c>
      <c r="B10820">
        <v>15.5659054473594</v>
      </c>
      <c r="C10820">
        <v>12.4303376515706</v>
      </c>
      <c r="D10820">
        <v>2033</v>
      </c>
      <c r="E10820">
        <v>7</v>
      </c>
      <c r="F10820">
        <v>12</v>
      </c>
      <c r="G10820">
        <v>7</v>
      </c>
      <c r="H10820">
        <f t="shared" si="494"/>
        <v>0</v>
      </c>
      <c r="I10820">
        <f t="shared" si="495"/>
        <v>3</v>
      </c>
      <c r="J10820">
        <f t="shared" si="493"/>
        <v>48</v>
      </c>
    </row>
    <row r="10821" spans="1:10" x14ac:dyDescent="0.2">
      <c r="A10821" t="s">
        <v>3611</v>
      </c>
      <c r="B10821">
        <v>10.5162604296649</v>
      </c>
      <c r="C10821">
        <v>9.4173976315392398</v>
      </c>
      <c r="D10821">
        <v>2033</v>
      </c>
      <c r="E10821">
        <v>7</v>
      </c>
      <c r="F10821">
        <v>12</v>
      </c>
      <c r="G10821">
        <v>7</v>
      </c>
      <c r="H10821">
        <f t="shared" si="494"/>
        <v>0</v>
      </c>
      <c r="I10821">
        <f t="shared" si="495"/>
        <v>3</v>
      </c>
      <c r="J10821">
        <f t="shared" si="493"/>
        <v>48</v>
      </c>
    </row>
    <row r="10822" spans="1:10" x14ac:dyDescent="0.2">
      <c r="A10822" t="s">
        <v>3611</v>
      </c>
      <c r="B10822">
        <v>14.7939934200711</v>
      </c>
      <c r="C10822">
        <v>9.3409247205213308</v>
      </c>
      <c r="D10822">
        <v>2033</v>
      </c>
      <c r="E10822">
        <v>7</v>
      </c>
      <c r="F10822">
        <v>12</v>
      </c>
      <c r="G10822">
        <v>7</v>
      </c>
      <c r="H10822">
        <f t="shared" si="494"/>
        <v>0</v>
      </c>
      <c r="I10822">
        <f t="shared" si="495"/>
        <v>3</v>
      </c>
      <c r="J10822">
        <f t="shared" si="493"/>
        <v>48</v>
      </c>
    </row>
    <row r="10823" spans="1:10" x14ac:dyDescent="0.2">
      <c r="A10823" t="s">
        <v>3612</v>
      </c>
      <c r="B10823">
        <v>40.7203992914271</v>
      </c>
      <c r="C10823">
        <v>45.669946543375701</v>
      </c>
      <c r="D10823">
        <v>2033</v>
      </c>
      <c r="E10823">
        <v>7</v>
      </c>
      <c r="F10823">
        <v>12</v>
      </c>
      <c r="G10823">
        <v>8</v>
      </c>
      <c r="H10823">
        <f t="shared" si="494"/>
        <v>0</v>
      </c>
      <c r="I10823">
        <f t="shared" si="495"/>
        <v>3</v>
      </c>
      <c r="J10823">
        <f t="shared" si="493"/>
        <v>48</v>
      </c>
    </row>
    <row r="10824" spans="1:10" x14ac:dyDescent="0.2">
      <c r="A10824" t="s">
        <v>3612</v>
      </c>
      <c r="B10824">
        <v>31.820994906955299</v>
      </c>
      <c r="C10824">
        <v>18.8897480434842</v>
      </c>
      <c r="D10824">
        <v>2033</v>
      </c>
      <c r="E10824">
        <v>7</v>
      </c>
      <c r="F10824">
        <v>12</v>
      </c>
      <c r="G10824">
        <v>8</v>
      </c>
      <c r="H10824">
        <f t="shared" si="494"/>
        <v>0</v>
      </c>
      <c r="I10824">
        <f t="shared" si="495"/>
        <v>3</v>
      </c>
      <c r="J10824">
        <f t="shared" si="493"/>
        <v>48</v>
      </c>
    </row>
    <row r="10825" spans="1:10" x14ac:dyDescent="0.2">
      <c r="A10825" t="s">
        <v>3612</v>
      </c>
      <c r="B10825">
        <v>19.824973614679401</v>
      </c>
      <c r="C10825">
        <v>11.029010806922599</v>
      </c>
      <c r="D10825">
        <v>2033</v>
      </c>
      <c r="E10825">
        <v>7</v>
      </c>
      <c r="F10825">
        <v>12</v>
      </c>
      <c r="G10825">
        <v>8</v>
      </c>
      <c r="H10825">
        <f t="shared" si="494"/>
        <v>0</v>
      </c>
      <c r="I10825">
        <f t="shared" si="495"/>
        <v>3</v>
      </c>
      <c r="J10825">
        <f t="shared" si="493"/>
        <v>48</v>
      </c>
    </row>
    <row r="10826" spans="1:10" x14ac:dyDescent="0.2">
      <c r="A10826" t="s">
        <v>3613</v>
      </c>
      <c r="B10826">
        <v>19.6170533459496</v>
      </c>
      <c r="C10826">
        <v>10.911771337191301</v>
      </c>
      <c r="D10826">
        <v>2033</v>
      </c>
      <c r="E10826">
        <v>7</v>
      </c>
      <c r="F10826">
        <v>12</v>
      </c>
      <c r="G10826">
        <v>9</v>
      </c>
      <c r="H10826">
        <f t="shared" si="494"/>
        <v>0</v>
      </c>
      <c r="I10826">
        <f t="shared" si="495"/>
        <v>3</v>
      </c>
      <c r="J10826">
        <f t="shared" si="493"/>
        <v>48</v>
      </c>
    </row>
    <row r="10827" spans="1:10" x14ac:dyDescent="0.2">
      <c r="A10827" t="s">
        <v>3613</v>
      </c>
      <c r="B10827">
        <v>40.2777817690814</v>
      </c>
      <c r="C10827">
        <v>20.421267756709302</v>
      </c>
      <c r="D10827">
        <v>2033</v>
      </c>
      <c r="E10827">
        <v>7</v>
      </c>
      <c r="F10827">
        <v>12</v>
      </c>
      <c r="G10827">
        <v>9</v>
      </c>
      <c r="H10827">
        <f t="shared" si="494"/>
        <v>0</v>
      </c>
      <c r="I10827">
        <f t="shared" si="495"/>
        <v>3</v>
      </c>
      <c r="J10827">
        <f t="shared" si="493"/>
        <v>48</v>
      </c>
    </row>
    <row r="10828" spans="1:10" x14ac:dyDescent="0.2">
      <c r="A10828" t="s">
        <v>3613</v>
      </c>
      <c r="B10828">
        <v>46.081725791648601</v>
      </c>
      <c r="C10828">
        <v>56.203927707672101</v>
      </c>
      <c r="D10828">
        <v>2033</v>
      </c>
      <c r="E10828">
        <v>7</v>
      </c>
      <c r="F10828">
        <v>12</v>
      </c>
      <c r="G10828">
        <v>9</v>
      </c>
      <c r="H10828">
        <f t="shared" si="494"/>
        <v>0</v>
      </c>
      <c r="I10828">
        <f t="shared" si="495"/>
        <v>3</v>
      </c>
      <c r="J10828">
        <f t="shared" si="493"/>
        <v>48</v>
      </c>
    </row>
    <row r="10829" spans="1:10" x14ac:dyDescent="0.2">
      <c r="A10829" t="s">
        <v>3614</v>
      </c>
      <c r="B10829">
        <v>46.000790348759402</v>
      </c>
      <c r="C10829">
        <v>20.958730427424101</v>
      </c>
      <c r="D10829">
        <v>2033</v>
      </c>
      <c r="E10829">
        <v>7</v>
      </c>
      <c r="F10829">
        <v>12</v>
      </c>
      <c r="G10829">
        <v>10</v>
      </c>
      <c r="H10829">
        <f t="shared" si="494"/>
        <v>0</v>
      </c>
      <c r="I10829">
        <f t="shared" si="495"/>
        <v>3</v>
      </c>
      <c r="J10829">
        <f t="shared" si="493"/>
        <v>48</v>
      </c>
    </row>
    <row r="10830" spans="1:10" x14ac:dyDescent="0.2">
      <c r="A10830" t="s">
        <v>3614</v>
      </c>
      <c r="B10830">
        <v>40.318399676570202</v>
      </c>
      <c r="C10830">
        <v>20.636045244005</v>
      </c>
      <c r="D10830">
        <v>2033</v>
      </c>
      <c r="E10830">
        <v>7</v>
      </c>
      <c r="F10830">
        <v>12</v>
      </c>
      <c r="G10830">
        <v>10</v>
      </c>
      <c r="H10830">
        <f t="shared" si="494"/>
        <v>0</v>
      </c>
      <c r="I10830">
        <f t="shared" si="495"/>
        <v>3</v>
      </c>
      <c r="J10830">
        <f t="shared" si="493"/>
        <v>48</v>
      </c>
    </row>
    <row r="10831" spans="1:10" x14ac:dyDescent="0.2">
      <c r="A10831" t="s">
        <v>3614</v>
      </c>
      <c r="B10831">
        <v>20.609410679450701</v>
      </c>
      <c r="C10831">
        <v>11.873865750652801</v>
      </c>
      <c r="D10831">
        <v>2033</v>
      </c>
      <c r="E10831">
        <v>7</v>
      </c>
      <c r="F10831">
        <v>12</v>
      </c>
      <c r="G10831">
        <v>10</v>
      </c>
      <c r="H10831">
        <f t="shared" si="494"/>
        <v>0</v>
      </c>
      <c r="I10831">
        <f t="shared" si="495"/>
        <v>3</v>
      </c>
      <c r="J10831">
        <f t="shared" si="493"/>
        <v>48</v>
      </c>
    </row>
    <row r="10832" spans="1:10" x14ac:dyDescent="0.2">
      <c r="A10832" t="s">
        <v>3615</v>
      </c>
      <c r="B10832">
        <v>20.633319642808701</v>
      </c>
      <c r="C10832">
        <v>12.1513748991269</v>
      </c>
      <c r="D10832">
        <v>2033</v>
      </c>
      <c r="E10832">
        <v>7</v>
      </c>
      <c r="F10832">
        <v>12</v>
      </c>
      <c r="G10832">
        <v>11</v>
      </c>
      <c r="H10832">
        <f t="shared" si="494"/>
        <v>0</v>
      </c>
      <c r="I10832">
        <f t="shared" si="495"/>
        <v>3</v>
      </c>
      <c r="J10832">
        <f t="shared" si="493"/>
        <v>48</v>
      </c>
    </row>
    <row r="10833" spans="1:10" x14ac:dyDescent="0.2">
      <c r="A10833" t="s">
        <v>3615</v>
      </c>
      <c r="B10833">
        <v>40.498621234187397</v>
      </c>
      <c r="C10833">
        <v>20.527298185560401</v>
      </c>
      <c r="D10833">
        <v>2033</v>
      </c>
      <c r="E10833">
        <v>7</v>
      </c>
      <c r="F10833">
        <v>12</v>
      </c>
      <c r="G10833">
        <v>11</v>
      </c>
      <c r="H10833">
        <f t="shared" si="494"/>
        <v>0</v>
      </c>
      <c r="I10833">
        <f t="shared" si="495"/>
        <v>3</v>
      </c>
      <c r="J10833">
        <f t="shared" si="493"/>
        <v>48</v>
      </c>
    </row>
    <row r="10834" spans="1:10" x14ac:dyDescent="0.2">
      <c r="A10834" t="s">
        <v>3615</v>
      </c>
      <c r="B10834">
        <v>45.896513479727297</v>
      </c>
      <c r="C10834">
        <v>55.768750572204603</v>
      </c>
      <c r="D10834">
        <v>2033</v>
      </c>
      <c r="E10834">
        <v>7</v>
      </c>
      <c r="F10834">
        <v>12</v>
      </c>
      <c r="G10834">
        <v>11</v>
      </c>
      <c r="H10834">
        <f t="shared" si="494"/>
        <v>0</v>
      </c>
      <c r="I10834">
        <f t="shared" si="495"/>
        <v>3</v>
      </c>
      <c r="J10834">
        <f t="shared" si="493"/>
        <v>48</v>
      </c>
    </row>
    <row r="10835" spans="1:10" x14ac:dyDescent="0.2">
      <c r="A10835" t="s">
        <v>3616</v>
      </c>
      <c r="B10835">
        <v>20.754100534650998</v>
      </c>
      <c r="C10835">
        <v>11.971846779739399</v>
      </c>
      <c r="D10835">
        <v>2033</v>
      </c>
      <c r="E10835">
        <v>7</v>
      </c>
      <c r="F10835">
        <v>12</v>
      </c>
      <c r="G10835">
        <v>12</v>
      </c>
      <c r="H10835">
        <f t="shared" si="494"/>
        <v>0</v>
      </c>
      <c r="I10835">
        <f t="shared" si="495"/>
        <v>3</v>
      </c>
      <c r="J10835">
        <f t="shared" si="493"/>
        <v>48</v>
      </c>
    </row>
    <row r="10836" spans="1:10" x14ac:dyDescent="0.2">
      <c r="A10836" t="s">
        <v>3616</v>
      </c>
      <c r="B10836">
        <v>40.376512633429599</v>
      </c>
      <c r="C10836">
        <v>20.7159919385557</v>
      </c>
      <c r="D10836">
        <v>2033</v>
      </c>
      <c r="E10836">
        <v>7</v>
      </c>
      <c r="F10836">
        <v>12</v>
      </c>
      <c r="G10836">
        <v>12</v>
      </c>
      <c r="H10836">
        <f t="shared" si="494"/>
        <v>0</v>
      </c>
      <c r="I10836">
        <f t="shared" si="495"/>
        <v>3</v>
      </c>
      <c r="J10836">
        <f t="shared" si="493"/>
        <v>48</v>
      </c>
    </row>
    <row r="10837" spans="1:10" x14ac:dyDescent="0.2">
      <c r="A10837" t="s">
        <v>3616</v>
      </c>
      <c r="B10837">
        <v>45.9094943293819</v>
      </c>
      <c r="C10837">
        <v>22.507661819458001</v>
      </c>
      <c r="D10837">
        <v>2033</v>
      </c>
      <c r="E10837">
        <v>7</v>
      </c>
      <c r="F10837">
        <v>12</v>
      </c>
      <c r="G10837">
        <v>12</v>
      </c>
      <c r="H10837">
        <f t="shared" si="494"/>
        <v>0</v>
      </c>
      <c r="I10837">
        <f t="shared" si="495"/>
        <v>3</v>
      </c>
      <c r="J10837">
        <f t="shared" si="493"/>
        <v>48</v>
      </c>
    </row>
    <row r="10838" spans="1:10" x14ac:dyDescent="0.2">
      <c r="A10838" t="s">
        <v>3617</v>
      </c>
      <c r="B10838">
        <v>46.148388191505703</v>
      </c>
      <c r="C10838">
        <v>22.495427481333401</v>
      </c>
      <c r="D10838">
        <v>2033</v>
      </c>
      <c r="E10838">
        <v>7</v>
      </c>
      <c r="F10838">
        <v>12</v>
      </c>
      <c r="G10838">
        <v>13</v>
      </c>
      <c r="H10838">
        <f t="shared" si="494"/>
        <v>0</v>
      </c>
      <c r="I10838">
        <f t="shared" si="495"/>
        <v>3</v>
      </c>
      <c r="J10838">
        <f t="shared" si="493"/>
        <v>48</v>
      </c>
    </row>
    <row r="10839" spans="1:10" x14ac:dyDescent="0.2">
      <c r="A10839" t="s">
        <v>3617</v>
      </c>
      <c r="B10839">
        <v>40.463887002733003</v>
      </c>
      <c r="C10839">
        <v>20.566907034979899</v>
      </c>
      <c r="D10839">
        <v>2033</v>
      </c>
      <c r="E10839">
        <v>7</v>
      </c>
      <c r="F10839">
        <v>12</v>
      </c>
      <c r="G10839">
        <v>13</v>
      </c>
      <c r="H10839">
        <f t="shared" si="494"/>
        <v>0</v>
      </c>
      <c r="I10839">
        <f t="shared" si="495"/>
        <v>3</v>
      </c>
      <c r="J10839">
        <f t="shared" si="493"/>
        <v>48</v>
      </c>
    </row>
    <row r="10840" spans="1:10" x14ac:dyDescent="0.2">
      <c r="A10840" t="s">
        <v>3617</v>
      </c>
      <c r="B10840">
        <v>20.6977488288173</v>
      </c>
      <c r="C10840">
        <v>11.990643988053</v>
      </c>
      <c r="D10840">
        <v>2033</v>
      </c>
      <c r="E10840">
        <v>7</v>
      </c>
      <c r="F10840">
        <v>12</v>
      </c>
      <c r="G10840">
        <v>13</v>
      </c>
      <c r="H10840">
        <f t="shared" si="494"/>
        <v>0</v>
      </c>
      <c r="I10840">
        <f t="shared" si="495"/>
        <v>3</v>
      </c>
      <c r="J10840">
        <f t="shared" si="493"/>
        <v>48</v>
      </c>
    </row>
    <row r="10841" spans="1:10" x14ac:dyDescent="0.2">
      <c r="A10841" t="s">
        <v>3618</v>
      </c>
      <c r="B10841">
        <v>20.624911696822601</v>
      </c>
      <c r="C10841">
        <v>11.9906439610102</v>
      </c>
      <c r="D10841">
        <v>2033</v>
      </c>
      <c r="E10841">
        <v>7</v>
      </c>
      <c r="F10841">
        <v>12</v>
      </c>
      <c r="G10841">
        <v>14</v>
      </c>
      <c r="H10841">
        <f t="shared" si="494"/>
        <v>0</v>
      </c>
      <c r="I10841">
        <f t="shared" si="495"/>
        <v>3</v>
      </c>
      <c r="J10841">
        <f t="shared" si="493"/>
        <v>48</v>
      </c>
    </row>
    <row r="10842" spans="1:10" x14ac:dyDescent="0.2">
      <c r="A10842" t="s">
        <v>3618</v>
      </c>
      <c r="B10842">
        <v>40.629194365607397</v>
      </c>
      <c r="C10842">
        <v>20.462675377174701</v>
      </c>
      <c r="D10842">
        <v>2033</v>
      </c>
      <c r="E10842">
        <v>7</v>
      </c>
      <c r="F10842">
        <v>12</v>
      </c>
      <c r="G10842">
        <v>14</v>
      </c>
      <c r="H10842">
        <f t="shared" si="494"/>
        <v>0</v>
      </c>
      <c r="I10842">
        <f t="shared" si="495"/>
        <v>3</v>
      </c>
      <c r="J10842">
        <f t="shared" si="493"/>
        <v>48</v>
      </c>
    </row>
    <row r="10843" spans="1:10" x14ac:dyDescent="0.2">
      <c r="A10843" t="s">
        <v>3618</v>
      </c>
      <c r="B10843">
        <v>46.733781602647603</v>
      </c>
      <c r="C10843">
        <v>46.1092237194379</v>
      </c>
      <c r="D10843">
        <v>2033</v>
      </c>
      <c r="E10843">
        <v>7</v>
      </c>
      <c r="F10843">
        <v>12</v>
      </c>
      <c r="G10843">
        <v>14</v>
      </c>
      <c r="H10843">
        <f t="shared" si="494"/>
        <v>0</v>
      </c>
      <c r="I10843">
        <f t="shared" si="495"/>
        <v>3</v>
      </c>
      <c r="J10843">
        <f t="shared" si="493"/>
        <v>48</v>
      </c>
    </row>
    <row r="10844" spans="1:10" x14ac:dyDescent="0.2">
      <c r="A10844" t="s">
        <v>3619</v>
      </c>
      <c r="B10844">
        <v>20.4618391902358</v>
      </c>
      <c r="C10844">
        <v>11.9906440283413</v>
      </c>
      <c r="D10844">
        <v>2033</v>
      </c>
      <c r="E10844">
        <v>7</v>
      </c>
      <c r="F10844">
        <v>12</v>
      </c>
      <c r="G10844">
        <v>15</v>
      </c>
      <c r="H10844">
        <f t="shared" si="494"/>
        <v>0</v>
      </c>
      <c r="I10844">
        <f t="shared" si="495"/>
        <v>3</v>
      </c>
      <c r="J10844">
        <f t="shared" si="493"/>
        <v>48</v>
      </c>
    </row>
    <row r="10845" spans="1:10" x14ac:dyDescent="0.2">
      <c r="A10845" t="s">
        <v>3619</v>
      </c>
      <c r="B10845">
        <v>41.467968304952002</v>
      </c>
      <c r="C10845">
        <v>20.250261342083999</v>
      </c>
      <c r="D10845">
        <v>2033</v>
      </c>
      <c r="E10845">
        <v>7</v>
      </c>
      <c r="F10845">
        <v>12</v>
      </c>
      <c r="G10845">
        <v>15</v>
      </c>
      <c r="H10845">
        <f t="shared" si="494"/>
        <v>0</v>
      </c>
      <c r="I10845">
        <f t="shared" si="495"/>
        <v>3</v>
      </c>
      <c r="J10845">
        <f t="shared" si="493"/>
        <v>48</v>
      </c>
    </row>
    <row r="10846" spans="1:10" x14ac:dyDescent="0.2">
      <c r="A10846" t="s">
        <v>3619</v>
      </c>
      <c r="B10846">
        <v>45.980660897714102</v>
      </c>
      <c r="C10846">
        <v>20.189598663647999</v>
      </c>
      <c r="D10846">
        <v>2033</v>
      </c>
      <c r="E10846">
        <v>7</v>
      </c>
      <c r="F10846">
        <v>12</v>
      </c>
      <c r="G10846">
        <v>15</v>
      </c>
      <c r="H10846">
        <f t="shared" si="494"/>
        <v>0</v>
      </c>
      <c r="I10846">
        <f t="shared" si="495"/>
        <v>3</v>
      </c>
      <c r="J10846">
        <f t="shared" si="493"/>
        <v>48</v>
      </c>
    </row>
    <row r="10847" spans="1:10" x14ac:dyDescent="0.2">
      <c r="A10847" t="s">
        <v>3620</v>
      </c>
      <c r="B10847">
        <v>46.596473128707302</v>
      </c>
      <c r="C10847">
        <v>22.444575723012299</v>
      </c>
      <c r="D10847">
        <v>2033</v>
      </c>
      <c r="E10847">
        <v>7</v>
      </c>
      <c r="F10847">
        <v>12</v>
      </c>
      <c r="G10847">
        <v>16</v>
      </c>
      <c r="H10847">
        <f t="shared" si="494"/>
        <v>0</v>
      </c>
      <c r="I10847">
        <f t="shared" si="495"/>
        <v>3</v>
      </c>
      <c r="J10847">
        <f t="shared" si="493"/>
        <v>48</v>
      </c>
    </row>
    <row r="10848" spans="1:10" x14ac:dyDescent="0.2">
      <c r="A10848" t="s">
        <v>3620</v>
      </c>
      <c r="B10848">
        <v>40.776910887824201</v>
      </c>
      <c r="C10848">
        <v>20.338246910660398</v>
      </c>
      <c r="D10848">
        <v>2033</v>
      </c>
      <c r="E10848">
        <v>7</v>
      </c>
      <c r="F10848">
        <v>12</v>
      </c>
      <c r="G10848">
        <v>16</v>
      </c>
      <c r="H10848">
        <f t="shared" si="494"/>
        <v>0</v>
      </c>
      <c r="I10848">
        <f t="shared" si="495"/>
        <v>3</v>
      </c>
      <c r="J10848">
        <f t="shared" si="493"/>
        <v>48</v>
      </c>
    </row>
    <row r="10849" spans="1:10" x14ac:dyDescent="0.2">
      <c r="A10849" t="s">
        <v>3620</v>
      </c>
      <c r="B10849">
        <v>20.259410390147501</v>
      </c>
      <c r="C10849">
        <v>12.1011696347484</v>
      </c>
      <c r="D10849">
        <v>2033</v>
      </c>
      <c r="E10849">
        <v>7</v>
      </c>
      <c r="F10849">
        <v>12</v>
      </c>
      <c r="G10849">
        <v>16</v>
      </c>
      <c r="H10849">
        <f t="shared" si="494"/>
        <v>0</v>
      </c>
      <c r="I10849">
        <f t="shared" si="495"/>
        <v>3</v>
      </c>
      <c r="J10849">
        <f t="shared" si="493"/>
        <v>48</v>
      </c>
    </row>
    <row r="10850" spans="1:10" x14ac:dyDescent="0.2">
      <c r="A10850" t="s">
        <v>3621</v>
      </c>
      <c r="B10850">
        <v>46.815391257957202</v>
      </c>
      <c r="C10850">
        <v>26.5454012513161</v>
      </c>
      <c r="D10850">
        <v>2033</v>
      </c>
      <c r="E10850">
        <v>7</v>
      </c>
      <c r="F10850">
        <v>12</v>
      </c>
      <c r="G10850">
        <v>17</v>
      </c>
      <c r="H10850">
        <f t="shared" si="494"/>
        <v>0</v>
      </c>
      <c r="I10850">
        <f t="shared" si="495"/>
        <v>3</v>
      </c>
      <c r="J10850">
        <f t="shared" si="493"/>
        <v>48</v>
      </c>
    </row>
    <row r="10851" spans="1:10" x14ac:dyDescent="0.2">
      <c r="A10851" t="s">
        <v>3621</v>
      </c>
      <c r="B10851">
        <v>40.889741438406503</v>
      </c>
      <c r="C10851">
        <v>20.448643189889399</v>
      </c>
      <c r="D10851">
        <v>2033</v>
      </c>
      <c r="E10851">
        <v>7</v>
      </c>
      <c r="F10851">
        <v>12</v>
      </c>
      <c r="G10851">
        <v>17</v>
      </c>
      <c r="H10851">
        <f t="shared" si="494"/>
        <v>0</v>
      </c>
      <c r="I10851">
        <f t="shared" si="495"/>
        <v>3</v>
      </c>
      <c r="J10851">
        <f t="shared" ref="J10851:J10914" si="496">J10635+1</f>
        <v>48</v>
      </c>
    </row>
    <row r="10852" spans="1:10" x14ac:dyDescent="0.2">
      <c r="A10852" t="s">
        <v>3621</v>
      </c>
      <c r="B10852">
        <v>20.882717235220799</v>
      </c>
      <c r="C10852">
        <v>12.2125439845301</v>
      </c>
      <c r="D10852">
        <v>2033</v>
      </c>
      <c r="E10852">
        <v>7</v>
      </c>
      <c r="F10852">
        <v>12</v>
      </c>
      <c r="G10852">
        <v>17</v>
      </c>
      <c r="H10852">
        <f t="shared" si="494"/>
        <v>0</v>
      </c>
      <c r="I10852">
        <f t="shared" si="495"/>
        <v>3</v>
      </c>
      <c r="J10852">
        <f t="shared" si="496"/>
        <v>48</v>
      </c>
    </row>
    <row r="10853" spans="1:10" x14ac:dyDescent="0.2">
      <c r="A10853" t="s">
        <v>3622</v>
      </c>
      <c r="B10853">
        <v>46.080479939778598</v>
      </c>
      <c r="C10853">
        <v>53.310420346260102</v>
      </c>
      <c r="D10853">
        <v>2033</v>
      </c>
      <c r="E10853">
        <v>7</v>
      </c>
      <c r="F10853">
        <v>12</v>
      </c>
      <c r="G10853">
        <v>18</v>
      </c>
      <c r="H10853">
        <f t="shared" si="494"/>
        <v>0</v>
      </c>
      <c r="I10853">
        <f t="shared" si="495"/>
        <v>3</v>
      </c>
      <c r="J10853">
        <f t="shared" si="496"/>
        <v>48</v>
      </c>
    </row>
    <row r="10854" spans="1:10" x14ac:dyDescent="0.2">
      <c r="A10854" t="s">
        <v>3622</v>
      </c>
      <c r="B10854">
        <v>41.437096948976901</v>
      </c>
      <c r="C10854">
        <v>20.779255972968201</v>
      </c>
      <c r="D10854">
        <v>2033</v>
      </c>
      <c r="E10854">
        <v>7</v>
      </c>
      <c r="F10854">
        <v>12</v>
      </c>
      <c r="G10854">
        <v>18</v>
      </c>
      <c r="H10854">
        <f t="shared" si="494"/>
        <v>0</v>
      </c>
      <c r="I10854">
        <f t="shared" si="495"/>
        <v>3</v>
      </c>
      <c r="J10854">
        <f t="shared" si="496"/>
        <v>48</v>
      </c>
    </row>
    <row r="10855" spans="1:10" x14ac:dyDescent="0.2">
      <c r="A10855" t="s">
        <v>3622</v>
      </c>
      <c r="B10855">
        <v>21.010001615241698</v>
      </c>
      <c r="C10855">
        <v>12.225231103875</v>
      </c>
      <c r="D10855">
        <v>2033</v>
      </c>
      <c r="E10855">
        <v>7</v>
      </c>
      <c r="F10855">
        <v>12</v>
      </c>
      <c r="G10855">
        <v>18</v>
      </c>
      <c r="H10855">
        <f t="shared" si="494"/>
        <v>0</v>
      </c>
      <c r="I10855">
        <f t="shared" si="495"/>
        <v>3</v>
      </c>
      <c r="J10855">
        <f t="shared" si="496"/>
        <v>48</v>
      </c>
    </row>
    <row r="10856" spans="1:10" x14ac:dyDescent="0.2">
      <c r="A10856" t="s">
        <v>3623</v>
      </c>
      <c r="B10856">
        <v>19.893596470356002</v>
      </c>
      <c r="C10856">
        <v>11.8586615025997</v>
      </c>
      <c r="D10856">
        <v>2033</v>
      </c>
      <c r="E10856">
        <v>7</v>
      </c>
      <c r="F10856">
        <v>12</v>
      </c>
      <c r="G10856">
        <v>19</v>
      </c>
      <c r="H10856">
        <f t="shared" si="494"/>
        <v>1</v>
      </c>
      <c r="I10856">
        <f t="shared" si="495"/>
        <v>3</v>
      </c>
      <c r="J10856">
        <f t="shared" si="496"/>
        <v>48</v>
      </c>
    </row>
    <row r="10857" spans="1:10" x14ac:dyDescent="0.2">
      <c r="A10857" t="s">
        <v>3623</v>
      </c>
      <c r="B10857">
        <v>41.670746379428401</v>
      </c>
      <c r="C10857">
        <v>20.745249112447102</v>
      </c>
      <c r="D10857">
        <v>2033</v>
      </c>
      <c r="E10857">
        <v>7</v>
      </c>
      <c r="F10857">
        <v>12</v>
      </c>
      <c r="G10857">
        <v>19</v>
      </c>
      <c r="H10857">
        <f t="shared" si="494"/>
        <v>1</v>
      </c>
      <c r="I10857">
        <f t="shared" si="495"/>
        <v>3</v>
      </c>
      <c r="J10857">
        <f t="shared" si="496"/>
        <v>48</v>
      </c>
    </row>
    <row r="10858" spans="1:10" x14ac:dyDescent="0.2">
      <c r="A10858" t="s">
        <v>3623</v>
      </c>
      <c r="B10858">
        <v>46.484095114248802</v>
      </c>
      <c r="C10858">
        <v>95.702174250284799</v>
      </c>
      <c r="D10858">
        <v>2033</v>
      </c>
      <c r="E10858">
        <v>7</v>
      </c>
      <c r="F10858">
        <v>12</v>
      </c>
      <c r="G10858">
        <v>19</v>
      </c>
      <c r="H10858">
        <f t="shared" si="494"/>
        <v>1</v>
      </c>
      <c r="I10858">
        <f t="shared" si="495"/>
        <v>3</v>
      </c>
      <c r="J10858">
        <f t="shared" si="496"/>
        <v>48</v>
      </c>
    </row>
    <row r="10859" spans="1:10" x14ac:dyDescent="0.2">
      <c r="A10859" t="s">
        <v>3624</v>
      </c>
      <c r="B10859">
        <v>20.969350333567</v>
      </c>
      <c r="C10859">
        <v>12.1857221247973</v>
      </c>
      <c r="D10859">
        <v>2033</v>
      </c>
      <c r="E10859">
        <v>7</v>
      </c>
      <c r="F10859">
        <v>12</v>
      </c>
      <c r="G10859">
        <v>20</v>
      </c>
      <c r="H10859">
        <f t="shared" si="494"/>
        <v>1</v>
      </c>
      <c r="I10859">
        <f t="shared" si="495"/>
        <v>3</v>
      </c>
      <c r="J10859">
        <f t="shared" si="496"/>
        <v>48</v>
      </c>
    </row>
    <row r="10860" spans="1:10" x14ac:dyDescent="0.2">
      <c r="A10860" t="s">
        <v>3624</v>
      </c>
      <c r="B10860">
        <v>41.415352891992598</v>
      </c>
      <c r="C10860">
        <v>20.706279683996101</v>
      </c>
      <c r="D10860">
        <v>2033</v>
      </c>
      <c r="E10860">
        <v>7</v>
      </c>
      <c r="F10860">
        <v>12</v>
      </c>
      <c r="G10860">
        <v>20</v>
      </c>
      <c r="H10860">
        <f t="shared" si="494"/>
        <v>1</v>
      </c>
      <c r="I10860">
        <f t="shared" si="495"/>
        <v>3</v>
      </c>
      <c r="J10860">
        <f t="shared" si="496"/>
        <v>48</v>
      </c>
    </row>
    <row r="10861" spans="1:10" x14ac:dyDescent="0.2">
      <c r="A10861" t="s">
        <v>3624</v>
      </c>
      <c r="B10861">
        <v>47.137700257477903</v>
      </c>
      <c r="C10861">
        <v>70.923589038848903</v>
      </c>
      <c r="D10861">
        <v>2033</v>
      </c>
      <c r="E10861">
        <v>7</v>
      </c>
      <c r="F10861">
        <v>12</v>
      </c>
      <c r="G10861">
        <v>20</v>
      </c>
      <c r="H10861">
        <f t="shared" si="494"/>
        <v>1</v>
      </c>
      <c r="I10861">
        <f t="shared" si="495"/>
        <v>3</v>
      </c>
      <c r="J10861">
        <f t="shared" si="496"/>
        <v>48</v>
      </c>
    </row>
    <row r="10862" spans="1:10" x14ac:dyDescent="0.2">
      <c r="A10862" t="s">
        <v>3625</v>
      </c>
      <c r="B10862">
        <v>46.644767619945398</v>
      </c>
      <c r="C10862">
        <v>71.735071317354794</v>
      </c>
      <c r="D10862">
        <v>2033</v>
      </c>
      <c r="E10862">
        <v>7</v>
      </c>
      <c r="F10862">
        <v>12</v>
      </c>
      <c r="G10862">
        <v>21</v>
      </c>
      <c r="H10862">
        <f t="shared" si="494"/>
        <v>1</v>
      </c>
      <c r="I10862">
        <f t="shared" si="495"/>
        <v>3</v>
      </c>
      <c r="J10862">
        <f t="shared" si="496"/>
        <v>48</v>
      </c>
    </row>
    <row r="10863" spans="1:10" x14ac:dyDescent="0.2">
      <c r="A10863" t="s">
        <v>3625</v>
      </c>
      <c r="B10863">
        <v>41.909610006544298</v>
      </c>
      <c r="C10863">
        <v>20.759455822132299</v>
      </c>
      <c r="D10863">
        <v>2033</v>
      </c>
      <c r="E10863">
        <v>7</v>
      </c>
      <c r="F10863">
        <v>12</v>
      </c>
      <c r="G10863">
        <v>21</v>
      </c>
      <c r="H10863">
        <f t="shared" si="494"/>
        <v>1</v>
      </c>
      <c r="I10863">
        <f t="shared" si="495"/>
        <v>3</v>
      </c>
      <c r="J10863">
        <f t="shared" si="496"/>
        <v>48</v>
      </c>
    </row>
    <row r="10864" spans="1:10" x14ac:dyDescent="0.2">
      <c r="A10864" t="s">
        <v>3625</v>
      </c>
      <c r="B10864">
        <v>19.956543769549398</v>
      </c>
      <c r="C10864">
        <v>11.964833329673199</v>
      </c>
      <c r="D10864">
        <v>2033</v>
      </c>
      <c r="E10864">
        <v>7</v>
      </c>
      <c r="F10864">
        <v>12</v>
      </c>
      <c r="G10864">
        <v>21</v>
      </c>
      <c r="H10864">
        <f t="shared" si="494"/>
        <v>1</v>
      </c>
      <c r="I10864">
        <f t="shared" si="495"/>
        <v>3</v>
      </c>
      <c r="J10864">
        <f t="shared" si="496"/>
        <v>48</v>
      </c>
    </row>
    <row r="10865" spans="1:10" x14ac:dyDescent="0.2">
      <c r="A10865" t="s">
        <v>3626</v>
      </c>
      <c r="B10865">
        <v>46.9587998566804</v>
      </c>
      <c r="C10865">
        <v>22.7863313674927</v>
      </c>
      <c r="D10865">
        <v>2033</v>
      </c>
      <c r="E10865">
        <v>7</v>
      </c>
      <c r="F10865">
        <v>12</v>
      </c>
      <c r="G10865">
        <v>22</v>
      </c>
      <c r="H10865">
        <f t="shared" si="494"/>
        <v>1</v>
      </c>
      <c r="I10865">
        <f t="shared" si="495"/>
        <v>3</v>
      </c>
      <c r="J10865">
        <f t="shared" si="496"/>
        <v>48</v>
      </c>
    </row>
    <row r="10866" spans="1:10" x14ac:dyDescent="0.2">
      <c r="A10866" t="s">
        <v>3626</v>
      </c>
      <c r="B10866">
        <v>41.651929608097802</v>
      </c>
      <c r="C10866">
        <v>20.7530870790835</v>
      </c>
      <c r="D10866">
        <v>2033</v>
      </c>
      <c r="E10866">
        <v>7</v>
      </c>
      <c r="F10866">
        <v>12</v>
      </c>
      <c r="G10866">
        <v>22</v>
      </c>
      <c r="H10866">
        <f t="shared" si="494"/>
        <v>1</v>
      </c>
      <c r="I10866">
        <f t="shared" si="495"/>
        <v>3</v>
      </c>
      <c r="J10866">
        <f t="shared" si="496"/>
        <v>48</v>
      </c>
    </row>
    <row r="10867" spans="1:10" x14ac:dyDescent="0.2">
      <c r="A10867" t="s">
        <v>3626</v>
      </c>
      <c r="B10867">
        <v>20.752862170890499</v>
      </c>
      <c r="C10867">
        <v>11.9608527907619</v>
      </c>
      <c r="D10867">
        <v>2033</v>
      </c>
      <c r="E10867">
        <v>7</v>
      </c>
      <c r="F10867">
        <v>12</v>
      </c>
      <c r="G10867">
        <v>22</v>
      </c>
      <c r="H10867">
        <f t="shared" si="494"/>
        <v>1</v>
      </c>
      <c r="I10867">
        <f t="shared" si="495"/>
        <v>3</v>
      </c>
      <c r="J10867">
        <f t="shared" si="496"/>
        <v>48</v>
      </c>
    </row>
    <row r="10868" spans="1:10" x14ac:dyDescent="0.2">
      <c r="A10868" t="s">
        <v>3627</v>
      </c>
      <c r="B10868">
        <v>34.027454064952003</v>
      </c>
      <c r="C10868">
        <v>16.096610552734798</v>
      </c>
      <c r="D10868">
        <v>2033</v>
      </c>
      <c r="E10868">
        <v>7</v>
      </c>
      <c r="F10868">
        <v>12</v>
      </c>
      <c r="G10868">
        <v>23</v>
      </c>
      <c r="H10868">
        <f t="shared" si="494"/>
        <v>0</v>
      </c>
      <c r="I10868">
        <f t="shared" si="495"/>
        <v>3</v>
      </c>
      <c r="J10868">
        <f t="shared" si="496"/>
        <v>48</v>
      </c>
    </row>
    <row r="10869" spans="1:10" x14ac:dyDescent="0.2">
      <c r="A10869" t="s">
        <v>3627</v>
      </c>
      <c r="B10869">
        <v>56.1653171115451</v>
      </c>
      <c r="C10869">
        <v>25.843998061286101</v>
      </c>
      <c r="D10869">
        <v>2033</v>
      </c>
      <c r="E10869">
        <v>7</v>
      </c>
      <c r="F10869">
        <v>12</v>
      </c>
      <c r="G10869">
        <v>23</v>
      </c>
      <c r="H10869">
        <f t="shared" si="494"/>
        <v>0</v>
      </c>
      <c r="I10869">
        <f t="shared" si="495"/>
        <v>3</v>
      </c>
      <c r="J10869">
        <f t="shared" si="496"/>
        <v>48</v>
      </c>
    </row>
    <row r="10870" spans="1:10" x14ac:dyDescent="0.2">
      <c r="A10870" t="s">
        <v>3627</v>
      </c>
      <c r="B10870">
        <v>54.365294279875599</v>
      </c>
      <c r="C10870">
        <v>26.4222461064657</v>
      </c>
      <c r="D10870">
        <v>2033</v>
      </c>
      <c r="E10870">
        <v>7</v>
      </c>
      <c r="F10870">
        <v>12</v>
      </c>
      <c r="G10870">
        <v>23</v>
      </c>
      <c r="H10870">
        <f t="shared" si="494"/>
        <v>0</v>
      </c>
      <c r="I10870">
        <f t="shared" si="495"/>
        <v>3</v>
      </c>
      <c r="J10870">
        <f t="shared" si="496"/>
        <v>48</v>
      </c>
    </row>
    <row r="10871" spans="1:10" x14ac:dyDescent="0.2">
      <c r="A10871" t="s">
        <v>3628</v>
      </c>
      <c r="B10871">
        <v>47.068678396719498</v>
      </c>
      <c r="C10871">
        <v>23.015053431193</v>
      </c>
      <c r="D10871">
        <v>2033</v>
      </c>
      <c r="E10871">
        <v>7</v>
      </c>
      <c r="F10871">
        <v>12</v>
      </c>
      <c r="G10871">
        <v>24</v>
      </c>
      <c r="H10871">
        <f t="shared" si="494"/>
        <v>0</v>
      </c>
      <c r="I10871">
        <f t="shared" si="495"/>
        <v>3</v>
      </c>
      <c r="J10871">
        <f t="shared" si="496"/>
        <v>48</v>
      </c>
    </row>
    <row r="10872" spans="1:10" x14ac:dyDescent="0.2">
      <c r="A10872" t="s">
        <v>3628</v>
      </c>
      <c r="B10872">
        <v>42.885735759028698</v>
      </c>
      <c r="C10872">
        <v>21.184273719787601</v>
      </c>
      <c r="D10872">
        <v>2033</v>
      </c>
      <c r="E10872">
        <v>7</v>
      </c>
      <c r="F10872">
        <v>12</v>
      </c>
      <c r="G10872">
        <v>24</v>
      </c>
      <c r="H10872">
        <f t="shared" si="494"/>
        <v>0</v>
      </c>
      <c r="I10872">
        <f t="shared" si="495"/>
        <v>3</v>
      </c>
      <c r="J10872">
        <f t="shared" si="496"/>
        <v>48</v>
      </c>
    </row>
    <row r="10873" spans="1:10" x14ac:dyDescent="0.2">
      <c r="A10873" t="s">
        <v>3628</v>
      </c>
      <c r="B10873">
        <v>24.652096713030801</v>
      </c>
      <c r="C10873">
        <v>14.059573791645199</v>
      </c>
      <c r="D10873">
        <v>2033</v>
      </c>
      <c r="E10873">
        <v>7</v>
      </c>
      <c r="F10873">
        <v>12</v>
      </c>
      <c r="G10873">
        <v>24</v>
      </c>
      <c r="H10873">
        <f t="shared" si="494"/>
        <v>0</v>
      </c>
      <c r="I10873">
        <f t="shared" si="495"/>
        <v>3</v>
      </c>
      <c r="J10873">
        <f t="shared" si="496"/>
        <v>48</v>
      </c>
    </row>
    <row r="10874" spans="1:10" x14ac:dyDescent="0.2">
      <c r="A10874" t="s">
        <v>3629</v>
      </c>
      <c r="B10874">
        <v>51.203807406955299</v>
      </c>
      <c r="C10874">
        <v>23.381750424703</v>
      </c>
      <c r="D10874">
        <v>2033</v>
      </c>
      <c r="E10874">
        <v>8</v>
      </c>
      <c r="F10874">
        <v>9</v>
      </c>
      <c r="G10874">
        <v>1</v>
      </c>
      <c r="H10874">
        <f t="shared" si="494"/>
        <v>0</v>
      </c>
      <c r="I10874">
        <f t="shared" si="495"/>
        <v>3</v>
      </c>
      <c r="J10874">
        <f t="shared" si="496"/>
        <v>48</v>
      </c>
    </row>
    <row r="10875" spans="1:10" x14ac:dyDescent="0.2">
      <c r="A10875" t="s">
        <v>3629</v>
      </c>
      <c r="B10875">
        <v>51.793400375931299</v>
      </c>
      <c r="C10875">
        <v>25.528947830200199</v>
      </c>
      <c r="D10875">
        <v>2033</v>
      </c>
      <c r="E10875">
        <v>8</v>
      </c>
      <c r="F10875">
        <v>9</v>
      </c>
      <c r="G10875">
        <v>1</v>
      </c>
      <c r="H10875">
        <f t="shared" si="494"/>
        <v>0</v>
      </c>
      <c r="I10875">
        <f t="shared" si="495"/>
        <v>3</v>
      </c>
      <c r="J10875">
        <f t="shared" si="496"/>
        <v>48</v>
      </c>
    </row>
    <row r="10876" spans="1:10" x14ac:dyDescent="0.2">
      <c r="A10876" t="s">
        <v>3629</v>
      </c>
      <c r="B10876">
        <v>52.421273973253001</v>
      </c>
      <c r="C10876">
        <v>26.4746901194255</v>
      </c>
      <c r="D10876">
        <v>2033</v>
      </c>
      <c r="E10876">
        <v>8</v>
      </c>
      <c r="F10876">
        <v>9</v>
      </c>
      <c r="G10876">
        <v>1</v>
      </c>
      <c r="H10876">
        <f t="shared" si="494"/>
        <v>0</v>
      </c>
      <c r="I10876">
        <f t="shared" si="495"/>
        <v>3</v>
      </c>
      <c r="J10876">
        <f t="shared" si="496"/>
        <v>48</v>
      </c>
    </row>
    <row r="10877" spans="1:10" x14ac:dyDescent="0.2">
      <c r="A10877" t="s">
        <v>3630</v>
      </c>
      <c r="B10877">
        <v>50.387236701117601</v>
      </c>
      <c r="C10877">
        <v>24.6647614161174</v>
      </c>
      <c r="D10877">
        <v>2033</v>
      </c>
      <c r="E10877">
        <v>8</v>
      </c>
      <c r="F10877">
        <v>9</v>
      </c>
      <c r="G10877">
        <v>2</v>
      </c>
      <c r="H10877">
        <f t="shared" si="494"/>
        <v>0</v>
      </c>
      <c r="I10877">
        <f t="shared" si="495"/>
        <v>3</v>
      </c>
      <c r="J10877">
        <f t="shared" si="496"/>
        <v>48</v>
      </c>
    </row>
    <row r="10878" spans="1:10" x14ac:dyDescent="0.2">
      <c r="A10878" t="s">
        <v>3630</v>
      </c>
      <c r="B10878">
        <v>51.294574596263701</v>
      </c>
      <c r="C10878">
        <v>25.373466138486499</v>
      </c>
      <c r="D10878">
        <v>2033</v>
      </c>
      <c r="E10878">
        <v>8</v>
      </c>
      <c r="F10878">
        <v>9</v>
      </c>
      <c r="G10878">
        <v>2</v>
      </c>
      <c r="H10878">
        <f t="shared" si="494"/>
        <v>0</v>
      </c>
      <c r="I10878">
        <f t="shared" si="495"/>
        <v>3</v>
      </c>
      <c r="J10878">
        <f t="shared" si="496"/>
        <v>48</v>
      </c>
    </row>
    <row r="10879" spans="1:10" x14ac:dyDescent="0.2">
      <c r="A10879" t="s">
        <v>3630</v>
      </c>
      <c r="B10879">
        <v>50.201696183946403</v>
      </c>
      <c r="C10879">
        <v>23.527159584893099</v>
      </c>
      <c r="D10879">
        <v>2033</v>
      </c>
      <c r="E10879">
        <v>8</v>
      </c>
      <c r="F10879">
        <v>9</v>
      </c>
      <c r="G10879">
        <v>2</v>
      </c>
      <c r="H10879">
        <f t="shared" si="494"/>
        <v>0</v>
      </c>
      <c r="I10879">
        <f t="shared" si="495"/>
        <v>3</v>
      </c>
      <c r="J10879">
        <f t="shared" si="496"/>
        <v>48</v>
      </c>
    </row>
    <row r="10880" spans="1:10" x14ac:dyDescent="0.2">
      <c r="A10880" t="s">
        <v>3631</v>
      </c>
      <c r="B10880">
        <v>50.512561515525498</v>
      </c>
      <c r="C10880">
        <v>23.6779548150522</v>
      </c>
      <c r="D10880">
        <v>2033</v>
      </c>
      <c r="E10880">
        <v>8</v>
      </c>
      <c r="F10880">
        <v>9</v>
      </c>
      <c r="G10880">
        <v>3</v>
      </c>
      <c r="H10880">
        <f t="shared" si="494"/>
        <v>0</v>
      </c>
      <c r="I10880">
        <f t="shared" si="495"/>
        <v>3</v>
      </c>
      <c r="J10880">
        <f t="shared" si="496"/>
        <v>48</v>
      </c>
    </row>
    <row r="10881" spans="1:10" x14ac:dyDescent="0.2">
      <c r="A10881" t="s">
        <v>3631</v>
      </c>
      <c r="B10881">
        <v>50.9744710569029</v>
      </c>
      <c r="C10881">
        <v>25.050150977240701</v>
      </c>
      <c r="D10881">
        <v>2033</v>
      </c>
      <c r="E10881">
        <v>8</v>
      </c>
      <c r="F10881">
        <v>9</v>
      </c>
      <c r="G10881">
        <v>3</v>
      </c>
      <c r="H10881">
        <f t="shared" si="494"/>
        <v>0</v>
      </c>
      <c r="I10881">
        <f t="shared" si="495"/>
        <v>3</v>
      </c>
      <c r="J10881">
        <f t="shared" si="496"/>
        <v>48</v>
      </c>
    </row>
    <row r="10882" spans="1:10" x14ac:dyDescent="0.2">
      <c r="A10882" t="s">
        <v>3631</v>
      </c>
      <c r="B10882">
        <v>49.234128457528598</v>
      </c>
      <c r="C10882">
        <v>24.0426885604858</v>
      </c>
      <c r="D10882">
        <v>2033</v>
      </c>
      <c r="E10882">
        <v>8</v>
      </c>
      <c r="F10882">
        <v>9</v>
      </c>
      <c r="G10882">
        <v>3</v>
      </c>
      <c r="H10882">
        <f t="shared" si="494"/>
        <v>0</v>
      </c>
      <c r="I10882">
        <f t="shared" si="495"/>
        <v>3</v>
      </c>
      <c r="J10882">
        <f t="shared" si="496"/>
        <v>48</v>
      </c>
    </row>
    <row r="10883" spans="1:10" x14ac:dyDescent="0.2">
      <c r="A10883" t="s">
        <v>3632</v>
      </c>
      <c r="B10883">
        <v>49.8424045421459</v>
      </c>
      <c r="C10883">
        <v>24.148507372538202</v>
      </c>
      <c r="D10883">
        <v>2033</v>
      </c>
      <c r="E10883">
        <v>8</v>
      </c>
      <c r="F10883">
        <v>9</v>
      </c>
      <c r="G10883">
        <v>4</v>
      </c>
      <c r="H10883">
        <f t="shared" ref="H10883:H10946" si="497">IF(AND(G10883&lt;23,G10883&gt;18),1,0)</f>
        <v>0</v>
      </c>
      <c r="I10883">
        <f t="shared" ref="I10883:I10946" si="498">IF(E10883&lt;4,1,IF(E10883&lt;7,2,IF(E10883&lt;10,3,4)))</f>
        <v>3</v>
      </c>
      <c r="J10883">
        <f t="shared" si="496"/>
        <v>48</v>
      </c>
    </row>
    <row r="10884" spans="1:10" x14ac:dyDescent="0.2">
      <c r="A10884" t="s">
        <v>3632</v>
      </c>
      <c r="B10884">
        <v>51.299451616075302</v>
      </c>
      <c r="C10884">
        <v>25.0445962835241</v>
      </c>
      <c r="D10884">
        <v>2033</v>
      </c>
      <c r="E10884">
        <v>8</v>
      </c>
      <c r="F10884">
        <v>9</v>
      </c>
      <c r="G10884">
        <v>4</v>
      </c>
      <c r="H10884">
        <f t="shared" si="497"/>
        <v>0</v>
      </c>
      <c r="I10884">
        <f t="shared" si="498"/>
        <v>3</v>
      </c>
      <c r="J10884">
        <f t="shared" si="496"/>
        <v>48</v>
      </c>
    </row>
    <row r="10885" spans="1:10" x14ac:dyDescent="0.2">
      <c r="A10885" t="s">
        <v>3632</v>
      </c>
      <c r="B10885">
        <v>50.7362317685728</v>
      </c>
      <c r="C10885">
        <v>23.608640670776399</v>
      </c>
      <c r="D10885">
        <v>2033</v>
      </c>
      <c r="E10885">
        <v>8</v>
      </c>
      <c r="F10885">
        <v>9</v>
      </c>
      <c r="G10885">
        <v>4</v>
      </c>
      <c r="H10885">
        <f t="shared" si="497"/>
        <v>0</v>
      </c>
      <c r="I10885">
        <f t="shared" si="498"/>
        <v>3</v>
      </c>
      <c r="J10885">
        <f t="shared" si="496"/>
        <v>48</v>
      </c>
    </row>
    <row r="10886" spans="1:10" x14ac:dyDescent="0.2">
      <c r="A10886" t="s">
        <v>3633</v>
      </c>
      <c r="B10886">
        <v>51.252029842800603</v>
      </c>
      <c r="C10886">
        <v>23.929105299490502</v>
      </c>
      <c r="D10886">
        <v>2033</v>
      </c>
      <c r="E10886">
        <v>8</v>
      </c>
      <c r="F10886">
        <v>9</v>
      </c>
      <c r="G10886">
        <v>5</v>
      </c>
      <c r="H10886">
        <f t="shared" si="497"/>
        <v>0</v>
      </c>
      <c r="I10886">
        <f t="shared" si="498"/>
        <v>3</v>
      </c>
      <c r="J10886">
        <f t="shared" si="496"/>
        <v>48</v>
      </c>
    </row>
    <row r="10887" spans="1:10" x14ac:dyDescent="0.2">
      <c r="A10887" t="s">
        <v>3633</v>
      </c>
      <c r="B10887">
        <v>51.605958585385899</v>
      </c>
      <c r="C10887">
        <v>25.284678565131301</v>
      </c>
      <c r="D10887">
        <v>2033</v>
      </c>
      <c r="E10887">
        <v>8</v>
      </c>
      <c r="F10887">
        <v>9</v>
      </c>
      <c r="G10887">
        <v>5</v>
      </c>
      <c r="H10887">
        <f t="shared" si="497"/>
        <v>0</v>
      </c>
      <c r="I10887">
        <f t="shared" si="498"/>
        <v>3</v>
      </c>
      <c r="J10887">
        <f t="shared" si="496"/>
        <v>48</v>
      </c>
    </row>
    <row r="10888" spans="1:10" x14ac:dyDescent="0.2">
      <c r="A10888" t="s">
        <v>3633</v>
      </c>
      <c r="B10888">
        <v>51.015645062481902</v>
      </c>
      <c r="C10888">
        <v>24.5942058563232</v>
      </c>
      <c r="D10888">
        <v>2033</v>
      </c>
      <c r="E10888">
        <v>8</v>
      </c>
      <c r="F10888">
        <v>9</v>
      </c>
      <c r="G10888">
        <v>5</v>
      </c>
      <c r="H10888">
        <f t="shared" si="497"/>
        <v>0</v>
      </c>
      <c r="I10888">
        <f t="shared" si="498"/>
        <v>3</v>
      </c>
      <c r="J10888">
        <f t="shared" si="496"/>
        <v>48</v>
      </c>
    </row>
    <row r="10889" spans="1:10" x14ac:dyDescent="0.2">
      <c r="A10889" t="s">
        <v>3634</v>
      </c>
      <c r="B10889">
        <v>51.888552912959298</v>
      </c>
      <c r="C10889">
        <v>25.3951473871867</v>
      </c>
      <c r="D10889">
        <v>2033</v>
      </c>
      <c r="E10889">
        <v>8</v>
      </c>
      <c r="F10889">
        <v>9</v>
      </c>
      <c r="G10889">
        <v>6</v>
      </c>
      <c r="H10889">
        <f t="shared" si="497"/>
        <v>0</v>
      </c>
      <c r="I10889">
        <f t="shared" si="498"/>
        <v>3</v>
      </c>
      <c r="J10889">
        <f t="shared" si="496"/>
        <v>48</v>
      </c>
    </row>
    <row r="10890" spans="1:10" x14ac:dyDescent="0.2">
      <c r="A10890" t="s">
        <v>3634</v>
      </c>
      <c r="B10890">
        <v>52.223837110731303</v>
      </c>
      <c r="C10890">
        <v>25.325942286738599</v>
      </c>
      <c r="D10890">
        <v>2033</v>
      </c>
      <c r="E10890">
        <v>8</v>
      </c>
      <c r="F10890">
        <v>9</v>
      </c>
      <c r="G10890">
        <v>6</v>
      </c>
      <c r="H10890">
        <f t="shared" si="497"/>
        <v>0</v>
      </c>
      <c r="I10890">
        <f t="shared" si="498"/>
        <v>3</v>
      </c>
      <c r="J10890">
        <f t="shared" si="496"/>
        <v>48</v>
      </c>
    </row>
    <row r="10891" spans="1:10" x14ac:dyDescent="0.2">
      <c r="A10891" t="s">
        <v>3634</v>
      </c>
      <c r="B10891">
        <v>52.198737250434</v>
      </c>
      <c r="C10891">
        <v>24.253282052499301</v>
      </c>
      <c r="D10891">
        <v>2033</v>
      </c>
      <c r="E10891">
        <v>8</v>
      </c>
      <c r="F10891">
        <v>9</v>
      </c>
      <c r="G10891">
        <v>6</v>
      </c>
      <c r="H10891">
        <f t="shared" si="497"/>
        <v>0</v>
      </c>
      <c r="I10891">
        <f t="shared" si="498"/>
        <v>3</v>
      </c>
      <c r="J10891">
        <f t="shared" si="496"/>
        <v>48</v>
      </c>
    </row>
    <row r="10892" spans="1:10" x14ac:dyDescent="0.2">
      <c r="A10892" t="s">
        <v>3635</v>
      </c>
      <c r="B10892">
        <v>30.2002698403818</v>
      </c>
      <c r="C10892">
        <v>16.136444409688298</v>
      </c>
      <c r="D10892">
        <v>2033</v>
      </c>
      <c r="E10892">
        <v>8</v>
      </c>
      <c r="F10892">
        <v>9</v>
      </c>
      <c r="G10892">
        <v>7</v>
      </c>
      <c r="H10892">
        <f t="shared" si="497"/>
        <v>0</v>
      </c>
      <c r="I10892">
        <f t="shared" si="498"/>
        <v>3</v>
      </c>
      <c r="J10892">
        <f t="shared" si="496"/>
        <v>48</v>
      </c>
    </row>
    <row r="10893" spans="1:10" x14ac:dyDescent="0.2">
      <c r="A10893" t="s">
        <v>3635</v>
      </c>
      <c r="B10893">
        <v>24.288071950276699</v>
      </c>
      <c r="C10893">
        <v>15.842427500972001</v>
      </c>
      <c r="D10893">
        <v>2033</v>
      </c>
      <c r="E10893">
        <v>8</v>
      </c>
      <c r="F10893">
        <v>9</v>
      </c>
      <c r="G10893">
        <v>7</v>
      </c>
      <c r="H10893">
        <f t="shared" si="497"/>
        <v>0</v>
      </c>
      <c r="I10893">
        <f t="shared" si="498"/>
        <v>3</v>
      </c>
      <c r="J10893">
        <f t="shared" si="496"/>
        <v>48</v>
      </c>
    </row>
    <row r="10894" spans="1:10" x14ac:dyDescent="0.2">
      <c r="A10894" t="s">
        <v>3635</v>
      </c>
      <c r="B10894">
        <v>20.7706305185954</v>
      </c>
      <c r="C10894">
        <v>14.1287443478902</v>
      </c>
      <c r="D10894">
        <v>2033</v>
      </c>
      <c r="E10894">
        <v>8</v>
      </c>
      <c r="F10894">
        <v>9</v>
      </c>
      <c r="G10894">
        <v>7</v>
      </c>
      <c r="H10894">
        <f t="shared" si="497"/>
        <v>0</v>
      </c>
      <c r="I10894">
        <f t="shared" si="498"/>
        <v>3</v>
      </c>
      <c r="J10894">
        <f t="shared" si="496"/>
        <v>48</v>
      </c>
    </row>
    <row r="10895" spans="1:10" x14ac:dyDescent="0.2">
      <c r="A10895" t="s">
        <v>3636</v>
      </c>
      <c r="B10895">
        <v>45.886921635380503</v>
      </c>
      <c r="C10895">
        <v>48.414338906605998</v>
      </c>
      <c r="D10895">
        <v>2033</v>
      </c>
      <c r="E10895">
        <v>8</v>
      </c>
      <c r="F10895">
        <v>9</v>
      </c>
      <c r="G10895">
        <v>8</v>
      </c>
      <c r="H10895">
        <f t="shared" si="497"/>
        <v>0</v>
      </c>
      <c r="I10895">
        <f t="shared" si="498"/>
        <v>3</v>
      </c>
      <c r="J10895">
        <f t="shared" si="496"/>
        <v>48</v>
      </c>
    </row>
    <row r="10896" spans="1:10" x14ac:dyDescent="0.2">
      <c r="A10896" t="s">
        <v>3636</v>
      </c>
      <c r="B10896">
        <v>44.360201235170699</v>
      </c>
      <c r="C10896">
        <v>21.747145476164601</v>
      </c>
      <c r="D10896">
        <v>2033</v>
      </c>
      <c r="E10896">
        <v>8</v>
      </c>
      <c r="F10896">
        <v>9</v>
      </c>
      <c r="G10896">
        <v>8</v>
      </c>
      <c r="H10896">
        <f t="shared" si="497"/>
        <v>0</v>
      </c>
      <c r="I10896">
        <f t="shared" si="498"/>
        <v>3</v>
      </c>
      <c r="J10896">
        <f t="shared" si="496"/>
        <v>48</v>
      </c>
    </row>
    <row r="10897" spans="1:10" x14ac:dyDescent="0.2">
      <c r="A10897" t="s">
        <v>3636</v>
      </c>
      <c r="B10897">
        <v>41.038443388762303</v>
      </c>
      <c r="C10897">
        <v>21.057666495994301</v>
      </c>
      <c r="D10897">
        <v>2033</v>
      </c>
      <c r="E10897">
        <v>8</v>
      </c>
      <c r="F10897">
        <v>9</v>
      </c>
      <c r="G10897">
        <v>8</v>
      </c>
      <c r="H10897">
        <f t="shared" si="497"/>
        <v>0</v>
      </c>
      <c r="I10897">
        <f t="shared" si="498"/>
        <v>3</v>
      </c>
      <c r="J10897">
        <f t="shared" si="496"/>
        <v>48</v>
      </c>
    </row>
    <row r="10898" spans="1:10" x14ac:dyDescent="0.2">
      <c r="A10898" t="s">
        <v>3637</v>
      </c>
      <c r="B10898">
        <v>48.742239916766103</v>
      </c>
      <c r="C10898">
        <v>24.369712688304801</v>
      </c>
      <c r="D10898">
        <v>2033</v>
      </c>
      <c r="E10898">
        <v>8</v>
      </c>
      <c r="F10898">
        <v>9</v>
      </c>
      <c r="G10898">
        <v>9</v>
      </c>
      <c r="H10898">
        <f t="shared" si="497"/>
        <v>0</v>
      </c>
      <c r="I10898">
        <f t="shared" si="498"/>
        <v>3</v>
      </c>
      <c r="J10898">
        <f t="shared" si="496"/>
        <v>48</v>
      </c>
    </row>
    <row r="10899" spans="1:10" x14ac:dyDescent="0.2">
      <c r="A10899" t="s">
        <v>3637</v>
      </c>
      <c r="B10899">
        <v>49.922836444996001</v>
      </c>
      <c r="C10899">
        <v>24.924122916327601</v>
      </c>
      <c r="D10899">
        <v>2033</v>
      </c>
      <c r="E10899">
        <v>8</v>
      </c>
      <c r="F10899">
        <v>9</v>
      </c>
      <c r="G10899">
        <v>9</v>
      </c>
      <c r="H10899">
        <f t="shared" si="497"/>
        <v>0</v>
      </c>
      <c r="I10899">
        <f t="shared" si="498"/>
        <v>3</v>
      </c>
      <c r="J10899">
        <f t="shared" si="496"/>
        <v>48</v>
      </c>
    </row>
    <row r="10900" spans="1:10" x14ac:dyDescent="0.2">
      <c r="A10900" t="s">
        <v>3637</v>
      </c>
      <c r="B10900">
        <v>50.4022625110767</v>
      </c>
      <c r="C10900">
        <v>52.092100652058903</v>
      </c>
      <c r="D10900">
        <v>2033</v>
      </c>
      <c r="E10900">
        <v>8</v>
      </c>
      <c r="F10900">
        <v>9</v>
      </c>
      <c r="G10900">
        <v>9</v>
      </c>
      <c r="H10900">
        <f t="shared" si="497"/>
        <v>0</v>
      </c>
      <c r="I10900">
        <f t="shared" si="498"/>
        <v>3</v>
      </c>
      <c r="J10900">
        <f t="shared" si="496"/>
        <v>48</v>
      </c>
    </row>
    <row r="10901" spans="1:10" x14ac:dyDescent="0.2">
      <c r="A10901" t="s">
        <v>3638</v>
      </c>
      <c r="B10901">
        <v>54.0293754295067</v>
      </c>
      <c r="C10901">
        <v>26.986105342706001</v>
      </c>
      <c r="D10901">
        <v>2033</v>
      </c>
      <c r="E10901">
        <v>8</v>
      </c>
      <c r="F10901">
        <v>9</v>
      </c>
      <c r="G10901">
        <v>10</v>
      </c>
      <c r="H10901">
        <f t="shared" si="497"/>
        <v>0</v>
      </c>
      <c r="I10901">
        <f t="shared" si="498"/>
        <v>3</v>
      </c>
      <c r="J10901">
        <f t="shared" si="496"/>
        <v>48</v>
      </c>
    </row>
    <row r="10902" spans="1:10" x14ac:dyDescent="0.2">
      <c r="A10902" t="s">
        <v>3638</v>
      </c>
      <c r="B10902">
        <v>53.894341645417398</v>
      </c>
      <c r="C10902">
        <v>26.236201604207402</v>
      </c>
      <c r="D10902">
        <v>2033</v>
      </c>
      <c r="E10902">
        <v>8</v>
      </c>
      <c r="F10902">
        <v>9</v>
      </c>
      <c r="G10902">
        <v>10</v>
      </c>
      <c r="H10902">
        <f t="shared" si="497"/>
        <v>0</v>
      </c>
      <c r="I10902">
        <f t="shared" si="498"/>
        <v>3</v>
      </c>
      <c r="J10902">
        <f t="shared" si="496"/>
        <v>48</v>
      </c>
    </row>
    <row r="10903" spans="1:10" x14ac:dyDescent="0.2">
      <c r="A10903" t="s">
        <v>3638</v>
      </c>
      <c r="B10903">
        <v>52.312710090919801</v>
      </c>
      <c r="C10903">
        <v>25.154737189963999</v>
      </c>
      <c r="D10903">
        <v>2033</v>
      </c>
      <c r="E10903">
        <v>8</v>
      </c>
      <c r="F10903">
        <v>9</v>
      </c>
      <c r="G10903">
        <v>10</v>
      </c>
      <c r="H10903">
        <f t="shared" si="497"/>
        <v>0</v>
      </c>
      <c r="I10903">
        <f t="shared" si="498"/>
        <v>3</v>
      </c>
      <c r="J10903">
        <f t="shared" si="496"/>
        <v>48</v>
      </c>
    </row>
    <row r="10904" spans="1:10" x14ac:dyDescent="0.2">
      <c r="A10904" t="s">
        <v>3639</v>
      </c>
      <c r="B10904">
        <v>52.666785204852097</v>
      </c>
      <c r="C10904">
        <v>24.782102160983602</v>
      </c>
      <c r="D10904">
        <v>2033</v>
      </c>
      <c r="E10904">
        <v>8</v>
      </c>
      <c r="F10904">
        <v>9</v>
      </c>
      <c r="G10904">
        <v>11</v>
      </c>
      <c r="H10904">
        <f t="shared" si="497"/>
        <v>0</v>
      </c>
      <c r="I10904">
        <f t="shared" si="498"/>
        <v>3</v>
      </c>
      <c r="J10904">
        <f t="shared" si="496"/>
        <v>48</v>
      </c>
    </row>
    <row r="10905" spans="1:10" x14ac:dyDescent="0.2">
      <c r="A10905" t="s">
        <v>3639</v>
      </c>
      <c r="B10905">
        <v>53.535327346236599</v>
      </c>
      <c r="C10905">
        <v>26.140435466059898</v>
      </c>
      <c r="D10905">
        <v>2033</v>
      </c>
      <c r="E10905">
        <v>8</v>
      </c>
      <c r="F10905">
        <v>9</v>
      </c>
      <c r="G10905">
        <v>11</v>
      </c>
      <c r="H10905">
        <f t="shared" si="497"/>
        <v>0</v>
      </c>
      <c r="I10905">
        <f t="shared" si="498"/>
        <v>3</v>
      </c>
      <c r="J10905">
        <f t="shared" si="496"/>
        <v>48</v>
      </c>
    </row>
    <row r="10906" spans="1:10" x14ac:dyDescent="0.2">
      <c r="A10906" t="s">
        <v>3639</v>
      </c>
      <c r="B10906">
        <v>54.293356436270301</v>
      </c>
      <c r="C10906">
        <v>60.1551774024963</v>
      </c>
      <c r="D10906">
        <v>2033</v>
      </c>
      <c r="E10906">
        <v>8</v>
      </c>
      <c r="F10906">
        <v>9</v>
      </c>
      <c r="G10906">
        <v>11</v>
      </c>
      <c r="H10906">
        <f t="shared" si="497"/>
        <v>0</v>
      </c>
      <c r="I10906">
        <f t="shared" si="498"/>
        <v>3</v>
      </c>
      <c r="J10906">
        <f t="shared" si="496"/>
        <v>48</v>
      </c>
    </row>
    <row r="10907" spans="1:10" x14ac:dyDescent="0.2">
      <c r="A10907" t="s">
        <v>3640</v>
      </c>
      <c r="B10907">
        <v>52.623651151303903</v>
      </c>
      <c r="C10907">
        <v>24.6198425999394</v>
      </c>
      <c r="D10907">
        <v>2033</v>
      </c>
      <c r="E10907">
        <v>8</v>
      </c>
      <c r="F10907">
        <v>9</v>
      </c>
      <c r="G10907">
        <v>12</v>
      </c>
      <c r="H10907">
        <f t="shared" si="497"/>
        <v>0</v>
      </c>
      <c r="I10907">
        <f t="shared" si="498"/>
        <v>3</v>
      </c>
      <c r="J10907">
        <f t="shared" si="496"/>
        <v>48</v>
      </c>
    </row>
    <row r="10908" spans="1:10" x14ac:dyDescent="0.2">
      <c r="A10908" t="s">
        <v>3640</v>
      </c>
      <c r="B10908">
        <v>53.171704186333599</v>
      </c>
      <c r="C10908">
        <v>26.065658357408299</v>
      </c>
      <c r="D10908">
        <v>2033</v>
      </c>
      <c r="E10908">
        <v>8</v>
      </c>
      <c r="F10908">
        <v>9</v>
      </c>
      <c r="G10908">
        <v>12</v>
      </c>
      <c r="H10908">
        <f t="shared" si="497"/>
        <v>0</v>
      </c>
      <c r="I10908">
        <f t="shared" si="498"/>
        <v>3</v>
      </c>
      <c r="J10908">
        <f t="shared" si="496"/>
        <v>48</v>
      </c>
    </row>
    <row r="10909" spans="1:10" x14ac:dyDescent="0.2">
      <c r="A10909" t="s">
        <v>3640</v>
      </c>
      <c r="B10909">
        <v>54.101937753182902</v>
      </c>
      <c r="C10909">
        <v>28.1897026697795</v>
      </c>
      <c r="D10909">
        <v>2033</v>
      </c>
      <c r="E10909">
        <v>8</v>
      </c>
      <c r="F10909">
        <v>9</v>
      </c>
      <c r="G10909">
        <v>12</v>
      </c>
      <c r="H10909">
        <f t="shared" si="497"/>
        <v>0</v>
      </c>
      <c r="I10909">
        <f t="shared" si="498"/>
        <v>3</v>
      </c>
      <c r="J10909">
        <f t="shared" si="496"/>
        <v>48</v>
      </c>
    </row>
    <row r="10910" spans="1:10" x14ac:dyDescent="0.2">
      <c r="A10910" t="s">
        <v>3641</v>
      </c>
      <c r="B10910">
        <v>51.811108624493599</v>
      </c>
      <c r="C10910">
        <v>24.9331128862169</v>
      </c>
      <c r="D10910">
        <v>2033</v>
      </c>
      <c r="E10910">
        <v>8</v>
      </c>
      <c r="F10910">
        <v>9</v>
      </c>
      <c r="G10910">
        <v>13</v>
      </c>
      <c r="H10910">
        <f t="shared" si="497"/>
        <v>0</v>
      </c>
      <c r="I10910">
        <f t="shared" si="498"/>
        <v>3</v>
      </c>
      <c r="J10910">
        <f t="shared" si="496"/>
        <v>48</v>
      </c>
    </row>
    <row r="10911" spans="1:10" x14ac:dyDescent="0.2">
      <c r="A10911" t="s">
        <v>3641</v>
      </c>
      <c r="B10911">
        <v>52.728576942726399</v>
      </c>
      <c r="C10911">
        <v>26.041916034839801</v>
      </c>
      <c r="D10911">
        <v>2033</v>
      </c>
      <c r="E10911">
        <v>8</v>
      </c>
      <c r="F10911">
        <v>9</v>
      </c>
      <c r="G10911">
        <v>13</v>
      </c>
      <c r="H10911">
        <f t="shared" si="497"/>
        <v>0</v>
      </c>
      <c r="I10911">
        <f t="shared" si="498"/>
        <v>3</v>
      </c>
      <c r="J10911">
        <f t="shared" si="496"/>
        <v>48</v>
      </c>
    </row>
    <row r="10912" spans="1:10" x14ac:dyDescent="0.2">
      <c r="A10912" t="s">
        <v>3641</v>
      </c>
      <c r="B10912">
        <v>53.644241333007798</v>
      </c>
      <c r="C10912">
        <v>51.092300033569302</v>
      </c>
      <c r="D10912">
        <v>2033</v>
      </c>
      <c r="E10912">
        <v>8</v>
      </c>
      <c r="F10912">
        <v>9</v>
      </c>
      <c r="G10912">
        <v>13</v>
      </c>
      <c r="H10912">
        <f t="shared" si="497"/>
        <v>0</v>
      </c>
      <c r="I10912">
        <f t="shared" si="498"/>
        <v>3</v>
      </c>
      <c r="J10912">
        <f t="shared" si="496"/>
        <v>48</v>
      </c>
    </row>
    <row r="10913" spans="1:10" x14ac:dyDescent="0.2">
      <c r="A10913" t="s">
        <v>3642</v>
      </c>
      <c r="B10913">
        <v>51.800649289731602</v>
      </c>
      <c r="C10913">
        <v>24.621265199449301</v>
      </c>
      <c r="D10913">
        <v>2033</v>
      </c>
      <c r="E10913">
        <v>8</v>
      </c>
      <c r="F10913">
        <v>9</v>
      </c>
      <c r="G10913">
        <v>14</v>
      </c>
      <c r="H10913">
        <f t="shared" si="497"/>
        <v>0</v>
      </c>
      <c r="I10913">
        <f t="shared" si="498"/>
        <v>3</v>
      </c>
      <c r="J10913">
        <f t="shared" si="496"/>
        <v>48</v>
      </c>
    </row>
    <row r="10914" spans="1:10" x14ac:dyDescent="0.2">
      <c r="A10914" t="s">
        <v>3642</v>
      </c>
      <c r="B10914">
        <v>52.780901732268198</v>
      </c>
      <c r="C10914">
        <v>26.1160976268627</v>
      </c>
      <c r="D10914">
        <v>2033</v>
      </c>
      <c r="E10914">
        <v>8</v>
      </c>
      <c r="F10914">
        <v>9</v>
      </c>
      <c r="G10914">
        <v>14</v>
      </c>
      <c r="H10914">
        <f t="shared" si="497"/>
        <v>0</v>
      </c>
      <c r="I10914">
        <f t="shared" si="498"/>
        <v>3</v>
      </c>
      <c r="J10914">
        <f t="shared" si="496"/>
        <v>48</v>
      </c>
    </row>
    <row r="10915" spans="1:10" x14ac:dyDescent="0.2">
      <c r="A10915" t="s">
        <v>3642</v>
      </c>
      <c r="B10915">
        <v>53.326485810456496</v>
      </c>
      <c r="C10915">
        <v>42.640510114034001</v>
      </c>
      <c r="D10915">
        <v>2033</v>
      </c>
      <c r="E10915">
        <v>8</v>
      </c>
      <c r="F10915">
        <v>9</v>
      </c>
      <c r="G10915">
        <v>14</v>
      </c>
      <c r="H10915">
        <f t="shared" si="497"/>
        <v>0</v>
      </c>
      <c r="I10915">
        <f t="shared" si="498"/>
        <v>3</v>
      </c>
      <c r="J10915">
        <f t="shared" ref="J10915:J10978" si="499">J10699+1</f>
        <v>48</v>
      </c>
    </row>
    <row r="10916" spans="1:10" x14ac:dyDescent="0.2">
      <c r="A10916" t="s">
        <v>3643</v>
      </c>
      <c r="B10916">
        <v>53.020443103931598</v>
      </c>
      <c r="C10916">
        <v>51.331589762369802</v>
      </c>
      <c r="D10916">
        <v>2033</v>
      </c>
      <c r="E10916">
        <v>8</v>
      </c>
      <c r="F10916">
        <v>9</v>
      </c>
      <c r="G10916">
        <v>15</v>
      </c>
      <c r="H10916">
        <f t="shared" si="497"/>
        <v>0</v>
      </c>
      <c r="I10916">
        <f t="shared" si="498"/>
        <v>3</v>
      </c>
      <c r="J10916">
        <f t="shared" si="499"/>
        <v>48</v>
      </c>
    </row>
    <row r="10917" spans="1:10" x14ac:dyDescent="0.2">
      <c r="A10917" t="s">
        <v>3643</v>
      </c>
      <c r="B10917">
        <v>53.974181846336101</v>
      </c>
      <c r="C10917">
        <v>26.1160976268627</v>
      </c>
      <c r="D10917">
        <v>2033</v>
      </c>
      <c r="E10917">
        <v>8</v>
      </c>
      <c r="F10917">
        <v>9</v>
      </c>
      <c r="G10917">
        <v>15</v>
      </c>
      <c r="H10917">
        <f t="shared" si="497"/>
        <v>0</v>
      </c>
      <c r="I10917">
        <f t="shared" si="498"/>
        <v>3</v>
      </c>
      <c r="J10917">
        <f t="shared" si="499"/>
        <v>48</v>
      </c>
    </row>
    <row r="10918" spans="1:10" x14ac:dyDescent="0.2">
      <c r="A10918" t="s">
        <v>3643</v>
      </c>
      <c r="B10918">
        <v>52.469556596544102</v>
      </c>
      <c r="C10918">
        <v>24.517256913361699</v>
      </c>
      <c r="D10918">
        <v>2033</v>
      </c>
      <c r="E10918">
        <v>8</v>
      </c>
      <c r="F10918">
        <v>9</v>
      </c>
      <c r="G10918">
        <v>15</v>
      </c>
      <c r="H10918">
        <f t="shared" si="497"/>
        <v>0</v>
      </c>
      <c r="I10918">
        <f t="shared" si="498"/>
        <v>3</v>
      </c>
      <c r="J10918">
        <f t="shared" si="499"/>
        <v>48</v>
      </c>
    </row>
    <row r="10919" spans="1:10" x14ac:dyDescent="0.2">
      <c r="A10919" t="s">
        <v>3644</v>
      </c>
      <c r="B10919">
        <v>52.7534356293855</v>
      </c>
      <c r="C10919">
        <v>24.009148796399401</v>
      </c>
      <c r="D10919">
        <v>2033</v>
      </c>
      <c r="E10919">
        <v>8</v>
      </c>
      <c r="F10919">
        <v>9</v>
      </c>
      <c r="G10919">
        <v>16</v>
      </c>
      <c r="H10919">
        <f t="shared" si="497"/>
        <v>0</v>
      </c>
      <c r="I10919">
        <f t="shared" si="498"/>
        <v>3</v>
      </c>
      <c r="J10919">
        <f t="shared" si="499"/>
        <v>48</v>
      </c>
    </row>
    <row r="10920" spans="1:10" x14ac:dyDescent="0.2">
      <c r="A10920" t="s">
        <v>3644</v>
      </c>
      <c r="B10920">
        <v>53.088144514295799</v>
      </c>
      <c r="C10920">
        <v>26.0626864256682</v>
      </c>
      <c r="D10920">
        <v>2033</v>
      </c>
      <c r="E10920">
        <v>8</v>
      </c>
      <c r="F10920">
        <v>9</v>
      </c>
      <c r="G10920">
        <v>16</v>
      </c>
      <c r="H10920">
        <f t="shared" si="497"/>
        <v>0</v>
      </c>
      <c r="I10920">
        <f t="shared" si="498"/>
        <v>3</v>
      </c>
      <c r="J10920">
        <f t="shared" si="499"/>
        <v>48</v>
      </c>
    </row>
    <row r="10921" spans="1:10" x14ac:dyDescent="0.2">
      <c r="A10921" t="s">
        <v>3644</v>
      </c>
      <c r="B10921">
        <v>52.424351162380603</v>
      </c>
      <c r="C10921">
        <v>24.701993659690601</v>
      </c>
      <c r="D10921">
        <v>2033</v>
      </c>
      <c r="E10921">
        <v>8</v>
      </c>
      <c r="F10921">
        <v>9</v>
      </c>
      <c r="G10921">
        <v>16</v>
      </c>
      <c r="H10921">
        <f t="shared" si="497"/>
        <v>0</v>
      </c>
      <c r="I10921">
        <f t="shared" si="498"/>
        <v>3</v>
      </c>
      <c r="J10921">
        <f t="shared" si="499"/>
        <v>48</v>
      </c>
    </row>
    <row r="10922" spans="1:10" x14ac:dyDescent="0.2">
      <c r="A10922" t="s">
        <v>3645</v>
      </c>
      <c r="B10922">
        <v>53.8389282226563</v>
      </c>
      <c r="C10922">
        <v>24.190026573340099</v>
      </c>
      <c r="D10922">
        <v>2033</v>
      </c>
      <c r="E10922">
        <v>8</v>
      </c>
      <c r="F10922">
        <v>9</v>
      </c>
      <c r="G10922">
        <v>17</v>
      </c>
      <c r="H10922">
        <f t="shared" si="497"/>
        <v>0</v>
      </c>
      <c r="I10922">
        <f t="shared" si="498"/>
        <v>3</v>
      </c>
      <c r="J10922">
        <f t="shared" si="499"/>
        <v>48</v>
      </c>
    </row>
    <row r="10923" spans="1:10" x14ac:dyDescent="0.2">
      <c r="A10923" t="s">
        <v>3645</v>
      </c>
      <c r="B10923">
        <v>53.635143562599502</v>
      </c>
      <c r="C10923">
        <v>26.438266612865299</v>
      </c>
      <c r="D10923">
        <v>2033</v>
      </c>
      <c r="E10923">
        <v>8</v>
      </c>
      <c r="F10923">
        <v>9</v>
      </c>
      <c r="G10923">
        <v>17</v>
      </c>
      <c r="H10923">
        <f t="shared" si="497"/>
        <v>0</v>
      </c>
      <c r="I10923">
        <f t="shared" si="498"/>
        <v>3</v>
      </c>
      <c r="J10923">
        <f t="shared" si="499"/>
        <v>48</v>
      </c>
    </row>
    <row r="10924" spans="1:10" x14ac:dyDescent="0.2">
      <c r="A10924" t="s">
        <v>3645</v>
      </c>
      <c r="B10924">
        <v>52.175201416015597</v>
      </c>
      <c r="C10924">
        <v>24.619443610862501</v>
      </c>
      <c r="D10924">
        <v>2033</v>
      </c>
      <c r="E10924">
        <v>8</v>
      </c>
      <c r="F10924">
        <v>9</v>
      </c>
      <c r="G10924">
        <v>17</v>
      </c>
      <c r="H10924">
        <f t="shared" si="497"/>
        <v>0</v>
      </c>
      <c r="I10924">
        <f t="shared" si="498"/>
        <v>3</v>
      </c>
      <c r="J10924">
        <f t="shared" si="499"/>
        <v>48</v>
      </c>
    </row>
    <row r="10925" spans="1:10" x14ac:dyDescent="0.2">
      <c r="A10925" t="s">
        <v>3646</v>
      </c>
      <c r="B10925">
        <v>54.567203521728501</v>
      </c>
      <c r="C10925">
        <v>51.287477175394699</v>
      </c>
      <c r="D10925">
        <v>2033</v>
      </c>
      <c r="E10925">
        <v>8</v>
      </c>
      <c r="F10925">
        <v>9</v>
      </c>
      <c r="G10925">
        <v>18</v>
      </c>
      <c r="H10925">
        <f t="shared" si="497"/>
        <v>0</v>
      </c>
      <c r="I10925">
        <f t="shared" si="498"/>
        <v>3</v>
      </c>
      <c r="J10925">
        <f t="shared" si="499"/>
        <v>48</v>
      </c>
    </row>
    <row r="10926" spans="1:10" x14ac:dyDescent="0.2">
      <c r="A10926" t="s">
        <v>3646</v>
      </c>
      <c r="B10926">
        <v>53.594984831633397</v>
      </c>
      <c r="C10926">
        <v>25.9456238923249</v>
      </c>
      <c r="D10926">
        <v>2033</v>
      </c>
      <c r="E10926">
        <v>8</v>
      </c>
      <c r="F10926">
        <v>9</v>
      </c>
      <c r="G10926">
        <v>18</v>
      </c>
      <c r="H10926">
        <f t="shared" si="497"/>
        <v>0</v>
      </c>
      <c r="I10926">
        <f t="shared" si="498"/>
        <v>3</v>
      </c>
      <c r="J10926">
        <f t="shared" si="499"/>
        <v>48</v>
      </c>
    </row>
    <row r="10927" spans="1:10" x14ac:dyDescent="0.2">
      <c r="A10927" t="s">
        <v>3646</v>
      </c>
      <c r="B10927">
        <v>52.131907145182304</v>
      </c>
      <c r="C10927">
        <v>24.6102770346182</v>
      </c>
      <c r="D10927">
        <v>2033</v>
      </c>
      <c r="E10927">
        <v>8</v>
      </c>
      <c r="F10927">
        <v>9</v>
      </c>
      <c r="G10927">
        <v>18</v>
      </c>
      <c r="H10927">
        <f t="shared" si="497"/>
        <v>0</v>
      </c>
      <c r="I10927">
        <f t="shared" si="498"/>
        <v>3</v>
      </c>
      <c r="J10927">
        <f t="shared" si="499"/>
        <v>48</v>
      </c>
    </row>
    <row r="10928" spans="1:10" x14ac:dyDescent="0.2">
      <c r="A10928" t="s">
        <v>3647</v>
      </c>
      <c r="B10928">
        <v>52.488287042688398</v>
      </c>
      <c r="C10928">
        <v>24.478178024291999</v>
      </c>
      <c r="D10928">
        <v>2033</v>
      </c>
      <c r="E10928">
        <v>8</v>
      </c>
      <c r="F10928">
        <v>9</v>
      </c>
      <c r="G10928">
        <v>19</v>
      </c>
      <c r="H10928">
        <f t="shared" si="497"/>
        <v>1</v>
      </c>
      <c r="I10928">
        <f t="shared" si="498"/>
        <v>3</v>
      </c>
      <c r="J10928">
        <f t="shared" si="499"/>
        <v>48</v>
      </c>
    </row>
    <row r="10929" spans="1:10" x14ac:dyDescent="0.2">
      <c r="A10929" t="s">
        <v>3647</v>
      </c>
      <c r="B10929">
        <v>53.735713534885001</v>
      </c>
      <c r="C10929">
        <v>26.182683944702099</v>
      </c>
      <c r="D10929">
        <v>2033</v>
      </c>
      <c r="E10929">
        <v>8</v>
      </c>
      <c r="F10929">
        <v>9</v>
      </c>
      <c r="G10929">
        <v>19</v>
      </c>
      <c r="H10929">
        <f t="shared" si="497"/>
        <v>1</v>
      </c>
      <c r="I10929">
        <f t="shared" si="498"/>
        <v>3</v>
      </c>
      <c r="J10929">
        <f t="shared" si="499"/>
        <v>48</v>
      </c>
    </row>
    <row r="10930" spans="1:10" x14ac:dyDescent="0.2">
      <c r="A10930" t="s">
        <v>3647</v>
      </c>
      <c r="B10930">
        <v>53.824388433385799</v>
      </c>
      <c r="C10930">
        <v>100.405031903585</v>
      </c>
      <c r="D10930">
        <v>2033</v>
      </c>
      <c r="E10930">
        <v>8</v>
      </c>
      <c r="F10930">
        <v>9</v>
      </c>
      <c r="G10930">
        <v>19</v>
      </c>
      <c r="H10930">
        <f t="shared" si="497"/>
        <v>1</v>
      </c>
      <c r="I10930">
        <f t="shared" si="498"/>
        <v>3</v>
      </c>
      <c r="J10930">
        <f t="shared" si="499"/>
        <v>48</v>
      </c>
    </row>
    <row r="10931" spans="1:10" x14ac:dyDescent="0.2">
      <c r="A10931" t="s">
        <v>3648</v>
      </c>
      <c r="B10931">
        <v>52.302419097335303</v>
      </c>
      <c r="C10931">
        <v>24.094213980215599</v>
      </c>
      <c r="D10931">
        <v>2033</v>
      </c>
      <c r="E10931">
        <v>8</v>
      </c>
      <c r="F10931">
        <v>9</v>
      </c>
      <c r="G10931">
        <v>20</v>
      </c>
      <c r="H10931">
        <f t="shared" si="497"/>
        <v>1</v>
      </c>
      <c r="I10931">
        <f t="shared" si="498"/>
        <v>3</v>
      </c>
      <c r="J10931">
        <f t="shared" si="499"/>
        <v>48</v>
      </c>
    </row>
    <row r="10932" spans="1:10" x14ac:dyDescent="0.2">
      <c r="A10932" t="s">
        <v>3648</v>
      </c>
      <c r="B10932">
        <v>52.8875514842846</v>
      </c>
      <c r="C10932">
        <v>26.158354158754701</v>
      </c>
      <c r="D10932">
        <v>2033</v>
      </c>
      <c r="E10932">
        <v>8</v>
      </c>
      <c r="F10932">
        <v>9</v>
      </c>
      <c r="G10932">
        <v>20</v>
      </c>
      <c r="H10932">
        <f t="shared" si="497"/>
        <v>1</v>
      </c>
      <c r="I10932">
        <f t="shared" si="498"/>
        <v>3</v>
      </c>
      <c r="J10932">
        <f t="shared" si="499"/>
        <v>48</v>
      </c>
    </row>
    <row r="10933" spans="1:10" x14ac:dyDescent="0.2">
      <c r="A10933" t="s">
        <v>3648</v>
      </c>
      <c r="B10933">
        <v>53.637135399712498</v>
      </c>
      <c r="C10933">
        <v>48.776672875881196</v>
      </c>
      <c r="D10933">
        <v>2033</v>
      </c>
      <c r="E10933">
        <v>8</v>
      </c>
      <c r="F10933">
        <v>9</v>
      </c>
      <c r="G10933">
        <v>20</v>
      </c>
      <c r="H10933">
        <f t="shared" si="497"/>
        <v>1</v>
      </c>
      <c r="I10933">
        <f t="shared" si="498"/>
        <v>3</v>
      </c>
      <c r="J10933">
        <f t="shared" si="499"/>
        <v>48</v>
      </c>
    </row>
    <row r="10934" spans="1:10" x14ac:dyDescent="0.2">
      <c r="A10934" t="s">
        <v>3649</v>
      </c>
      <c r="B10934">
        <v>54.621821226897097</v>
      </c>
      <c r="C10934">
        <v>69.105470848083499</v>
      </c>
      <c r="D10934">
        <v>2033</v>
      </c>
      <c r="E10934">
        <v>8</v>
      </c>
      <c r="F10934">
        <v>9</v>
      </c>
      <c r="G10934">
        <v>21</v>
      </c>
      <c r="H10934">
        <f t="shared" si="497"/>
        <v>1</v>
      </c>
      <c r="I10934">
        <f t="shared" si="498"/>
        <v>3</v>
      </c>
      <c r="J10934">
        <f t="shared" si="499"/>
        <v>48</v>
      </c>
    </row>
    <row r="10935" spans="1:10" x14ac:dyDescent="0.2">
      <c r="A10935" t="s">
        <v>3649</v>
      </c>
      <c r="B10935">
        <v>53.369056701660199</v>
      </c>
      <c r="C10935">
        <v>26.201537520797199</v>
      </c>
      <c r="D10935">
        <v>2033</v>
      </c>
      <c r="E10935">
        <v>8</v>
      </c>
      <c r="F10935">
        <v>9</v>
      </c>
      <c r="G10935">
        <v>21</v>
      </c>
      <c r="H10935">
        <f t="shared" si="497"/>
        <v>1</v>
      </c>
      <c r="I10935">
        <f t="shared" si="498"/>
        <v>3</v>
      </c>
      <c r="J10935">
        <f t="shared" si="499"/>
        <v>48</v>
      </c>
    </row>
    <row r="10936" spans="1:10" x14ac:dyDescent="0.2">
      <c r="A10936" t="s">
        <v>3649</v>
      </c>
      <c r="B10936">
        <v>52.019303215874601</v>
      </c>
      <c r="C10936">
        <v>24.7732069227431</v>
      </c>
      <c r="D10936">
        <v>2033</v>
      </c>
      <c r="E10936">
        <v>8</v>
      </c>
      <c r="F10936">
        <v>9</v>
      </c>
      <c r="G10936">
        <v>21</v>
      </c>
      <c r="H10936">
        <f t="shared" si="497"/>
        <v>1</v>
      </c>
      <c r="I10936">
        <f t="shared" si="498"/>
        <v>3</v>
      </c>
      <c r="J10936">
        <f t="shared" si="499"/>
        <v>48</v>
      </c>
    </row>
    <row r="10937" spans="1:10" x14ac:dyDescent="0.2">
      <c r="A10937" t="s">
        <v>3650</v>
      </c>
      <c r="B10937">
        <v>53.166299890588803</v>
      </c>
      <c r="C10937">
        <v>24.909510365238901</v>
      </c>
      <c r="D10937">
        <v>2033</v>
      </c>
      <c r="E10937">
        <v>8</v>
      </c>
      <c r="F10937">
        <v>9</v>
      </c>
      <c r="G10937">
        <v>22</v>
      </c>
      <c r="H10937">
        <f t="shared" si="497"/>
        <v>1</v>
      </c>
      <c r="I10937">
        <f t="shared" si="498"/>
        <v>3</v>
      </c>
      <c r="J10937">
        <f t="shared" si="499"/>
        <v>48</v>
      </c>
    </row>
    <row r="10938" spans="1:10" x14ac:dyDescent="0.2">
      <c r="A10938" t="s">
        <v>3650</v>
      </c>
      <c r="B10938">
        <v>57.971749341046397</v>
      </c>
      <c r="C10938">
        <v>28.610298156738299</v>
      </c>
      <c r="D10938">
        <v>2033</v>
      </c>
      <c r="E10938">
        <v>8</v>
      </c>
      <c r="F10938">
        <v>9</v>
      </c>
      <c r="G10938">
        <v>22</v>
      </c>
      <c r="H10938">
        <f t="shared" si="497"/>
        <v>1</v>
      </c>
      <c r="I10938">
        <f t="shared" si="498"/>
        <v>3</v>
      </c>
      <c r="J10938">
        <f t="shared" si="499"/>
        <v>48</v>
      </c>
    </row>
    <row r="10939" spans="1:10" x14ac:dyDescent="0.2">
      <c r="A10939" t="s">
        <v>3650</v>
      </c>
      <c r="B10939">
        <v>57.038044258400198</v>
      </c>
      <c r="C10939">
        <v>28.011436080932601</v>
      </c>
      <c r="D10939">
        <v>2033</v>
      </c>
      <c r="E10939">
        <v>8</v>
      </c>
      <c r="F10939">
        <v>9</v>
      </c>
      <c r="G10939">
        <v>22</v>
      </c>
      <c r="H10939">
        <f t="shared" si="497"/>
        <v>1</v>
      </c>
      <c r="I10939">
        <f t="shared" si="498"/>
        <v>3</v>
      </c>
      <c r="J10939">
        <f t="shared" si="499"/>
        <v>48</v>
      </c>
    </row>
    <row r="10940" spans="1:10" x14ac:dyDescent="0.2">
      <c r="A10940" t="s">
        <v>3651</v>
      </c>
      <c r="B10940">
        <v>52.515165258336999</v>
      </c>
      <c r="C10940">
        <v>24.959786097208699</v>
      </c>
      <c r="D10940">
        <v>2033</v>
      </c>
      <c r="E10940">
        <v>8</v>
      </c>
      <c r="F10940">
        <v>9</v>
      </c>
      <c r="G10940">
        <v>23</v>
      </c>
      <c r="H10940">
        <f t="shared" si="497"/>
        <v>0</v>
      </c>
      <c r="I10940">
        <f t="shared" si="498"/>
        <v>3</v>
      </c>
      <c r="J10940">
        <f t="shared" si="499"/>
        <v>48</v>
      </c>
    </row>
    <row r="10941" spans="1:10" x14ac:dyDescent="0.2">
      <c r="A10941" t="s">
        <v>3651</v>
      </c>
      <c r="B10941">
        <v>56.292490499990997</v>
      </c>
      <c r="C10941">
        <v>28.0193969585277</v>
      </c>
      <c r="D10941">
        <v>2033</v>
      </c>
      <c r="E10941">
        <v>8</v>
      </c>
      <c r="F10941">
        <v>9</v>
      </c>
      <c r="G10941">
        <v>23</v>
      </c>
      <c r="H10941">
        <f t="shared" si="497"/>
        <v>0</v>
      </c>
      <c r="I10941">
        <f t="shared" si="498"/>
        <v>3</v>
      </c>
      <c r="J10941">
        <f t="shared" si="499"/>
        <v>48</v>
      </c>
    </row>
    <row r="10942" spans="1:10" x14ac:dyDescent="0.2">
      <c r="A10942" t="s">
        <v>3651</v>
      </c>
      <c r="B10942">
        <v>55.273614247639998</v>
      </c>
      <c r="C10942">
        <v>27.926764678955099</v>
      </c>
      <c r="D10942">
        <v>2033</v>
      </c>
      <c r="E10942">
        <v>8</v>
      </c>
      <c r="F10942">
        <v>9</v>
      </c>
      <c r="G10942">
        <v>23</v>
      </c>
      <c r="H10942">
        <f t="shared" si="497"/>
        <v>0</v>
      </c>
      <c r="I10942">
        <f t="shared" si="498"/>
        <v>3</v>
      </c>
      <c r="J10942">
        <f t="shared" si="499"/>
        <v>48</v>
      </c>
    </row>
    <row r="10943" spans="1:10" x14ac:dyDescent="0.2">
      <c r="A10943" t="s">
        <v>3652</v>
      </c>
      <c r="B10943">
        <v>51.822479530617002</v>
      </c>
      <c r="C10943">
        <v>26.491189193725599</v>
      </c>
      <c r="D10943">
        <v>2033</v>
      </c>
      <c r="E10943">
        <v>8</v>
      </c>
      <c r="F10943">
        <v>9</v>
      </c>
      <c r="G10943">
        <v>24</v>
      </c>
      <c r="H10943">
        <f t="shared" si="497"/>
        <v>0</v>
      </c>
      <c r="I10943">
        <f t="shared" si="498"/>
        <v>3</v>
      </c>
      <c r="J10943">
        <f t="shared" si="499"/>
        <v>48</v>
      </c>
    </row>
    <row r="10944" spans="1:10" x14ac:dyDescent="0.2">
      <c r="A10944" t="s">
        <v>3652</v>
      </c>
      <c r="B10944">
        <v>52.452428040681099</v>
      </c>
      <c r="C10944">
        <v>25.8391541375054</v>
      </c>
      <c r="D10944">
        <v>2033</v>
      </c>
      <c r="E10944">
        <v>8</v>
      </c>
      <c r="F10944">
        <v>9</v>
      </c>
      <c r="G10944">
        <v>24</v>
      </c>
      <c r="H10944">
        <f t="shared" si="497"/>
        <v>0</v>
      </c>
      <c r="I10944">
        <f t="shared" si="498"/>
        <v>3</v>
      </c>
      <c r="J10944">
        <f t="shared" si="499"/>
        <v>48</v>
      </c>
    </row>
    <row r="10945" spans="1:10" x14ac:dyDescent="0.2">
      <c r="A10945" t="s">
        <v>3652</v>
      </c>
      <c r="B10945">
        <v>51.778912014431398</v>
      </c>
      <c r="C10945">
        <v>24.640492403948699</v>
      </c>
      <c r="D10945">
        <v>2033</v>
      </c>
      <c r="E10945">
        <v>8</v>
      </c>
      <c r="F10945">
        <v>9</v>
      </c>
      <c r="G10945">
        <v>24</v>
      </c>
      <c r="H10945">
        <f t="shared" si="497"/>
        <v>0</v>
      </c>
      <c r="I10945">
        <f t="shared" si="498"/>
        <v>3</v>
      </c>
      <c r="J10945">
        <f t="shared" si="499"/>
        <v>48</v>
      </c>
    </row>
    <row r="10946" spans="1:10" x14ac:dyDescent="0.2">
      <c r="A10946" t="s">
        <v>3653</v>
      </c>
      <c r="B10946">
        <v>33.591025635048197</v>
      </c>
      <c r="C10946">
        <v>17.779516432020401</v>
      </c>
      <c r="D10946">
        <v>2033</v>
      </c>
      <c r="E10946">
        <v>9</v>
      </c>
      <c r="F10946">
        <v>13</v>
      </c>
      <c r="G10946">
        <v>1</v>
      </c>
      <c r="H10946">
        <f t="shared" si="497"/>
        <v>0</v>
      </c>
      <c r="I10946">
        <f t="shared" si="498"/>
        <v>3</v>
      </c>
      <c r="J10946">
        <f t="shared" si="499"/>
        <v>48</v>
      </c>
    </row>
    <row r="10947" spans="1:10" x14ac:dyDescent="0.2">
      <c r="A10947" t="s">
        <v>3653</v>
      </c>
      <c r="B10947">
        <v>43.045139100816499</v>
      </c>
      <c r="C10947">
        <v>22.374425711455199</v>
      </c>
      <c r="D10947">
        <v>2033</v>
      </c>
      <c r="E10947">
        <v>9</v>
      </c>
      <c r="F10947">
        <v>13</v>
      </c>
      <c r="G10947">
        <v>1</v>
      </c>
      <c r="H10947">
        <f t="shared" ref="H10947:H11010" si="500">IF(AND(G10947&lt;23,G10947&gt;18),1,0)</f>
        <v>0</v>
      </c>
      <c r="I10947">
        <f t="shared" ref="I10947:I11010" si="501">IF(E10947&lt;4,1,IF(E10947&lt;7,2,IF(E10947&lt;10,3,4)))</f>
        <v>3</v>
      </c>
      <c r="J10947">
        <f t="shared" si="499"/>
        <v>48</v>
      </c>
    </row>
    <row r="10948" spans="1:10" x14ac:dyDescent="0.2">
      <c r="A10948" t="s">
        <v>3653</v>
      </c>
      <c r="B10948">
        <v>40.799641821119501</v>
      </c>
      <c r="C10948">
        <v>20.787280877431201</v>
      </c>
      <c r="D10948">
        <v>2033</v>
      </c>
      <c r="E10948">
        <v>9</v>
      </c>
      <c r="F10948">
        <v>13</v>
      </c>
      <c r="G10948">
        <v>1</v>
      </c>
      <c r="H10948">
        <f t="shared" si="500"/>
        <v>0</v>
      </c>
      <c r="I10948">
        <f t="shared" si="501"/>
        <v>3</v>
      </c>
      <c r="J10948">
        <f t="shared" si="499"/>
        <v>48</v>
      </c>
    </row>
    <row r="10949" spans="1:10" x14ac:dyDescent="0.2">
      <c r="A10949" t="s">
        <v>3654</v>
      </c>
      <c r="B10949">
        <v>41.007287343343101</v>
      </c>
      <c r="C10949">
        <v>19.4400414586067</v>
      </c>
      <c r="D10949">
        <v>2033</v>
      </c>
      <c r="E10949">
        <v>9</v>
      </c>
      <c r="F10949">
        <v>13</v>
      </c>
      <c r="G10949">
        <v>2</v>
      </c>
      <c r="H10949">
        <f t="shared" si="500"/>
        <v>0</v>
      </c>
      <c r="I10949">
        <f t="shared" si="501"/>
        <v>3</v>
      </c>
      <c r="J10949">
        <f t="shared" si="499"/>
        <v>48</v>
      </c>
    </row>
    <row r="10950" spans="1:10" x14ac:dyDescent="0.2">
      <c r="A10950" t="s">
        <v>3654</v>
      </c>
      <c r="B10950">
        <v>43.357111083136701</v>
      </c>
      <c r="C10950">
        <v>22.2524312690452</v>
      </c>
      <c r="D10950">
        <v>2033</v>
      </c>
      <c r="E10950">
        <v>9</v>
      </c>
      <c r="F10950">
        <v>13</v>
      </c>
      <c r="G10950">
        <v>2</v>
      </c>
      <c r="H10950">
        <f t="shared" si="500"/>
        <v>0</v>
      </c>
      <c r="I10950">
        <f t="shared" si="501"/>
        <v>3</v>
      </c>
      <c r="J10950">
        <f t="shared" si="499"/>
        <v>48</v>
      </c>
    </row>
    <row r="10951" spans="1:10" x14ac:dyDescent="0.2">
      <c r="A10951" t="s">
        <v>3654</v>
      </c>
      <c r="B10951">
        <v>33.728610003436103</v>
      </c>
      <c r="C10951">
        <v>17.273000469914201</v>
      </c>
      <c r="D10951">
        <v>2033</v>
      </c>
      <c r="E10951">
        <v>9</v>
      </c>
      <c r="F10951">
        <v>13</v>
      </c>
      <c r="G10951">
        <v>2</v>
      </c>
      <c r="H10951">
        <f t="shared" si="500"/>
        <v>0</v>
      </c>
      <c r="I10951">
        <f t="shared" si="501"/>
        <v>3</v>
      </c>
      <c r="J10951">
        <f t="shared" si="499"/>
        <v>48</v>
      </c>
    </row>
    <row r="10952" spans="1:10" x14ac:dyDescent="0.2">
      <c r="A10952" t="s">
        <v>3655</v>
      </c>
      <c r="B10952">
        <v>41.591183591772001</v>
      </c>
      <c r="C10952">
        <v>20.514240709940601</v>
      </c>
      <c r="D10952">
        <v>2033</v>
      </c>
      <c r="E10952">
        <v>9</v>
      </c>
      <c r="F10952">
        <v>13</v>
      </c>
      <c r="G10952">
        <v>3</v>
      </c>
      <c r="H10952">
        <f t="shared" si="500"/>
        <v>0</v>
      </c>
      <c r="I10952">
        <f t="shared" si="501"/>
        <v>3</v>
      </c>
      <c r="J10952">
        <f t="shared" si="499"/>
        <v>48</v>
      </c>
    </row>
    <row r="10953" spans="1:10" x14ac:dyDescent="0.2">
      <c r="A10953" t="s">
        <v>3655</v>
      </c>
      <c r="B10953">
        <v>43.4911064571805</v>
      </c>
      <c r="C10953">
        <v>22.275887171427399</v>
      </c>
      <c r="D10953">
        <v>2033</v>
      </c>
      <c r="E10953">
        <v>9</v>
      </c>
      <c r="F10953">
        <v>13</v>
      </c>
      <c r="G10953">
        <v>3</v>
      </c>
      <c r="H10953">
        <f t="shared" si="500"/>
        <v>0</v>
      </c>
      <c r="I10953">
        <f t="shared" si="501"/>
        <v>3</v>
      </c>
      <c r="J10953">
        <f t="shared" si="499"/>
        <v>48</v>
      </c>
    </row>
    <row r="10954" spans="1:10" x14ac:dyDescent="0.2">
      <c r="A10954" t="s">
        <v>3655</v>
      </c>
      <c r="B10954">
        <v>34.1845227700693</v>
      </c>
      <c r="C10954">
        <v>17.2232347064548</v>
      </c>
      <c r="D10954">
        <v>2033</v>
      </c>
      <c r="E10954">
        <v>9</v>
      </c>
      <c r="F10954">
        <v>13</v>
      </c>
      <c r="G10954">
        <v>3</v>
      </c>
      <c r="H10954">
        <f t="shared" si="500"/>
        <v>0</v>
      </c>
      <c r="I10954">
        <f t="shared" si="501"/>
        <v>3</v>
      </c>
      <c r="J10954">
        <f t="shared" si="499"/>
        <v>48</v>
      </c>
    </row>
    <row r="10955" spans="1:10" x14ac:dyDescent="0.2">
      <c r="A10955" t="s">
        <v>3656</v>
      </c>
      <c r="B10955">
        <v>35.949844678242997</v>
      </c>
      <c r="C10955">
        <v>17.9912869841964</v>
      </c>
      <c r="D10955">
        <v>2033</v>
      </c>
      <c r="E10955">
        <v>9</v>
      </c>
      <c r="F10955">
        <v>13</v>
      </c>
      <c r="G10955">
        <v>4</v>
      </c>
      <c r="H10955">
        <f t="shared" si="500"/>
        <v>0</v>
      </c>
      <c r="I10955">
        <f t="shared" si="501"/>
        <v>3</v>
      </c>
      <c r="J10955">
        <f t="shared" si="499"/>
        <v>48</v>
      </c>
    </row>
    <row r="10956" spans="1:10" x14ac:dyDescent="0.2">
      <c r="A10956" t="s">
        <v>3656</v>
      </c>
      <c r="B10956">
        <v>43.561069417882798</v>
      </c>
      <c r="C10956">
        <v>22.222606164437799</v>
      </c>
      <c r="D10956">
        <v>2033</v>
      </c>
      <c r="E10956">
        <v>9</v>
      </c>
      <c r="F10956">
        <v>13</v>
      </c>
      <c r="G10956">
        <v>4</v>
      </c>
      <c r="H10956">
        <f t="shared" si="500"/>
        <v>0</v>
      </c>
      <c r="I10956">
        <f t="shared" si="501"/>
        <v>3</v>
      </c>
      <c r="J10956">
        <f t="shared" si="499"/>
        <v>48</v>
      </c>
    </row>
    <row r="10957" spans="1:10" x14ac:dyDescent="0.2">
      <c r="A10957" t="s">
        <v>3656</v>
      </c>
      <c r="B10957">
        <v>41.347873829029197</v>
      </c>
      <c r="C10957">
        <v>19.3726836204529</v>
      </c>
      <c r="D10957">
        <v>2033</v>
      </c>
      <c r="E10957">
        <v>9</v>
      </c>
      <c r="F10957">
        <v>13</v>
      </c>
      <c r="G10957">
        <v>4</v>
      </c>
      <c r="H10957">
        <f t="shared" si="500"/>
        <v>0</v>
      </c>
      <c r="I10957">
        <f t="shared" si="501"/>
        <v>3</v>
      </c>
      <c r="J10957">
        <f t="shared" si="499"/>
        <v>48</v>
      </c>
    </row>
    <row r="10958" spans="1:10" x14ac:dyDescent="0.2">
      <c r="A10958" t="s">
        <v>3657</v>
      </c>
      <c r="B10958">
        <v>42.517809726573802</v>
      </c>
      <c r="C10958">
        <v>21.566094303131099</v>
      </c>
      <c r="D10958">
        <v>2033</v>
      </c>
      <c r="E10958">
        <v>9</v>
      </c>
      <c r="F10958">
        <v>13</v>
      </c>
      <c r="G10958">
        <v>5</v>
      </c>
      <c r="H10958">
        <f t="shared" si="500"/>
        <v>0</v>
      </c>
      <c r="I10958">
        <f t="shared" si="501"/>
        <v>3</v>
      </c>
      <c r="J10958">
        <f t="shared" si="499"/>
        <v>48</v>
      </c>
    </row>
    <row r="10959" spans="1:10" x14ac:dyDescent="0.2">
      <c r="A10959" t="s">
        <v>3657</v>
      </c>
      <c r="B10959">
        <v>44.169110227514203</v>
      </c>
      <c r="C10959">
        <v>23.313238920988901</v>
      </c>
      <c r="D10959">
        <v>2033</v>
      </c>
      <c r="E10959">
        <v>9</v>
      </c>
      <c r="F10959">
        <v>13</v>
      </c>
      <c r="G10959">
        <v>5</v>
      </c>
      <c r="H10959">
        <f t="shared" si="500"/>
        <v>0</v>
      </c>
      <c r="I10959">
        <f t="shared" si="501"/>
        <v>3</v>
      </c>
      <c r="J10959">
        <f t="shared" si="499"/>
        <v>48</v>
      </c>
    </row>
    <row r="10960" spans="1:10" x14ac:dyDescent="0.2">
      <c r="A10960" t="s">
        <v>3657</v>
      </c>
      <c r="B10960">
        <v>41.391566523799199</v>
      </c>
      <c r="C10960">
        <v>19.443875948588101</v>
      </c>
      <c r="D10960">
        <v>2033</v>
      </c>
      <c r="E10960">
        <v>9</v>
      </c>
      <c r="F10960">
        <v>13</v>
      </c>
      <c r="G10960">
        <v>5</v>
      </c>
      <c r="H10960">
        <f t="shared" si="500"/>
        <v>0</v>
      </c>
      <c r="I10960">
        <f t="shared" si="501"/>
        <v>3</v>
      </c>
      <c r="J10960">
        <f t="shared" si="499"/>
        <v>48</v>
      </c>
    </row>
    <row r="10961" spans="1:10" x14ac:dyDescent="0.2">
      <c r="A10961" t="s">
        <v>3658</v>
      </c>
      <c r="B10961">
        <v>52.226057264539897</v>
      </c>
      <c r="C10961">
        <v>24.776863945854998</v>
      </c>
      <c r="D10961">
        <v>2033</v>
      </c>
      <c r="E10961">
        <v>9</v>
      </c>
      <c r="F10961">
        <v>13</v>
      </c>
      <c r="G10961">
        <v>6</v>
      </c>
      <c r="H10961">
        <f t="shared" si="500"/>
        <v>0</v>
      </c>
      <c r="I10961">
        <f t="shared" si="501"/>
        <v>3</v>
      </c>
      <c r="J10961">
        <f t="shared" si="499"/>
        <v>48</v>
      </c>
    </row>
    <row r="10962" spans="1:10" x14ac:dyDescent="0.2">
      <c r="A10962" t="s">
        <v>3658</v>
      </c>
      <c r="B10962">
        <v>48.000640586570498</v>
      </c>
      <c r="C10962">
        <v>24.1040745134707</v>
      </c>
      <c r="D10962">
        <v>2033</v>
      </c>
      <c r="E10962">
        <v>9</v>
      </c>
      <c r="F10962">
        <v>13</v>
      </c>
      <c r="G10962">
        <v>6</v>
      </c>
      <c r="H10962">
        <f t="shared" si="500"/>
        <v>0</v>
      </c>
      <c r="I10962">
        <f t="shared" si="501"/>
        <v>3</v>
      </c>
      <c r="J10962">
        <f t="shared" si="499"/>
        <v>48</v>
      </c>
    </row>
    <row r="10963" spans="1:10" x14ac:dyDescent="0.2">
      <c r="A10963" t="s">
        <v>3658</v>
      </c>
      <c r="B10963">
        <v>44.647332862571403</v>
      </c>
      <c r="C10963">
        <v>22.232116413116501</v>
      </c>
      <c r="D10963">
        <v>2033</v>
      </c>
      <c r="E10963">
        <v>9</v>
      </c>
      <c r="F10963">
        <v>13</v>
      </c>
      <c r="G10963">
        <v>6</v>
      </c>
      <c r="H10963">
        <f t="shared" si="500"/>
        <v>0</v>
      </c>
      <c r="I10963">
        <f t="shared" si="501"/>
        <v>3</v>
      </c>
      <c r="J10963">
        <f t="shared" si="499"/>
        <v>48</v>
      </c>
    </row>
    <row r="10964" spans="1:10" x14ac:dyDescent="0.2">
      <c r="A10964" t="s">
        <v>3659</v>
      </c>
      <c r="B10964">
        <v>34.1484952326174</v>
      </c>
      <c r="C10964">
        <v>19.056573179033101</v>
      </c>
      <c r="D10964">
        <v>2033</v>
      </c>
      <c r="E10964">
        <v>9</v>
      </c>
      <c r="F10964">
        <v>13</v>
      </c>
      <c r="G10964">
        <v>7</v>
      </c>
      <c r="H10964">
        <f t="shared" si="500"/>
        <v>0</v>
      </c>
      <c r="I10964">
        <f t="shared" si="501"/>
        <v>3</v>
      </c>
      <c r="J10964">
        <f t="shared" si="499"/>
        <v>48</v>
      </c>
    </row>
    <row r="10965" spans="1:10" x14ac:dyDescent="0.2">
      <c r="A10965" t="s">
        <v>3659</v>
      </c>
      <c r="B10965">
        <v>42.145121715686898</v>
      </c>
      <c r="C10965">
        <v>22.9478936018767</v>
      </c>
      <c r="D10965">
        <v>2033</v>
      </c>
      <c r="E10965">
        <v>9</v>
      </c>
      <c r="F10965">
        <v>13</v>
      </c>
      <c r="G10965">
        <v>7</v>
      </c>
      <c r="H10965">
        <f t="shared" si="500"/>
        <v>0</v>
      </c>
      <c r="I10965">
        <f t="shared" si="501"/>
        <v>3</v>
      </c>
      <c r="J10965">
        <f t="shared" si="499"/>
        <v>48</v>
      </c>
    </row>
    <row r="10966" spans="1:10" x14ac:dyDescent="0.2">
      <c r="A10966" t="s">
        <v>3659</v>
      </c>
      <c r="B10966">
        <v>40.138816268355797</v>
      </c>
      <c r="C10966">
        <v>21.076029507319099</v>
      </c>
      <c r="D10966">
        <v>2033</v>
      </c>
      <c r="E10966">
        <v>9</v>
      </c>
      <c r="F10966">
        <v>13</v>
      </c>
      <c r="G10966">
        <v>7</v>
      </c>
      <c r="H10966">
        <f t="shared" si="500"/>
        <v>0</v>
      </c>
      <c r="I10966">
        <f t="shared" si="501"/>
        <v>3</v>
      </c>
      <c r="J10966">
        <f t="shared" si="499"/>
        <v>48</v>
      </c>
    </row>
    <row r="10967" spans="1:10" x14ac:dyDescent="0.2">
      <c r="A10967" t="s">
        <v>3660</v>
      </c>
      <c r="B10967">
        <v>42.623312967794902</v>
      </c>
      <c r="C10967">
        <v>46.537639045715302</v>
      </c>
      <c r="D10967">
        <v>2033</v>
      </c>
      <c r="E10967">
        <v>9</v>
      </c>
      <c r="F10967">
        <v>13</v>
      </c>
      <c r="G10967">
        <v>8</v>
      </c>
      <c r="H10967">
        <f t="shared" si="500"/>
        <v>0</v>
      </c>
      <c r="I10967">
        <f t="shared" si="501"/>
        <v>3</v>
      </c>
      <c r="J10967">
        <f t="shared" si="499"/>
        <v>48</v>
      </c>
    </row>
    <row r="10968" spans="1:10" x14ac:dyDescent="0.2">
      <c r="A10968" t="s">
        <v>3660</v>
      </c>
      <c r="B10968">
        <v>44.156288712113003</v>
      </c>
      <c r="C10968">
        <v>23.620498727869101</v>
      </c>
      <c r="D10968">
        <v>2033</v>
      </c>
      <c r="E10968">
        <v>9</v>
      </c>
      <c r="F10968">
        <v>13</v>
      </c>
      <c r="G10968">
        <v>8</v>
      </c>
      <c r="H10968">
        <f t="shared" si="500"/>
        <v>0</v>
      </c>
      <c r="I10968">
        <f t="shared" si="501"/>
        <v>3</v>
      </c>
      <c r="J10968">
        <f t="shared" si="499"/>
        <v>48</v>
      </c>
    </row>
    <row r="10969" spans="1:10" x14ac:dyDescent="0.2">
      <c r="A10969" t="s">
        <v>3660</v>
      </c>
      <c r="B10969">
        <v>34.055990607650202</v>
      </c>
      <c r="C10969">
        <v>19.074797330079299</v>
      </c>
      <c r="D10969">
        <v>2033</v>
      </c>
      <c r="E10969">
        <v>9</v>
      </c>
      <c r="F10969">
        <v>13</v>
      </c>
      <c r="G10969">
        <v>8</v>
      </c>
      <c r="H10969">
        <f t="shared" si="500"/>
        <v>0</v>
      </c>
      <c r="I10969">
        <f t="shared" si="501"/>
        <v>3</v>
      </c>
      <c r="J10969">
        <f t="shared" si="499"/>
        <v>48</v>
      </c>
    </row>
    <row r="10970" spans="1:10" x14ac:dyDescent="0.2">
      <c r="A10970" t="s">
        <v>3661</v>
      </c>
      <c r="B10970">
        <v>34.2433322270711</v>
      </c>
      <c r="C10970">
        <v>19.064892256701398</v>
      </c>
      <c r="D10970">
        <v>2033</v>
      </c>
      <c r="E10970">
        <v>9</v>
      </c>
      <c r="F10970">
        <v>13</v>
      </c>
      <c r="G10970">
        <v>9</v>
      </c>
      <c r="H10970">
        <f t="shared" si="500"/>
        <v>0</v>
      </c>
      <c r="I10970">
        <f t="shared" si="501"/>
        <v>3</v>
      </c>
      <c r="J10970">
        <f t="shared" si="499"/>
        <v>48</v>
      </c>
    </row>
    <row r="10971" spans="1:10" x14ac:dyDescent="0.2">
      <c r="A10971" t="s">
        <v>3661</v>
      </c>
      <c r="B10971">
        <v>43.864227506849502</v>
      </c>
      <c r="C10971">
        <v>23.4982081872446</v>
      </c>
      <c r="D10971">
        <v>2033</v>
      </c>
      <c r="E10971">
        <v>9</v>
      </c>
      <c r="F10971">
        <v>13</v>
      </c>
      <c r="G10971">
        <v>9</v>
      </c>
      <c r="H10971">
        <f t="shared" si="500"/>
        <v>0</v>
      </c>
      <c r="I10971">
        <f t="shared" si="501"/>
        <v>3</v>
      </c>
      <c r="J10971">
        <f t="shared" si="499"/>
        <v>48</v>
      </c>
    </row>
    <row r="10972" spans="1:10" x14ac:dyDescent="0.2">
      <c r="A10972" t="s">
        <v>3661</v>
      </c>
      <c r="B10972">
        <v>43.083340450569402</v>
      </c>
      <c r="C10972">
        <v>21.1722181638082</v>
      </c>
      <c r="D10972">
        <v>2033</v>
      </c>
      <c r="E10972">
        <v>9</v>
      </c>
      <c r="F10972">
        <v>13</v>
      </c>
      <c r="G10972">
        <v>9</v>
      </c>
      <c r="H10972">
        <f t="shared" si="500"/>
        <v>0</v>
      </c>
      <c r="I10972">
        <f t="shared" si="501"/>
        <v>3</v>
      </c>
      <c r="J10972">
        <f t="shared" si="499"/>
        <v>48</v>
      </c>
    </row>
    <row r="10973" spans="1:10" x14ac:dyDescent="0.2">
      <c r="A10973" t="s">
        <v>3662</v>
      </c>
      <c r="B10973">
        <v>33.942050969159197</v>
      </c>
      <c r="C10973">
        <v>18.4742995191503</v>
      </c>
      <c r="D10973">
        <v>2033</v>
      </c>
      <c r="E10973">
        <v>9</v>
      </c>
      <c r="F10973">
        <v>13</v>
      </c>
      <c r="G10973">
        <v>10</v>
      </c>
      <c r="H10973">
        <f t="shared" si="500"/>
        <v>0</v>
      </c>
      <c r="I10973">
        <f t="shared" si="501"/>
        <v>3</v>
      </c>
      <c r="J10973">
        <f t="shared" si="499"/>
        <v>48</v>
      </c>
    </row>
    <row r="10974" spans="1:10" x14ac:dyDescent="0.2">
      <c r="A10974" t="s">
        <v>3662</v>
      </c>
      <c r="B10974">
        <v>43.991045881200698</v>
      </c>
      <c r="C10974">
        <v>23.226353504039601</v>
      </c>
      <c r="D10974">
        <v>2033</v>
      </c>
      <c r="E10974">
        <v>9</v>
      </c>
      <c r="F10974">
        <v>13</v>
      </c>
      <c r="G10974">
        <v>10</v>
      </c>
      <c r="H10974">
        <f t="shared" si="500"/>
        <v>0</v>
      </c>
      <c r="I10974">
        <f t="shared" si="501"/>
        <v>3</v>
      </c>
      <c r="J10974">
        <f t="shared" si="499"/>
        <v>48</v>
      </c>
    </row>
    <row r="10975" spans="1:10" x14ac:dyDescent="0.2">
      <c r="A10975" t="s">
        <v>3662</v>
      </c>
      <c r="B10975">
        <v>43.0370084091469</v>
      </c>
      <c r="C10975">
        <v>21.3748430252075</v>
      </c>
      <c r="D10975">
        <v>2033</v>
      </c>
      <c r="E10975">
        <v>9</v>
      </c>
      <c r="F10975">
        <v>13</v>
      </c>
      <c r="G10975">
        <v>10</v>
      </c>
      <c r="H10975">
        <f t="shared" si="500"/>
        <v>0</v>
      </c>
      <c r="I10975">
        <f t="shared" si="501"/>
        <v>3</v>
      </c>
      <c r="J10975">
        <f t="shared" si="499"/>
        <v>48</v>
      </c>
    </row>
    <row r="10976" spans="1:10" x14ac:dyDescent="0.2">
      <c r="A10976" t="s">
        <v>3663</v>
      </c>
      <c r="B10976">
        <v>43.003107618402602</v>
      </c>
      <c r="C10976">
        <v>21.732052214940399</v>
      </c>
      <c r="D10976">
        <v>2033</v>
      </c>
      <c r="E10976">
        <v>9</v>
      </c>
      <c r="F10976">
        <v>13</v>
      </c>
      <c r="G10976">
        <v>11</v>
      </c>
      <c r="H10976">
        <f t="shared" si="500"/>
        <v>0</v>
      </c>
      <c r="I10976">
        <f t="shared" si="501"/>
        <v>3</v>
      </c>
      <c r="J10976">
        <f t="shared" si="499"/>
        <v>48</v>
      </c>
    </row>
    <row r="10977" spans="1:10" x14ac:dyDescent="0.2">
      <c r="A10977" t="s">
        <v>3663</v>
      </c>
      <c r="B10977">
        <v>44.443460570441403</v>
      </c>
      <c r="C10977">
        <v>23.659661010459601</v>
      </c>
      <c r="D10977">
        <v>2033</v>
      </c>
      <c r="E10977">
        <v>9</v>
      </c>
      <c r="F10977">
        <v>13</v>
      </c>
      <c r="G10977">
        <v>11</v>
      </c>
      <c r="H10977">
        <f t="shared" si="500"/>
        <v>0</v>
      </c>
      <c r="I10977">
        <f t="shared" si="501"/>
        <v>3</v>
      </c>
      <c r="J10977">
        <f t="shared" si="499"/>
        <v>48</v>
      </c>
    </row>
    <row r="10978" spans="1:10" x14ac:dyDescent="0.2">
      <c r="A10978" t="s">
        <v>3663</v>
      </c>
      <c r="B10978">
        <v>30.683839621367301</v>
      </c>
      <c r="C10978">
        <v>18.525614155663401</v>
      </c>
      <c r="D10978">
        <v>2033</v>
      </c>
      <c r="E10978">
        <v>9</v>
      </c>
      <c r="F10978">
        <v>13</v>
      </c>
      <c r="G10978">
        <v>11</v>
      </c>
      <c r="H10978">
        <f t="shared" si="500"/>
        <v>0</v>
      </c>
      <c r="I10978">
        <f t="shared" si="501"/>
        <v>3</v>
      </c>
      <c r="J10978">
        <f t="shared" si="499"/>
        <v>48</v>
      </c>
    </row>
    <row r="10979" spans="1:10" x14ac:dyDescent="0.2">
      <c r="A10979" t="s">
        <v>3664</v>
      </c>
      <c r="B10979">
        <v>43.035282329276797</v>
      </c>
      <c r="C10979">
        <v>20.267145188649501</v>
      </c>
      <c r="D10979">
        <v>2033</v>
      </c>
      <c r="E10979">
        <v>9</v>
      </c>
      <c r="F10979">
        <v>13</v>
      </c>
      <c r="G10979">
        <v>12</v>
      </c>
      <c r="H10979">
        <f t="shared" si="500"/>
        <v>0</v>
      </c>
      <c r="I10979">
        <f t="shared" si="501"/>
        <v>3</v>
      </c>
      <c r="J10979">
        <f t="shared" ref="J10979:J11042" si="502">J10763+1</f>
        <v>48</v>
      </c>
    </row>
    <row r="10980" spans="1:10" x14ac:dyDescent="0.2">
      <c r="A10980" t="s">
        <v>3664</v>
      </c>
      <c r="B10980">
        <v>44.443460570441403</v>
      </c>
      <c r="C10980">
        <v>23.641069659480301</v>
      </c>
      <c r="D10980">
        <v>2033</v>
      </c>
      <c r="E10980">
        <v>9</v>
      </c>
      <c r="F10980">
        <v>13</v>
      </c>
      <c r="G10980">
        <v>12</v>
      </c>
      <c r="H10980">
        <f t="shared" si="500"/>
        <v>0</v>
      </c>
      <c r="I10980">
        <f t="shared" si="501"/>
        <v>3</v>
      </c>
      <c r="J10980">
        <f t="shared" si="502"/>
        <v>48</v>
      </c>
    </row>
    <row r="10981" spans="1:10" x14ac:dyDescent="0.2">
      <c r="A10981" t="s">
        <v>3664</v>
      </c>
      <c r="B10981">
        <v>33.316740353902198</v>
      </c>
      <c r="C10981">
        <v>18.886471554085102</v>
      </c>
      <c r="D10981">
        <v>2033</v>
      </c>
      <c r="E10981">
        <v>9</v>
      </c>
      <c r="F10981">
        <v>13</v>
      </c>
      <c r="G10981">
        <v>12</v>
      </c>
      <c r="H10981">
        <f t="shared" si="500"/>
        <v>0</v>
      </c>
      <c r="I10981">
        <f t="shared" si="501"/>
        <v>3</v>
      </c>
      <c r="J10981">
        <f t="shared" si="502"/>
        <v>48</v>
      </c>
    </row>
    <row r="10982" spans="1:10" x14ac:dyDescent="0.2">
      <c r="A10982" t="s">
        <v>3665</v>
      </c>
      <c r="B10982">
        <v>42.761643215462001</v>
      </c>
      <c r="C10982">
        <v>69.607010877132396</v>
      </c>
      <c r="D10982">
        <v>2033</v>
      </c>
      <c r="E10982">
        <v>9</v>
      </c>
      <c r="F10982">
        <v>13</v>
      </c>
      <c r="G10982">
        <v>13</v>
      </c>
      <c r="H10982">
        <f t="shared" si="500"/>
        <v>0</v>
      </c>
      <c r="I10982">
        <f t="shared" si="501"/>
        <v>3</v>
      </c>
      <c r="J10982">
        <f t="shared" si="502"/>
        <v>48</v>
      </c>
    </row>
    <row r="10983" spans="1:10" x14ac:dyDescent="0.2">
      <c r="A10983" t="s">
        <v>3665</v>
      </c>
      <c r="B10983">
        <v>44.500600920783199</v>
      </c>
      <c r="C10983">
        <v>23.5455796630294</v>
      </c>
      <c r="D10983">
        <v>2033</v>
      </c>
      <c r="E10983">
        <v>9</v>
      </c>
      <c r="F10983">
        <v>13</v>
      </c>
      <c r="G10983">
        <v>13</v>
      </c>
      <c r="H10983">
        <f t="shared" si="500"/>
        <v>0</v>
      </c>
      <c r="I10983">
        <f t="shared" si="501"/>
        <v>3</v>
      </c>
      <c r="J10983">
        <f t="shared" si="502"/>
        <v>48</v>
      </c>
    </row>
    <row r="10984" spans="1:10" x14ac:dyDescent="0.2">
      <c r="A10984" t="s">
        <v>3665</v>
      </c>
      <c r="B10984">
        <v>33.963785065544997</v>
      </c>
      <c r="C10984">
        <v>18.997287414692099</v>
      </c>
      <c r="D10984">
        <v>2033</v>
      </c>
      <c r="E10984">
        <v>9</v>
      </c>
      <c r="F10984">
        <v>13</v>
      </c>
      <c r="G10984">
        <v>13</v>
      </c>
      <c r="H10984">
        <f t="shared" si="500"/>
        <v>0</v>
      </c>
      <c r="I10984">
        <f t="shared" si="501"/>
        <v>3</v>
      </c>
      <c r="J10984">
        <f t="shared" si="502"/>
        <v>48</v>
      </c>
    </row>
    <row r="10985" spans="1:10" x14ac:dyDescent="0.2">
      <c r="A10985" t="s">
        <v>3666</v>
      </c>
      <c r="B10985">
        <v>42.530420992109498</v>
      </c>
      <c r="C10985">
        <v>21.101481215159101</v>
      </c>
      <c r="D10985">
        <v>2033</v>
      </c>
      <c r="E10985">
        <v>9</v>
      </c>
      <c r="F10985">
        <v>13</v>
      </c>
      <c r="G10985">
        <v>14</v>
      </c>
      <c r="H10985">
        <f t="shared" si="500"/>
        <v>0</v>
      </c>
      <c r="I10985">
        <f t="shared" si="501"/>
        <v>3</v>
      </c>
      <c r="J10985">
        <f t="shared" si="502"/>
        <v>48</v>
      </c>
    </row>
    <row r="10986" spans="1:10" x14ac:dyDescent="0.2">
      <c r="A10986" t="s">
        <v>3666</v>
      </c>
      <c r="B10986">
        <v>44.592554057085998</v>
      </c>
      <c r="C10986">
        <v>23.7264750798543</v>
      </c>
      <c r="D10986">
        <v>2033</v>
      </c>
      <c r="E10986">
        <v>9</v>
      </c>
      <c r="F10986">
        <v>13</v>
      </c>
      <c r="G10986">
        <v>14</v>
      </c>
      <c r="H10986">
        <f t="shared" si="500"/>
        <v>0</v>
      </c>
      <c r="I10986">
        <f t="shared" si="501"/>
        <v>3</v>
      </c>
      <c r="J10986">
        <f t="shared" si="502"/>
        <v>48</v>
      </c>
    </row>
    <row r="10987" spans="1:10" x14ac:dyDescent="0.2">
      <c r="A10987" t="s">
        <v>3666</v>
      </c>
      <c r="B10987">
        <v>34.471271691498899</v>
      </c>
      <c r="C10987">
        <v>18.892924997541598</v>
      </c>
      <c r="D10987">
        <v>2033</v>
      </c>
      <c r="E10987">
        <v>9</v>
      </c>
      <c r="F10987">
        <v>13</v>
      </c>
      <c r="G10987">
        <v>14</v>
      </c>
      <c r="H10987">
        <f t="shared" si="500"/>
        <v>0</v>
      </c>
      <c r="I10987">
        <f t="shared" si="501"/>
        <v>3</v>
      </c>
      <c r="J10987">
        <f t="shared" si="502"/>
        <v>48</v>
      </c>
    </row>
    <row r="10988" spans="1:10" x14ac:dyDescent="0.2">
      <c r="A10988" t="s">
        <v>3667</v>
      </c>
      <c r="B10988">
        <v>36.2360203001234</v>
      </c>
      <c r="C10988">
        <v>18.616276334833199</v>
      </c>
      <c r="D10988">
        <v>2033</v>
      </c>
      <c r="E10988">
        <v>9</v>
      </c>
      <c r="F10988">
        <v>13</v>
      </c>
      <c r="G10988">
        <v>15</v>
      </c>
      <c r="H10988">
        <f t="shared" si="500"/>
        <v>0</v>
      </c>
      <c r="I10988">
        <f t="shared" si="501"/>
        <v>3</v>
      </c>
      <c r="J10988">
        <f t="shared" si="502"/>
        <v>48</v>
      </c>
    </row>
    <row r="10989" spans="1:10" x14ac:dyDescent="0.2">
      <c r="A10989" t="s">
        <v>3667</v>
      </c>
      <c r="B10989">
        <v>44.592554057085998</v>
      </c>
      <c r="C10989">
        <v>23.7998921782882</v>
      </c>
      <c r="D10989">
        <v>2033</v>
      </c>
      <c r="E10989">
        <v>9</v>
      </c>
      <c r="F10989">
        <v>13</v>
      </c>
      <c r="G10989">
        <v>15</v>
      </c>
      <c r="H10989">
        <f t="shared" si="500"/>
        <v>0</v>
      </c>
      <c r="I10989">
        <f t="shared" si="501"/>
        <v>3</v>
      </c>
      <c r="J10989">
        <f t="shared" si="502"/>
        <v>48</v>
      </c>
    </row>
    <row r="10990" spans="1:10" x14ac:dyDescent="0.2">
      <c r="A10990" t="s">
        <v>3667</v>
      </c>
      <c r="B10990">
        <v>42.713015008855699</v>
      </c>
      <c r="C10990">
        <v>21.096488110224399</v>
      </c>
      <c r="D10990">
        <v>2033</v>
      </c>
      <c r="E10990">
        <v>9</v>
      </c>
      <c r="F10990">
        <v>13</v>
      </c>
      <c r="G10990">
        <v>15</v>
      </c>
      <c r="H10990">
        <f t="shared" si="500"/>
        <v>0</v>
      </c>
      <c r="I10990">
        <f t="shared" si="501"/>
        <v>3</v>
      </c>
      <c r="J10990">
        <f t="shared" si="502"/>
        <v>48</v>
      </c>
    </row>
    <row r="10991" spans="1:10" x14ac:dyDescent="0.2">
      <c r="A10991" t="s">
        <v>3668</v>
      </c>
      <c r="B10991">
        <v>33.644047525193997</v>
      </c>
      <c r="C10991">
        <v>19.240420394473599</v>
      </c>
      <c r="D10991">
        <v>2033</v>
      </c>
      <c r="E10991">
        <v>9</v>
      </c>
      <c r="F10991">
        <v>13</v>
      </c>
      <c r="G10991">
        <v>16</v>
      </c>
      <c r="H10991">
        <f t="shared" si="500"/>
        <v>0</v>
      </c>
      <c r="I10991">
        <f t="shared" si="501"/>
        <v>3</v>
      </c>
      <c r="J10991">
        <f t="shared" si="502"/>
        <v>48</v>
      </c>
    </row>
    <row r="10992" spans="1:10" x14ac:dyDescent="0.2">
      <c r="A10992" t="s">
        <v>3668</v>
      </c>
      <c r="B10992">
        <v>44.852767838372102</v>
      </c>
      <c r="C10992">
        <v>23.906146755924901</v>
      </c>
      <c r="D10992">
        <v>2033</v>
      </c>
      <c r="E10992">
        <v>9</v>
      </c>
      <c r="F10992">
        <v>13</v>
      </c>
      <c r="G10992">
        <v>16</v>
      </c>
      <c r="H10992">
        <f t="shared" si="500"/>
        <v>0</v>
      </c>
      <c r="I10992">
        <f t="shared" si="501"/>
        <v>3</v>
      </c>
      <c r="J10992">
        <f t="shared" si="502"/>
        <v>48</v>
      </c>
    </row>
    <row r="10993" spans="1:10" x14ac:dyDescent="0.2">
      <c r="A10993" t="s">
        <v>3668</v>
      </c>
      <c r="B10993">
        <v>43.109804983492303</v>
      </c>
      <c r="C10993">
        <v>235.714635531108</v>
      </c>
      <c r="D10993">
        <v>2033</v>
      </c>
      <c r="E10993">
        <v>9</v>
      </c>
      <c r="F10993">
        <v>13</v>
      </c>
      <c r="G10993">
        <v>16</v>
      </c>
      <c r="H10993">
        <f t="shared" si="500"/>
        <v>0</v>
      </c>
      <c r="I10993">
        <f t="shared" si="501"/>
        <v>3</v>
      </c>
      <c r="J10993">
        <f t="shared" si="502"/>
        <v>48</v>
      </c>
    </row>
    <row r="10994" spans="1:10" x14ac:dyDescent="0.2">
      <c r="A10994" t="s">
        <v>3669</v>
      </c>
      <c r="B10994">
        <v>36.208798320205098</v>
      </c>
      <c r="C10994">
        <v>19.1586587870563</v>
      </c>
      <c r="D10994">
        <v>2033</v>
      </c>
      <c r="E10994">
        <v>9</v>
      </c>
      <c r="F10994">
        <v>13</v>
      </c>
      <c r="G10994">
        <v>17</v>
      </c>
      <c r="H10994">
        <f t="shared" si="500"/>
        <v>0</v>
      </c>
      <c r="I10994">
        <f t="shared" si="501"/>
        <v>3</v>
      </c>
      <c r="J10994">
        <f t="shared" si="502"/>
        <v>48</v>
      </c>
    </row>
    <row r="10995" spans="1:10" x14ac:dyDescent="0.2">
      <c r="A10995" t="s">
        <v>3669</v>
      </c>
      <c r="B10995">
        <v>44.929260854367897</v>
      </c>
      <c r="C10995">
        <v>23.697236979449201</v>
      </c>
      <c r="D10995">
        <v>2033</v>
      </c>
      <c r="E10995">
        <v>9</v>
      </c>
      <c r="F10995">
        <v>13</v>
      </c>
      <c r="G10995">
        <v>17</v>
      </c>
      <c r="H10995">
        <f t="shared" si="500"/>
        <v>0</v>
      </c>
      <c r="I10995">
        <f t="shared" si="501"/>
        <v>3</v>
      </c>
      <c r="J10995">
        <f t="shared" si="502"/>
        <v>48</v>
      </c>
    </row>
    <row r="10996" spans="1:10" x14ac:dyDescent="0.2">
      <c r="A10996" t="s">
        <v>3669</v>
      </c>
      <c r="B10996">
        <v>42.530091374008698</v>
      </c>
      <c r="C10996">
        <v>20.949548355738301</v>
      </c>
      <c r="D10996">
        <v>2033</v>
      </c>
      <c r="E10996">
        <v>9</v>
      </c>
      <c r="F10996">
        <v>13</v>
      </c>
      <c r="G10996">
        <v>17</v>
      </c>
      <c r="H10996">
        <f t="shared" si="500"/>
        <v>0</v>
      </c>
      <c r="I10996">
        <f t="shared" si="501"/>
        <v>3</v>
      </c>
      <c r="J10996">
        <f t="shared" si="502"/>
        <v>48</v>
      </c>
    </row>
    <row r="10997" spans="1:10" x14ac:dyDescent="0.2">
      <c r="A10997" t="s">
        <v>3670</v>
      </c>
      <c r="B10997">
        <v>36.630604602672399</v>
      </c>
      <c r="C10997">
        <v>19.109635900568101</v>
      </c>
      <c r="D10997">
        <v>2033</v>
      </c>
      <c r="E10997">
        <v>9</v>
      </c>
      <c r="F10997">
        <v>13</v>
      </c>
      <c r="G10997">
        <v>18</v>
      </c>
      <c r="H10997">
        <f t="shared" si="500"/>
        <v>0</v>
      </c>
      <c r="I10997">
        <f t="shared" si="501"/>
        <v>3</v>
      </c>
      <c r="J10997">
        <f t="shared" si="502"/>
        <v>48</v>
      </c>
    </row>
    <row r="10998" spans="1:10" x14ac:dyDescent="0.2">
      <c r="A10998" t="s">
        <v>3670</v>
      </c>
      <c r="B10998">
        <v>44.929260854367897</v>
      </c>
      <c r="C10998">
        <v>23.505568822224902</v>
      </c>
      <c r="D10998">
        <v>2033</v>
      </c>
      <c r="E10998">
        <v>9</v>
      </c>
      <c r="F10998">
        <v>13</v>
      </c>
      <c r="G10998">
        <v>18</v>
      </c>
      <c r="H10998">
        <f t="shared" si="500"/>
        <v>0</v>
      </c>
      <c r="I10998">
        <f t="shared" si="501"/>
        <v>3</v>
      </c>
      <c r="J10998">
        <f t="shared" si="502"/>
        <v>48</v>
      </c>
    </row>
    <row r="10999" spans="1:10" x14ac:dyDescent="0.2">
      <c r="A10999" t="s">
        <v>3670</v>
      </c>
      <c r="B10999">
        <v>43.0237120699</v>
      </c>
      <c r="C10999">
        <v>20.1473030845324</v>
      </c>
      <c r="D10999">
        <v>2033</v>
      </c>
      <c r="E10999">
        <v>9</v>
      </c>
      <c r="F10999">
        <v>13</v>
      </c>
      <c r="G10999">
        <v>18</v>
      </c>
      <c r="H10999">
        <f t="shared" si="500"/>
        <v>0</v>
      </c>
      <c r="I10999">
        <f t="shared" si="501"/>
        <v>3</v>
      </c>
      <c r="J10999">
        <f t="shared" si="502"/>
        <v>48</v>
      </c>
    </row>
    <row r="11000" spans="1:10" x14ac:dyDescent="0.2">
      <c r="A11000" t="s">
        <v>3671</v>
      </c>
      <c r="B11000">
        <v>42.6780267468205</v>
      </c>
      <c r="C11000">
        <v>18.826135218143499</v>
      </c>
      <c r="D11000">
        <v>2033</v>
      </c>
      <c r="E11000">
        <v>9</v>
      </c>
      <c r="F11000">
        <v>13</v>
      </c>
      <c r="G11000">
        <v>19</v>
      </c>
      <c r="H11000">
        <f t="shared" si="500"/>
        <v>1</v>
      </c>
      <c r="I11000">
        <f t="shared" si="501"/>
        <v>3</v>
      </c>
      <c r="J11000">
        <f t="shared" si="502"/>
        <v>48</v>
      </c>
    </row>
    <row r="11001" spans="1:10" x14ac:dyDescent="0.2">
      <c r="A11001" t="s">
        <v>3671</v>
      </c>
      <c r="B11001">
        <v>44.894445242705203</v>
      </c>
      <c r="C11001">
        <v>23.6110589769151</v>
      </c>
      <c r="D11001">
        <v>2033</v>
      </c>
      <c r="E11001">
        <v>9</v>
      </c>
      <c r="F11001">
        <v>13</v>
      </c>
      <c r="G11001">
        <v>19</v>
      </c>
      <c r="H11001">
        <f t="shared" si="500"/>
        <v>1</v>
      </c>
      <c r="I11001">
        <f t="shared" si="501"/>
        <v>3</v>
      </c>
      <c r="J11001">
        <f t="shared" si="502"/>
        <v>48</v>
      </c>
    </row>
    <row r="11002" spans="1:10" x14ac:dyDescent="0.2">
      <c r="A11002" t="s">
        <v>3671</v>
      </c>
      <c r="B11002">
        <v>36.722260051303401</v>
      </c>
      <c r="C11002">
        <v>19.514335014202</v>
      </c>
      <c r="D11002">
        <v>2033</v>
      </c>
      <c r="E11002">
        <v>9</v>
      </c>
      <c r="F11002">
        <v>13</v>
      </c>
      <c r="G11002">
        <v>19</v>
      </c>
      <c r="H11002">
        <f t="shared" si="500"/>
        <v>1</v>
      </c>
      <c r="I11002">
        <f t="shared" si="501"/>
        <v>3</v>
      </c>
      <c r="J11002">
        <f t="shared" si="502"/>
        <v>48</v>
      </c>
    </row>
    <row r="11003" spans="1:10" x14ac:dyDescent="0.2">
      <c r="A11003" t="s">
        <v>3672</v>
      </c>
      <c r="B11003">
        <v>41.7444275573448</v>
      </c>
      <c r="C11003">
        <v>36.772647829850499</v>
      </c>
      <c r="D11003">
        <v>2033</v>
      </c>
      <c r="E11003">
        <v>9</v>
      </c>
      <c r="F11003">
        <v>13</v>
      </c>
      <c r="G11003">
        <v>20</v>
      </c>
      <c r="H11003">
        <f t="shared" si="500"/>
        <v>1</v>
      </c>
      <c r="I11003">
        <f t="shared" si="501"/>
        <v>3</v>
      </c>
      <c r="J11003">
        <f t="shared" si="502"/>
        <v>48</v>
      </c>
    </row>
    <row r="11004" spans="1:10" x14ac:dyDescent="0.2">
      <c r="A11004" t="s">
        <v>3672</v>
      </c>
      <c r="B11004">
        <v>44.632667047006102</v>
      </c>
      <c r="C11004">
        <v>23.379235514888101</v>
      </c>
      <c r="D11004">
        <v>2033</v>
      </c>
      <c r="E11004">
        <v>9</v>
      </c>
      <c r="F11004">
        <v>13</v>
      </c>
      <c r="G11004">
        <v>20</v>
      </c>
      <c r="H11004">
        <f t="shared" si="500"/>
        <v>1</v>
      </c>
      <c r="I11004">
        <f t="shared" si="501"/>
        <v>3</v>
      </c>
      <c r="J11004">
        <f t="shared" si="502"/>
        <v>48</v>
      </c>
    </row>
    <row r="11005" spans="1:10" x14ac:dyDescent="0.2">
      <c r="A11005" t="s">
        <v>3672</v>
      </c>
      <c r="B11005">
        <v>34.316754199840403</v>
      </c>
      <c r="C11005">
        <v>19.3081074644018</v>
      </c>
      <c r="D11005">
        <v>2033</v>
      </c>
      <c r="E11005">
        <v>9</v>
      </c>
      <c r="F11005">
        <v>13</v>
      </c>
      <c r="G11005">
        <v>20</v>
      </c>
      <c r="H11005">
        <f t="shared" si="500"/>
        <v>1</v>
      </c>
      <c r="I11005">
        <f t="shared" si="501"/>
        <v>3</v>
      </c>
      <c r="J11005">
        <f t="shared" si="502"/>
        <v>48</v>
      </c>
    </row>
    <row r="11006" spans="1:10" x14ac:dyDescent="0.2">
      <c r="A11006" t="s">
        <v>3673</v>
      </c>
      <c r="B11006">
        <v>42.623244356226003</v>
      </c>
      <c r="C11006">
        <v>21.9635657310486</v>
      </c>
      <c r="D11006">
        <v>2033</v>
      </c>
      <c r="E11006">
        <v>9</v>
      </c>
      <c r="F11006">
        <v>13</v>
      </c>
      <c r="G11006">
        <v>21</v>
      </c>
      <c r="H11006">
        <f t="shared" si="500"/>
        <v>1</v>
      </c>
      <c r="I11006">
        <f t="shared" si="501"/>
        <v>3</v>
      </c>
      <c r="J11006">
        <f t="shared" si="502"/>
        <v>48</v>
      </c>
    </row>
    <row r="11007" spans="1:10" x14ac:dyDescent="0.2">
      <c r="A11007" t="s">
        <v>3673</v>
      </c>
      <c r="B11007">
        <v>44.831782164397097</v>
      </c>
      <c r="C11007">
        <v>24.2061950189096</v>
      </c>
      <c r="D11007">
        <v>2033</v>
      </c>
      <c r="E11007">
        <v>9</v>
      </c>
      <c r="F11007">
        <v>13</v>
      </c>
      <c r="G11007">
        <v>21</v>
      </c>
      <c r="H11007">
        <f t="shared" si="500"/>
        <v>1</v>
      </c>
      <c r="I11007">
        <f t="shared" si="501"/>
        <v>3</v>
      </c>
      <c r="J11007">
        <f t="shared" si="502"/>
        <v>48</v>
      </c>
    </row>
    <row r="11008" spans="1:10" x14ac:dyDescent="0.2">
      <c r="A11008" t="s">
        <v>3673</v>
      </c>
      <c r="B11008">
        <v>35.621951721332699</v>
      </c>
      <c r="C11008">
        <v>19.036272737714999</v>
      </c>
      <c r="D11008">
        <v>2033</v>
      </c>
      <c r="E11008">
        <v>9</v>
      </c>
      <c r="F11008">
        <v>13</v>
      </c>
      <c r="G11008">
        <v>21</v>
      </c>
      <c r="H11008">
        <f t="shared" si="500"/>
        <v>1</v>
      </c>
      <c r="I11008">
        <f t="shared" si="501"/>
        <v>3</v>
      </c>
      <c r="J11008">
        <f t="shared" si="502"/>
        <v>48</v>
      </c>
    </row>
    <row r="11009" spans="1:10" x14ac:dyDescent="0.2">
      <c r="A11009" t="s">
        <v>3674</v>
      </c>
      <c r="B11009">
        <v>57.236428154839402</v>
      </c>
      <c r="C11009">
        <v>28.135480668809699</v>
      </c>
      <c r="D11009">
        <v>2033</v>
      </c>
      <c r="E11009">
        <v>9</v>
      </c>
      <c r="F11009">
        <v>13</v>
      </c>
      <c r="G11009">
        <v>22</v>
      </c>
      <c r="H11009">
        <f t="shared" si="500"/>
        <v>1</v>
      </c>
      <c r="I11009">
        <f t="shared" si="501"/>
        <v>3</v>
      </c>
      <c r="J11009">
        <f t="shared" si="502"/>
        <v>48</v>
      </c>
    </row>
    <row r="11010" spans="1:10" x14ac:dyDescent="0.2">
      <c r="A11010" t="s">
        <v>3674</v>
      </c>
      <c r="B11010">
        <v>72.461942036946596</v>
      </c>
      <c r="C11010">
        <v>33.8582465560348</v>
      </c>
      <c r="D11010">
        <v>2033</v>
      </c>
      <c r="E11010">
        <v>9</v>
      </c>
      <c r="F11010">
        <v>13</v>
      </c>
      <c r="G11010">
        <v>22</v>
      </c>
      <c r="H11010">
        <f t="shared" si="500"/>
        <v>1</v>
      </c>
      <c r="I11010">
        <f t="shared" si="501"/>
        <v>3</v>
      </c>
      <c r="J11010">
        <f t="shared" si="502"/>
        <v>48</v>
      </c>
    </row>
    <row r="11011" spans="1:10" x14ac:dyDescent="0.2">
      <c r="A11011" t="s">
        <v>3674</v>
      </c>
      <c r="B11011">
        <v>71.0247395833333</v>
      </c>
      <c r="C11011">
        <v>34.630905405680302</v>
      </c>
      <c r="D11011">
        <v>2033</v>
      </c>
      <c r="E11011">
        <v>9</v>
      </c>
      <c r="F11011">
        <v>13</v>
      </c>
      <c r="G11011">
        <v>22</v>
      </c>
      <c r="H11011">
        <f t="shared" ref="H11011:H11074" si="503">IF(AND(G11011&lt;23,G11011&gt;18),1,0)</f>
        <v>1</v>
      </c>
      <c r="I11011">
        <f t="shared" ref="I11011:I11074" si="504">IF(E11011&lt;4,1,IF(E11011&lt;7,2,IF(E11011&lt;10,3,4)))</f>
        <v>3</v>
      </c>
      <c r="J11011">
        <f t="shared" si="502"/>
        <v>48</v>
      </c>
    </row>
    <row r="11012" spans="1:10" x14ac:dyDescent="0.2">
      <c r="A11012" t="s">
        <v>3675</v>
      </c>
      <c r="B11012">
        <v>49.090181986490897</v>
      </c>
      <c r="C11012">
        <v>23.986251619127099</v>
      </c>
      <c r="D11012">
        <v>2033</v>
      </c>
      <c r="E11012">
        <v>9</v>
      </c>
      <c r="F11012">
        <v>13</v>
      </c>
      <c r="G11012">
        <v>23</v>
      </c>
      <c r="H11012">
        <f t="shared" si="503"/>
        <v>0</v>
      </c>
      <c r="I11012">
        <f t="shared" si="504"/>
        <v>3</v>
      </c>
      <c r="J11012">
        <f t="shared" si="502"/>
        <v>48</v>
      </c>
    </row>
    <row r="11013" spans="1:10" x14ac:dyDescent="0.2">
      <c r="A11013" t="s">
        <v>3675</v>
      </c>
      <c r="B11013">
        <v>54.509519365098697</v>
      </c>
      <c r="C11013">
        <v>28.305477919401898</v>
      </c>
      <c r="D11013">
        <v>2033</v>
      </c>
      <c r="E11013">
        <v>9</v>
      </c>
      <c r="F11013">
        <v>13</v>
      </c>
      <c r="G11013">
        <v>23</v>
      </c>
      <c r="H11013">
        <f t="shared" si="503"/>
        <v>0</v>
      </c>
      <c r="I11013">
        <f t="shared" si="504"/>
        <v>3</v>
      </c>
      <c r="J11013">
        <f t="shared" si="502"/>
        <v>48</v>
      </c>
    </row>
    <row r="11014" spans="1:10" x14ac:dyDescent="0.2">
      <c r="A11014" t="s">
        <v>3675</v>
      </c>
      <c r="B11014">
        <v>52.212348231562899</v>
      </c>
      <c r="C11014">
        <v>27.5967869440715</v>
      </c>
      <c r="D11014">
        <v>2033</v>
      </c>
      <c r="E11014">
        <v>9</v>
      </c>
      <c r="F11014">
        <v>13</v>
      </c>
      <c r="G11014">
        <v>23</v>
      </c>
      <c r="H11014">
        <f t="shared" si="503"/>
        <v>0</v>
      </c>
      <c r="I11014">
        <f t="shared" si="504"/>
        <v>3</v>
      </c>
      <c r="J11014">
        <f t="shared" si="502"/>
        <v>48</v>
      </c>
    </row>
    <row r="11015" spans="1:10" x14ac:dyDescent="0.2">
      <c r="A11015" t="s">
        <v>3676</v>
      </c>
      <c r="B11015">
        <v>40.407938356752801</v>
      </c>
      <c r="C11015">
        <v>19.752308986805101</v>
      </c>
      <c r="D11015">
        <v>2033</v>
      </c>
      <c r="E11015">
        <v>9</v>
      </c>
      <c r="F11015">
        <v>13</v>
      </c>
      <c r="G11015">
        <v>24</v>
      </c>
      <c r="H11015">
        <f t="shared" si="503"/>
        <v>0</v>
      </c>
      <c r="I11015">
        <f t="shared" si="504"/>
        <v>3</v>
      </c>
      <c r="J11015">
        <f t="shared" si="502"/>
        <v>48</v>
      </c>
    </row>
    <row r="11016" spans="1:10" x14ac:dyDescent="0.2">
      <c r="A11016" t="s">
        <v>3676</v>
      </c>
      <c r="B11016">
        <v>47.051521159984397</v>
      </c>
      <c r="C11016">
        <v>23.691500911006202</v>
      </c>
      <c r="D11016">
        <v>2033</v>
      </c>
      <c r="E11016">
        <v>9</v>
      </c>
      <c r="F11016">
        <v>13</v>
      </c>
      <c r="G11016">
        <v>24</v>
      </c>
      <c r="H11016">
        <f t="shared" si="503"/>
        <v>0</v>
      </c>
      <c r="I11016">
        <f t="shared" si="504"/>
        <v>3</v>
      </c>
      <c r="J11016">
        <f t="shared" si="502"/>
        <v>48</v>
      </c>
    </row>
    <row r="11017" spans="1:10" x14ac:dyDescent="0.2">
      <c r="A11017" t="s">
        <v>3676</v>
      </c>
      <c r="B11017">
        <v>45.403027004665802</v>
      </c>
      <c r="C11017">
        <v>22.6713995933533</v>
      </c>
      <c r="D11017">
        <v>2033</v>
      </c>
      <c r="E11017">
        <v>9</v>
      </c>
      <c r="F11017">
        <v>13</v>
      </c>
      <c r="G11017">
        <v>24</v>
      </c>
      <c r="H11017">
        <f t="shared" si="503"/>
        <v>0</v>
      </c>
      <c r="I11017">
        <f t="shared" si="504"/>
        <v>3</v>
      </c>
      <c r="J11017">
        <f t="shared" si="502"/>
        <v>48</v>
      </c>
    </row>
    <row r="11018" spans="1:10" x14ac:dyDescent="0.2">
      <c r="A11018" t="s">
        <v>3677</v>
      </c>
      <c r="B11018">
        <v>32.2164325901756</v>
      </c>
      <c r="C11018">
        <v>15.866177759567901</v>
      </c>
      <c r="D11018">
        <v>2033</v>
      </c>
      <c r="E11018">
        <v>10</v>
      </c>
      <c r="F11018">
        <v>11</v>
      </c>
      <c r="G11018">
        <v>1</v>
      </c>
      <c r="H11018">
        <f t="shared" si="503"/>
        <v>0</v>
      </c>
      <c r="I11018">
        <f t="shared" si="504"/>
        <v>4</v>
      </c>
      <c r="J11018">
        <f t="shared" si="502"/>
        <v>49</v>
      </c>
    </row>
    <row r="11019" spans="1:10" x14ac:dyDescent="0.2">
      <c r="A11019" t="s">
        <v>3677</v>
      </c>
      <c r="B11019">
        <v>30.9181707170275</v>
      </c>
      <c r="C11019">
        <v>16.2480584603769</v>
      </c>
      <c r="D11019">
        <v>2033</v>
      </c>
      <c r="E11019">
        <v>10</v>
      </c>
      <c r="F11019">
        <v>11</v>
      </c>
      <c r="G11019">
        <v>1</v>
      </c>
      <c r="H11019">
        <f t="shared" si="503"/>
        <v>0</v>
      </c>
      <c r="I11019">
        <f t="shared" si="504"/>
        <v>4</v>
      </c>
      <c r="J11019">
        <f t="shared" si="502"/>
        <v>49</v>
      </c>
    </row>
    <row r="11020" spans="1:10" x14ac:dyDescent="0.2">
      <c r="A11020" t="s">
        <v>3677</v>
      </c>
      <c r="B11020">
        <v>32.222423394521101</v>
      </c>
      <c r="C11020">
        <v>16.701452908692499</v>
      </c>
      <c r="D11020">
        <v>2033</v>
      </c>
      <c r="E11020">
        <v>10</v>
      </c>
      <c r="F11020">
        <v>11</v>
      </c>
      <c r="G11020">
        <v>1</v>
      </c>
      <c r="H11020">
        <f t="shared" si="503"/>
        <v>0</v>
      </c>
      <c r="I11020">
        <f t="shared" si="504"/>
        <v>4</v>
      </c>
      <c r="J11020">
        <f t="shared" si="502"/>
        <v>49</v>
      </c>
    </row>
    <row r="11021" spans="1:10" x14ac:dyDescent="0.2">
      <c r="A11021" t="s">
        <v>3678</v>
      </c>
      <c r="B11021">
        <v>31.3534317987937</v>
      </c>
      <c r="C11021">
        <v>15.4836311260859</v>
      </c>
      <c r="D11021">
        <v>2033</v>
      </c>
      <c r="E11021">
        <v>10</v>
      </c>
      <c r="F11021">
        <v>11</v>
      </c>
      <c r="G11021">
        <v>2</v>
      </c>
      <c r="H11021">
        <f t="shared" si="503"/>
        <v>0</v>
      </c>
      <c r="I11021">
        <f t="shared" si="504"/>
        <v>4</v>
      </c>
      <c r="J11021">
        <f t="shared" si="502"/>
        <v>49</v>
      </c>
    </row>
    <row r="11022" spans="1:10" x14ac:dyDescent="0.2">
      <c r="A11022" t="s">
        <v>3678</v>
      </c>
      <c r="B11022">
        <v>30.047176926224299</v>
      </c>
      <c r="C11022">
        <v>15.5448632770114</v>
      </c>
      <c r="D11022">
        <v>2033</v>
      </c>
      <c r="E11022">
        <v>10</v>
      </c>
      <c r="F11022">
        <v>11</v>
      </c>
      <c r="G11022">
        <v>2</v>
      </c>
      <c r="H11022">
        <f t="shared" si="503"/>
        <v>0</v>
      </c>
      <c r="I11022">
        <f t="shared" si="504"/>
        <v>4</v>
      </c>
      <c r="J11022">
        <f t="shared" si="502"/>
        <v>49</v>
      </c>
    </row>
    <row r="11023" spans="1:10" x14ac:dyDescent="0.2">
      <c r="A11023" t="s">
        <v>3678</v>
      </c>
      <c r="B11023">
        <v>31.5121873749627</v>
      </c>
      <c r="C11023">
        <v>15.8855719919558</v>
      </c>
      <c r="D11023">
        <v>2033</v>
      </c>
      <c r="E11023">
        <v>10</v>
      </c>
      <c r="F11023">
        <v>11</v>
      </c>
      <c r="G11023">
        <v>2</v>
      </c>
      <c r="H11023">
        <f t="shared" si="503"/>
        <v>0</v>
      </c>
      <c r="I11023">
        <f t="shared" si="504"/>
        <v>4</v>
      </c>
      <c r="J11023">
        <f t="shared" si="502"/>
        <v>49</v>
      </c>
    </row>
    <row r="11024" spans="1:10" x14ac:dyDescent="0.2">
      <c r="A11024" t="s">
        <v>3679</v>
      </c>
      <c r="B11024">
        <v>30.979976186045899</v>
      </c>
      <c r="C11024">
        <v>15.207734413941701</v>
      </c>
      <c r="D11024">
        <v>2033</v>
      </c>
      <c r="E11024">
        <v>10</v>
      </c>
      <c r="F11024">
        <v>11</v>
      </c>
      <c r="G11024">
        <v>3</v>
      </c>
      <c r="H11024">
        <f t="shared" si="503"/>
        <v>0</v>
      </c>
      <c r="I11024">
        <f t="shared" si="504"/>
        <v>4</v>
      </c>
      <c r="J11024">
        <f t="shared" si="502"/>
        <v>49</v>
      </c>
    </row>
    <row r="11025" spans="1:10" x14ac:dyDescent="0.2">
      <c r="A11025" t="s">
        <v>3679</v>
      </c>
      <c r="B11025">
        <v>29.9359869780364</v>
      </c>
      <c r="C11025">
        <v>15.4225834034107</v>
      </c>
      <c r="D11025">
        <v>2033</v>
      </c>
      <c r="E11025">
        <v>10</v>
      </c>
      <c r="F11025">
        <v>11</v>
      </c>
      <c r="G11025">
        <v>3</v>
      </c>
      <c r="H11025">
        <f t="shared" si="503"/>
        <v>0</v>
      </c>
      <c r="I11025">
        <f t="shared" si="504"/>
        <v>4</v>
      </c>
      <c r="J11025">
        <f t="shared" si="502"/>
        <v>49</v>
      </c>
    </row>
    <row r="11026" spans="1:10" x14ac:dyDescent="0.2">
      <c r="A11026" t="s">
        <v>3679</v>
      </c>
      <c r="B11026">
        <v>31.189322842492</v>
      </c>
      <c r="C11026">
        <v>15.7955742941962</v>
      </c>
      <c r="D11026">
        <v>2033</v>
      </c>
      <c r="E11026">
        <v>10</v>
      </c>
      <c r="F11026">
        <v>11</v>
      </c>
      <c r="G11026">
        <v>3</v>
      </c>
      <c r="H11026">
        <f t="shared" si="503"/>
        <v>0</v>
      </c>
      <c r="I11026">
        <f t="shared" si="504"/>
        <v>4</v>
      </c>
      <c r="J11026">
        <f t="shared" si="502"/>
        <v>49</v>
      </c>
    </row>
    <row r="11027" spans="1:10" x14ac:dyDescent="0.2">
      <c r="A11027" t="s">
        <v>3680</v>
      </c>
      <c r="B11027">
        <v>32.006386703915098</v>
      </c>
      <c r="C11027">
        <v>16.413232167561802</v>
      </c>
      <c r="D11027">
        <v>2033</v>
      </c>
      <c r="E11027">
        <v>10</v>
      </c>
      <c r="F11027">
        <v>11</v>
      </c>
      <c r="G11027">
        <v>4</v>
      </c>
      <c r="H11027">
        <f t="shared" si="503"/>
        <v>0</v>
      </c>
      <c r="I11027">
        <f t="shared" si="504"/>
        <v>4</v>
      </c>
      <c r="J11027">
        <f t="shared" si="502"/>
        <v>49</v>
      </c>
    </row>
    <row r="11028" spans="1:10" x14ac:dyDescent="0.2">
      <c r="A11028" t="s">
        <v>3680</v>
      </c>
      <c r="B11028">
        <v>30.235020884761099</v>
      </c>
      <c r="C11028">
        <v>15.488748974270299</v>
      </c>
      <c r="D11028">
        <v>2033</v>
      </c>
      <c r="E11028">
        <v>10</v>
      </c>
      <c r="F11028">
        <v>11</v>
      </c>
      <c r="G11028">
        <v>4</v>
      </c>
      <c r="H11028">
        <f t="shared" si="503"/>
        <v>0</v>
      </c>
      <c r="I11028">
        <f t="shared" si="504"/>
        <v>4</v>
      </c>
      <c r="J11028">
        <f t="shared" si="502"/>
        <v>49</v>
      </c>
    </row>
    <row r="11029" spans="1:10" x14ac:dyDescent="0.2">
      <c r="A11029" t="s">
        <v>3680</v>
      </c>
      <c r="B11029">
        <v>31.2861163086361</v>
      </c>
      <c r="C11029">
        <v>15.633220399916199</v>
      </c>
      <c r="D11029">
        <v>2033</v>
      </c>
      <c r="E11029">
        <v>10</v>
      </c>
      <c r="F11029">
        <v>11</v>
      </c>
      <c r="G11029">
        <v>4</v>
      </c>
      <c r="H11029">
        <f t="shared" si="503"/>
        <v>0</v>
      </c>
      <c r="I11029">
        <f t="shared" si="504"/>
        <v>4</v>
      </c>
      <c r="J11029">
        <f t="shared" si="502"/>
        <v>49</v>
      </c>
    </row>
    <row r="11030" spans="1:10" x14ac:dyDescent="0.2">
      <c r="A11030" t="s">
        <v>3681</v>
      </c>
      <c r="B11030">
        <v>32.995968624397598</v>
      </c>
      <c r="C11030">
        <v>16.672287729051401</v>
      </c>
      <c r="D11030">
        <v>2033</v>
      </c>
      <c r="E11030">
        <v>10</v>
      </c>
      <c r="F11030">
        <v>11</v>
      </c>
      <c r="G11030">
        <v>5</v>
      </c>
      <c r="H11030">
        <f t="shared" si="503"/>
        <v>0</v>
      </c>
      <c r="I11030">
        <f t="shared" si="504"/>
        <v>4</v>
      </c>
      <c r="J11030">
        <f t="shared" si="502"/>
        <v>49</v>
      </c>
    </row>
    <row r="11031" spans="1:10" x14ac:dyDescent="0.2">
      <c r="A11031" t="s">
        <v>3681</v>
      </c>
      <c r="B11031">
        <v>31.75618563758</v>
      </c>
      <c r="C11031">
        <v>16.4450710437916</v>
      </c>
      <c r="D11031">
        <v>2033</v>
      </c>
      <c r="E11031">
        <v>10</v>
      </c>
      <c r="F11031">
        <v>11</v>
      </c>
      <c r="G11031">
        <v>5</v>
      </c>
      <c r="H11031">
        <f t="shared" si="503"/>
        <v>0</v>
      </c>
      <c r="I11031">
        <f t="shared" si="504"/>
        <v>4</v>
      </c>
      <c r="J11031">
        <f t="shared" si="502"/>
        <v>49</v>
      </c>
    </row>
    <row r="11032" spans="1:10" x14ac:dyDescent="0.2">
      <c r="A11032" t="s">
        <v>3681</v>
      </c>
      <c r="B11032">
        <v>32.8553018592022</v>
      </c>
      <c r="C11032">
        <v>16.952372682094602</v>
      </c>
      <c r="D11032">
        <v>2033</v>
      </c>
      <c r="E11032">
        <v>10</v>
      </c>
      <c r="F11032">
        <v>11</v>
      </c>
      <c r="G11032">
        <v>5</v>
      </c>
      <c r="H11032">
        <f t="shared" si="503"/>
        <v>0</v>
      </c>
      <c r="I11032">
        <f t="shared" si="504"/>
        <v>4</v>
      </c>
      <c r="J11032">
        <f t="shared" si="502"/>
        <v>49</v>
      </c>
    </row>
    <row r="11033" spans="1:10" x14ac:dyDescent="0.2">
      <c r="A11033" t="s">
        <v>3682</v>
      </c>
      <c r="B11033">
        <v>40.669899582862897</v>
      </c>
      <c r="C11033">
        <v>19.5001636823018</v>
      </c>
      <c r="D11033">
        <v>2033</v>
      </c>
      <c r="E11033">
        <v>10</v>
      </c>
      <c r="F11033">
        <v>11</v>
      </c>
      <c r="G11033">
        <v>6</v>
      </c>
      <c r="H11033">
        <f t="shared" si="503"/>
        <v>0</v>
      </c>
      <c r="I11033">
        <f t="shared" si="504"/>
        <v>4</v>
      </c>
      <c r="J11033">
        <f t="shared" si="502"/>
        <v>49</v>
      </c>
    </row>
    <row r="11034" spans="1:10" x14ac:dyDescent="0.2">
      <c r="A11034" t="s">
        <v>3682</v>
      </c>
      <c r="B11034">
        <v>43.269775779158998</v>
      </c>
      <c r="C11034">
        <v>20.5225388562238</v>
      </c>
      <c r="D11034">
        <v>2033</v>
      </c>
      <c r="E11034">
        <v>10</v>
      </c>
      <c r="F11034">
        <v>11</v>
      </c>
      <c r="G11034">
        <v>6</v>
      </c>
      <c r="H11034">
        <f t="shared" si="503"/>
        <v>0</v>
      </c>
      <c r="I11034">
        <f t="shared" si="504"/>
        <v>4</v>
      </c>
      <c r="J11034">
        <f t="shared" si="502"/>
        <v>49</v>
      </c>
    </row>
    <row r="11035" spans="1:10" x14ac:dyDescent="0.2">
      <c r="A11035" t="s">
        <v>3682</v>
      </c>
      <c r="B11035">
        <v>44.567024195635803</v>
      </c>
      <c r="C11035">
        <v>22.129411591423899</v>
      </c>
      <c r="D11035">
        <v>2033</v>
      </c>
      <c r="E11035">
        <v>10</v>
      </c>
      <c r="F11035">
        <v>11</v>
      </c>
      <c r="G11035">
        <v>6</v>
      </c>
      <c r="H11035">
        <f t="shared" si="503"/>
        <v>0</v>
      </c>
      <c r="I11035">
        <f t="shared" si="504"/>
        <v>4</v>
      </c>
      <c r="J11035">
        <f t="shared" si="502"/>
        <v>49</v>
      </c>
    </row>
    <row r="11036" spans="1:10" x14ac:dyDescent="0.2">
      <c r="A11036" t="s">
        <v>3683</v>
      </c>
      <c r="B11036">
        <v>37.294554922315797</v>
      </c>
      <c r="C11036">
        <v>19.457969559563502</v>
      </c>
      <c r="D11036">
        <v>2033</v>
      </c>
      <c r="E11036">
        <v>10</v>
      </c>
      <c r="F11036">
        <v>11</v>
      </c>
      <c r="G11036">
        <v>7</v>
      </c>
      <c r="H11036">
        <f t="shared" si="503"/>
        <v>0</v>
      </c>
      <c r="I11036">
        <f t="shared" si="504"/>
        <v>4</v>
      </c>
      <c r="J11036">
        <f t="shared" si="502"/>
        <v>49</v>
      </c>
    </row>
    <row r="11037" spans="1:10" x14ac:dyDescent="0.2">
      <c r="A11037" t="s">
        <v>3683</v>
      </c>
      <c r="B11037">
        <v>37.644776308978003</v>
      </c>
      <c r="C11037">
        <v>18.963499740317999</v>
      </c>
      <c r="D11037">
        <v>2033</v>
      </c>
      <c r="E11037">
        <v>10</v>
      </c>
      <c r="F11037">
        <v>11</v>
      </c>
      <c r="G11037">
        <v>7</v>
      </c>
      <c r="H11037">
        <f t="shared" si="503"/>
        <v>0</v>
      </c>
      <c r="I11037">
        <f t="shared" si="504"/>
        <v>4</v>
      </c>
      <c r="J11037">
        <f t="shared" si="502"/>
        <v>49</v>
      </c>
    </row>
    <row r="11038" spans="1:10" x14ac:dyDescent="0.2">
      <c r="A11038" t="s">
        <v>3683</v>
      </c>
      <c r="B11038">
        <v>35.875960129278702</v>
      </c>
      <c r="C11038">
        <v>18.773645766576099</v>
      </c>
      <c r="D11038">
        <v>2033</v>
      </c>
      <c r="E11038">
        <v>10</v>
      </c>
      <c r="F11038">
        <v>11</v>
      </c>
      <c r="G11038">
        <v>7</v>
      </c>
      <c r="H11038">
        <f t="shared" si="503"/>
        <v>0</v>
      </c>
      <c r="I11038">
        <f t="shared" si="504"/>
        <v>4</v>
      </c>
      <c r="J11038">
        <f t="shared" si="502"/>
        <v>49</v>
      </c>
    </row>
    <row r="11039" spans="1:10" x14ac:dyDescent="0.2">
      <c r="A11039" t="s">
        <v>3684</v>
      </c>
      <c r="B11039">
        <v>31.989858865737901</v>
      </c>
      <c r="C11039">
        <v>16.9858900705973</v>
      </c>
      <c r="D11039">
        <v>2033</v>
      </c>
      <c r="E11039">
        <v>10</v>
      </c>
      <c r="F11039">
        <v>11</v>
      </c>
      <c r="G11039">
        <v>8</v>
      </c>
      <c r="H11039">
        <f t="shared" si="503"/>
        <v>0</v>
      </c>
      <c r="I11039">
        <f t="shared" si="504"/>
        <v>4</v>
      </c>
      <c r="J11039">
        <f t="shared" si="502"/>
        <v>49</v>
      </c>
    </row>
    <row r="11040" spans="1:10" x14ac:dyDescent="0.2">
      <c r="A11040" t="s">
        <v>3684</v>
      </c>
      <c r="B11040">
        <v>28.0743177378619</v>
      </c>
      <c r="C11040">
        <v>15.827034031903301</v>
      </c>
      <c r="D11040">
        <v>2033</v>
      </c>
      <c r="E11040">
        <v>10</v>
      </c>
      <c r="F11040">
        <v>11</v>
      </c>
      <c r="G11040">
        <v>8</v>
      </c>
      <c r="H11040">
        <f t="shared" si="503"/>
        <v>0</v>
      </c>
      <c r="I11040">
        <f t="shared" si="504"/>
        <v>4</v>
      </c>
      <c r="J11040">
        <f t="shared" si="502"/>
        <v>49</v>
      </c>
    </row>
    <row r="11041" spans="1:10" x14ac:dyDescent="0.2">
      <c r="A11041" t="s">
        <v>3684</v>
      </c>
      <c r="B11041">
        <v>32.024601234330099</v>
      </c>
      <c r="C11041">
        <v>17.548636488119801</v>
      </c>
      <c r="D11041">
        <v>2033</v>
      </c>
      <c r="E11041">
        <v>10</v>
      </c>
      <c r="F11041">
        <v>11</v>
      </c>
      <c r="G11041">
        <v>8</v>
      </c>
      <c r="H11041">
        <f t="shared" si="503"/>
        <v>0</v>
      </c>
      <c r="I11041">
        <f t="shared" si="504"/>
        <v>4</v>
      </c>
      <c r="J11041">
        <f t="shared" si="502"/>
        <v>49</v>
      </c>
    </row>
    <row r="11042" spans="1:10" x14ac:dyDescent="0.2">
      <c r="A11042" t="s">
        <v>3685</v>
      </c>
      <c r="B11042">
        <v>33.036845292206202</v>
      </c>
      <c r="C11042">
        <v>17.920869900286199</v>
      </c>
      <c r="D11042">
        <v>2033</v>
      </c>
      <c r="E11042">
        <v>10</v>
      </c>
      <c r="F11042">
        <v>11</v>
      </c>
      <c r="G11042">
        <v>9</v>
      </c>
      <c r="H11042">
        <f t="shared" si="503"/>
        <v>0</v>
      </c>
      <c r="I11042">
        <f t="shared" si="504"/>
        <v>4</v>
      </c>
      <c r="J11042">
        <f t="shared" si="502"/>
        <v>49</v>
      </c>
    </row>
    <row r="11043" spans="1:10" x14ac:dyDescent="0.2">
      <c r="A11043" t="s">
        <v>3685</v>
      </c>
      <c r="B11043">
        <v>28.701646469257501</v>
      </c>
      <c r="C11043">
        <v>15.821154188226799</v>
      </c>
      <c r="D11043">
        <v>2033</v>
      </c>
      <c r="E11043">
        <v>10</v>
      </c>
      <c r="F11043">
        <v>11</v>
      </c>
      <c r="G11043">
        <v>9</v>
      </c>
      <c r="H11043">
        <f t="shared" si="503"/>
        <v>0</v>
      </c>
      <c r="I11043">
        <f t="shared" si="504"/>
        <v>4</v>
      </c>
      <c r="J11043">
        <f t="shared" ref="J11043:J11106" si="505">J10827+1</f>
        <v>49</v>
      </c>
    </row>
    <row r="11044" spans="1:10" x14ac:dyDescent="0.2">
      <c r="A11044" t="s">
        <v>3685</v>
      </c>
      <c r="B11044">
        <v>32.150550374278303</v>
      </c>
      <c r="C11044">
        <v>16.311719558857099</v>
      </c>
      <c r="D11044">
        <v>2033</v>
      </c>
      <c r="E11044">
        <v>10</v>
      </c>
      <c r="F11044">
        <v>11</v>
      </c>
      <c r="G11044">
        <v>9</v>
      </c>
      <c r="H11044">
        <f t="shared" si="503"/>
        <v>0</v>
      </c>
      <c r="I11044">
        <f t="shared" si="504"/>
        <v>4</v>
      </c>
      <c r="J11044">
        <f t="shared" si="505"/>
        <v>49</v>
      </c>
    </row>
    <row r="11045" spans="1:10" x14ac:dyDescent="0.2">
      <c r="A11045" t="s">
        <v>3686</v>
      </c>
      <c r="B11045">
        <v>31.740049269464301</v>
      </c>
      <c r="C11045">
        <v>16.062994122505199</v>
      </c>
      <c r="D11045">
        <v>2033</v>
      </c>
      <c r="E11045">
        <v>10</v>
      </c>
      <c r="F11045">
        <v>11</v>
      </c>
      <c r="G11045">
        <v>10</v>
      </c>
      <c r="H11045">
        <f t="shared" si="503"/>
        <v>0</v>
      </c>
      <c r="I11045">
        <f t="shared" si="504"/>
        <v>4</v>
      </c>
      <c r="J11045">
        <f t="shared" si="505"/>
        <v>49</v>
      </c>
    </row>
    <row r="11046" spans="1:10" x14ac:dyDescent="0.2">
      <c r="A11046" t="s">
        <v>3686</v>
      </c>
      <c r="B11046">
        <v>30.072429427394201</v>
      </c>
      <c r="C11046">
        <v>15.671380466884999</v>
      </c>
      <c r="D11046">
        <v>2033</v>
      </c>
      <c r="E11046">
        <v>10</v>
      </c>
      <c r="F11046">
        <v>11</v>
      </c>
      <c r="G11046">
        <v>10</v>
      </c>
      <c r="H11046">
        <f t="shared" si="503"/>
        <v>0</v>
      </c>
      <c r="I11046">
        <f t="shared" si="504"/>
        <v>4</v>
      </c>
      <c r="J11046">
        <f t="shared" si="505"/>
        <v>49</v>
      </c>
    </row>
    <row r="11047" spans="1:10" x14ac:dyDescent="0.2">
      <c r="A11047" t="s">
        <v>3686</v>
      </c>
      <c r="B11047">
        <v>31.6673852690944</v>
      </c>
      <c r="C11047">
        <v>16.398680545665599</v>
      </c>
      <c r="D11047">
        <v>2033</v>
      </c>
      <c r="E11047">
        <v>10</v>
      </c>
      <c r="F11047">
        <v>11</v>
      </c>
      <c r="G11047">
        <v>10</v>
      </c>
      <c r="H11047">
        <f t="shared" si="503"/>
        <v>0</v>
      </c>
      <c r="I11047">
        <f t="shared" si="504"/>
        <v>4</v>
      </c>
      <c r="J11047">
        <f t="shared" si="505"/>
        <v>49</v>
      </c>
    </row>
    <row r="11048" spans="1:10" x14ac:dyDescent="0.2">
      <c r="A11048" t="s">
        <v>3687</v>
      </c>
      <c r="B11048">
        <v>31.6519966616675</v>
      </c>
      <c r="C11048">
        <v>16.934861338635301</v>
      </c>
      <c r="D11048">
        <v>2033</v>
      </c>
      <c r="E11048">
        <v>10</v>
      </c>
      <c r="F11048">
        <v>11</v>
      </c>
      <c r="G11048">
        <v>11</v>
      </c>
      <c r="H11048">
        <f t="shared" si="503"/>
        <v>0</v>
      </c>
      <c r="I11048">
        <f t="shared" si="504"/>
        <v>4</v>
      </c>
      <c r="J11048">
        <f t="shared" si="505"/>
        <v>49</v>
      </c>
    </row>
    <row r="11049" spans="1:10" x14ac:dyDescent="0.2">
      <c r="A11049" t="s">
        <v>3687</v>
      </c>
      <c r="B11049">
        <v>30.153492274107801</v>
      </c>
      <c r="C11049">
        <v>16.189663039313398</v>
      </c>
      <c r="D11049">
        <v>2033</v>
      </c>
      <c r="E11049">
        <v>10</v>
      </c>
      <c r="F11049">
        <v>11</v>
      </c>
      <c r="G11049">
        <v>11</v>
      </c>
      <c r="H11049">
        <f t="shared" si="503"/>
        <v>0</v>
      </c>
      <c r="I11049">
        <f t="shared" si="504"/>
        <v>4</v>
      </c>
      <c r="J11049">
        <f t="shared" si="505"/>
        <v>49</v>
      </c>
    </row>
    <row r="11050" spans="1:10" x14ac:dyDescent="0.2">
      <c r="A11050" t="s">
        <v>3687</v>
      </c>
      <c r="B11050">
        <v>32.4412014219496</v>
      </c>
      <c r="C11050">
        <v>16.6866428057353</v>
      </c>
      <c r="D11050">
        <v>2033</v>
      </c>
      <c r="E11050">
        <v>10</v>
      </c>
      <c r="F11050">
        <v>11</v>
      </c>
      <c r="G11050">
        <v>11</v>
      </c>
      <c r="H11050">
        <f t="shared" si="503"/>
        <v>0</v>
      </c>
      <c r="I11050">
        <f t="shared" si="504"/>
        <v>4</v>
      </c>
      <c r="J11050">
        <f t="shared" si="505"/>
        <v>49</v>
      </c>
    </row>
    <row r="11051" spans="1:10" x14ac:dyDescent="0.2">
      <c r="A11051" t="s">
        <v>3688</v>
      </c>
      <c r="B11051">
        <v>29.843083669190101</v>
      </c>
      <c r="C11051">
        <v>16.828382524847999</v>
      </c>
      <c r="D11051">
        <v>2033</v>
      </c>
      <c r="E11051">
        <v>10</v>
      </c>
      <c r="F11051">
        <v>11</v>
      </c>
      <c r="G11051">
        <v>12</v>
      </c>
      <c r="H11051">
        <f t="shared" si="503"/>
        <v>0</v>
      </c>
      <c r="I11051">
        <f t="shared" si="504"/>
        <v>4</v>
      </c>
      <c r="J11051">
        <f t="shared" si="505"/>
        <v>49</v>
      </c>
    </row>
    <row r="11052" spans="1:10" x14ac:dyDescent="0.2">
      <c r="A11052" t="s">
        <v>3688</v>
      </c>
      <c r="B11052">
        <v>29.719279978010398</v>
      </c>
      <c r="C11052">
        <v>16.322073954122999</v>
      </c>
      <c r="D11052">
        <v>2033</v>
      </c>
      <c r="E11052">
        <v>10</v>
      </c>
      <c r="F11052">
        <v>11</v>
      </c>
      <c r="G11052">
        <v>12</v>
      </c>
      <c r="H11052">
        <f t="shared" si="503"/>
        <v>0</v>
      </c>
      <c r="I11052">
        <f t="shared" si="504"/>
        <v>4</v>
      </c>
      <c r="J11052">
        <f t="shared" si="505"/>
        <v>49</v>
      </c>
    </row>
    <row r="11053" spans="1:10" x14ac:dyDescent="0.2">
      <c r="A11053" t="s">
        <v>3688</v>
      </c>
      <c r="B11053">
        <v>28.826805821171501</v>
      </c>
      <c r="C11053">
        <v>15.680776410632699</v>
      </c>
      <c r="D11053">
        <v>2033</v>
      </c>
      <c r="E11053">
        <v>10</v>
      </c>
      <c r="F11053">
        <v>11</v>
      </c>
      <c r="G11053">
        <v>12</v>
      </c>
      <c r="H11053">
        <f t="shared" si="503"/>
        <v>0</v>
      </c>
      <c r="I11053">
        <f t="shared" si="504"/>
        <v>4</v>
      </c>
      <c r="J11053">
        <f t="shared" si="505"/>
        <v>49</v>
      </c>
    </row>
    <row r="11054" spans="1:10" x14ac:dyDescent="0.2">
      <c r="A11054" t="s">
        <v>3689</v>
      </c>
      <c r="B11054">
        <v>26.668244790147899</v>
      </c>
      <c r="C11054">
        <v>14.2317241871798</v>
      </c>
      <c r="D11054">
        <v>2033</v>
      </c>
      <c r="E11054">
        <v>10</v>
      </c>
      <c r="F11054">
        <v>11</v>
      </c>
      <c r="G11054">
        <v>13</v>
      </c>
      <c r="H11054">
        <f t="shared" si="503"/>
        <v>0</v>
      </c>
      <c r="I11054">
        <f t="shared" si="504"/>
        <v>4</v>
      </c>
      <c r="J11054">
        <f t="shared" si="505"/>
        <v>49</v>
      </c>
    </row>
    <row r="11055" spans="1:10" x14ac:dyDescent="0.2">
      <c r="A11055" t="s">
        <v>3689</v>
      </c>
      <c r="B11055">
        <v>29.471856797183001</v>
      </c>
      <c r="C11055">
        <v>16.056809849209301</v>
      </c>
      <c r="D11055">
        <v>2033</v>
      </c>
      <c r="E11055">
        <v>10</v>
      </c>
      <c r="F11055">
        <v>11</v>
      </c>
      <c r="G11055">
        <v>13</v>
      </c>
      <c r="H11055">
        <f t="shared" si="503"/>
        <v>0</v>
      </c>
      <c r="I11055">
        <f t="shared" si="504"/>
        <v>4</v>
      </c>
      <c r="J11055">
        <f t="shared" si="505"/>
        <v>49</v>
      </c>
    </row>
    <row r="11056" spans="1:10" x14ac:dyDescent="0.2">
      <c r="A11056" t="s">
        <v>3689</v>
      </c>
      <c r="B11056">
        <v>30.5716353218865</v>
      </c>
      <c r="C11056">
        <v>15.768205249309499</v>
      </c>
      <c r="D11056">
        <v>2033</v>
      </c>
      <c r="E11056">
        <v>10</v>
      </c>
      <c r="F11056">
        <v>11</v>
      </c>
      <c r="G11056">
        <v>13</v>
      </c>
      <c r="H11056">
        <f t="shared" si="503"/>
        <v>0</v>
      </c>
      <c r="I11056">
        <f t="shared" si="504"/>
        <v>4</v>
      </c>
      <c r="J11056">
        <f t="shared" si="505"/>
        <v>49</v>
      </c>
    </row>
    <row r="11057" spans="1:10" x14ac:dyDescent="0.2">
      <c r="A11057" t="s">
        <v>3690</v>
      </c>
      <c r="B11057">
        <v>25.092930029939701</v>
      </c>
      <c r="C11057">
        <v>14.2420827636012</v>
      </c>
      <c r="D11057">
        <v>2033</v>
      </c>
      <c r="E11057">
        <v>10</v>
      </c>
      <c r="F11057">
        <v>11</v>
      </c>
      <c r="G11057">
        <v>14</v>
      </c>
      <c r="H11057">
        <f t="shared" si="503"/>
        <v>0</v>
      </c>
      <c r="I11057">
        <f t="shared" si="504"/>
        <v>4</v>
      </c>
      <c r="J11057">
        <f t="shared" si="505"/>
        <v>49</v>
      </c>
    </row>
    <row r="11058" spans="1:10" x14ac:dyDescent="0.2">
      <c r="A11058" t="s">
        <v>3690</v>
      </c>
      <c r="B11058">
        <v>29.747302452723201</v>
      </c>
      <c r="C11058">
        <v>15.9322479477635</v>
      </c>
      <c r="D11058">
        <v>2033</v>
      </c>
      <c r="E11058">
        <v>10</v>
      </c>
      <c r="F11058">
        <v>11</v>
      </c>
      <c r="G11058">
        <v>14</v>
      </c>
      <c r="H11058">
        <f t="shared" si="503"/>
        <v>0</v>
      </c>
      <c r="I11058">
        <f t="shared" si="504"/>
        <v>4</v>
      </c>
      <c r="J11058">
        <f t="shared" si="505"/>
        <v>49</v>
      </c>
    </row>
    <row r="11059" spans="1:10" x14ac:dyDescent="0.2">
      <c r="A11059" t="s">
        <v>3690</v>
      </c>
      <c r="B11059">
        <v>29.855016393242099</v>
      </c>
      <c r="C11059">
        <v>16.899943544964</v>
      </c>
      <c r="D11059">
        <v>2033</v>
      </c>
      <c r="E11059">
        <v>10</v>
      </c>
      <c r="F11059">
        <v>11</v>
      </c>
      <c r="G11059">
        <v>14</v>
      </c>
      <c r="H11059">
        <f t="shared" si="503"/>
        <v>0</v>
      </c>
      <c r="I11059">
        <f t="shared" si="504"/>
        <v>4</v>
      </c>
      <c r="J11059">
        <f t="shared" si="505"/>
        <v>49</v>
      </c>
    </row>
    <row r="11060" spans="1:10" x14ac:dyDescent="0.2">
      <c r="A11060" t="s">
        <v>3691</v>
      </c>
      <c r="B11060">
        <v>29.260230487143598</v>
      </c>
      <c r="C11060">
        <v>16.0742752790451</v>
      </c>
      <c r="D11060">
        <v>2033</v>
      </c>
      <c r="E11060">
        <v>10</v>
      </c>
      <c r="F11060">
        <v>11</v>
      </c>
      <c r="G11060">
        <v>15</v>
      </c>
      <c r="H11060">
        <f t="shared" si="503"/>
        <v>0</v>
      </c>
      <c r="I11060">
        <f t="shared" si="504"/>
        <v>4</v>
      </c>
      <c r="J11060">
        <f t="shared" si="505"/>
        <v>49</v>
      </c>
    </row>
    <row r="11061" spans="1:10" x14ac:dyDescent="0.2">
      <c r="A11061" t="s">
        <v>3691</v>
      </c>
      <c r="B11061">
        <v>27.7888746261597</v>
      </c>
      <c r="C11061">
        <v>16.000623332129599</v>
      </c>
      <c r="D11061">
        <v>2033</v>
      </c>
      <c r="E11061">
        <v>10</v>
      </c>
      <c r="F11061">
        <v>11</v>
      </c>
      <c r="G11061">
        <v>15</v>
      </c>
      <c r="H11061">
        <f t="shared" si="503"/>
        <v>0</v>
      </c>
      <c r="I11061">
        <f t="shared" si="504"/>
        <v>4</v>
      </c>
      <c r="J11061">
        <f t="shared" si="505"/>
        <v>49</v>
      </c>
    </row>
    <row r="11062" spans="1:10" x14ac:dyDescent="0.2">
      <c r="A11062" t="s">
        <v>3691</v>
      </c>
      <c r="B11062">
        <v>25.6979699046524</v>
      </c>
      <c r="C11062">
        <v>14.217796837842</v>
      </c>
      <c r="D11062">
        <v>2033</v>
      </c>
      <c r="E11062">
        <v>10</v>
      </c>
      <c r="F11062">
        <v>11</v>
      </c>
      <c r="G11062">
        <v>15</v>
      </c>
      <c r="H11062">
        <f t="shared" si="503"/>
        <v>0</v>
      </c>
      <c r="I11062">
        <f t="shared" si="504"/>
        <v>4</v>
      </c>
      <c r="J11062">
        <f t="shared" si="505"/>
        <v>49</v>
      </c>
    </row>
    <row r="11063" spans="1:10" x14ac:dyDescent="0.2">
      <c r="A11063" t="s">
        <v>3692</v>
      </c>
      <c r="B11063">
        <v>26.717152666162601</v>
      </c>
      <c r="C11063">
        <v>15.235510402255599</v>
      </c>
      <c r="D11063">
        <v>2033</v>
      </c>
      <c r="E11063">
        <v>10</v>
      </c>
      <c r="F11063">
        <v>11</v>
      </c>
      <c r="G11063">
        <v>16</v>
      </c>
      <c r="H11063">
        <f t="shared" si="503"/>
        <v>0</v>
      </c>
      <c r="I11063">
        <f t="shared" si="504"/>
        <v>4</v>
      </c>
      <c r="J11063">
        <f t="shared" si="505"/>
        <v>49</v>
      </c>
    </row>
    <row r="11064" spans="1:10" x14ac:dyDescent="0.2">
      <c r="A11064" t="s">
        <v>3692</v>
      </c>
      <c r="B11064">
        <v>28.5869364208645</v>
      </c>
      <c r="C11064">
        <v>16.0328660187898</v>
      </c>
      <c r="D11064">
        <v>2033</v>
      </c>
      <c r="E11064">
        <v>10</v>
      </c>
      <c r="F11064">
        <v>11</v>
      </c>
      <c r="G11064">
        <v>16</v>
      </c>
      <c r="H11064">
        <f t="shared" si="503"/>
        <v>0</v>
      </c>
      <c r="I11064">
        <f t="shared" si="504"/>
        <v>4</v>
      </c>
      <c r="J11064">
        <f t="shared" si="505"/>
        <v>49</v>
      </c>
    </row>
    <row r="11065" spans="1:10" x14ac:dyDescent="0.2">
      <c r="A11065" t="s">
        <v>3692</v>
      </c>
      <c r="B11065">
        <v>30.177978864422599</v>
      </c>
      <c r="C11065">
        <v>50.318963719904403</v>
      </c>
      <c r="D11065">
        <v>2033</v>
      </c>
      <c r="E11065">
        <v>10</v>
      </c>
      <c r="F11065">
        <v>11</v>
      </c>
      <c r="G11065">
        <v>16</v>
      </c>
      <c r="H11065">
        <f t="shared" si="503"/>
        <v>0</v>
      </c>
      <c r="I11065">
        <f t="shared" si="504"/>
        <v>4</v>
      </c>
      <c r="J11065">
        <f t="shared" si="505"/>
        <v>49</v>
      </c>
    </row>
    <row r="11066" spans="1:10" x14ac:dyDescent="0.2">
      <c r="A11066" t="s">
        <v>3693</v>
      </c>
      <c r="B11066">
        <v>30.922108822950602</v>
      </c>
      <c r="C11066">
        <v>15.6800271327297</v>
      </c>
      <c r="D11066">
        <v>2033</v>
      </c>
      <c r="E11066">
        <v>10</v>
      </c>
      <c r="F11066">
        <v>11</v>
      </c>
      <c r="G11066">
        <v>17</v>
      </c>
      <c r="H11066">
        <f t="shared" si="503"/>
        <v>0</v>
      </c>
      <c r="I11066">
        <f t="shared" si="504"/>
        <v>4</v>
      </c>
      <c r="J11066">
        <f t="shared" si="505"/>
        <v>49</v>
      </c>
    </row>
    <row r="11067" spans="1:10" x14ac:dyDescent="0.2">
      <c r="A11067" t="s">
        <v>3693</v>
      </c>
      <c r="B11067">
        <v>27.889599252630202</v>
      </c>
      <c r="C11067">
        <v>15.8868110621417</v>
      </c>
      <c r="D11067">
        <v>2033</v>
      </c>
      <c r="E11067">
        <v>10</v>
      </c>
      <c r="F11067">
        <v>11</v>
      </c>
      <c r="G11067">
        <v>17</v>
      </c>
      <c r="H11067">
        <f t="shared" si="503"/>
        <v>0</v>
      </c>
      <c r="I11067">
        <f t="shared" si="504"/>
        <v>4</v>
      </c>
      <c r="J11067">
        <f t="shared" si="505"/>
        <v>49</v>
      </c>
    </row>
    <row r="11068" spans="1:10" x14ac:dyDescent="0.2">
      <c r="A11068" t="s">
        <v>3693</v>
      </c>
      <c r="B11068">
        <v>27.0920776791043</v>
      </c>
      <c r="C11068">
        <v>16.223238865534501</v>
      </c>
      <c r="D11068">
        <v>2033</v>
      </c>
      <c r="E11068">
        <v>10</v>
      </c>
      <c r="F11068">
        <v>11</v>
      </c>
      <c r="G11068">
        <v>17</v>
      </c>
      <c r="H11068">
        <f t="shared" si="503"/>
        <v>0</v>
      </c>
      <c r="I11068">
        <f t="shared" si="504"/>
        <v>4</v>
      </c>
      <c r="J11068">
        <f t="shared" si="505"/>
        <v>49</v>
      </c>
    </row>
    <row r="11069" spans="1:10" x14ac:dyDescent="0.2">
      <c r="A11069" t="s">
        <v>3694</v>
      </c>
      <c r="B11069">
        <v>32.541481552852503</v>
      </c>
      <c r="C11069">
        <v>16.006713819503801</v>
      </c>
      <c r="D11069">
        <v>2033</v>
      </c>
      <c r="E11069">
        <v>10</v>
      </c>
      <c r="F11069">
        <v>11</v>
      </c>
      <c r="G11069">
        <v>18</v>
      </c>
      <c r="H11069">
        <f t="shared" si="503"/>
        <v>0</v>
      </c>
      <c r="I11069">
        <f t="shared" si="504"/>
        <v>4</v>
      </c>
      <c r="J11069">
        <f t="shared" si="505"/>
        <v>49</v>
      </c>
    </row>
    <row r="11070" spans="1:10" x14ac:dyDescent="0.2">
      <c r="A11070" t="s">
        <v>3694</v>
      </c>
      <c r="B11070">
        <v>31.234358116432499</v>
      </c>
      <c r="C11070">
        <v>17.3154607878791</v>
      </c>
      <c r="D11070">
        <v>2033</v>
      </c>
      <c r="E11070">
        <v>10</v>
      </c>
      <c r="F11070">
        <v>11</v>
      </c>
      <c r="G11070">
        <v>18</v>
      </c>
      <c r="H11070">
        <f t="shared" si="503"/>
        <v>0</v>
      </c>
      <c r="I11070">
        <f t="shared" si="504"/>
        <v>4</v>
      </c>
      <c r="J11070">
        <f t="shared" si="505"/>
        <v>49</v>
      </c>
    </row>
    <row r="11071" spans="1:10" x14ac:dyDescent="0.2">
      <c r="A11071" t="s">
        <v>3694</v>
      </c>
      <c r="B11071">
        <v>32.772967850720399</v>
      </c>
      <c r="C11071">
        <v>17.138214287934499</v>
      </c>
      <c r="D11071">
        <v>2033</v>
      </c>
      <c r="E11071">
        <v>10</v>
      </c>
      <c r="F11071">
        <v>11</v>
      </c>
      <c r="G11071">
        <v>18</v>
      </c>
      <c r="H11071">
        <f t="shared" si="503"/>
        <v>0</v>
      </c>
      <c r="I11071">
        <f t="shared" si="504"/>
        <v>4</v>
      </c>
      <c r="J11071">
        <f t="shared" si="505"/>
        <v>49</v>
      </c>
    </row>
    <row r="11072" spans="1:10" x14ac:dyDescent="0.2">
      <c r="A11072" t="s">
        <v>3695</v>
      </c>
      <c r="B11072">
        <v>33.7688408251162</v>
      </c>
      <c r="C11072">
        <v>16.788967768351199</v>
      </c>
      <c r="D11072">
        <v>2033</v>
      </c>
      <c r="E11072">
        <v>10</v>
      </c>
      <c r="F11072">
        <v>11</v>
      </c>
      <c r="G11072">
        <v>19</v>
      </c>
      <c r="H11072">
        <f t="shared" si="503"/>
        <v>1</v>
      </c>
      <c r="I11072">
        <f t="shared" si="504"/>
        <v>4</v>
      </c>
      <c r="J11072">
        <f t="shared" si="505"/>
        <v>49</v>
      </c>
    </row>
    <row r="11073" spans="1:10" x14ac:dyDescent="0.2">
      <c r="A11073" t="s">
        <v>3695</v>
      </c>
      <c r="B11073">
        <v>32.088318771786199</v>
      </c>
      <c r="C11073">
        <v>16.396437980510601</v>
      </c>
      <c r="D11073">
        <v>2033</v>
      </c>
      <c r="E11073">
        <v>10</v>
      </c>
      <c r="F11073">
        <v>11</v>
      </c>
      <c r="G11073">
        <v>19</v>
      </c>
      <c r="H11073">
        <f t="shared" si="503"/>
        <v>1</v>
      </c>
      <c r="I11073">
        <f t="shared" si="504"/>
        <v>4</v>
      </c>
      <c r="J11073">
        <f t="shared" si="505"/>
        <v>49</v>
      </c>
    </row>
    <row r="11074" spans="1:10" x14ac:dyDescent="0.2">
      <c r="A11074" t="s">
        <v>3695</v>
      </c>
      <c r="B11074">
        <v>32.954759809705898</v>
      </c>
      <c r="C11074">
        <v>15.714393338064401</v>
      </c>
      <c r="D11074">
        <v>2033</v>
      </c>
      <c r="E11074">
        <v>10</v>
      </c>
      <c r="F11074">
        <v>11</v>
      </c>
      <c r="G11074">
        <v>19</v>
      </c>
      <c r="H11074">
        <f t="shared" si="503"/>
        <v>1</v>
      </c>
      <c r="I11074">
        <f t="shared" si="504"/>
        <v>4</v>
      </c>
      <c r="J11074">
        <f t="shared" si="505"/>
        <v>49</v>
      </c>
    </row>
    <row r="11075" spans="1:10" x14ac:dyDescent="0.2">
      <c r="A11075" t="s">
        <v>3696</v>
      </c>
      <c r="B11075">
        <v>32.342869608490602</v>
      </c>
      <c r="C11075">
        <v>16.195378462473599</v>
      </c>
      <c r="D11075">
        <v>2033</v>
      </c>
      <c r="E11075">
        <v>10</v>
      </c>
      <c r="F11075">
        <v>11</v>
      </c>
      <c r="G11075">
        <v>20</v>
      </c>
      <c r="H11075">
        <f t="shared" ref="H11075:H11138" si="506">IF(AND(G11075&lt;23,G11075&gt;18),1,0)</f>
        <v>1</v>
      </c>
      <c r="I11075">
        <f t="shared" ref="I11075:I11138" si="507">IF(E11075&lt;4,1,IF(E11075&lt;7,2,IF(E11075&lt;10,3,4)))</f>
        <v>4</v>
      </c>
      <c r="J11075">
        <f t="shared" si="505"/>
        <v>49</v>
      </c>
    </row>
    <row r="11076" spans="1:10" x14ac:dyDescent="0.2">
      <c r="A11076" t="s">
        <v>3696</v>
      </c>
      <c r="B11076">
        <v>30.6373515129089</v>
      </c>
      <c r="C11076">
        <v>16.144012327547401</v>
      </c>
      <c r="D11076">
        <v>2033</v>
      </c>
      <c r="E11076">
        <v>10</v>
      </c>
      <c r="F11076">
        <v>11</v>
      </c>
      <c r="G11076">
        <v>20</v>
      </c>
      <c r="H11076">
        <f t="shared" si="506"/>
        <v>1</v>
      </c>
      <c r="I11076">
        <f t="shared" si="507"/>
        <v>4</v>
      </c>
      <c r="J11076">
        <f t="shared" si="505"/>
        <v>49</v>
      </c>
    </row>
    <row r="11077" spans="1:10" x14ac:dyDescent="0.2">
      <c r="A11077" t="s">
        <v>3696</v>
      </c>
      <c r="B11077">
        <v>33.287644501085602</v>
      </c>
      <c r="C11077">
        <v>24.966110114256502</v>
      </c>
      <c r="D11077">
        <v>2033</v>
      </c>
      <c r="E11077">
        <v>10</v>
      </c>
      <c r="F11077">
        <v>11</v>
      </c>
      <c r="G11077">
        <v>20</v>
      </c>
      <c r="H11077">
        <f t="shared" si="506"/>
        <v>1</v>
      </c>
      <c r="I11077">
        <f t="shared" si="507"/>
        <v>4</v>
      </c>
      <c r="J11077">
        <f t="shared" si="505"/>
        <v>49</v>
      </c>
    </row>
    <row r="11078" spans="1:10" x14ac:dyDescent="0.2">
      <c r="A11078" t="s">
        <v>3697</v>
      </c>
      <c r="B11078">
        <v>54.832995379412601</v>
      </c>
      <c r="C11078">
        <v>24.9157307942708</v>
      </c>
      <c r="D11078">
        <v>2033</v>
      </c>
      <c r="E11078">
        <v>10</v>
      </c>
      <c r="F11078">
        <v>11</v>
      </c>
      <c r="G11078">
        <v>21</v>
      </c>
      <c r="H11078">
        <f t="shared" si="506"/>
        <v>1</v>
      </c>
      <c r="I11078">
        <f t="shared" si="507"/>
        <v>4</v>
      </c>
      <c r="J11078">
        <f t="shared" si="505"/>
        <v>49</v>
      </c>
    </row>
    <row r="11079" spans="1:10" x14ac:dyDescent="0.2">
      <c r="A11079" t="s">
        <v>3697</v>
      </c>
      <c r="B11079">
        <v>58.522607026276802</v>
      </c>
      <c r="C11079">
        <v>27.496951703672099</v>
      </c>
      <c r="D11079">
        <v>2033</v>
      </c>
      <c r="E11079">
        <v>10</v>
      </c>
      <c r="F11079">
        <v>11</v>
      </c>
      <c r="G11079">
        <v>21</v>
      </c>
      <c r="H11079">
        <f t="shared" si="506"/>
        <v>1</v>
      </c>
      <c r="I11079">
        <f t="shared" si="507"/>
        <v>4</v>
      </c>
      <c r="J11079">
        <f t="shared" si="505"/>
        <v>49</v>
      </c>
    </row>
    <row r="11080" spans="1:10" x14ac:dyDescent="0.2">
      <c r="A11080" t="s">
        <v>3697</v>
      </c>
      <c r="B11080">
        <v>56.718274151837399</v>
      </c>
      <c r="C11080">
        <v>26.863386138280202</v>
      </c>
      <c r="D11080">
        <v>2033</v>
      </c>
      <c r="E11080">
        <v>10</v>
      </c>
      <c r="F11080">
        <v>11</v>
      </c>
      <c r="G11080">
        <v>21</v>
      </c>
      <c r="H11080">
        <f t="shared" si="506"/>
        <v>1</v>
      </c>
      <c r="I11080">
        <f t="shared" si="507"/>
        <v>4</v>
      </c>
      <c r="J11080">
        <f t="shared" si="505"/>
        <v>49</v>
      </c>
    </row>
    <row r="11081" spans="1:10" x14ac:dyDescent="0.2">
      <c r="A11081" t="s">
        <v>3698</v>
      </c>
      <c r="B11081">
        <v>42.101279572204298</v>
      </c>
      <c r="C11081">
        <v>21.765642968813601</v>
      </c>
      <c r="D11081">
        <v>2033</v>
      </c>
      <c r="E11081">
        <v>10</v>
      </c>
      <c r="F11081">
        <v>11</v>
      </c>
      <c r="G11081">
        <v>22</v>
      </c>
      <c r="H11081">
        <f t="shared" si="506"/>
        <v>1</v>
      </c>
      <c r="I11081">
        <f t="shared" si="507"/>
        <v>4</v>
      </c>
      <c r="J11081">
        <f t="shared" si="505"/>
        <v>49</v>
      </c>
    </row>
    <row r="11082" spans="1:10" x14ac:dyDescent="0.2">
      <c r="A11082" t="s">
        <v>3698</v>
      </c>
      <c r="B11082">
        <v>47.5905654342086</v>
      </c>
      <c r="C11082">
        <v>22.872128239384399</v>
      </c>
      <c r="D11082">
        <v>2033</v>
      </c>
      <c r="E11082">
        <v>10</v>
      </c>
      <c r="F11082">
        <v>11</v>
      </c>
      <c r="G11082">
        <v>22</v>
      </c>
      <c r="H11082">
        <f t="shared" si="506"/>
        <v>1</v>
      </c>
      <c r="I11082">
        <f t="shared" si="507"/>
        <v>4</v>
      </c>
      <c r="J11082">
        <f t="shared" si="505"/>
        <v>49</v>
      </c>
    </row>
    <row r="11083" spans="1:10" x14ac:dyDescent="0.2">
      <c r="A11083" t="s">
        <v>3698</v>
      </c>
      <c r="B11083">
        <v>38.850727575796597</v>
      </c>
      <c r="C11083">
        <v>20.304073580989101</v>
      </c>
      <c r="D11083">
        <v>2033</v>
      </c>
      <c r="E11083">
        <v>10</v>
      </c>
      <c r="F11083">
        <v>11</v>
      </c>
      <c r="G11083">
        <v>22</v>
      </c>
      <c r="H11083">
        <f t="shared" si="506"/>
        <v>1</v>
      </c>
      <c r="I11083">
        <f t="shared" si="507"/>
        <v>4</v>
      </c>
      <c r="J11083">
        <f t="shared" si="505"/>
        <v>49</v>
      </c>
    </row>
    <row r="11084" spans="1:10" x14ac:dyDescent="0.2">
      <c r="A11084" t="s">
        <v>3699</v>
      </c>
      <c r="B11084">
        <v>38.064064065615298</v>
      </c>
      <c r="C11084">
        <v>18.251717265446999</v>
      </c>
      <c r="D11084">
        <v>2033</v>
      </c>
      <c r="E11084">
        <v>10</v>
      </c>
      <c r="F11084">
        <v>11</v>
      </c>
      <c r="G11084">
        <v>23</v>
      </c>
      <c r="H11084">
        <f t="shared" si="506"/>
        <v>0</v>
      </c>
      <c r="I11084">
        <f t="shared" si="507"/>
        <v>4</v>
      </c>
      <c r="J11084">
        <f t="shared" si="505"/>
        <v>49</v>
      </c>
    </row>
    <row r="11085" spans="1:10" x14ac:dyDescent="0.2">
      <c r="A11085" t="s">
        <v>3699</v>
      </c>
      <c r="B11085">
        <v>38.736362280668999</v>
      </c>
      <c r="C11085">
        <v>19.047055597658499</v>
      </c>
      <c r="D11085">
        <v>2033</v>
      </c>
      <c r="E11085">
        <v>10</v>
      </c>
      <c r="F11085">
        <v>11</v>
      </c>
      <c r="G11085">
        <v>23</v>
      </c>
      <c r="H11085">
        <f t="shared" si="506"/>
        <v>0</v>
      </c>
      <c r="I11085">
        <f t="shared" si="507"/>
        <v>4</v>
      </c>
      <c r="J11085">
        <f t="shared" si="505"/>
        <v>49</v>
      </c>
    </row>
    <row r="11086" spans="1:10" x14ac:dyDescent="0.2">
      <c r="A11086" t="s">
        <v>3699</v>
      </c>
      <c r="B11086">
        <v>34.443147005858201</v>
      </c>
      <c r="C11086">
        <v>17.7397495375739</v>
      </c>
      <c r="D11086">
        <v>2033</v>
      </c>
      <c r="E11086">
        <v>10</v>
      </c>
      <c r="F11086">
        <v>11</v>
      </c>
      <c r="G11086">
        <v>23</v>
      </c>
      <c r="H11086">
        <f t="shared" si="506"/>
        <v>0</v>
      </c>
      <c r="I11086">
        <f t="shared" si="507"/>
        <v>4</v>
      </c>
      <c r="J11086">
        <f t="shared" si="505"/>
        <v>49</v>
      </c>
    </row>
    <row r="11087" spans="1:10" x14ac:dyDescent="0.2">
      <c r="A11087" t="s">
        <v>3700</v>
      </c>
      <c r="B11087">
        <v>35.197041286362499</v>
      </c>
      <c r="C11087">
        <v>17.0767731030782</v>
      </c>
      <c r="D11087">
        <v>2033</v>
      </c>
      <c r="E11087">
        <v>10</v>
      </c>
      <c r="F11087">
        <v>11</v>
      </c>
      <c r="G11087">
        <v>24</v>
      </c>
      <c r="H11087">
        <f t="shared" si="506"/>
        <v>0</v>
      </c>
      <c r="I11087">
        <f t="shared" si="507"/>
        <v>4</v>
      </c>
      <c r="J11087">
        <f t="shared" si="505"/>
        <v>49</v>
      </c>
    </row>
    <row r="11088" spans="1:10" x14ac:dyDescent="0.2">
      <c r="A11088" t="s">
        <v>3700</v>
      </c>
      <c r="B11088">
        <v>35.417464503535498</v>
      </c>
      <c r="C11088">
        <v>17.1362088168109</v>
      </c>
      <c r="D11088">
        <v>2033</v>
      </c>
      <c r="E11088">
        <v>10</v>
      </c>
      <c r="F11088">
        <v>11</v>
      </c>
      <c r="G11088">
        <v>24</v>
      </c>
      <c r="H11088">
        <f t="shared" si="506"/>
        <v>0</v>
      </c>
      <c r="I11088">
        <f t="shared" si="507"/>
        <v>4</v>
      </c>
      <c r="J11088">
        <f t="shared" si="505"/>
        <v>49</v>
      </c>
    </row>
    <row r="11089" spans="1:10" x14ac:dyDescent="0.2">
      <c r="A11089" t="s">
        <v>3700</v>
      </c>
      <c r="B11089">
        <v>33.037151248366698</v>
      </c>
      <c r="C11089">
        <v>16.8876024528786</v>
      </c>
      <c r="D11089">
        <v>2033</v>
      </c>
      <c r="E11089">
        <v>10</v>
      </c>
      <c r="F11089">
        <v>11</v>
      </c>
      <c r="G11089">
        <v>24</v>
      </c>
      <c r="H11089">
        <f t="shared" si="506"/>
        <v>0</v>
      </c>
      <c r="I11089">
        <f t="shared" si="507"/>
        <v>4</v>
      </c>
      <c r="J11089">
        <f t="shared" si="505"/>
        <v>49</v>
      </c>
    </row>
    <row r="11090" spans="1:10" x14ac:dyDescent="0.2">
      <c r="A11090" t="s">
        <v>3701</v>
      </c>
      <c r="B11090">
        <v>23.842763803623299</v>
      </c>
      <c r="C11090">
        <v>13.3752759253537</v>
      </c>
      <c r="D11090">
        <v>2033</v>
      </c>
      <c r="E11090">
        <v>11</v>
      </c>
      <c r="F11090">
        <v>8</v>
      </c>
      <c r="G11090">
        <v>1</v>
      </c>
      <c r="H11090">
        <f t="shared" si="506"/>
        <v>0</v>
      </c>
      <c r="I11090">
        <f t="shared" si="507"/>
        <v>4</v>
      </c>
      <c r="J11090">
        <f t="shared" si="505"/>
        <v>49</v>
      </c>
    </row>
    <row r="11091" spans="1:10" x14ac:dyDescent="0.2">
      <c r="A11091" t="s">
        <v>3701</v>
      </c>
      <c r="B11091">
        <v>23.426425404018801</v>
      </c>
      <c r="C11091">
        <v>13.098297414956299</v>
      </c>
      <c r="D11091">
        <v>2033</v>
      </c>
      <c r="E11091">
        <v>11</v>
      </c>
      <c r="F11091">
        <v>8</v>
      </c>
      <c r="G11091">
        <v>1</v>
      </c>
      <c r="H11091">
        <f t="shared" si="506"/>
        <v>0</v>
      </c>
      <c r="I11091">
        <f t="shared" si="507"/>
        <v>4</v>
      </c>
      <c r="J11091">
        <f t="shared" si="505"/>
        <v>49</v>
      </c>
    </row>
    <row r="11092" spans="1:10" x14ac:dyDescent="0.2">
      <c r="A11092" t="s">
        <v>3701</v>
      </c>
      <c r="B11092">
        <v>31.891225249679</v>
      </c>
      <c r="C11092">
        <v>16.804012242953</v>
      </c>
      <c r="D11092">
        <v>2033</v>
      </c>
      <c r="E11092">
        <v>11</v>
      </c>
      <c r="F11092">
        <v>8</v>
      </c>
      <c r="G11092">
        <v>1</v>
      </c>
      <c r="H11092">
        <f t="shared" si="506"/>
        <v>0</v>
      </c>
      <c r="I11092">
        <f t="shared" si="507"/>
        <v>4</v>
      </c>
      <c r="J11092">
        <f t="shared" si="505"/>
        <v>49</v>
      </c>
    </row>
    <row r="11093" spans="1:10" x14ac:dyDescent="0.2">
      <c r="A11093" t="s">
        <v>3702</v>
      </c>
      <c r="B11093">
        <v>30.9279297016285</v>
      </c>
      <c r="C11093">
        <v>16.1672565579414</v>
      </c>
      <c r="D11093">
        <v>2033</v>
      </c>
      <c r="E11093">
        <v>11</v>
      </c>
      <c r="F11093">
        <v>8</v>
      </c>
      <c r="G11093">
        <v>2</v>
      </c>
      <c r="H11093">
        <f t="shared" si="506"/>
        <v>0</v>
      </c>
      <c r="I11093">
        <f t="shared" si="507"/>
        <v>4</v>
      </c>
      <c r="J11093">
        <f t="shared" si="505"/>
        <v>49</v>
      </c>
    </row>
    <row r="11094" spans="1:10" x14ac:dyDescent="0.2">
      <c r="A11094" t="s">
        <v>3702</v>
      </c>
      <c r="B11094">
        <v>23.0387158923679</v>
      </c>
      <c r="C11094">
        <v>12.4868637146773</v>
      </c>
      <c r="D11094">
        <v>2033</v>
      </c>
      <c r="E11094">
        <v>11</v>
      </c>
      <c r="F11094">
        <v>8</v>
      </c>
      <c r="G11094">
        <v>2</v>
      </c>
      <c r="H11094">
        <f t="shared" si="506"/>
        <v>0</v>
      </c>
      <c r="I11094">
        <f t="shared" si="507"/>
        <v>4</v>
      </c>
      <c r="J11094">
        <f t="shared" si="505"/>
        <v>49</v>
      </c>
    </row>
    <row r="11095" spans="1:10" x14ac:dyDescent="0.2">
      <c r="A11095" t="s">
        <v>3702</v>
      </c>
      <c r="B11095">
        <v>23.294781976275999</v>
      </c>
      <c r="C11095">
        <v>13.1219313762806</v>
      </c>
      <c r="D11095">
        <v>2033</v>
      </c>
      <c r="E11095">
        <v>11</v>
      </c>
      <c r="F11095">
        <v>8</v>
      </c>
      <c r="G11095">
        <v>2</v>
      </c>
      <c r="H11095">
        <f t="shared" si="506"/>
        <v>0</v>
      </c>
      <c r="I11095">
        <f t="shared" si="507"/>
        <v>4</v>
      </c>
      <c r="J11095">
        <f t="shared" si="505"/>
        <v>49</v>
      </c>
    </row>
    <row r="11096" spans="1:10" x14ac:dyDescent="0.2">
      <c r="A11096" t="s">
        <v>3703</v>
      </c>
      <c r="B11096">
        <v>22.623898550316099</v>
      </c>
      <c r="C11096">
        <v>13.2634125683043</v>
      </c>
      <c r="D11096">
        <v>2033</v>
      </c>
      <c r="E11096">
        <v>11</v>
      </c>
      <c r="F11096">
        <v>8</v>
      </c>
      <c r="G11096">
        <v>3</v>
      </c>
      <c r="H11096">
        <f t="shared" si="506"/>
        <v>0</v>
      </c>
      <c r="I11096">
        <f t="shared" si="507"/>
        <v>4</v>
      </c>
      <c r="J11096">
        <f t="shared" si="505"/>
        <v>49</v>
      </c>
    </row>
    <row r="11097" spans="1:10" x14ac:dyDescent="0.2">
      <c r="A11097" t="s">
        <v>3703</v>
      </c>
      <c r="B11097">
        <v>22.247004826863598</v>
      </c>
      <c r="C11097">
        <v>12.3814875417285</v>
      </c>
      <c r="D11097">
        <v>2033</v>
      </c>
      <c r="E11097">
        <v>11</v>
      </c>
      <c r="F11097">
        <v>8</v>
      </c>
      <c r="G11097">
        <v>3</v>
      </c>
      <c r="H11097">
        <f t="shared" si="506"/>
        <v>0</v>
      </c>
      <c r="I11097">
        <f t="shared" si="507"/>
        <v>4</v>
      </c>
      <c r="J11097">
        <f t="shared" si="505"/>
        <v>49</v>
      </c>
    </row>
    <row r="11098" spans="1:10" x14ac:dyDescent="0.2">
      <c r="A11098" t="s">
        <v>3703</v>
      </c>
      <c r="B11098">
        <v>30.113976196006501</v>
      </c>
      <c r="C11098">
        <v>16.492538209756201</v>
      </c>
      <c r="D11098">
        <v>2033</v>
      </c>
      <c r="E11098">
        <v>11</v>
      </c>
      <c r="F11098">
        <v>8</v>
      </c>
      <c r="G11098">
        <v>3</v>
      </c>
      <c r="H11098">
        <f t="shared" si="506"/>
        <v>0</v>
      </c>
      <c r="I11098">
        <f t="shared" si="507"/>
        <v>4</v>
      </c>
      <c r="J11098">
        <f t="shared" si="505"/>
        <v>49</v>
      </c>
    </row>
    <row r="11099" spans="1:10" x14ac:dyDescent="0.2">
      <c r="A11099" t="s">
        <v>3704</v>
      </c>
      <c r="B11099">
        <v>23.082710063015998</v>
      </c>
      <c r="C11099">
        <v>13.5333494124589</v>
      </c>
      <c r="D11099">
        <v>2033</v>
      </c>
      <c r="E11099">
        <v>11</v>
      </c>
      <c r="F11099">
        <v>8</v>
      </c>
      <c r="G11099">
        <v>4</v>
      </c>
      <c r="H11099">
        <f t="shared" si="506"/>
        <v>0</v>
      </c>
      <c r="I11099">
        <f t="shared" si="507"/>
        <v>4</v>
      </c>
      <c r="J11099">
        <f t="shared" si="505"/>
        <v>49</v>
      </c>
    </row>
    <row r="11100" spans="1:10" x14ac:dyDescent="0.2">
      <c r="A11100" t="s">
        <v>3704</v>
      </c>
      <c r="B11100">
        <v>21.5090379185147</v>
      </c>
      <c r="C11100">
        <v>12.0545025710706</v>
      </c>
      <c r="D11100">
        <v>2033</v>
      </c>
      <c r="E11100">
        <v>11</v>
      </c>
      <c r="F11100">
        <v>8</v>
      </c>
      <c r="G11100">
        <v>4</v>
      </c>
      <c r="H11100">
        <f t="shared" si="506"/>
        <v>0</v>
      </c>
      <c r="I11100">
        <f t="shared" si="507"/>
        <v>4</v>
      </c>
      <c r="J11100">
        <f t="shared" si="505"/>
        <v>49</v>
      </c>
    </row>
    <row r="11101" spans="1:10" x14ac:dyDescent="0.2">
      <c r="A11101" t="s">
        <v>3704</v>
      </c>
      <c r="B11101">
        <v>30.6987867355347</v>
      </c>
      <c r="C11101">
        <v>16.976775201161701</v>
      </c>
      <c r="D11101">
        <v>2033</v>
      </c>
      <c r="E11101">
        <v>11</v>
      </c>
      <c r="F11101">
        <v>8</v>
      </c>
      <c r="G11101">
        <v>4</v>
      </c>
      <c r="H11101">
        <f t="shared" si="506"/>
        <v>0</v>
      </c>
      <c r="I11101">
        <f t="shared" si="507"/>
        <v>4</v>
      </c>
      <c r="J11101">
        <f t="shared" si="505"/>
        <v>49</v>
      </c>
    </row>
    <row r="11102" spans="1:10" x14ac:dyDescent="0.2">
      <c r="A11102" t="s">
        <v>3705</v>
      </c>
      <c r="B11102">
        <v>27.0368465935742</v>
      </c>
      <c r="C11102">
        <v>14.827855803348401</v>
      </c>
      <c r="D11102">
        <v>2033</v>
      </c>
      <c r="E11102">
        <v>11</v>
      </c>
      <c r="F11102">
        <v>8</v>
      </c>
      <c r="G11102">
        <v>5</v>
      </c>
      <c r="H11102">
        <f t="shared" si="506"/>
        <v>0</v>
      </c>
      <c r="I11102">
        <f t="shared" si="507"/>
        <v>4</v>
      </c>
      <c r="J11102">
        <f t="shared" si="505"/>
        <v>49</v>
      </c>
    </row>
    <row r="11103" spans="1:10" x14ac:dyDescent="0.2">
      <c r="A11103" t="s">
        <v>3705</v>
      </c>
      <c r="B11103">
        <v>21.736577404869902</v>
      </c>
      <c r="C11103">
        <v>12.922711809476199</v>
      </c>
      <c r="D11103">
        <v>2033</v>
      </c>
      <c r="E11103">
        <v>11</v>
      </c>
      <c r="F11103">
        <v>8</v>
      </c>
      <c r="G11103">
        <v>5</v>
      </c>
      <c r="H11103">
        <f t="shared" si="506"/>
        <v>0</v>
      </c>
      <c r="I11103">
        <f t="shared" si="507"/>
        <v>4</v>
      </c>
      <c r="J11103">
        <f t="shared" si="505"/>
        <v>49</v>
      </c>
    </row>
    <row r="11104" spans="1:10" x14ac:dyDescent="0.2">
      <c r="A11104" t="s">
        <v>3705</v>
      </c>
      <c r="B11104">
        <v>31.574392813223401</v>
      </c>
      <c r="C11104">
        <v>17.024433040618899</v>
      </c>
      <c r="D11104">
        <v>2033</v>
      </c>
      <c r="E11104">
        <v>11</v>
      </c>
      <c r="F11104">
        <v>8</v>
      </c>
      <c r="G11104">
        <v>5</v>
      </c>
      <c r="H11104">
        <f t="shared" si="506"/>
        <v>0</v>
      </c>
      <c r="I11104">
        <f t="shared" si="507"/>
        <v>4</v>
      </c>
      <c r="J11104">
        <f t="shared" si="505"/>
        <v>49</v>
      </c>
    </row>
    <row r="11105" spans="1:10" x14ac:dyDescent="0.2">
      <c r="A11105" t="s">
        <v>3706</v>
      </c>
      <c r="B11105">
        <v>38.911595097294601</v>
      </c>
      <c r="C11105">
        <v>18.092325274149601</v>
      </c>
      <c r="D11105">
        <v>2033</v>
      </c>
      <c r="E11105">
        <v>11</v>
      </c>
      <c r="F11105">
        <v>8</v>
      </c>
      <c r="G11105">
        <v>6</v>
      </c>
      <c r="H11105">
        <f t="shared" si="506"/>
        <v>0</v>
      </c>
      <c r="I11105">
        <f t="shared" si="507"/>
        <v>4</v>
      </c>
      <c r="J11105">
        <f t="shared" si="505"/>
        <v>49</v>
      </c>
    </row>
    <row r="11106" spans="1:10" x14ac:dyDescent="0.2">
      <c r="A11106" t="s">
        <v>3706</v>
      </c>
      <c r="B11106">
        <v>27.360705022458699</v>
      </c>
      <c r="C11106">
        <v>14.027162052966901</v>
      </c>
      <c r="D11106">
        <v>2033</v>
      </c>
      <c r="E11106">
        <v>11</v>
      </c>
      <c r="F11106">
        <v>8</v>
      </c>
      <c r="G11106">
        <v>6</v>
      </c>
      <c r="H11106">
        <f t="shared" si="506"/>
        <v>0</v>
      </c>
      <c r="I11106">
        <f t="shared" si="507"/>
        <v>4</v>
      </c>
      <c r="J11106">
        <f t="shared" si="505"/>
        <v>49</v>
      </c>
    </row>
    <row r="11107" spans="1:10" x14ac:dyDescent="0.2">
      <c r="A11107" t="s">
        <v>3706</v>
      </c>
      <c r="B11107">
        <v>39.954217398608201</v>
      </c>
      <c r="C11107">
        <v>18.1891389952766</v>
      </c>
      <c r="D11107">
        <v>2033</v>
      </c>
      <c r="E11107">
        <v>11</v>
      </c>
      <c r="F11107">
        <v>8</v>
      </c>
      <c r="G11107">
        <v>6</v>
      </c>
      <c r="H11107">
        <f t="shared" si="506"/>
        <v>0</v>
      </c>
      <c r="I11107">
        <f t="shared" si="507"/>
        <v>4</v>
      </c>
      <c r="J11107">
        <f t="shared" ref="J11107:J11170" si="508">J10891+1</f>
        <v>49</v>
      </c>
    </row>
    <row r="11108" spans="1:10" x14ac:dyDescent="0.2">
      <c r="A11108" t="s">
        <v>3707</v>
      </c>
      <c r="B11108">
        <v>53.210366849546098</v>
      </c>
      <c r="C11108">
        <v>21.871299552917499</v>
      </c>
      <c r="D11108">
        <v>2033</v>
      </c>
      <c r="E11108">
        <v>11</v>
      </c>
      <c r="F11108">
        <v>8</v>
      </c>
      <c r="G11108">
        <v>7</v>
      </c>
      <c r="H11108">
        <f t="shared" si="506"/>
        <v>0</v>
      </c>
      <c r="I11108">
        <f t="shared" si="507"/>
        <v>4</v>
      </c>
      <c r="J11108">
        <f t="shared" si="508"/>
        <v>49</v>
      </c>
    </row>
    <row r="11109" spans="1:10" x14ac:dyDescent="0.2">
      <c r="A11109" t="s">
        <v>3707</v>
      </c>
      <c r="B11109">
        <v>41.7307712060434</v>
      </c>
      <c r="C11109">
        <v>18.864574887134399</v>
      </c>
      <c r="D11109">
        <v>2033</v>
      </c>
      <c r="E11109">
        <v>11</v>
      </c>
      <c r="F11109">
        <v>8</v>
      </c>
      <c r="G11109">
        <v>7</v>
      </c>
      <c r="H11109">
        <f t="shared" si="506"/>
        <v>0</v>
      </c>
      <c r="I11109">
        <f t="shared" si="507"/>
        <v>4</v>
      </c>
      <c r="J11109">
        <f t="shared" si="508"/>
        <v>49</v>
      </c>
    </row>
    <row r="11110" spans="1:10" x14ac:dyDescent="0.2">
      <c r="A11110" t="s">
        <v>3707</v>
      </c>
      <c r="B11110">
        <v>52.885851047657198</v>
      </c>
      <c r="C11110">
        <v>23.742809154369201</v>
      </c>
      <c r="D11110">
        <v>2033</v>
      </c>
      <c r="E11110">
        <v>11</v>
      </c>
      <c r="F11110">
        <v>8</v>
      </c>
      <c r="G11110">
        <v>7</v>
      </c>
      <c r="H11110">
        <f t="shared" si="506"/>
        <v>0</v>
      </c>
      <c r="I11110">
        <f t="shared" si="507"/>
        <v>4</v>
      </c>
      <c r="J11110">
        <f t="shared" si="508"/>
        <v>49</v>
      </c>
    </row>
    <row r="11111" spans="1:10" x14ac:dyDescent="0.2">
      <c r="A11111" t="s">
        <v>3708</v>
      </c>
      <c r="B11111">
        <v>31.095338644804801</v>
      </c>
      <c r="C11111">
        <v>17.152279710769701</v>
      </c>
      <c r="D11111">
        <v>2033</v>
      </c>
      <c r="E11111">
        <v>11</v>
      </c>
      <c r="F11111">
        <v>8</v>
      </c>
      <c r="G11111">
        <v>8</v>
      </c>
      <c r="H11111">
        <f t="shared" si="506"/>
        <v>0</v>
      </c>
      <c r="I11111">
        <f t="shared" si="507"/>
        <v>4</v>
      </c>
      <c r="J11111">
        <f t="shared" si="508"/>
        <v>49</v>
      </c>
    </row>
    <row r="11112" spans="1:10" x14ac:dyDescent="0.2">
      <c r="A11112" t="s">
        <v>3708</v>
      </c>
      <c r="B11112">
        <v>20.439757514882999</v>
      </c>
      <c r="C11112">
        <v>12.272468483006501</v>
      </c>
      <c r="D11112">
        <v>2033</v>
      </c>
      <c r="E11112">
        <v>11</v>
      </c>
      <c r="F11112">
        <v>8</v>
      </c>
      <c r="G11112">
        <v>8</v>
      </c>
      <c r="H11112">
        <f t="shared" si="506"/>
        <v>0</v>
      </c>
      <c r="I11112">
        <f t="shared" si="507"/>
        <v>4</v>
      </c>
      <c r="J11112">
        <f t="shared" si="508"/>
        <v>49</v>
      </c>
    </row>
    <row r="11113" spans="1:10" x14ac:dyDescent="0.2">
      <c r="A11113" t="s">
        <v>3708</v>
      </c>
      <c r="B11113">
        <v>20.495134733341398</v>
      </c>
      <c r="C11113">
        <v>13.060708814197101</v>
      </c>
      <c r="D11113">
        <v>2033</v>
      </c>
      <c r="E11113">
        <v>11</v>
      </c>
      <c r="F11113">
        <v>8</v>
      </c>
      <c r="G11113">
        <v>8</v>
      </c>
      <c r="H11113">
        <f t="shared" si="506"/>
        <v>0</v>
      </c>
      <c r="I11113">
        <f t="shared" si="507"/>
        <v>4</v>
      </c>
      <c r="J11113">
        <f t="shared" si="508"/>
        <v>49</v>
      </c>
    </row>
    <row r="11114" spans="1:10" x14ac:dyDescent="0.2">
      <c r="A11114" t="s">
        <v>3709</v>
      </c>
      <c r="B11114">
        <v>20.411812482056799</v>
      </c>
      <c r="C11114">
        <v>12.629127131568101</v>
      </c>
      <c r="D11114">
        <v>2033</v>
      </c>
      <c r="E11114">
        <v>11</v>
      </c>
      <c r="F11114">
        <v>8</v>
      </c>
      <c r="G11114">
        <v>9</v>
      </c>
      <c r="H11114">
        <f t="shared" si="506"/>
        <v>0</v>
      </c>
      <c r="I11114">
        <f t="shared" si="507"/>
        <v>4</v>
      </c>
      <c r="J11114">
        <f t="shared" si="508"/>
        <v>49</v>
      </c>
    </row>
    <row r="11115" spans="1:10" x14ac:dyDescent="0.2">
      <c r="A11115" t="s">
        <v>3709</v>
      </c>
      <c r="B11115">
        <v>20.137339903248701</v>
      </c>
      <c r="C11115">
        <v>11.8650752703349</v>
      </c>
      <c r="D11115">
        <v>2033</v>
      </c>
      <c r="E11115">
        <v>11</v>
      </c>
      <c r="F11115">
        <v>8</v>
      </c>
      <c r="G11115">
        <v>9</v>
      </c>
      <c r="H11115">
        <f t="shared" si="506"/>
        <v>0</v>
      </c>
      <c r="I11115">
        <f t="shared" si="507"/>
        <v>4</v>
      </c>
      <c r="J11115">
        <f t="shared" si="508"/>
        <v>49</v>
      </c>
    </row>
    <row r="11116" spans="1:10" x14ac:dyDescent="0.2">
      <c r="A11116" t="s">
        <v>3709</v>
      </c>
      <c r="B11116">
        <v>29.861537580136901</v>
      </c>
      <c r="C11116">
        <v>18.494801680247001</v>
      </c>
      <c r="D11116">
        <v>2033</v>
      </c>
      <c r="E11116">
        <v>11</v>
      </c>
      <c r="F11116">
        <v>8</v>
      </c>
      <c r="G11116">
        <v>9</v>
      </c>
      <c r="H11116">
        <f t="shared" si="506"/>
        <v>0</v>
      </c>
      <c r="I11116">
        <f t="shared" si="507"/>
        <v>4</v>
      </c>
      <c r="J11116">
        <f t="shared" si="508"/>
        <v>49</v>
      </c>
    </row>
    <row r="11117" spans="1:10" x14ac:dyDescent="0.2">
      <c r="A11117" t="s">
        <v>3710</v>
      </c>
      <c r="B11117">
        <v>27.969264489633101</v>
      </c>
      <c r="C11117">
        <v>17.714248959223401</v>
      </c>
      <c r="D11117">
        <v>2033</v>
      </c>
      <c r="E11117">
        <v>11</v>
      </c>
      <c r="F11117">
        <v>8</v>
      </c>
      <c r="G11117">
        <v>10</v>
      </c>
      <c r="H11117">
        <f t="shared" si="506"/>
        <v>0</v>
      </c>
      <c r="I11117">
        <f t="shared" si="507"/>
        <v>4</v>
      </c>
      <c r="J11117">
        <f t="shared" si="508"/>
        <v>49</v>
      </c>
    </row>
    <row r="11118" spans="1:10" x14ac:dyDescent="0.2">
      <c r="A11118" t="s">
        <v>3710</v>
      </c>
      <c r="B11118">
        <v>20.804535777480499</v>
      </c>
      <c r="C11118">
        <v>11.8490423140702</v>
      </c>
      <c r="D11118">
        <v>2033</v>
      </c>
      <c r="E11118">
        <v>11</v>
      </c>
      <c r="F11118">
        <v>8</v>
      </c>
      <c r="G11118">
        <v>10</v>
      </c>
      <c r="H11118">
        <f t="shared" si="506"/>
        <v>0</v>
      </c>
      <c r="I11118">
        <f t="shared" si="507"/>
        <v>4</v>
      </c>
      <c r="J11118">
        <f t="shared" si="508"/>
        <v>49</v>
      </c>
    </row>
    <row r="11119" spans="1:10" x14ac:dyDescent="0.2">
      <c r="A11119" t="s">
        <v>3710</v>
      </c>
      <c r="B11119">
        <v>20.785051844738099</v>
      </c>
      <c r="C11119">
        <v>11.662604857374101</v>
      </c>
      <c r="D11119">
        <v>2033</v>
      </c>
      <c r="E11119">
        <v>11</v>
      </c>
      <c r="F11119">
        <v>8</v>
      </c>
      <c r="G11119">
        <v>10</v>
      </c>
      <c r="H11119">
        <f t="shared" si="506"/>
        <v>0</v>
      </c>
      <c r="I11119">
        <f t="shared" si="507"/>
        <v>4</v>
      </c>
      <c r="J11119">
        <f t="shared" si="508"/>
        <v>49</v>
      </c>
    </row>
    <row r="11120" spans="1:10" x14ac:dyDescent="0.2">
      <c r="A11120" t="s">
        <v>3711</v>
      </c>
      <c r="B11120">
        <v>20.7527583881661</v>
      </c>
      <c r="C11120">
        <v>11.7330633710932</v>
      </c>
      <c r="D11120">
        <v>2033</v>
      </c>
      <c r="E11120">
        <v>11</v>
      </c>
      <c r="F11120">
        <v>8</v>
      </c>
      <c r="G11120">
        <v>11</v>
      </c>
      <c r="H11120">
        <f t="shared" si="506"/>
        <v>0</v>
      </c>
      <c r="I11120">
        <f t="shared" si="507"/>
        <v>4</v>
      </c>
      <c r="J11120">
        <f t="shared" si="508"/>
        <v>49</v>
      </c>
    </row>
    <row r="11121" spans="1:10" x14ac:dyDescent="0.2">
      <c r="A11121" t="s">
        <v>3711</v>
      </c>
      <c r="B11121">
        <v>20.8201784513615</v>
      </c>
      <c r="C11121">
        <v>12.0417581929101</v>
      </c>
      <c r="D11121">
        <v>2033</v>
      </c>
      <c r="E11121">
        <v>11</v>
      </c>
      <c r="F11121">
        <v>8</v>
      </c>
      <c r="G11121">
        <v>11</v>
      </c>
      <c r="H11121">
        <f t="shared" si="506"/>
        <v>0</v>
      </c>
      <c r="I11121">
        <f t="shared" si="507"/>
        <v>4</v>
      </c>
      <c r="J11121">
        <f t="shared" si="508"/>
        <v>49</v>
      </c>
    </row>
    <row r="11122" spans="1:10" x14ac:dyDescent="0.2">
      <c r="A11122" t="s">
        <v>3711</v>
      </c>
      <c r="B11122">
        <v>27.520616160498701</v>
      </c>
      <c r="C11122">
        <v>17.8393906116486</v>
      </c>
      <c r="D11122">
        <v>2033</v>
      </c>
      <c r="E11122">
        <v>11</v>
      </c>
      <c r="F11122">
        <v>8</v>
      </c>
      <c r="G11122">
        <v>11</v>
      </c>
      <c r="H11122">
        <f t="shared" si="506"/>
        <v>0</v>
      </c>
      <c r="I11122">
        <f t="shared" si="507"/>
        <v>4</v>
      </c>
      <c r="J11122">
        <f t="shared" si="508"/>
        <v>49</v>
      </c>
    </row>
    <row r="11123" spans="1:10" x14ac:dyDescent="0.2">
      <c r="A11123" t="s">
        <v>3712</v>
      </c>
      <c r="B11123">
        <v>20.5493235323164</v>
      </c>
      <c r="C11123">
        <v>12.267566908288901</v>
      </c>
      <c r="D11123">
        <v>2033</v>
      </c>
      <c r="E11123">
        <v>11</v>
      </c>
      <c r="F11123">
        <v>8</v>
      </c>
      <c r="G11123">
        <v>12</v>
      </c>
      <c r="H11123">
        <f t="shared" si="506"/>
        <v>0</v>
      </c>
      <c r="I11123">
        <f t="shared" si="507"/>
        <v>4</v>
      </c>
      <c r="J11123">
        <f t="shared" si="508"/>
        <v>49</v>
      </c>
    </row>
    <row r="11124" spans="1:10" x14ac:dyDescent="0.2">
      <c r="A11124" t="s">
        <v>3712</v>
      </c>
      <c r="B11124">
        <v>19.815625521871802</v>
      </c>
      <c r="C11124">
        <v>12.154613472797299</v>
      </c>
      <c r="D11124">
        <v>2033</v>
      </c>
      <c r="E11124">
        <v>11</v>
      </c>
      <c r="F11124">
        <v>8</v>
      </c>
      <c r="G11124">
        <v>12</v>
      </c>
      <c r="H11124">
        <f t="shared" si="506"/>
        <v>0</v>
      </c>
      <c r="I11124">
        <f t="shared" si="507"/>
        <v>4</v>
      </c>
      <c r="J11124">
        <f t="shared" si="508"/>
        <v>49</v>
      </c>
    </row>
    <row r="11125" spans="1:10" x14ac:dyDescent="0.2">
      <c r="A11125" t="s">
        <v>3712</v>
      </c>
      <c r="B11125">
        <v>26.3083150828326</v>
      </c>
      <c r="C11125">
        <v>17.1713921229045</v>
      </c>
      <c r="D11125">
        <v>2033</v>
      </c>
      <c r="E11125">
        <v>11</v>
      </c>
      <c r="F11125">
        <v>8</v>
      </c>
      <c r="G11125">
        <v>12</v>
      </c>
      <c r="H11125">
        <f t="shared" si="506"/>
        <v>0</v>
      </c>
      <c r="I11125">
        <f t="shared" si="507"/>
        <v>4</v>
      </c>
      <c r="J11125">
        <f t="shared" si="508"/>
        <v>49</v>
      </c>
    </row>
    <row r="11126" spans="1:10" x14ac:dyDescent="0.2">
      <c r="A11126" t="s">
        <v>3713</v>
      </c>
      <c r="B11126">
        <v>20.4428729172106</v>
      </c>
      <c r="C11126">
        <v>12.2529330849648</v>
      </c>
      <c r="D11126">
        <v>2033</v>
      </c>
      <c r="E11126">
        <v>11</v>
      </c>
      <c r="F11126">
        <v>8</v>
      </c>
      <c r="G11126">
        <v>13</v>
      </c>
      <c r="H11126">
        <f t="shared" si="506"/>
        <v>0</v>
      </c>
      <c r="I11126">
        <f t="shared" si="507"/>
        <v>4</v>
      </c>
      <c r="J11126">
        <f t="shared" si="508"/>
        <v>49</v>
      </c>
    </row>
    <row r="11127" spans="1:10" x14ac:dyDescent="0.2">
      <c r="A11127" t="s">
        <v>3713</v>
      </c>
      <c r="B11127">
        <v>19.13886265843</v>
      </c>
      <c r="C11127">
        <v>11.860026037251499</v>
      </c>
      <c r="D11127">
        <v>2033</v>
      </c>
      <c r="E11127">
        <v>11</v>
      </c>
      <c r="F11127">
        <v>8</v>
      </c>
      <c r="G11127">
        <v>13</v>
      </c>
      <c r="H11127">
        <f t="shared" si="506"/>
        <v>0</v>
      </c>
      <c r="I11127">
        <f t="shared" si="507"/>
        <v>4</v>
      </c>
      <c r="J11127">
        <f t="shared" si="508"/>
        <v>49</v>
      </c>
    </row>
    <row r="11128" spans="1:10" x14ac:dyDescent="0.2">
      <c r="A11128" t="s">
        <v>3713</v>
      </c>
      <c r="B11128">
        <v>27.9518615934584</v>
      </c>
      <c r="C11128">
        <v>24.4341904640198</v>
      </c>
      <c r="D11128">
        <v>2033</v>
      </c>
      <c r="E11128">
        <v>11</v>
      </c>
      <c r="F11128">
        <v>8</v>
      </c>
      <c r="G11128">
        <v>13</v>
      </c>
      <c r="H11128">
        <f t="shared" si="506"/>
        <v>0</v>
      </c>
      <c r="I11128">
        <f t="shared" si="507"/>
        <v>4</v>
      </c>
      <c r="J11128">
        <f t="shared" si="508"/>
        <v>49</v>
      </c>
    </row>
    <row r="11129" spans="1:10" x14ac:dyDescent="0.2">
      <c r="A11129" t="s">
        <v>3714</v>
      </c>
      <c r="B11129">
        <v>27.983978801303401</v>
      </c>
      <c r="C11129">
        <v>17.848603296279901</v>
      </c>
      <c r="D11129">
        <v>2033</v>
      </c>
      <c r="E11129">
        <v>11</v>
      </c>
      <c r="F11129">
        <v>8</v>
      </c>
      <c r="G11129">
        <v>14</v>
      </c>
      <c r="H11129">
        <f t="shared" si="506"/>
        <v>0</v>
      </c>
      <c r="I11129">
        <f t="shared" si="507"/>
        <v>4</v>
      </c>
      <c r="J11129">
        <f t="shared" si="508"/>
        <v>49</v>
      </c>
    </row>
    <row r="11130" spans="1:10" x14ac:dyDescent="0.2">
      <c r="A11130" t="s">
        <v>3714</v>
      </c>
      <c r="B11130">
        <v>18.299944197689999</v>
      </c>
      <c r="C11130">
        <v>11.860026152045601</v>
      </c>
      <c r="D11130">
        <v>2033</v>
      </c>
      <c r="E11130">
        <v>11</v>
      </c>
      <c r="F11130">
        <v>8</v>
      </c>
      <c r="G11130">
        <v>14</v>
      </c>
      <c r="H11130">
        <f t="shared" si="506"/>
        <v>0</v>
      </c>
      <c r="I11130">
        <f t="shared" si="507"/>
        <v>4</v>
      </c>
      <c r="J11130">
        <f t="shared" si="508"/>
        <v>49</v>
      </c>
    </row>
    <row r="11131" spans="1:10" x14ac:dyDescent="0.2">
      <c r="A11131" t="s">
        <v>3714</v>
      </c>
      <c r="B11131">
        <v>20.4428729172106</v>
      </c>
      <c r="C11131">
        <v>12.260318904011299</v>
      </c>
      <c r="D11131">
        <v>2033</v>
      </c>
      <c r="E11131">
        <v>11</v>
      </c>
      <c r="F11131">
        <v>8</v>
      </c>
      <c r="G11131">
        <v>14</v>
      </c>
      <c r="H11131">
        <f t="shared" si="506"/>
        <v>0</v>
      </c>
      <c r="I11131">
        <f t="shared" si="507"/>
        <v>4</v>
      </c>
      <c r="J11131">
        <f t="shared" si="508"/>
        <v>49</v>
      </c>
    </row>
    <row r="11132" spans="1:10" x14ac:dyDescent="0.2">
      <c r="A11132" t="s">
        <v>3715</v>
      </c>
      <c r="B11132">
        <v>27.968318374068598</v>
      </c>
      <c r="C11132">
        <v>17.643187125523902</v>
      </c>
      <c r="D11132">
        <v>2033</v>
      </c>
      <c r="E11132">
        <v>11</v>
      </c>
      <c r="F11132">
        <v>8</v>
      </c>
      <c r="G11132">
        <v>15</v>
      </c>
      <c r="H11132">
        <f t="shared" si="506"/>
        <v>0</v>
      </c>
      <c r="I11132">
        <f t="shared" si="507"/>
        <v>4</v>
      </c>
      <c r="J11132">
        <f t="shared" si="508"/>
        <v>49</v>
      </c>
    </row>
    <row r="11133" spans="1:10" x14ac:dyDescent="0.2">
      <c r="A11133" t="s">
        <v>3715</v>
      </c>
      <c r="B11133">
        <v>18.0851949232596</v>
      </c>
      <c r="C11133">
        <v>11.6974584129122</v>
      </c>
      <c r="D11133">
        <v>2033</v>
      </c>
      <c r="E11133">
        <v>11</v>
      </c>
      <c r="F11133">
        <v>8</v>
      </c>
      <c r="G11133">
        <v>15</v>
      </c>
      <c r="H11133">
        <f t="shared" si="506"/>
        <v>0</v>
      </c>
      <c r="I11133">
        <f t="shared" si="507"/>
        <v>4</v>
      </c>
      <c r="J11133">
        <f t="shared" si="508"/>
        <v>49</v>
      </c>
    </row>
    <row r="11134" spans="1:10" x14ac:dyDescent="0.2">
      <c r="A11134" t="s">
        <v>3715</v>
      </c>
      <c r="B11134">
        <v>13.188199371823799</v>
      </c>
      <c r="C11134">
        <v>10.7932129413993</v>
      </c>
      <c r="D11134">
        <v>2033</v>
      </c>
      <c r="E11134">
        <v>11</v>
      </c>
      <c r="F11134">
        <v>8</v>
      </c>
      <c r="G11134">
        <v>15</v>
      </c>
      <c r="H11134">
        <f t="shared" si="506"/>
        <v>0</v>
      </c>
      <c r="I11134">
        <f t="shared" si="507"/>
        <v>4</v>
      </c>
      <c r="J11134">
        <f t="shared" si="508"/>
        <v>49</v>
      </c>
    </row>
    <row r="11135" spans="1:10" x14ac:dyDescent="0.2">
      <c r="A11135" t="s">
        <v>3716</v>
      </c>
      <c r="B11135">
        <v>18.624722542586099</v>
      </c>
      <c r="C11135">
        <v>11.725459171665999</v>
      </c>
      <c r="D11135">
        <v>2033</v>
      </c>
      <c r="E11135">
        <v>11</v>
      </c>
      <c r="F11135">
        <v>8</v>
      </c>
      <c r="G11135">
        <v>16</v>
      </c>
      <c r="H11135">
        <f t="shared" si="506"/>
        <v>0</v>
      </c>
      <c r="I11135">
        <f t="shared" si="507"/>
        <v>4</v>
      </c>
      <c r="J11135">
        <f t="shared" si="508"/>
        <v>49</v>
      </c>
    </row>
    <row r="11136" spans="1:10" x14ac:dyDescent="0.2">
      <c r="A11136" t="s">
        <v>3716</v>
      </c>
      <c r="B11136">
        <v>17.888559058860501</v>
      </c>
      <c r="C11136">
        <v>11.844230007242301</v>
      </c>
      <c r="D11136">
        <v>2033</v>
      </c>
      <c r="E11136">
        <v>11</v>
      </c>
      <c r="F11136">
        <v>8</v>
      </c>
      <c r="G11136">
        <v>16</v>
      </c>
      <c r="H11136">
        <f t="shared" si="506"/>
        <v>0</v>
      </c>
      <c r="I11136">
        <f t="shared" si="507"/>
        <v>4</v>
      </c>
      <c r="J11136">
        <f t="shared" si="508"/>
        <v>49</v>
      </c>
    </row>
    <row r="11137" spans="1:10" x14ac:dyDescent="0.2">
      <c r="A11137" t="s">
        <v>3716</v>
      </c>
      <c r="B11137">
        <v>28.502090295155799</v>
      </c>
      <c r="C11137">
        <v>25.2308019955953</v>
      </c>
      <c r="D11137">
        <v>2033</v>
      </c>
      <c r="E11137">
        <v>11</v>
      </c>
      <c r="F11137">
        <v>8</v>
      </c>
      <c r="G11137">
        <v>16</v>
      </c>
      <c r="H11137">
        <f t="shared" si="506"/>
        <v>0</v>
      </c>
      <c r="I11137">
        <f t="shared" si="507"/>
        <v>4</v>
      </c>
      <c r="J11137">
        <f t="shared" si="508"/>
        <v>49</v>
      </c>
    </row>
    <row r="11138" spans="1:10" x14ac:dyDescent="0.2">
      <c r="A11138" t="s">
        <v>3717</v>
      </c>
      <c r="B11138">
        <v>29.9893826025504</v>
      </c>
      <c r="C11138">
        <v>16.8328198115031</v>
      </c>
      <c r="D11138">
        <v>2033</v>
      </c>
      <c r="E11138">
        <v>11</v>
      </c>
      <c r="F11138">
        <v>8</v>
      </c>
      <c r="G11138">
        <v>17</v>
      </c>
      <c r="H11138">
        <f t="shared" si="506"/>
        <v>0</v>
      </c>
      <c r="I11138">
        <f t="shared" si="507"/>
        <v>4</v>
      </c>
      <c r="J11138">
        <f t="shared" si="508"/>
        <v>49</v>
      </c>
    </row>
    <row r="11139" spans="1:10" x14ac:dyDescent="0.2">
      <c r="A11139" t="s">
        <v>3717</v>
      </c>
      <c r="B11139">
        <v>19.300059384769899</v>
      </c>
      <c r="C11139">
        <v>12.2153438903667</v>
      </c>
      <c r="D11139">
        <v>2033</v>
      </c>
      <c r="E11139">
        <v>11</v>
      </c>
      <c r="F11139">
        <v>8</v>
      </c>
      <c r="G11139">
        <v>17</v>
      </c>
      <c r="H11139">
        <f t="shared" ref="H11139:H11202" si="509">IF(AND(G11139&lt;23,G11139&gt;18),1,0)</f>
        <v>0</v>
      </c>
      <c r="I11139">
        <f t="shared" ref="I11139:I11202" si="510">IF(E11139&lt;4,1,IF(E11139&lt;7,2,IF(E11139&lt;10,3,4)))</f>
        <v>4</v>
      </c>
      <c r="J11139">
        <f t="shared" si="508"/>
        <v>49</v>
      </c>
    </row>
    <row r="11140" spans="1:10" x14ac:dyDescent="0.2">
      <c r="A11140" t="s">
        <v>3717</v>
      </c>
      <c r="B11140">
        <v>19.875959851123699</v>
      </c>
      <c r="C11140">
        <v>12.549712426132601</v>
      </c>
      <c r="D11140">
        <v>2033</v>
      </c>
      <c r="E11140">
        <v>11</v>
      </c>
      <c r="F11140">
        <v>8</v>
      </c>
      <c r="G11140">
        <v>17</v>
      </c>
      <c r="H11140">
        <f t="shared" si="509"/>
        <v>0</v>
      </c>
      <c r="I11140">
        <f t="shared" si="510"/>
        <v>4</v>
      </c>
      <c r="J11140">
        <f t="shared" si="508"/>
        <v>49</v>
      </c>
    </row>
    <row r="11141" spans="1:10" x14ac:dyDescent="0.2">
      <c r="A11141" t="s">
        <v>3718</v>
      </c>
      <c r="B11141">
        <v>19.978907735259401</v>
      </c>
      <c r="C11141">
        <v>12.351179639498399</v>
      </c>
      <c r="D11141">
        <v>2033</v>
      </c>
      <c r="E11141">
        <v>11</v>
      </c>
      <c r="F11141">
        <v>8</v>
      </c>
      <c r="G11141">
        <v>18</v>
      </c>
      <c r="H11141">
        <f t="shared" si="509"/>
        <v>0</v>
      </c>
      <c r="I11141">
        <f t="shared" si="510"/>
        <v>4</v>
      </c>
      <c r="J11141">
        <f t="shared" si="508"/>
        <v>49</v>
      </c>
    </row>
    <row r="11142" spans="1:10" x14ac:dyDescent="0.2">
      <c r="A11142" t="s">
        <v>3718</v>
      </c>
      <c r="B11142">
        <v>19.7215212318632</v>
      </c>
      <c r="C11142">
        <v>11.9514887465371</v>
      </c>
      <c r="D11142">
        <v>2033</v>
      </c>
      <c r="E11142">
        <v>11</v>
      </c>
      <c r="F11142">
        <v>8</v>
      </c>
      <c r="G11142">
        <v>18</v>
      </c>
      <c r="H11142">
        <f t="shared" si="509"/>
        <v>0</v>
      </c>
      <c r="I11142">
        <f t="shared" si="510"/>
        <v>4</v>
      </c>
      <c r="J11142">
        <f t="shared" si="508"/>
        <v>49</v>
      </c>
    </row>
    <row r="11143" spans="1:10" x14ac:dyDescent="0.2">
      <c r="A11143" t="s">
        <v>3718</v>
      </c>
      <c r="B11143">
        <v>30.826283242967399</v>
      </c>
      <c r="C11143">
        <v>30.240310160319002</v>
      </c>
      <c r="D11143">
        <v>2033</v>
      </c>
      <c r="E11143">
        <v>11</v>
      </c>
      <c r="F11143">
        <v>8</v>
      </c>
      <c r="G11143">
        <v>18</v>
      </c>
      <c r="H11143">
        <f t="shared" si="509"/>
        <v>0</v>
      </c>
      <c r="I11143">
        <f t="shared" si="510"/>
        <v>4</v>
      </c>
      <c r="J11143">
        <f t="shared" si="508"/>
        <v>49</v>
      </c>
    </row>
    <row r="11144" spans="1:10" x14ac:dyDescent="0.2">
      <c r="A11144" t="s">
        <v>3719</v>
      </c>
      <c r="B11144">
        <v>20.3791854381561</v>
      </c>
      <c r="C11144">
        <v>12.533001038763301</v>
      </c>
      <c r="D11144">
        <v>2033</v>
      </c>
      <c r="E11144">
        <v>11</v>
      </c>
      <c r="F11144">
        <v>8</v>
      </c>
      <c r="G11144">
        <v>19</v>
      </c>
      <c r="H11144">
        <f t="shared" si="509"/>
        <v>1</v>
      </c>
      <c r="I11144">
        <f t="shared" si="510"/>
        <v>4</v>
      </c>
      <c r="J11144">
        <f t="shared" si="508"/>
        <v>49</v>
      </c>
    </row>
    <row r="11145" spans="1:10" x14ac:dyDescent="0.2">
      <c r="A11145" t="s">
        <v>3719</v>
      </c>
      <c r="B11145">
        <v>20.024631871117499</v>
      </c>
      <c r="C11145">
        <v>12.2855129763484</v>
      </c>
      <c r="D11145">
        <v>2033</v>
      </c>
      <c r="E11145">
        <v>11</v>
      </c>
      <c r="F11145">
        <v>8</v>
      </c>
      <c r="G11145">
        <v>19</v>
      </c>
      <c r="H11145">
        <f t="shared" si="509"/>
        <v>1</v>
      </c>
      <c r="I11145">
        <f t="shared" si="510"/>
        <v>4</v>
      </c>
      <c r="J11145">
        <f t="shared" si="508"/>
        <v>49</v>
      </c>
    </row>
    <row r="11146" spans="1:10" x14ac:dyDescent="0.2">
      <c r="A11146" t="s">
        <v>3719</v>
      </c>
      <c r="B11146">
        <v>30.480174841704201</v>
      </c>
      <c r="C11146">
        <v>16.604689375559499</v>
      </c>
      <c r="D11146">
        <v>2033</v>
      </c>
      <c r="E11146">
        <v>11</v>
      </c>
      <c r="F11146">
        <v>8</v>
      </c>
      <c r="G11146">
        <v>19</v>
      </c>
      <c r="H11146">
        <f t="shared" si="509"/>
        <v>1</v>
      </c>
      <c r="I11146">
        <f t="shared" si="510"/>
        <v>4</v>
      </c>
      <c r="J11146">
        <f t="shared" si="508"/>
        <v>49</v>
      </c>
    </row>
    <row r="11147" spans="1:10" x14ac:dyDescent="0.2">
      <c r="A11147" t="s">
        <v>3720</v>
      </c>
      <c r="B11147">
        <v>39.579530574657298</v>
      </c>
      <c r="C11147">
        <v>20.8712410043787</v>
      </c>
      <c r="D11147">
        <v>2033</v>
      </c>
      <c r="E11147">
        <v>11</v>
      </c>
      <c r="F11147">
        <v>8</v>
      </c>
      <c r="G11147">
        <v>20</v>
      </c>
      <c r="H11147">
        <f t="shared" si="509"/>
        <v>1</v>
      </c>
      <c r="I11147">
        <f t="shared" si="510"/>
        <v>4</v>
      </c>
      <c r="J11147">
        <f t="shared" si="508"/>
        <v>49</v>
      </c>
    </row>
    <row r="11148" spans="1:10" x14ac:dyDescent="0.2">
      <c r="A11148" t="s">
        <v>3720</v>
      </c>
      <c r="B11148">
        <v>37.308508563924697</v>
      </c>
      <c r="C11148">
        <v>18.9524156605756</v>
      </c>
      <c r="D11148">
        <v>2033</v>
      </c>
      <c r="E11148">
        <v>11</v>
      </c>
      <c r="F11148">
        <v>8</v>
      </c>
      <c r="G11148">
        <v>20</v>
      </c>
      <c r="H11148">
        <f t="shared" si="509"/>
        <v>1</v>
      </c>
      <c r="I11148">
        <f t="shared" si="510"/>
        <v>4</v>
      </c>
      <c r="J11148">
        <f t="shared" si="508"/>
        <v>49</v>
      </c>
    </row>
    <row r="11149" spans="1:10" x14ac:dyDescent="0.2">
      <c r="A11149" t="s">
        <v>3720</v>
      </c>
      <c r="B11149">
        <v>45.624835261592203</v>
      </c>
      <c r="C11149">
        <v>23.892651303609199</v>
      </c>
      <c r="D11149">
        <v>2033</v>
      </c>
      <c r="E11149">
        <v>11</v>
      </c>
      <c r="F11149">
        <v>8</v>
      </c>
      <c r="G11149">
        <v>20</v>
      </c>
      <c r="H11149">
        <f t="shared" si="509"/>
        <v>1</v>
      </c>
      <c r="I11149">
        <f t="shared" si="510"/>
        <v>4</v>
      </c>
      <c r="J11149">
        <f t="shared" si="508"/>
        <v>49</v>
      </c>
    </row>
    <row r="11150" spans="1:10" x14ac:dyDescent="0.2">
      <c r="A11150" t="s">
        <v>3721</v>
      </c>
      <c r="B11150">
        <v>50.338799653229898</v>
      </c>
      <c r="C11150">
        <v>26.641956138610801</v>
      </c>
      <c r="D11150">
        <v>2033</v>
      </c>
      <c r="E11150">
        <v>11</v>
      </c>
      <c r="F11150">
        <v>8</v>
      </c>
      <c r="G11150">
        <v>21</v>
      </c>
      <c r="H11150">
        <f t="shared" si="509"/>
        <v>1</v>
      </c>
      <c r="I11150">
        <f t="shared" si="510"/>
        <v>4</v>
      </c>
      <c r="J11150">
        <f t="shared" si="508"/>
        <v>49</v>
      </c>
    </row>
    <row r="11151" spans="1:10" x14ac:dyDescent="0.2">
      <c r="A11151" t="s">
        <v>3721</v>
      </c>
      <c r="B11151">
        <v>40.476968553331197</v>
      </c>
      <c r="C11151">
        <v>20.9482876636364</v>
      </c>
      <c r="D11151">
        <v>2033</v>
      </c>
      <c r="E11151">
        <v>11</v>
      </c>
      <c r="F11151">
        <v>8</v>
      </c>
      <c r="G11151">
        <v>21</v>
      </c>
      <c r="H11151">
        <f t="shared" si="509"/>
        <v>1</v>
      </c>
      <c r="I11151">
        <f t="shared" si="510"/>
        <v>4</v>
      </c>
      <c r="J11151">
        <f t="shared" si="508"/>
        <v>49</v>
      </c>
    </row>
    <row r="11152" spans="1:10" x14ac:dyDescent="0.2">
      <c r="A11152" t="s">
        <v>3721</v>
      </c>
      <c r="B11152">
        <v>39.282586203681099</v>
      </c>
      <c r="C11152">
        <v>21.438244890283698</v>
      </c>
      <c r="D11152">
        <v>2033</v>
      </c>
      <c r="E11152">
        <v>11</v>
      </c>
      <c r="F11152">
        <v>8</v>
      </c>
      <c r="G11152">
        <v>21</v>
      </c>
      <c r="H11152">
        <f t="shared" si="509"/>
        <v>1</v>
      </c>
      <c r="I11152">
        <f t="shared" si="510"/>
        <v>4</v>
      </c>
      <c r="J11152">
        <f t="shared" si="508"/>
        <v>49</v>
      </c>
    </row>
    <row r="11153" spans="1:10" x14ac:dyDescent="0.2">
      <c r="A11153" t="s">
        <v>3722</v>
      </c>
      <c r="B11153">
        <v>50.563444773356103</v>
      </c>
      <c r="C11153">
        <v>25.1563020070394</v>
      </c>
      <c r="D11153">
        <v>2033</v>
      </c>
      <c r="E11153">
        <v>11</v>
      </c>
      <c r="F11153">
        <v>8</v>
      </c>
      <c r="G11153">
        <v>22</v>
      </c>
      <c r="H11153">
        <f t="shared" si="509"/>
        <v>1</v>
      </c>
      <c r="I11153">
        <f t="shared" si="510"/>
        <v>4</v>
      </c>
      <c r="J11153">
        <f t="shared" si="508"/>
        <v>49</v>
      </c>
    </row>
    <row r="11154" spans="1:10" x14ac:dyDescent="0.2">
      <c r="A11154" t="s">
        <v>3722</v>
      </c>
      <c r="B11154">
        <v>38.230702342810503</v>
      </c>
      <c r="C11154">
        <v>20.041814556828299</v>
      </c>
      <c r="D11154">
        <v>2033</v>
      </c>
      <c r="E11154">
        <v>11</v>
      </c>
      <c r="F11154">
        <v>8</v>
      </c>
      <c r="G11154">
        <v>22</v>
      </c>
      <c r="H11154">
        <f t="shared" si="509"/>
        <v>1</v>
      </c>
      <c r="I11154">
        <f t="shared" si="510"/>
        <v>4</v>
      </c>
      <c r="J11154">
        <f t="shared" si="508"/>
        <v>49</v>
      </c>
    </row>
    <row r="11155" spans="1:10" x14ac:dyDescent="0.2">
      <c r="A11155" t="s">
        <v>3722</v>
      </c>
      <c r="B11155">
        <v>36.0364411892714</v>
      </c>
      <c r="C11155">
        <v>18.1581076295288</v>
      </c>
      <c r="D11155">
        <v>2033</v>
      </c>
      <c r="E11155">
        <v>11</v>
      </c>
      <c r="F11155">
        <v>8</v>
      </c>
      <c r="G11155">
        <v>22</v>
      </c>
      <c r="H11155">
        <f t="shared" si="509"/>
        <v>1</v>
      </c>
      <c r="I11155">
        <f t="shared" si="510"/>
        <v>4</v>
      </c>
      <c r="J11155">
        <f t="shared" si="508"/>
        <v>49</v>
      </c>
    </row>
    <row r="11156" spans="1:10" x14ac:dyDescent="0.2">
      <c r="A11156" t="s">
        <v>3723</v>
      </c>
      <c r="B11156">
        <v>40.328021649961102</v>
      </c>
      <c r="C11156">
        <v>20.865170796712199</v>
      </c>
      <c r="D11156">
        <v>2033</v>
      </c>
      <c r="E11156">
        <v>11</v>
      </c>
      <c r="F11156">
        <v>8</v>
      </c>
      <c r="G11156">
        <v>23</v>
      </c>
      <c r="H11156">
        <f t="shared" si="509"/>
        <v>0</v>
      </c>
      <c r="I11156">
        <f t="shared" si="510"/>
        <v>4</v>
      </c>
      <c r="J11156">
        <f t="shared" si="508"/>
        <v>49</v>
      </c>
    </row>
    <row r="11157" spans="1:10" x14ac:dyDescent="0.2">
      <c r="A11157" t="s">
        <v>3723</v>
      </c>
      <c r="B11157">
        <v>29.358243898109201</v>
      </c>
      <c r="C11157">
        <v>16.4920655533119</v>
      </c>
      <c r="D11157">
        <v>2033</v>
      </c>
      <c r="E11157">
        <v>11</v>
      </c>
      <c r="F11157">
        <v>8</v>
      </c>
      <c r="G11157">
        <v>23</v>
      </c>
      <c r="H11157">
        <f t="shared" si="509"/>
        <v>0</v>
      </c>
      <c r="I11157">
        <f t="shared" si="510"/>
        <v>4</v>
      </c>
      <c r="J11157">
        <f t="shared" si="508"/>
        <v>49</v>
      </c>
    </row>
    <row r="11158" spans="1:10" x14ac:dyDescent="0.2">
      <c r="A11158" t="s">
        <v>3723</v>
      </c>
      <c r="B11158">
        <v>28.796562592188501</v>
      </c>
      <c r="C11158">
        <v>16.301877242547501</v>
      </c>
      <c r="D11158">
        <v>2033</v>
      </c>
      <c r="E11158">
        <v>11</v>
      </c>
      <c r="F11158">
        <v>8</v>
      </c>
      <c r="G11158">
        <v>23</v>
      </c>
      <c r="H11158">
        <f t="shared" si="509"/>
        <v>0</v>
      </c>
      <c r="I11158">
        <f t="shared" si="510"/>
        <v>4</v>
      </c>
      <c r="J11158">
        <f t="shared" si="508"/>
        <v>49</v>
      </c>
    </row>
    <row r="11159" spans="1:10" x14ac:dyDescent="0.2">
      <c r="A11159" t="s">
        <v>3724</v>
      </c>
      <c r="B11159">
        <v>25.429571672722101</v>
      </c>
      <c r="C11159">
        <v>13.9118296305339</v>
      </c>
      <c r="D11159">
        <v>2033</v>
      </c>
      <c r="E11159">
        <v>11</v>
      </c>
      <c r="F11159">
        <v>8</v>
      </c>
      <c r="G11159">
        <v>24</v>
      </c>
      <c r="H11159">
        <f t="shared" si="509"/>
        <v>0</v>
      </c>
      <c r="I11159">
        <f t="shared" si="510"/>
        <v>4</v>
      </c>
      <c r="J11159">
        <f t="shared" si="508"/>
        <v>49</v>
      </c>
    </row>
    <row r="11160" spans="1:10" x14ac:dyDescent="0.2">
      <c r="A11160" t="s">
        <v>3724</v>
      </c>
      <c r="B11160">
        <v>23.2402951364164</v>
      </c>
      <c r="C11160">
        <v>13.5312317035816</v>
      </c>
      <c r="D11160">
        <v>2033</v>
      </c>
      <c r="E11160">
        <v>11</v>
      </c>
      <c r="F11160">
        <v>8</v>
      </c>
      <c r="G11160">
        <v>24</v>
      </c>
      <c r="H11160">
        <f t="shared" si="509"/>
        <v>0</v>
      </c>
      <c r="I11160">
        <f t="shared" si="510"/>
        <v>4</v>
      </c>
      <c r="J11160">
        <f t="shared" si="508"/>
        <v>49</v>
      </c>
    </row>
    <row r="11161" spans="1:10" x14ac:dyDescent="0.2">
      <c r="A11161" t="s">
        <v>3724</v>
      </c>
      <c r="B11161">
        <v>35.441846776891602</v>
      </c>
      <c r="C11161">
        <v>17.9058835347494</v>
      </c>
      <c r="D11161">
        <v>2033</v>
      </c>
      <c r="E11161">
        <v>11</v>
      </c>
      <c r="F11161">
        <v>8</v>
      </c>
      <c r="G11161">
        <v>24</v>
      </c>
      <c r="H11161">
        <f t="shared" si="509"/>
        <v>0</v>
      </c>
      <c r="I11161">
        <f t="shared" si="510"/>
        <v>4</v>
      </c>
      <c r="J11161">
        <f t="shared" si="508"/>
        <v>49</v>
      </c>
    </row>
    <row r="11162" spans="1:10" x14ac:dyDescent="0.2">
      <c r="A11162" t="s">
        <v>3725</v>
      </c>
      <c r="B11162">
        <v>11.2281158411944</v>
      </c>
      <c r="C11162">
        <v>10.512788661321</v>
      </c>
      <c r="D11162">
        <v>2033</v>
      </c>
      <c r="E11162">
        <v>12</v>
      </c>
      <c r="F11162">
        <v>13</v>
      </c>
      <c r="G11162">
        <v>1</v>
      </c>
      <c r="H11162">
        <f t="shared" si="509"/>
        <v>0</v>
      </c>
      <c r="I11162">
        <f t="shared" si="510"/>
        <v>4</v>
      </c>
      <c r="J11162">
        <f t="shared" si="508"/>
        <v>49</v>
      </c>
    </row>
    <row r="11163" spans="1:10" x14ac:dyDescent="0.2">
      <c r="A11163" t="s">
        <v>3725</v>
      </c>
      <c r="B11163">
        <v>11.6049372642129</v>
      </c>
      <c r="C11163">
        <v>8.4768394518781598</v>
      </c>
      <c r="D11163">
        <v>2033</v>
      </c>
      <c r="E11163">
        <v>12</v>
      </c>
      <c r="F11163">
        <v>13</v>
      </c>
      <c r="G11163">
        <v>1</v>
      </c>
      <c r="H11163">
        <f t="shared" si="509"/>
        <v>0</v>
      </c>
      <c r="I11163">
        <f t="shared" si="510"/>
        <v>4</v>
      </c>
      <c r="J11163">
        <f t="shared" si="508"/>
        <v>49</v>
      </c>
    </row>
    <row r="11164" spans="1:10" x14ac:dyDescent="0.2">
      <c r="A11164" t="s">
        <v>3725</v>
      </c>
      <c r="B11164">
        <v>24.457428508334701</v>
      </c>
      <c r="C11164">
        <v>15.063722946025701</v>
      </c>
      <c r="D11164">
        <v>2033</v>
      </c>
      <c r="E11164">
        <v>12</v>
      </c>
      <c r="F11164">
        <v>13</v>
      </c>
      <c r="G11164">
        <v>1</v>
      </c>
      <c r="H11164">
        <f t="shared" si="509"/>
        <v>0</v>
      </c>
      <c r="I11164">
        <f t="shared" si="510"/>
        <v>4</v>
      </c>
      <c r="J11164">
        <f t="shared" si="508"/>
        <v>49</v>
      </c>
    </row>
    <row r="11165" spans="1:10" x14ac:dyDescent="0.2">
      <c r="A11165" t="s">
        <v>3726</v>
      </c>
      <c r="B11165">
        <v>22.1616122634323</v>
      </c>
      <c r="C11165">
        <v>14.3828155199687</v>
      </c>
      <c r="D11165">
        <v>2033</v>
      </c>
      <c r="E11165">
        <v>12</v>
      </c>
      <c r="F11165">
        <v>13</v>
      </c>
      <c r="G11165">
        <v>2</v>
      </c>
      <c r="H11165">
        <f t="shared" si="509"/>
        <v>0</v>
      </c>
      <c r="I11165">
        <f t="shared" si="510"/>
        <v>4</v>
      </c>
      <c r="J11165">
        <f t="shared" si="508"/>
        <v>49</v>
      </c>
    </row>
    <row r="11166" spans="1:10" x14ac:dyDescent="0.2">
      <c r="A11166" t="s">
        <v>3726</v>
      </c>
      <c r="B11166">
        <v>11.756804632919801</v>
      </c>
      <c r="C11166">
        <v>8.5261694623364299</v>
      </c>
      <c r="D11166">
        <v>2033</v>
      </c>
      <c r="E11166">
        <v>12</v>
      </c>
      <c r="F11166">
        <v>13</v>
      </c>
      <c r="G11166">
        <v>2</v>
      </c>
      <c r="H11166">
        <f t="shared" si="509"/>
        <v>0</v>
      </c>
      <c r="I11166">
        <f t="shared" si="510"/>
        <v>4</v>
      </c>
      <c r="J11166">
        <f t="shared" si="508"/>
        <v>49</v>
      </c>
    </row>
    <row r="11167" spans="1:10" x14ac:dyDescent="0.2">
      <c r="A11167" t="s">
        <v>3726</v>
      </c>
      <c r="B11167">
        <v>10.1460728954386</v>
      </c>
      <c r="C11167">
        <v>9.2994182427724201</v>
      </c>
      <c r="D11167">
        <v>2033</v>
      </c>
      <c r="E11167">
        <v>12</v>
      </c>
      <c r="F11167">
        <v>13</v>
      </c>
      <c r="G11167">
        <v>2</v>
      </c>
      <c r="H11167">
        <f t="shared" si="509"/>
        <v>0</v>
      </c>
      <c r="I11167">
        <f t="shared" si="510"/>
        <v>4</v>
      </c>
      <c r="J11167">
        <f t="shared" si="508"/>
        <v>49</v>
      </c>
    </row>
    <row r="11168" spans="1:10" x14ac:dyDescent="0.2">
      <c r="A11168" t="s">
        <v>3727</v>
      </c>
      <c r="B11168">
        <v>25.465993280764</v>
      </c>
      <c r="C11168">
        <v>15.2455124501829</v>
      </c>
      <c r="D11168">
        <v>2033</v>
      </c>
      <c r="E11168">
        <v>12</v>
      </c>
      <c r="F11168">
        <v>13</v>
      </c>
      <c r="G11168">
        <v>3</v>
      </c>
      <c r="H11168">
        <f t="shared" si="509"/>
        <v>0</v>
      </c>
      <c r="I11168">
        <f t="shared" si="510"/>
        <v>4</v>
      </c>
      <c r="J11168">
        <f t="shared" si="508"/>
        <v>49</v>
      </c>
    </row>
    <row r="11169" spans="1:10" x14ac:dyDescent="0.2">
      <c r="A11169" t="s">
        <v>3727</v>
      </c>
      <c r="B11169">
        <v>11.632243135185201</v>
      </c>
      <c r="C11169">
        <v>8.8519882052033001</v>
      </c>
      <c r="D11169">
        <v>2033</v>
      </c>
      <c r="E11169">
        <v>12</v>
      </c>
      <c r="F11169">
        <v>13</v>
      </c>
      <c r="G11169">
        <v>3</v>
      </c>
      <c r="H11169">
        <f t="shared" si="509"/>
        <v>0</v>
      </c>
      <c r="I11169">
        <f t="shared" si="510"/>
        <v>4</v>
      </c>
      <c r="J11169">
        <f t="shared" si="508"/>
        <v>49</v>
      </c>
    </row>
    <row r="11170" spans="1:10" x14ac:dyDescent="0.2">
      <c r="A11170" t="s">
        <v>3727</v>
      </c>
      <c r="B11170">
        <v>11.0722257296244</v>
      </c>
      <c r="C11170">
        <v>9.8696734627087892</v>
      </c>
      <c r="D11170">
        <v>2033</v>
      </c>
      <c r="E11170">
        <v>12</v>
      </c>
      <c r="F11170">
        <v>13</v>
      </c>
      <c r="G11170">
        <v>3</v>
      </c>
      <c r="H11170">
        <f t="shared" si="509"/>
        <v>0</v>
      </c>
      <c r="I11170">
        <f t="shared" si="510"/>
        <v>4</v>
      </c>
      <c r="J11170">
        <f t="shared" si="508"/>
        <v>49</v>
      </c>
    </row>
    <row r="11171" spans="1:10" x14ac:dyDescent="0.2">
      <c r="A11171" t="s">
        <v>3728</v>
      </c>
      <c r="B11171">
        <v>10.1036787651203</v>
      </c>
      <c r="C11171">
        <v>8.8340804914633395</v>
      </c>
      <c r="D11171">
        <v>2033</v>
      </c>
      <c r="E11171">
        <v>12</v>
      </c>
      <c r="F11171">
        <v>13</v>
      </c>
      <c r="G11171">
        <v>4</v>
      </c>
      <c r="H11171">
        <f t="shared" si="509"/>
        <v>0</v>
      </c>
      <c r="I11171">
        <f t="shared" si="510"/>
        <v>4</v>
      </c>
      <c r="J11171">
        <f t="shared" ref="J11171:J11234" si="511">J10955+1</f>
        <v>49</v>
      </c>
    </row>
    <row r="11172" spans="1:10" x14ac:dyDescent="0.2">
      <c r="A11172" t="s">
        <v>3728</v>
      </c>
      <c r="B11172">
        <v>11.5062399914971</v>
      </c>
      <c r="C11172">
        <v>8.5628432311393592</v>
      </c>
      <c r="D11172">
        <v>2033</v>
      </c>
      <c r="E11172">
        <v>12</v>
      </c>
      <c r="F11172">
        <v>13</v>
      </c>
      <c r="G11172">
        <v>4</v>
      </c>
      <c r="H11172">
        <f t="shared" si="509"/>
        <v>0</v>
      </c>
      <c r="I11172">
        <f t="shared" si="510"/>
        <v>4</v>
      </c>
      <c r="J11172">
        <f t="shared" si="511"/>
        <v>49</v>
      </c>
    </row>
    <row r="11173" spans="1:10" x14ac:dyDescent="0.2">
      <c r="A11173" t="s">
        <v>3728</v>
      </c>
      <c r="B11173">
        <v>24.998867335142901</v>
      </c>
      <c r="C11173">
        <v>15.3898948740076</v>
      </c>
      <c r="D11173">
        <v>2033</v>
      </c>
      <c r="E11173">
        <v>12</v>
      </c>
      <c r="F11173">
        <v>13</v>
      </c>
      <c r="G11173">
        <v>4</v>
      </c>
      <c r="H11173">
        <f t="shared" si="509"/>
        <v>0</v>
      </c>
      <c r="I11173">
        <f t="shared" si="510"/>
        <v>4</v>
      </c>
      <c r="J11173">
        <f t="shared" si="511"/>
        <v>49</v>
      </c>
    </row>
    <row r="11174" spans="1:10" x14ac:dyDescent="0.2">
      <c r="A11174" t="s">
        <v>3729</v>
      </c>
      <c r="B11174">
        <v>9.9261418007038298</v>
      </c>
      <c r="C11174">
        <v>10.1145880222321</v>
      </c>
      <c r="D11174">
        <v>2033</v>
      </c>
      <c r="E11174">
        <v>12</v>
      </c>
      <c r="F11174">
        <v>13</v>
      </c>
      <c r="G11174">
        <v>5</v>
      </c>
      <c r="H11174">
        <f t="shared" si="509"/>
        <v>0</v>
      </c>
      <c r="I11174">
        <f t="shared" si="510"/>
        <v>4</v>
      </c>
      <c r="J11174">
        <f t="shared" si="511"/>
        <v>49</v>
      </c>
    </row>
    <row r="11175" spans="1:10" x14ac:dyDescent="0.2">
      <c r="A11175" t="s">
        <v>3729</v>
      </c>
      <c r="B11175">
        <v>11.168105473121001</v>
      </c>
      <c r="C11175">
        <v>8.5667799324900997</v>
      </c>
      <c r="D11175">
        <v>2033</v>
      </c>
      <c r="E11175">
        <v>12</v>
      </c>
      <c r="F11175">
        <v>13</v>
      </c>
      <c r="G11175">
        <v>5</v>
      </c>
      <c r="H11175">
        <f t="shared" si="509"/>
        <v>0</v>
      </c>
      <c r="I11175">
        <f t="shared" si="510"/>
        <v>4</v>
      </c>
      <c r="J11175">
        <f t="shared" si="511"/>
        <v>49</v>
      </c>
    </row>
    <row r="11176" spans="1:10" x14ac:dyDescent="0.2">
      <c r="A11176" t="s">
        <v>3729</v>
      </c>
      <c r="B11176">
        <v>27.797722816467299</v>
      </c>
      <c r="C11176">
        <v>16.3944384610211</v>
      </c>
      <c r="D11176">
        <v>2033</v>
      </c>
      <c r="E11176">
        <v>12</v>
      </c>
      <c r="F11176">
        <v>13</v>
      </c>
      <c r="G11176">
        <v>5</v>
      </c>
      <c r="H11176">
        <f t="shared" si="509"/>
        <v>0</v>
      </c>
      <c r="I11176">
        <f t="shared" si="510"/>
        <v>4</v>
      </c>
      <c r="J11176">
        <f t="shared" si="511"/>
        <v>49</v>
      </c>
    </row>
    <row r="11177" spans="1:10" x14ac:dyDescent="0.2">
      <c r="A11177" t="s">
        <v>3730</v>
      </c>
      <c r="B11177">
        <v>35.173663280628297</v>
      </c>
      <c r="C11177">
        <v>19.216596144217</v>
      </c>
      <c r="D11177">
        <v>2033</v>
      </c>
      <c r="E11177">
        <v>12</v>
      </c>
      <c r="F11177">
        <v>13</v>
      </c>
      <c r="G11177">
        <v>6</v>
      </c>
      <c r="H11177">
        <f t="shared" si="509"/>
        <v>0</v>
      </c>
      <c r="I11177">
        <f t="shared" si="510"/>
        <v>4</v>
      </c>
      <c r="J11177">
        <f t="shared" si="511"/>
        <v>49</v>
      </c>
    </row>
    <row r="11178" spans="1:10" x14ac:dyDescent="0.2">
      <c r="A11178" t="s">
        <v>3730</v>
      </c>
      <c r="B11178">
        <v>14.7878123919169</v>
      </c>
      <c r="C11178">
        <v>11.214956530818201</v>
      </c>
      <c r="D11178">
        <v>2033</v>
      </c>
      <c r="E11178">
        <v>12</v>
      </c>
      <c r="F11178">
        <v>13</v>
      </c>
      <c r="G11178">
        <v>6</v>
      </c>
      <c r="H11178">
        <f t="shared" si="509"/>
        <v>0</v>
      </c>
      <c r="I11178">
        <f t="shared" si="510"/>
        <v>4</v>
      </c>
      <c r="J11178">
        <f t="shared" si="511"/>
        <v>49</v>
      </c>
    </row>
    <row r="11179" spans="1:10" x14ac:dyDescent="0.2">
      <c r="A11179" t="s">
        <v>3730</v>
      </c>
      <c r="B11179">
        <v>15.9801876456649</v>
      </c>
      <c r="C11179">
        <v>12.5910860061646</v>
      </c>
      <c r="D11179">
        <v>2033</v>
      </c>
      <c r="E11179">
        <v>12</v>
      </c>
      <c r="F11179">
        <v>13</v>
      </c>
      <c r="G11179">
        <v>6</v>
      </c>
      <c r="H11179">
        <f t="shared" si="509"/>
        <v>0</v>
      </c>
      <c r="I11179">
        <f t="shared" si="510"/>
        <v>4</v>
      </c>
      <c r="J11179">
        <f t="shared" si="511"/>
        <v>49</v>
      </c>
    </row>
    <row r="11180" spans="1:10" x14ac:dyDescent="0.2">
      <c r="A11180" t="s">
        <v>3731</v>
      </c>
      <c r="B11180">
        <v>36.610859164485198</v>
      </c>
      <c r="C11180">
        <v>19.6377417882284</v>
      </c>
      <c r="D11180">
        <v>2033</v>
      </c>
      <c r="E11180">
        <v>12</v>
      </c>
      <c r="F11180">
        <v>13</v>
      </c>
      <c r="G11180">
        <v>7</v>
      </c>
      <c r="H11180">
        <f t="shared" si="509"/>
        <v>0</v>
      </c>
      <c r="I11180">
        <f t="shared" si="510"/>
        <v>4</v>
      </c>
      <c r="J11180">
        <f t="shared" si="511"/>
        <v>49</v>
      </c>
    </row>
    <row r="11181" spans="1:10" x14ac:dyDescent="0.2">
      <c r="A11181" t="s">
        <v>3731</v>
      </c>
      <c r="B11181">
        <v>31.928542490358701</v>
      </c>
      <c r="C11181">
        <v>16.879441579182899</v>
      </c>
      <c r="D11181">
        <v>2033</v>
      </c>
      <c r="E11181">
        <v>12</v>
      </c>
      <c r="F11181">
        <v>13</v>
      </c>
      <c r="G11181">
        <v>7</v>
      </c>
      <c r="H11181">
        <f t="shared" si="509"/>
        <v>0</v>
      </c>
      <c r="I11181">
        <f t="shared" si="510"/>
        <v>4</v>
      </c>
      <c r="J11181">
        <f t="shared" si="511"/>
        <v>49</v>
      </c>
    </row>
    <row r="11182" spans="1:10" x14ac:dyDescent="0.2">
      <c r="A11182" t="s">
        <v>3731</v>
      </c>
      <c r="B11182">
        <v>46.497451358371301</v>
      </c>
      <c r="C11182">
        <v>22.772952750877099</v>
      </c>
      <c r="D11182">
        <v>2033</v>
      </c>
      <c r="E11182">
        <v>12</v>
      </c>
      <c r="F11182">
        <v>13</v>
      </c>
      <c r="G11182">
        <v>7</v>
      </c>
      <c r="H11182">
        <f t="shared" si="509"/>
        <v>0</v>
      </c>
      <c r="I11182">
        <f t="shared" si="510"/>
        <v>4</v>
      </c>
      <c r="J11182">
        <f t="shared" si="511"/>
        <v>49</v>
      </c>
    </row>
    <row r="11183" spans="1:10" x14ac:dyDescent="0.2">
      <c r="A11183" t="s">
        <v>3732</v>
      </c>
      <c r="B11183">
        <v>30.798841935616998</v>
      </c>
      <c r="C11183">
        <v>17.848917448962201</v>
      </c>
      <c r="D11183">
        <v>2033</v>
      </c>
      <c r="E11183">
        <v>12</v>
      </c>
      <c r="F11183">
        <v>13</v>
      </c>
      <c r="G11183">
        <v>8</v>
      </c>
      <c r="H11183">
        <f t="shared" si="509"/>
        <v>0</v>
      </c>
      <c r="I11183">
        <f t="shared" si="510"/>
        <v>4</v>
      </c>
      <c r="J11183">
        <f t="shared" si="511"/>
        <v>49</v>
      </c>
    </row>
    <row r="11184" spans="1:10" x14ac:dyDescent="0.2">
      <c r="A11184" t="s">
        <v>3732</v>
      </c>
      <c r="B11184">
        <v>15.5199865279374</v>
      </c>
      <c r="C11184">
        <v>10.720540134995099</v>
      </c>
      <c r="D11184">
        <v>2033</v>
      </c>
      <c r="E11184">
        <v>12</v>
      </c>
      <c r="F11184">
        <v>13</v>
      </c>
      <c r="G11184">
        <v>8</v>
      </c>
      <c r="H11184">
        <f t="shared" si="509"/>
        <v>0</v>
      </c>
      <c r="I11184">
        <f t="shared" si="510"/>
        <v>4</v>
      </c>
      <c r="J11184">
        <f t="shared" si="511"/>
        <v>49</v>
      </c>
    </row>
    <row r="11185" spans="1:10" x14ac:dyDescent="0.2">
      <c r="A11185" t="s">
        <v>3732</v>
      </c>
      <c r="B11185">
        <v>15.8216172500893</v>
      </c>
      <c r="C11185">
        <v>13.1018286387126</v>
      </c>
      <c r="D11185">
        <v>2033</v>
      </c>
      <c r="E11185">
        <v>12</v>
      </c>
      <c r="F11185">
        <v>13</v>
      </c>
      <c r="G11185">
        <v>8</v>
      </c>
      <c r="H11185">
        <f t="shared" si="509"/>
        <v>0</v>
      </c>
      <c r="I11185">
        <f t="shared" si="510"/>
        <v>4</v>
      </c>
      <c r="J11185">
        <f t="shared" si="511"/>
        <v>49</v>
      </c>
    </row>
    <row r="11186" spans="1:10" x14ac:dyDescent="0.2">
      <c r="A11186" t="s">
        <v>3733</v>
      </c>
      <c r="B11186">
        <v>14.679491652382699</v>
      </c>
      <c r="C11186">
        <v>36.442017777760803</v>
      </c>
      <c r="D11186">
        <v>2033</v>
      </c>
      <c r="E11186">
        <v>12</v>
      </c>
      <c r="F11186">
        <v>13</v>
      </c>
      <c r="G11186">
        <v>9</v>
      </c>
      <c r="H11186">
        <f t="shared" si="509"/>
        <v>0</v>
      </c>
      <c r="I11186">
        <f t="shared" si="510"/>
        <v>4</v>
      </c>
      <c r="J11186">
        <f t="shared" si="511"/>
        <v>49</v>
      </c>
    </row>
    <row r="11187" spans="1:10" x14ac:dyDescent="0.2">
      <c r="A11187" t="s">
        <v>3733</v>
      </c>
      <c r="B11187">
        <v>12.4648044021041</v>
      </c>
      <c r="C11187">
        <v>8.4255731613547695</v>
      </c>
      <c r="D11187">
        <v>2033</v>
      </c>
      <c r="E11187">
        <v>12</v>
      </c>
      <c r="F11187">
        <v>13</v>
      </c>
      <c r="G11187">
        <v>9</v>
      </c>
      <c r="H11187">
        <f t="shared" si="509"/>
        <v>0</v>
      </c>
      <c r="I11187">
        <f t="shared" si="510"/>
        <v>4</v>
      </c>
      <c r="J11187">
        <f t="shared" si="511"/>
        <v>49</v>
      </c>
    </row>
    <row r="11188" spans="1:10" x14ac:dyDescent="0.2">
      <c r="A11188" t="s">
        <v>3733</v>
      </c>
      <c r="B11188">
        <v>28.9456197597362</v>
      </c>
      <c r="C11188">
        <v>16.683760130846899</v>
      </c>
      <c r="D11188">
        <v>2033</v>
      </c>
      <c r="E11188">
        <v>12</v>
      </c>
      <c r="F11188">
        <v>13</v>
      </c>
      <c r="G11188">
        <v>9</v>
      </c>
      <c r="H11188">
        <f t="shared" si="509"/>
        <v>0</v>
      </c>
      <c r="I11188">
        <f t="shared" si="510"/>
        <v>4</v>
      </c>
      <c r="J11188">
        <f t="shared" si="511"/>
        <v>49</v>
      </c>
    </row>
    <row r="11189" spans="1:10" x14ac:dyDescent="0.2">
      <c r="A11189" t="s">
        <v>3734</v>
      </c>
      <c r="B11189">
        <v>28.453204702448001</v>
      </c>
      <c r="C11189">
        <v>16.969473485593401</v>
      </c>
      <c r="D11189">
        <v>2033</v>
      </c>
      <c r="E11189">
        <v>12</v>
      </c>
      <c r="F11189">
        <v>13</v>
      </c>
      <c r="G11189">
        <v>10</v>
      </c>
      <c r="H11189">
        <f t="shared" si="509"/>
        <v>0</v>
      </c>
      <c r="I11189">
        <f t="shared" si="510"/>
        <v>4</v>
      </c>
      <c r="J11189">
        <f t="shared" si="511"/>
        <v>49</v>
      </c>
    </row>
    <row r="11190" spans="1:10" x14ac:dyDescent="0.2">
      <c r="A11190" t="s">
        <v>3734</v>
      </c>
      <c r="B11190">
        <v>12.510895589435499</v>
      </c>
      <c r="C11190">
        <v>8.5673092929301404</v>
      </c>
      <c r="D11190">
        <v>2033</v>
      </c>
      <c r="E11190">
        <v>12</v>
      </c>
      <c r="F11190">
        <v>13</v>
      </c>
      <c r="G11190">
        <v>10</v>
      </c>
      <c r="H11190">
        <f t="shared" si="509"/>
        <v>0</v>
      </c>
      <c r="I11190">
        <f t="shared" si="510"/>
        <v>4</v>
      </c>
      <c r="J11190">
        <f t="shared" si="511"/>
        <v>49</v>
      </c>
    </row>
    <row r="11191" spans="1:10" x14ac:dyDescent="0.2">
      <c r="A11191" t="s">
        <v>3734</v>
      </c>
      <c r="B11191">
        <v>14.5741486461074</v>
      </c>
      <c r="C11191">
        <v>20.655607684453301</v>
      </c>
      <c r="D11191">
        <v>2033</v>
      </c>
      <c r="E11191">
        <v>12</v>
      </c>
      <c r="F11191">
        <v>13</v>
      </c>
      <c r="G11191">
        <v>10</v>
      </c>
      <c r="H11191">
        <f t="shared" si="509"/>
        <v>0</v>
      </c>
      <c r="I11191">
        <f t="shared" si="510"/>
        <v>4</v>
      </c>
      <c r="J11191">
        <f t="shared" si="511"/>
        <v>49</v>
      </c>
    </row>
    <row r="11192" spans="1:10" x14ac:dyDescent="0.2">
      <c r="A11192" t="s">
        <v>3735</v>
      </c>
      <c r="B11192">
        <v>15.357472062110901</v>
      </c>
      <c r="C11192">
        <v>25.2616530895233</v>
      </c>
      <c r="D11192">
        <v>2033</v>
      </c>
      <c r="E11192">
        <v>12</v>
      </c>
      <c r="F11192">
        <v>13</v>
      </c>
      <c r="G11192">
        <v>11</v>
      </c>
      <c r="H11192">
        <f t="shared" si="509"/>
        <v>0</v>
      </c>
      <c r="I11192">
        <f t="shared" si="510"/>
        <v>4</v>
      </c>
      <c r="J11192">
        <f t="shared" si="511"/>
        <v>49</v>
      </c>
    </row>
    <row r="11193" spans="1:10" x14ac:dyDescent="0.2">
      <c r="A11193" t="s">
        <v>3735</v>
      </c>
      <c r="B11193">
        <v>12.7520060980761</v>
      </c>
      <c r="C11193">
        <v>8.7904306545301694</v>
      </c>
      <c r="D11193">
        <v>2033</v>
      </c>
      <c r="E11193">
        <v>12</v>
      </c>
      <c r="F11193">
        <v>13</v>
      </c>
      <c r="G11193">
        <v>11</v>
      </c>
      <c r="H11193">
        <f t="shared" si="509"/>
        <v>0</v>
      </c>
      <c r="I11193">
        <f t="shared" si="510"/>
        <v>4</v>
      </c>
      <c r="J11193">
        <f t="shared" si="511"/>
        <v>49</v>
      </c>
    </row>
    <row r="11194" spans="1:10" x14ac:dyDescent="0.2">
      <c r="A11194" t="s">
        <v>3735</v>
      </c>
      <c r="B11194">
        <v>28.679761250813801</v>
      </c>
      <c r="C11194">
        <v>17.0901638313576</v>
      </c>
      <c r="D11194">
        <v>2033</v>
      </c>
      <c r="E11194">
        <v>12</v>
      </c>
      <c r="F11194">
        <v>13</v>
      </c>
      <c r="G11194">
        <v>11</v>
      </c>
      <c r="H11194">
        <f t="shared" si="509"/>
        <v>0</v>
      </c>
      <c r="I11194">
        <f t="shared" si="510"/>
        <v>4</v>
      </c>
      <c r="J11194">
        <f t="shared" si="511"/>
        <v>49</v>
      </c>
    </row>
    <row r="11195" spans="1:10" x14ac:dyDescent="0.2">
      <c r="A11195" t="s">
        <v>3736</v>
      </c>
      <c r="B11195">
        <v>28.390520961196302</v>
      </c>
      <c r="C11195">
        <v>16.9947001845748</v>
      </c>
      <c r="D11195">
        <v>2033</v>
      </c>
      <c r="E11195">
        <v>12</v>
      </c>
      <c r="F11195">
        <v>13</v>
      </c>
      <c r="G11195">
        <v>12</v>
      </c>
      <c r="H11195">
        <f t="shared" si="509"/>
        <v>0</v>
      </c>
      <c r="I11195">
        <f t="shared" si="510"/>
        <v>4</v>
      </c>
      <c r="J11195">
        <f t="shared" si="511"/>
        <v>49</v>
      </c>
    </row>
    <row r="11196" spans="1:10" x14ac:dyDescent="0.2">
      <c r="A11196" t="s">
        <v>3736</v>
      </c>
      <c r="B11196">
        <v>11.7370846591614</v>
      </c>
      <c r="C11196">
        <v>8.5141177243656596</v>
      </c>
      <c r="D11196">
        <v>2033</v>
      </c>
      <c r="E11196">
        <v>12</v>
      </c>
      <c r="F11196">
        <v>13</v>
      </c>
      <c r="G11196">
        <v>12</v>
      </c>
      <c r="H11196">
        <f t="shared" si="509"/>
        <v>0</v>
      </c>
      <c r="I11196">
        <f t="shared" si="510"/>
        <v>4</v>
      </c>
      <c r="J11196">
        <f t="shared" si="511"/>
        <v>49</v>
      </c>
    </row>
    <row r="11197" spans="1:10" x14ac:dyDescent="0.2">
      <c r="A11197" t="s">
        <v>3736</v>
      </c>
      <c r="B11197">
        <v>14.7003423417056</v>
      </c>
      <c r="C11197">
        <v>20.6568333228429</v>
      </c>
      <c r="D11197">
        <v>2033</v>
      </c>
      <c r="E11197">
        <v>12</v>
      </c>
      <c r="F11197">
        <v>13</v>
      </c>
      <c r="G11197">
        <v>12</v>
      </c>
      <c r="H11197">
        <f t="shared" si="509"/>
        <v>0</v>
      </c>
      <c r="I11197">
        <f t="shared" si="510"/>
        <v>4</v>
      </c>
      <c r="J11197">
        <f t="shared" si="511"/>
        <v>49</v>
      </c>
    </row>
    <row r="11198" spans="1:10" x14ac:dyDescent="0.2">
      <c r="A11198" t="s">
        <v>3737</v>
      </c>
      <c r="B11198">
        <v>26.099101914299901</v>
      </c>
      <c r="C11198">
        <v>17.392820693828401</v>
      </c>
      <c r="D11198">
        <v>2033</v>
      </c>
      <c r="E11198">
        <v>12</v>
      </c>
      <c r="F11198">
        <v>13</v>
      </c>
      <c r="G11198">
        <v>13</v>
      </c>
      <c r="H11198">
        <f t="shared" si="509"/>
        <v>0</v>
      </c>
      <c r="I11198">
        <f t="shared" si="510"/>
        <v>4</v>
      </c>
      <c r="J11198">
        <f t="shared" si="511"/>
        <v>49</v>
      </c>
    </row>
    <row r="11199" spans="1:10" x14ac:dyDescent="0.2">
      <c r="A11199" t="s">
        <v>3737</v>
      </c>
      <c r="B11199">
        <v>11.734351354616701</v>
      </c>
      <c r="C11199">
        <v>8.5636753577876998</v>
      </c>
      <c r="D11199">
        <v>2033</v>
      </c>
      <c r="E11199">
        <v>12</v>
      </c>
      <c r="F11199">
        <v>13</v>
      </c>
      <c r="G11199">
        <v>13</v>
      </c>
      <c r="H11199">
        <f t="shared" si="509"/>
        <v>0</v>
      </c>
      <c r="I11199">
        <f t="shared" si="510"/>
        <v>4</v>
      </c>
      <c r="J11199">
        <f t="shared" si="511"/>
        <v>49</v>
      </c>
    </row>
    <row r="11200" spans="1:10" x14ac:dyDescent="0.2">
      <c r="A11200" t="s">
        <v>3737</v>
      </c>
      <c r="B11200">
        <v>14.3755805558629</v>
      </c>
      <c r="C11200">
        <v>29.124392017722101</v>
      </c>
      <c r="D11200">
        <v>2033</v>
      </c>
      <c r="E11200">
        <v>12</v>
      </c>
      <c r="F11200">
        <v>13</v>
      </c>
      <c r="G11200">
        <v>13</v>
      </c>
      <c r="H11200">
        <f t="shared" si="509"/>
        <v>0</v>
      </c>
      <c r="I11200">
        <f t="shared" si="510"/>
        <v>4</v>
      </c>
      <c r="J11200">
        <f t="shared" si="511"/>
        <v>49</v>
      </c>
    </row>
    <row r="11201" spans="1:10" x14ac:dyDescent="0.2">
      <c r="A11201" t="s">
        <v>3738</v>
      </c>
      <c r="B11201">
        <v>13.4051538286386</v>
      </c>
      <c r="C11201">
        <v>11.0659655009707</v>
      </c>
      <c r="D11201">
        <v>2033</v>
      </c>
      <c r="E11201">
        <v>12</v>
      </c>
      <c r="F11201">
        <v>13</v>
      </c>
      <c r="G11201">
        <v>14</v>
      </c>
      <c r="H11201">
        <f t="shared" si="509"/>
        <v>0</v>
      </c>
      <c r="I11201">
        <f t="shared" si="510"/>
        <v>4</v>
      </c>
      <c r="J11201">
        <f t="shared" si="511"/>
        <v>49</v>
      </c>
    </row>
    <row r="11202" spans="1:10" x14ac:dyDescent="0.2">
      <c r="A11202" t="s">
        <v>3738</v>
      </c>
      <c r="B11202">
        <v>12.0754144467689</v>
      </c>
      <c r="C11202">
        <v>8.7073332374846508</v>
      </c>
      <c r="D11202">
        <v>2033</v>
      </c>
      <c r="E11202">
        <v>12</v>
      </c>
      <c r="F11202">
        <v>13</v>
      </c>
      <c r="G11202">
        <v>14</v>
      </c>
      <c r="H11202">
        <f t="shared" si="509"/>
        <v>0</v>
      </c>
      <c r="I11202">
        <f t="shared" si="510"/>
        <v>4</v>
      </c>
      <c r="J11202">
        <f t="shared" si="511"/>
        <v>49</v>
      </c>
    </row>
    <row r="11203" spans="1:10" x14ac:dyDescent="0.2">
      <c r="A11203" t="s">
        <v>3738</v>
      </c>
      <c r="B11203">
        <v>25.809398677613999</v>
      </c>
      <c r="C11203">
        <v>15.8691122178678</v>
      </c>
      <c r="D11203">
        <v>2033</v>
      </c>
      <c r="E11203">
        <v>12</v>
      </c>
      <c r="F11203">
        <v>13</v>
      </c>
      <c r="G11203">
        <v>14</v>
      </c>
      <c r="H11203">
        <f t="shared" ref="H11203:H11266" si="512">IF(AND(G11203&lt;23,G11203&gt;18),1,0)</f>
        <v>0</v>
      </c>
      <c r="I11203">
        <f t="shared" ref="I11203:I11266" si="513">IF(E11203&lt;4,1,IF(E11203&lt;7,2,IF(E11203&lt;10,3,4)))</f>
        <v>4</v>
      </c>
      <c r="J11203">
        <f t="shared" si="511"/>
        <v>49</v>
      </c>
    </row>
    <row r="11204" spans="1:10" x14ac:dyDescent="0.2">
      <c r="A11204" t="s">
        <v>3739</v>
      </c>
      <c r="B11204">
        <v>25.898948422184699</v>
      </c>
      <c r="C11204">
        <v>16.664751194141498</v>
      </c>
      <c r="D11204">
        <v>2033</v>
      </c>
      <c r="E11204">
        <v>12</v>
      </c>
      <c r="F11204">
        <v>13</v>
      </c>
      <c r="G11204">
        <v>15</v>
      </c>
      <c r="H11204">
        <f t="shared" si="512"/>
        <v>0</v>
      </c>
      <c r="I11204">
        <f t="shared" si="513"/>
        <v>4</v>
      </c>
      <c r="J11204">
        <f t="shared" si="511"/>
        <v>49</v>
      </c>
    </row>
    <row r="11205" spans="1:10" x14ac:dyDescent="0.2">
      <c r="A11205" t="s">
        <v>3739</v>
      </c>
      <c r="B11205">
        <v>10.2671365610979</v>
      </c>
      <c r="C11205">
        <v>7.0506660684391296</v>
      </c>
      <c r="D11205">
        <v>2033</v>
      </c>
      <c r="E11205">
        <v>12</v>
      </c>
      <c r="F11205">
        <v>13</v>
      </c>
      <c r="G11205">
        <v>15</v>
      </c>
      <c r="H11205">
        <f t="shared" si="512"/>
        <v>0</v>
      </c>
      <c r="I11205">
        <f t="shared" si="513"/>
        <v>4</v>
      </c>
      <c r="J11205">
        <f t="shared" si="511"/>
        <v>49</v>
      </c>
    </row>
    <row r="11206" spans="1:10" x14ac:dyDescent="0.2">
      <c r="A11206" t="s">
        <v>3739</v>
      </c>
      <c r="B11206">
        <v>12.8227422872075</v>
      </c>
      <c r="C11206">
        <v>9.9726189096768696</v>
      </c>
      <c r="D11206">
        <v>2033</v>
      </c>
      <c r="E11206">
        <v>12</v>
      </c>
      <c r="F11206">
        <v>13</v>
      </c>
      <c r="G11206">
        <v>15</v>
      </c>
      <c r="H11206">
        <f t="shared" si="512"/>
        <v>0</v>
      </c>
      <c r="I11206">
        <f t="shared" si="513"/>
        <v>4</v>
      </c>
      <c r="J11206">
        <f t="shared" si="511"/>
        <v>49</v>
      </c>
    </row>
    <row r="11207" spans="1:10" x14ac:dyDescent="0.2">
      <c r="A11207" t="s">
        <v>3740</v>
      </c>
      <c r="B11207">
        <v>12.237546155850101</v>
      </c>
      <c r="C11207">
        <v>9.3835652684172004</v>
      </c>
      <c r="D11207">
        <v>2033</v>
      </c>
      <c r="E11207">
        <v>12</v>
      </c>
      <c r="F11207">
        <v>13</v>
      </c>
      <c r="G11207">
        <v>16</v>
      </c>
      <c r="H11207">
        <f t="shared" si="512"/>
        <v>0</v>
      </c>
      <c r="I11207">
        <f t="shared" si="513"/>
        <v>4</v>
      </c>
      <c r="J11207">
        <f t="shared" si="511"/>
        <v>49</v>
      </c>
    </row>
    <row r="11208" spans="1:10" x14ac:dyDescent="0.2">
      <c r="A11208" t="s">
        <v>3740</v>
      </c>
      <c r="B11208">
        <v>10.2195506189708</v>
      </c>
      <c r="C11208">
        <v>6.9777956897461904</v>
      </c>
      <c r="D11208">
        <v>2033</v>
      </c>
      <c r="E11208">
        <v>12</v>
      </c>
      <c r="F11208">
        <v>13</v>
      </c>
      <c r="G11208">
        <v>16</v>
      </c>
      <c r="H11208">
        <f t="shared" si="512"/>
        <v>0</v>
      </c>
      <c r="I11208">
        <f t="shared" si="513"/>
        <v>4</v>
      </c>
      <c r="J11208">
        <f t="shared" si="511"/>
        <v>49</v>
      </c>
    </row>
    <row r="11209" spans="1:10" x14ac:dyDescent="0.2">
      <c r="A11209" t="s">
        <v>3740</v>
      </c>
      <c r="B11209">
        <v>27.6334222511009</v>
      </c>
      <c r="C11209">
        <v>16.768783745942301</v>
      </c>
      <c r="D11209">
        <v>2033</v>
      </c>
      <c r="E11209">
        <v>12</v>
      </c>
      <c r="F11209">
        <v>13</v>
      </c>
      <c r="G11209">
        <v>16</v>
      </c>
      <c r="H11209">
        <f t="shared" si="512"/>
        <v>0</v>
      </c>
      <c r="I11209">
        <f t="shared" si="513"/>
        <v>4</v>
      </c>
      <c r="J11209">
        <f t="shared" si="511"/>
        <v>49</v>
      </c>
    </row>
    <row r="11210" spans="1:10" x14ac:dyDescent="0.2">
      <c r="A11210" t="s">
        <v>3741</v>
      </c>
      <c r="B11210">
        <v>13.0521530244086</v>
      </c>
      <c r="C11210">
        <v>10.282403534154099</v>
      </c>
      <c r="D11210">
        <v>2033</v>
      </c>
      <c r="E11210">
        <v>12</v>
      </c>
      <c r="F11210">
        <v>13</v>
      </c>
      <c r="G11210">
        <v>17</v>
      </c>
      <c r="H11210">
        <f t="shared" si="512"/>
        <v>0</v>
      </c>
      <c r="I11210">
        <f t="shared" si="513"/>
        <v>4</v>
      </c>
      <c r="J11210">
        <f t="shared" si="511"/>
        <v>49</v>
      </c>
    </row>
    <row r="11211" spans="1:10" x14ac:dyDescent="0.2">
      <c r="A11211" t="s">
        <v>3741</v>
      </c>
      <c r="B11211">
        <v>11.086463358667199</v>
      </c>
      <c r="C11211">
        <v>7.9515499803754999</v>
      </c>
      <c r="D11211">
        <v>2033</v>
      </c>
      <c r="E11211">
        <v>12</v>
      </c>
      <c r="F11211">
        <v>13</v>
      </c>
      <c r="G11211">
        <v>17</v>
      </c>
      <c r="H11211">
        <f t="shared" si="512"/>
        <v>0</v>
      </c>
      <c r="I11211">
        <f t="shared" si="513"/>
        <v>4</v>
      </c>
      <c r="J11211">
        <f t="shared" si="511"/>
        <v>49</v>
      </c>
    </row>
    <row r="11212" spans="1:10" x14ac:dyDescent="0.2">
      <c r="A11212" t="s">
        <v>3741</v>
      </c>
      <c r="B11212">
        <v>29.542800850338399</v>
      </c>
      <c r="C11212">
        <v>16.697346687316902</v>
      </c>
      <c r="D11212">
        <v>2033</v>
      </c>
      <c r="E11212">
        <v>12</v>
      </c>
      <c r="F11212">
        <v>13</v>
      </c>
      <c r="G11212">
        <v>17</v>
      </c>
      <c r="H11212">
        <f t="shared" si="512"/>
        <v>0</v>
      </c>
      <c r="I11212">
        <f t="shared" si="513"/>
        <v>4</v>
      </c>
      <c r="J11212">
        <f t="shared" si="511"/>
        <v>49</v>
      </c>
    </row>
    <row r="11213" spans="1:10" x14ac:dyDescent="0.2">
      <c r="A11213" t="s">
        <v>3742</v>
      </c>
      <c r="B11213">
        <v>29.683076399343999</v>
      </c>
      <c r="C11213">
        <v>16.823669769145798</v>
      </c>
      <c r="D11213">
        <v>2033</v>
      </c>
      <c r="E11213">
        <v>12</v>
      </c>
      <c r="F11213">
        <v>13</v>
      </c>
      <c r="G11213">
        <v>18</v>
      </c>
      <c r="H11213">
        <f t="shared" si="512"/>
        <v>0</v>
      </c>
      <c r="I11213">
        <f t="shared" si="513"/>
        <v>4</v>
      </c>
      <c r="J11213">
        <f t="shared" si="511"/>
        <v>49</v>
      </c>
    </row>
    <row r="11214" spans="1:10" x14ac:dyDescent="0.2">
      <c r="A11214" t="s">
        <v>3742</v>
      </c>
      <c r="B11214">
        <v>12.804743985610999</v>
      </c>
      <c r="C11214">
        <v>9.3696360742604305</v>
      </c>
      <c r="D11214">
        <v>2033</v>
      </c>
      <c r="E11214">
        <v>12</v>
      </c>
      <c r="F11214">
        <v>13</v>
      </c>
      <c r="G11214">
        <v>18</v>
      </c>
      <c r="H11214">
        <f t="shared" si="512"/>
        <v>0</v>
      </c>
      <c r="I11214">
        <f t="shared" si="513"/>
        <v>4</v>
      </c>
      <c r="J11214">
        <f t="shared" si="511"/>
        <v>49</v>
      </c>
    </row>
    <row r="11215" spans="1:10" x14ac:dyDescent="0.2">
      <c r="A11215" t="s">
        <v>3742</v>
      </c>
      <c r="B11215">
        <v>13.7341156447375</v>
      </c>
      <c r="C11215">
        <v>10.290127031008399</v>
      </c>
      <c r="D11215">
        <v>2033</v>
      </c>
      <c r="E11215">
        <v>12</v>
      </c>
      <c r="F11215">
        <v>13</v>
      </c>
      <c r="G11215">
        <v>18</v>
      </c>
      <c r="H11215">
        <f t="shared" si="512"/>
        <v>0</v>
      </c>
      <c r="I11215">
        <f t="shared" si="513"/>
        <v>4</v>
      </c>
      <c r="J11215">
        <f t="shared" si="511"/>
        <v>49</v>
      </c>
    </row>
    <row r="11216" spans="1:10" x14ac:dyDescent="0.2">
      <c r="A11216" t="s">
        <v>3743</v>
      </c>
      <c r="B11216">
        <v>16.329894516203101</v>
      </c>
      <c r="C11216">
        <v>13.1341660817464</v>
      </c>
      <c r="D11216">
        <v>2033</v>
      </c>
      <c r="E11216">
        <v>12</v>
      </c>
      <c r="F11216">
        <v>13</v>
      </c>
      <c r="G11216">
        <v>19</v>
      </c>
      <c r="H11216">
        <f t="shared" si="512"/>
        <v>1</v>
      </c>
      <c r="I11216">
        <f t="shared" si="513"/>
        <v>4</v>
      </c>
      <c r="J11216">
        <f t="shared" si="511"/>
        <v>49</v>
      </c>
    </row>
    <row r="11217" spans="1:10" x14ac:dyDescent="0.2">
      <c r="A11217" t="s">
        <v>3743</v>
      </c>
      <c r="B11217">
        <v>16.344266789930799</v>
      </c>
      <c r="C11217">
        <v>10.3831338131869</v>
      </c>
      <c r="D11217">
        <v>2033</v>
      </c>
      <c r="E11217">
        <v>12</v>
      </c>
      <c r="F11217">
        <v>13</v>
      </c>
      <c r="G11217">
        <v>19</v>
      </c>
      <c r="H11217">
        <f t="shared" si="512"/>
        <v>1</v>
      </c>
      <c r="I11217">
        <f t="shared" si="513"/>
        <v>4</v>
      </c>
      <c r="J11217">
        <f t="shared" si="511"/>
        <v>49</v>
      </c>
    </row>
    <row r="11218" spans="1:10" x14ac:dyDescent="0.2">
      <c r="A11218" t="s">
        <v>3743</v>
      </c>
      <c r="B11218">
        <v>29.284518347846099</v>
      </c>
      <c r="C11218">
        <v>16.834426191117998</v>
      </c>
      <c r="D11218">
        <v>2033</v>
      </c>
      <c r="E11218">
        <v>12</v>
      </c>
      <c r="F11218">
        <v>13</v>
      </c>
      <c r="G11218">
        <v>19</v>
      </c>
      <c r="H11218">
        <f t="shared" si="512"/>
        <v>1</v>
      </c>
      <c r="I11218">
        <f t="shared" si="513"/>
        <v>4</v>
      </c>
      <c r="J11218">
        <f t="shared" si="511"/>
        <v>49</v>
      </c>
    </row>
    <row r="11219" spans="1:10" x14ac:dyDescent="0.2">
      <c r="A11219" t="s">
        <v>3744</v>
      </c>
      <c r="B11219">
        <v>53.400729850486499</v>
      </c>
      <c r="C11219">
        <v>25.891763404563601</v>
      </c>
      <c r="D11219">
        <v>2033</v>
      </c>
      <c r="E11219">
        <v>12</v>
      </c>
      <c r="F11219">
        <v>13</v>
      </c>
      <c r="G11219">
        <v>20</v>
      </c>
      <c r="H11219">
        <f t="shared" si="512"/>
        <v>1</v>
      </c>
      <c r="I11219">
        <f t="shared" si="513"/>
        <v>4</v>
      </c>
      <c r="J11219">
        <f t="shared" si="511"/>
        <v>49</v>
      </c>
    </row>
    <row r="11220" spans="1:10" x14ac:dyDescent="0.2">
      <c r="A11220" t="s">
        <v>3744</v>
      </c>
      <c r="B11220">
        <v>52.177192829273402</v>
      </c>
      <c r="C11220">
        <v>26.2360066307916</v>
      </c>
      <c r="D11220">
        <v>2033</v>
      </c>
      <c r="E11220">
        <v>12</v>
      </c>
      <c r="F11220">
        <v>13</v>
      </c>
      <c r="G11220">
        <v>20</v>
      </c>
      <c r="H11220">
        <f t="shared" si="512"/>
        <v>1</v>
      </c>
      <c r="I11220">
        <f t="shared" si="513"/>
        <v>4</v>
      </c>
      <c r="J11220">
        <f t="shared" si="511"/>
        <v>49</v>
      </c>
    </row>
    <row r="11221" spans="1:10" x14ac:dyDescent="0.2">
      <c r="A11221" t="s">
        <v>3744</v>
      </c>
      <c r="B11221">
        <v>52.3852933247884</v>
      </c>
      <c r="C11221">
        <v>26.891141255696599</v>
      </c>
      <c r="D11221">
        <v>2033</v>
      </c>
      <c r="E11221">
        <v>12</v>
      </c>
      <c r="F11221">
        <v>13</v>
      </c>
      <c r="G11221">
        <v>20</v>
      </c>
      <c r="H11221">
        <f t="shared" si="512"/>
        <v>1</v>
      </c>
      <c r="I11221">
        <f t="shared" si="513"/>
        <v>4</v>
      </c>
      <c r="J11221">
        <f t="shared" si="511"/>
        <v>49</v>
      </c>
    </row>
    <row r="11222" spans="1:10" x14ac:dyDescent="0.2">
      <c r="A11222" t="s">
        <v>3745</v>
      </c>
      <c r="B11222">
        <v>53.437632525408702</v>
      </c>
      <c r="C11222">
        <v>29.4868181864421</v>
      </c>
      <c r="D11222">
        <v>2033</v>
      </c>
      <c r="E11222">
        <v>12</v>
      </c>
      <c r="F11222">
        <v>13</v>
      </c>
      <c r="G11222">
        <v>21</v>
      </c>
      <c r="H11222">
        <f t="shared" si="512"/>
        <v>1</v>
      </c>
      <c r="I11222">
        <f t="shared" si="513"/>
        <v>4</v>
      </c>
      <c r="J11222">
        <f t="shared" si="511"/>
        <v>49</v>
      </c>
    </row>
    <row r="11223" spans="1:10" x14ac:dyDescent="0.2">
      <c r="A11223" t="s">
        <v>3745</v>
      </c>
      <c r="B11223">
        <v>53.001047205041999</v>
      </c>
      <c r="C11223">
        <v>28.246793181807899</v>
      </c>
      <c r="D11223">
        <v>2033</v>
      </c>
      <c r="E11223">
        <v>12</v>
      </c>
      <c r="F11223">
        <v>13</v>
      </c>
      <c r="G11223">
        <v>21</v>
      </c>
      <c r="H11223">
        <f t="shared" si="512"/>
        <v>1</v>
      </c>
      <c r="I11223">
        <f t="shared" si="513"/>
        <v>4</v>
      </c>
      <c r="J11223">
        <f t="shared" si="511"/>
        <v>49</v>
      </c>
    </row>
    <row r="11224" spans="1:10" x14ac:dyDescent="0.2">
      <c r="A11224" t="s">
        <v>3745</v>
      </c>
      <c r="B11224">
        <v>51.785348680284301</v>
      </c>
      <c r="C11224">
        <v>26.722898765846502</v>
      </c>
      <c r="D11224">
        <v>2033</v>
      </c>
      <c r="E11224">
        <v>12</v>
      </c>
      <c r="F11224">
        <v>13</v>
      </c>
      <c r="G11224">
        <v>21</v>
      </c>
      <c r="H11224">
        <f t="shared" si="512"/>
        <v>1</v>
      </c>
      <c r="I11224">
        <f t="shared" si="513"/>
        <v>4</v>
      </c>
      <c r="J11224">
        <f t="shared" si="511"/>
        <v>49</v>
      </c>
    </row>
    <row r="11225" spans="1:10" x14ac:dyDescent="0.2">
      <c r="A11225" t="s">
        <v>3746</v>
      </c>
      <c r="B11225">
        <v>50.271724842212798</v>
      </c>
      <c r="C11225">
        <v>25.0006198883057</v>
      </c>
      <c r="D11225">
        <v>2033</v>
      </c>
      <c r="E11225">
        <v>12</v>
      </c>
      <c r="F11225">
        <v>13</v>
      </c>
      <c r="G11225">
        <v>22</v>
      </c>
      <c r="H11225">
        <f t="shared" si="512"/>
        <v>1</v>
      </c>
      <c r="I11225">
        <f t="shared" si="513"/>
        <v>4</v>
      </c>
      <c r="J11225">
        <f t="shared" si="511"/>
        <v>49</v>
      </c>
    </row>
    <row r="11226" spans="1:10" x14ac:dyDescent="0.2">
      <c r="A11226" t="s">
        <v>3746</v>
      </c>
      <c r="B11226">
        <v>50.590811976680101</v>
      </c>
      <c r="C11226">
        <v>26.4804416939064</v>
      </c>
      <c r="D11226">
        <v>2033</v>
      </c>
      <c r="E11226">
        <v>12</v>
      </c>
      <c r="F11226">
        <v>13</v>
      </c>
      <c r="G11226">
        <v>22</v>
      </c>
      <c r="H11226">
        <f t="shared" si="512"/>
        <v>1</v>
      </c>
      <c r="I11226">
        <f t="shared" si="513"/>
        <v>4</v>
      </c>
      <c r="J11226">
        <f t="shared" si="511"/>
        <v>49</v>
      </c>
    </row>
    <row r="11227" spans="1:10" x14ac:dyDescent="0.2">
      <c r="A11227" t="s">
        <v>3746</v>
      </c>
      <c r="B11227">
        <v>53.034380594889299</v>
      </c>
      <c r="C11227">
        <v>27.959107398986799</v>
      </c>
      <c r="D11227">
        <v>2033</v>
      </c>
      <c r="E11227">
        <v>12</v>
      </c>
      <c r="F11227">
        <v>13</v>
      </c>
      <c r="G11227">
        <v>22</v>
      </c>
      <c r="H11227">
        <f t="shared" si="512"/>
        <v>1</v>
      </c>
      <c r="I11227">
        <f t="shared" si="513"/>
        <v>4</v>
      </c>
      <c r="J11227">
        <f t="shared" si="511"/>
        <v>49</v>
      </c>
    </row>
    <row r="11228" spans="1:10" x14ac:dyDescent="0.2">
      <c r="A11228" t="s">
        <v>3747</v>
      </c>
      <c r="B11228">
        <v>46.1042710763437</v>
      </c>
      <c r="C11228">
        <v>22.441047795613599</v>
      </c>
      <c r="D11228">
        <v>2033</v>
      </c>
      <c r="E11228">
        <v>12</v>
      </c>
      <c r="F11228">
        <v>13</v>
      </c>
      <c r="G11228">
        <v>23</v>
      </c>
      <c r="H11228">
        <f t="shared" si="512"/>
        <v>0</v>
      </c>
      <c r="I11228">
        <f t="shared" si="513"/>
        <v>4</v>
      </c>
      <c r="J11228">
        <f t="shared" si="511"/>
        <v>49</v>
      </c>
    </row>
    <row r="11229" spans="1:10" x14ac:dyDescent="0.2">
      <c r="A11229" t="s">
        <v>3747</v>
      </c>
      <c r="B11229">
        <v>40.741293801201699</v>
      </c>
      <c r="C11229">
        <v>20.160910200189701</v>
      </c>
      <c r="D11229">
        <v>2033</v>
      </c>
      <c r="E11229">
        <v>12</v>
      </c>
      <c r="F11229">
        <v>13</v>
      </c>
      <c r="G11229">
        <v>23</v>
      </c>
      <c r="H11229">
        <f t="shared" si="512"/>
        <v>0</v>
      </c>
      <c r="I11229">
        <f t="shared" si="513"/>
        <v>4</v>
      </c>
      <c r="J11229">
        <f t="shared" si="511"/>
        <v>49</v>
      </c>
    </row>
    <row r="11230" spans="1:10" x14ac:dyDescent="0.2">
      <c r="A11230" t="s">
        <v>3747</v>
      </c>
      <c r="B11230">
        <v>45.632219385217702</v>
      </c>
      <c r="C11230">
        <v>21.472111878571699</v>
      </c>
      <c r="D11230">
        <v>2033</v>
      </c>
      <c r="E11230">
        <v>12</v>
      </c>
      <c r="F11230">
        <v>13</v>
      </c>
      <c r="G11230">
        <v>23</v>
      </c>
      <c r="H11230">
        <f t="shared" si="512"/>
        <v>0</v>
      </c>
      <c r="I11230">
        <f t="shared" si="513"/>
        <v>4</v>
      </c>
      <c r="J11230">
        <f t="shared" si="511"/>
        <v>49</v>
      </c>
    </row>
    <row r="11231" spans="1:10" x14ac:dyDescent="0.2">
      <c r="A11231" t="s">
        <v>3748</v>
      </c>
      <c r="B11231">
        <v>40.833221859402101</v>
      </c>
      <c r="C11231">
        <v>20.0566433800591</v>
      </c>
      <c r="D11231">
        <v>2033</v>
      </c>
      <c r="E11231">
        <v>12</v>
      </c>
      <c r="F11231">
        <v>13</v>
      </c>
      <c r="G11231">
        <v>24</v>
      </c>
      <c r="H11231">
        <f t="shared" si="512"/>
        <v>0</v>
      </c>
      <c r="I11231">
        <f t="shared" si="513"/>
        <v>4</v>
      </c>
      <c r="J11231">
        <f t="shared" si="511"/>
        <v>49</v>
      </c>
    </row>
    <row r="11232" spans="1:10" x14ac:dyDescent="0.2">
      <c r="A11232" t="s">
        <v>3748</v>
      </c>
      <c r="B11232">
        <v>33.418550579636197</v>
      </c>
      <c r="C11232">
        <v>17.280052891484001</v>
      </c>
      <c r="D11232">
        <v>2033</v>
      </c>
      <c r="E11232">
        <v>12</v>
      </c>
      <c r="F11232">
        <v>13</v>
      </c>
      <c r="G11232">
        <v>24</v>
      </c>
      <c r="H11232">
        <f t="shared" si="512"/>
        <v>0</v>
      </c>
      <c r="I11232">
        <f t="shared" si="513"/>
        <v>4</v>
      </c>
      <c r="J11232">
        <f t="shared" si="511"/>
        <v>49</v>
      </c>
    </row>
    <row r="11233" spans="1:10" x14ac:dyDescent="0.2">
      <c r="A11233" t="s">
        <v>3748</v>
      </c>
      <c r="B11233">
        <v>42.7241103560836</v>
      </c>
      <c r="C11233">
        <v>19.9853923797607</v>
      </c>
      <c r="D11233">
        <v>2033</v>
      </c>
      <c r="E11233">
        <v>12</v>
      </c>
      <c r="F11233">
        <v>13</v>
      </c>
      <c r="G11233">
        <v>24</v>
      </c>
      <c r="H11233">
        <f t="shared" si="512"/>
        <v>0</v>
      </c>
      <c r="I11233">
        <f t="shared" si="513"/>
        <v>4</v>
      </c>
      <c r="J11233">
        <f t="shared" si="511"/>
        <v>49</v>
      </c>
    </row>
    <row r="11234" spans="1:10" x14ac:dyDescent="0.2">
      <c r="A11234" t="s">
        <v>3749</v>
      </c>
      <c r="B11234">
        <v>6.1349946558475503</v>
      </c>
      <c r="C11234">
        <v>5.7406359990437803</v>
      </c>
      <c r="D11234">
        <v>2034</v>
      </c>
      <c r="E11234">
        <v>1</v>
      </c>
      <c r="F11234">
        <v>10</v>
      </c>
      <c r="G11234">
        <v>1</v>
      </c>
      <c r="H11234">
        <f t="shared" si="512"/>
        <v>0</v>
      </c>
      <c r="I11234">
        <f t="shared" si="513"/>
        <v>1</v>
      </c>
      <c r="J11234">
        <f t="shared" si="511"/>
        <v>50</v>
      </c>
    </row>
    <row r="11235" spans="1:10" x14ac:dyDescent="0.2">
      <c r="A11235" t="s">
        <v>3749</v>
      </c>
      <c r="B11235">
        <v>6.0579633547200099E-2</v>
      </c>
      <c r="C11235">
        <v>1.5284647149620201</v>
      </c>
      <c r="D11235">
        <v>2034</v>
      </c>
      <c r="E11235">
        <v>1</v>
      </c>
      <c r="F11235">
        <v>10</v>
      </c>
      <c r="G11235">
        <v>1</v>
      </c>
      <c r="H11235">
        <f t="shared" si="512"/>
        <v>0</v>
      </c>
      <c r="I11235">
        <f t="shared" si="513"/>
        <v>1</v>
      </c>
      <c r="J11235">
        <f t="shared" ref="J11235:J11298" si="514">J11019+1</f>
        <v>50</v>
      </c>
    </row>
    <row r="11236" spans="1:10" x14ac:dyDescent="0.2">
      <c r="A11236" t="s">
        <v>3749</v>
      </c>
      <c r="B11236">
        <v>22.300621091215699</v>
      </c>
      <c r="C11236">
        <v>12.5828195887583</v>
      </c>
      <c r="D11236">
        <v>2034</v>
      </c>
      <c r="E11236">
        <v>1</v>
      </c>
      <c r="F11236">
        <v>10</v>
      </c>
      <c r="G11236">
        <v>1</v>
      </c>
      <c r="H11236">
        <f t="shared" si="512"/>
        <v>0</v>
      </c>
      <c r="I11236">
        <f t="shared" si="513"/>
        <v>1</v>
      </c>
      <c r="J11236">
        <f t="shared" si="514"/>
        <v>50</v>
      </c>
    </row>
    <row r="11237" spans="1:10" x14ac:dyDescent="0.2">
      <c r="A11237" t="s">
        <v>3750</v>
      </c>
      <c r="B11237">
        <v>21.346637760599499</v>
      </c>
      <c r="C11237">
        <v>12.4774629813102</v>
      </c>
      <c r="D11237">
        <v>2034</v>
      </c>
      <c r="E11237">
        <v>1</v>
      </c>
      <c r="F11237">
        <v>10</v>
      </c>
      <c r="G11237">
        <v>2</v>
      </c>
      <c r="H11237">
        <f t="shared" si="512"/>
        <v>0</v>
      </c>
      <c r="I11237">
        <f t="shared" si="513"/>
        <v>1</v>
      </c>
      <c r="J11237">
        <f t="shared" si="514"/>
        <v>50</v>
      </c>
    </row>
    <row r="11238" spans="1:10" x14ac:dyDescent="0.2">
      <c r="A11238" t="s">
        <v>3750</v>
      </c>
      <c r="B11238">
        <v>-0.83957879410849701</v>
      </c>
      <c r="C11238">
        <v>-1.5334545518789</v>
      </c>
      <c r="D11238">
        <v>2034</v>
      </c>
      <c r="E11238">
        <v>1</v>
      </c>
      <c r="F11238">
        <v>10</v>
      </c>
      <c r="G11238">
        <v>2</v>
      </c>
      <c r="H11238">
        <f t="shared" si="512"/>
        <v>0</v>
      </c>
      <c r="I11238">
        <f t="shared" si="513"/>
        <v>1</v>
      </c>
      <c r="J11238">
        <f t="shared" si="514"/>
        <v>50</v>
      </c>
    </row>
    <row r="11239" spans="1:10" x14ac:dyDescent="0.2">
      <c r="A11239" t="s">
        <v>3750</v>
      </c>
      <c r="B11239">
        <v>5.3376966494101099</v>
      </c>
      <c r="C11239">
        <v>5.3856405337651596</v>
      </c>
      <c r="D11239">
        <v>2034</v>
      </c>
      <c r="E11239">
        <v>1</v>
      </c>
      <c r="F11239">
        <v>10</v>
      </c>
      <c r="G11239">
        <v>2</v>
      </c>
      <c r="H11239">
        <f t="shared" si="512"/>
        <v>0</v>
      </c>
      <c r="I11239">
        <f t="shared" si="513"/>
        <v>1</v>
      </c>
      <c r="J11239">
        <f t="shared" si="514"/>
        <v>50</v>
      </c>
    </row>
    <row r="11240" spans="1:10" x14ac:dyDescent="0.2">
      <c r="A11240" t="s">
        <v>3751</v>
      </c>
      <c r="B11240">
        <v>5.2230850193235598</v>
      </c>
      <c r="C11240">
        <v>4.6336234519878996</v>
      </c>
      <c r="D11240">
        <v>2034</v>
      </c>
      <c r="E11240">
        <v>1</v>
      </c>
      <c r="F11240">
        <v>10</v>
      </c>
      <c r="G11240">
        <v>3</v>
      </c>
      <c r="H11240">
        <f t="shared" si="512"/>
        <v>0</v>
      </c>
      <c r="I11240">
        <f t="shared" si="513"/>
        <v>1</v>
      </c>
      <c r="J11240">
        <f t="shared" si="514"/>
        <v>50</v>
      </c>
    </row>
    <row r="11241" spans="1:10" x14ac:dyDescent="0.2">
      <c r="A11241" t="s">
        <v>3751</v>
      </c>
      <c r="B11241">
        <v>-1.0430533002924001</v>
      </c>
      <c r="C11241">
        <v>-0.75009559453637498</v>
      </c>
      <c r="D11241">
        <v>2034</v>
      </c>
      <c r="E11241">
        <v>1</v>
      </c>
      <c r="F11241">
        <v>10</v>
      </c>
      <c r="G11241">
        <v>3</v>
      </c>
      <c r="H11241">
        <f t="shared" si="512"/>
        <v>0</v>
      </c>
      <c r="I11241">
        <f t="shared" si="513"/>
        <v>1</v>
      </c>
      <c r="J11241">
        <f t="shared" si="514"/>
        <v>50</v>
      </c>
    </row>
    <row r="11242" spans="1:10" x14ac:dyDescent="0.2">
      <c r="A11242" t="s">
        <v>3751</v>
      </c>
      <c r="B11242">
        <v>21.608067508097001</v>
      </c>
      <c r="C11242">
        <v>12.2517442363832</v>
      </c>
      <c r="D11242">
        <v>2034</v>
      </c>
      <c r="E11242">
        <v>1</v>
      </c>
      <c r="F11242">
        <v>10</v>
      </c>
      <c r="G11242">
        <v>3</v>
      </c>
      <c r="H11242">
        <f t="shared" si="512"/>
        <v>0</v>
      </c>
      <c r="I11242">
        <f t="shared" si="513"/>
        <v>1</v>
      </c>
      <c r="J11242">
        <f t="shared" si="514"/>
        <v>50</v>
      </c>
    </row>
    <row r="11243" spans="1:10" x14ac:dyDescent="0.2">
      <c r="A11243" t="s">
        <v>3752</v>
      </c>
      <c r="B11243">
        <v>24.564178419333899</v>
      </c>
      <c r="C11243">
        <v>12.857148983964199</v>
      </c>
      <c r="D11243">
        <v>2034</v>
      </c>
      <c r="E11243">
        <v>1</v>
      </c>
      <c r="F11243">
        <v>10</v>
      </c>
      <c r="G11243">
        <v>4</v>
      </c>
      <c r="H11243">
        <f t="shared" si="512"/>
        <v>0</v>
      </c>
      <c r="I11243">
        <f t="shared" si="513"/>
        <v>1</v>
      </c>
      <c r="J11243">
        <f t="shared" si="514"/>
        <v>50</v>
      </c>
    </row>
    <row r="11244" spans="1:10" x14ac:dyDescent="0.2">
      <c r="A11244" t="s">
        <v>3752</v>
      </c>
      <c r="B11244">
        <v>2.3382649940473099</v>
      </c>
      <c r="C11244">
        <v>1.6987287501494099</v>
      </c>
      <c r="D11244">
        <v>2034</v>
      </c>
      <c r="E11244">
        <v>1</v>
      </c>
      <c r="F11244">
        <v>10</v>
      </c>
      <c r="G11244">
        <v>4</v>
      </c>
      <c r="H11244">
        <f t="shared" si="512"/>
        <v>0</v>
      </c>
      <c r="I11244">
        <f t="shared" si="513"/>
        <v>1</v>
      </c>
      <c r="J11244">
        <f t="shared" si="514"/>
        <v>50</v>
      </c>
    </row>
    <row r="11245" spans="1:10" x14ac:dyDescent="0.2">
      <c r="A11245" t="s">
        <v>3752</v>
      </c>
      <c r="B11245">
        <v>5.6623380504272598</v>
      </c>
      <c r="C11245">
        <v>5.1878962377707198</v>
      </c>
      <c r="D11245">
        <v>2034</v>
      </c>
      <c r="E11245">
        <v>1</v>
      </c>
      <c r="F11245">
        <v>10</v>
      </c>
      <c r="G11245">
        <v>4</v>
      </c>
      <c r="H11245">
        <f t="shared" si="512"/>
        <v>0</v>
      </c>
      <c r="I11245">
        <f t="shared" si="513"/>
        <v>1</v>
      </c>
      <c r="J11245">
        <f t="shared" si="514"/>
        <v>50</v>
      </c>
    </row>
    <row r="11246" spans="1:10" x14ac:dyDescent="0.2">
      <c r="A11246" t="s">
        <v>3753</v>
      </c>
      <c r="B11246">
        <v>5.5326064714678997</v>
      </c>
      <c r="C11246">
        <v>5.8253473917643204</v>
      </c>
      <c r="D11246">
        <v>2034</v>
      </c>
      <c r="E11246">
        <v>1</v>
      </c>
      <c r="F11246">
        <v>10</v>
      </c>
      <c r="G11246">
        <v>5</v>
      </c>
      <c r="H11246">
        <f t="shared" si="512"/>
        <v>0</v>
      </c>
      <c r="I11246">
        <f t="shared" si="513"/>
        <v>1</v>
      </c>
      <c r="J11246">
        <f t="shared" si="514"/>
        <v>50</v>
      </c>
    </row>
    <row r="11247" spans="1:10" x14ac:dyDescent="0.2">
      <c r="A11247" t="s">
        <v>3753</v>
      </c>
      <c r="B11247">
        <v>2.53152438998222</v>
      </c>
      <c r="C11247">
        <v>2.2061159795633101</v>
      </c>
      <c r="D11247">
        <v>2034</v>
      </c>
      <c r="E11247">
        <v>1</v>
      </c>
      <c r="F11247">
        <v>10</v>
      </c>
      <c r="G11247">
        <v>5</v>
      </c>
      <c r="H11247">
        <f t="shared" si="512"/>
        <v>0</v>
      </c>
      <c r="I11247">
        <f t="shared" si="513"/>
        <v>1</v>
      </c>
      <c r="J11247">
        <f t="shared" si="514"/>
        <v>50</v>
      </c>
    </row>
    <row r="11248" spans="1:10" x14ac:dyDescent="0.2">
      <c r="A11248" t="s">
        <v>3753</v>
      </c>
      <c r="B11248">
        <v>24.247388839721701</v>
      </c>
      <c r="C11248">
        <v>14.021810734713499</v>
      </c>
      <c r="D11248">
        <v>2034</v>
      </c>
      <c r="E11248">
        <v>1</v>
      </c>
      <c r="F11248">
        <v>10</v>
      </c>
      <c r="G11248">
        <v>5</v>
      </c>
      <c r="H11248">
        <f t="shared" si="512"/>
        <v>0</v>
      </c>
      <c r="I11248">
        <f t="shared" si="513"/>
        <v>1</v>
      </c>
      <c r="J11248">
        <f t="shared" si="514"/>
        <v>50</v>
      </c>
    </row>
    <row r="11249" spans="1:10" x14ac:dyDescent="0.2">
      <c r="A11249" t="s">
        <v>3754</v>
      </c>
      <c r="B11249">
        <v>29.174655137238702</v>
      </c>
      <c r="C11249">
        <v>15.918608435877999</v>
      </c>
      <c r="D11249">
        <v>2034</v>
      </c>
      <c r="E11249">
        <v>1</v>
      </c>
      <c r="F11249">
        <v>10</v>
      </c>
      <c r="G11249">
        <v>6</v>
      </c>
      <c r="H11249">
        <f t="shared" si="512"/>
        <v>0</v>
      </c>
      <c r="I11249">
        <f t="shared" si="513"/>
        <v>1</v>
      </c>
      <c r="J11249">
        <f t="shared" si="514"/>
        <v>50</v>
      </c>
    </row>
    <row r="11250" spans="1:10" x14ac:dyDescent="0.2">
      <c r="A11250" t="s">
        <v>3754</v>
      </c>
      <c r="B11250">
        <v>3.7729265612584602</v>
      </c>
      <c r="C11250">
        <v>3.47286193348743</v>
      </c>
      <c r="D11250">
        <v>2034</v>
      </c>
      <c r="E11250">
        <v>1</v>
      </c>
      <c r="F11250">
        <v>10</v>
      </c>
      <c r="G11250">
        <v>6</v>
      </c>
      <c r="H11250">
        <f t="shared" si="512"/>
        <v>0</v>
      </c>
      <c r="I11250">
        <f t="shared" si="513"/>
        <v>1</v>
      </c>
      <c r="J11250">
        <f t="shared" si="514"/>
        <v>50</v>
      </c>
    </row>
    <row r="11251" spans="1:10" x14ac:dyDescent="0.2">
      <c r="A11251" t="s">
        <v>3754</v>
      </c>
      <c r="B11251">
        <v>9.1409849532776395</v>
      </c>
      <c r="C11251">
        <v>7.6292842785517401</v>
      </c>
      <c r="D11251">
        <v>2034</v>
      </c>
      <c r="E11251">
        <v>1</v>
      </c>
      <c r="F11251">
        <v>10</v>
      </c>
      <c r="G11251">
        <v>6</v>
      </c>
      <c r="H11251">
        <f t="shared" si="512"/>
        <v>0</v>
      </c>
      <c r="I11251">
        <f t="shared" si="513"/>
        <v>1</v>
      </c>
      <c r="J11251">
        <f t="shared" si="514"/>
        <v>50</v>
      </c>
    </row>
    <row r="11252" spans="1:10" x14ac:dyDescent="0.2">
      <c r="A11252" t="s">
        <v>3755</v>
      </c>
      <c r="B11252">
        <v>19.7363537053267</v>
      </c>
      <c r="C11252">
        <v>14.907028796275499</v>
      </c>
      <c r="D11252">
        <v>2034</v>
      </c>
      <c r="E11252">
        <v>1</v>
      </c>
      <c r="F11252">
        <v>10</v>
      </c>
      <c r="G11252">
        <v>7</v>
      </c>
      <c r="H11252">
        <f t="shared" si="512"/>
        <v>0</v>
      </c>
      <c r="I11252">
        <f t="shared" si="513"/>
        <v>1</v>
      </c>
      <c r="J11252">
        <f t="shared" si="514"/>
        <v>50</v>
      </c>
    </row>
    <row r="11253" spans="1:10" x14ac:dyDescent="0.2">
      <c r="A11253" t="s">
        <v>3755</v>
      </c>
      <c r="B11253">
        <v>12.191750017581199</v>
      </c>
      <c r="C11253">
        <v>8.1949879803039405</v>
      </c>
      <c r="D11253">
        <v>2034</v>
      </c>
      <c r="E11253">
        <v>1</v>
      </c>
      <c r="F11253">
        <v>10</v>
      </c>
      <c r="G11253">
        <v>7</v>
      </c>
      <c r="H11253">
        <f t="shared" si="512"/>
        <v>0</v>
      </c>
      <c r="I11253">
        <f t="shared" si="513"/>
        <v>1</v>
      </c>
      <c r="J11253">
        <f t="shared" si="514"/>
        <v>50</v>
      </c>
    </row>
    <row r="11254" spans="1:10" x14ac:dyDescent="0.2">
      <c r="A11254" t="s">
        <v>3755</v>
      </c>
      <c r="B11254">
        <v>39.623683505588097</v>
      </c>
      <c r="C11254">
        <v>20.954057887748402</v>
      </c>
      <c r="D11254">
        <v>2034</v>
      </c>
      <c r="E11254">
        <v>1</v>
      </c>
      <c r="F11254">
        <v>10</v>
      </c>
      <c r="G11254">
        <v>7</v>
      </c>
      <c r="H11254">
        <f t="shared" si="512"/>
        <v>0</v>
      </c>
      <c r="I11254">
        <f t="shared" si="513"/>
        <v>1</v>
      </c>
      <c r="J11254">
        <f t="shared" si="514"/>
        <v>50</v>
      </c>
    </row>
    <row r="11255" spans="1:10" x14ac:dyDescent="0.2">
      <c r="A11255" t="s">
        <v>3756</v>
      </c>
      <c r="B11255">
        <v>33.426047272152402</v>
      </c>
      <c r="C11255">
        <v>17.9839158058167</v>
      </c>
      <c r="D11255">
        <v>2034</v>
      </c>
      <c r="E11255">
        <v>1</v>
      </c>
      <c r="F11255">
        <v>10</v>
      </c>
      <c r="G11255">
        <v>8</v>
      </c>
      <c r="H11255">
        <f t="shared" si="512"/>
        <v>0</v>
      </c>
      <c r="I11255">
        <f t="shared" si="513"/>
        <v>1</v>
      </c>
      <c r="J11255">
        <f t="shared" si="514"/>
        <v>50</v>
      </c>
    </row>
    <row r="11256" spans="1:10" x14ac:dyDescent="0.2">
      <c r="A11256" t="s">
        <v>3756</v>
      </c>
      <c r="B11256">
        <v>17.8526128522224</v>
      </c>
      <c r="C11256">
        <v>11.4507259687892</v>
      </c>
      <c r="D11256">
        <v>2034</v>
      </c>
      <c r="E11256">
        <v>1</v>
      </c>
      <c r="F11256">
        <v>10</v>
      </c>
      <c r="G11256">
        <v>8</v>
      </c>
      <c r="H11256">
        <f t="shared" si="512"/>
        <v>0</v>
      </c>
      <c r="I11256">
        <f t="shared" si="513"/>
        <v>1</v>
      </c>
      <c r="J11256">
        <f t="shared" si="514"/>
        <v>50</v>
      </c>
    </row>
    <row r="11257" spans="1:10" x14ac:dyDescent="0.2">
      <c r="A11257" t="s">
        <v>3756</v>
      </c>
      <c r="B11257">
        <v>23.9326242959058</v>
      </c>
      <c r="C11257">
        <v>14.428672170639</v>
      </c>
      <c r="D11257">
        <v>2034</v>
      </c>
      <c r="E11257">
        <v>1</v>
      </c>
      <c r="F11257">
        <v>10</v>
      </c>
      <c r="G11257">
        <v>8</v>
      </c>
      <c r="H11257">
        <f t="shared" si="512"/>
        <v>0</v>
      </c>
      <c r="I11257">
        <f t="shared" si="513"/>
        <v>1</v>
      </c>
      <c r="J11257">
        <f t="shared" si="514"/>
        <v>50</v>
      </c>
    </row>
    <row r="11258" spans="1:10" x14ac:dyDescent="0.2">
      <c r="A11258" t="s">
        <v>3757</v>
      </c>
      <c r="B11258">
        <v>3.4770890264599399</v>
      </c>
      <c r="C11258">
        <v>44.235592702031099</v>
      </c>
      <c r="D11258">
        <v>2034</v>
      </c>
      <c r="E11258">
        <v>1</v>
      </c>
      <c r="F11258">
        <v>10</v>
      </c>
      <c r="G11258">
        <v>9</v>
      </c>
      <c r="H11258">
        <f t="shared" si="512"/>
        <v>0</v>
      </c>
      <c r="I11258">
        <f t="shared" si="513"/>
        <v>1</v>
      </c>
      <c r="J11258">
        <f t="shared" si="514"/>
        <v>50</v>
      </c>
    </row>
    <row r="11259" spans="1:10" x14ac:dyDescent="0.2">
      <c r="A11259" t="s">
        <v>3757</v>
      </c>
      <c r="B11259">
        <v>1.75092177258597</v>
      </c>
      <c r="C11259">
        <v>1.6317052885338099</v>
      </c>
      <c r="D11259">
        <v>2034</v>
      </c>
      <c r="E11259">
        <v>1</v>
      </c>
      <c r="F11259">
        <v>10</v>
      </c>
      <c r="G11259">
        <v>9</v>
      </c>
      <c r="H11259">
        <f t="shared" si="512"/>
        <v>0</v>
      </c>
      <c r="I11259">
        <f t="shared" si="513"/>
        <v>1</v>
      </c>
      <c r="J11259">
        <f t="shared" si="514"/>
        <v>50</v>
      </c>
    </row>
    <row r="11260" spans="1:10" x14ac:dyDescent="0.2">
      <c r="A11260" t="s">
        <v>3757</v>
      </c>
      <c r="B11260">
        <v>23.1999031128707</v>
      </c>
      <c r="C11260">
        <v>12.012282684997301</v>
      </c>
      <c r="D11260">
        <v>2034</v>
      </c>
      <c r="E11260">
        <v>1</v>
      </c>
      <c r="F11260">
        <v>10</v>
      </c>
      <c r="G11260">
        <v>9</v>
      </c>
      <c r="H11260">
        <f t="shared" si="512"/>
        <v>0</v>
      </c>
      <c r="I11260">
        <f t="shared" si="513"/>
        <v>1</v>
      </c>
      <c r="J11260">
        <f t="shared" si="514"/>
        <v>50</v>
      </c>
    </row>
    <row r="11261" spans="1:10" x14ac:dyDescent="0.2">
      <c r="A11261" t="s">
        <v>3758</v>
      </c>
      <c r="B11261">
        <v>22.633837002295</v>
      </c>
      <c r="C11261">
        <v>12.201308038499601</v>
      </c>
      <c r="D11261">
        <v>2034</v>
      </c>
      <c r="E11261">
        <v>1</v>
      </c>
      <c r="F11261">
        <v>10</v>
      </c>
      <c r="G11261">
        <v>10</v>
      </c>
      <c r="H11261">
        <f t="shared" si="512"/>
        <v>0</v>
      </c>
      <c r="I11261">
        <f t="shared" si="513"/>
        <v>1</v>
      </c>
      <c r="J11261">
        <f t="shared" si="514"/>
        <v>50</v>
      </c>
    </row>
    <row r="11262" spans="1:10" x14ac:dyDescent="0.2">
      <c r="A11262" t="s">
        <v>3758</v>
      </c>
      <c r="B11262">
        <v>1.4240999530862899</v>
      </c>
      <c r="C11262">
        <v>1.7609438664383401</v>
      </c>
      <c r="D11262">
        <v>2034</v>
      </c>
      <c r="E11262">
        <v>1</v>
      </c>
      <c r="F11262">
        <v>10</v>
      </c>
      <c r="G11262">
        <v>10</v>
      </c>
      <c r="H11262">
        <f t="shared" si="512"/>
        <v>0</v>
      </c>
      <c r="I11262">
        <f t="shared" si="513"/>
        <v>1</v>
      </c>
      <c r="J11262">
        <f t="shared" si="514"/>
        <v>50</v>
      </c>
    </row>
    <row r="11263" spans="1:10" x14ac:dyDescent="0.2">
      <c r="A11263" t="s">
        <v>3758</v>
      </c>
      <c r="B11263">
        <v>3.1498451928297699</v>
      </c>
      <c r="C11263">
        <v>43.615458700309198</v>
      </c>
      <c r="D11263">
        <v>2034</v>
      </c>
      <c r="E11263">
        <v>1</v>
      </c>
      <c r="F11263">
        <v>10</v>
      </c>
      <c r="G11263">
        <v>10</v>
      </c>
      <c r="H11263">
        <f t="shared" si="512"/>
        <v>0</v>
      </c>
      <c r="I11263">
        <f t="shared" si="513"/>
        <v>1</v>
      </c>
      <c r="J11263">
        <f t="shared" si="514"/>
        <v>50</v>
      </c>
    </row>
    <row r="11264" spans="1:10" x14ac:dyDescent="0.2">
      <c r="A11264" t="s">
        <v>3759</v>
      </c>
      <c r="B11264">
        <v>21.8696253233486</v>
      </c>
      <c r="C11264">
        <v>12.2374208724057</v>
      </c>
      <c r="D11264">
        <v>2034</v>
      </c>
      <c r="E11264">
        <v>1</v>
      </c>
      <c r="F11264">
        <v>10</v>
      </c>
      <c r="G11264">
        <v>11</v>
      </c>
      <c r="H11264">
        <f t="shared" si="512"/>
        <v>0</v>
      </c>
      <c r="I11264">
        <f t="shared" si="513"/>
        <v>1</v>
      </c>
      <c r="J11264">
        <f t="shared" si="514"/>
        <v>50</v>
      </c>
    </row>
    <row r="11265" spans="1:10" x14ac:dyDescent="0.2">
      <c r="A11265" t="s">
        <v>3759</v>
      </c>
      <c r="B11265">
        <v>1.5020100926911399</v>
      </c>
      <c r="C11265">
        <v>21.033877842404198</v>
      </c>
      <c r="D11265">
        <v>2034</v>
      </c>
      <c r="E11265">
        <v>1</v>
      </c>
      <c r="F11265">
        <v>10</v>
      </c>
      <c r="G11265">
        <v>11</v>
      </c>
      <c r="H11265">
        <f t="shared" si="512"/>
        <v>0</v>
      </c>
      <c r="I11265">
        <f t="shared" si="513"/>
        <v>1</v>
      </c>
      <c r="J11265">
        <f t="shared" si="514"/>
        <v>50</v>
      </c>
    </row>
    <row r="11266" spans="1:10" x14ac:dyDescent="0.2">
      <c r="A11266" t="s">
        <v>3759</v>
      </c>
      <c r="B11266">
        <v>3.4634733724373401</v>
      </c>
      <c r="C11266">
        <v>88.393380934993402</v>
      </c>
      <c r="D11266">
        <v>2034</v>
      </c>
      <c r="E11266">
        <v>1</v>
      </c>
      <c r="F11266">
        <v>10</v>
      </c>
      <c r="G11266">
        <v>11</v>
      </c>
      <c r="H11266">
        <f t="shared" si="512"/>
        <v>0</v>
      </c>
      <c r="I11266">
        <f t="shared" si="513"/>
        <v>1</v>
      </c>
      <c r="J11266">
        <f t="shared" si="514"/>
        <v>50</v>
      </c>
    </row>
    <row r="11267" spans="1:10" x14ac:dyDescent="0.2">
      <c r="A11267" t="s">
        <v>3760</v>
      </c>
      <c r="B11267">
        <v>3.30148406326771</v>
      </c>
      <c r="C11267">
        <v>56.188062996913999</v>
      </c>
      <c r="D11267">
        <v>2034</v>
      </c>
      <c r="E11267">
        <v>1</v>
      </c>
      <c r="F11267">
        <v>10</v>
      </c>
      <c r="G11267">
        <v>12</v>
      </c>
      <c r="H11267">
        <f t="shared" ref="H11267:H11330" si="515">IF(AND(G11267&lt;23,G11267&gt;18),1,0)</f>
        <v>0</v>
      </c>
      <c r="I11267">
        <f t="shared" ref="I11267:I11330" si="516">IF(E11267&lt;4,1,IF(E11267&lt;7,2,IF(E11267&lt;10,3,4)))</f>
        <v>1</v>
      </c>
      <c r="J11267">
        <f t="shared" si="514"/>
        <v>50</v>
      </c>
    </row>
    <row r="11268" spans="1:10" x14ac:dyDescent="0.2">
      <c r="A11268" t="s">
        <v>3760</v>
      </c>
      <c r="B11268">
        <v>1.02614794505967</v>
      </c>
      <c r="C11268">
        <v>0.357948724318434</v>
      </c>
      <c r="D11268">
        <v>2034</v>
      </c>
      <c r="E11268">
        <v>1</v>
      </c>
      <c r="F11268">
        <v>10</v>
      </c>
      <c r="G11268">
        <v>12</v>
      </c>
      <c r="H11268">
        <f t="shared" si="515"/>
        <v>0</v>
      </c>
      <c r="I11268">
        <f t="shared" si="516"/>
        <v>1</v>
      </c>
      <c r="J11268">
        <f t="shared" si="514"/>
        <v>50</v>
      </c>
    </row>
    <row r="11269" spans="1:10" x14ac:dyDescent="0.2">
      <c r="A11269" t="s">
        <v>3760</v>
      </c>
      <c r="B11269">
        <v>21.7821707079808</v>
      </c>
      <c r="C11269">
        <v>12.373484979073201</v>
      </c>
      <c r="D11269">
        <v>2034</v>
      </c>
      <c r="E11269">
        <v>1</v>
      </c>
      <c r="F11269">
        <v>10</v>
      </c>
      <c r="G11269">
        <v>12</v>
      </c>
      <c r="H11269">
        <f t="shared" si="515"/>
        <v>0</v>
      </c>
      <c r="I11269">
        <f t="shared" si="516"/>
        <v>1</v>
      </c>
      <c r="J11269">
        <f t="shared" si="514"/>
        <v>50</v>
      </c>
    </row>
    <row r="11270" spans="1:10" x14ac:dyDescent="0.2">
      <c r="A11270" t="s">
        <v>3761</v>
      </c>
      <c r="B11270">
        <v>22.232683601202801</v>
      </c>
      <c r="C11270">
        <v>12.338769020857599</v>
      </c>
      <c r="D11270">
        <v>2034</v>
      </c>
      <c r="E11270">
        <v>1</v>
      </c>
      <c r="F11270">
        <v>10</v>
      </c>
      <c r="G11270">
        <v>13</v>
      </c>
      <c r="H11270">
        <f t="shared" si="515"/>
        <v>0</v>
      </c>
      <c r="I11270">
        <f t="shared" si="516"/>
        <v>1</v>
      </c>
      <c r="J11270">
        <f t="shared" si="514"/>
        <v>50</v>
      </c>
    </row>
    <row r="11271" spans="1:10" x14ac:dyDescent="0.2">
      <c r="A11271" t="s">
        <v>3761</v>
      </c>
      <c r="B11271">
        <v>-1.0488687621222601</v>
      </c>
      <c r="C11271">
        <v>-0.92346827299506595</v>
      </c>
      <c r="D11271">
        <v>2034</v>
      </c>
      <c r="E11271">
        <v>1</v>
      </c>
      <c r="F11271">
        <v>10</v>
      </c>
      <c r="G11271">
        <v>13</v>
      </c>
      <c r="H11271">
        <f t="shared" si="515"/>
        <v>0</v>
      </c>
      <c r="I11271">
        <f t="shared" si="516"/>
        <v>1</v>
      </c>
      <c r="J11271">
        <f t="shared" si="514"/>
        <v>50</v>
      </c>
    </row>
    <row r="11272" spans="1:10" x14ac:dyDescent="0.2">
      <c r="A11272" t="s">
        <v>3761</v>
      </c>
      <c r="B11272">
        <v>2.6845404616108599</v>
      </c>
      <c r="C11272">
        <v>29.3990969978273</v>
      </c>
      <c r="D11272">
        <v>2034</v>
      </c>
      <c r="E11272">
        <v>1</v>
      </c>
      <c r="F11272">
        <v>10</v>
      </c>
      <c r="G11272">
        <v>13</v>
      </c>
      <c r="H11272">
        <f t="shared" si="515"/>
        <v>0</v>
      </c>
      <c r="I11272">
        <f t="shared" si="516"/>
        <v>1</v>
      </c>
      <c r="J11272">
        <f t="shared" si="514"/>
        <v>50</v>
      </c>
    </row>
    <row r="11273" spans="1:10" x14ac:dyDescent="0.2">
      <c r="A11273" t="s">
        <v>3762</v>
      </c>
      <c r="B11273">
        <v>21.867506744684999</v>
      </c>
      <c r="C11273">
        <v>12.143025479934799</v>
      </c>
      <c r="D11273">
        <v>2034</v>
      </c>
      <c r="E11273">
        <v>1</v>
      </c>
      <c r="F11273">
        <v>10</v>
      </c>
      <c r="G11273">
        <v>14</v>
      </c>
      <c r="H11273">
        <f t="shared" si="515"/>
        <v>0</v>
      </c>
      <c r="I11273">
        <f t="shared" si="516"/>
        <v>1</v>
      </c>
      <c r="J11273">
        <f t="shared" si="514"/>
        <v>50</v>
      </c>
    </row>
    <row r="11274" spans="1:10" x14ac:dyDescent="0.2">
      <c r="A11274" t="s">
        <v>3762</v>
      </c>
      <c r="B11274">
        <v>-1.8671001924408801</v>
      </c>
      <c r="C11274">
        <v>-1.2529866866491499</v>
      </c>
      <c r="D11274">
        <v>2034</v>
      </c>
      <c r="E11274">
        <v>1</v>
      </c>
      <c r="F11274">
        <v>10</v>
      </c>
      <c r="G11274">
        <v>14</v>
      </c>
      <c r="H11274">
        <f t="shared" si="515"/>
        <v>0</v>
      </c>
      <c r="I11274">
        <f t="shared" si="516"/>
        <v>1</v>
      </c>
      <c r="J11274">
        <f t="shared" si="514"/>
        <v>50</v>
      </c>
    </row>
    <row r="11275" spans="1:10" x14ac:dyDescent="0.2">
      <c r="A11275" t="s">
        <v>3762</v>
      </c>
      <c r="B11275">
        <v>2.5018186458834899</v>
      </c>
      <c r="C11275">
        <v>2.7764135296146102</v>
      </c>
      <c r="D11275">
        <v>2034</v>
      </c>
      <c r="E11275">
        <v>1</v>
      </c>
      <c r="F11275">
        <v>10</v>
      </c>
      <c r="G11275">
        <v>14</v>
      </c>
      <c r="H11275">
        <f t="shared" si="515"/>
        <v>0</v>
      </c>
      <c r="I11275">
        <f t="shared" si="516"/>
        <v>1</v>
      </c>
      <c r="J11275">
        <f t="shared" si="514"/>
        <v>50</v>
      </c>
    </row>
    <row r="11276" spans="1:10" x14ac:dyDescent="0.2">
      <c r="A11276" t="s">
        <v>3763</v>
      </c>
      <c r="B11276">
        <v>1.7939038745783</v>
      </c>
      <c r="C11276">
        <v>14.968333550294201</v>
      </c>
      <c r="D11276">
        <v>2034</v>
      </c>
      <c r="E11276">
        <v>1</v>
      </c>
      <c r="F11276">
        <v>10</v>
      </c>
      <c r="G11276">
        <v>15</v>
      </c>
      <c r="H11276">
        <f t="shared" si="515"/>
        <v>0</v>
      </c>
      <c r="I11276">
        <f t="shared" si="516"/>
        <v>1</v>
      </c>
      <c r="J11276">
        <f t="shared" si="514"/>
        <v>50</v>
      </c>
    </row>
    <row r="11277" spans="1:10" x14ac:dyDescent="0.2">
      <c r="A11277" t="s">
        <v>3763</v>
      </c>
      <c r="B11277">
        <v>-2.9300048406477299</v>
      </c>
      <c r="C11277">
        <v>-2.10868947014764</v>
      </c>
      <c r="D11277">
        <v>2034</v>
      </c>
      <c r="E11277">
        <v>1</v>
      </c>
      <c r="F11277">
        <v>10</v>
      </c>
      <c r="G11277">
        <v>15</v>
      </c>
      <c r="H11277">
        <f t="shared" si="515"/>
        <v>0</v>
      </c>
      <c r="I11277">
        <f t="shared" si="516"/>
        <v>1</v>
      </c>
      <c r="J11277">
        <f t="shared" si="514"/>
        <v>50</v>
      </c>
    </row>
    <row r="11278" spans="1:10" x14ac:dyDescent="0.2">
      <c r="A11278" t="s">
        <v>3763</v>
      </c>
      <c r="B11278">
        <v>21.173080550299801</v>
      </c>
      <c r="C11278">
        <v>11.957175493792301</v>
      </c>
      <c r="D11278">
        <v>2034</v>
      </c>
      <c r="E11278">
        <v>1</v>
      </c>
      <c r="F11278">
        <v>10</v>
      </c>
      <c r="G11278">
        <v>15</v>
      </c>
      <c r="H11278">
        <f t="shared" si="515"/>
        <v>0</v>
      </c>
      <c r="I11278">
        <f t="shared" si="516"/>
        <v>1</v>
      </c>
      <c r="J11278">
        <f t="shared" si="514"/>
        <v>50</v>
      </c>
    </row>
    <row r="11279" spans="1:10" x14ac:dyDescent="0.2">
      <c r="A11279" t="s">
        <v>3764</v>
      </c>
      <c r="B11279">
        <v>1.02821183701356</v>
      </c>
      <c r="C11279">
        <v>-0.31223675590008498</v>
      </c>
      <c r="D11279">
        <v>2034</v>
      </c>
      <c r="E11279">
        <v>1</v>
      </c>
      <c r="F11279">
        <v>10</v>
      </c>
      <c r="G11279">
        <v>16</v>
      </c>
      <c r="H11279">
        <f t="shared" si="515"/>
        <v>0</v>
      </c>
      <c r="I11279">
        <f t="shared" si="516"/>
        <v>1</v>
      </c>
      <c r="J11279">
        <f t="shared" si="514"/>
        <v>50</v>
      </c>
    </row>
    <row r="11280" spans="1:10" x14ac:dyDescent="0.2">
      <c r="A11280" t="s">
        <v>3764</v>
      </c>
      <c r="B11280">
        <v>-2.6750995759610801</v>
      </c>
      <c r="C11280">
        <v>-2.12866327276936</v>
      </c>
      <c r="D11280">
        <v>2034</v>
      </c>
      <c r="E11280">
        <v>1</v>
      </c>
      <c r="F11280">
        <v>10</v>
      </c>
      <c r="G11280">
        <v>16</v>
      </c>
      <c r="H11280">
        <f t="shared" si="515"/>
        <v>0</v>
      </c>
      <c r="I11280">
        <f t="shared" si="516"/>
        <v>1</v>
      </c>
      <c r="J11280">
        <f t="shared" si="514"/>
        <v>50</v>
      </c>
    </row>
    <row r="11281" spans="1:10" x14ac:dyDescent="0.2">
      <c r="A11281" t="s">
        <v>3764</v>
      </c>
      <c r="B11281">
        <v>22.320252351186902</v>
      </c>
      <c r="C11281">
        <v>12.755936756178199</v>
      </c>
      <c r="D11281">
        <v>2034</v>
      </c>
      <c r="E11281">
        <v>1</v>
      </c>
      <c r="F11281">
        <v>10</v>
      </c>
      <c r="G11281">
        <v>16</v>
      </c>
      <c r="H11281">
        <f t="shared" si="515"/>
        <v>0</v>
      </c>
      <c r="I11281">
        <f t="shared" si="516"/>
        <v>1</v>
      </c>
      <c r="J11281">
        <f t="shared" si="514"/>
        <v>50</v>
      </c>
    </row>
    <row r="11282" spans="1:10" x14ac:dyDescent="0.2">
      <c r="A11282" t="s">
        <v>3765</v>
      </c>
      <c r="B11282">
        <v>1.95231572014314</v>
      </c>
      <c r="C11282">
        <v>15.486396600802699</v>
      </c>
      <c r="D11282">
        <v>2034</v>
      </c>
      <c r="E11282">
        <v>1</v>
      </c>
      <c r="F11282">
        <v>10</v>
      </c>
      <c r="G11282">
        <v>17</v>
      </c>
      <c r="H11282">
        <f t="shared" si="515"/>
        <v>0</v>
      </c>
      <c r="I11282">
        <f t="shared" si="516"/>
        <v>1</v>
      </c>
      <c r="J11282">
        <f t="shared" si="514"/>
        <v>50</v>
      </c>
    </row>
    <row r="11283" spans="1:10" x14ac:dyDescent="0.2">
      <c r="A11283" t="s">
        <v>3765</v>
      </c>
      <c r="B11283">
        <v>-0.91304041114118395</v>
      </c>
      <c r="C11283">
        <v>-0.53528512296853203</v>
      </c>
      <c r="D11283">
        <v>2034</v>
      </c>
      <c r="E11283">
        <v>1</v>
      </c>
      <c r="F11283">
        <v>10</v>
      </c>
      <c r="G11283">
        <v>17</v>
      </c>
      <c r="H11283">
        <f t="shared" si="515"/>
        <v>0</v>
      </c>
      <c r="I11283">
        <f t="shared" si="516"/>
        <v>1</v>
      </c>
      <c r="J11283">
        <f t="shared" si="514"/>
        <v>50</v>
      </c>
    </row>
    <row r="11284" spans="1:10" x14ac:dyDescent="0.2">
      <c r="A11284" t="s">
        <v>3765</v>
      </c>
      <c r="B11284">
        <v>21.665769696235699</v>
      </c>
      <c r="C11284">
        <v>12.743158267052101</v>
      </c>
      <c r="D11284">
        <v>2034</v>
      </c>
      <c r="E11284">
        <v>1</v>
      </c>
      <c r="F11284">
        <v>10</v>
      </c>
      <c r="G11284">
        <v>17</v>
      </c>
      <c r="H11284">
        <f t="shared" si="515"/>
        <v>0</v>
      </c>
      <c r="I11284">
        <f t="shared" si="516"/>
        <v>1</v>
      </c>
      <c r="J11284">
        <f t="shared" si="514"/>
        <v>50</v>
      </c>
    </row>
    <row r="11285" spans="1:10" x14ac:dyDescent="0.2">
      <c r="A11285" t="s">
        <v>3766</v>
      </c>
      <c r="B11285">
        <v>22.856466337486498</v>
      </c>
      <c r="C11285">
        <v>12.610803754241401</v>
      </c>
      <c r="D11285">
        <v>2034</v>
      </c>
      <c r="E11285">
        <v>1</v>
      </c>
      <c r="F11285">
        <v>10</v>
      </c>
      <c r="G11285">
        <v>18</v>
      </c>
      <c r="H11285">
        <f t="shared" si="515"/>
        <v>0</v>
      </c>
      <c r="I11285">
        <f t="shared" si="516"/>
        <v>1</v>
      </c>
      <c r="J11285">
        <f t="shared" si="514"/>
        <v>50</v>
      </c>
    </row>
    <row r="11286" spans="1:10" x14ac:dyDescent="0.2">
      <c r="A11286" t="s">
        <v>3766</v>
      </c>
      <c r="B11286">
        <v>1.3421753065453601</v>
      </c>
      <c r="C11286">
        <v>1.52547457317511</v>
      </c>
      <c r="D11286">
        <v>2034</v>
      </c>
      <c r="E11286">
        <v>1</v>
      </c>
      <c r="F11286">
        <v>10</v>
      </c>
      <c r="G11286">
        <v>18</v>
      </c>
      <c r="H11286">
        <f t="shared" si="515"/>
        <v>0</v>
      </c>
      <c r="I11286">
        <f t="shared" si="516"/>
        <v>1</v>
      </c>
      <c r="J11286">
        <f t="shared" si="514"/>
        <v>50</v>
      </c>
    </row>
    <row r="11287" spans="1:10" x14ac:dyDescent="0.2">
      <c r="A11287" t="s">
        <v>3766</v>
      </c>
      <c r="B11287">
        <v>4.7076156426359104</v>
      </c>
      <c r="C11287">
        <v>35.711585457126297</v>
      </c>
      <c r="D11287">
        <v>2034</v>
      </c>
      <c r="E11287">
        <v>1</v>
      </c>
      <c r="F11287">
        <v>10</v>
      </c>
      <c r="G11287">
        <v>18</v>
      </c>
      <c r="H11287">
        <f t="shared" si="515"/>
        <v>0</v>
      </c>
      <c r="I11287">
        <f t="shared" si="516"/>
        <v>1</v>
      </c>
      <c r="J11287">
        <f t="shared" si="514"/>
        <v>50</v>
      </c>
    </row>
    <row r="11288" spans="1:10" x14ac:dyDescent="0.2">
      <c r="A11288" t="s">
        <v>3767</v>
      </c>
      <c r="B11288">
        <v>22.7191338892336</v>
      </c>
      <c r="C11288">
        <v>12.9833660964613</v>
      </c>
      <c r="D11288">
        <v>2034</v>
      </c>
      <c r="E11288">
        <v>1</v>
      </c>
      <c r="F11288">
        <v>10</v>
      </c>
      <c r="G11288">
        <v>19</v>
      </c>
      <c r="H11288">
        <f t="shared" si="515"/>
        <v>1</v>
      </c>
      <c r="I11288">
        <f t="shared" si="516"/>
        <v>1</v>
      </c>
      <c r="J11288">
        <f t="shared" si="514"/>
        <v>50</v>
      </c>
    </row>
    <row r="11289" spans="1:10" x14ac:dyDescent="0.2">
      <c r="A11289" t="s">
        <v>3767</v>
      </c>
      <c r="B11289">
        <v>2.1159540917034501</v>
      </c>
      <c r="C11289">
        <v>2.4410380147121602</v>
      </c>
      <c r="D11289">
        <v>2034</v>
      </c>
      <c r="E11289">
        <v>1</v>
      </c>
      <c r="F11289">
        <v>10</v>
      </c>
      <c r="G11289">
        <v>19</v>
      </c>
      <c r="H11289">
        <f t="shared" si="515"/>
        <v>1</v>
      </c>
      <c r="I11289">
        <f t="shared" si="516"/>
        <v>1</v>
      </c>
      <c r="J11289">
        <f t="shared" si="514"/>
        <v>50</v>
      </c>
    </row>
    <row r="11290" spans="1:10" x14ac:dyDescent="0.2">
      <c r="A11290" t="s">
        <v>3767</v>
      </c>
      <c r="B11290">
        <v>8.60573428206974</v>
      </c>
      <c r="C11290">
        <v>49.767951834201803</v>
      </c>
      <c r="D11290">
        <v>2034</v>
      </c>
      <c r="E11290">
        <v>1</v>
      </c>
      <c r="F11290">
        <v>10</v>
      </c>
      <c r="G11290">
        <v>19</v>
      </c>
      <c r="H11290">
        <f t="shared" si="515"/>
        <v>1</v>
      </c>
      <c r="I11290">
        <f t="shared" si="516"/>
        <v>1</v>
      </c>
      <c r="J11290">
        <f t="shared" si="514"/>
        <v>50</v>
      </c>
    </row>
    <row r="11291" spans="1:10" x14ac:dyDescent="0.2">
      <c r="A11291" t="s">
        <v>3768</v>
      </c>
      <c r="B11291">
        <v>22.943259102326898</v>
      </c>
      <c r="C11291">
        <v>12.8494789848725</v>
      </c>
      <c r="D11291">
        <v>2034</v>
      </c>
      <c r="E11291">
        <v>1</v>
      </c>
      <c r="F11291">
        <v>10</v>
      </c>
      <c r="G11291">
        <v>20</v>
      </c>
      <c r="H11291">
        <f t="shared" si="515"/>
        <v>1</v>
      </c>
      <c r="I11291">
        <f t="shared" si="516"/>
        <v>1</v>
      </c>
      <c r="J11291">
        <f t="shared" si="514"/>
        <v>50</v>
      </c>
    </row>
    <row r="11292" spans="1:10" x14ac:dyDescent="0.2">
      <c r="A11292" t="s">
        <v>3768</v>
      </c>
      <c r="B11292">
        <v>2.3133312372697699</v>
      </c>
      <c r="C11292">
        <v>2.3559766820183499</v>
      </c>
      <c r="D11292">
        <v>2034</v>
      </c>
      <c r="E11292">
        <v>1</v>
      </c>
      <c r="F11292">
        <v>10</v>
      </c>
      <c r="G11292">
        <v>20</v>
      </c>
      <c r="H11292">
        <f t="shared" si="515"/>
        <v>1</v>
      </c>
      <c r="I11292">
        <f t="shared" si="516"/>
        <v>1</v>
      </c>
      <c r="J11292">
        <f t="shared" si="514"/>
        <v>50</v>
      </c>
    </row>
    <row r="11293" spans="1:10" x14ac:dyDescent="0.2">
      <c r="A11293" t="s">
        <v>3768</v>
      </c>
      <c r="B11293">
        <v>4.6954552420863402</v>
      </c>
      <c r="C11293">
        <v>95.1464879671733</v>
      </c>
      <c r="D11293">
        <v>2034</v>
      </c>
      <c r="E11293">
        <v>1</v>
      </c>
      <c r="F11293">
        <v>10</v>
      </c>
      <c r="G11293">
        <v>20</v>
      </c>
      <c r="H11293">
        <f t="shared" si="515"/>
        <v>1</v>
      </c>
      <c r="I11293">
        <f t="shared" si="516"/>
        <v>1</v>
      </c>
      <c r="J11293">
        <f t="shared" si="514"/>
        <v>50</v>
      </c>
    </row>
    <row r="11294" spans="1:10" x14ac:dyDescent="0.2">
      <c r="A11294" t="s">
        <v>3769</v>
      </c>
      <c r="B11294">
        <v>42.136691321929298</v>
      </c>
      <c r="C11294">
        <v>20.642265121142099</v>
      </c>
      <c r="D11294">
        <v>2034</v>
      </c>
      <c r="E11294">
        <v>1</v>
      </c>
      <c r="F11294">
        <v>10</v>
      </c>
      <c r="G11294">
        <v>21</v>
      </c>
      <c r="H11294">
        <f t="shared" si="515"/>
        <v>1</v>
      </c>
      <c r="I11294">
        <f t="shared" si="516"/>
        <v>1</v>
      </c>
      <c r="J11294">
        <f t="shared" si="514"/>
        <v>50</v>
      </c>
    </row>
    <row r="11295" spans="1:10" x14ac:dyDescent="0.2">
      <c r="A11295" t="s">
        <v>3769</v>
      </c>
      <c r="B11295">
        <v>26.3026307037583</v>
      </c>
      <c r="C11295">
        <v>13.2385570175118</v>
      </c>
      <c r="D11295">
        <v>2034</v>
      </c>
      <c r="E11295">
        <v>1</v>
      </c>
      <c r="F11295">
        <v>10</v>
      </c>
      <c r="G11295">
        <v>21</v>
      </c>
      <c r="H11295">
        <f t="shared" si="515"/>
        <v>1</v>
      </c>
      <c r="I11295">
        <f t="shared" si="516"/>
        <v>1</v>
      </c>
      <c r="J11295">
        <f t="shared" si="514"/>
        <v>50</v>
      </c>
    </row>
    <row r="11296" spans="1:10" x14ac:dyDescent="0.2">
      <c r="A11296" t="s">
        <v>3769</v>
      </c>
      <c r="B11296">
        <v>33.875426804577899</v>
      </c>
      <c r="C11296">
        <v>17.101187242401998</v>
      </c>
      <c r="D11296">
        <v>2034</v>
      </c>
      <c r="E11296">
        <v>1</v>
      </c>
      <c r="F11296">
        <v>10</v>
      </c>
      <c r="G11296">
        <v>21</v>
      </c>
      <c r="H11296">
        <f t="shared" si="515"/>
        <v>1</v>
      </c>
      <c r="I11296">
        <f t="shared" si="516"/>
        <v>1</v>
      </c>
      <c r="J11296">
        <f t="shared" si="514"/>
        <v>50</v>
      </c>
    </row>
    <row r="11297" spans="1:10" x14ac:dyDescent="0.2">
      <c r="A11297" t="s">
        <v>3770</v>
      </c>
      <c r="B11297">
        <v>31.8957034835109</v>
      </c>
      <c r="C11297">
        <v>18.067773403724001</v>
      </c>
      <c r="D11297">
        <v>2034</v>
      </c>
      <c r="E11297">
        <v>1</v>
      </c>
      <c r="F11297">
        <v>10</v>
      </c>
      <c r="G11297">
        <v>22</v>
      </c>
      <c r="H11297">
        <f t="shared" si="515"/>
        <v>1</v>
      </c>
      <c r="I11297">
        <f t="shared" si="516"/>
        <v>1</v>
      </c>
      <c r="J11297">
        <f t="shared" si="514"/>
        <v>50</v>
      </c>
    </row>
    <row r="11298" spans="1:10" x14ac:dyDescent="0.2">
      <c r="A11298" t="s">
        <v>3770</v>
      </c>
      <c r="B11298">
        <v>16.2982199942624</v>
      </c>
      <c r="C11298">
        <v>9.3179631994830192</v>
      </c>
      <c r="D11298">
        <v>2034</v>
      </c>
      <c r="E11298">
        <v>1</v>
      </c>
      <c r="F11298">
        <v>10</v>
      </c>
      <c r="G11298">
        <v>22</v>
      </c>
      <c r="H11298">
        <f t="shared" si="515"/>
        <v>1</v>
      </c>
      <c r="I11298">
        <f t="shared" si="516"/>
        <v>1</v>
      </c>
      <c r="J11298">
        <f t="shared" si="514"/>
        <v>50</v>
      </c>
    </row>
    <row r="11299" spans="1:10" x14ac:dyDescent="0.2">
      <c r="A11299" t="s">
        <v>3770</v>
      </c>
      <c r="B11299">
        <v>31.574926923822499</v>
      </c>
      <c r="C11299">
        <v>15.1713472251539</v>
      </c>
      <c r="D11299">
        <v>2034</v>
      </c>
      <c r="E11299">
        <v>1</v>
      </c>
      <c r="F11299">
        <v>10</v>
      </c>
      <c r="G11299">
        <v>22</v>
      </c>
      <c r="H11299">
        <f t="shared" si="515"/>
        <v>1</v>
      </c>
      <c r="I11299">
        <f t="shared" si="516"/>
        <v>1</v>
      </c>
      <c r="J11299">
        <f t="shared" ref="J11299:J11362" si="517">J11083+1</f>
        <v>50</v>
      </c>
    </row>
    <row r="11300" spans="1:10" x14ac:dyDescent="0.2">
      <c r="A11300" t="s">
        <v>3771</v>
      </c>
      <c r="B11300">
        <v>17.444556147963901</v>
      </c>
      <c r="C11300">
        <v>11.9480503002803</v>
      </c>
      <c r="D11300">
        <v>2034</v>
      </c>
      <c r="E11300">
        <v>1</v>
      </c>
      <c r="F11300">
        <v>10</v>
      </c>
      <c r="G11300">
        <v>23</v>
      </c>
      <c r="H11300">
        <f t="shared" si="515"/>
        <v>0</v>
      </c>
      <c r="I11300">
        <f t="shared" si="516"/>
        <v>1</v>
      </c>
      <c r="J11300">
        <f t="shared" si="517"/>
        <v>50</v>
      </c>
    </row>
    <row r="11301" spans="1:10" x14ac:dyDescent="0.2">
      <c r="A11301" t="s">
        <v>3771</v>
      </c>
      <c r="B11301">
        <v>7.7190320720827099</v>
      </c>
      <c r="C11301">
        <v>5.5821782110465898</v>
      </c>
      <c r="D11301">
        <v>2034</v>
      </c>
      <c r="E11301">
        <v>1</v>
      </c>
      <c r="F11301">
        <v>10</v>
      </c>
      <c r="G11301">
        <v>23</v>
      </c>
      <c r="H11301">
        <f t="shared" si="515"/>
        <v>0</v>
      </c>
      <c r="I11301">
        <f t="shared" si="516"/>
        <v>1</v>
      </c>
      <c r="J11301">
        <f t="shared" si="517"/>
        <v>50</v>
      </c>
    </row>
    <row r="11302" spans="1:10" x14ac:dyDescent="0.2">
      <c r="A11302" t="s">
        <v>3771</v>
      </c>
      <c r="B11302">
        <v>26.9414505903368</v>
      </c>
      <c r="C11302">
        <v>13.5337498927558</v>
      </c>
      <c r="D11302">
        <v>2034</v>
      </c>
      <c r="E11302">
        <v>1</v>
      </c>
      <c r="F11302">
        <v>10</v>
      </c>
      <c r="G11302">
        <v>23</v>
      </c>
      <c r="H11302">
        <f t="shared" si="515"/>
        <v>0</v>
      </c>
      <c r="I11302">
        <f t="shared" si="516"/>
        <v>1</v>
      </c>
      <c r="J11302">
        <f t="shared" si="517"/>
        <v>50</v>
      </c>
    </row>
    <row r="11303" spans="1:10" x14ac:dyDescent="0.2">
      <c r="A11303" t="s">
        <v>3772</v>
      </c>
      <c r="B11303">
        <v>23.275784507945701</v>
      </c>
      <c r="C11303">
        <v>12.779821288254499</v>
      </c>
      <c r="D11303">
        <v>2034</v>
      </c>
      <c r="E11303">
        <v>1</v>
      </c>
      <c r="F11303">
        <v>10</v>
      </c>
      <c r="G11303">
        <v>24</v>
      </c>
      <c r="H11303">
        <f t="shared" si="515"/>
        <v>0</v>
      </c>
      <c r="I11303">
        <f t="shared" si="516"/>
        <v>1</v>
      </c>
      <c r="J11303">
        <f t="shared" si="517"/>
        <v>50</v>
      </c>
    </row>
    <row r="11304" spans="1:10" x14ac:dyDescent="0.2">
      <c r="A11304" t="s">
        <v>3772</v>
      </c>
      <c r="B11304">
        <v>2.6394945195427599</v>
      </c>
      <c r="C11304">
        <v>2.56361662348111</v>
      </c>
      <c r="D11304">
        <v>2034</v>
      </c>
      <c r="E11304">
        <v>1</v>
      </c>
      <c r="F11304">
        <v>10</v>
      </c>
      <c r="G11304">
        <v>24</v>
      </c>
      <c r="H11304">
        <f t="shared" si="515"/>
        <v>0</v>
      </c>
      <c r="I11304">
        <f t="shared" si="516"/>
        <v>1</v>
      </c>
      <c r="J11304">
        <f t="shared" si="517"/>
        <v>50</v>
      </c>
    </row>
    <row r="11305" spans="1:10" x14ac:dyDescent="0.2">
      <c r="A11305" t="s">
        <v>3772</v>
      </c>
      <c r="B11305">
        <v>13.0036773229087</v>
      </c>
      <c r="C11305">
        <v>8.2509561856587705</v>
      </c>
      <c r="D11305">
        <v>2034</v>
      </c>
      <c r="E11305">
        <v>1</v>
      </c>
      <c r="F11305">
        <v>10</v>
      </c>
      <c r="G11305">
        <v>24</v>
      </c>
      <c r="H11305">
        <f t="shared" si="515"/>
        <v>0</v>
      </c>
      <c r="I11305">
        <f t="shared" si="516"/>
        <v>1</v>
      </c>
      <c r="J11305">
        <f t="shared" si="517"/>
        <v>50</v>
      </c>
    </row>
    <row r="11306" spans="1:10" x14ac:dyDescent="0.2">
      <c r="A11306" t="s">
        <v>3773</v>
      </c>
      <c r="B11306">
        <v>4.5934939122310396</v>
      </c>
      <c r="C11306">
        <v>4.0810931538542103</v>
      </c>
      <c r="D11306">
        <v>2034</v>
      </c>
      <c r="E11306">
        <v>2</v>
      </c>
      <c r="F11306">
        <v>14</v>
      </c>
      <c r="G11306">
        <v>1</v>
      </c>
      <c r="H11306">
        <f t="shared" si="515"/>
        <v>0</v>
      </c>
      <c r="I11306">
        <f t="shared" si="516"/>
        <v>1</v>
      </c>
      <c r="J11306">
        <f t="shared" si="517"/>
        <v>50</v>
      </c>
    </row>
    <row r="11307" spans="1:10" x14ac:dyDescent="0.2">
      <c r="A11307" t="s">
        <v>3773</v>
      </c>
      <c r="B11307">
        <v>-4.4665166857066003</v>
      </c>
      <c r="C11307">
        <v>-4.5998299582688897</v>
      </c>
      <c r="D11307">
        <v>2034</v>
      </c>
      <c r="E11307">
        <v>2</v>
      </c>
      <c r="F11307">
        <v>14</v>
      </c>
      <c r="G11307">
        <v>1</v>
      </c>
      <c r="H11307">
        <f t="shared" si="515"/>
        <v>0</v>
      </c>
      <c r="I11307">
        <f t="shared" si="516"/>
        <v>1</v>
      </c>
      <c r="J11307">
        <f t="shared" si="517"/>
        <v>50</v>
      </c>
    </row>
    <row r="11308" spans="1:10" x14ac:dyDescent="0.2">
      <c r="A11308" t="s">
        <v>3773</v>
      </c>
      <c r="B11308">
        <v>16.210484275111401</v>
      </c>
      <c r="C11308">
        <v>9.7322526529983193</v>
      </c>
      <c r="D11308">
        <v>2034</v>
      </c>
      <c r="E11308">
        <v>2</v>
      </c>
      <c r="F11308">
        <v>14</v>
      </c>
      <c r="G11308">
        <v>1</v>
      </c>
      <c r="H11308">
        <f t="shared" si="515"/>
        <v>0</v>
      </c>
      <c r="I11308">
        <f t="shared" si="516"/>
        <v>1</v>
      </c>
      <c r="J11308">
        <f t="shared" si="517"/>
        <v>50</v>
      </c>
    </row>
    <row r="11309" spans="1:10" x14ac:dyDescent="0.2">
      <c r="A11309" t="s">
        <v>3774</v>
      </c>
      <c r="B11309">
        <v>15.9230864312914</v>
      </c>
      <c r="C11309">
        <v>9.01936663080145</v>
      </c>
      <c r="D11309">
        <v>2034</v>
      </c>
      <c r="E11309">
        <v>2</v>
      </c>
      <c r="F11309">
        <v>14</v>
      </c>
      <c r="G11309">
        <v>2</v>
      </c>
      <c r="H11309">
        <f t="shared" si="515"/>
        <v>0</v>
      </c>
      <c r="I11309">
        <f t="shared" si="516"/>
        <v>1</v>
      </c>
      <c r="J11309">
        <f t="shared" si="517"/>
        <v>50</v>
      </c>
    </row>
    <row r="11310" spans="1:10" x14ac:dyDescent="0.2">
      <c r="A11310" t="s">
        <v>3774</v>
      </c>
      <c r="B11310">
        <v>-4.7804636215722098</v>
      </c>
      <c r="C11310">
        <v>-4.9312592811054703</v>
      </c>
      <c r="D11310">
        <v>2034</v>
      </c>
      <c r="E11310">
        <v>2</v>
      </c>
      <c r="F11310">
        <v>14</v>
      </c>
      <c r="G11310">
        <v>2</v>
      </c>
      <c r="H11310">
        <f t="shared" si="515"/>
        <v>0</v>
      </c>
      <c r="I11310">
        <f t="shared" si="516"/>
        <v>1</v>
      </c>
      <c r="J11310">
        <f t="shared" si="517"/>
        <v>50</v>
      </c>
    </row>
    <row r="11311" spans="1:10" x14ac:dyDescent="0.2">
      <c r="A11311" t="s">
        <v>3774</v>
      </c>
      <c r="B11311">
        <v>4.6218421635804399</v>
      </c>
      <c r="C11311">
        <v>2.83145073776444</v>
      </c>
      <c r="D11311">
        <v>2034</v>
      </c>
      <c r="E11311">
        <v>2</v>
      </c>
      <c r="F11311">
        <v>14</v>
      </c>
      <c r="G11311">
        <v>2</v>
      </c>
      <c r="H11311">
        <f t="shared" si="515"/>
        <v>0</v>
      </c>
      <c r="I11311">
        <f t="shared" si="516"/>
        <v>1</v>
      </c>
      <c r="J11311">
        <f t="shared" si="517"/>
        <v>50</v>
      </c>
    </row>
    <row r="11312" spans="1:10" x14ac:dyDescent="0.2">
      <c r="A11312" t="s">
        <v>3775</v>
      </c>
      <c r="B11312">
        <v>5.0510428178089599</v>
      </c>
      <c r="C11312">
        <v>2.4849783887465802</v>
      </c>
      <c r="D11312">
        <v>2034</v>
      </c>
      <c r="E11312">
        <v>2</v>
      </c>
      <c r="F11312">
        <v>14</v>
      </c>
      <c r="G11312">
        <v>3</v>
      </c>
      <c r="H11312">
        <f t="shared" si="515"/>
        <v>0</v>
      </c>
      <c r="I11312">
        <f t="shared" si="516"/>
        <v>1</v>
      </c>
      <c r="J11312">
        <f t="shared" si="517"/>
        <v>50</v>
      </c>
    </row>
    <row r="11313" spans="1:10" x14ac:dyDescent="0.2">
      <c r="A11313" t="s">
        <v>3775</v>
      </c>
      <c r="B11313">
        <v>-4.8083428034075997</v>
      </c>
      <c r="C11313">
        <v>-4.9929486822198896</v>
      </c>
      <c r="D11313">
        <v>2034</v>
      </c>
      <c r="E11313">
        <v>2</v>
      </c>
      <c r="F11313">
        <v>14</v>
      </c>
      <c r="G11313">
        <v>3</v>
      </c>
      <c r="H11313">
        <f t="shared" si="515"/>
        <v>0</v>
      </c>
      <c r="I11313">
        <f t="shared" si="516"/>
        <v>1</v>
      </c>
      <c r="J11313">
        <f t="shared" si="517"/>
        <v>50</v>
      </c>
    </row>
    <row r="11314" spans="1:10" x14ac:dyDescent="0.2">
      <c r="A11314" t="s">
        <v>3775</v>
      </c>
      <c r="B11314">
        <v>15.1249512434006</v>
      </c>
      <c r="C11314">
        <v>9.1335536859653601</v>
      </c>
      <c r="D11314">
        <v>2034</v>
      </c>
      <c r="E11314">
        <v>2</v>
      </c>
      <c r="F11314">
        <v>14</v>
      </c>
      <c r="G11314">
        <v>3</v>
      </c>
      <c r="H11314">
        <f t="shared" si="515"/>
        <v>0</v>
      </c>
      <c r="I11314">
        <f t="shared" si="516"/>
        <v>1</v>
      </c>
      <c r="J11314">
        <f t="shared" si="517"/>
        <v>50</v>
      </c>
    </row>
    <row r="11315" spans="1:10" x14ac:dyDescent="0.2">
      <c r="A11315" t="s">
        <v>3776</v>
      </c>
      <c r="B11315">
        <v>16.076007639920299</v>
      </c>
      <c r="C11315">
        <v>9.4332514029962002</v>
      </c>
      <c r="D11315">
        <v>2034</v>
      </c>
      <c r="E11315">
        <v>2</v>
      </c>
      <c r="F11315">
        <v>14</v>
      </c>
      <c r="G11315">
        <v>4</v>
      </c>
      <c r="H11315">
        <f t="shared" si="515"/>
        <v>0</v>
      </c>
      <c r="I11315">
        <f t="shared" si="516"/>
        <v>1</v>
      </c>
      <c r="J11315">
        <f t="shared" si="517"/>
        <v>50</v>
      </c>
    </row>
    <row r="11316" spans="1:10" x14ac:dyDescent="0.2">
      <c r="A11316" t="s">
        <v>3776</v>
      </c>
      <c r="B11316">
        <v>-4.7804632374533904</v>
      </c>
      <c r="C11316">
        <v>-4.6031500873742299</v>
      </c>
      <c r="D11316">
        <v>2034</v>
      </c>
      <c r="E11316">
        <v>2</v>
      </c>
      <c r="F11316">
        <v>14</v>
      </c>
      <c r="G11316">
        <v>4</v>
      </c>
      <c r="H11316">
        <f t="shared" si="515"/>
        <v>0</v>
      </c>
      <c r="I11316">
        <f t="shared" si="516"/>
        <v>1</v>
      </c>
      <c r="J11316">
        <f t="shared" si="517"/>
        <v>50</v>
      </c>
    </row>
    <row r="11317" spans="1:10" x14ac:dyDescent="0.2">
      <c r="A11317" t="s">
        <v>3776</v>
      </c>
      <c r="B11317">
        <v>5.3646789077255503</v>
      </c>
      <c r="C11317">
        <v>2.8408287186175598</v>
      </c>
      <c r="D11317">
        <v>2034</v>
      </c>
      <c r="E11317">
        <v>2</v>
      </c>
      <c r="F11317">
        <v>14</v>
      </c>
      <c r="G11317">
        <v>4</v>
      </c>
      <c r="H11317">
        <f t="shared" si="515"/>
        <v>0</v>
      </c>
      <c r="I11317">
        <f t="shared" si="516"/>
        <v>1</v>
      </c>
      <c r="J11317">
        <f t="shared" si="517"/>
        <v>50</v>
      </c>
    </row>
    <row r="11318" spans="1:10" x14ac:dyDescent="0.2">
      <c r="A11318" t="s">
        <v>3777</v>
      </c>
      <c r="B11318">
        <v>23.067185993547799</v>
      </c>
      <c r="C11318">
        <v>12.7661703118572</v>
      </c>
      <c r="D11318">
        <v>2034</v>
      </c>
      <c r="E11318">
        <v>2</v>
      </c>
      <c r="F11318">
        <v>14</v>
      </c>
      <c r="G11318">
        <v>5</v>
      </c>
      <c r="H11318">
        <f t="shared" si="515"/>
        <v>0</v>
      </c>
      <c r="I11318">
        <f t="shared" si="516"/>
        <v>1</v>
      </c>
      <c r="J11318">
        <f t="shared" si="517"/>
        <v>50</v>
      </c>
    </row>
    <row r="11319" spans="1:10" x14ac:dyDescent="0.2">
      <c r="A11319" t="s">
        <v>3777</v>
      </c>
      <c r="B11319">
        <v>-1.29873931214765</v>
      </c>
      <c r="C11319">
        <v>-2.7077571120527102</v>
      </c>
      <c r="D11319">
        <v>2034</v>
      </c>
      <c r="E11319">
        <v>2</v>
      </c>
      <c r="F11319">
        <v>14</v>
      </c>
      <c r="G11319">
        <v>5</v>
      </c>
      <c r="H11319">
        <f t="shared" si="515"/>
        <v>0</v>
      </c>
      <c r="I11319">
        <f t="shared" si="516"/>
        <v>1</v>
      </c>
      <c r="J11319">
        <f t="shared" si="517"/>
        <v>50</v>
      </c>
    </row>
    <row r="11320" spans="1:10" x14ac:dyDescent="0.2">
      <c r="A11320" t="s">
        <v>3777</v>
      </c>
      <c r="B11320">
        <v>6.5336697830094197</v>
      </c>
      <c r="C11320">
        <v>4.7499258399009703</v>
      </c>
      <c r="D11320">
        <v>2034</v>
      </c>
      <c r="E11320">
        <v>2</v>
      </c>
      <c r="F11320">
        <v>14</v>
      </c>
      <c r="G11320">
        <v>5</v>
      </c>
      <c r="H11320">
        <f t="shared" si="515"/>
        <v>0</v>
      </c>
      <c r="I11320">
        <f t="shared" si="516"/>
        <v>1</v>
      </c>
      <c r="J11320">
        <f t="shared" si="517"/>
        <v>50</v>
      </c>
    </row>
    <row r="11321" spans="1:10" x14ac:dyDescent="0.2">
      <c r="A11321" t="s">
        <v>3778</v>
      </c>
      <c r="B11321">
        <v>9.2662173377143002</v>
      </c>
      <c r="C11321">
        <v>7.0584867954254102</v>
      </c>
      <c r="D11321">
        <v>2034</v>
      </c>
      <c r="E11321">
        <v>2</v>
      </c>
      <c r="F11321">
        <v>14</v>
      </c>
      <c r="G11321">
        <v>6</v>
      </c>
      <c r="H11321">
        <f t="shared" si="515"/>
        <v>0</v>
      </c>
      <c r="I11321">
        <f t="shared" si="516"/>
        <v>1</v>
      </c>
      <c r="J11321">
        <f t="shared" si="517"/>
        <v>50</v>
      </c>
    </row>
    <row r="11322" spans="1:10" x14ac:dyDescent="0.2">
      <c r="A11322" t="s">
        <v>3778</v>
      </c>
      <c r="B11322">
        <v>5.3989580723422499</v>
      </c>
      <c r="C11322">
        <v>3.2456170646128801</v>
      </c>
      <c r="D11322">
        <v>2034</v>
      </c>
      <c r="E11322">
        <v>2</v>
      </c>
      <c r="F11322">
        <v>14</v>
      </c>
      <c r="G11322">
        <v>6</v>
      </c>
      <c r="H11322">
        <f t="shared" si="515"/>
        <v>0</v>
      </c>
      <c r="I11322">
        <f t="shared" si="516"/>
        <v>1</v>
      </c>
      <c r="J11322">
        <f t="shared" si="517"/>
        <v>50</v>
      </c>
    </row>
    <row r="11323" spans="1:10" x14ac:dyDescent="0.2">
      <c r="A11323" t="s">
        <v>3778</v>
      </c>
      <c r="B11323">
        <v>34.787485718727098</v>
      </c>
      <c r="C11323">
        <v>17.294578552246101</v>
      </c>
      <c r="D11323">
        <v>2034</v>
      </c>
      <c r="E11323">
        <v>2</v>
      </c>
      <c r="F11323">
        <v>14</v>
      </c>
      <c r="G11323">
        <v>6</v>
      </c>
      <c r="H11323">
        <f t="shared" si="515"/>
        <v>0</v>
      </c>
      <c r="I11323">
        <f t="shared" si="516"/>
        <v>1</v>
      </c>
      <c r="J11323">
        <f t="shared" si="517"/>
        <v>50</v>
      </c>
    </row>
    <row r="11324" spans="1:10" x14ac:dyDescent="0.2">
      <c r="A11324" t="s">
        <v>3779</v>
      </c>
      <c r="B11324">
        <v>44.417727995801897</v>
      </c>
      <c r="C11324">
        <v>23.298698469444599</v>
      </c>
      <c r="D11324">
        <v>2034</v>
      </c>
      <c r="E11324">
        <v>2</v>
      </c>
      <c r="F11324">
        <v>14</v>
      </c>
      <c r="G11324">
        <v>7</v>
      </c>
      <c r="H11324">
        <f t="shared" si="515"/>
        <v>0</v>
      </c>
      <c r="I11324">
        <f t="shared" si="516"/>
        <v>1</v>
      </c>
      <c r="J11324">
        <f t="shared" si="517"/>
        <v>50</v>
      </c>
    </row>
    <row r="11325" spans="1:10" x14ac:dyDescent="0.2">
      <c r="A11325" t="s">
        <v>3779</v>
      </c>
      <c r="B11325">
        <v>17.360821952422501</v>
      </c>
      <c r="C11325">
        <v>9.5737891484189905</v>
      </c>
      <c r="D11325">
        <v>2034</v>
      </c>
      <c r="E11325">
        <v>2</v>
      </c>
      <c r="F11325">
        <v>14</v>
      </c>
      <c r="G11325">
        <v>7</v>
      </c>
      <c r="H11325">
        <f t="shared" si="515"/>
        <v>0</v>
      </c>
      <c r="I11325">
        <f t="shared" si="516"/>
        <v>1</v>
      </c>
      <c r="J11325">
        <f t="shared" si="517"/>
        <v>50</v>
      </c>
    </row>
    <row r="11326" spans="1:10" x14ac:dyDescent="0.2">
      <c r="A11326" t="s">
        <v>3779</v>
      </c>
      <c r="B11326">
        <v>16.790897075776702</v>
      </c>
      <c r="C11326">
        <v>10.491738581657399</v>
      </c>
      <c r="D11326">
        <v>2034</v>
      </c>
      <c r="E11326">
        <v>2</v>
      </c>
      <c r="F11326">
        <v>14</v>
      </c>
      <c r="G11326">
        <v>7</v>
      </c>
      <c r="H11326">
        <f t="shared" si="515"/>
        <v>0</v>
      </c>
      <c r="I11326">
        <f t="shared" si="516"/>
        <v>1</v>
      </c>
      <c r="J11326">
        <f t="shared" si="517"/>
        <v>50</v>
      </c>
    </row>
    <row r="11327" spans="1:10" x14ac:dyDescent="0.2">
      <c r="A11327" t="s">
        <v>3780</v>
      </c>
      <c r="B11327">
        <v>6.9535722964339799</v>
      </c>
      <c r="C11327">
        <v>5.0786664259930498</v>
      </c>
      <c r="D11327">
        <v>2034</v>
      </c>
      <c r="E11327">
        <v>2</v>
      </c>
      <c r="F11327">
        <v>14</v>
      </c>
      <c r="G11327">
        <v>8</v>
      </c>
      <c r="H11327">
        <f t="shared" si="515"/>
        <v>0</v>
      </c>
      <c r="I11327">
        <f t="shared" si="516"/>
        <v>1</v>
      </c>
      <c r="J11327">
        <f t="shared" si="517"/>
        <v>50</v>
      </c>
    </row>
    <row r="11328" spans="1:10" x14ac:dyDescent="0.2">
      <c r="A11328" t="s">
        <v>3780</v>
      </c>
      <c r="B11328">
        <v>1.6022598312960701</v>
      </c>
      <c r="C11328">
        <v>1.4675531111381701</v>
      </c>
      <c r="D11328">
        <v>2034</v>
      </c>
      <c r="E11328">
        <v>2</v>
      </c>
      <c r="F11328">
        <v>14</v>
      </c>
      <c r="G11328">
        <v>8</v>
      </c>
      <c r="H11328">
        <f t="shared" si="515"/>
        <v>0</v>
      </c>
      <c r="I11328">
        <f t="shared" si="516"/>
        <v>1</v>
      </c>
      <c r="J11328">
        <f t="shared" si="517"/>
        <v>50</v>
      </c>
    </row>
    <row r="11329" spans="1:10" x14ac:dyDescent="0.2">
      <c r="A11329" t="s">
        <v>3780</v>
      </c>
      <c r="B11329">
        <v>17.648591147528801</v>
      </c>
      <c r="C11329">
        <v>11.5854636165831</v>
      </c>
      <c r="D11329">
        <v>2034</v>
      </c>
      <c r="E11329">
        <v>2</v>
      </c>
      <c r="F11329">
        <v>14</v>
      </c>
      <c r="G11329">
        <v>8</v>
      </c>
      <c r="H11329">
        <f t="shared" si="515"/>
        <v>0</v>
      </c>
      <c r="I11329">
        <f t="shared" si="516"/>
        <v>1</v>
      </c>
      <c r="J11329">
        <f t="shared" si="517"/>
        <v>50</v>
      </c>
    </row>
    <row r="11330" spans="1:10" x14ac:dyDescent="0.2">
      <c r="A11330" t="s">
        <v>3781</v>
      </c>
      <c r="B11330">
        <v>5.9283250537183596</v>
      </c>
      <c r="C11330">
        <v>70.186239545543998</v>
      </c>
      <c r="D11330">
        <v>2034</v>
      </c>
      <c r="E11330">
        <v>2</v>
      </c>
      <c r="F11330">
        <v>14</v>
      </c>
      <c r="G11330">
        <v>9</v>
      </c>
      <c r="H11330">
        <f t="shared" si="515"/>
        <v>0</v>
      </c>
      <c r="I11330">
        <f t="shared" si="516"/>
        <v>1</v>
      </c>
      <c r="J11330">
        <f t="shared" si="517"/>
        <v>50</v>
      </c>
    </row>
    <row r="11331" spans="1:10" x14ac:dyDescent="0.2">
      <c r="A11331" t="s">
        <v>3781</v>
      </c>
      <c r="B11331">
        <v>-0.35085604201864301</v>
      </c>
      <c r="C11331">
        <v>-0.56744018307438604</v>
      </c>
      <c r="D11331">
        <v>2034</v>
      </c>
      <c r="E11331">
        <v>2</v>
      </c>
      <c r="F11331">
        <v>14</v>
      </c>
      <c r="G11331">
        <v>9</v>
      </c>
      <c r="H11331">
        <f t="shared" ref="H11331:H11394" si="518">IF(AND(G11331&lt;23,G11331&gt;18),1,0)</f>
        <v>0</v>
      </c>
      <c r="I11331">
        <f t="shared" ref="I11331:I11394" si="519">IF(E11331&lt;4,1,IF(E11331&lt;7,2,IF(E11331&lt;10,3,4)))</f>
        <v>1</v>
      </c>
      <c r="J11331">
        <f t="shared" si="517"/>
        <v>50</v>
      </c>
    </row>
    <row r="11332" spans="1:10" x14ac:dyDescent="0.2">
      <c r="A11332" t="s">
        <v>3781</v>
      </c>
      <c r="B11332">
        <v>16.169060665148301</v>
      </c>
      <c r="C11332">
        <v>9.9911320915928599</v>
      </c>
      <c r="D11332">
        <v>2034</v>
      </c>
      <c r="E11332">
        <v>2</v>
      </c>
      <c r="F11332">
        <v>14</v>
      </c>
      <c r="G11332">
        <v>9</v>
      </c>
      <c r="H11332">
        <f t="shared" si="518"/>
        <v>0</v>
      </c>
      <c r="I11332">
        <f t="shared" si="519"/>
        <v>1</v>
      </c>
      <c r="J11332">
        <f t="shared" si="517"/>
        <v>50</v>
      </c>
    </row>
    <row r="11333" spans="1:10" x14ac:dyDescent="0.2">
      <c r="A11333" t="s">
        <v>3782</v>
      </c>
      <c r="B11333">
        <v>6.6336549851629503</v>
      </c>
      <c r="C11333">
        <v>66.099862247767504</v>
      </c>
      <c r="D11333">
        <v>2034</v>
      </c>
      <c r="E11333">
        <v>2</v>
      </c>
      <c r="F11333">
        <v>14</v>
      </c>
      <c r="G11333">
        <v>10</v>
      </c>
      <c r="H11333">
        <f t="shared" si="518"/>
        <v>0</v>
      </c>
      <c r="I11333">
        <f t="shared" si="519"/>
        <v>1</v>
      </c>
      <c r="J11333">
        <f t="shared" si="517"/>
        <v>50</v>
      </c>
    </row>
    <row r="11334" spans="1:10" x14ac:dyDescent="0.2">
      <c r="A11334" t="s">
        <v>3782</v>
      </c>
      <c r="B11334">
        <v>-0.98689256691270399</v>
      </c>
      <c r="C11334">
        <v>-0.625887441966269</v>
      </c>
      <c r="D11334">
        <v>2034</v>
      </c>
      <c r="E11334">
        <v>2</v>
      </c>
      <c r="F11334">
        <v>14</v>
      </c>
      <c r="G11334">
        <v>10</v>
      </c>
      <c r="H11334">
        <f t="shared" si="518"/>
        <v>0</v>
      </c>
      <c r="I11334">
        <f t="shared" si="519"/>
        <v>1</v>
      </c>
      <c r="J11334">
        <f t="shared" si="517"/>
        <v>50</v>
      </c>
    </row>
    <row r="11335" spans="1:10" x14ac:dyDescent="0.2">
      <c r="A11335" t="s">
        <v>3782</v>
      </c>
      <c r="B11335">
        <v>16.182015414591199</v>
      </c>
      <c r="C11335">
        <v>9.9613530061863091</v>
      </c>
      <c r="D11335">
        <v>2034</v>
      </c>
      <c r="E11335">
        <v>2</v>
      </c>
      <c r="F11335">
        <v>14</v>
      </c>
      <c r="G11335">
        <v>10</v>
      </c>
      <c r="H11335">
        <f t="shared" si="518"/>
        <v>0</v>
      </c>
      <c r="I11335">
        <f t="shared" si="519"/>
        <v>1</v>
      </c>
      <c r="J11335">
        <f t="shared" si="517"/>
        <v>50</v>
      </c>
    </row>
    <row r="11336" spans="1:10" x14ac:dyDescent="0.2">
      <c r="A11336" t="s">
        <v>3783</v>
      </c>
      <c r="B11336">
        <v>15.822505002220501</v>
      </c>
      <c r="C11336">
        <v>9.5024205313788492</v>
      </c>
      <c r="D11336">
        <v>2034</v>
      </c>
      <c r="E11336">
        <v>2</v>
      </c>
      <c r="F11336">
        <v>14</v>
      </c>
      <c r="G11336">
        <v>11</v>
      </c>
      <c r="H11336">
        <f t="shared" si="518"/>
        <v>0</v>
      </c>
      <c r="I11336">
        <f t="shared" si="519"/>
        <v>1</v>
      </c>
      <c r="J11336">
        <f t="shared" si="517"/>
        <v>50</v>
      </c>
    </row>
    <row r="11337" spans="1:10" x14ac:dyDescent="0.2">
      <c r="A11337" t="s">
        <v>3783</v>
      </c>
      <c r="B11337">
        <v>-1.7024204041119</v>
      </c>
      <c r="C11337">
        <v>-1.7439555851397699</v>
      </c>
      <c r="D11337">
        <v>2034</v>
      </c>
      <c r="E11337">
        <v>2</v>
      </c>
      <c r="F11337">
        <v>14</v>
      </c>
      <c r="G11337">
        <v>11</v>
      </c>
      <c r="H11337">
        <f t="shared" si="518"/>
        <v>0</v>
      </c>
      <c r="I11337">
        <f t="shared" si="519"/>
        <v>1</v>
      </c>
      <c r="J11337">
        <f t="shared" si="517"/>
        <v>50</v>
      </c>
    </row>
    <row r="11338" spans="1:10" x14ac:dyDescent="0.2">
      <c r="A11338" t="s">
        <v>3783</v>
      </c>
      <c r="B11338">
        <v>5.8211430311203003</v>
      </c>
      <c r="C11338">
        <v>30.024267762899399</v>
      </c>
      <c r="D11338">
        <v>2034</v>
      </c>
      <c r="E11338">
        <v>2</v>
      </c>
      <c r="F11338">
        <v>14</v>
      </c>
      <c r="G11338">
        <v>11</v>
      </c>
      <c r="H11338">
        <f t="shared" si="518"/>
        <v>0</v>
      </c>
      <c r="I11338">
        <f t="shared" si="519"/>
        <v>1</v>
      </c>
      <c r="J11338">
        <f t="shared" si="517"/>
        <v>50</v>
      </c>
    </row>
    <row r="11339" spans="1:10" x14ac:dyDescent="0.2">
      <c r="A11339" t="s">
        <v>3784</v>
      </c>
      <c r="B11339">
        <v>5.4508474706499701</v>
      </c>
      <c r="C11339">
        <v>64.625711934765206</v>
      </c>
      <c r="D11339">
        <v>2034</v>
      </c>
      <c r="E11339">
        <v>2</v>
      </c>
      <c r="F11339">
        <v>14</v>
      </c>
      <c r="G11339">
        <v>12</v>
      </c>
      <c r="H11339">
        <f t="shared" si="518"/>
        <v>0</v>
      </c>
      <c r="I11339">
        <f t="shared" si="519"/>
        <v>1</v>
      </c>
      <c r="J11339">
        <f t="shared" si="517"/>
        <v>50</v>
      </c>
    </row>
    <row r="11340" spans="1:10" x14ac:dyDescent="0.2">
      <c r="A11340" t="s">
        <v>3784</v>
      </c>
      <c r="B11340">
        <v>-3.5635581568435399</v>
      </c>
      <c r="C11340">
        <v>-3.0912901643249699</v>
      </c>
      <c r="D11340">
        <v>2034</v>
      </c>
      <c r="E11340">
        <v>2</v>
      </c>
      <c r="F11340">
        <v>14</v>
      </c>
      <c r="G11340">
        <v>12</v>
      </c>
      <c r="H11340">
        <f t="shared" si="518"/>
        <v>0</v>
      </c>
      <c r="I11340">
        <f t="shared" si="519"/>
        <v>1</v>
      </c>
      <c r="J11340">
        <f t="shared" si="517"/>
        <v>50</v>
      </c>
    </row>
    <row r="11341" spans="1:10" x14ac:dyDescent="0.2">
      <c r="A11341" t="s">
        <v>3784</v>
      </c>
      <c r="B11341">
        <v>15.8114823345785</v>
      </c>
      <c r="C11341">
        <v>9.7523795719499908</v>
      </c>
      <c r="D11341">
        <v>2034</v>
      </c>
      <c r="E11341">
        <v>2</v>
      </c>
      <c r="F11341">
        <v>14</v>
      </c>
      <c r="G11341">
        <v>12</v>
      </c>
      <c r="H11341">
        <f t="shared" si="518"/>
        <v>0</v>
      </c>
      <c r="I11341">
        <f t="shared" si="519"/>
        <v>1</v>
      </c>
      <c r="J11341">
        <f t="shared" si="517"/>
        <v>50</v>
      </c>
    </row>
    <row r="11342" spans="1:10" x14ac:dyDescent="0.2">
      <c r="A11342" t="s">
        <v>3785</v>
      </c>
      <c r="B11342">
        <v>14.8161031405131</v>
      </c>
      <c r="C11342">
        <v>9.0386054648293399</v>
      </c>
      <c r="D11342">
        <v>2034</v>
      </c>
      <c r="E11342">
        <v>2</v>
      </c>
      <c r="F11342">
        <v>14</v>
      </c>
      <c r="G11342">
        <v>13</v>
      </c>
      <c r="H11342">
        <f t="shared" si="518"/>
        <v>0</v>
      </c>
      <c r="I11342">
        <f t="shared" si="519"/>
        <v>1</v>
      </c>
      <c r="J11342">
        <f t="shared" si="517"/>
        <v>50</v>
      </c>
    </row>
    <row r="11343" spans="1:10" x14ac:dyDescent="0.2">
      <c r="A11343" t="s">
        <v>3785</v>
      </c>
      <c r="B11343">
        <v>-5.2144489547720703</v>
      </c>
      <c r="C11343">
        <v>-4.9537396105351297</v>
      </c>
      <c r="D11343">
        <v>2034</v>
      </c>
      <c r="E11343">
        <v>2</v>
      </c>
      <c r="F11343">
        <v>14</v>
      </c>
      <c r="G11343">
        <v>13</v>
      </c>
      <c r="H11343">
        <f t="shared" si="518"/>
        <v>0</v>
      </c>
      <c r="I11343">
        <f t="shared" si="519"/>
        <v>1</v>
      </c>
      <c r="J11343">
        <f t="shared" si="517"/>
        <v>50</v>
      </c>
    </row>
    <row r="11344" spans="1:10" x14ac:dyDescent="0.2">
      <c r="A11344" t="s">
        <v>3785</v>
      </c>
      <c r="B11344">
        <v>4.4436094164848301</v>
      </c>
      <c r="C11344">
        <v>2.2570137186596799</v>
      </c>
      <c r="D11344">
        <v>2034</v>
      </c>
      <c r="E11344">
        <v>2</v>
      </c>
      <c r="F11344">
        <v>14</v>
      </c>
      <c r="G11344">
        <v>13</v>
      </c>
      <c r="H11344">
        <f t="shared" si="518"/>
        <v>0</v>
      </c>
      <c r="I11344">
        <f t="shared" si="519"/>
        <v>1</v>
      </c>
      <c r="J11344">
        <f t="shared" si="517"/>
        <v>50</v>
      </c>
    </row>
    <row r="11345" spans="1:10" x14ac:dyDescent="0.2">
      <c r="A11345" t="s">
        <v>3786</v>
      </c>
      <c r="B11345">
        <v>14.9406037305792</v>
      </c>
      <c r="C11345">
        <v>9.0661128141261909</v>
      </c>
      <c r="D11345">
        <v>2034</v>
      </c>
      <c r="E11345">
        <v>2</v>
      </c>
      <c r="F11345">
        <v>14</v>
      </c>
      <c r="G11345">
        <v>14</v>
      </c>
      <c r="H11345">
        <f t="shared" si="518"/>
        <v>0</v>
      </c>
      <c r="I11345">
        <f t="shared" si="519"/>
        <v>1</v>
      </c>
      <c r="J11345">
        <f t="shared" si="517"/>
        <v>50</v>
      </c>
    </row>
    <row r="11346" spans="1:10" x14ac:dyDescent="0.2">
      <c r="A11346" t="s">
        <v>3786</v>
      </c>
      <c r="B11346">
        <v>-5.4754834986395302</v>
      </c>
      <c r="C11346">
        <v>-5.3264975939635901</v>
      </c>
      <c r="D11346">
        <v>2034</v>
      </c>
      <c r="E11346">
        <v>2</v>
      </c>
      <c r="F11346">
        <v>14</v>
      </c>
      <c r="G11346">
        <v>14</v>
      </c>
      <c r="H11346">
        <f t="shared" si="518"/>
        <v>0</v>
      </c>
      <c r="I11346">
        <f t="shared" si="519"/>
        <v>1</v>
      </c>
      <c r="J11346">
        <f t="shared" si="517"/>
        <v>50</v>
      </c>
    </row>
    <row r="11347" spans="1:10" x14ac:dyDescent="0.2">
      <c r="A11347" t="s">
        <v>3786</v>
      </c>
      <c r="B11347">
        <v>3.4617010354995701</v>
      </c>
      <c r="C11347">
        <v>15.4540355563164</v>
      </c>
      <c r="D11347">
        <v>2034</v>
      </c>
      <c r="E11347">
        <v>2</v>
      </c>
      <c r="F11347">
        <v>14</v>
      </c>
      <c r="G11347">
        <v>14</v>
      </c>
      <c r="H11347">
        <f t="shared" si="518"/>
        <v>0</v>
      </c>
      <c r="I11347">
        <f t="shared" si="519"/>
        <v>1</v>
      </c>
      <c r="J11347">
        <f t="shared" si="517"/>
        <v>50</v>
      </c>
    </row>
    <row r="11348" spans="1:10" x14ac:dyDescent="0.2">
      <c r="A11348" t="s">
        <v>3787</v>
      </c>
      <c r="B11348">
        <v>14.2962277520586</v>
      </c>
      <c r="C11348">
        <v>8.9615920881430302</v>
      </c>
      <c r="D11348">
        <v>2034</v>
      </c>
      <c r="E11348">
        <v>2</v>
      </c>
      <c r="F11348">
        <v>14</v>
      </c>
      <c r="G11348">
        <v>15</v>
      </c>
      <c r="H11348">
        <f t="shared" si="518"/>
        <v>0</v>
      </c>
      <c r="I11348">
        <f t="shared" si="519"/>
        <v>1</v>
      </c>
      <c r="J11348">
        <f t="shared" si="517"/>
        <v>50</v>
      </c>
    </row>
    <row r="11349" spans="1:10" x14ac:dyDescent="0.2">
      <c r="A11349" t="s">
        <v>3787</v>
      </c>
      <c r="B11349">
        <v>-7.5165187440536601</v>
      </c>
      <c r="C11349">
        <v>-6.3422831313477603</v>
      </c>
      <c r="D11349">
        <v>2034</v>
      </c>
      <c r="E11349">
        <v>2</v>
      </c>
      <c r="F11349">
        <v>14</v>
      </c>
      <c r="G11349">
        <v>15</v>
      </c>
      <c r="H11349">
        <f t="shared" si="518"/>
        <v>0</v>
      </c>
      <c r="I11349">
        <f t="shared" si="519"/>
        <v>1</v>
      </c>
      <c r="J11349">
        <f t="shared" si="517"/>
        <v>50</v>
      </c>
    </row>
    <row r="11350" spans="1:10" x14ac:dyDescent="0.2">
      <c r="A11350" t="s">
        <v>3787</v>
      </c>
      <c r="B11350">
        <v>-0.10012488011960601</v>
      </c>
      <c r="C11350">
        <v>25.671988020899398</v>
      </c>
      <c r="D11350">
        <v>2034</v>
      </c>
      <c r="E11350">
        <v>2</v>
      </c>
      <c r="F11350">
        <v>14</v>
      </c>
      <c r="G11350">
        <v>15</v>
      </c>
      <c r="H11350">
        <f t="shared" si="518"/>
        <v>0</v>
      </c>
      <c r="I11350">
        <f t="shared" si="519"/>
        <v>1</v>
      </c>
      <c r="J11350">
        <f t="shared" si="517"/>
        <v>50</v>
      </c>
    </row>
    <row r="11351" spans="1:10" x14ac:dyDescent="0.2">
      <c r="A11351" t="s">
        <v>3788</v>
      </c>
      <c r="B11351">
        <v>-0.14244000337741999</v>
      </c>
      <c r="C11351">
        <v>-0.61029411355654395</v>
      </c>
      <c r="D11351">
        <v>2034</v>
      </c>
      <c r="E11351">
        <v>2</v>
      </c>
      <c r="F11351">
        <v>14</v>
      </c>
      <c r="G11351">
        <v>16</v>
      </c>
      <c r="H11351">
        <f t="shared" si="518"/>
        <v>0</v>
      </c>
      <c r="I11351">
        <f t="shared" si="519"/>
        <v>1</v>
      </c>
      <c r="J11351">
        <f t="shared" si="517"/>
        <v>50</v>
      </c>
    </row>
    <row r="11352" spans="1:10" x14ac:dyDescent="0.2">
      <c r="A11352" t="s">
        <v>3788</v>
      </c>
      <c r="B11352">
        <v>-6.6876349769256702</v>
      </c>
      <c r="C11352">
        <v>-6.06436123560976</v>
      </c>
      <c r="D11352">
        <v>2034</v>
      </c>
      <c r="E11352">
        <v>2</v>
      </c>
      <c r="F11352">
        <v>14</v>
      </c>
      <c r="G11352">
        <v>16</v>
      </c>
      <c r="H11352">
        <f t="shared" si="518"/>
        <v>0</v>
      </c>
      <c r="I11352">
        <f t="shared" si="519"/>
        <v>1</v>
      </c>
      <c r="J11352">
        <f t="shared" si="517"/>
        <v>50</v>
      </c>
    </row>
    <row r="11353" spans="1:10" x14ac:dyDescent="0.2">
      <c r="A11353" t="s">
        <v>3788</v>
      </c>
      <c r="B11353">
        <v>15.173817052885299</v>
      </c>
      <c r="C11353">
        <v>9.2861768465351204</v>
      </c>
      <c r="D11353">
        <v>2034</v>
      </c>
      <c r="E11353">
        <v>2</v>
      </c>
      <c r="F11353">
        <v>14</v>
      </c>
      <c r="G11353">
        <v>16</v>
      </c>
      <c r="H11353">
        <f t="shared" si="518"/>
        <v>0</v>
      </c>
      <c r="I11353">
        <f t="shared" si="519"/>
        <v>1</v>
      </c>
      <c r="J11353">
        <f t="shared" si="517"/>
        <v>50</v>
      </c>
    </row>
    <row r="11354" spans="1:10" x14ac:dyDescent="0.2">
      <c r="A11354" t="s">
        <v>3789</v>
      </c>
      <c r="B11354">
        <v>1.9874526692761301</v>
      </c>
      <c r="C11354">
        <v>-4.0385208627829901</v>
      </c>
      <c r="D11354">
        <v>2034</v>
      </c>
      <c r="E11354">
        <v>2</v>
      </c>
      <c r="F11354">
        <v>14</v>
      </c>
      <c r="G11354">
        <v>17</v>
      </c>
      <c r="H11354">
        <f t="shared" si="518"/>
        <v>0</v>
      </c>
      <c r="I11354">
        <f t="shared" si="519"/>
        <v>1</v>
      </c>
      <c r="J11354">
        <f t="shared" si="517"/>
        <v>50</v>
      </c>
    </row>
    <row r="11355" spans="1:10" x14ac:dyDescent="0.2">
      <c r="A11355" t="s">
        <v>3789</v>
      </c>
      <c r="B11355">
        <v>-6.0202317679369903</v>
      </c>
      <c r="C11355">
        <v>-5.1216480610547199</v>
      </c>
      <c r="D11355">
        <v>2034</v>
      </c>
      <c r="E11355">
        <v>2</v>
      </c>
      <c r="F11355">
        <v>14</v>
      </c>
      <c r="G11355">
        <v>17</v>
      </c>
      <c r="H11355">
        <f t="shared" si="518"/>
        <v>0</v>
      </c>
      <c r="I11355">
        <f t="shared" si="519"/>
        <v>1</v>
      </c>
      <c r="J11355">
        <f t="shared" si="517"/>
        <v>50</v>
      </c>
    </row>
    <row r="11356" spans="1:10" x14ac:dyDescent="0.2">
      <c r="A11356" t="s">
        <v>3789</v>
      </c>
      <c r="B11356">
        <v>15.8131043381161</v>
      </c>
      <c r="C11356">
        <v>9.4828355224044198</v>
      </c>
      <c r="D11356">
        <v>2034</v>
      </c>
      <c r="E11356">
        <v>2</v>
      </c>
      <c r="F11356">
        <v>14</v>
      </c>
      <c r="G11356">
        <v>17</v>
      </c>
      <c r="H11356">
        <f t="shared" si="518"/>
        <v>0</v>
      </c>
      <c r="I11356">
        <f t="shared" si="519"/>
        <v>1</v>
      </c>
      <c r="J11356">
        <f t="shared" si="517"/>
        <v>50</v>
      </c>
    </row>
    <row r="11357" spans="1:10" x14ac:dyDescent="0.2">
      <c r="A11357" t="s">
        <v>3790</v>
      </c>
      <c r="B11357">
        <v>4.4450119176396603</v>
      </c>
      <c r="C11357">
        <v>52.146968198070901</v>
      </c>
      <c r="D11357">
        <v>2034</v>
      </c>
      <c r="E11357">
        <v>2</v>
      </c>
      <c r="F11357">
        <v>14</v>
      </c>
      <c r="G11357">
        <v>18</v>
      </c>
      <c r="H11357">
        <f t="shared" si="518"/>
        <v>0</v>
      </c>
      <c r="I11357">
        <f t="shared" si="519"/>
        <v>1</v>
      </c>
      <c r="J11357">
        <f t="shared" si="517"/>
        <v>50</v>
      </c>
    </row>
    <row r="11358" spans="1:10" x14ac:dyDescent="0.2">
      <c r="A11358" t="s">
        <v>3790</v>
      </c>
      <c r="B11358">
        <v>-2.8762360364198698</v>
      </c>
      <c r="C11358">
        <v>-2.51175393274537</v>
      </c>
      <c r="D11358">
        <v>2034</v>
      </c>
      <c r="E11358">
        <v>2</v>
      </c>
      <c r="F11358">
        <v>14</v>
      </c>
      <c r="G11358">
        <v>18</v>
      </c>
      <c r="H11358">
        <f t="shared" si="518"/>
        <v>0</v>
      </c>
      <c r="I11358">
        <f t="shared" si="519"/>
        <v>1</v>
      </c>
      <c r="J11358">
        <f t="shared" si="517"/>
        <v>50</v>
      </c>
    </row>
    <row r="11359" spans="1:10" x14ac:dyDescent="0.2">
      <c r="A11359" t="s">
        <v>3790</v>
      </c>
      <c r="B11359">
        <v>17.608518913940099</v>
      </c>
      <c r="C11359">
        <v>9.7478499059323909</v>
      </c>
      <c r="D11359">
        <v>2034</v>
      </c>
      <c r="E11359">
        <v>2</v>
      </c>
      <c r="F11359">
        <v>14</v>
      </c>
      <c r="G11359">
        <v>18</v>
      </c>
      <c r="H11359">
        <f t="shared" si="518"/>
        <v>0</v>
      </c>
      <c r="I11359">
        <f t="shared" si="519"/>
        <v>1</v>
      </c>
      <c r="J11359">
        <f t="shared" si="517"/>
        <v>50</v>
      </c>
    </row>
    <row r="11360" spans="1:10" x14ac:dyDescent="0.2">
      <c r="A11360" t="s">
        <v>3791</v>
      </c>
      <c r="B11360">
        <v>17.912705898284901</v>
      </c>
      <c r="C11360">
        <v>9.8662952891102496</v>
      </c>
      <c r="D11360">
        <v>2034</v>
      </c>
      <c r="E11360">
        <v>2</v>
      </c>
      <c r="F11360">
        <v>14</v>
      </c>
      <c r="G11360">
        <v>19</v>
      </c>
      <c r="H11360">
        <f t="shared" si="518"/>
        <v>1</v>
      </c>
      <c r="I11360">
        <f t="shared" si="519"/>
        <v>1</v>
      </c>
      <c r="J11360">
        <f t="shared" si="517"/>
        <v>50</v>
      </c>
    </row>
    <row r="11361" spans="1:10" x14ac:dyDescent="0.2">
      <c r="A11361" t="s">
        <v>3791</v>
      </c>
      <c r="B11361">
        <v>-1.8080486522780499</v>
      </c>
      <c r="C11361">
        <v>-0.71588127839344495</v>
      </c>
      <c r="D11361">
        <v>2034</v>
      </c>
      <c r="E11361">
        <v>2</v>
      </c>
      <c r="F11361">
        <v>14</v>
      </c>
      <c r="G11361">
        <v>19</v>
      </c>
      <c r="H11361">
        <f t="shared" si="518"/>
        <v>1</v>
      </c>
      <c r="I11361">
        <f t="shared" si="519"/>
        <v>1</v>
      </c>
      <c r="J11361">
        <f t="shared" si="517"/>
        <v>50</v>
      </c>
    </row>
    <row r="11362" spans="1:10" x14ac:dyDescent="0.2">
      <c r="A11362" t="s">
        <v>3791</v>
      </c>
      <c r="B11362">
        <v>6.42818155884743</v>
      </c>
      <c r="C11362">
        <v>3.0464777688185398</v>
      </c>
      <c r="D11362">
        <v>2034</v>
      </c>
      <c r="E11362">
        <v>2</v>
      </c>
      <c r="F11362">
        <v>14</v>
      </c>
      <c r="G11362">
        <v>19</v>
      </c>
      <c r="H11362">
        <f t="shared" si="518"/>
        <v>1</v>
      </c>
      <c r="I11362">
        <f t="shared" si="519"/>
        <v>1</v>
      </c>
      <c r="J11362">
        <f t="shared" si="517"/>
        <v>50</v>
      </c>
    </row>
    <row r="11363" spans="1:10" x14ac:dyDescent="0.2">
      <c r="A11363" t="s">
        <v>3792</v>
      </c>
      <c r="B11363">
        <v>16.782733160036599</v>
      </c>
      <c r="C11363">
        <v>9.9129127528932397</v>
      </c>
      <c r="D11363">
        <v>2034</v>
      </c>
      <c r="E11363">
        <v>2</v>
      </c>
      <c r="F11363">
        <v>14</v>
      </c>
      <c r="G11363">
        <v>20</v>
      </c>
      <c r="H11363">
        <f t="shared" si="518"/>
        <v>1</v>
      </c>
      <c r="I11363">
        <f t="shared" si="519"/>
        <v>1</v>
      </c>
      <c r="J11363">
        <f t="shared" ref="J11363:J11426" si="520">J11147+1</f>
        <v>50</v>
      </c>
    </row>
    <row r="11364" spans="1:10" x14ac:dyDescent="0.2">
      <c r="A11364" t="s">
        <v>3792</v>
      </c>
      <c r="B11364">
        <v>-1.3212333790682</v>
      </c>
      <c r="C11364">
        <v>-1.5076212441479699</v>
      </c>
      <c r="D11364">
        <v>2034</v>
      </c>
      <c r="E11364">
        <v>2</v>
      </c>
      <c r="F11364">
        <v>14</v>
      </c>
      <c r="G11364">
        <v>20</v>
      </c>
      <c r="H11364">
        <f t="shared" si="518"/>
        <v>1</v>
      </c>
      <c r="I11364">
        <f t="shared" si="519"/>
        <v>1</v>
      </c>
      <c r="J11364">
        <f t="shared" si="520"/>
        <v>50</v>
      </c>
    </row>
    <row r="11365" spans="1:10" x14ac:dyDescent="0.2">
      <c r="A11365" t="s">
        <v>3792</v>
      </c>
      <c r="B11365">
        <v>7.0493985011621803</v>
      </c>
      <c r="C11365">
        <v>30.5707351207733</v>
      </c>
      <c r="D11365">
        <v>2034</v>
      </c>
      <c r="E11365">
        <v>2</v>
      </c>
      <c r="F11365">
        <v>14</v>
      </c>
      <c r="G11365">
        <v>20</v>
      </c>
      <c r="H11365">
        <f t="shared" si="518"/>
        <v>1</v>
      </c>
      <c r="I11365">
        <f t="shared" si="519"/>
        <v>1</v>
      </c>
      <c r="J11365">
        <f t="shared" si="520"/>
        <v>50</v>
      </c>
    </row>
    <row r="11366" spans="1:10" x14ac:dyDescent="0.2">
      <c r="A11366" t="s">
        <v>3793</v>
      </c>
      <c r="B11366">
        <v>8.1544971123889596</v>
      </c>
      <c r="C11366">
        <v>6.2506758210559701</v>
      </c>
      <c r="D11366">
        <v>2034</v>
      </c>
      <c r="E11366">
        <v>2</v>
      </c>
      <c r="F11366">
        <v>14</v>
      </c>
      <c r="G11366">
        <v>21</v>
      </c>
      <c r="H11366">
        <f t="shared" si="518"/>
        <v>1</v>
      </c>
      <c r="I11366">
        <f t="shared" si="519"/>
        <v>1</v>
      </c>
      <c r="J11366">
        <f t="shared" si="520"/>
        <v>50</v>
      </c>
    </row>
    <row r="11367" spans="1:10" x14ac:dyDescent="0.2">
      <c r="A11367" t="s">
        <v>3793</v>
      </c>
      <c r="B11367">
        <v>2.0060439672735</v>
      </c>
      <c r="C11367">
        <v>2.16770858676345</v>
      </c>
      <c r="D11367">
        <v>2034</v>
      </c>
      <c r="E11367">
        <v>2</v>
      </c>
      <c r="F11367">
        <v>14</v>
      </c>
      <c r="G11367">
        <v>21</v>
      </c>
      <c r="H11367">
        <f t="shared" si="518"/>
        <v>1</v>
      </c>
      <c r="I11367">
        <f t="shared" si="519"/>
        <v>1</v>
      </c>
      <c r="J11367">
        <f t="shared" si="520"/>
        <v>50</v>
      </c>
    </row>
    <row r="11368" spans="1:10" x14ac:dyDescent="0.2">
      <c r="A11368" t="s">
        <v>3793</v>
      </c>
      <c r="B11368">
        <v>18.449784292115101</v>
      </c>
      <c r="C11368">
        <v>11.780019583525499</v>
      </c>
      <c r="D11368">
        <v>2034</v>
      </c>
      <c r="E11368">
        <v>2</v>
      </c>
      <c r="F11368">
        <v>14</v>
      </c>
      <c r="G11368">
        <v>21</v>
      </c>
      <c r="H11368">
        <f t="shared" si="518"/>
        <v>1</v>
      </c>
      <c r="I11368">
        <f t="shared" si="519"/>
        <v>1</v>
      </c>
      <c r="J11368">
        <f t="shared" si="520"/>
        <v>50</v>
      </c>
    </row>
    <row r="11369" spans="1:10" x14ac:dyDescent="0.2">
      <c r="A11369" t="s">
        <v>3794</v>
      </c>
      <c r="B11369">
        <v>25.1301811205016</v>
      </c>
      <c r="C11369">
        <v>14.3721642494202</v>
      </c>
      <c r="D11369">
        <v>2034</v>
      </c>
      <c r="E11369">
        <v>2</v>
      </c>
      <c r="F11369">
        <v>14</v>
      </c>
      <c r="G11369">
        <v>22</v>
      </c>
      <c r="H11369">
        <f t="shared" si="518"/>
        <v>1</v>
      </c>
      <c r="I11369">
        <f t="shared" si="519"/>
        <v>1</v>
      </c>
      <c r="J11369">
        <f t="shared" si="520"/>
        <v>50</v>
      </c>
    </row>
    <row r="11370" spans="1:10" x14ac:dyDescent="0.2">
      <c r="A11370" t="s">
        <v>3794</v>
      </c>
      <c r="B11370">
        <v>16.726659933726001</v>
      </c>
      <c r="C11370">
        <v>8.1398342318004993</v>
      </c>
      <c r="D11370">
        <v>2034</v>
      </c>
      <c r="E11370">
        <v>2</v>
      </c>
      <c r="F11370">
        <v>14</v>
      </c>
      <c r="G11370">
        <v>22</v>
      </c>
      <c r="H11370">
        <f t="shared" si="518"/>
        <v>1</v>
      </c>
      <c r="I11370">
        <f t="shared" si="519"/>
        <v>1</v>
      </c>
      <c r="J11370">
        <f t="shared" si="520"/>
        <v>50</v>
      </c>
    </row>
    <row r="11371" spans="1:10" x14ac:dyDescent="0.2">
      <c r="A11371" t="s">
        <v>3794</v>
      </c>
      <c r="B11371">
        <v>38.295693737489202</v>
      </c>
      <c r="C11371">
        <v>18.558778652438399</v>
      </c>
      <c r="D11371">
        <v>2034</v>
      </c>
      <c r="E11371">
        <v>2</v>
      </c>
      <c r="F11371">
        <v>14</v>
      </c>
      <c r="G11371">
        <v>22</v>
      </c>
      <c r="H11371">
        <f t="shared" si="518"/>
        <v>1</v>
      </c>
      <c r="I11371">
        <f t="shared" si="519"/>
        <v>1</v>
      </c>
      <c r="J11371">
        <f t="shared" si="520"/>
        <v>50</v>
      </c>
    </row>
    <row r="11372" spans="1:10" x14ac:dyDescent="0.2">
      <c r="A11372" t="s">
        <v>3795</v>
      </c>
      <c r="B11372">
        <v>30.972187059896999</v>
      </c>
      <c r="C11372">
        <v>16.409844402913699</v>
      </c>
      <c r="D11372">
        <v>2034</v>
      </c>
      <c r="E11372">
        <v>2</v>
      </c>
      <c r="F11372">
        <v>14</v>
      </c>
      <c r="G11372">
        <v>23</v>
      </c>
      <c r="H11372">
        <f t="shared" si="518"/>
        <v>0</v>
      </c>
      <c r="I11372">
        <f t="shared" si="519"/>
        <v>1</v>
      </c>
      <c r="J11372">
        <f t="shared" si="520"/>
        <v>50</v>
      </c>
    </row>
    <row r="11373" spans="1:10" x14ac:dyDescent="0.2">
      <c r="A11373" t="s">
        <v>3795</v>
      </c>
      <c r="B11373">
        <v>6.3535735033176604</v>
      </c>
      <c r="C11373">
        <v>3.5254213718904399</v>
      </c>
      <c r="D11373">
        <v>2034</v>
      </c>
      <c r="E11373">
        <v>2</v>
      </c>
      <c r="F11373">
        <v>14</v>
      </c>
      <c r="G11373">
        <v>23</v>
      </c>
      <c r="H11373">
        <f t="shared" si="518"/>
        <v>0</v>
      </c>
      <c r="I11373">
        <f t="shared" si="519"/>
        <v>1</v>
      </c>
      <c r="J11373">
        <f t="shared" si="520"/>
        <v>50</v>
      </c>
    </row>
    <row r="11374" spans="1:10" x14ac:dyDescent="0.2">
      <c r="A11374" t="s">
        <v>3795</v>
      </c>
      <c r="B11374">
        <v>15.778865234719399</v>
      </c>
      <c r="C11374">
        <v>10.243805455168101</v>
      </c>
      <c r="D11374">
        <v>2034</v>
      </c>
      <c r="E11374">
        <v>2</v>
      </c>
      <c r="F11374">
        <v>14</v>
      </c>
      <c r="G11374">
        <v>23</v>
      </c>
      <c r="H11374">
        <f t="shared" si="518"/>
        <v>0</v>
      </c>
      <c r="I11374">
        <f t="shared" si="519"/>
        <v>1</v>
      </c>
      <c r="J11374">
        <f t="shared" si="520"/>
        <v>50</v>
      </c>
    </row>
    <row r="11375" spans="1:10" x14ac:dyDescent="0.2">
      <c r="A11375" t="s">
        <v>3796</v>
      </c>
      <c r="B11375">
        <v>19.3329633032834</v>
      </c>
      <c r="C11375">
        <v>10.725472357538001</v>
      </c>
      <c r="D11375">
        <v>2034</v>
      </c>
      <c r="E11375">
        <v>2</v>
      </c>
      <c r="F11375">
        <v>14</v>
      </c>
      <c r="G11375">
        <v>24</v>
      </c>
      <c r="H11375">
        <f t="shared" si="518"/>
        <v>0</v>
      </c>
      <c r="I11375">
        <f t="shared" si="519"/>
        <v>1</v>
      </c>
      <c r="J11375">
        <f t="shared" si="520"/>
        <v>50</v>
      </c>
    </row>
    <row r="11376" spans="1:10" x14ac:dyDescent="0.2">
      <c r="A11376" t="s">
        <v>3796</v>
      </c>
      <c r="B11376">
        <v>4.2672032559359502E-2</v>
      </c>
      <c r="C11376">
        <v>-1.3474271253303201E-2</v>
      </c>
      <c r="D11376">
        <v>2034</v>
      </c>
      <c r="E11376">
        <v>2</v>
      </c>
      <c r="F11376">
        <v>14</v>
      </c>
      <c r="G11376">
        <v>24</v>
      </c>
      <c r="H11376">
        <f t="shared" si="518"/>
        <v>0</v>
      </c>
      <c r="I11376">
        <f t="shared" si="519"/>
        <v>1</v>
      </c>
      <c r="J11376">
        <f t="shared" si="520"/>
        <v>50</v>
      </c>
    </row>
    <row r="11377" spans="1:10" x14ac:dyDescent="0.2">
      <c r="A11377" t="s">
        <v>3796</v>
      </c>
      <c r="B11377">
        <v>7.5529461613407802</v>
      </c>
      <c r="C11377">
        <v>3.9211655060450199</v>
      </c>
      <c r="D11377">
        <v>2034</v>
      </c>
      <c r="E11377">
        <v>2</v>
      </c>
      <c r="F11377">
        <v>14</v>
      </c>
      <c r="G11377">
        <v>24</v>
      </c>
      <c r="H11377">
        <f t="shared" si="518"/>
        <v>0</v>
      </c>
      <c r="I11377">
        <f t="shared" si="519"/>
        <v>1</v>
      </c>
      <c r="J11377">
        <f t="shared" si="520"/>
        <v>50</v>
      </c>
    </row>
    <row r="11378" spans="1:10" x14ac:dyDescent="0.2">
      <c r="A11378" t="s">
        <v>3797</v>
      </c>
      <c r="B11378">
        <v>4.7150065567758404</v>
      </c>
      <c r="C11378">
        <v>4.6951267957687399</v>
      </c>
      <c r="D11378">
        <v>2034</v>
      </c>
      <c r="E11378">
        <v>3</v>
      </c>
      <c r="F11378">
        <v>14</v>
      </c>
      <c r="G11378">
        <v>1</v>
      </c>
      <c r="H11378">
        <f t="shared" si="518"/>
        <v>0</v>
      </c>
      <c r="I11378">
        <f t="shared" si="519"/>
        <v>1</v>
      </c>
      <c r="J11378">
        <f t="shared" si="520"/>
        <v>50</v>
      </c>
    </row>
    <row r="11379" spans="1:10" x14ac:dyDescent="0.2">
      <c r="A11379" t="s">
        <v>3797</v>
      </c>
      <c r="B11379">
        <v>-2.18478512984735</v>
      </c>
      <c r="C11379">
        <v>-2.3081108585551902</v>
      </c>
      <c r="D11379">
        <v>2034</v>
      </c>
      <c r="E11379">
        <v>3</v>
      </c>
      <c r="F11379">
        <v>14</v>
      </c>
      <c r="G11379">
        <v>1</v>
      </c>
      <c r="H11379">
        <f t="shared" si="518"/>
        <v>0</v>
      </c>
      <c r="I11379">
        <f t="shared" si="519"/>
        <v>1</v>
      </c>
      <c r="J11379">
        <f t="shared" si="520"/>
        <v>50</v>
      </c>
    </row>
    <row r="11380" spans="1:10" x14ac:dyDescent="0.2">
      <c r="A11380" t="s">
        <v>3797</v>
      </c>
      <c r="B11380">
        <v>13.600834378489701</v>
      </c>
      <c r="C11380">
        <v>8.46773711398796</v>
      </c>
      <c r="D11380">
        <v>2034</v>
      </c>
      <c r="E11380">
        <v>3</v>
      </c>
      <c r="F11380">
        <v>14</v>
      </c>
      <c r="G11380">
        <v>1</v>
      </c>
      <c r="H11380">
        <f t="shared" si="518"/>
        <v>0</v>
      </c>
      <c r="I11380">
        <f t="shared" si="519"/>
        <v>1</v>
      </c>
      <c r="J11380">
        <f t="shared" si="520"/>
        <v>50</v>
      </c>
    </row>
    <row r="11381" spans="1:10" x14ac:dyDescent="0.2">
      <c r="A11381" t="s">
        <v>3798</v>
      </c>
      <c r="B11381">
        <v>13.115902528718699</v>
      </c>
      <c r="C11381">
        <v>7.0353487156055596</v>
      </c>
      <c r="D11381">
        <v>2034</v>
      </c>
      <c r="E11381">
        <v>3</v>
      </c>
      <c r="F11381">
        <v>14</v>
      </c>
      <c r="G11381">
        <v>2</v>
      </c>
      <c r="H11381">
        <f t="shared" si="518"/>
        <v>0</v>
      </c>
      <c r="I11381">
        <f t="shared" si="519"/>
        <v>1</v>
      </c>
      <c r="J11381">
        <f t="shared" si="520"/>
        <v>50</v>
      </c>
    </row>
    <row r="11382" spans="1:10" x14ac:dyDescent="0.2">
      <c r="A11382" t="s">
        <v>3798</v>
      </c>
      <c r="B11382">
        <v>-2.6869112297340698</v>
      </c>
      <c r="C11382">
        <v>-2.9723790023061998</v>
      </c>
      <c r="D11382">
        <v>2034</v>
      </c>
      <c r="E11382">
        <v>3</v>
      </c>
      <c r="F11382">
        <v>14</v>
      </c>
      <c r="G11382">
        <v>2</v>
      </c>
      <c r="H11382">
        <f t="shared" si="518"/>
        <v>0</v>
      </c>
      <c r="I11382">
        <f t="shared" si="519"/>
        <v>1</v>
      </c>
      <c r="J11382">
        <f t="shared" si="520"/>
        <v>50</v>
      </c>
    </row>
    <row r="11383" spans="1:10" x14ac:dyDescent="0.2">
      <c r="A11383" t="s">
        <v>3798</v>
      </c>
      <c r="B11383">
        <v>2.7969502188541302</v>
      </c>
      <c r="C11383">
        <v>2.4064325903852799</v>
      </c>
      <c r="D11383">
        <v>2034</v>
      </c>
      <c r="E11383">
        <v>3</v>
      </c>
      <c r="F11383">
        <v>14</v>
      </c>
      <c r="G11383">
        <v>2</v>
      </c>
      <c r="H11383">
        <f t="shared" si="518"/>
        <v>0</v>
      </c>
      <c r="I11383">
        <f t="shared" si="519"/>
        <v>1</v>
      </c>
      <c r="J11383">
        <f t="shared" si="520"/>
        <v>50</v>
      </c>
    </row>
    <row r="11384" spans="1:10" x14ac:dyDescent="0.2">
      <c r="A11384" t="s">
        <v>3799</v>
      </c>
      <c r="B11384">
        <v>8.8068256002885299</v>
      </c>
      <c r="C11384">
        <v>6.7851431590539404</v>
      </c>
      <c r="D11384">
        <v>2034</v>
      </c>
      <c r="E11384">
        <v>3</v>
      </c>
      <c r="F11384">
        <v>14</v>
      </c>
      <c r="G11384">
        <v>3</v>
      </c>
      <c r="H11384">
        <f t="shared" si="518"/>
        <v>0</v>
      </c>
      <c r="I11384">
        <f t="shared" si="519"/>
        <v>1</v>
      </c>
      <c r="J11384">
        <f t="shared" si="520"/>
        <v>50</v>
      </c>
    </row>
    <row r="11385" spans="1:10" x14ac:dyDescent="0.2">
      <c r="A11385" t="s">
        <v>3799</v>
      </c>
      <c r="B11385">
        <v>-3.1146258181995798</v>
      </c>
      <c r="C11385">
        <v>-3.2728761125493899</v>
      </c>
      <c r="D11385">
        <v>2034</v>
      </c>
      <c r="E11385">
        <v>3</v>
      </c>
      <c r="F11385">
        <v>14</v>
      </c>
      <c r="G11385">
        <v>3</v>
      </c>
      <c r="H11385">
        <f t="shared" si="518"/>
        <v>0</v>
      </c>
      <c r="I11385">
        <f t="shared" si="519"/>
        <v>1</v>
      </c>
      <c r="J11385">
        <f t="shared" si="520"/>
        <v>50</v>
      </c>
    </row>
    <row r="11386" spans="1:10" x14ac:dyDescent="0.2">
      <c r="A11386" t="s">
        <v>3799</v>
      </c>
      <c r="B11386">
        <v>1.35240972704358</v>
      </c>
      <c r="C11386">
        <v>1.32446557432413</v>
      </c>
      <c r="D11386">
        <v>2034</v>
      </c>
      <c r="E11386">
        <v>3</v>
      </c>
      <c r="F11386">
        <v>14</v>
      </c>
      <c r="G11386">
        <v>3</v>
      </c>
      <c r="H11386">
        <f t="shared" si="518"/>
        <v>0</v>
      </c>
      <c r="I11386">
        <f t="shared" si="519"/>
        <v>1</v>
      </c>
      <c r="J11386">
        <f t="shared" si="520"/>
        <v>50</v>
      </c>
    </row>
    <row r="11387" spans="1:10" x14ac:dyDescent="0.2">
      <c r="A11387" t="s">
        <v>3800</v>
      </c>
      <c r="B11387">
        <v>2.2461797517758799</v>
      </c>
      <c r="C11387">
        <v>2.9847378641366999</v>
      </c>
      <c r="D11387">
        <v>2034</v>
      </c>
      <c r="E11387">
        <v>3</v>
      </c>
      <c r="F11387">
        <v>14</v>
      </c>
      <c r="G11387">
        <v>4</v>
      </c>
      <c r="H11387">
        <f t="shared" si="518"/>
        <v>0</v>
      </c>
      <c r="I11387">
        <f t="shared" si="519"/>
        <v>1</v>
      </c>
      <c r="J11387">
        <f t="shared" si="520"/>
        <v>50</v>
      </c>
    </row>
    <row r="11388" spans="1:10" x14ac:dyDescent="0.2">
      <c r="A11388" t="s">
        <v>3800</v>
      </c>
      <c r="B11388">
        <v>0.52191927035649599</v>
      </c>
      <c r="C11388">
        <v>0.23260813951492301</v>
      </c>
      <c r="D11388">
        <v>2034</v>
      </c>
      <c r="E11388">
        <v>3</v>
      </c>
      <c r="F11388">
        <v>14</v>
      </c>
      <c r="G11388">
        <v>4</v>
      </c>
      <c r="H11388">
        <f t="shared" si="518"/>
        <v>0</v>
      </c>
      <c r="I11388">
        <f t="shared" si="519"/>
        <v>1</v>
      </c>
      <c r="J11388">
        <f t="shared" si="520"/>
        <v>50</v>
      </c>
    </row>
    <row r="11389" spans="1:10" x14ac:dyDescent="0.2">
      <c r="A11389" t="s">
        <v>3800</v>
      </c>
      <c r="B11389">
        <v>11.614188427174501</v>
      </c>
      <c r="C11389">
        <v>7.5906331660570903</v>
      </c>
      <c r="D11389">
        <v>2034</v>
      </c>
      <c r="E11389">
        <v>3</v>
      </c>
      <c r="F11389">
        <v>14</v>
      </c>
      <c r="G11389">
        <v>4</v>
      </c>
      <c r="H11389">
        <f t="shared" si="518"/>
        <v>0</v>
      </c>
      <c r="I11389">
        <f t="shared" si="519"/>
        <v>1</v>
      </c>
      <c r="J11389">
        <f t="shared" si="520"/>
        <v>50</v>
      </c>
    </row>
    <row r="11390" spans="1:10" x14ac:dyDescent="0.2">
      <c r="A11390" t="s">
        <v>3801</v>
      </c>
      <c r="B11390">
        <v>5.51769068947545</v>
      </c>
      <c r="C11390">
        <v>4.78005380630493</v>
      </c>
      <c r="D11390">
        <v>2034</v>
      </c>
      <c r="E11390">
        <v>3</v>
      </c>
      <c r="F11390">
        <v>14</v>
      </c>
      <c r="G11390">
        <v>5</v>
      </c>
      <c r="H11390">
        <f t="shared" si="518"/>
        <v>0</v>
      </c>
      <c r="I11390">
        <f t="shared" si="519"/>
        <v>1</v>
      </c>
      <c r="J11390">
        <f t="shared" si="520"/>
        <v>50</v>
      </c>
    </row>
    <row r="11391" spans="1:10" x14ac:dyDescent="0.2">
      <c r="A11391" t="s">
        <v>3801</v>
      </c>
      <c r="B11391">
        <v>1.8595446563429301</v>
      </c>
      <c r="C11391">
        <v>1.4488981542763899</v>
      </c>
      <c r="D11391">
        <v>2034</v>
      </c>
      <c r="E11391">
        <v>3</v>
      </c>
      <c r="F11391">
        <v>14</v>
      </c>
      <c r="G11391">
        <v>5</v>
      </c>
      <c r="H11391">
        <f t="shared" si="518"/>
        <v>0</v>
      </c>
      <c r="I11391">
        <f t="shared" si="519"/>
        <v>1</v>
      </c>
      <c r="J11391">
        <f t="shared" si="520"/>
        <v>50</v>
      </c>
    </row>
    <row r="11392" spans="1:10" x14ac:dyDescent="0.2">
      <c r="A11392" t="s">
        <v>3801</v>
      </c>
      <c r="B11392">
        <v>23.267221583260401</v>
      </c>
      <c r="C11392">
        <v>11.56626424083</v>
      </c>
      <c r="D11392">
        <v>2034</v>
      </c>
      <c r="E11392">
        <v>3</v>
      </c>
      <c r="F11392">
        <v>14</v>
      </c>
      <c r="G11392">
        <v>5</v>
      </c>
      <c r="H11392">
        <f t="shared" si="518"/>
        <v>0</v>
      </c>
      <c r="I11392">
        <f t="shared" si="519"/>
        <v>1</v>
      </c>
      <c r="J11392">
        <f t="shared" si="520"/>
        <v>50</v>
      </c>
    </row>
    <row r="11393" spans="1:10" x14ac:dyDescent="0.2">
      <c r="A11393" t="s">
        <v>3802</v>
      </c>
      <c r="B11393">
        <v>19.673703012642999</v>
      </c>
      <c r="C11393">
        <v>10.7792713781198</v>
      </c>
      <c r="D11393">
        <v>2034</v>
      </c>
      <c r="E11393">
        <v>3</v>
      </c>
      <c r="F11393">
        <v>14</v>
      </c>
      <c r="G11393">
        <v>6</v>
      </c>
      <c r="H11393">
        <f t="shared" si="518"/>
        <v>0</v>
      </c>
      <c r="I11393">
        <f t="shared" si="519"/>
        <v>1</v>
      </c>
      <c r="J11393">
        <f t="shared" si="520"/>
        <v>50</v>
      </c>
    </row>
    <row r="11394" spans="1:10" x14ac:dyDescent="0.2">
      <c r="A11394" t="s">
        <v>3802</v>
      </c>
      <c r="B11394">
        <v>10.104780911295499</v>
      </c>
      <c r="C11394">
        <v>5.8103985896817001</v>
      </c>
      <c r="D11394">
        <v>2034</v>
      </c>
      <c r="E11394">
        <v>3</v>
      </c>
      <c r="F11394">
        <v>14</v>
      </c>
      <c r="G11394">
        <v>6</v>
      </c>
      <c r="H11394">
        <f t="shared" si="518"/>
        <v>0</v>
      </c>
      <c r="I11394">
        <f t="shared" si="519"/>
        <v>1</v>
      </c>
      <c r="J11394">
        <f t="shared" si="520"/>
        <v>50</v>
      </c>
    </row>
    <row r="11395" spans="1:10" x14ac:dyDescent="0.2">
      <c r="A11395" t="s">
        <v>3802</v>
      </c>
      <c r="B11395">
        <v>42.699339566407403</v>
      </c>
      <c r="C11395">
        <v>22.811723338233101</v>
      </c>
      <c r="D11395">
        <v>2034</v>
      </c>
      <c r="E11395">
        <v>3</v>
      </c>
      <c r="F11395">
        <v>14</v>
      </c>
      <c r="G11395">
        <v>6</v>
      </c>
      <c r="H11395">
        <f t="shared" ref="H11395:H11458" si="521">IF(AND(G11395&lt;23,G11395&gt;18),1,0)</f>
        <v>0</v>
      </c>
      <c r="I11395">
        <f t="shared" ref="I11395:I11458" si="522">IF(E11395&lt;4,1,IF(E11395&lt;7,2,IF(E11395&lt;10,3,4)))</f>
        <v>1</v>
      </c>
      <c r="J11395">
        <f t="shared" si="520"/>
        <v>50</v>
      </c>
    </row>
    <row r="11396" spans="1:10" x14ac:dyDescent="0.2">
      <c r="A11396" t="s">
        <v>3803</v>
      </c>
      <c r="B11396">
        <v>33.028545754927201</v>
      </c>
      <c r="C11396">
        <v>17.055632878232899</v>
      </c>
      <c r="D11396">
        <v>2034</v>
      </c>
      <c r="E11396">
        <v>3</v>
      </c>
      <c r="F11396">
        <v>14</v>
      </c>
      <c r="G11396">
        <v>7</v>
      </c>
      <c r="H11396">
        <f t="shared" si="521"/>
        <v>0</v>
      </c>
      <c r="I11396">
        <f t="shared" si="522"/>
        <v>1</v>
      </c>
      <c r="J11396">
        <f t="shared" si="520"/>
        <v>50</v>
      </c>
    </row>
    <row r="11397" spans="1:10" x14ac:dyDescent="0.2">
      <c r="A11397" t="s">
        <v>3803</v>
      </c>
      <c r="B11397">
        <v>10.263178722726</v>
      </c>
      <c r="C11397">
        <v>5.8121531362886802</v>
      </c>
      <c r="D11397">
        <v>2034</v>
      </c>
      <c r="E11397">
        <v>3</v>
      </c>
      <c r="F11397">
        <v>14</v>
      </c>
      <c r="G11397">
        <v>7</v>
      </c>
      <c r="H11397">
        <f t="shared" si="521"/>
        <v>0</v>
      </c>
      <c r="I11397">
        <f t="shared" si="522"/>
        <v>1</v>
      </c>
      <c r="J11397">
        <f t="shared" si="520"/>
        <v>50</v>
      </c>
    </row>
    <row r="11398" spans="1:10" x14ac:dyDescent="0.2">
      <c r="A11398" t="s">
        <v>3803</v>
      </c>
      <c r="B11398">
        <v>17.020593973221601</v>
      </c>
      <c r="C11398">
        <v>8.7783384392658892</v>
      </c>
      <c r="D11398">
        <v>2034</v>
      </c>
      <c r="E11398">
        <v>3</v>
      </c>
      <c r="F11398">
        <v>14</v>
      </c>
      <c r="G11398">
        <v>7</v>
      </c>
      <c r="H11398">
        <f t="shared" si="521"/>
        <v>0</v>
      </c>
      <c r="I11398">
        <f t="shared" si="522"/>
        <v>1</v>
      </c>
      <c r="J11398">
        <f t="shared" si="520"/>
        <v>50</v>
      </c>
    </row>
    <row r="11399" spans="1:10" x14ac:dyDescent="0.2">
      <c r="A11399" t="s">
        <v>3804</v>
      </c>
      <c r="B11399">
        <v>8.4193211904278495</v>
      </c>
      <c r="C11399">
        <v>6.39731328796457</v>
      </c>
      <c r="D11399">
        <v>2034</v>
      </c>
      <c r="E11399">
        <v>3</v>
      </c>
      <c r="F11399">
        <v>14</v>
      </c>
      <c r="G11399">
        <v>8</v>
      </c>
      <c r="H11399">
        <f t="shared" si="521"/>
        <v>0</v>
      </c>
      <c r="I11399">
        <f t="shared" si="522"/>
        <v>1</v>
      </c>
      <c r="J11399">
        <f t="shared" si="520"/>
        <v>50</v>
      </c>
    </row>
    <row r="11400" spans="1:10" x14ac:dyDescent="0.2">
      <c r="A11400" t="s">
        <v>3804</v>
      </c>
      <c r="B11400">
        <v>-1.1385463743849999</v>
      </c>
      <c r="C11400">
        <v>-0.94658233280535098</v>
      </c>
      <c r="D11400">
        <v>2034</v>
      </c>
      <c r="E11400">
        <v>3</v>
      </c>
      <c r="F11400">
        <v>14</v>
      </c>
      <c r="G11400">
        <v>8</v>
      </c>
      <c r="H11400">
        <f t="shared" si="521"/>
        <v>0</v>
      </c>
      <c r="I11400">
        <f t="shared" si="522"/>
        <v>1</v>
      </c>
      <c r="J11400">
        <f t="shared" si="520"/>
        <v>50</v>
      </c>
    </row>
    <row r="11401" spans="1:10" x14ac:dyDescent="0.2">
      <c r="A11401" t="s">
        <v>3804</v>
      </c>
      <c r="B11401">
        <v>0.93863765012334899</v>
      </c>
      <c r="C11401">
        <v>15.1004593898853</v>
      </c>
      <c r="D11401">
        <v>2034</v>
      </c>
      <c r="E11401">
        <v>3</v>
      </c>
      <c r="F11401">
        <v>14</v>
      </c>
      <c r="G11401">
        <v>8</v>
      </c>
      <c r="H11401">
        <f t="shared" si="521"/>
        <v>0</v>
      </c>
      <c r="I11401">
        <f t="shared" si="522"/>
        <v>1</v>
      </c>
      <c r="J11401">
        <f t="shared" si="520"/>
        <v>50</v>
      </c>
    </row>
    <row r="11402" spans="1:10" x14ac:dyDescent="0.2">
      <c r="A11402" t="s">
        <v>3805</v>
      </c>
      <c r="B11402">
        <v>1.197273010457</v>
      </c>
      <c r="C11402">
        <v>19.850768994291599</v>
      </c>
      <c r="D11402">
        <v>2034</v>
      </c>
      <c r="E11402">
        <v>3</v>
      </c>
      <c r="F11402">
        <v>14</v>
      </c>
      <c r="G11402">
        <v>9</v>
      </c>
      <c r="H11402">
        <f t="shared" si="521"/>
        <v>0</v>
      </c>
      <c r="I11402">
        <f t="shared" si="522"/>
        <v>1</v>
      </c>
      <c r="J11402">
        <f t="shared" si="520"/>
        <v>50</v>
      </c>
    </row>
    <row r="11403" spans="1:10" x14ac:dyDescent="0.2">
      <c r="A11403" t="s">
        <v>3805</v>
      </c>
      <c r="B11403">
        <v>-1.24520678431899</v>
      </c>
      <c r="C11403">
        <v>-0.96030402514669599</v>
      </c>
      <c r="D11403">
        <v>2034</v>
      </c>
      <c r="E11403">
        <v>3</v>
      </c>
      <c r="F11403">
        <v>14</v>
      </c>
      <c r="G11403">
        <v>9</v>
      </c>
      <c r="H11403">
        <f t="shared" si="521"/>
        <v>0</v>
      </c>
      <c r="I11403">
        <f t="shared" si="522"/>
        <v>1</v>
      </c>
      <c r="J11403">
        <f t="shared" si="520"/>
        <v>50</v>
      </c>
    </row>
    <row r="11404" spans="1:10" x14ac:dyDescent="0.2">
      <c r="A11404" t="s">
        <v>3805</v>
      </c>
      <c r="B11404">
        <v>7.6930996157504898</v>
      </c>
      <c r="C11404">
        <v>6.1288119488292301</v>
      </c>
      <c r="D11404">
        <v>2034</v>
      </c>
      <c r="E11404">
        <v>3</v>
      </c>
      <c r="F11404">
        <v>14</v>
      </c>
      <c r="G11404">
        <v>9</v>
      </c>
      <c r="H11404">
        <f t="shared" si="521"/>
        <v>0</v>
      </c>
      <c r="I11404">
        <f t="shared" si="522"/>
        <v>1</v>
      </c>
      <c r="J11404">
        <f t="shared" si="520"/>
        <v>50</v>
      </c>
    </row>
    <row r="11405" spans="1:10" x14ac:dyDescent="0.2">
      <c r="A11405" t="s">
        <v>3806</v>
      </c>
      <c r="B11405">
        <v>7.4603438487759304</v>
      </c>
      <c r="C11405">
        <v>5.5983683141293303</v>
      </c>
      <c r="D11405">
        <v>2034</v>
      </c>
      <c r="E11405">
        <v>3</v>
      </c>
      <c r="F11405">
        <v>14</v>
      </c>
      <c r="G11405">
        <v>10</v>
      </c>
      <c r="H11405">
        <f t="shared" si="521"/>
        <v>0</v>
      </c>
      <c r="I11405">
        <f t="shared" si="522"/>
        <v>1</v>
      </c>
      <c r="J11405">
        <f t="shared" si="520"/>
        <v>50</v>
      </c>
    </row>
    <row r="11406" spans="1:10" x14ac:dyDescent="0.2">
      <c r="A11406" t="s">
        <v>3806</v>
      </c>
      <c r="B11406">
        <v>-2.2730601532039798</v>
      </c>
      <c r="C11406">
        <v>-2.3571309687362798</v>
      </c>
      <c r="D11406">
        <v>2034</v>
      </c>
      <c r="E11406">
        <v>3</v>
      </c>
      <c r="F11406">
        <v>14</v>
      </c>
      <c r="G11406">
        <v>10</v>
      </c>
      <c r="H11406">
        <f t="shared" si="521"/>
        <v>0</v>
      </c>
      <c r="I11406">
        <f t="shared" si="522"/>
        <v>1</v>
      </c>
      <c r="J11406">
        <f t="shared" si="520"/>
        <v>50</v>
      </c>
    </row>
    <row r="11407" spans="1:10" x14ac:dyDescent="0.2">
      <c r="A11407" t="s">
        <v>3806</v>
      </c>
      <c r="B11407">
        <v>0.45777050764472399</v>
      </c>
      <c r="C11407">
        <v>40.843899360795803</v>
      </c>
      <c r="D11407">
        <v>2034</v>
      </c>
      <c r="E11407">
        <v>3</v>
      </c>
      <c r="F11407">
        <v>14</v>
      </c>
      <c r="G11407">
        <v>10</v>
      </c>
      <c r="H11407">
        <f t="shared" si="521"/>
        <v>0</v>
      </c>
      <c r="I11407">
        <f t="shared" si="522"/>
        <v>1</v>
      </c>
      <c r="J11407">
        <f t="shared" si="520"/>
        <v>50</v>
      </c>
    </row>
    <row r="11408" spans="1:10" x14ac:dyDescent="0.2">
      <c r="A11408" t="s">
        <v>3807</v>
      </c>
      <c r="B11408">
        <v>0.15235251298657199</v>
      </c>
      <c r="C11408">
        <v>22.231520137439201</v>
      </c>
      <c r="D11408">
        <v>2034</v>
      </c>
      <c r="E11408">
        <v>3</v>
      </c>
      <c r="F11408">
        <v>14</v>
      </c>
      <c r="G11408">
        <v>11</v>
      </c>
      <c r="H11408">
        <f t="shared" si="521"/>
        <v>0</v>
      </c>
      <c r="I11408">
        <f t="shared" si="522"/>
        <v>1</v>
      </c>
      <c r="J11408">
        <f t="shared" si="520"/>
        <v>50</v>
      </c>
    </row>
    <row r="11409" spans="1:10" x14ac:dyDescent="0.2">
      <c r="A11409" t="s">
        <v>3807</v>
      </c>
      <c r="B11409">
        <v>-3.7453560445595699</v>
      </c>
      <c r="C11409">
        <v>-3.3778535102804499</v>
      </c>
      <c r="D11409">
        <v>2034</v>
      </c>
      <c r="E11409">
        <v>3</v>
      </c>
      <c r="F11409">
        <v>14</v>
      </c>
      <c r="G11409">
        <v>11</v>
      </c>
      <c r="H11409">
        <f t="shared" si="521"/>
        <v>0</v>
      </c>
      <c r="I11409">
        <f t="shared" si="522"/>
        <v>1</v>
      </c>
      <c r="J11409">
        <f t="shared" si="520"/>
        <v>50</v>
      </c>
    </row>
    <row r="11410" spans="1:10" x14ac:dyDescent="0.2">
      <c r="A11410" t="s">
        <v>3807</v>
      </c>
      <c r="B11410">
        <v>6.96335937689852</v>
      </c>
      <c r="C11410">
        <v>5.7332164545853903</v>
      </c>
      <c r="D11410">
        <v>2034</v>
      </c>
      <c r="E11410">
        <v>3</v>
      </c>
      <c r="F11410">
        <v>14</v>
      </c>
      <c r="G11410">
        <v>11</v>
      </c>
      <c r="H11410">
        <f t="shared" si="521"/>
        <v>0</v>
      </c>
      <c r="I11410">
        <f t="shared" si="522"/>
        <v>1</v>
      </c>
      <c r="J11410">
        <f t="shared" si="520"/>
        <v>50</v>
      </c>
    </row>
    <row r="11411" spans="1:10" x14ac:dyDescent="0.2">
      <c r="A11411" t="s">
        <v>3808</v>
      </c>
      <c r="B11411">
        <v>6.5483193204358798</v>
      </c>
      <c r="C11411">
        <v>5.4893768217276602</v>
      </c>
      <c r="D11411">
        <v>2034</v>
      </c>
      <c r="E11411">
        <v>3</v>
      </c>
      <c r="F11411">
        <v>14</v>
      </c>
      <c r="G11411">
        <v>12</v>
      </c>
      <c r="H11411">
        <f t="shared" si="521"/>
        <v>0</v>
      </c>
      <c r="I11411">
        <f t="shared" si="522"/>
        <v>1</v>
      </c>
      <c r="J11411">
        <f t="shared" si="520"/>
        <v>50</v>
      </c>
    </row>
    <row r="11412" spans="1:10" x14ac:dyDescent="0.2">
      <c r="A11412" t="s">
        <v>3808</v>
      </c>
      <c r="B11412">
        <v>-6.3553594400485398</v>
      </c>
      <c r="C11412">
        <v>-7.0009446635290402</v>
      </c>
      <c r="D11412">
        <v>2034</v>
      </c>
      <c r="E11412">
        <v>3</v>
      </c>
      <c r="F11412">
        <v>14</v>
      </c>
      <c r="G11412">
        <v>12</v>
      </c>
      <c r="H11412">
        <f t="shared" si="521"/>
        <v>0</v>
      </c>
      <c r="I11412">
        <f t="shared" si="522"/>
        <v>1</v>
      </c>
      <c r="J11412">
        <f t="shared" si="520"/>
        <v>50</v>
      </c>
    </row>
    <row r="11413" spans="1:10" x14ac:dyDescent="0.2">
      <c r="A11413" t="s">
        <v>3808</v>
      </c>
      <c r="B11413">
        <v>-0.53099800949847298</v>
      </c>
      <c r="C11413">
        <v>34.854423613101197</v>
      </c>
      <c r="D11413">
        <v>2034</v>
      </c>
      <c r="E11413">
        <v>3</v>
      </c>
      <c r="F11413">
        <v>14</v>
      </c>
      <c r="G11413">
        <v>12</v>
      </c>
      <c r="H11413">
        <f t="shared" si="521"/>
        <v>0</v>
      </c>
      <c r="I11413">
        <f t="shared" si="522"/>
        <v>1</v>
      </c>
      <c r="J11413">
        <f t="shared" si="520"/>
        <v>50</v>
      </c>
    </row>
    <row r="11414" spans="1:10" x14ac:dyDescent="0.2">
      <c r="A11414" t="s">
        <v>3809</v>
      </c>
      <c r="B11414">
        <v>6.8882837957806098</v>
      </c>
      <c r="C11414">
        <v>4.8839649138627204</v>
      </c>
      <c r="D11414">
        <v>2034</v>
      </c>
      <c r="E11414">
        <v>3</v>
      </c>
      <c r="F11414">
        <v>14</v>
      </c>
      <c r="G11414">
        <v>13</v>
      </c>
      <c r="H11414">
        <f t="shared" si="521"/>
        <v>0</v>
      </c>
      <c r="I11414">
        <f t="shared" si="522"/>
        <v>1</v>
      </c>
      <c r="J11414">
        <f t="shared" si="520"/>
        <v>50</v>
      </c>
    </row>
    <row r="11415" spans="1:10" x14ac:dyDescent="0.2">
      <c r="A11415" t="s">
        <v>3809</v>
      </c>
      <c r="B11415">
        <v>-7.5174327343702299</v>
      </c>
      <c r="C11415">
        <v>-6.9376377993159801</v>
      </c>
      <c r="D11415">
        <v>2034</v>
      </c>
      <c r="E11415">
        <v>3</v>
      </c>
      <c r="F11415">
        <v>14</v>
      </c>
      <c r="G11415">
        <v>13</v>
      </c>
      <c r="H11415">
        <f t="shared" si="521"/>
        <v>0</v>
      </c>
      <c r="I11415">
        <f t="shared" si="522"/>
        <v>1</v>
      </c>
      <c r="J11415">
        <f t="shared" si="520"/>
        <v>50</v>
      </c>
    </row>
    <row r="11416" spans="1:10" x14ac:dyDescent="0.2">
      <c r="A11416" t="s">
        <v>3809</v>
      </c>
      <c r="B11416">
        <v>-1.1062648746991299</v>
      </c>
      <c r="C11416">
        <v>61.202115317185701</v>
      </c>
      <c r="D11416">
        <v>2034</v>
      </c>
      <c r="E11416">
        <v>3</v>
      </c>
      <c r="F11416">
        <v>14</v>
      </c>
      <c r="G11416">
        <v>13</v>
      </c>
      <c r="H11416">
        <f t="shared" si="521"/>
        <v>0</v>
      </c>
      <c r="I11416">
        <f t="shared" si="522"/>
        <v>1</v>
      </c>
      <c r="J11416">
        <f t="shared" si="520"/>
        <v>50</v>
      </c>
    </row>
    <row r="11417" spans="1:10" x14ac:dyDescent="0.2">
      <c r="A11417" t="s">
        <v>3810</v>
      </c>
      <c r="B11417">
        <v>-1.5335806174962601</v>
      </c>
      <c r="C11417">
        <v>78.593179705242306</v>
      </c>
      <c r="D11417">
        <v>2034</v>
      </c>
      <c r="E11417">
        <v>3</v>
      </c>
      <c r="F11417">
        <v>14</v>
      </c>
      <c r="G11417">
        <v>14</v>
      </c>
      <c r="H11417">
        <f t="shared" si="521"/>
        <v>0</v>
      </c>
      <c r="I11417">
        <f t="shared" si="522"/>
        <v>1</v>
      </c>
      <c r="J11417">
        <f t="shared" si="520"/>
        <v>50</v>
      </c>
    </row>
    <row r="11418" spans="1:10" x14ac:dyDescent="0.2">
      <c r="A11418" t="s">
        <v>3810</v>
      </c>
      <c r="B11418">
        <v>-7.5870478732718398</v>
      </c>
      <c r="C11418">
        <v>-7.4848746122033498</v>
      </c>
      <c r="D11418">
        <v>2034</v>
      </c>
      <c r="E11418">
        <v>3</v>
      </c>
      <c r="F11418">
        <v>14</v>
      </c>
      <c r="G11418">
        <v>14</v>
      </c>
      <c r="H11418">
        <f t="shared" si="521"/>
        <v>0</v>
      </c>
      <c r="I11418">
        <f t="shared" si="522"/>
        <v>1</v>
      </c>
      <c r="J11418">
        <f t="shared" si="520"/>
        <v>50</v>
      </c>
    </row>
    <row r="11419" spans="1:10" x14ac:dyDescent="0.2">
      <c r="A11419" t="s">
        <v>3810</v>
      </c>
      <c r="B11419">
        <v>5.6704613323564903</v>
      </c>
      <c r="C11419">
        <v>4.67498289103861</v>
      </c>
      <c r="D11419">
        <v>2034</v>
      </c>
      <c r="E11419">
        <v>3</v>
      </c>
      <c r="F11419">
        <v>14</v>
      </c>
      <c r="G11419">
        <v>14</v>
      </c>
      <c r="H11419">
        <f t="shared" si="521"/>
        <v>0</v>
      </c>
      <c r="I11419">
        <f t="shared" si="522"/>
        <v>1</v>
      </c>
      <c r="J11419">
        <f t="shared" si="520"/>
        <v>50</v>
      </c>
    </row>
    <row r="11420" spans="1:10" x14ac:dyDescent="0.2">
      <c r="A11420" t="s">
        <v>3811</v>
      </c>
      <c r="B11420">
        <v>-1.51392609570865</v>
      </c>
      <c r="C11420">
        <v>6.5158402333656902</v>
      </c>
      <c r="D11420">
        <v>2034</v>
      </c>
      <c r="E11420">
        <v>3</v>
      </c>
      <c r="F11420">
        <v>14</v>
      </c>
      <c r="G11420">
        <v>15</v>
      </c>
      <c r="H11420">
        <f t="shared" si="521"/>
        <v>0</v>
      </c>
      <c r="I11420">
        <f t="shared" si="522"/>
        <v>1</v>
      </c>
      <c r="J11420">
        <f t="shared" si="520"/>
        <v>50</v>
      </c>
    </row>
    <row r="11421" spans="1:10" x14ac:dyDescent="0.2">
      <c r="A11421" t="s">
        <v>3811</v>
      </c>
      <c r="B11421">
        <v>-7.7381450903636404</v>
      </c>
      <c r="C11421">
        <v>-7.26742645987758</v>
      </c>
      <c r="D11421">
        <v>2034</v>
      </c>
      <c r="E11421">
        <v>3</v>
      </c>
      <c r="F11421">
        <v>14</v>
      </c>
      <c r="G11421">
        <v>15</v>
      </c>
      <c r="H11421">
        <f t="shared" si="521"/>
        <v>0</v>
      </c>
      <c r="I11421">
        <f t="shared" si="522"/>
        <v>1</v>
      </c>
      <c r="J11421">
        <f t="shared" si="520"/>
        <v>50</v>
      </c>
    </row>
    <row r="11422" spans="1:10" x14ac:dyDescent="0.2">
      <c r="A11422" t="s">
        <v>3811</v>
      </c>
      <c r="B11422">
        <v>6.8558897972106898</v>
      </c>
      <c r="C11422">
        <v>5.4413928786913601</v>
      </c>
      <c r="D11422">
        <v>2034</v>
      </c>
      <c r="E11422">
        <v>3</v>
      </c>
      <c r="F11422">
        <v>14</v>
      </c>
      <c r="G11422">
        <v>15</v>
      </c>
      <c r="H11422">
        <f t="shared" si="521"/>
        <v>0</v>
      </c>
      <c r="I11422">
        <f t="shared" si="522"/>
        <v>1</v>
      </c>
      <c r="J11422">
        <f t="shared" si="520"/>
        <v>50</v>
      </c>
    </row>
    <row r="11423" spans="1:10" x14ac:dyDescent="0.2">
      <c r="A11423" t="s">
        <v>3812</v>
      </c>
      <c r="B11423">
        <v>-1.28156701061461</v>
      </c>
      <c r="C11423">
        <v>3.0427240908145898</v>
      </c>
      <c r="D11423">
        <v>2034</v>
      </c>
      <c r="E11423">
        <v>3</v>
      </c>
      <c r="F11423">
        <v>14</v>
      </c>
      <c r="G11423">
        <v>16</v>
      </c>
      <c r="H11423">
        <f t="shared" si="521"/>
        <v>0</v>
      </c>
      <c r="I11423">
        <f t="shared" si="522"/>
        <v>1</v>
      </c>
      <c r="J11423">
        <f t="shared" si="520"/>
        <v>50</v>
      </c>
    </row>
    <row r="11424" spans="1:10" x14ac:dyDescent="0.2">
      <c r="A11424" t="s">
        <v>3812</v>
      </c>
      <c r="B11424">
        <v>-8.0571530273667094</v>
      </c>
      <c r="C11424">
        <v>-6.7238233994554601</v>
      </c>
      <c r="D11424">
        <v>2034</v>
      </c>
      <c r="E11424">
        <v>3</v>
      </c>
      <c r="F11424">
        <v>14</v>
      </c>
      <c r="G11424">
        <v>16</v>
      </c>
      <c r="H11424">
        <f t="shared" si="521"/>
        <v>0</v>
      </c>
      <c r="I11424">
        <f t="shared" si="522"/>
        <v>1</v>
      </c>
      <c r="J11424">
        <f t="shared" si="520"/>
        <v>50</v>
      </c>
    </row>
    <row r="11425" spans="1:10" x14ac:dyDescent="0.2">
      <c r="A11425" t="s">
        <v>3812</v>
      </c>
      <c r="B11425">
        <v>7.6379080133305699</v>
      </c>
      <c r="C11425">
        <v>5.6852162546581697</v>
      </c>
      <c r="D11425">
        <v>2034</v>
      </c>
      <c r="E11425">
        <v>3</v>
      </c>
      <c r="F11425">
        <v>14</v>
      </c>
      <c r="G11425">
        <v>16</v>
      </c>
      <c r="H11425">
        <f t="shared" si="521"/>
        <v>0</v>
      </c>
      <c r="I11425">
        <f t="shared" si="522"/>
        <v>1</v>
      </c>
      <c r="J11425">
        <f t="shared" si="520"/>
        <v>50</v>
      </c>
    </row>
    <row r="11426" spans="1:10" x14ac:dyDescent="0.2">
      <c r="A11426" t="s">
        <v>3813</v>
      </c>
      <c r="B11426">
        <v>8.04498193440614</v>
      </c>
      <c r="C11426">
        <v>5.9070482960453701</v>
      </c>
      <c r="D11426">
        <v>2034</v>
      </c>
      <c r="E11426">
        <v>3</v>
      </c>
      <c r="F11426">
        <v>14</v>
      </c>
      <c r="G11426">
        <v>17</v>
      </c>
      <c r="H11426">
        <f t="shared" si="521"/>
        <v>0</v>
      </c>
      <c r="I11426">
        <f t="shared" si="522"/>
        <v>1</v>
      </c>
      <c r="J11426">
        <f t="shared" si="520"/>
        <v>50</v>
      </c>
    </row>
    <row r="11427" spans="1:10" x14ac:dyDescent="0.2">
      <c r="A11427" t="s">
        <v>3813</v>
      </c>
      <c r="B11427">
        <v>-6.7483558422989303</v>
      </c>
      <c r="C11427">
        <v>-6.3365602228376599</v>
      </c>
      <c r="D11427">
        <v>2034</v>
      </c>
      <c r="E11427">
        <v>3</v>
      </c>
      <c r="F11427">
        <v>14</v>
      </c>
      <c r="G11427">
        <v>17</v>
      </c>
      <c r="H11427">
        <f t="shared" si="521"/>
        <v>0</v>
      </c>
      <c r="I11427">
        <f t="shared" si="522"/>
        <v>1</v>
      </c>
      <c r="J11427">
        <f t="shared" ref="J11427:J11490" si="523">J11211+1</f>
        <v>50</v>
      </c>
    </row>
    <row r="11428" spans="1:10" x14ac:dyDescent="0.2">
      <c r="A11428" t="s">
        <v>3813</v>
      </c>
      <c r="B11428">
        <v>-0.58483953222080498</v>
      </c>
      <c r="C11428">
        <v>-0.96509273548920904</v>
      </c>
      <c r="D11428">
        <v>2034</v>
      </c>
      <c r="E11428">
        <v>3</v>
      </c>
      <c r="F11428">
        <v>14</v>
      </c>
      <c r="G11428">
        <v>17</v>
      </c>
      <c r="H11428">
        <f t="shared" si="521"/>
        <v>0</v>
      </c>
      <c r="I11428">
        <f t="shared" si="522"/>
        <v>1</v>
      </c>
      <c r="J11428">
        <f t="shared" si="523"/>
        <v>50</v>
      </c>
    </row>
    <row r="11429" spans="1:10" x14ac:dyDescent="0.2">
      <c r="A11429" t="s">
        <v>3814</v>
      </c>
      <c r="B11429">
        <v>8.23831336145048</v>
      </c>
      <c r="C11429">
        <v>6.1625414247865997</v>
      </c>
      <c r="D11429">
        <v>2034</v>
      </c>
      <c r="E11429">
        <v>3</v>
      </c>
      <c r="F11429">
        <v>14</v>
      </c>
      <c r="G11429">
        <v>18</v>
      </c>
      <c r="H11429">
        <f t="shared" si="521"/>
        <v>0</v>
      </c>
      <c r="I11429">
        <f t="shared" si="522"/>
        <v>1</v>
      </c>
      <c r="J11429">
        <f t="shared" si="523"/>
        <v>50</v>
      </c>
    </row>
    <row r="11430" spans="1:10" x14ac:dyDescent="0.2">
      <c r="A11430" t="s">
        <v>3814</v>
      </c>
      <c r="B11430">
        <v>-5.4581178912409998</v>
      </c>
      <c r="C11430">
        <v>-4.5740201440122403</v>
      </c>
      <c r="D11430">
        <v>2034</v>
      </c>
      <c r="E11430">
        <v>3</v>
      </c>
      <c r="F11430">
        <v>14</v>
      </c>
      <c r="G11430">
        <v>18</v>
      </c>
      <c r="H11430">
        <f t="shared" si="521"/>
        <v>0</v>
      </c>
      <c r="I11430">
        <f t="shared" si="522"/>
        <v>1</v>
      </c>
      <c r="J11430">
        <f t="shared" si="523"/>
        <v>50</v>
      </c>
    </row>
    <row r="11431" spans="1:10" x14ac:dyDescent="0.2">
      <c r="A11431" t="s">
        <v>3814</v>
      </c>
      <c r="B11431">
        <v>-0.81127539828971595</v>
      </c>
      <c r="C11431">
        <v>-2.35124286065499</v>
      </c>
      <c r="D11431">
        <v>2034</v>
      </c>
      <c r="E11431">
        <v>3</v>
      </c>
      <c r="F11431">
        <v>14</v>
      </c>
      <c r="G11431">
        <v>18</v>
      </c>
      <c r="H11431">
        <f t="shared" si="521"/>
        <v>0</v>
      </c>
      <c r="I11431">
        <f t="shared" si="522"/>
        <v>1</v>
      </c>
      <c r="J11431">
        <f t="shared" si="523"/>
        <v>50</v>
      </c>
    </row>
    <row r="11432" spans="1:10" x14ac:dyDescent="0.2">
      <c r="A11432" t="s">
        <v>3815</v>
      </c>
      <c r="B11432">
        <v>1.0958443548944301</v>
      </c>
      <c r="C11432">
        <v>14.699730370364501</v>
      </c>
      <c r="D11432">
        <v>2034</v>
      </c>
      <c r="E11432">
        <v>3</v>
      </c>
      <c r="F11432">
        <v>14</v>
      </c>
      <c r="G11432">
        <v>19</v>
      </c>
      <c r="H11432">
        <f t="shared" si="521"/>
        <v>1</v>
      </c>
      <c r="I11432">
        <f t="shared" si="522"/>
        <v>1</v>
      </c>
      <c r="J11432">
        <f t="shared" si="523"/>
        <v>50</v>
      </c>
    </row>
    <row r="11433" spans="1:10" x14ac:dyDescent="0.2">
      <c r="A11433" t="s">
        <v>3815</v>
      </c>
      <c r="B11433">
        <v>-2.7606194747818802</v>
      </c>
      <c r="C11433">
        <v>-2.6170599217768098</v>
      </c>
      <c r="D11433">
        <v>2034</v>
      </c>
      <c r="E11433">
        <v>3</v>
      </c>
      <c r="F11433">
        <v>14</v>
      </c>
      <c r="G11433">
        <v>19</v>
      </c>
      <c r="H11433">
        <f t="shared" si="521"/>
        <v>1</v>
      </c>
      <c r="I11433">
        <f t="shared" si="522"/>
        <v>1</v>
      </c>
      <c r="J11433">
        <f t="shared" si="523"/>
        <v>50</v>
      </c>
    </row>
    <row r="11434" spans="1:10" x14ac:dyDescent="0.2">
      <c r="A11434" t="s">
        <v>3815</v>
      </c>
      <c r="B11434">
        <v>8.5099237781983792</v>
      </c>
      <c r="C11434">
        <v>6.2589447995026903</v>
      </c>
      <c r="D11434">
        <v>2034</v>
      </c>
      <c r="E11434">
        <v>3</v>
      </c>
      <c r="F11434">
        <v>14</v>
      </c>
      <c r="G11434">
        <v>19</v>
      </c>
      <c r="H11434">
        <f t="shared" si="521"/>
        <v>1</v>
      </c>
      <c r="I11434">
        <f t="shared" si="522"/>
        <v>1</v>
      </c>
      <c r="J11434">
        <f t="shared" si="523"/>
        <v>50</v>
      </c>
    </row>
    <row r="11435" spans="1:10" x14ac:dyDescent="0.2">
      <c r="A11435" t="s">
        <v>3816</v>
      </c>
      <c r="B11435">
        <v>1.87044551140732</v>
      </c>
      <c r="C11435">
        <v>2.5057614549994498</v>
      </c>
      <c r="D11435">
        <v>2034</v>
      </c>
      <c r="E11435">
        <v>3</v>
      </c>
      <c r="F11435">
        <v>14</v>
      </c>
      <c r="G11435">
        <v>20</v>
      </c>
      <c r="H11435">
        <f t="shared" si="521"/>
        <v>1</v>
      </c>
      <c r="I11435">
        <f t="shared" si="522"/>
        <v>1</v>
      </c>
      <c r="J11435">
        <f t="shared" si="523"/>
        <v>50</v>
      </c>
    </row>
    <row r="11436" spans="1:10" x14ac:dyDescent="0.2">
      <c r="A11436" t="s">
        <v>3816</v>
      </c>
      <c r="B11436">
        <v>-2.03304285362915</v>
      </c>
      <c r="C11436">
        <v>-1.68503441523623</v>
      </c>
      <c r="D11436">
        <v>2034</v>
      </c>
      <c r="E11436">
        <v>3</v>
      </c>
      <c r="F11436">
        <v>14</v>
      </c>
      <c r="G11436">
        <v>20</v>
      </c>
      <c r="H11436">
        <f t="shared" si="521"/>
        <v>1</v>
      </c>
      <c r="I11436">
        <f t="shared" si="522"/>
        <v>1</v>
      </c>
      <c r="J11436">
        <f t="shared" si="523"/>
        <v>50</v>
      </c>
    </row>
    <row r="11437" spans="1:10" x14ac:dyDescent="0.2">
      <c r="A11437" t="s">
        <v>3816</v>
      </c>
      <c r="B11437">
        <v>8.4427960216999107</v>
      </c>
      <c r="C11437">
        <v>6.31655589629103</v>
      </c>
      <c r="D11437">
        <v>2034</v>
      </c>
      <c r="E11437">
        <v>3</v>
      </c>
      <c r="F11437">
        <v>14</v>
      </c>
      <c r="G11437">
        <v>20</v>
      </c>
      <c r="H11437">
        <f t="shared" si="521"/>
        <v>1</v>
      </c>
      <c r="I11437">
        <f t="shared" si="522"/>
        <v>1</v>
      </c>
      <c r="J11437">
        <f t="shared" si="523"/>
        <v>50</v>
      </c>
    </row>
    <row r="11438" spans="1:10" x14ac:dyDescent="0.2">
      <c r="A11438" t="s">
        <v>3817</v>
      </c>
      <c r="B11438">
        <v>8.1353862180754</v>
      </c>
      <c r="C11438">
        <v>6.2606263745714097</v>
      </c>
      <c r="D11438">
        <v>2034</v>
      </c>
      <c r="E11438">
        <v>3</v>
      </c>
      <c r="F11438">
        <v>14</v>
      </c>
      <c r="G11438">
        <v>21</v>
      </c>
      <c r="H11438">
        <f t="shared" si="521"/>
        <v>1</v>
      </c>
      <c r="I11438">
        <f t="shared" si="522"/>
        <v>1</v>
      </c>
      <c r="J11438">
        <f t="shared" si="523"/>
        <v>50</v>
      </c>
    </row>
    <row r="11439" spans="1:10" x14ac:dyDescent="0.2">
      <c r="A11439" t="s">
        <v>3817</v>
      </c>
      <c r="B11439">
        <v>-1.1362179755060799</v>
      </c>
      <c r="C11439">
        <v>-0.78393920041896703</v>
      </c>
      <c r="D11439">
        <v>2034</v>
      </c>
      <c r="E11439">
        <v>3</v>
      </c>
      <c r="F11439">
        <v>14</v>
      </c>
      <c r="G11439">
        <v>21</v>
      </c>
      <c r="H11439">
        <f t="shared" si="521"/>
        <v>1</v>
      </c>
      <c r="I11439">
        <f t="shared" si="522"/>
        <v>1</v>
      </c>
      <c r="J11439">
        <f t="shared" si="523"/>
        <v>50</v>
      </c>
    </row>
    <row r="11440" spans="1:10" x14ac:dyDescent="0.2">
      <c r="A11440" t="s">
        <v>3817</v>
      </c>
      <c r="B11440">
        <v>1.46912630067931</v>
      </c>
      <c r="C11440">
        <v>41.4861279996733</v>
      </c>
      <c r="D11440">
        <v>2034</v>
      </c>
      <c r="E11440">
        <v>3</v>
      </c>
      <c r="F11440">
        <v>14</v>
      </c>
      <c r="G11440">
        <v>21</v>
      </c>
      <c r="H11440">
        <f t="shared" si="521"/>
        <v>1</v>
      </c>
      <c r="I11440">
        <f t="shared" si="522"/>
        <v>1</v>
      </c>
      <c r="J11440">
        <f t="shared" si="523"/>
        <v>50</v>
      </c>
    </row>
    <row r="11441" spans="1:10" x14ac:dyDescent="0.2">
      <c r="A11441" t="s">
        <v>3818</v>
      </c>
      <c r="B11441">
        <v>23.674679990167999</v>
      </c>
      <c r="C11441">
        <v>11.7400092725401</v>
      </c>
      <c r="D11441">
        <v>2034</v>
      </c>
      <c r="E11441">
        <v>3</v>
      </c>
      <c r="F11441">
        <v>14</v>
      </c>
      <c r="G11441">
        <v>22</v>
      </c>
      <c r="H11441">
        <f t="shared" si="521"/>
        <v>1</v>
      </c>
      <c r="I11441">
        <f t="shared" si="522"/>
        <v>1</v>
      </c>
      <c r="J11441">
        <f t="shared" si="523"/>
        <v>50</v>
      </c>
    </row>
    <row r="11442" spans="1:10" x14ac:dyDescent="0.2">
      <c r="A11442" t="s">
        <v>3818</v>
      </c>
      <c r="B11442">
        <v>17.984810651452499</v>
      </c>
      <c r="C11442">
        <v>9.2144813151271308</v>
      </c>
      <c r="D11442">
        <v>2034</v>
      </c>
      <c r="E11442">
        <v>3</v>
      </c>
      <c r="F11442">
        <v>14</v>
      </c>
      <c r="G11442">
        <v>22</v>
      </c>
      <c r="H11442">
        <f t="shared" si="521"/>
        <v>1</v>
      </c>
      <c r="I11442">
        <f t="shared" si="522"/>
        <v>1</v>
      </c>
      <c r="J11442">
        <f t="shared" si="523"/>
        <v>50</v>
      </c>
    </row>
    <row r="11443" spans="1:10" x14ac:dyDescent="0.2">
      <c r="A11443" t="s">
        <v>3818</v>
      </c>
      <c r="B11443">
        <v>25.1630934256094</v>
      </c>
      <c r="C11443">
        <v>11.379007828235601</v>
      </c>
      <c r="D11443">
        <v>2034</v>
      </c>
      <c r="E11443">
        <v>3</v>
      </c>
      <c r="F11443">
        <v>14</v>
      </c>
      <c r="G11443">
        <v>22</v>
      </c>
      <c r="H11443">
        <f t="shared" si="521"/>
        <v>1</v>
      </c>
      <c r="I11443">
        <f t="shared" si="522"/>
        <v>1</v>
      </c>
      <c r="J11443">
        <f t="shared" si="523"/>
        <v>50</v>
      </c>
    </row>
    <row r="11444" spans="1:10" x14ac:dyDescent="0.2">
      <c r="A11444" t="s">
        <v>3819</v>
      </c>
      <c r="B11444">
        <v>20.667605682655601</v>
      </c>
      <c r="C11444">
        <v>11.1985575622982</v>
      </c>
      <c r="D11444">
        <v>2034</v>
      </c>
      <c r="E11444">
        <v>3</v>
      </c>
      <c r="F11444">
        <v>14</v>
      </c>
      <c r="G11444">
        <v>23</v>
      </c>
      <c r="H11444">
        <f t="shared" si="521"/>
        <v>0</v>
      </c>
      <c r="I11444">
        <f t="shared" si="522"/>
        <v>1</v>
      </c>
      <c r="J11444">
        <f t="shared" si="523"/>
        <v>50</v>
      </c>
    </row>
    <row r="11445" spans="1:10" x14ac:dyDescent="0.2">
      <c r="A11445" t="s">
        <v>3819</v>
      </c>
      <c r="B11445">
        <v>8.9560238244356896</v>
      </c>
      <c r="C11445">
        <v>6.6389690582399004</v>
      </c>
      <c r="D11445">
        <v>2034</v>
      </c>
      <c r="E11445">
        <v>3</v>
      </c>
      <c r="F11445">
        <v>14</v>
      </c>
      <c r="G11445">
        <v>23</v>
      </c>
      <c r="H11445">
        <f t="shared" si="521"/>
        <v>0</v>
      </c>
      <c r="I11445">
        <f t="shared" si="522"/>
        <v>1</v>
      </c>
      <c r="J11445">
        <f t="shared" si="523"/>
        <v>50</v>
      </c>
    </row>
    <row r="11446" spans="1:10" x14ac:dyDescent="0.2">
      <c r="A11446" t="s">
        <v>3819</v>
      </c>
      <c r="B11446">
        <v>23.0185511774487</v>
      </c>
      <c r="C11446">
        <v>10.7563620328903</v>
      </c>
      <c r="D11446">
        <v>2034</v>
      </c>
      <c r="E11446">
        <v>3</v>
      </c>
      <c r="F11446">
        <v>14</v>
      </c>
      <c r="G11446">
        <v>23</v>
      </c>
      <c r="H11446">
        <f t="shared" si="521"/>
        <v>0</v>
      </c>
      <c r="I11446">
        <f t="shared" si="522"/>
        <v>1</v>
      </c>
      <c r="J11446">
        <f t="shared" si="523"/>
        <v>50</v>
      </c>
    </row>
    <row r="11447" spans="1:10" x14ac:dyDescent="0.2">
      <c r="A11447" t="s">
        <v>3820</v>
      </c>
      <c r="B11447">
        <v>7.9793699008447199</v>
      </c>
      <c r="C11447">
        <v>5.9090662479400597</v>
      </c>
      <c r="D11447">
        <v>2034</v>
      </c>
      <c r="E11447">
        <v>3</v>
      </c>
      <c r="F11447">
        <v>14</v>
      </c>
      <c r="G11447">
        <v>24</v>
      </c>
      <c r="H11447">
        <f t="shared" si="521"/>
        <v>0</v>
      </c>
      <c r="I11447">
        <f t="shared" si="522"/>
        <v>1</v>
      </c>
      <c r="J11447">
        <f t="shared" si="523"/>
        <v>50</v>
      </c>
    </row>
    <row r="11448" spans="1:10" x14ac:dyDescent="0.2">
      <c r="A11448" t="s">
        <v>3820</v>
      </c>
      <c r="B11448">
        <v>1.6867222476888599</v>
      </c>
      <c r="C11448">
        <v>2.3951475749965101</v>
      </c>
      <c r="D11448">
        <v>2034</v>
      </c>
      <c r="E11448">
        <v>3</v>
      </c>
      <c r="F11448">
        <v>14</v>
      </c>
      <c r="G11448">
        <v>24</v>
      </c>
      <c r="H11448">
        <f t="shared" si="521"/>
        <v>0</v>
      </c>
      <c r="I11448">
        <f t="shared" si="522"/>
        <v>1</v>
      </c>
      <c r="J11448">
        <f t="shared" si="523"/>
        <v>50</v>
      </c>
    </row>
    <row r="11449" spans="1:10" x14ac:dyDescent="0.2">
      <c r="A11449" t="s">
        <v>3820</v>
      </c>
      <c r="B11449">
        <v>11.045977393786099</v>
      </c>
      <c r="C11449">
        <v>8.6167343678297801</v>
      </c>
      <c r="D11449">
        <v>2034</v>
      </c>
      <c r="E11449">
        <v>3</v>
      </c>
      <c r="F11449">
        <v>14</v>
      </c>
      <c r="G11449">
        <v>24</v>
      </c>
      <c r="H11449">
        <f t="shared" si="521"/>
        <v>0</v>
      </c>
      <c r="I11449">
        <f t="shared" si="522"/>
        <v>1</v>
      </c>
      <c r="J11449">
        <f t="shared" si="523"/>
        <v>50</v>
      </c>
    </row>
    <row r="11450" spans="1:10" x14ac:dyDescent="0.2">
      <c r="A11450" t="s">
        <v>3821</v>
      </c>
      <c r="B11450">
        <v>4.4103909752987001</v>
      </c>
      <c r="C11450">
        <v>4.2771863977114402</v>
      </c>
      <c r="D11450">
        <v>2034</v>
      </c>
      <c r="E11450">
        <v>4</v>
      </c>
      <c r="F11450">
        <v>11</v>
      </c>
      <c r="G11450">
        <v>1</v>
      </c>
      <c r="H11450">
        <f t="shared" si="521"/>
        <v>0</v>
      </c>
      <c r="I11450">
        <f t="shared" si="522"/>
        <v>2</v>
      </c>
      <c r="J11450">
        <f t="shared" si="523"/>
        <v>51</v>
      </c>
    </row>
    <row r="11451" spans="1:10" x14ac:dyDescent="0.2">
      <c r="A11451" t="s">
        <v>3821</v>
      </c>
      <c r="B11451">
        <v>3.6338679889837899</v>
      </c>
      <c r="C11451">
        <v>3.50525576096994</v>
      </c>
      <c r="D11451">
        <v>2034</v>
      </c>
      <c r="E11451">
        <v>4</v>
      </c>
      <c r="F11451">
        <v>11</v>
      </c>
      <c r="G11451">
        <v>1</v>
      </c>
      <c r="H11451">
        <f t="shared" si="521"/>
        <v>0</v>
      </c>
      <c r="I11451">
        <f t="shared" si="522"/>
        <v>2</v>
      </c>
      <c r="J11451">
        <f t="shared" si="523"/>
        <v>51</v>
      </c>
    </row>
    <row r="11452" spans="1:10" x14ac:dyDescent="0.2">
      <c r="A11452" t="s">
        <v>3821</v>
      </c>
      <c r="B11452">
        <v>15.751801848411599</v>
      </c>
      <c r="C11452">
        <v>9.8942666009620392</v>
      </c>
      <c r="D11452">
        <v>2034</v>
      </c>
      <c r="E11452">
        <v>4</v>
      </c>
      <c r="F11452">
        <v>11</v>
      </c>
      <c r="G11452">
        <v>1</v>
      </c>
      <c r="H11452">
        <f t="shared" si="521"/>
        <v>0</v>
      </c>
      <c r="I11452">
        <f t="shared" si="522"/>
        <v>2</v>
      </c>
      <c r="J11452">
        <f t="shared" si="523"/>
        <v>51</v>
      </c>
    </row>
    <row r="11453" spans="1:10" x14ac:dyDescent="0.2">
      <c r="A11453" t="s">
        <v>3822</v>
      </c>
      <c r="B11453">
        <v>15.1012527545293</v>
      </c>
      <c r="C11453">
        <v>9.4563881114677208</v>
      </c>
      <c r="D11453">
        <v>2034</v>
      </c>
      <c r="E11453">
        <v>4</v>
      </c>
      <c r="F11453">
        <v>11</v>
      </c>
      <c r="G11453">
        <v>2</v>
      </c>
      <c r="H11453">
        <f t="shared" si="521"/>
        <v>0</v>
      </c>
      <c r="I11453">
        <f t="shared" si="522"/>
        <v>2</v>
      </c>
      <c r="J11453">
        <f t="shared" si="523"/>
        <v>51</v>
      </c>
    </row>
    <row r="11454" spans="1:10" x14ac:dyDescent="0.2">
      <c r="A11454" t="s">
        <v>3822</v>
      </c>
      <c r="B11454">
        <v>3.4358339397995601</v>
      </c>
      <c r="C11454">
        <v>2.7578363562071799</v>
      </c>
      <c r="D11454">
        <v>2034</v>
      </c>
      <c r="E11454">
        <v>4</v>
      </c>
      <c r="F11454">
        <v>11</v>
      </c>
      <c r="G11454">
        <v>2</v>
      </c>
      <c r="H11454">
        <f t="shared" si="521"/>
        <v>0</v>
      </c>
      <c r="I11454">
        <f t="shared" si="522"/>
        <v>2</v>
      </c>
      <c r="J11454">
        <f t="shared" si="523"/>
        <v>51</v>
      </c>
    </row>
    <row r="11455" spans="1:10" x14ac:dyDescent="0.2">
      <c r="A11455" t="s">
        <v>3822</v>
      </c>
      <c r="B11455">
        <v>5.2114522236364902</v>
      </c>
      <c r="C11455">
        <v>4.1499968787034396</v>
      </c>
      <c r="D11455">
        <v>2034</v>
      </c>
      <c r="E11455">
        <v>4</v>
      </c>
      <c r="F11455">
        <v>11</v>
      </c>
      <c r="G11455">
        <v>2</v>
      </c>
      <c r="H11455">
        <f t="shared" si="521"/>
        <v>0</v>
      </c>
      <c r="I11455">
        <f t="shared" si="522"/>
        <v>2</v>
      </c>
      <c r="J11455">
        <f t="shared" si="523"/>
        <v>51</v>
      </c>
    </row>
    <row r="11456" spans="1:10" x14ac:dyDescent="0.2">
      <c r="A11456" t="s">
        <v>3823</v>
      </c>
      <c r="B11456">
        <v>4.9410434409424102</v>
      </c>
      <c r="C11456">
        <v>4.2333939909935001</v>
      </c>
      <c r="D11456">
        <v>2034</v>
      </c>
      <c r="E11456">
        <v>4</v>
      </c>
      <c r="F11456">
        <v>11</v>
      </c>
      <c r="G11456">
        <v>3</v>
      </c>
      <c r="H11456">
        <f t="shared" si="521"/>
        <v>0</v>
      </c>
      <c r="I11456">
        <f t="shared" si="522"/>
        <v>2</v>
      </c>
      <c r="J11456">
        <f t="shared" si="523"/>
        <v>51</v>
      </c>
    </row>
    <row r="11457" spans="1:10" x14ac:dyDescent="0.2">
      <c r="A11457" t="s">
        <v>3823</v>
      </c>
      <c r="B11457">
        <v>2.96754649060744</v>
      </c>
      <c r="C11457">
        <v>2.5903785107312398</v>
      </c>
      <c r="D11457">
        <v>2034</v>
      </c>
      <c r="E11457">
        <v>4</v>
      </c>
      <c r="F11457">
        <v>11</v>
      </c>
      <c r="G11457">
        <v>3</v>
      </c>
      <c r="H11457">
        <f t="shared" si="521"/>
        <v>0</v>
      </c>
      <c r="I11457">
        <f t="shared" si="522"/>
        <v>2</v>
      </c>
      <c r="J11457">
        <f t="shared" si="523"/>
        <v>51</v>
      </c>
    </row>
    <row r="11458" spans="1:10" x14ac:dyDescent="0.2">
      <c r="A11458" t="s">
        <v>3823</v>
      </c>
      <c r="B11458">
        <v>15.928303153426601</v>
      </c>
      <c r="C11458">
        <v>9.6391413962399497</v>
      </c>
      <c r="D11458">
        <v>2034</v>
      </c>
      <c r="E11458">
        <v>4</v>
      </c>
      <c r="F11458">
        <v>11</v>
      </c>
      <c r="G11458">
        <v>3</v>
      </c>
      <c r="H11458">
        <f t="shared" si="521"/>
        <v>0</v>
      </c>
      <c r="I11458">
        <f t="shared" si="522"/>
        <v>2</v>
      </c>
      <c r="J11458">
        <f t="shared" si="523"/>
        <v>51</v>
      </c>
    </row>
    <row r="11459" spans="1:10" x14ac:dyDescent="0.2">
      <c r="A11459" t="s">
        <v>3824</v>
      </c>
      <c r="B11459">
        <v>5.6717263239401401</v>
      </c>
      <c r="C11459">
        <v>4.6832987646261897</v>
      </c>
      <c r="D11459">
        <v>2034</v>
      </c>
      <c r="E11459">
        <v>4</v>
      </c>
      <c r="F11459">
        <v>11</v>
      </c>
      <c r="G11459">
        <v>4</v>
      </c>
      <c r="H11459">
        <f t="shared" ref="H11459:H11522" si="524">IF(AND(G11459&lt;23,G11459&gt;18),1,0)</f>
        <v>0</v>
      </c>
      <c r="I11459">
        <f t="shared" ref="I11459:I11522" si="525">IF(E11459&lt;4,1,IF(E11459&lt;7,2,IF(E11459&lt;10,3,4)))</f>
        <v>2</v>
      </c>
      <c r="J11459">
        <f t="shared" si="523"/>
        <v>51</v>
      </c>
    </row>
    <row r="11460" spans="1:10" x14ac:dyDescent="0.2">
      <c r="A11460" t="s">
        <v>3824</v>
      </c>
      <c r="B11460">
        <v>3.7807847713982601</v>
      </c>
      <c r="C11460">
        <v>3.5084492818072999</v>
      </c>
      <c r="D11460">
        <v>2034</v>
      </c>
      <c r="E11460">
        <v>4</v>
      </c>
      <c r="F11460">
        <v>11</v>
      </c>
      <c r="G11460">
        <v>4</v>
      </c>
      <c r="H11460">
        <f t="shared" si="524"/>
        <v>0</v>
      </c>
      <c r="I11460">
        <f t="shared" si="525"/>
        <v>2</v>
      </c>
      <c r="J11460">
        <f t="shared" si="523"/>
        <v>51</v>
      </c>
    </row>
    <row r="11461" spans="1:10" x14ac:dyDescent="0.2">
      <c r="A11461" t="s">
        <v>3824</v>
      </c>
      <c r="B11461">
        <v>18.248756912019498</v>
      </c>
      <c r="C11461">
        <v>10.7743652749945</v>
      </c>
      <c r="D11461">
        <v>2034</v>
      </c>
      <c r="E11461">
        <v>4</v>
      </c>
      <c r="F11461">
        <v>11</v>
      </c>
      <c r="G11461">
        <v>4</v>
      </c>
      <c r="H11461">
        <f t="shared" si="524"/>
        <v>0</v>
      </c>
      <c r="I11461">
        <f t="shared" si="525"/>
        <v>2</v>
      </c>
      <c r="J11461">
        <f t="shared" si="523"/>
        <v>51</v>
      </c>
    </row>
    <row r="11462" spans="1:10" x14ac:dyDescent="0.2">
      <c r="A11462" t="s">
        <v>3825</v>
      </c>
      <c r="B11462">
        <v>23.927930584660299</v>
      </c>
      <c r="C11462">
        <v>13.2839675126252</v>
      </c>
      <c r="D11462">
        <v>2034</v>
      </c>
      <c r="E11462">
        <v>4</v>
      </c>
      <c r="F11462">
        <v>11</v>
      </c>
      <c r="G11462">
        <v>5</v>
      </c>
      <c r="H11462">
        <f t="shared" si="524"/>
        <v>0</v>
      </c>
      <c r="I11462">
        <f t="shared" si="525"/>
        <v>2</v>
      </c>
      <c r="J11462">
        <f t="shared" si="523"/>
        <v>51</v>
      </c>
    </row>
    <row r="11463" spans="1:10" x14ac:dyDescent="0.2">
      <c r="A11463" t="s">
        <v>3825</v>
      </c>
      <c r="B11463">
        <v>5.0829011775829196</v>
      </c>
      <c r="C11463">
        <v>4.8370598256588</v>
      </c>
      <c r="D11463">
        <v>2034</v>
      </c>
      <c r="E11463">
        <v>4</v>
      </c>
      <c r="F11463">
        <v>11</v>
      </c>
      <c r="G11463">
        <v>5</v>
      </c>
      <c r="H11463">
        <f t="shared" si="524"/>
        <v>0</v>
      </c>
      <c r="I11463">
        <f t="shared" si="525"/>
        <v>2</v>
      </c>
      <c r="J11463">
        <f t="shared" si="523"/>
        <v>51</v>
      </c>
    </row>
    <row r="11464" spans="1:10" x14ac:dyDescent="0.2">
      <c r="A11464" t="s">
        <v>3825</v>
      </c>
      <c r="B11464">
        <v>9.9081367784076306</v>
      </c>
      <c r="C11464">
        <v>5.9094936450322502</v>
      </c>
      <c r="D11464">
        <v>2034</v>
      </c>
      <c r="E11464">
        <v>4</v>
      </c>
      <c r="F11464">
        <v>11</v>
      </c>
      <c r="G11464">
        <v>5</v>
      </c>
      <c r="H11464">
        <f t="shared" si="524"/>
        <v>0</v>
      </c>
      <c r="I11464">
        <f t="shared" si="525"/>
        <v>2</v>
      </c>
      <c r="J11464">
        <f t="shared" si="523"/>
        <v>51</v>
      </c>
    </row>
    <row r="11465" spans="1:10" x14ac:dyDescent="0.2">
      <c r="A11465" t="s">
        <v>3826</v>
      </c>
      <c r="B11465">
        <v>26.4598157140944</v>
      </c>
      <c r="C11465">
        <v>14.4316225581699</v>
      </c>
      <c r="D11465">
        <v>2034</v>
      </c>
      <c r="E11465">
        <v>4</v>
      </c>
      <c r="F11465">
        <v>11</v>
      </c>
      <c r="G11465">
        <v>6</v>
      </c>
      <c r="H11465">
        <f t="shared" si="524"/>
        <v>0</v>
      </c>
      <c r="I11465">
        <f t="shared" si="525"/>
        <v>2</v>
      </c>
      <c r="J11465">
        <f t="shared" si="523"/>
        <v>51</v>
      </c>
    </row>
    <row r="11466" spans="1:10" x14ac:dyDescent="0.2">
      <c r="A11466" t="s">
        <v>3826</v>
      </c>
      <c r="B11466">
        <v>5.2791415342578203</v>
      </c>
      <c r="C11466">
        <v>4.3559522065851404</v>
      </c>
      <c r="D11466">
        <v>2034</v>
      </c>
      <c r="E11466">
        <v>4</v>
      </c>
      <c r="F11466">
        <v>11</v>
      </c>
      <c r="G11466">
        <v>6</v>
      </c>
      <c r="H11466">
        <f t="shared" si="524"/>
        <v>0</v>
      </c>
      <c r="I11466">
        <f t="shared" si="525"/>
        <v>2</v>
      </c>
      <c r="J11466">
        <f t="shared" si="523"/>
        <v>51</v>
      </c>
    </row>
    <row r="11467" spans="1:10" x14ac:dyDescent="0.2">
      <c r="A11467" t="s">
        <v>3826</v>
      </c>
      <c r="B11467">
        <v>9.7269610078246505</v>
      </c>
      <c r="C11467">
        <v>6.70481350421906</v>
      </c>
      <c r="D11467">
        <v>2034</v>
      </c>
      <c r="E11467">
        <v>4</v>
      </c>
      <c r="F11467">
        <v>11</v>
      </c>
      <c r="G11467">
        <v>6</v>
      </c>
      <c r="H11467">
        <f t="shared" si="524"/>
        <v>0</v>
      </c>
      <c r="I11467">
        <f t="shared" si="525"/>
        <v>2</v>
      </c>
      <c r="J11467">
        <f t="shared" si="523"/>
        <v>51</v>
      </c>
    </row>
    <row r="11468" spans="1:10" x14ac:dyDescent="0.2">
      <c r="A11468" t="s">
        <v>3827</v>
      </c>
      <c r="B11468">
        <v>12.887714785558201</v>
      </c>
      <c r="C11468">
        <v>9.9710882239871594</v>
      </c>
      <c r="D11468">
        <v>2034</v>
      </c>
      <c r="E11468">
        <v>4</v>
      </c>
      <c r="F11468">
        <v>11</v>
      </c>
      <c r="G11468">
        <v>7</v>
      </c>
      <c r="H11468">
        <f t="shared" si="524"/>
        <v>0</v>
      </c>
      <c r="I11468">
        <f t="shared" si="525"/>
        <v>2</v>
      </c>
      <c r="J11468">
        <f t="shared" si="523"/>
        <v>51</v>
      </c>
    </row>
    <row r="11469" spans="1:10" x14ac:dyDescent="0.2">
      <c r="A11469" t="s">
        <v>3827</v>
      </c>
      <c r="B11469">
        <v>0.91668078082579196</v>
      </c>
      <c r="C11469">
        <v>0.69244345857037404</v>
      </c>
      <c r="D11469">
        <v>2034</v>
      </c>
      <c r="E11469">
        <v>4</v>
      </c>
      <c r="F11469">
        <v>11</v>
      </c>
      <c r="G11469">
        <v>7</v>
      </c>
      <c r="H11469">
        <f t="shared" si="524"/>
        <v>0</v>
      </c>
      <c r="I11469">
        <f t="shared" si="525"/>
        <v>2</v>
      </c>
      <c r="J11469">
        <f t="shared" si="523"/>
        <v>51</v>
      </c>
    </row>
    <row r="11470" spans="1:10" x14ac:dyDescent="0.2">
      <c r="A11470" t="s">
        <v>3827</v>
      </c>
      <c r="B11470">
        <v>2.9665198878005699</v>
      </c>
      <c r="C11470">
        <v>28.151670573155101</v>
      </c>
      <c r="D11470">
        <v>2034</v>
      </c>
      <c r="E11470">
        <v>4</v>
      </c>
      <c r="F11470">
        <v>11</v>
      </c>
      <c r="G11470">
        <v>7</v>
      </c>
      <c r="H11470">
        <f t="shared" si="524"/>
        <v>0</v>
      </c>
      <c r="I11470">
        <f t="shared" si="525"/>
        <v>2</v>
      </c>
      <c r="J11470">
        <f t="shared" si="523"/>
        <v>51</v>
      </c>
    </row>
    <row r="11471" spans="1:10" x14ac:dyDescent="0.2">
      <c r="A11471" t="s">
        <v>3828</v>
      </c>
      <c r="B11471">
        <v>3.6569129824638398</v>
      </c>
      <c r="C11471">
        <v>2.0153780738512701</v>
      </c>
      <c r="D11471">
        <v>2034</v>
      </c>
      <c r="E11471">
        <v>4</v>
      </c>
      <c r="F11471">
        <v>11</v>
      </c>
      <c r="G11471">
        <v>8</v>
      </c>
      <c r="H11471">
        <f t="shared" si="524"/>
        <v>0</v>
      </c>
      <c r="I11471">
        <f t="shared" si="525"/>
        <v>2</v>
      </c>
      <c r="J11471">
        <f t="shared" si="523"/>
        <v>51</v>
      </c>
    </row>
    <row r="11472" spans="1:10" x14ac:dyDescent="0.2">
      <c r="A11472" t="s">
        <v>3828</v>
      </c>
      <c r="B11472">
        <v>1.0886691852852199</v>
      </c>
      <c r="C11472">
        <v>0.95053636586224599</v>
      </c>
      <c r="D11472">
        <v>2034</v>
      </c>
      <c r="E11472">
        <v>4</v>
      </c>
      <c r="F11472">
        <v>11</v>
      </c>
      <c r="G11472">
        <v>8</v>
      </c>
      <c r="H11472">
        <f t="shared" si="524"/>
        <v>0</v>
      </c>
      <c r="I11472">
        <f t="shared" si="525"/>
        <v>2</v>
      </c>
      <c r="J11472">
        <f t="shared" si="523"/>
        <v>51</v>
      </c>
    </row>
    <row r="11473" spans="1:10" x14ac:dyDescent="0.2">
      <c r="A11473" t="s">
        <v>3828</v>
      </c>
      <c r="B11473">
        <v>13.784185389677701</v>
      </c>
      <c r="C11473">
        <v>9.7546465838396994</v>
      </c>
      <c r="D11473">
        <v>2034</v>
      </c>
      <c r="E11473">
        <v>4</v>
      </c>
      <c r="F11473">
        <v>11</v>
      </c>
      <c r="G11473">
        <v>8</v>
      </c>
      <c r="H11473">
        <f t="shared" si="524"/>
        <v>0</v>
      </c>
      <c r="I11473">
        <f t="shared" si="525"/>
        <v>2</v>
      </c>
      <c r="J11473">
        <f t="shared" si="523"/>
        <v>51</v>
      </c>
    </row>
    <row r="11474" spans="1:10" x14ac:dyDescent="0.2">
      <c r="A11474" t="s">
        <v>3829</v>
      </c>
      <c r="B11474">
        <v>3.7931562300633499</v>
      </c>
      <c r="C11474">
        <v>29.6992240508397</v>
      </c>
      <c r="D11474">
        <v>2034</v>
      </c>
      <c r="E11474">
        <v>4</v>
      </c>
      <c r="F11474">
        <v>11</v>
      </c>
      <c r="G11474">
        <v>9</v>
      </c>
      <c r="H11474">
        <f t="shared" si="524"/>
        <v>0</v>
      </c>
      <c r="I11474">
        <f t="shared" si="525"/>
        <v>2</v>
      </c>
      <c r="J11474">
        <f t="shared" si="523"/>
        <v>51</v>
      </c>
    </row>
    <row r="11475" spans="1:10" x14ac:dyDescent="0.2">
      <c r="A11475" t="s">
        <v>3829</v>
      </c>
      <c r="B11475">
        <v>1.4390851910467499</v>
      </c>
      <c r="C11475">
        <v>1.1310231624930001</v>
      </c>
      <c r="D11475">
        <v>2034</v>
      </c>
      <c r="E11475">
        <v>4</v>
      </c>
      <c r="F11475">
        <v>11</v>
      </c>
      <c r="G11475">
        <v>9</v>
      </c>
      <c r="H11475">
        <f t="shared" si="524"/>
        <v>0</v>
      </c>
      <c r="I11475">
        <f t="shared" si="525"/>
        <v>2</v>
      </c>
      <c r="J11475">
        <f t="shared" si="523"/>
        <v>51</v>
      </c>
    </row>
    <row r="11476" spans="1:10" x14ac:dyDescent="0.2">
      <c r="A11476" t="s">
        <v>3829</v>
      </c>
      <c r="B11476">
        <v>14.693222231335101</v>
      </c>
      <c r="C11476">
        <v>9.8992704329667305</v>
      </c>
      <c r="D11476">
        <v>2034</v>
      </c>
      <c r="E11476">
        <v>4</v>
      </c>
      <c r="F11476">
        <v>11</v>
      </c>
      <c r="G11476">
        <v>9</v>
      </c>
      <c r="H11476">
        <f t="shared" si="524"/>
        <v>0</v>
      </c>
      <c r="I11476">
        <f t="shared" si="525"/>
        <v>2</v>
      </c>
      <c r="J11476">
        <f t="shared" si="523"/>
        <v>51</v>
      </c>
    </row>
    <row r="11477" spans="1:10" x14ac:dyDescent="0.2">
      <c r="A11477" t="s">
        <v>3830</v>
      </c>
      <c r="B11477">
        <v>2.5145917556903998</v>
      </c>
      <c r="C11477">
        <v>29.303904620806399</v>
      </c>
      <c r="D11477">
        <v>2034</v>
      </c>
      <c r="E11477">
        <v>4</v>
      </c>
      <c r="F11477">
        <v>11</v>
      </c>
      <c r="G11477">
        <v>10</v>
      </c>
      <c r="H11477">
        <f t="shared" si="524"/>
        <v>0</v>
      </c>
      <c r="I11477">
        <f t="shared" si="525"/>
        <v>2</v>
      </c>
      <c r="J11477">
        <f t="shared" si="523"/>
        <v>51</v>
      </c>
    </row>
    <row r="11478" spans="1:10" x14ac:dyDescent="0.2">
      <c r="A11478" t="s">
        <v>3830</v>
      </c>
      <c r="B11478">
        <v>0.50138812429375101</v>
      </c>
      <c r="C11478">
        <v>0.40989790856838199</v>
      </c>
      <c r="D11478">
        <v>2034</v>
      </c>
      <c r="E11478">
        <v>4</v>
      </c>
      <c r="F11478">
        <v>11</v>
      </c>
      <c r="G11478">
        <v>10</v>
      </c>
      <c r="H11478">
        <f t="shared" si="524"/>
        <v>0</v>
      </c>
      <c r="I11478">
        <f t="shared" si="525"/>
        <v>2</v>
      </c>
      <c r="J11478">
        <f t="shared" si="523"/>
        <v>51</v>
      </c>
    </row>
    <row r="11479" spans="1:10" x14ac:dyDescent="0.2">
      <c r="A11479" t="s">
        <v>3830</v>
      </c>
      <c r="B11479">
        <v>13.988922975681399</v>
      </c>
      <c r="C11479">
        <v>9.7426329983605306</v>
      </c>
      <c r="D11479">
        <v>2034</v>
      </c>
      <c r="E11479">
        <v>4</v>
      </c>
      <c r="F11479">
        <v>11</v>
      </c>
      <c r="G11479">
        <v>10</v>
      </c>
      <c r="H11479">
        <f t="shared" si="524"/>
        <v>0</v>
      </c>
      <c r="I11479">
        <f t="shared" si="525"/>
        <v>2</v>
      </c>
      <c r="J11479">
        <f t="shared" si="523"/>
        <v>51</v>
      </c>
    </row>
    <row r="11480" spans="1:10" x14ac:dyDescent="0.2">
      <c r="A11480" t="s">
        <v>3831</v>
      </c>
      <c r="B11480">
        <v>13.1829842152419</v>
      </c>
      <c r="C11480">
        <v>9.5985019339455508</v>
      </c>
      <c r="D11480">
        <v>2034</v>
      </c>
      <c r="E11480">
        <v>4</v>
      </c>
      <c r="F11480">
        <v>11</v>
      </c>
      <c r="G11480">
        <v>11</v>
      </c>
      <c r="H11480">
        <f t="shared" si="524"/>
        <v>0</v>
      </c>
      <c r="I11480">
        <f t="shared" si="525"/>
        <v>2</v>
      </c>
      <c r="J11480">
        <f t="shared" si="523"/>
        <v>51</v>
      </c>
    </row>
    <row r="11481" spans="1:10" x14ac:dyDescent="0.2">
      <c r="A11481" t="s">
        <v>3831</v>
      </c>
      <c r="B11481">
        <v>-1.0507320419505799</v>
      </c>
      <c r="C11481">
        <v>-0.45965025739537302</v>
      </c>
      <c r="D11481">
        <v>2034</v>
      </c>
      <c r="E11481">
        <v>4</v>
      </c>
      <c r="F11481">
        <v>11</v>
      </c>
      <c r="G11481">
        <v>11</v>
      </c>
      <c r="H11481">
        <f t="shared" si="524"/>
        <v>0</v>
      </c>
      <c r="I11481">
        <f t="shared" si="525"/>
        <v>2</v>
      </c>
      <c r="J11481">
        <f t="shared" si="523"/>
        <v>51</v>
      </c>
    </row>
    <row r="11482" spans="1:10" x14ac:dyDescent="0.2">
      <c r="A11482" t="s">
        <v>3831</v>
      </c>
      <c r="B11482">
        <v>1.2098722435809901</v>
      </c>
      <c r="C11482">
        <v>14.222710037976499</v>
      </c>
      <c r="D11482">
        <v>2034</v>
      </c>
      <c r="E11482">
        <v>4</v>
      </c>
      <c r="F11482">
        <v>11</v>
      </c>
      <c r="G11482">
        <v>11</v>
      </c>
      <c r="H11482">
        <f t="shared" si="524"/>
        <v>0</v>
      </c>
      <c r="I11482">
        <f t="shared" si="525"/>
        <v>2</v>
      </c>
      <c r="J11482">
        <f t="shared" si="523"/>
        <v>51</v>
      </c>
    </row>
    <row r="11483" spans="1:10" x14ac:dyDescent="0.2">
      <c r="A11483" t="s">
        <v>3832</v>
      </c>
      <c r="B11483">
        <v>12.8776640892029</v>
      </c>
      <c r="C11483">
        <v>9.0017433624576597</v>
      </c>
      <c r="D11483">
        <v>2034</v>
      </c>
      <c r="E11483">
        <v>4</v>
      </c>
      <c r="F11483">
        <v>11</v>
      </c>
      <c r="G11483">
        <v>12</v>
      </c>
      <c r="H11483">
        <f t="shared" si="524"/>
        <v>0</v>
      </c>
      <c r="I11483">
        <f t="shared" si="525"/>
        <v>2</v>
      </c>
      <c r="J11483">
        <f t="shared" si="523"/>
        <v>51</v>
      </c>
    </row>
    <row r="11484" spans="1:10" x14ac:dyDescent="0.2">
      <c r="A11484" t="s">
        <v>3832</v>
      </c>
      <c r="B11484">
        <v>-1.38701674231776</v>
      </c>
      <c r="C11484">
        <v>-1.58670764333672</v>
      </c>
      <c r="D11484">
        <v>2034</v>
      </c>
      <c r="E11484">
        <v>4</v>
      </c>
      <c r="F11484">
        <v>11</v>
      </c>
      <c r="G11484">
        <v>12</v>
      </c>
      <c r="H11484">
        <f t="shared" si="524"/>
        <v>0</v>
      </c>
      <c r="I11484">
        <f t="shared" si="525"/>
        <v>2</v>
      </c>
      <c r="J11484">
        <f t="shared" si="523"/>
        <v>51</v>
      </c>
    </row>
    <row r="11485" spans="1:10" x14ac:dyDescent="0.2">
      <c r="A11485" t="s">
        <v>3832</v>
      </c>
      <c r="B11485">
        <v>0.94541821546024796</v>
      </c>
      <c r="C11485">
        <v>0.142401432991028</v>
      </c>
      <c r="D11485">
        <v>2034</v>
      </c>
      <c r="E11485">
        <v>4</v>
      </c>
      <c r="F11485">
        <v>11</v>
      </c>
      <c r="G11485">
        <v>12</v>
      </c>
      <c r="H11485">
        <f t="shared" si="524"/>
        <v>0</v>
      </c>
      <c r="I11485">
        <f t="shared" si="525"/>
        <v>2</v>
      </c>
      <c r="J11485">
        <f t="shared" si="523"/>
        <v>51</v>
      </c>
    </row>
    <row r="11486" spans="1:10" x14ac:dyDescent="0.2">
      <c r="A11486" t="s">
        <v>3833</v>
      </c>
      <c r="B11486">
        <v>12.046676284737099</v>
      </c>
      <c r="C11486">
        <v>8.5484080436053098</v>
      </c>
      <c r="D11486">
        <v>2034</v>
      </c>
      <c r="E11486">
        <v>4</v>
      </c>
      <c r="F11486">
        <v>11</v>
      </c>
      <c r="G11486">
        <v>13</v>
      </c>
      <c r="H11486">
        <f t="shared" si="524"/>
        <v>0</v>
      </c>
      <c r="I11486">
        <f t="shared" si="525"/>
        <v>2</v>
      </c>
      <c r="J11486">
        <f t="shared" si="523"/>
        <v>51</v>
      </c>
    </row>
    <row r="11487" spans="1:10" x14ac:dyDescent="0.2">
      <c r="A11487" t="s">
        <v>3833</v>
      </c>
      <c r="B11487">
        <v>-2.7291641985928599</v>
      </c>
      <c r="C11487">
        <v>-2.31780269134928</v>
      </c>
      <c r="D11487">
        <v>2034</v>
      </c>
      <c r="E11487">
        <v>4</v>
      </c>
      <c r="F11487">
        <v>11</v>
      </c>
      <c r="G11487">
        <v>13</v>
      </c>
      <c r="H11487">
        <f t="shared" si="524"/>
        <v>0</v>
      </c>
      <c r="I11487">
        <f t="shared" si="525"/>
        <v>2</v>
      </c>
      <c r="J11487">
        <f t="shared" si="523"/>
        <v>51</v>
      </c>
    </row>
    <row r="11488" spans="1:10" x14ac:dyDescent="0.2">
      <c r="A11488" t="s">
        <v>3833</v>
      </c>
      <c r="B11488">
        <v>-0.610504181296737</v>
      </c>
      <c r="C11488">
        <v>44.310912740230599</v>
      </c>
      <c r="D11488">
        <v>2034</v>
      </c>
      <c r="E11488">
        <v>4</v>
      </c>
      <c r="F11488">
        <v>11</v>
      </c>
      <c r="G11488">
        <v>13</v>
      </c>
      <c r="H11488">
        <f t="shared" si="524"/>
        <v>0</v>
      </c>
      <c r="I11488">
        <f t="shared" si="525"/>
        <v>2</v>
      </c>
      <c r="J11488">
        <f t="shared" si="523"/>
        <v>51</v>
      </c>
    </row>
    <row r="11489" spans="1:10" x14ac:dyDescent="0.2">
      <c r="A11489" t="s">
        <v>3834</v>
      </c>
      <c r="B11489">
        <v>-0.58820634638821601</v>
      </c>
      <c r="C11489">
        <v>-0.45764783024787897</v>
      </c>
      <c r="D11489">
        <v>2034</v>
      </c>
      <c r="E11489">
        <v>4</v>
      </c>
      <c r="F11489">
        <v>11</v>
      </c>
      <c r="G11489">
        <v>14</v>
      </c>
      <c r="H11489">
        <f t="shared" si="524"/>
        <v>0</v>
      </c>
      <c r="I11489">
        <f t="shared" si="525"/>
        <v>2</v>
      </c>
      <c r="J11489">
        <f t="shared" si="523"/>
        <v>51</v>
      </c>
    </row>
    <row r="11490" spans="1:10" x14ac:dyDescent="0.2">
      <c r="A11490" t="s">
        <v>3834</v>
      </c>
      <c r="B11490">
        <v>-2.9721191227436101</v>
      </c>
      <c r="C11490">
        <v>-2.3679356575012198</v>
      </c>
      <c r="D11490">
        <v>2034</v>
      </c>
      <c r="E11490">
        <v>4</v>
      </c>
      <c r="F11490">
        <v>11</v>
      </c>
      <c r="G11490">
        <v>14</v>
      </c>
      <c r="H11490">
        <f t="shared" si="524"/>
        <v>0</v>
      </c>
      <c r="I11490">
        <f t="shared" si="525"/>
        <v>2</v>
      </c>
      <c r="J11490">
        <f t="shared" si="523"/>
        <v>51</v>
      </c>
    </row>
    <row r="11491" spans="1:10" x14ac:dyDescent="0.2">
      <c r="A11491" t="s">
        <v>3834</v>
      </c>
      <c r="B11491">
        <v>12.3132868651991</v>
      </c>
      <c r="C11491">
        <v>8.7980116473303909</v>
      </c>
      <c r="D11491">
        <v>2034</v>
      </c>
      <c r="E11491">
        <v>4</v>
      </c>
      <c r="F11491">
        <v>11</v>
      </c>
      <c r="G11491">
        <v>14</v>
      </c>
      <c r="H11491">
        <f t="shared" si="524"/>
        <v>0</v>
      </c>
      <c r="I11491">
        <f t="shared" si="525"/>
        <v>2</v>
      </c>
      <c r="J11491">
        <f t="shared" ref="J11491:J11554" si="526">J11275+1</f>
        <v>51</v>
      </c>
    </row>
    <row r="11492" spans="1:10" x14ac:dyDescent="0.2">
      <c r="A11492" t="s">
        <v>3835</v>
      </c>
      <c r="B11492">
        <v>-0.65426369728865497</v>
      </c>
      <c r="C11492">
        <v>-0.85452401588360505</v>
      </c>
      <c r="D11492">
        <v>2034</v>
      </c>
      <c r="E11492">
        <v>4</v>
      </c>
      <c r="F11492">
        <v>11</v>
      </c>
      <c r="G11492">
        <v>15</v>
      </c>
      <c r="H11492">
        <f t="shared" si="524"/>
        <v>0</v>
      </c>
      <c r="I11492">
        <f t="shared" si="525"/>
        <v>2</v>
      </c>
      <c r="J11492">
        <f t="shared" si="526"/>
        <v>51</v>
      </c>
    </row>
    <row r="11493" spans="1:10" x14ac:dyDescent="0.2">
      <c r="A11493" t="s">
        <v>3835</v>
      </c>
      <c r="B11493">
        <v>-2.6787063231070798</v>
      </c>
      <c r="C11493">
        <v>-2.6745237001666302</v>
      </c>
      <c r="D11493">
        <v>2034</v>
      </c>
      <c r="E11493">
        <v>4</v>
      </c>
      <c r="F11493">
        <v>11</v>
      </c>
      <c r="G11493">
        <v>15</v>
      </c>
      <c r="H11493">
        <f t="shared" si="524"/>
        <v>0</v>
      </c>
      <c r="I11493">
        <f t="shared" si="525"/>
        <v>2</v>
      </c>
      <c r="J11493">
        <f t="shared" si="526"/>
        <v>51</v>
      </c>
    </row>
    <row r="11494" spans="1:10" x14ac:dyDescent="0.2">
      <c r="A11494" t="s">
        <v>3835</v>
      </c>
      <c r="B11494">
        <v>12.3524396165654</v>
      </c>
      <c r="C11494">
        <v>8.19617930785925</v>
      </c>
      <c r="D11494">
        <v>2034</v>
      </c>
      <c r="E11494">
        <v>4</v>
      </c>
      <c r="F11494">
        <v>11</v>
      </c>
      <c r="G11494">
        <v>15</v>
      </c>
      <c r="H11494">
        <f t="shared" si="524"/>
        <v>0</v>
      </c>
      <c r="I11494">
        <f t="shared" si="525"/>
        <v>2</v>
      </c>
      <c r="J11494">
        <f t="shared" si="526"/>
        <v>51</v>
      </c>
    </row>
    <row r="11495" spans="1:10" x14ac:dyDescent="0.2">
      <c r="A11495" t="s">
        <v>3836</v>
      </c>
      <c r="B11495">
        <v>-1.1601610890141201</v>
      </c>
      <c r="C11495">
        <v>-1.1663837608570899</v>
      </c>
      <c r="D11495">
        <v>2034</v>
      </c>
      <c r="E11495">
        <v>4</v>
      </c>
      <c r="F11495">
        <v>11</v>
      </c>
      <c r="G11495">
        <v>16</v>
      </c>
      <c r="H11495">
        <f t="shared" si="524"/>
        <v>0</v>
      </c>
      <c r="I11495">
        <f t="shared" si="525"/>
        <v>2</v>
      </c>
      <c r="J11495">
        <f t="shared" si="526"/>
        <v>51</v>
      </c>
    </row>
    <row r="11496" spans="1:10" x14ac:dyDescent="0.2">
      <c r="A11496" t="s">
        <v>3836</v>
      </c>
      <c r="B11496">
        <v>-3.0825066384342001</v>
      </c>
      <c r="C11496">
        <v>-2.8395375940534802</v>
      </c>
      <c r="D11496">
        <v>2034</v>
      </c>
      <c r="E11496">
        <v>4</v>
      </c>
      <c r="F11496">
        <v>11</v>
      </c>
      <c r="G11496">
        <v>16</v>
      </c>
      <c r="H11496">
        <f t="shared" si="524"/>
        <v>0</v>
      </c>
      <c r="I11496">
        <f t="shared" si="525"/>
        <v>2</v>
      </c>
      <c r="J11496">
        <f t="shared" si="526"/>
        <v>51</v>
      </c>
    </row>
    <row r="11497" spans="1:10" x14ac:dyDescent="0.2">
      <c r="A11497" t="s">
        <v>3836</v>
      </c>
      <c r="B11497">
        <v>12.4939323547814</v>
      </c>
      <c r="C11497">
        <v>8.8353872553065997</v>
      </c>
      <c r="D11497">
        <v>2034</v>
      </c>
      <c r="E11497">
        <v>4</v>
      </c>
      <c r="F11497">
        <v>11</v>
      </c>
      <c r="G11497">
        <v>16</v>
      </c>
      <c r="H11497">
        <f t="shared" si="524"/>
        <v>0</v>
      </c>
      <c r="I11497">
        <f t="shared" si="525"/>
        <v>2</v>
      </c>
      <c r="J11497">
        <f t="shared" si="526"/>
        <v>51</v>
      </c>
    </row>
    <row r="11498" spans="1:10" x14ac:dyDescent="0.2">
      <c r="A11498" t="s">
        <v>3837</v>
      </c>
      <c r="B11498">
        <v>12.8433083019875</v>
      </c>
      <c r="C11498">
        <v>9.0882927333867105</v>
      </c>
      <c r="D11498">
        <v>2034</v>
      </c>
      <c r="E11498">
        <v>4</v>
      </c>
      <c r="F11498">
        <v>11</v>
      </c>
      <c r="G11498">
        <v>17</v>
      </c>
      <c r="H11498">
        <f t="shared" si="524"/>
        <v>0</v>
      </c>
      <c r="I11498">
        <f t="shared" si="525"/>
        <v>2</v>
      </c>
      <c r="J11498">
        <f t="shared" si="526"/>
        <v>51</v>
      </c>
    </row>
    <row r="11499" spans="1:10" x14ac:dyDescent="0.2">
      <c r="A11499" t="s">
        <v>3837</v>
      </c>
      <c r="B11499">
        <v>-2.29534669330826</v>
      </c>
      <c r="C11499">
        <v>-2.2254288301423699</v>
      </c>
      <c r="D11499">
        <v>2034</v>
      </c>
      <c r="E11499">
        <v>4</v>
      </c>
      <c r="F11499">
        <v>11</v>
      </c>
      <c r="G11499">
        <v>17</v>
      </c>
      <c r="H11499">
        <f t="shared" si="524"/>
        <v>0</v>
      </c>
      <c r="I11499">
        <f t="shared" si="525"/>
        <v>2</v>
      </c>
      <c r="J11499">
        <f t="shared" si="526"/>
        <v>51</v>
      </c>
    </row>
    <row r="11500" spans="1:10" x14ac:dyDescent="0.2">
      <c r="A11500" t="s">
        <v>3837</v>
      </c>
      <c r="B11500">
        <v>-0.61264585013742801</v>
      </c>
      <c r="C11500">
        <v>-0.90991345643997201</v>
      </c>
      <c r="D11500">
        <v>2034</v>
      </c>
      <c r="E11500">
        <v>4</v>
      </c>
      <c r="F11500">
        <v>11</v>
      </c>
      <c r="G11500">
        <v>17</v>
      </c>
      <c r="H11500">
        <f t="shared" si="524"/>
        <v>0</v>
      </c>
      <c r="I11500">
        <f t="shared" si="525"/>
        <v>2</v>
      </c>
      <c r="J11500">
        <f t="shared" si="526"/>
        <v>51</v>
      </c>
    </row>
    <row r="11501" spans="1:10" x14ac:dyDescent="0.2">
      <c r="A11501" t="s">
        <v>3838</v>
      </c>
      <c r="B11501">
        <v>13.5045091885108</v>
      </c>
      <c r="C11501">
        <v>9.6369077408755306</v>
      </c>
      <c r="D11501">
        <v>2034</v>
      </c>
      <c r="E11501">
        <v>4</v>
      </c>
      <c r="F11501">
        <v>11</v>
      </c>
      <c r="G11501">
        <v>18</v>
      </c>
      <c r="H11501">
        <f t="shared" si="524"/>
        <v>0</v>
      </c>
      <c r="I11501">
        <f t="shared" si="525"/>
        <v>2</v>
      </c>
      <c r="J11501">
        <f t="shared" si="526"/>
        <v>51</v>
      </c>
    </row>
    <row r="11502" spans="1:10" x14ac:dyDescent="0.2">
      <c r="A11502" t="s">
        <v>3838</v>
      </c>
      <c r="B11502">
        <v>-1.80634410513772</v>
      </c>
      <c r="C11502">
        <v>-1.0472318618385901</v>
      </c>
      <c r="D11502">
        <v>2034</v>
      </c>
      <c r="E11502">
        <v>4</v>
      </c>
      <c r="F11502">
        <v>11</v>
      </c>
      <c r="G11502">
        <v>18</v>
      </c>
      <c r="H11502">
        <f t="shared" si="524"/>
        <v>0</v>
      </c>
      <c r="I11502">
        <f t="shared" si="525"/>
        <v>2</v>
      </c>
      <c r="J11502">
        <f t="shared" si="526"/>
        <v>51</v>
      </c>
    </row>
    <row r="11503" spans="1:10" x14ac:dyDescent="0.2">
      <c r="A11503" t="s">
        <v>3838</v>
      </c>
      <c r="B11503">
        <v>-0.412943879763285</v>
      </c>
      <c r="C11503">
        <v>-0.95890680650869997</v>
      </c>
      <c r="D11503">
        <v>2034</v>
      </c>
      <c r="E11503">
        <v>4</v>
      </c>
      <c r="F11503">
        <v>11</v>
      </c>
      <c r="G11503">
        <v>18</v>
      </c>
      <c r="H11503">
        <f t="shared" si="524"/>
        <v>0</v>
      </c>
      <c r="I11503">
        <f t="shared" si="525"/>
        <v>2</v>
      </c>
      <c r="J11503">
        <f t="shared" si="526"/>
        <v>51</v>
      </c>
    </row>
    <row r="11504" spans="1:10" x14ac:dyDescent="0.2">
      <c r="A11504" t="s">
        <v>3839</v>
      </c>
      <c r="B11504">
        <v>13.8499219020208</v>
      </c>
      <c r="C11504">
        <v>9.9922143044295098</v>
      </c>
      <c r="D11504">
        <v>2034</v>
      </c>
      <c r="E11504">
        <v>4</v>
      </c>
      <c r="F11504">
        <v>11</v>
      </c>
      <c r="G11504">
        <v>19</v>
      </c>
      <c r="H11504">
        <f t="shared" si="524"/>
        <v>1</v>
      </c>
      <c r="I11504">
        <f t="shared" si="525"/>
        <v>2</v>
      </c>
      <c r="J11504">
        <f t="shared" si="526"/>
        <v>51</v>
      </c>
    </row>
    <row r="11505" spans="1:10" x14ac:dyDescent="0.2">
      <c r="A11505" t="s">
        <v>3839</v>
      </c>
      <c r="B11505">
        <v>-3.17406080387257E-2</v>
      </c>
      <c r="C11505">
        <v>-0.114788165798894</v>
      </c>
      <c r="D11505">
        <v>2034</v>
      </c>
      <c r="E11505">
        <v>4</v>
      </c>
      <c r="F11505">
        <v>11</v>
      </c>
      <c r="G11505">
        <v>19</v>
      </c>
      <c r="H11505">
        <f t="shared" si="524"/>
        <v>1</v>
      </c>
      <c r="I11505">
        <f t="shared" si="525"/>
        <v>2</v>
      </c>
      <c r="J11505">
        <f t="shared" si="526"/>
        <v>51</v>
      </c>
    </row>
    <row r="11506" spans="1:10" x14ac:dyDescent="0.2">
      <c r="A11506" t="s">
        <v>3839</v>
      </c>
      <c r="B11506">
        <v>2.5683549797093401</v>
      </c>
      <c r="C11506">
        <v>25.158042771617598</v>
      </c>
      <c r="D11506">
        <v>2034</v>
      </c>
      <c r="E11506">
        <v>4</v>
      </c>
      <c r="F11506">
        <v>11</v>
      </c>
      <c r="G11506">
        <v>19</v>
      </c>
      <c r="H11506">
        <f t="shared" si="524"/>
        <v>1</v>
      </c>
      <c r="I11506">
        <f t="shared" si="525"/>
        <v>2</v>
      </c>
      <c r="J11506">
        <f t="shared" si="526"/>
        <v>51</v>
      </c>
    </row>
    <row r="11507" spans="1:10" x14ac:dyDescent="0.2">
      <c r="A11507" t="s">
        <v>3840</v>
      </c>
      <c r="B11507">
        <v>2.4457492570703199</v>
      </c>
      <c r="C11507">
        <v>32.935177285472598</v>
      </c>
      <c r="D11507">
        <v>2034</v>
      </c>
      <c r="E11507">
        <v>4</v>
      </c>
      <c r="F11507">
        <v>11</v>
      </c>
      <c r="G11507">
        <v>20</v>
      </c>
      <c r="H11507">
        <f t="shared" si="524"/>
        <v>1</v>
      </c>
      <c r="I11507">
        <f t="shared" si="525"/>
        <v>2</v>
      </c>
      <c r="J11507">
        <f t="shared" si="526"/>
        <v>51</v>
      </c>
    </row>
    <row r="11508" spans="1:10" x14ac:dyDescent="0.2">
      <c r="A11508" t="s">
        <v>3840</v>
      </c>
      <c r="B11508">
        <v>-8.7925281789567697E-2</v>
      </c>
      <c r="C11508">
        <v>0.17589453635392399</v>
      </c>
      <c r="D11508">
        <v>2034</v>
      </c>
      <c r="E11508">
        <v>4</v>
      </c>
      <c r="F11508">
        <v>11</v>
      </c>
      <c r="G11508">
        <v>20</v>
      </c>
      <c r="H11508">
        <f t="shared" si="524"/>
        <v>1</v>
      </c>
      <c r="I11508">
        <f t="shared" si="525"/>
        <v>2</v>
      </c>
      <c r="J11508">
        <f t="shared" si="526"/>
        <v>51</v>
      </c>
    </row>
    <row r="11509" spans="1:10" x14ac:dyDescent="0.2">
      <c r="A11509" t="s">
        <v>3840</v>
      </c>
      <c r="B11509">
        <v>13.152781820407601</v>
      </c>
      <c r="C11509">
        <v>9.5801733853640396</v>
      </c>
      <c r="D11509">
        <v>2034</v>
      </c>
      <c r="E11509">
        <v>4</v>
      </c>
      <c r="F11509">
        <v>11</v>
      </c>
      <c r="G11509">
        <v>20</v>
      </c>
      <c r="H11509">
        <f t="shared" si="524"/>
        <v>1</v>
      </c>
      <c r="I11509">
        <f t="shared" si="525"/>
        <v>2</v>
      </c>
      <c r="J11509">
        <f t="shared" si="526"/>
        <v>51</v>
      </c>
    </row>
    <row r="11510" spans="1:10" x14ac:dyDescent="0.2">
      <c r="A11510" t="s">
        <v>3841</v>
      </c>
      <c r="B11510">
        <v>3.3320884859120401</v>
      </c>
      <c r="C11510">
        <v>16.2511420826117</v>
      </c>
      <c r="D11510">
        <v>2034</v>
      </c>
      <c r="E11510">
        <v>4</v>
      </c>
      <c r="F11510">
        <v>11</v>
      </c>
      <c r="G11510">
        <v>21</v>
      </c>
      <c r="H11510">
        <f t="shared" si="524"/>
        <v>1</v>
      </c>
      <c r="I11510">
        <f t="shared" si="525"/>
        <v>2</v>
      </c>
      <c r="J11510">
        <f t="shared" si="526"/>
        <v>51</v>
      </c>
    </row>
    <row r="11511" spans="1:10" x14ac:dyDescent="0.2">
      <c r="A11511" t="s">
        <v>3841</v>
      </c>
      <c r="B11511">
        <v>0.77024686943601695</v>
      </c>
      <c r="C11511">
        <v>0.88684988794503405</v>
      </c>
      <c r="D11511">
        <v>2034</v>
      </c>
      <c r="E11511">
        <v>4</v>
      </c>
      <c r="F11511">
        <v>11</v>
      </c>
      <c r="G11511">
        <v>21</v>
      </c>
      <c r="H11511">
        <f t="shared" si="524"/>
        <v>1</v>
      </c>
      <c r="I11511">
        <f t="shared" si="525"/>
        <v>2</v>
      </c>
      <c r="J11511">
        <f t="shared" si="526"/>
        <v>51</v>
      </c>
    </row>
    <row r="11512" spans="1:10" x14ac:dyDescent="0.2">
      <c r="A11512" t="s">
        <v>3841</v>
      </c>
      <c r="B11512">
        <v>13.2698961849566</v>
      </c>
      <c r="C11512">
        <v>10.366865202232599</v>
      </c>
      <c r="D11512">
        <v>2034</v>
      </c>
      <c r="E11512">
        <v>4</v>
      </c>
      <c r="F11512">
        <v>11</v>
      </c>
      <c r="G11512">
        <v>21</v>
      </c>
      <c r="H11512">
        <f t="shared" si="524"/>
        <v>1</v>
      </c>
      <c r="I11512">
        <f t="shared" si="525"/>
        <v>2</v>
      </c>
      <c r="J11512">
        <f t="shared" si="526"/>
        <v>51</v>
      </c>
    </row>
    <row r="11513" spans="1:10" x14ac:dyDescent="0.2">
      <c r="A11513" t="s">
        <v>3842</v>
      </c>
      <c r="B11513">
        <v>30.604431125852798</v>
      </c>
      <c r="C11513">
        <v>15.9236197074254</v>
      </c>
      <c r="D11513">
        <v>2034</v>
      </c>
      <c r="E11513">
        <v>4</v>
      </c>
      <c r="F11513">
        <v>11</v>
      </c>
      <c r="G11513">
        <v>22</v>
      </c>
      <c r="H11513">
        <f t="shared" si="524"/>
        <v>1</v>
      </c>
      <c r="I11513">
        <f t="shared" si="525"/>
        <v>2</v>
      </c>
      <c r="J11513">
        <f t="shared" si="526"/>
        <v>51</v>
      </c>
    </row>
    <row r="11514" spans="1:10" x14ac:dyDescent="0.2">
      <c r="A11514" t="s">
        <v>3842</v>
      </c>
      <c r="B11514">
        <v>17.101695060729998</v>
      </c>
      <c r="C11514">
        <v>8.5203424029880104</v>
      </c>
      <c r="D11514">
        <v>2034</v>
      </c>
      <c r="E11514">
        <v>4</v>
      </c>
      <c r="F11514">
        <v>11</v>
      </c>
      <c r="G11514">
        <v>22</v>
      </c>
      <c r="H11514">
        <f t="shared" si="524"/>
        <v>1</v>
      </c>
      <c r="I11514">
        <f t="shared" si="525"/>
        <v>2</v>
      </c>
      <c r="J11514">
        <f t="shared" si="526"/>
        <v>51</v>
      </c>
    </row>
    <row r="11515" spans="1:10" x14ac:dyDescent="0.2">
      <c r="A11515" t="s">
        <v>3842</v>
      </c>
      <c r="B11515">
        <v>25.9317010596946</v>
      </c>
      <c r="C11515">
        <v>14.606358162562101</v>
      </c>
      <c r="D11515">
        <v>2034</v>
      </c>
      <c r="E11515">
        <v>4</v>
      </c>
      <c r="F11515">
        <v>11</v>
      </c>
      <c r="G11515">
        <v>22</v>
      </c>
      <c r="H11515">
        <f t="shared" si="524"/>
        <v>1</v>
      </c>
      <c r="I11515">
        <f t="shared" si="525"/>
        <v>2</v>
      </c>
      <c r="J11515">
        <f t="shared" si="526"/>
        <v>51</v>
      </c>
    </row>
    <row r="11516" spans="1:10" x14ac:dyDescent="0.2">
      <c r="A11516" t="s">
        <v>3843</v>
      </c>
      <c r="B11516">
        <v>26.1715260170124</v>
      </c>
      <c r="C11516">
        <v>13.488149576716999</v>
      </c>
      <c r="D11516">
        <v>2034</v>
      </c>
      <c r="E11516">
        <v>4</v>
      </c>
      <c r="F11516">
        <v>11</v>
      </c>
      <c r="G11516">
        <v>23</v>
      </c>
      <c r="H11516">
        <f t="shared" si="524"/>
        <v>0</v>
      </c>
      <c r="I11516">
        <f t="shared" si="525"/>
        <v>2</v>
      </c>
      <c r="J11516">
        <f t="shared" si="526"/>
        <v>51</v>
      </c>
    </row>
    <row r="11517" spans="1:10" x14ac:dyDescent="0.2">
      <c r="A11517" t="s">
        <v>3843</v>
      </c>
      <c r="B11517">
        <v>13.1318123989083</v>
      </c>
      <c r="C11517">
        <v>6.7786725392496097</v>
      </c>
      <c r="D11517">
        <v>2034</v>
      </c>
      <c r="E11517">
        <v>4</v>
      </c>
      <c r="F11517">
        <v>11</v>
      </c>
      <c r="G11517">
        <v>23</v>
      </c>
      <c r="H11517">
        <f t="shared" si="524"/>
        <v>0</v>
      </c>
      <c r="I11517">
        <f t="shared" si="525"/>
        <v>2</v>
      </c>
      <c r="J11517">
        <f t="shared" si="526"/>
        <v>51</v>
      </c>
    </row>
    <row r="11518" spans="1:10" x14ac:dyDescent="0.2">
      <c r="A11518" t="s">
        <v>3843</v>
      </c>
      <c r="B11518">
        <v>22.792336622873901</v>
      </c>
      <c r="C11518">
        <v>10.9762638727824</v>
      </c>
      <c r="D11518">
        <v>2034</v>
      </c>
      <c r="E11518">
        <v>4</v>
      </c>
      <c r="F11518">
        <v>11</v>
      </c>
      <c r="G11518">
        <v>23</v>
      </c>
      <c r="H11518">
        <f t="shared" si="524"/>
        <v>0</v>
      </c>
      <c r="I11518">
        <f t="shared" si="525"/>
        <v>2</v>
      </c>
      <c r="J11518">
        <f t="shared" si="526"/>
        <v>51</v>
      </c>
    </row>
    <row r="11519" spans="1:10" x14ac:dyDescent="0.2">
      <c r="A11519" t="s">
        <v>3844</v>
      </c>
      <c r="B11519">
        <v>14.840734419999301</v>
      </c>
      <c r="C11519">
        <v>7.55304873784383</v>
      </c>
      <c r="D11519">
        <v>2034</v>
      </c>
      <c r="E11519">
        <v>4</v>
      </c>
      <c r="F11519">
        <v>11</v>
      </c>
      <c r="G11519">
        <v>24</v>
      </c>
      <c r="H11519">
        <f t="shared" si="524"/>
        <v>0</v>
      </c>
      <c r="I11519">
        <f t="shared" si="525"/>
        <v>2</v>
      </c>
      <c r="J11519">
        <f t="shared" si="526"/>
        <v>51</v>
      </c>
    </row>
    <row r="11520" spans="1:10" x14ac:dyDescent="0.2">
      <c r="A11520" t="s">
        <v>3844</v>
      </c>
      <c r="B11520">
        <v>6.3899418159767398</v>
      </c>
      <c r="C11520">
        <v>5.3196145130528301</v>
      </c>
      <c r="D11520">
        <v>2034</v>
      </c>
      <c r="E11520">
        <v>4</v>
      </c>
      <c r="F11520">
        <v>11</v>
      </c>
      <c r="G11520">
        <v>24</v>
      </c>
      <c r="H11520">
        <f t="shared" si="524"/>
        <v>0</v>
      </c>
      <c r="I11520">
        <f t="shared" si="525"/>
        <v>2</v>
      </c>
      <c r="J11520">
        <f t="shared" si="526"/>
        <v>51</v>
      </c>
    </row>
    <row r="11521" spans="1:10" x14ac:dyDescent="0.2">
      <c r="A11521" t="s">
        <v>3844</v>
      </c>
      <c r="B11521">
        <v>23.392501853130501</v>
      </c>
      <c r="C11521">
        <v>12.6334607866075</v>
      </c>
      <c r="D11521">
        <v>2034</v>
      </c>
      <c r="E11521">
        <v>4</v>
      </c>
      <c r="F11521">
        <v>11</v>
      </c>
      <c r="G11521">
        <v>24</v>
      </c>
      <c r="H11521">
        <f t="shared" si="524"/>
        <v>0</v>
      </c>
      <c r="I11521">
        <f t="shared" si="525"/>
        <v>2</v>
      </c>
      <c r="J11521">
        <f t="shared" si="526"/>
        <v>51</v>
      </c>
    </row>
    <row r="11522" spans="1:10" x14ac:dyDescent="0.2">
      <c r="A11522" t="s">
        <v>3845</v>
      </c>
      <c r="B11522">
        <v>10.6610378689236</v>
      </c>
      <c r="C11522">
        <v>6.9931392051555497</v>
      </c>
      <c r="D11522">
        <v>2034</v>
      </c>
      <c r="E11522">
        <v>5</v>
      </c>
      <c r="F11522">
        <v>9</v>
      </c>
      <c r="G11522">
        <v>1</v>
      </c>
      <c r="H11522">
        <f t="shared" si="524"/>
        <v>0</v>
      </c>
      <c r="I11522">
        <f t="shared" si="525"/>
        <v>2</v>
      </c>
      <c r="J11522">
        <f t="shared" si="526"/>
        <v>51</v>
      </c>
    </row>
    <row r="11523" spans="1:10" x14ac:dyDescent="0.2">
      <c r="A11523" t="s">
        <v>3845</v>
      </c>
      <c r="B11523">
        <v>-1.4187832960375999</v>
      </c>
      <c r="C11523">
        <v>-2.1689472066031601</v>
      </c>
      <c r="D11523">
        <v>2034</v>
      </c>
      <c r="E11523">
        <v>5</v>
      </c>
      <c r="F11523">
        <v>9</v>
      </c>
      <c r="G11523">
        <v>1</v>
      </c>
      <c r="H11523">
        <f t="shared" ref="H11523:H11586" si="527">IF(AND(G11523&lt;23,G11523&gt;18),1,0)</f>
        <v>0</v>
      </c>
      <c r="I11523">
        <f t="shared" ref="I11523:I11586" si="528">IF(E11523&lt;4,1,IF(E11523&lt;7,2,IF(E11523&lt;10,3,4)))</f>
        <v>2</v>
      </c>
      <c r="J11523">
        <f t="shared" si="526"/>
        <v>51</v>
      </c>
    </row>
    <row r="11524" spans="1:10" x14ac:dyDescent="0.2">
      <c r="A11524" t="s">
        <v>3845</v>
      </c>
      <c r="B11524">
        <v>7.07931365348675</v>
      </c>
      <c r="C11524">
        <v>5.8597906937201802</v>
      </c>
      <c r="D11524">
        <v>2034</v>
      </c>
      <c r="E11524">
        <v>5</v>
      </c>
      <c r="F11524">
        <v>9</v>
      </c>
      <c r="G11524">
        <v>1</v>
      </c>
      <c r="H11524">
        <f t="shared" si="527"/>
        <v>0</v>
      </c>
      <c r="I11524">
        <f t="shared" si="528"/>
        <v>2</v>
      </c>
      <c r="J11524">
        <f t="shared" si="526"/>
        <v>51</v>
      </c>
    </row>
    <row r="11525" spans="1:10" x14ac:dyDescent="0.2">
      <c r="A11525" t="s">
        <v>3846</v>
      </c>
      <c r="B11525">
        <v>5.6879217205224197</v>
      </c>
      <c r="C11525">
        <v>-4.9464760879675502</v>
      </c>
      <c r="D11525">
        <v>2034</v>
      </c>
      <c r="E11525">
        <v>5</v>
      </c>
      <c r="F11525">
        <v>9</v>
      </c>
      <c r="G11525">
        <v>2</v>
      </c>
      <c r="H11525">
        <f t="shared" si="527"/>
        <v>0</v>
      </c>
      <c r="I11525">
        <f t="shared" si="528"/>
        <v>2</v>
      </c>
      <c r="J11525">
        <f t="shared" si="526"/>
        <v>51</v>
      </c>
    </row>
    <row r="11526" spans="1:10" x14ac:dyDescent="0.2">
      <c r="A11526" t="s">
        <v>3846</v>
      </c>
      <c r="B11526">
        <v>-1.89691990613937</v>
      </c>
      <c r="C11526">
        <v>-2.2435514650963002</v>
      </c>
      <c r="D11526">
        <v>2034</v>
      </c>
      <c r="E11526">
        <v>5</v>
      </c>
      <c r="F11526">
        <v>9</v>
      </c>
      <c r="G11526">
        <v>2</v>
      </c>
      <c r="H11526">
        <f t="shared" si="527"/>
        <v>0</v>
      </c>
      <c r="I11526">
        <f t="shared" si="528"/>
        <v>2</v>
      </c>
      <c r="J11526">
        <f t="shared" si="526"/>
        <v>51</v>
      </c>
    </row>
    <row r="11527" spans="1:10" x14ac:dyDescent="0.2">
      <c r="A11527" t="s">
        <v>3846</v>
      </c>
      <c r="B11527">
        <v>9.9541879097620605</v>
      </c>
      <c r="C11527">
        <v>6.6832812097337504</v>
      </c>
      <c r="D11527">
        <v>2034</v>
      </c>
      <c r="E11527">
        <v>5</v>
      </c>
      <c r="F11527">
        <v>9</v>
      </c>
      <c r="G11527">
        <v>2</v>
      </c>
      <c r="H11527">
        <f t="shared" si="527"/>
        <v>0</v>
      </c>
      <c r="I11527">
        <f t="shared" si="528"/>
        <v>2</v>
      </c>
      <c r="J11527">
        <f t="shared" si="526"/>
        <v>51</v>
      </c>
    </row>
    <row r="11528" spans="1:10" x14ac:dyDescent="0.2">
      <c r="A11528" t="s">
        <v>3847</v>
      </c>
      <c r="B11528">
        <v>5.1677923690941601</v>
      </c>
      <c r="C11528">
        <v>4.9298144797484102</v>
      </c>
      <c r="D11528">
        <v>2034</v>
      </c>
      <c r="E11528">
        <v>5</v>
      </c>
      <c r="F11528">
        <v>9</v>
      </c>
      <c r="G11528">
        <v>3</v>
      </c>
      <c r="H11528">
        <f t="shared" si="527"/>
        <v>0</v>
      </c>
      <c r="I11528">
        <f t="shared" si="528"/>
        <v>2</v>
      </c>
      <c r="J11528">
        <f t="shared" si="526"/>
        <v>51</v>
      </c>
    </row>
    <row r="11529" spans="1:10" x14ac:dyDescent="0.2">
      <c r="A11529" t="s">
        <v>3847</v>
      </c>
      <c r="B11529">
        <v>-1.56853052201094</v>
      </c>
      <c r="C11529">
        <v>-1.95544648501608</v>
      </c>
      <c r="D11529">
        <v>2034</v>
      </c>
      <c r="E11529">
        <v>5</v>
      </c>
      <c r="F11529">
        <v>9</v>
      </c>
      <c r="G11529">
        <v>3</v>
      </c>
      <c r="H11529">
        <f t="shared" si="527"/>
        <v>0</v>
      </c>
      <c r="I11529">
        <f t="shared" si="528"/>
        <v>2</v>
      </c>
      <c r="J11529">
        <f t="shared" si="526"/>
        <v>51</v>
      </c>
    </row>
    <row r="11530" spans="1:10" x14ac:dyDescent="0.2">
      <c r="A11530" t="s">
        <v>3847</v>
      </c>
      <c r="B11530">
        <v>10.2540479103724</v>
      </c>
      <c r="C11530">
        <v>6.5026261718184903</v>
      </c>
      <c r="D11530">
        <v>2034</v>
      </c>
      <c r="E11530">
        <v>5</v>
      </c>
      <c r="F11530">
        <v>9</v>
      </c>
      <c r="G11530">
        <v>3</v>
      </c>
      <c r="H11530">
        <f t="shared" si="527"/>
        <v>0</v>
      </c>
      <c r="I11530">
        <f t="shared" si="528"/>
        <v>2</v>
      </c>
      <c r="J11530">
        <f t="shared" si="526"/>
        <v>51</v>
      </c>
    </row>
    <row r="11531" spans="1:10" x14ac:dyDescent="0.2">
      <c r="A11531" t="s">
        <v>3848</v>
      </c>
      <c r="B11531">
        <v>12.841346001183499</v>
      </c>
      <c r="C11531">
        <v>7.1367461593062798</v>
      </c>
      <c r="D11531">
        <v>2034</v>
      </c>
      <c r="E11531">
        <v>5</v>
      </c>
      <c r="F11531">
        <v>9</v>
      </c>
      <c r="G11531">
        <v>4</v>
      </c>
      <c r="H11531">
        <f t="shared" si="527"/>
        <v>0</v>
      </c>
      <c r="I11531">
        <f t="shared" si="528"/>
        <v>2</v>
      </c>
      <c r="J11531">
        <f t="shared" si="526"/>
        <v>51</v>
      </c>
    </row>
    <row r="11532" spans="1:10" x14ac:dyDescent="0.2">
      <c r="A11532" t="s">
        <v>3848</v>
      </c>
      <c r="B11532">
        <v>-0.68371170317685204</v>
      </c>
      <c r="C11532">
        <v>-1.3812359472115801</v>
      </c>
      <c r="D11532">
        <v>2034</v>
      </c>
      <c r="E11532">
        <v>5</v>
      </c>
      <c r="F11532">
        <v>9</v>
      </c>
      <c r="G11532">
        <v>4</v>
      </c>
      <c r="H11532">
        <f t="shared" si="527"/>
        <v>0</v>
      </c>
      <c r="I11532">
        <f t="shared" si="528"/>
        <v>2</v>
      </c>
      <c r="J11532">
        <f t="shared" si="526"/>
        <v>51</v>
      </c>
    </row>
    <row r="11533" spans="1:10" x14ac:dyDescent="0.2">
      <c r="A11533" t="s">
        <v>3848</v>
      </c>
      <c r="B11533">
        <v>4.9673981404414898</v>
      </c>
      <c r="C11533">
        <v>5.0299151485165003</v>
      </c>
      <c r="D11533">
        <v>2034</v>
      </c>
      <c r="E11533">
        <v>5</v>
      </c>
      <c r="F11533">
        <v>9</v>
      </c>
      <c r="G11533">
        <v>4</v>
      </c>
      <c r="H11533">
        <f t="shared" si="527"/>
        <v>0</v>
      </c>
      <c r="I11533">
        <f t="shared" si="528"/>
        <v>2</v>
      </c>
      <c r="J11533">
        <f t="shared" si="526"/>
        <v>51</v>
      </c>
    </row>
    <row r="11534" spans="1:10" x14ac:dyDescent="0.2">
      <c r="A11534" t="s">
        <v>3849</v>
      </c>
      <c r="B11534">
        <v>10.5517292420069</v>
      </c>
      <c r="C11534">
        <v>-1.6762302617232001</v>
      </c>
      <c r="D11534">
        <v>2034</v>
      </c>
      <c r="E11534">
        <v>5</v>
      </c>
      <c r="F11534">
        <v>9</v>
      </c>
      <c r="G11534">
        <v>5</v>
      </c>
      <c r="H11534">
        <f t="shared" si="527"/>
        <v>0</v>
      </c>
      <c r="I11534">
        <f t="shared" si="528"/>
        <v>2</v>
      </c>
      <c r="J11534">
        <f t="shared" si="526"/>
        <v>51</v>
      </c>
    </row>
    <row r="11535" spans="1:10" x14ac:dyDescent="0.2">
      <c r="A11535" t="s">
        <v>3849</v>
      </c>
      <c r="B11535">
        <v>8.1185148821936698E-2</v>
      </c>
      <c r="C11535">
        <v>-0.67130199185124195</v>
      </c>
      <c r="D11535">
        <v>2034</v>
      </c>
      <c r="E11535">
        <v>5</v>
      </c>
      <c r="F11535">
        <v>9</v>
      </c>
      <c r="G11535">
        <v>5</v>
      </c>
      <c r="H11535">
        <f t="shared" si="527"/>
        <v>0</v>
      </c>
      <c r="I11535">
        <f t="shared" si="528"/>
        <v>2</v>
      </c>
      <c r="J11535">
        <f t="shared" si="526"/>
        <v>51</v>
      </c>
    </row>
    <row r="11536" spans="1:10" x14ac:dyDescent="0.2">
      <c r="A11536" t="s">
        <v>3849</v>
      </c>
      <c r="B11536">
        <v>16.3977555433909</v>
      </c>
      <c r="C11536">
        <v>9.0297754826369108</v>
      </c>
      <c r="D11536">
        <v>2034</v>
      </c>
      <c r="E11536">
        <v>5</v>
      </c>
      <c r="F11536">
        <v>9</v>
      </c>
      <c r="G11536">
        <v>5</v>
      </c>
      <c r="H11536">
        <f t="shared" si="527"/>
        <v>0</v>
      </c>
      <c r="I11536">
        <f t="shared" si="528"/>
        <v>2</v>
      </c>
      <c r="J11536">
        <f t="shared" si="526"/>
        <v>51</v>
      </c>
    </row>
    <row r="11537" spans="1:10" x14ac:dyDescent="0.2">
      <c r="A11537" t="s">
        <v>3850</v>
      </c>
      <c r="B11537">
        <v>11.801320292331599</v>
      </c>
      <c r="C11537">
        <v>6.9765956390787096</v>
      </c>
      <c r="D11537">
        <v>2034</v>
      </c>
      <c r="E11537">
        <v>5</v>
      </c>
      <c r="F11537">
        <v>9</v>
      </c>
      <c r="G11537">
        <v>6</v>
      </c>
      <c r="H11537">
        <f t="shared" si="527"/>
        <v>0</v>
      </c>
      <c r="I11537">
        <f t="shared" si="528"/>
        <v>2</v>
      </c>
      <c r="J11537">
        <f t="shared" si="526"/>
        <v>51</v>
      </c>
    </row>
    <row r="11538" spans="1:10" x14ac:dyDescent="0.2">
      <c r="A11538" t="s">
        <v>3850</v>
      </c>
      <c r="B11538">
        <v>-3.1607063213984201</v>
      </c>
      <c r="C11538">
        <v>-3.1924628940997302</v>
      </c>
      <c r="D11538">
        <v>2034</v>
      </c>
      <c r="E11538">
        <v>5</v>
      </c>
      <c r="F11538">
        <v>9</v>
      </c>
      <c r="G11538">
        <v>6</v>
      </c>
      <c r="H11538">
        <f t="shared" si="527"/>
        <v>0</v>
      </c>
      <c r="I11538">
        <f t="shared" si="528"/>
        <v>2</v>
      </c>
      <c r="J11538">
        <f t="shared" si="526"/>
        <v>51</v>
      </c>
    </row>
    <row r="11539" spans="1:10" x14ac:dyDescent="0.2">
      <c r="A11539" t="s">
        <v>3850</v>
      </c>
      <c r="B11539">
        <v>-1.851584378216</v>
      </c>
      <c r="C11539">
        <v>1.4480050543944001</v>
      </c>
      <c r="D11539">
        <v>2034</v>
      </c>
      <c r="E11539">
        <v>5</v>
      </c>
      <c r="F11539">
        <v>9</v>
      </c>
      <c r="G11539">
        <v>6</v>
      </c>
      <c r="H11539">
        <f t="shared" si="527"/>
        <v>0</v>
      </c>
      <c r="I11539">
        <f t="shared" si="528"/>
        <v>2</v>
      </c>
      <c r="J11539">
        <f t="shared" si="526"/>
        <v>51</v>
      </c>
    </row>
    <row r="11540" spans="1:10" x14ac:dyDescent="0.2">
      <c r="A11540" t="s">
        <v>3851</v>
      </c>
      <c r="B11540">
        <v>5.65299526050135</v>
      </c>
      <c r="C11540">
        <v>3.5059495789033401</v>
      </c>
      <c r="D11540">
        <v>2034</v>
      </c>
      <c r="E11540">
        <v>5</v>
      </c>
      <c r="F11540">
        <v>9</v>
      </c>
      <c r="G11540">
        <v>7</v>
      </c>
      <c r="H11540">
        <f t="shared" si="527"/>
        <v>0</v>
      </c>
      <c r="I11540">
        <f t="shared" si="528"/>
        <v>2</v>
      </c>
      <c r="J11540">
        <f t="shared" si="526"/>
        <v>51</v>
      </c>
    </row>
    <row r="11541" spans="1:10" x14ac:dyDescent="0.2">
      <c r="A11541" t="s">
        <v>3851</v>
      </c>
      <c r="B11541">
        <v>-6.0830978033719196</v>
      </c>
      <c r="C11541">
        <v>-5.1557376798656298</v>
      </c>
      <c r="D11541">
        <v>2034</v>
      </c>
      <c r="E11541">
        <v>5</v>
      </c>
      <c r="F11541">
        <v>9</v>
      </c>
      <c r="G11541">
        <v>7</v>
      </c>
      <c r="H11541">
        <f t="shared" si="527"/>
        <v>0</v>
      </c>
      <c r="I11541">
        <f t="shared" si="528"/>
        <v>2</v>
      </c>
      <c r="J11541">
        <f t="shared" si="526"/>
        <v>51</v>
      </c>
    </row>
    <row r="11542" spans="1:10" x14ac:dyDescent="0.2">
      <c r="A11542" t="s">
        <v>3851</v>
      </c>
      <c r="B11542">
        <v>-1.60128451469872</v>
      </c>
      <c r="C11542">
        <v>-2.0997238268454899</v>
      </c>
      <c r="D11542">
        <v>2034</v>
      </c>
      <c r="E11542">
        <v>5</v>
      </c>
      <c r="F11542">
        <v>9</v>
      </c>
      <c r="G11542">
        <v>7</v>
      </c>
      <c r="H11542">
        <f t="shared" si="527"/>
        <v>0</v>
      </c>
      <c r="I11542">
        <f t="shared" si="528"/>
        <v>2</v>
      </c>
      <c r="J11542">
        <f t="shared" si="526"/>
        <v>51</v>
      </c>
    </row>
    <row r="11543" spans="1:10" x14ac:dyDescent="0.2">
      <c r="A11543" t="s">
        <v>3852</v>
      </c>
      <c r="B11543">
        <v>-0.42316461989173199</v>
      </c>
      <c r="C11543">
        <v>-2.1929365197817501</v>
      </c>
      <c r="D11543">
        <v>2034</v>
      </c>
      <c r="E11543">
        <v>5</v>
      </c>
      <c r="F11543">
        <v>9</v>
      </c>
      <c r="G11543">
        <v>8</v>
      </c>
      <c r="H11543">
        <f t="shared" si="527"/>
        <v>0</v>
      </c>
      <c r="I11543">
        <f t="shared" si="528"/>
        <v>2</v>
      </c>
      <c r="J11543">
        <f t="shared" si="526"/>
        <v>51</v>
      </c>
    </row>
    <row r="11544" spans="1:10" x14ac:dyDescent="0.2">
      <c r="A11544" t="s">
        <v>3852</v>
      </c>
      <c r="B11544">
        <v>-2.75074155573492</v>
      </c>
      <c r="C11544">
        <v>-1.5684500099332199</v>
      </c>
      <c r="D11544">
        <v>2034</v>
      </c>
      <c r="E11544">
        <v>5</v>
      </c>
      <c r="F11544">
        <v>9</v>
      </c>
      <c r="G11544">
        <v>8</v>
      </c>
      <c r="H11544">
        <f t="shared" si="527"/>
        <v>0</v>
      </c>
      <c r="I11544">
        <f t="shared" si="528"/>
        <v>2</v>
      </c>
      <c r="J11544">
        <f t="shared" si="526"/>
        <v>51</v>
      </c>
    </row>
    <row r="11545" spans="1:10" x14ac:dyDescent="0.2">
      <c r="A11545" t="s">
        <v>3852</v>
      </c>
      <c r="B11545">
        <v>6.06241301529937</v>
      </c>
      <c r="C11545">
        <v>4.2332038040514304</v>
      </c>
      <c r="D11545">
        <v>2034</v>
      </c>
      <c r="E11545">
        <v>5</v>
      </c>
      <c r="F11545">
        <v>9</v>
      </c>
      <c r="G11545">
        <v>8</v>
      </c>
      <c r="H11545">
        <f t="shared" si="527"/>
        <v>0</v>
      </c>
      <c r="I11545">
        <f t="shared" si="528"/>
        <v>2</v>
      </c>
      <c r="J11545">
        <f t="shared" si="526"/>
        <v>51</v>
      </c>
    </row>
    <row r="11546" spans="1:10" x14ac:dyDescent="0.2">
      <c r="A11546" t="s">
        <v>3853</v>
      </c>
      <c r="B11546">
        <v>5.7450496714424197</v>
      </c>
      <c r="C11546">
        <v>3.4782357304184499</v>
      </c>
      <c r="D11546">
        <v>2034</v>
      </c>
      <c r="E11546">
        <v>5</v>
      </c>
      <c r="F11546">
        <v>9</v>
      </c>
      <c r="G11546">
        <v>9</v>
      </c>
      <c r="H11546">
        <f t="shared" si="527"/>
        <v>0</v>
      </c>
      <c r="I11546">
        <f t="shared" si="528"/>
        <v>2</v>
      </c>
      <c r="J11546">
        <f t="shared" si="526"/>
        <v>51</v>
      </c>
    </row>
    <row r="11547" spans="1:10" x14ac:dyDescent="0.2">
      <c r="A11547" t="s">
        <v>3853</v>
      </c>
      <c r="B11547">
        <v>-3.2373861019258099</v>
      </c>
      <c r="C11547">
        <v>-2.2492969521769801</v>
      </c>
      <c r="D11547">
        <v>2034</v>
      </c>
      <c r="E11547">
        <v>5</v>
      </c>
      <c r="F11547">
        <v>9</v>
      </c>
      <c r="G11547">
        <v>9</v>
      </c>
      <c r="H11547">
        <f t="shared" si="527"/>
        <v>0</v>
      </c>
      <c r="I11547">
        <f t="shared" si="528"/>
        <v>2</v>
      </c>
      <c r="J11547">
        <f t="shared" si="526"/>
        <v>51</v>
      </c>
    </row>
    <row r="11548" spans="1:10" x14ac:dyDescent="0.2">
      <c r="A11548" t="s">
        <v>3853</v>
      </c>
      <c r="B11548">
        <v>-0.75929133704415097</v>
      </c>
      <c r="C11548">
        <v>206.61521040896599</v>
      </c>
      <c r="D11548">
        <v>2034</v>
      </c>
      <c r="E11548">
        <v>5</v>
      </c>
      <c r="F11548">
        <v>9</v>
      </c>
      <c r="G11548">
        <v>9</v>
      </c>
      <c r="H11548">
        <f t="shared" si="527"/>
        <v>0</v>
      </c>
      <c r="I11548">
        <f t="shared" si="528"/>
        <v>2</v>
      </c>
      <c r="J11548">
        <f t="shared" si="526"/>
        <v>51</v>
      </c>
    </row>
    <row r="11549" spans="1:10" x14ac:dyDescent="0.2">
      <c r="A11549" t="s">
        <v>3854</v>
      </c>
      <c r="B11549">
        <v>-0.831211162938012</v>
      </c>
      <c r="C11549">
        <v>13.310421761870399</v>
      </c>
      <c r="D11549">
        <v>2034</v>
      </c>
      <c r="E11549">
        <v>5</v>
      </c>
      <c r="F11549">
        <v>9</v>
      </c>
      <c r="G11549">
        <v>10</v>
      </c>
      <c r="H11549">
        <f t="shared" si="527"/>
        <v>0</v>
      </c>
      <c r="I11549">
        <f t="shared" si="528"/>
        <v>2</v>
      </c>
      <c r="J11549">
        <f t="shared" si="526"/>
        <v>51</v>
      </c>
    </row>
    <row r="11550" spans="1:10" x14ac:dyDescent="0.2">
      <c r="A11550" t="s">
        <v>3854</v>
      </c>
      <c r="B11550">
        <v>-3.1874904351101998</v>
      </c>
      <c r="C11550">
        <v>-2.37305081166603</v>
      </c>
      <c r="D11550">
        <v>2034</v>
      </c>
      <c r="E11550">
        <v>5</v>
      </c>
      <c r="F11550">
        <v>9</v>
      </c>
      <c r="G11550">
        <v>10</v>
      </c>
      <c r="H11550">
        <f t="shared" si="527"/>
        <v>0</v>
      </c>
      <c r="I11550">
        <f t="shared" si="528"/>
        <v>2</v>
      </c>
      <c r="J11550">
        <f t="shared" si="526"/>
        <v>51</v>
      </c>
    </row>
    <row r="11551" spans="1:10" x14ac:dyDescent="0.2">
      <c r="A11551" t="s">
        <v>3854</v>
      </c>
      <c r="B11551">
        <v>6.0103017605013296</v>
      </c>
      <c r="C11551">
        <v>4.5602820802617998</v>
      </c>
      <c r="D11551">
        <v>2034</v>
      </c>
      <c r="E11551">
        <v>5</v>
      </c>
      <c r="F11551">
        <v>9</v>
      </c>
      <c r="G11551">
        <v>10</v>
      </c>
      <c r="H11551">
        <f t="shared" si="527"/>
        <v>0</v>
      </c>
      <c r="I11551">
        <f t="shared" si="528"/>
        <v>2</v>
      </c>
      <c r="J11551">
        <f t="shared" si="526"/>
        <v>51</v>
      </c>
    </row>
    <row r="11552" spans="1:10" x14ac:dyDescent="0.2">
      <c r="A11552" t="s">
        <v>3855</v>
      </c>
      <c r="B11552">
        <v>-1.0621585713492501</v>
      </c>
      <c r="C11552">
        <v>13.004310862223299</v>
      </c>
      <c r="D11552">
        <v>2034</v>
      </c>
      <c r="E11552">
        <v>5</v>
      </c>
      <c r="F11552">
        <v>9</v>
      </c>
      <c r="G11552">
        <v>11</v>
      </c>
      <c r="H11552">
        <f t="shared" si="527"/>
        <v>0</v>
      </c>
      <c r="I11552">
        <f t="shared" si="528"/>
        <v>2</v>
      </c>
      <c r="J11552">
        <f t="shared" si="526"/>
        <v>51</v>
      </c>
    </row>
    <row r="11553" spans="1:10" x14ac:dyDescent="0.2">
      <c r="A11553" t="s">
        <v>3855</v>
      </c>
      <c r="B11553">
        <v>-3.9331478299918001</v>
      </c>
      <c r="C11553">
        <v>-3.1391958511537998</v>
      </c>
      <c r="D11553">
        <v>2034</v>
      </c>
      <c r="E11553">
        <v>5</v>
      </c>
      <c r="F11553">
        <v>9</v>
      </c>
      <c r="G11553">
        <v>11</v>
      </c>
      <c r="H11553">
        <f t="shared" si="527"/>
        <v>0</v>
      </c>
      <c r="I11553">
        <f t="shared" si="528"/>
        <v>2</v>
      </c>
      <c r="J11553">
        <f t="shared" si="526"/>
        <v>51</v>
      </c>
    </row>
    <row r="11554" spans="1:10" x14ac:dyDescent="0.2">
      <c r="A11554" t="s">
        <v>3855</v>
      </c>
      <c r="B11554">
        <v>2.9783861824759699</v>
      </c>
      <c r="C11554">
        <v>3.6473735990347702</v>
      </c>
      <c r="D11554">
        <v>2034</v>
      </c>
      <c r="E11554">
        <v>5</v>
      </c>
      <c r="F11554">
        <v>9</v>
      </c>
      <c r="G11554">
        <v>11</v>
      </c>
      <c r="H11554">
        <f t="shared" si="527"/>
        <v>0</v>
      </c>
      <c r="I11554">
        <f t="shared" si="528"/>
        <v>2</v>
      </c>
      <c r="J11554">
        <f t="shared" si="526"/>
        <v>51</v>
      </c>
    </row>
    <row r="11555" spans="1:10" x14ac:dyDescent="0.2">
      <c r="A11555" t="s">
        <v>3856</v>
      </c>
      <c r="B11555">
        <v>3.2762759559684298</v>
      </c>
      <c r="C11555">
        <v>3.38580841046792</v>
      </c>
      <c r="D11555">
        <v>2034</v>
      </c>
      <c r="E11555">
        <v>5</v>
      </c>
      <c r="F11555">
        <v>9</v>
      </c>
      <c r="G11555">
        <v>12</v>
      </c>
      <c r="H11555">
        <f t="shared" si="527"/>
        <v>0</v>
      </c>
      <c r="I11555">
        <f t="shared" si="528"/>
        <v>2</v>
      </c>
      <c r="J11555">
        <f t="shared" ref="J11555:J11618" si="529">J11339+1</f>
        <v>51</v>
      </c>
    </row>
    <row r="11556" spans="1:10" x14ac:dyDescent="0.2">
      <c r="A11556" t="s">
        <v>3856</v>
      </c>
      <c r="B11556">
        <v>-4.3116914204977199</v>
      </c>
      <c r="C11556">
        <v>-4.5838441484504298</v>
      </c>
      <c r="D11556">
        <v>2034</v>
      </c>
      <c r="E11556">
        <v>5</v>
      </c>
      <c r="F11556">
        <v>9</v>
      </c>
      <c r="G11556">
        <v>12</v>
      </c>
      <c r="H11556">
        <f t="shared" si="527"/>
        <v>0</v>
      </c>
      <c r="I11556">
        <f t="shared" si="528"/>
        <v>2</v>
      </c>
      <c r="J11556">
        <f t="shared" si="529"/>
        <v>51</v>
      </c>
    </row>
    <row r="11557" spans="1:10" x14ac:dyDescent="0.2">
      <c r="A11557" t="s">
        <v>3856</v>
      </c>
      <c r="B11557">
        <v>-1.4368604471286099</v>
      </c>
      <c r="C11557">
        <v>-0.60139553844928695</v>
      </c>
      <c r="D11557">
        <v>2034</v>
      </c>
      <c r="E11557">
        <v>5</v>
      </c>
      <c r="F11557">
        <v>9</v>
      </c>
      <c r="G11557">
        <v>12</v>
      </c>
      <c r="H11557">
        <f t="shared" si="527"/>
        <v>0</v>
      </c>
      <c r="I11557">
        <f t="shared" si="528"/>
        <v>2</v>
      </c>
      <c r="J11557">
        <f t="shared" si="529"/>
        <v>51</v>
      </c>
    </row>
    <row r="11558" spans="1:10" x14ac:dyDescent="0.2">
      <c r="A11558" t="s">
        <v>3857</v>
      </c>
      <c r="B11558">
        <v>2.8695841851057802</v>
      </c>
      <c r="C11558">
        <v>2.88842184565685</v>
      </c>
      <c r="D11558">
        <v>2034</v>
      </c>
      <c r="E11558">
        <v>5</v>
      </c>
      <c r="F11558">
        <v>9</v>
      </c>
      <c r="G11558">
        <v>13</v>
      </c>
      <c r="H11558">
        <f t="shared" si="527"/>
        <v>0</v>
      </c>
      <c r="I11558">
        <f t="shared" si="528"/>
        <v>2</v>
      </c>
      <c r="J11558">
        <f t="shared" si="529"/>
        <v>51</v>
      </c>
    </row>
    <row r="11559" spans="1:10" x14ac:dyDescent="0.2">
      <c r="A11559" t="s">
        <v>3857</v>
      </c>
      <c r="B11559">
        <v>-4.6645310554239501</v>
      </c>
      <c r="C11559">
        <v>-4.0336415226812701</v>
      </c>
      <c r="D11559">
        <v>2034</v>
      </c>
      <c r="E11559">
        <v>5</v>
      </c>
      <c r="F11559">
        <v>9</v>
      </c>
      <c r="G11559">
        <v>13</v>
      </c>
      <c r="H11559">
        <f t="shared" si="527"/>
        <v>0</v>
      </c>
      <c r="I11559">
        <f t="shared" si="528"/>
        <v>2</v>
      </c>
      <c r="J11559">
        <f t="shared" si="529"/>
        <v>51</v>
      </c>
    </row>
    <row r="11560" spans="1:10" x14ac:dyDescent="0.2">
      <c r="A11560" t="s">
        <v>3857</v>
      </c>
      <c r="B11560">
        <v>-2.95755608931736</v>
      </c>
      <c r="C11560">
        <v>-2.0627608264486001</v>
      </c>
      <c r="D11560">
        <v>2034</v>
      </c>
      <c r="E11560">
        <v>5</v>
      </c>
      <c r="F11560">
        <v>9</v>
      </c>
      <c r="G11560">
        <v>13</v>
      </c>
      <c r="H11560">
        <f t="shared" si="527"/>
        <v>0</v>
      </c>
      <c r="I11560">
        <f t="shared" si="528"/>
        <v>2</v>
      </c>
      <c r="J11560">
        <f t="shared" si="529"/>
        <v>51</v>
      </c>
    </row>
    <row r="11561" spans="1:10" x14ac:dyDescent="0.2">
      <c r="A11561" t="s">
        <v>3858</v>
      </c>
      <c r="B11561">
        <v>-2.9752915606454602</v>
      </c>
      <c r="C11561">
        <v>20.862272933622201</v>
      </c>
      <c r="D11561">
        <v>2034</v>
      </c>
      <c r="E11561">
        <v>5</v>
      </c>
      <c r="F11561">
        <v>9</v>
      </c>
      <c r="G11561">
        <v>14</v>
      </c>
      <c r="H11561">
        <f t="shared" si="527"/>
        <v>0</v>
      </c>
      <c r="I11561">
        <f t="shared" si="528"/>
        <v>2</v>
      </c>
      <c r="J11561">
        <f t="shared" si="529"/>
        <v>51</v>
      </c>
    </row>
    <row r="11562" spans="1:10" x14ac:dyDescent="0.2">
      <c r="A11562" t="s">
        <v>3858</v>
      </c>
      <c r="B11562">
        <v>-4.8819489904023996</v>
      </c>
      <c r="C11562">
        <v>-4.1178048639385798</v>
      </c>
      <c r="D11562">
        <v>2034</v>
      </c>
      <c r="E11562">
        <v>5</v>
      </c>
      <c r="F11562">
        <v>9</v>
      </c>
      <c r="G11562">
        <v>14</v>
      </c>
      <c r="H11562">
        <f t="shared" si="527"/>
        <v>0</v>
      </c>
      <c r="I11562">
        <f t="shared" si="528"/>
        <v>2</v>
      </c>
      <c r="J11562">
        <f t="shared" si="529"/>
        <v>51</v>
      </c>
    </row>
    <row r="11563" spans="1:10" x14ac:dyDescent="0.2">
      <c r="A11563" t="s">
        <v>3858</v>
      </c>
      <c r="B11563">
        <v>4.0741203140329398</v>
      </c>
      <c r="C11563">
        <v>3.2361744246812099</v>
      </c>
      <c r="D11563">
        <v>2034</v>
      </c>
      <c r="E11563">
        <v>5</v>
      </c>
      <c r="F11563">
        <v>9</v>
      </c>
      <c r="G11563">
        <v>14</v>
      </c>
      <c r="H11563">
        <f t="shared" si="527"/>
        <v>0</v>
      </c>
      <c r="I11563">
        <f t="shared" si="528"/>
        <v>2</v>
      </c>
      <c r="J11563">
        <f t="shared" si="529"/>
        <v>51</v>
      </c>
    </row>
    <row r="11564" spans="1:10" x14ac:dyDescent="0.2">
      <c r="A11564" t="s">
        <v>3859</v>
      </c>
      <c r="B11564">
        <v>2.79256629557521</v>
      </c>
      <c r="C11564">
        <v>3.7514762712849499</v>
      </c>
      <c r="D11564">
        <v>2034</v>
      </c>
      <c r="E11564">
        <v>5</v>
      </c>
      <c r="F11564">
        <v>9</v>
      </c>
      <c r="G11564">
        <v>15</v>
      </c>
      <c r="H11564">
        <f t="shared" si="527"/>
        <v>0</v>
      </c>
      <c r="I11564">
        <f t="shared" si="528"/>
        <v>2</v>
      </c>
      <c r="J11564">
        <f t="shared" si="529"/>
        <v>51</v>
      </c>
    </row>
    <row r="11565" spans="1:10" x14ac:dyDescent="0.2">
      <c r="A11565" t="s">
        <v>3859</v>
      </c>
      <c r="B11565">
        <v>-5.0639530889413997</v>
      </c>
      <c r="C11565">
        <v>-4.41875973454228</v>
      </c>
      <c r="D11565">
        <v>2034</v>
      </c>
      <c r="E11565">
        <v>5</v>
      </c>
      <c r="F11565">
        <v>9</v>
      </c>
      <c r="G11565">
        <v>15</v>
      </c>
      <c r="H11565">
        <f t="shared" si="527"/>
        <v>0</v>
      </c>
      <c r="I11565">
        <f t="shared" si="528"/>
        <v>2</v>
      </c>
      <c r="J11565">
        <f t="shared" si="529"/>
        <v>51</v>
      </c>
    </row>
    <row r="11566" spans="1:10" x14ac:dyDescent="0.2">
      <c r="A11566" t="s">
        <v>3859</v>
      </c>
      <c r="B11566">
        <v>-2.56858263413111</v>
      </c>
      <c r="C11566">
        <v>16.464675815576101</v>
      </c>
      <c r="D11566">
        <v>2034</v>
      </c>
      <c r="E11566">
        <v>5</v>
      </c>
      <c r="F11566">
        <v>9</v>
      </c>
      <c r="G11566">
        <v>15</v>
      </c>
      <c r="H11566">
        <f t="shared" si="527"/>
        <v>0</v>
      </c>
      <c r="I11566">
        <f t="shared" si="528"/>
        <v>2</v>
      </c>
      <c r="J11566">
        <f t="shared" si="529"/>
        <v>51</v>
      </c>
    </row>
    <row r="11567" spans="1:10" x14ac:dyDescent="0.2">
      <c r="A11567" t="s">
        <v>3860</v>
      </c>
      <c r="B11567">
        <v>-3.30251709426995</v>
      </c>
      <c r="C11567">
        <v>-1.7565414870778699</v>
      </c>
      <c r="D11567">
        <v>2034</v>
      </c>
      <c r="E11567">
        <v>5</v>
      </c>
      <c r="F11567">
        <v>9</v>
      </c>
      <c r="G11567">
        <v>16</v>
      </c>
      <c r="H11567">
        <f t="shared" si="527"/>
        <v>0</v>
      </c>
      <c r="I11567">
        <f t="shared" si="528"/>
        <v>2</v>
      </c>
      <c r="J11567">
        <f t="shared" si="529"/>
        <v>51</v>
      </c>
    </row>
    <row r="11568" spans="1:10" x14ac:dyDescent="0.2">
      <c r="A11568" t="s">
        <v>3860</v>
      </c>
      <c r="B11568">
        <v>-4.8729992503369299</v>
      </c>
      <c r="C11568">
        <v>-4.16039411833993</v>
      </c>
      <c r="D11568">
        <v>2034</v>
      </c>
      <c r="E11568">
        <v>5</v>
      </c>
      <c r="F11568">
        <v>9</v>
      </c>
      <c r="G11568">
        <v>16</v>
      </c>
      <c r="H11568">
        <f t="shared" si="527"/>
        <v>0</v>
      </c>
      <c r="I11568">
        <f t="shared" si="528"/>
        <v>2</v>
      </c>
      <c r="J11568">
        <f t="shared" si="529"/>
        <v>51</v>
      </c>
    </row>
    <row r="11569" spans="1:10" x14ac:dyDescent="0.2">
      <c r="A11569" t="s">
        <v>3860</v>
      </c>
      <c r="B11569">
        <v>2.56286694771714</v>
      </c>
      <c r="C11569">
        <v>2.7438877164213702</v>
      </c>
      <c r="D11569">
        <v>2034</v>
      </c>
      <c r="E11569">
        <v>5</v>
      </c>
      <c r="F11569">
        <v>9</v>
      </c>
      <c r="G11569">
        <v>16</v>
      </c>
      <c r="H11569">
        <f t="shared" si="527"/>
        <v>0</v>
      </c>
      <c r="I11569">
        <f t="shared" si="528"/>
        <v>2</v>
      </c>
      <c r="J11569">
        <f t="shared" si="529"/>
        <v>51</v>
      </c>
    </row>
    <row r="11570" spans="1:10" x14ac:dyDescent="0.2">
      <c r="A11570" t="s">
        <v>3861</v>
      </c>
      <c r="B11570">
        <v>5.3107891226256303</v>
      </c>
      <c r="C11570">
        <v>4.5568225297179996</v>
      </c>
      <c r="D11570">
        <v>2034</v>
      </c>
      <c r="E11570">
        <v>5</v>
      </c>
      <c r="F11570">
        <v>9</v>
      </c>
      <c r="G11570">
        <v>17</v>
      </c>
      <c r="H11570">
        <f t="shared" si="527"/>
        <v>0</v>
      </c>
      <c r="I11570">
        <f t="shared" si="528"/>
        <v>2</v>
      </c>
      <c r="J11570">
        <f t="shared" si="529"/>
        <v>51</v>
      </c>
    </row>
    <row r="11571" spans="1:10" x14ac:dyDescent="0.2">
      <c r="A11571" t="s">
        <v>3861</v>
      </c>
      <c r="B11571">
        <v>-4.59210836445844</v>
      </c>
      <c r="C11571">
        <v>-3.7550378524594801</v>
      </c>
      <c r="D11571">
        <v>2034</v>
      </c>
      <c r="E11571">
        <v>5</v>
      </c>
      <c r="F11571">
        <v>9</v>
      </c>
      <c r="G11571">
        <v>17</v>
      </c>
      <c r="H11571">
        <f t="shared" si="527"/>
        <v>0</v>
      </c>
      <c r="I11571">
        <f t="shared" si="528"/>
        <v>2</v>
      </c>
      <c r="J11571">
        <f t="shared" si="529"/>
        <v>51</v>
      </c>
    </row>
    <row r="11572" spans="1:10" x14ac:dyDescent="0.2">
      <c r="A11572" t="s">
        <v>3861</v>
      </c>
      <c r="B11572">
        <v>-2.09056166752621</v>
      </c>
      <c r="C11572">
        <v>-1.6672621885935499</v>
      </c>
      <c r="D11572">
        <v>2034</v>
      </c>
      <c r="E11572">
        <v>5</v>
      </c>
      <c r="F11572">
        <v>9</v>
      </c>
      <c r="G11572">
        <v>17</v>
      </c>
      <c r="H11572">
        <f t="shared" si="527"/>
        <v>0</v>
      </c>
      <c r="I11572">
        <f t="shared" si="528"/>
        <v>2</v>
      </c>
      <c r="J11572">
        <f t="shared" si="529"/>
        <v>51</v>
      </c>
    </row>
    <row r="11573" spans="1:10" x14ac:dyDescent="0.2">
      <c r="A11573" t="s">
        <v>3862</v>
      </c>
      <c r="B11573">
        <v>-1.91714530631348</v>
      </c>
      <c r="C11573">
        <v>-0.93881886750459698</v>
      </c>
      <c r="D11573">
        <v>2034</v>
      </c>
      <c r="E11573">
        <v>5</v>
      </c>
      <c r="F11573">
        <v>9</v>
      </c>
      <c r="G11573">
        <v>18</v>
      </c>
      <c r="H11573">
        <f t="shared" si="527"/>
        <v>0</v>
      </c>
      <c r="I11573">
        <f t="shared" si="528"/>
        <v>2</v>
      </c>
      <c r="J11573">
        <f t="shared" si="529"/>
        <v>51</v>
      </c>
    </row>
    <row r="11574" spans="1:10" x14ac:dyDescent="0.2">
      <c r="A11574" t="s">
        <v>3862</v>
      </c>
      <c r="B11574">
        <v>-4.3053018908809699</v>
      </c>
      <c r="C11574">
        <v>-3.3019303458708298</v>
      </c>
      <c r="D11574">
        <v>2034</v>
      </c>
      <c r="E11574">
        <v>5</v>
      </c>
      <c r="F11574">
        <v>9</v>
      </c>
      <c r="G11574">
        <v>18</v>
      </c>
      <c r="H11574">
        <f t="shared" si="527"/>
        <v>0</v>
      </c>
      <c r="I11574">
        <f t="shared" si="528"/>
        <v>2</v>
      </c>
      <c r="J11574">
        <f t="shared" si="529"/>
        <v>51</v>
      </c>
    </row>
    <row r="11575" spans="1:10" x14ac:dyDescent="0.2">
      <c r="A11575" t="s">
        <v>3862</v>
      </c>
      <c r="B11575">
        <v>8.4836567993517296</v>
      </c>
      <c r="C11575">
        <v>5.4733477450079402</v>
      </c>
      <c r="D11575">
        <v>2034</v>
      </c>
      <c r="E11575">
        <v>5</v>
      </c>
      <c r="F11575">
        <v>9</v>
      </c>
      <c r="G11575">
        <v>18</v>
      </c>
      <c r="H11575">
        <f t="shared" si="527"/>
        <v>0</v>
      </c>
      <c r="I11575">
        <f t="shared" si="528"/>
        <v>2</v>
      </c>
      <c r="J11575">
        <f t="shared" si="529"/>
        <v>51</v>
      </c>
    </row>
    <row r="11576" spans="1:10" x14ac:dyDescent="0.2">
      <c r="A11576" t="s">
        <v>3863</v>
      </c>
      <c r="B11576">
        <v>-1.12517331485395</v>
      </c>
      <c r="C11576">
        <v>-0.60881996452808396</v>
      </c>
      <c r="D11576">
        <v>2034</v>
      </c>
      <c r="E11576">
        <v>5</v>
      </c>
      <c r="F11576">
        <v>9</v>
      </c>
      <c r="G11576">
        <v>19</v>
      </c>
      <c r="H11576">
        <f t="shared" si="527"/>
        <v>1</v>
      </c>
      <c r="I11576">
        <f t="shared" si="528"/>
        <v>2</v>
      </c>
      <c r="J11576">
        <f t="shared" si="529"/>
        <v>51</v>
      </c>
    </row>
    <row r="11577" spans="1:10" x14ac:dyDescent="0.2">
      <c r="A11577" t="s">
        <v>3863</v>
      </c>
      <c r="B11577">
        <v>-3.4369782259066901</v>
      </c>
      <c r="C11577">
        <v>-2.7052991219140901</v>
      </c>
      <c r="D11577">
        <v>2034</v>
      </c>
      <c r="E11577">
        <v>5</v>
      </c>
      <c r="F11577">
        <v>9</v>
      </c>
      <c r="G11577">
        <v>19</v>
      </c>
      <c r="H11577">
        <f t="shared" si="527"/>
        <v>1</v>
      </c>
      <c r="I11577">
        <f t="shared" si="528"/>
        <v>2</v>
      </c>
      <c r="J11577">
        <f t="shared" si="529"/>
        <v>51</v>
      </c>
    </row>
    <row r="11578" spans="1:10" x14ac:dyDescent="0.2">
      <c r="A11578" t="s">
        <v>3863</v>
      </c>
      <c r="B11578">
        <v>8.0935687742851403</v>
      </c>
      <c r="C11578">
        <v>5.4376570096722396</v>
      </c>
      <c r="D11578">
        <v>2034</v>
      </c>
      <c r="E11578">
        <v>5</v>
      </c>
      <c r="F11578">
        <v>9</v>
      </c>
      <c r="G11578">
        <v>19</v>
      </c>
      <c r="H11578">
        <f t="shared" si="527"/>
        <v>1</v>
      </c>
      <c r="I11578">
        <f t="shared" si="528"/>
        <v>2</v>
      </c>
      <c r="J11578">
        <f t="shared" si="529"/>
        <v>51</v>
      </c>
    </row>
    <row r="11579" spans="1:10" x14ac:dyDescent="0.2">
      <c r="A11579" t="s">
        <v>3864</v>
      </c>
      <c r="B11579">
        <v>7.7543384057504197</v>
      </c>
      <c r="C11579">
        <v>5.8690616742328396</v>
      </c>
      <c r="D11579">
        <v>2034</v>
      </c>
      <c r="E11579">
        <v>5</v>
      </c>
      <c r="F11579">
        <v>9</v>
      </c>
      <c r="G11579">
        <v>20</v>
      </c>
      <c r="H11579">
        <f t="shared" si="527"/>
        <v>1</v>
      </c>
      <c r="I11579">
        <f t="shared" si="528"/>
        <v>2</v>
      </c>
      <c r="J11579">
        <f t="shared" si="529"/>
        <v>51</v>
      </c>
    </row>
    <row r="11580" spans="1:10" x14ac:dyDescent="0.2">
      <c r="A11580" t="s">
        <v>3864</v>
      </c>
      <c r="B11580">
        <v>-3.8392229505159201</v>
      </c>
      <c r="C11580">
        <v>-3.1959792585284599</v>
      </c>
      <c r="D11580">
        <v>2034</v>
      </c>
      <c r="E11580">
        <v>5</v>
      </c>
      <c r="F11580">
        <v>9</v>
      </c>
      <c r="G11580">
        <v>20</v>
      </c>
      <c r="H11580">
        <f t="shared" si="527"/>
        <v>1</v>
      </c>
      <c r="I11580">
        <f t="shared" si="528"/>
        <v>2</v>
      </c>
      <c r="J11580">
        <f t="shared" si="529"/>
        <v>51</v>
      </c>
    </row>
    <row r="11581" spans="1:10" x14ac:dyDescent="0.2">
      <c r="A11581" t="s">
        <v>3864</v>
      </c>
      <c r="B11581">
        <v>-1.1570530644169601</v>
      </c>
      <c r="C11581">
        <v>30.649813713133302</v>
      </c>
      <c r="D11581">
        <v>2034</v>
      </c>
      <c r="E11581">
        <v>5</v>
      </c>
      <c r="F11581">
        <v>9</v>
      </c>
      <c r="G11581">
        <v>20</v>
      </c>
      <c r="H11581">
        <f t="shared" si="527"/>
        <v>1</v>
      </c>
      <c r="I11581">
        <f t="shared" si="528"/>
        <v>2</v>
      </c>
      <c r="J11581">
        <f t="shared" si="529"/>
        <v>51</v>
      </c>
    </row>
    <row r="11582" spans="1:10" x14ac:dyDescent="0.2">
      <c r="A11582" t="s">
        <v>3865</v>
      </c>
      <c r="B11582">
        <v>-2.6430389859058199</v>
      </c>
      <c r="C11582">
        <v>34.218533181647501</v>
      </c>
      <c r="D11582">
        <v>2034</v>
      </c>
      <c r="E11582">
        <v>5</v>
      </c>
      <c r="F11582">
        <v>9</v>
      </c>
      <c r="G11582">
        <v>21</v>
      </c>
      <c r="H11582">
        <f t="shared" si="527"/>
        <v>1</v>
      </c>
      <c r="I11582">
        <f t="shared" si="528"/>
        <v>2</v>
      </c>
      <c r="J11582">
        <f t="shared" si="529"/>
        <v>51</v>
      </c>
    </row>
    <row r="11583" spans="1:10" x14ac:dyDescent="0.2">
      <c r="A11583" t="s">
        <v>3865</v>
      </c>
      <c r="B11583">
        <v>-3.6916007669987501</v>
      </c>
      <c r="C11583">
        <v>-3.0307961603005702</v>
      </c>
      <c r="D11583">
        <v>2034</v>
      </c>
      <c r="E11583">
        <v>5</v>
      </c>
      <c r="F11583">
        <v>9</v>
      </c>
      <c r="G11583">
        <v>21</v>
      </c>
      <c r="H11583">
        <f t="shared" si="527"/>
        <v>1</v>
      </c>
      <c r="I11583">
        <f t="shared" si="528"/>
        <v>2</v>
      </c>
      <c r="J11583">
        <f t="shared" si="529"/>
        <v>51</v>
      </c>
    </row>
    <row r="11584" spans="1:10" x14ac:dyDescent="0.2">
      <c r="A11584" t="s">
        <v>3865</v>
      </c>
      <c r="B11584">
        <v>3.0809794316689199</v>
      </c>
      <c r="C11584">
        <v>3.4927994399158999</v>
      </c>
      <c r="D11584">
        <v>2034</v>
      </c>
      <c r="E11584">
        <v>5</v>
      </c>
      <c r="F11584">
        <v>9</v>
      </c>
      <c r="G11584">
        <v>21</v>
      </c>
      <c r="H11584">
        <f t="shared" si="527"/>
        <v>1</v>
      </c>
      <c r="I11584">
        <f t="shared" si="528"/>
        <v>2</v>
      </c>
      <c r="J11584">
        <f t="shared" si="529"/>
        <v>51</v>
      </c>
    </row>
    <row r="11585" spans="1:10" x14ac:dyDescent="0.2">
      <c r="A11585" t="s">
        <v>3866</v>
      </c>
      <c r="B11585">
        <v>17.1743113111567</v>
      </c>
      <c r="C11585">
        <v>10.193453272183699</v>
      </c>
      <c r="D11585">
        <v>2034</v>
      </c>
      <c r="E11585">
        <v>5</v>
      </c>
      <c r="F11585">
        <v>9</v>
      </c>
      <c r="G11585">
        <v>22</v>
      </c>
      <c r="H11585">
        <f t="shared" si="527"/>
        <v>1</v>
      </c>
      <c r="I11585">
        <f t="shared" si="528"/>
        <v>2</v>
      </c>
      <c r="J11585">
        <f t="shared" si="529"/>
        <v>51</v>
      </c>
    </row>
    <row r="11586" spans="1:10" x14ac:dyDescent="0.2">
      <c r="A11586" t="s">
        <v>3866</v>
      </c>
      <c r="B11586">
        <v>5.6875003937769799</v>
      </c>
      <c r="C11586">
        <v>3.9413655400276202</v>
      </c>
      <c r="D11586">
        <v>2034</v>
      </c>
      <c r="E11586">
        <v>5</v>
      </c>
      <c r="F11586">
        <v>9</v>
      </c>
      <c r="G11586">
        <v>22</v>
      </c>
      <c r="H11586">
        <f t="shared" si="527"/>
        <v>1</v>
      </c>
      <c r="I11586">
        <f t="shared" si="528"/>
        <v>2</v>
      </c>
      <c r="J11586">
        <f t="shared" si="529"/>
        <v>51</v>
      </c>
    </row>
    <row r="11587" spans="1:10" x14ac:dyDescent="0.2">
      <c r="A11587" t="s">
        <v>3866</v>
      </c>
      <c r="B11587">
        <v>15.272244806642901</v>
      </c>
      <c r="C11587">
        <v>7.62565751075745</v>
      </c>
      <c r="D11587">
        <v>2034</v>
      </c>
      <c r="E11587">
        <v>5</v>
      </c>
      <c r="F11587">
        <v>9</v>
      </c>
      <c r="G11587">
        <v>22</v>
      </c>
      <c r="H11587">
        <f t="shared" ref="H11587:H11650" si="530">IF(AND(G11587&lt;23,G11587&gt;18),1,0)</f>
        <v>1</v>
      </c>
      <c r="I11587">
        <f t="shared" ref="I11587:I11650" si="531">IF(E11587&lt;4,1,IF(E11587&lt;7,2,IF(E11587&lt;10,3,4)))</f>
        <v>2</v>
      </c>
      <c r="J11587">
        <f t="shared" si="529"/>
        <v>51</v>
      </c>
    </row>
    <row r="11588" spans="1:10" x14ac:dyDescent="0.2">
      <c r="A11588" t="s">
        <v>3867</v>
      </c>
      <c r="B11588">
        <v>22.994984467824299</v>
      </c>
      <c r="C11588">
        <v>10.9813032326875</v>
      </c>
      <c r="D11588">
        <v>2034</v>
      </c>
      <c r="E11588">
        <v>5</v>
      </c>
      <c r="F11588">
        <v>9</v>
      </c>
      <c r="G11588">
        <v>23</v>
      </c>
      <c r="H11588">
        <f t="shared" si="530"/>
        <v>0</v>
      </c>
      <c r="I11588">
        <f t="shared" si="531"/>
        <v>2</v>
      </c>
      <c r="J11588">
        <f t="shared" si="529"/>
        <v>51</v>
      </c>
    </row>
    <row r="11589" spans="1:10" x14ac:dyDescent="0.2">
      <c r="A11589" t="s">
        <v>3867</v>
      </c>
      <c r="B11589">
        <v>9.2759286976522901</v>
      </c>
      <c r="C11589">
        <v>4.9009273535123601</v>
      </c>
      <c r="D11589">
        <v>2034</v>
      </c>
      <c r="E11589">
        <v>5</v>
      </c>
      <c r="F11589">
        <v>9</v>
      </c>
      <c r="G11589">
        <v>23</v>
      </c>
      <c r="H11589">
        <f t="shared" si="530"/>
        <v>0</v>
      </c>
      <c r="I11589">
        <f t="shared" si="531"/>
        <v>2</v>
      </c>
      <c r="J11589">
        <f t="shared" si="529"/>
        <v>51</v>
      </c>
    </row>
    <row r="11590" spans="1:10" x14ac:dyDescent="0.2">
      <c r="A11590" t="s">
        <v>3867</v>
      </c>
      <c r="B11590">
        <v>25.396291255950899</v>
      </c>
      <c r="C11590">
        <v>12.7566537539164</v>
      </c>
      <c r="D11590">
        <v>2034</v>
      </c>
      <c r="E11590">
        <v>5</v>
      </c>
      <c r="F11590">
        <v>9</v>
      </c>
      <c r="G11590">
        <v>23</v>
      </c>
      <c r="H11590">
        <f t="shared" si="530"/>
        <v>0</v>
      </c>
      <c r="I11590">
        <f t="shared" si="531"/>
        <v>2</v>
      </c>
      <c r="J11590">
        <f t="shared" si="529"/>
        <v>51</v>
      </c>
    </row>
    <row r="11591" spans="1:10" x14ac:dyDescent="0.2">
      <c r="A11591" t="s">
        <v>3868</v>
      </c>
      <c r="B11591">
        <v>9.8748323652479399</v>
      </c>
      <c r="C11591">
        <v>4.3613884846369402</v>
      </c>
      <c r="D11591">
        <v>2034</v>
      </c>
      <c r="E11591">
        <v>5</v>
      </c>
      <c r="F11591">
        <v>9</v>
      </c>
      <c r="G11591">
        <v>24</v>
      </c>
      <c r="H11591">
        <f t="shared" si="530"/>
        <v>0</v>
      </c>
      <c r="I11591">
        <f t="shared" si="531"/>
        <v>2</v>
      </c>
      <c r="J11591">
        <f t="shared" si="529"/>
        <v>51</v>
      </c>
    </row>
    <row r="11592" spans="1:10" x14ac:dyDescent="0.2">
      <c r="A11592" t="s">
        <v>3868</v>
      </c>
      <c r="B11592">
        <v>3.5767895789058102</v>
      </c>
      <c r="C11592">
        <v>2.4098009257404902</v>
      </c>
      <c r="D11592">
        <v>2034</v>
      </c>
      <c r="E11592">
        <v>5</v>
      </c>
      <c r="F11592">
        <v>9</v>
      </c>
      <c r="G11592">
        <v>24</v>
      </c>
      <c r="H11592">
        <f t="shared" si="530"/>
        <v>0</v>
      </c>
      <c r="I11592">
        <f t="shared" si="531"/>
        <v>2</v>
      </c>
      <c r="J11592">
        <f t="shared" si="529"/>
        <v>51</v>
      </c>
    </row>
    <row r="11593" spans="1:10" x14ac:dyDescent="0.2">
      <c r="A11593" t="s">
        <v>3868</v>
      </c>
      <c r="B11593">
        <v>15.968292757316901</v>
      </c>
      <c r="C11593">
        <v>8.5291123931054695</v>
      </c>
      <c r="D11593">
        <v>2034</v>
      </c>
      <c r="E11593">
        <v>5</v>
      </c>
      <c r="F11593">
        <v>9</v>
      </c>
      <c r="G11593">
        <v>24</v>
      </c>
      <c r="H11593">
        <f t="shared" si="530"/>
        <v>0</v>
      </c>
      <c r="I11593">
        <f t="shared" si="531"/>
        <v>2</v>
      </c>
      <c r="J11593">
        <f t="shared" si="529"/>
        <v>51</v>
      </c>
    </row>
    <row r="11594" spans="1:10" x14ac:dyDescent="0.2">
      <c r="A11594" t="s">
        <v>3869</v>
      </c>
      <c r="B11594">
        <v>17.282138965748</v>
      </c>
      <c r="C11594">
        <v>9.7408732838100907</v>
      </c>
      <c r="D11594">
        <v>2034</v>
      </c>
      <c r="E11594">
        <v>6</v>
      </c>
      <c r="F11594">
        <v>13</v>
      </c>
      <c r="G11594">
        <v>1</v>
      </c>
      <c r="H11594">
        <f t="shared" si="530"/>
        <v>0</v>
      </c>
      <c r="I11594">
        <f t="shared" si="531"/>
        <v>2</v>
      </c>
      <c r="J11594">
        <f t="shared" si="529"/>
        <v>51</v>
      </c>
    </row>
    <row r="11595" spans="1:10" x14ac:dyDescent="0.2">
      <c r="A11595" t="s">
        <v>3869</v>
      </c>
      <c r="B11595">
        <v>32.494407535703097</v>
      </c>
      <c r="C11595">
        <v>15.2820898095767</v>
      </c>
      <c r="D11595">
        <v>2034</v>
      </c>
      <c r="E11595">
        <v>6</v>
      </c>
      <c r="F11595">
        <v>13</v>
      </c>
      <c r="G11595">
        <v>1</v>
      </c>
      <c r="H11595">
        <f t="shared" si="530"/>
        <v>0</v>
      </c>
      <c r="I11595">
        <f t="shared" si="531"/>
        <v>2</v>
      </c>
      <c r="J11595">
        <f t="shared" si="529"/>
        <v>51</v>
      </c>
    </row>
    <row r="11596" spans="1:10" x14ac:dyDescent="0.2">
      <c r="A11596" t="s">
        <v>3869</v>
      </c>
      <c r="B11596">
        <v>41.920051751313402</v>
      </c>
      <c r="C11596">
        <v>17.984451198577901</v>
      </c>
      <c r="D11596">
        <v>2034</v>
      </c>
      <c r="E11596">
        <v>6</v>
      </c>
      <c r="F11596">
        <v>13</v>
      </c>
      <c r="G11596">
        <v>1</v>
      </c>
      <c r="H11596">
        <f t="shared" si="530"/>
        <v>0</v>
      </c>
      <c r="I11596">
        <f t="shared" si="531"/>
        <v>2</v>
      </c>
      <c r="J11596">
        <f t="shared" si="529"/>
        <v>51</v>
      </c>
    </row>
    <row r="11597" spans="1:10" x14ac:dyDescent="0.2">
      <c r="A11597" t="s">
        <v>3870</v>
      </c>
      <c r="B11597">
        <v>32.354925332245998</v>
      </c>
      <c r="C11597">
        <v>15.908542315165199</v>
      </c>
      <c r="D11597">
        <v>2034</v>
      </c>
      <c r="E11597">
        <v>6</v>
      </c>
      <c r="F11597">
        <v>13</v>
      </c>
      <c r="G11597">
        <v>2</v>
      </c>
      <c r="H11597">
        <f t="shared" si="530"/>
        <v>0</v>
      </c>
      <c r="I11597">
        <f t="shared" si="531"/>
        <v>2</v>
      </c>
      <c r="J11597">
        <f t="shared" si="529"/>
        <v>51</v>
      </c>
    </row>
    <row r="11598" spans="1:10" x14ac:dyDescent="0.2">
      <c r="A11598" t="s">
        <v>3870</v>
      </c>
      <c r="B11598">
        <v>23.436734140747099</v>
      </c>
      <c r="C11598">
        <v>12.263302302746901</v>
      </c>
      <c r="D11598">
        <v>2034</v>
      </c>
      <c r="E11598">
        <v>6</v>
      </c>
      <c r="F11598">
        <v>13</v>
      </c>
      <c r="G11598">
        <v>2</v>
      </c>
      <c r="H11598">
        <f t="shared" si="530"/>
        <v>0</v>
      </c>
      <c r="I11598">
        <f t="shared" si="531"/>
        <v>2</v>
      </c>
      <c r="J11598">
        <f t="shared" si="529"/>
        <v>51</v>
      </c>
    </row>
    <row r="11599" spans="1:10" x14ac:dyDescent="0.2">
      <c r="A11599" t="s">
        <v>3870</v>
      </c>
      <c r="B11599">
        <v>14.5795917687593</v>
      </c>
      <c r="C11599">
        <v>9.0378926771658392</v>
      </c>
      <c r="D11599">
        <v>2034</v>
      </c>
      <c r="E11599">
        <v>6</v>
      </c>
      <c r="F11599">
        <v>13</v>
      </c>
      <c r="G11599">
        <v>2</v>
      </c>
      <c r="H11599">
        <f t="shared" si="530"/>
        <v>0</v>
      </c>
      <c r="I11599">
        <f t="shared" si="531"/>
        <v>2</v>
      </c>
      <c r="J11599">
        <f t="shared" si="529"/>
        <v>51</v>
      </c>
    </row>
    <row r="11600" spans="1:10" x14ac:dyDescent="0.2">
      <c r="A11600" t="s">
        <v>3871</v>
      </c>
      <c r="B11600">
        <v>14.0708567478039</v>
      </c>
      <c r="C11600">
        <v>9.1306165412620306</v>
      </c>
      <c r="D11600">
        <v>2034</v>
      </c>
      <c r="E11600">
        <v>6</v>
      </c>
      <c r="F11600">
        <v>13</v>
      </c>
      <c r="G11600">
        <v>3</v>
      </c>
      <c r="H11600">
        <f t="shared" si="530"/>
        <v>0</v>
      </c>
      <c r="I11600">
        <f t="shared" si="531"/>
        <v>2</v>
      </c>
      <c r="J11600">
        <f t="shared" si="529"/>
        <v>51</v>
      </c>
    </row>
    <row r="11601" spans="1:10" x14ac:dyDescent="0.2">
      <c r="A11601" t="s">
        <v>3871</v>
      </c>
      <c r="B11601">
        <v>22.631816669746701</v>
      </c>
      <c r="C11601">
        <v>12.2786228921678</v>
      </c>
      <c r="D11601">
        <v>2034</v>
      </c>
      <c r="E11601">
        <v>6</v>
      </c>
      <c r="F11601">
        <v>13</v>
      </c>
      <c r="G11601">
        <v>3</v>
      </c>
      <c r="H11601">
        <f t="shared" si="530"/>
        <v>0</v>
      </c>
      <c r="I11601">
        <f t="shared" si="531"/>
        <v>2</v>
      </c>
      <c r="J11601">
        <f t="shared" si="529"/>
        <v>51</v>
      </c>
    </row>
    <row r="11602" spans="1:10" x14ac:dyDescent="0.2">
      <c r="A11602" t="s">
        <v>3871</v>
      </c>
      <c r="B11602">
        <v>33.367352609281198</v>
      </c>
      <c r="C11602">
        <v>14.6658084392548</v>
      </c>
      <c r="D11602">
        <v>2034</v>
      </c>
      <c r="E11602">
        <v>6</v>
      </c>
      <c r="F11602">
        <v>13</v>
      </c>
      <c r="G11602">
        <v>3</v>
      </c>
      <c r="H11602">
        <f t="shared" si="530"/>
        <v>0</v>
      </c>
      <c r="I11602">
        <f t="shared" si="531"/>
        <v>2</v>
      </c>
      <c r="J11602">
        <f t="shared" si="529"/>
        <v>51</v>
      </c>
    </row>
    <row r="11603" spans="1:10" x14ac:dyDescent="0.2">
      <c r="A11603" t="s">
        <v>3872</v>
      </c>
      <c r="B11603">
        <v>32.971520618156099</v>
      </c>
      <c r="C11603">
        <v>15.362603473663301</v>
      </c>
      <c r="D11603">
        <v>2034</v>
      </c>
      <c r="E11603">
        <v>6</v>
      </c>
      <c r="F11603">
        <v>13</v>
      </c>
      <c r="G11603">
        <v>4</v>
      </c>
      <c r="H11603">
        <f t="shared" si="530"/>
        <v>0</v>
      </c>
      <c r="I11603">
        <f t="shared" si="531"/>
        <v>2</v>
      </c>
      <c r="J11603">
        <f t="shared" si="529"/>
        <v>51</v>
      </c>
    </row>
    <row r="11604" spans="1:10" x14ac:dyDescent="0.2">
      <c r="A11604" t="s">
        <v>3872</v>
      </c>
      <c r="B11604">
        <v>22.814682280575799</v>
      </c>
      <c r="C11604">
        <v>12.4009168148041</v>
      </c>
      <c r="D11604">
        <v>2034</v>
      </c>
      <c r="E11604">
        <v>6</v>
      </c>
      <c r="F11604">
        <v>13</v>
      </c>
      <c r="G11604">
        <v>4</v>
      </c>
      <c r="H11604">
        <f t="shared" si="530"/>
        <v>0</v>
      </c>
      <c r="I11604">
        <f t="shared" si="531"/>
        <v>2</v>
      </c>
      <c r="J11604">
        <f t="shared" si="529"/>
        <v>51</v>
      </c>
    </row>
    <row r="11605" spans="1:10" x14ac:dyDescent="0.2">
      <c r="A11605" t="s">
        <v>3872</v>
      </c>
      <c r="B11605">
        <v>22.797479064376301</v>
      </c>
      <c r="C11605">
        <v>11.0895423006128</v>
      </c>
      <c r="D11605">
        <v>2034</v>
      </c>
      <c r="E11605">
        <v>6</v>
      </c>
      <c r="F11605">
        <v>13</v>
      </c>
      <c r="G11605">
        <v>4</v>
      </c>
      <c r="H11605">
        <f t="shared" si="530"/>
        <v>0</v>
      </c>
      <c r="I11605">
        <f t="shared" si="531"/>
        <v>2</v>
      </c>
      <c r="J11605">
        <f t="shared" si="529"/>
        <v>51</v>
      </c>
    </row>
    <row r="11606" spans="1:10" x14ac:dyDescent="0.2">
      <c r="A11606" t="s">
        <v>3873</v>
      </c>
      <c r="B11606">
        <v>32.177534650873298</v>
      </c>
      <c r="C11606">
        <v>14.9469435479906</v>
      </c>
      <c r="D11606">
        <v>2034</v>
      </c>
      <c r="E11606">
        <v>6</v>
      </c>
      <c r="F11606">
        <v>13</v>
      </c>
      <c r="G11606">
        <v>5</v>
      </c>
      <c r="H11606">
        <f t="shared" si="530"/>
        <v>0</v>
      </c>
      <c r="I11606">
        <f t="shared" si="531"/>
        <v>2</v>
      </c>
      <c r="J11606">
        <f t="shared" si="529"/>
        <v>51</v>
      </c>
    </row>
    <row r="11607" spans="1:10" x14ac:dyDescent="0.2">
      <c r="A11607" t="s">
        <v>3873</v>
      </c>
      <c r="B11607">
        <v>26.429961628384099</v>
      </c>
      <c r="C11607">
        <v>13.043050589384899</v>
      </c>
      <c r="D11607">
        <v>2034</v>
      </c>
      <c r="E11607">
        <v>6</v>
      </c>
      <c r="F11607">
        <v>13</v>
      </c>
      <c r="G11607">
        <v>5</v>
      </c>
      <c r="H11607">
        <f t="shared" si="530"/>
        <v>0</v>
      </c>
      <c r="I11607">
        <f t="shared" si="531"/>
        <v>2</v>
      </c>
      <c r="J11607">
        <f t="shared" si="529"/>
        <v>51</v>
      </c>
    </row>
    <row r="11608" spans="1:10" x14ac:dyDescent="0.2">
      <c r="A11608" t="s">
        <v>3873</v>
      </c>
      <c r="B11608">
        <v>34.170374411123802</v>
      </c>
      <c r="C11608">
        <v>16.357530275980601</v>
      </c>
      <c r="D11608">
        <v>2034</v>
      </c>
      <c r="E11608">
        <v>6</v>
      </c>
      <c r="F11608">
        <v>13</v>
      </c>
      <c r="G11608">
        <v>5</v>
      </c>
      <c r="H11608">
        <f t="shared" si="530"/>
        <v>0</v>
      </c>
      <c r="I11608">
        <f t="shared" si="531"/>
        <v>2</v>
      </c>
      <c r="J11608">
        <f t="shared" si="529"/>
        <v>51</v>
      </c>
    </row>
    <row r="11609" spans="1:10" x14ac:dyDescent="0.2">
      <c r="A11609" t="s">
        <v>3874</v>
      </c>
      <c r="B11609">
        <v>13.6769738815449</v>
      </c>
      <c r="C11609">
        <v>9.0700302084286992</v>
      </c>
      <c r="D11609">
        <v>2034</v>
      </c>
      <c r="E11609">
        <v>6</v>
      </c>
      <c r="F11609">
        <v>13</v>
      </c>
      <c r="G11609">
        <v>6</v>
      </c>
      <c r="H11609">
        <f t="shared" si="530"/>
        <v>0</v>
      </c>
      <c r="I11609">
        <f t="shared" si="531"/>
        <v>2</v>
      </c>
      <c r="J11609">
        <f t="shared" si="529"/>
        <v>51</v>
      </c>
    </row>
    <row r="11610" spans="1:10" x14ac:dyDescent="0.2">
      <c r="A11610" t="s">
        <v>3874</v>
      </c>
      <c r="B11610">
        <v>6.0141767638700996</v>
      </c>
      <c r="C11610">
        <v>3.8444551748258098</v>
      </c>
      <c r="D11610">
        <v>2034</v>
      </c>
      <c r="E11610">
        <v>6</v>
      </c>
      <c r="F11610">
        <v>13</v>
      </c>
      <c r="G11610">
        <v>6</v>
      </c>
      <c r="H11610">
        <f t="shared" si="530"/>
        <v>0</v>
      </c>
      <c r="I11610">
        <f t="shared" si="531"/>
        <v>2</v>
      </c>
      <c r="J11610">
        <f t="shared" si="529"/>
        <v>51</v>
      </c>
    </row>
    <row r="11611" spans="1:10" x14ac:dyDescent="0.2">
      <c r="A11611" t="s">
        <v>3874</v>
      </c>
      <c r="B11611">
        <v>7.3197521986784801</v>
      </c>
      <c r="C11611">
        <v>5.0476410212340204</v>
      </c>
      <c r="D11611">
        <v>2034</v>
      </c>
      <c r="E11611">
        <v>6</v>
      </c>
      <c r="F11611">
        <v>13</v>
      </c>
      <c r="G11611">
        <v>6</v>
      </c>
      <c r="H11611">
        <f t="shared" si="530"/>
        <v>0</v>
      </c>
      <c r="I11611">
        <f t="shared" si="531"/>
        <v>2</v>
      </c>
      <c r="J11611">
        <f t="shared" si="529"/>
        <v>51</v>
      </c>
    </row>
    <row r="11612" spans="1:10" x14ac:dyDescent="0.2">
      <c r="A11612" t="s">
        <v>3875</v>
      </c>
      <c r="B11612">
        <v>6.9137406569940101</v>
      </c>
      <c r="C11612">
        <v>18.651789612074701</v>
      </c>
      <c r="D11612">
        <v>2034</v>
      </c>
      <c r="E11612">
        <v>6</v>
      </c>
      <c r="F11612">
        <v>13</v>
      </c>
      <c r="G11612">
        <v>7</v>
      </c>
      <c r="H11612">
        <f t="shared" si="530"/>
        <v>0</v>
      </c>
      <c r="I11612">
        <f t="shared" si="531"/>
        <v>2</v>
      </c>
      <c r="J11612">
        <f t="shared" si="529"/>
        <v>51</v>
      </c>
    </row>
    <row r="11613" spans="1:10" x14ac:dyDescent="0.2">
      <c r="A11613" t="s">
        <v>3875</v>
      </c>
      <c r="B11613">
        <v>3.5068700291492299</v>
      </c>
      <c r="C11613">
        <v>3.4853297218128501</v>
      </c>
      <c r="D11613">
        <v>2034</v>
      </c>
      <c r="E11613">
        <v>6</v>
      </c>
      <c r="F11613">
        <v>13</v>
      </c>
      <c r="G11613">
        <v>7</v>
      </c>
      <c r="H11613">
        <f t="shared" si="530"/>
        <v>0</v>
      </c>
      <c r="I11613">
        <f t="shared" si="531"/>
        <v>2</v>
      </c>
      <c r="J11613">
        <f t="shared" si="529"/>
        <v>51</v>
      </c>
    </row>
    <row r="11614" spans="1:10" x14ac:dyDescent="0.2">
      <c r="A11614" t="s">
        <v>3875</v>
      </c>
      <c r="B11614">
        <v>-0.27225662436750198</v>
      </c>
      <c r="C11614">
        <v>-0.26082054332450599</v>
      </c>
      <c r="D11614">
        <v>2034</v>
      </c>
      <c r="E11614">
        <v>6</v>
      </c>
      <c r="F11614">
        <v>13</v>
      </c>
      <c r="G11614">
        <v>7</v>
      </c>
      <c r="H11614">
        <f t="shared" si="530"/>
        <v>0</v>
      </c>
      <c r="I11614">
        <f t="shared" si="531"/>
        <v>2</v>
      </c>
      <c r="J11614">
        <f t="shared" si="529"/>
        <v>51</v>
      </c>
    </row>
    <row r="11615" spans="1:10" x14ac:dyDescent="0.2">
      <c r="A11615" t="s">
        <v>3876</v>
      </c>
      <c r="B11615">
        <v>3.2122714348413299</v>
      </c>
      <c r="C11615">
        <v>1.91616340257503</v>
      </c>
      <c r="D11615">
        <v>2034</v>
      </c>
      <c r="E11615">
        <v>6</v>
      </c>
      <c r="F11615">
        <v>13</v>
      </c>
      <c r="G11615">
        <v>8</v>
      </c>
      <c r="H11615">
        <f t="shared" si="530"/>
        <v>0</v>
      </c>
      <c r="I11615">
        <f t="shared" si="531"/>
        <v>2</v>
      </c>
      <c r="J11615">
        <f t="shared" si="529"/>
        <v>51</v>
      </c>
    </row>
    <row r="11616" spans="1:10" x14ac:dyDescent="0.2">
      <c r="A11616" t="s">
        <v>3876</v>
      </c>
      <c r="B11616">
        <v>6.1707809744057798</v>
      </c>
      <c r="C11616">
        <v>4.3229644326148202</v>
      </c>
      <c r="D11616">
        <v>2034</v>
      </c>
      <c r="E11616">
        <v>6</v>
      </c>
      <c r="F11616">
        <v>13</v>
      </c>
      <c r="G11616">
        <v>8</v>
      </c>
      <c r="H11616">
        <f t="shared" si="530"/>
        <v>0</v>
      </c>
      <c r="I11616">
        <f t="shared" si="531"/>
        <v>2</v>
      </c>
      <c r="J11616">
        <f t="shared" si="529"/>
        <v>51</v>
      </c>
    </row>
    <row r="11617" spans="1:10" x14ac:dyDescent="0.2">
      <c r="A11617" t="s">
        <v>3876</v>
      </c>
      <c r="B11617">
        <v>14.2611366278595</v>
      </c>
      <c r="C11617">
        <v>8.5687998513380705</v>
      </c>
      <c r="D11617">
        <v>2034</v>
      </c>
      <c r="E11617">
        <v>6</v>
      </c>
      <c r="F11617">
        <v>13</v>
      </c>
      <c r="G11617">
        <v>8</v>
      </c>
      <c r="H11617">
        <f t="shared" si="530"/>
        <v>0</v>
      </c>
      <c r="I11617">
        <f t="shared" si="531"/>
        <v>2</v>
      </c>
      <c r="J11617">
        <f t="shared" si="529"/>
        <v>51</v>
      </c>
    </row>
    <row r="11618" spans="1:10" x14ac:dyDescent="0.2">
      <c r="A11618" t="s">
        <v>3877</v>
      </c>
      <c r="B11618">
        <v>14.1601439239802</v>
      </c>
      <c r="C11618">
        <v>8.3897175312042194</v>
      </c>
      <c r="D11618">
        <v>2034</v>
      </c>
      <c r="E11618">
        <v>6</v>
      </c>
      <c r="F11618">
        <v>13</v>
      </c>
      <c r="G11618">
        <v>9</v>
      </c>
      <c r="H11618">
        <f t="shared" si="530"/>
        <v>0</v>
      </c>
      <c r="I11618">
        <f t="shared" si="531"/>
        <v>2</v>
      </c>
      <c r="J11618">
        <f t="shared" si="529"/>
        <v>51</v>
      </c>
    </row>
    <row r="11619" spans="1:10" x14ac:dyDescent="0.2">
      <c r="A11619" t="s">
        <v>3877</v>
      </c>
      <c r="B11619">
        <v>6.2197625421815497</v>
      </c>
      <c r="C11619">
        <v>4.3424359140572699</v>
      </c>
      <c r="D11619">
        <v>2034</v>
      </c>
      <c r="E11619">
        <v>6</v>
      </c>
      <c r="F11619">
        <v>13</v>
      </c>
      <c r="G11619">
        <v>9</v>
      </c>
      <c r="H11619">
        <f t="shared" si="530"/>
        <v>0</v>
      </c>
      <c r="I11619">
        <f t="shared" si="531"/>
        <v>2</v>
      </c>
      <c r="J11619">
        <f t="shared" ref="J11619:J11682" si="532">J11403+1</f>
        <v>51</v>
      </c>
    </row>
    <row r="11620" spans="1:10" x14ac:dyDescent="0.2">
      <c r="A11620" t="s">
        <v>3877</v>
      </c>
      <c r="B11620">
        <v>2.2034927363748902</v>
      </c>
      <c r="C11620">
        <v>1.2760171117606001</v>
      </c>
      <c r="D11620">
        <v>2034</v>
      </c>
      <c r="E11620">
        <v>6</v>
      </c>
      <c r="F11620">
        <v>13</v>
      </c>
      <c r="G11620">
        <v>9</v>
      </c>
      <c r="H11620">
        <f t="shared" si="530"/>
        <v>0</v>
      </c>
      <c r="I11620">
        <f t="shared" si="531"/>
        <v>2</v>
      </c>
      <c r="J11620">
        <f t="shared" si="532"/>
        <v>51</v>
      </c>
    </row>
    <row r="11621" spans="1:10" x14ac:dyDescent="0.2">
      <c r="A11621" t="s">
        <v>3878</v>
      </c>
      <c r="B11621">
        <v>2.6300491817571499</v>
      </c>
      <c r="C11621">
        <v>1.1829505617971801</v>
      </c>
      <c r="D11621">
        <v>2034</v>
      </c>
      <c r="E11621">
        <v>6</v>
      </c>
      <c r="F11621">
        <v>13</v>
      </c>
      <c r="G11621">
        <v>10</v>
      </c>
      <c r="H11621">
        <f t="shared" si="530"/>
        <v>0</v>
      </c>
      <c r="I11621">
        <f t="shared" si="531"/>
        <v>2</v>
      </c>
      <c r="J11621">
        <f t="shared" si="532"/>
        <v>51</v>
      </c>
    </row>
    <row r="11622" spans="1:10" x14ac:dyDescent="0.2">
      <c r="A11622" t="s">
        <v>3878</v>
      </c>
      <c r="B11622">
        <v>6.16340389240671</v>
      </c>
      <c r="C11622">
        <v>4.3239940073755099</v>
      </c>
      <c r="D11622">
        <v>2034</v>
      </c>
      <c r="E11622">
        <v>6</v>
      </c>
      <c r="F11622">
        <v>13</v>
      </c>
      <c r="G11622">
        <v>10</v>
      </c>
      <c r="H11622">
        <f t="shared" si="530"/>
        <v>0</v>
      </c>
      <c r="I11622">
        <f t="shared" si="531"/>
        <v>2</v>
      </c>
      <c r="J11622">
        <f t="shared" si="532"/>
        <v>51</v>
      </c>
    </row>
    <row r="11623" spans="1:10" x14ac:dyDescent="0.2">
      <c r="A11623" t="s">
        <v>3878</v>
      </c>
      <c r="B11623">
        <v>14.200587898492801</v>
      </c>
      <c r="C11623">
        <v>8.6430389841397606</v>
      </c>
      <c r="D11623">
        <v>2034</v>
      </c>
      <c r="E11623">
        <v>6</v>
      </c>
      <c r="F11623">
        <v>13</v>
      </c>
      <c r="G11623">
        <v>10</v>
      </c>
      <c r="H11623">
        <f t="shared" si="530"/>
        <v>0</v>
      </c>
      <c r="I11623">
        <f t="shared" si="531"/>
        <v>2</v>
      </c>
      <c r="J11623">
        <f t="shared" si="532"/>
        <v>51</v>
      </c>
    </row>
    <row r="11624" spans="1:10" x14ac:dyDescent="0.2">
      <c r="A11624" t="s">
        <v>3879</v>
      </c>
      <c r="B11624">
        <v>1.9234631801093101</v>
      </c>
      <c r="C11624">
        <v>0.285763572763514</v>
      </c>
      <c r="D11624">
        <v>2034</v>
      </c>
      <c r="E11624">
        <v>6</v>
      </c>
      <c r="F11624">
        <v>13</v>
      </c>
      <c r="G11624">
        <v>11</v>
      </c>
      <c r="H11624">
        <f t="shared" si="530"/>
        <v>0</v>
      </c>
      <c r="I11624">
        <f t="shared" si="531"/>
        <v>2</v>
      </c>
      <c r="J11624">
        <f t="shared" si="532"/>
        <v>51</v>
      </c>
    </row>
    <row r="11625" spans="1:10" x14ac:dyDescent="0.2">
      <c r="A11625" t="s">
        <v>3879</v>
      </c>
      <c r="B11625">
        <v>6.3965969781080902</v>
      </c>
      <c r="C11625">
        <v>4.6341881433639802</v>
      </c>
      <c r="D11625">
        <v>2034</v>
      </c>
      <c r="E11625">
        <v>6</v>
      </c>
      <c r="F11625">
        <v>13</v>
      </c>
      <c r="G11625">
        <v>11</v>
      </c>
      <c r="H11625">
        <f t="shared" si="530"/>
        <v>0</v>
      </c>
      <c r="I11625">
        <f t="shared" si="531"/>
        <v>2</v>
      </c>
      <c r="J11625">
        <f t="shared" si="532"/>
        <v>51</v>
      </c>
    </row>
    <row r="11626" spans="1:10" x14ac:dyDescent="0.2">
      <c r="A11626" t="s">
        <v>3879</v>
      </c>
      <c r="B11626">
        <v>14.200587964720199</v>
      </c>
      <c r="C11626">
        <v>8.9938105861345896</v>
      </c>
      <c r="D11626">
        <v>2034</v>
      </c>
      <c r="E11626">
        <v>6</v>
      </c>
      <c r="F11626">
        <v>13</v>
      </c>
      <c r="G11626">
        <v>11</v>
      </c>
      <c r="H11626">
        <f t="shared" si="530"/>
        <v>0</v>
      </c>
      <c r="I11626">
        <f t="shared" si="531"/>
        <v>2</v>
      </c>
      <c r="J11626">
        <f t="shared" si="532"/>
        <v>51</v>
      </c>
    </row>
    <row r="11627" spans="1:10" x14ac:dyDescent="0.2">
      <c r="A11627" t="s">
        <v>3880</v>
      </c>
      <c r="B11627">
        <v>14.131921558468401</v>
      </c>
      <c r="C11627">
        <v>8.9825372566779507</v>
      </c>
      <c r="D11627">
        <v>2034</v>
      </c>
      <c r="E11627">
        <v>6</v>
      </c>
      <c r="F11627">
        <v>13</v>
      </c>
      <c r="G11627">
        <v>12</v>
      </c>
      <c r="H11627">
        <f t="shared" si="530"/>
        <v>0</v>
      </c>
      <c r="I11627">
        <f t="shared" si="531"/>
        <v>2</v>
      </c>
      <c r="J11627">
        <f t="shared" si="532"/>
        <v>51</v>
      </c>
    </row>
    <row r="11628" spans="1:10" x14ac:dyDescent="0.2">
      <c r="A11628" t="s">
        <v>3880</v>
      </c>
      <c r="B11628">
        <v>6.3578950295362802</v>
      </c>
      <c r="C11628">
        <v>4.4207273745495401</v>
      </c>
      <c r="D11628">
        <v>2034</v>
      </c>
      <c r="E11628">
        <v>6</v>
      </c>
      <c r="F11628">
        <v>13</v>
      </c>
      <c r="G11628">
        <v>12</v>
      </c>
      <c r="H11628">
        <f t="shared" si="530"/>
        <v>0</v>
      </c>
      <c r="I11628">
        <f t="shared" si="531"/>
        <v>2</v>
      </c>
      <c r="J11628">
        <f t="shared" si="532"/>
        <v>51</v>
      </c>
    </row>
    <row r="11629" spans="1:10" x14ac:dyDescent="0.2">
      <c r="A11629" t="s">
        <v>3880</v>
      </c>
      <c r="B11629">
        <v>2.6965104487759102</v>
      </c>
      <c r="C11629">
        <v>0.16630598240428501</v>
      </c>
      <c r="D11629">
        <v>2034</v>
      </c>
      <c r="E11629">
        <v>6</v>
      </c>
      <c r="F11629">
        <v>13</v>
      </c>
      <c r="G11629">
        <v>12</v>
      </c>
      <c r="H11629">
        <f t="shared" si="530"/>
        <v>0</v>
      </c>
      <c r="I11629">
        <f t="shared" si="531"/>
        <v>2</v>
      </c>
      <c r="J11629">
        <f t="shared" si="532"/>
        <v>51</v>
      </c>
    </row>
    <row r="11630" spans="1:10" x14ac:dyDescent="0.2">
      <c r="A11630" t="s">
        <v>3881</v>
      </c>
      <c r="B11630">
        <v>2.9813779239301299</v>
      </c>
      <c r="C11630">
        <v>0.80140022657535703</v>
      </c>
      <c r="D11630">
        <v>2034</v>
      </c>
      <c r="E11630">
        <v>6</v>
      </c>
      <c r="F11630">
        <v>13</v>
      </c>
      <c r="G11630">
        <v>13</v>
      </c>
      <c r="H11630">
        <f t="shared" si="530"/>
        <v>0</v>
      </c>
      <c r="I11630">
        <f t="shared" si="531"/>
        <v>2</v>
      </c>
      <c r="J11630">
        <f t="shared" si="532"/>
        <v>51</v>
      </c>
    </row>
    <row r="11631" spans="1:10" x14ac:dyDescent="0.2">
      <c r="A11631" t="s">
        <v>3881</v>
      </c>
      <c r="B11631">
        <v>6.2903341507470198</v>
      </c>
      <c r="C11631">
        <v>4.54200147644237</v>
      </c>
      <c r="D11631">
        <v>2034</v>
      </c>
      <c r="E11631">
        <v>6</v>
      </c>
      <c r="F11631">
        <v>13</v>
      </c>
      <c r="G11631">
        <v>13</v>
      </c>
      <c r="H11631">
        <f t="shared" si="530"/>
        <v>0</v>
      </c>
      <c r="I11631">
        <f t="shared" si="531"/>
        <v>2</v>
      </c>
      <c r="J11631">
        <f t="shared" si="532"/>
        <v>51</v>
      </c>
    </row>
    <row r="11632" spans="1:10" x14ac:dyDescent="0.2">
      <c r="A11632" t="s">
        <v>3881</v>
      </c>
      <c r="B11632">
        <v>14.646249370442501</v>
      </c>
      <c r="C11632">
        <v>8.9426719884077706</v>
      </c>
      <c r="D11632">
        <v>2034</v>
      </c>
      <c r="E11632">
        <v>6</v>
      </c>
      <c r="F11632">
        <v>13</v>
      </c>
      <c r="G11632">
        <v>13</v>
      </c>
      <c r="H11632">
        <f t="shared" si="530"/>
        <v>0</v>
      </c>
      <c r="I11632">
        <f t="shared" si="531"/>
        <v>2</v>
      </c>
      <c r="J11632">
        <f t="shared" si="532"/>
        <v>51</v>
      </c>
    </row>
    <row r="11633" spans="1:10" x14ac:dyDescent="0.2">
      <c r="A11633" t="s">
        <v>3882</v>
      </c>
      <c r="B11633">
        <v>15.5028237722538</v>
      </c>
      <c r="C11633">
        <v>18.2804904530446</v>
      </c>
      <c r="D11633">
        <v>2034</v>
      </c>
      <c r="E11633">
        <v>6</v>
      </c>
      <c r="F11633">
        <v>13</v>
      </c>
      <c r="G11633">
        <v>14</v>
      </c>
      <c r="H11633">
        <f t="shared" si="530"/>
        <v>0</v>
      </c>
      <c r="I11633">
        <f t="shared" si="531"/>
        <v>2</v>
      </c>
      <c r="J11633">
        <f t="shared" si="532"/>
        <v>51</v>
      </c>
    </row>
    <row r="11634" spans="1:10" x14ac:dyDescent="0.2">
      <c r="A11634" t="s">
        <v>3882</v>
      </c>
      <c r="B11634">
        <v>6.3414416506334597</v>
      </c>
      <c r="C11634">
        <v>4.4483727757577496</v>
      </c>
      <c r="D11634">
        <v>2034</v>
      </c>
      <c r="E11634">
        <v>6</v>
      </c>
      <c r="F11634">
        <v>13</v>
      </c>
      <c r="G11634">
        <v>14</v>
      </c>
      <c r="H11634">
        <f t="shared" si="530"/>
        <v>0</v>
      </c>
      <c r="I11634">
        <f t="shared" si="531"/>
        <v>2</v>
      </c>
      <c r="J11634">
        <f t="shared" si="532"/>
        <v>51</v>
      </c>
    </row>
    <row r="11635" spans="1:10" x14ac:dyDescent="0.2">
      <c r="A11635" t="s">
        <v>3882</v>
      </c>
      <c r="B11635">
        <v>2.5668422116173599</v>
      </c>
      <c r="C11635">
        <v>1.1366134269370001</v>
      </c>
      <c r="D11635">
        <v>2034</v>
      </c>
      <c r="E11635">
        <v>6</v>
      </c>
      <c r="F11635">
        <v>13</v>
      </c>
      <c r="G11635">
        <v>14</v>
      </c>
      <c r="H11635">
        <f t="shared" si="530"/>
        <v>0</v>
      </c>
      <c r="I11635">
        <f t="shared" si="531"/>
        <v>2</v>
      </c>
      <c r="J11635">
        <f t="shared" si="532"/>
        <v>51</v>
      </c>
    </row>
    <row r="11636" spans="1:10" x14ac:dyDescent="0.2">
      <c r="A11636" t="s">
        <v>3883</v>
      </c>
      <c r="B11636">
        <v>16.814758044702</v>
      </c>
      <c r="C11636">
        <v>9.2258507922291795</v>
      </c>
      <c r="D11636">
        <v>2034</v>
      </c>
      <c r="E11636">
        <v>6</v>
      </c>
      <c r="F11636">
        <v>13</v>
      </c>
      <c r="G11636">
        <v>15</v>
      </c>
      <c r="H11636">
        <f t="shared" si="530"/>
        <v>0</v>
      </c>
      <c r="I11636">
        <f t="shared" si="531"/>
        <v>2</v>
      </c>
      <c r="J11636">
        <f t="shared" si="532"/>
        <v>51</v>
      </c>
    </row>
    <row r="11637" spans="1:10" x14ac:dyDescent="0.2">
      <c r="A11637" t="s">
        <v>3883</v>
      </c>
      <c r="B11637">
        <v>6.2903339432345504</v>
      </c>
      <c r="C11637">
        <v>4.45803864134683</v>
      </c>
      <c r="D11637">
        <v>2034</v>
      </c>
      <c r="E11637">
        <v>6</v>
      </c>
      <c r="F11637">
        <v>13</v>
      </c>
      <c r="G11637">
        <v>15</v>
      </c>
      <c r="H11637">
        <f t="shared" si="530"/>
        <v>0</v>
      </c>
      <c r="I11637">
        <f t="shared" si="531"/>
        <v>2</v>
      </c>
      <c r="J11637">
        <f t="shared" si="532"/>
        <v>51</v>
      </c>
    </row>
    <row r="11638" spans="1:10" x14ac:dyDescent="0.2">
      <c r="A11638" t="s">
        <v>3883</v>
      </c>
      <c r="B11638">
        <v>3.8682131513401301</v>
      </c>
      <c r="C11638">
        <v>2.3792095807967399</v>
      </c>
      <c r="D11638">
        <v>2034</v>
      </c>
      <c r="E11638">
        <v>6</v>
      </c>
      <c r="F11638">
        <v>13</v>
      </c>
      <c r="G11638">
        <v>15</v>
      </c>
      <c r="H11638">
        <f t="shared" si="530"/>
        <v>0</v>
      </c>
      <c r="I11638">
        <f t="shared" si="531"/>
        <v>2</v>
      </c>
      <c r="J11638">
        <f t="shared" si="532"/>
        <v>51</v>
      </c>
    </row>
    <row r="11639" spans="1:10" x14ac:dyDescent="0.2">
      <c r="A11639" t="s">
        <v>3884</v>
      </c>
      <c r="B11639">
        <v>2.29657724320337</v>
      </c>
      <c r="C11639">
        <v>2.31198868541806</v>
      </c>
      <c r="D11639">
        <v>2034</v>
      </c>
      <c r="E11639">
        <v>6</v>
      </c>
      <c r="F11639">
        <v>13</v>
      </c>
      <c r="G11639">
        <v>16</v>
      </c>
      <c r="H11639">
        <f t="shared" si="530"/>
        <v>0</v>
      </c>
      <c r="I11639">
        <f t="shared" si="531"/>
        <v>2</v>
      </c>
      <c r="J11639">
        <f t="shared" si="532"/>
        <v>51</v>
      </c>
    </row>
    <row r="11640" spans="1:10" x14ac:dyDescent="0.2">
      <c r="A11640" t="s">
        <v>3884</v>
      </c>
      <c r="B11640">
        <v>6.2125992774963397</v>
      </c>
      <c r="C11640">
        <v>4.3914288547303899</v>
      </c>
      <c r="D11640">
        <v>2034</v>
      </c>
      <c r="E11640">
        <v>6</v>
      </c>
      <c r="F11640">
        <v>13</v>
      </c>
      <c r="G11640">
        <v>16</v>
      </c>
      <c r="H11640">
        <f t="shared" si="530"/>
        <v>0</v>
      </c>
      <c r="I11640">
        <f t="shared" si="531"/>
        <v>2</v>
      </c>
      <c r="J11640">
        <f t="shared" si="532"/>
        <v>51</v>
      </c>
    </row>
    <row r="11641" spans="1:10" x14ac:dyDescent="0.2">
      <c r="A11641" t="s">
        <v>3884</v>
      </c>
      <c r="B11641">
        <v>16.5064687993791</v>
      </c>
      <c r="C11641">
        <v>14.152221663792901</v>
      </c>
      <c r="D11641">
        <v>2034</v>
      </c>
      <c r="E11641">
        <v>6</v>
      </c>
      <c r="F11641">
        <v>13</v>
      </c>
      <c r="G11641">
        <v>16</v>
      </c>
      <c r="H11641">
        <f t="shared" si="530"/>
        <v>0</v>
      </c>
      <c r="I11641">
        <f t="shared" si="531"/>
        <v>2</v>
      </c>
      <c r="J11641">
        <f t="shared" si="532"/>
        <v>51</v>
      </c>
    </row>
    <row r="11642" spans="1:10" x14ac:dyDescent="0.2">
      <c r="A11642" t="s">
        <v>3885</v>
      </c>
      <c r="B11642">
        <v>18.068366161099199</v>
      </c>
      <c r="C11642">
        <v>9.4221672907471703</v>
      </c>
      <c r="D11642">
        <v>2034</v>
      </c>
      <c r="E11642">
        <v>6</v>
      </c>
      <c r="F11642">
        <v>13</v>
      </c>
      <c r="G11642">
        <v>17</v>
      </c>
      <c r="H11642">
        <f t="shared" si="530"/>
        <v>0</v>
      </c>
      <c r="I11642">
        <f t="shared" si="531"/>
        <v>2</v>
      </c>
      <c r="J11642">
        <f t="shared" si="532"/>
        <v>51</v>
      </c>
    </row>
    <row r="11643" spans="1:10" x14ac:dyDescent="0.2">
      <c r="A11643" t="s">
        <v>3885</v>
      </c>
      <c r="B11643">
        <v>6.2125992581800196</v>
      </c>
      <c r="C11643">
        <v>4.5157274779070304</v>
      </c>
      <c r="D11643">
        <v>2034</v>
      </c>
      <c r="E11643">
        <v>6</v>
      </c>
      <c r="F11643">
        <v>13</v>
      </c>
      <c r="G11643">
        <v>17</v>
      </c>
      <c r="H11643">
        <f t="shared" si="530"/>
        <v>0</v>
      </c>
      <c r="I11643">
        <f t="shared" si="531"/>
        <v>2</v>
      </c>
      <c r="J11643">
        <f t="shared" si="532"/>
        <v>51</v>
      </c>
    </row>
    <row r="11644" spans="1:10" x14ac:dyDescent="0.2">
      <c r="A11644" t="s">
        <v>3885</v>
      </c>
      <c r="B11644">
        <v>2.7031995571321898</v>
      </c>
      <c r="C11644">
        <v>3.0171180279166601</v>
      </c>
      <c r="D11644">
        <v>2034</v>
      </c>
      <c r="E11644">
        <v>6</v>
      </c>
      <c r="F11644">
        <v>13</v>
      </c>
      <c r="G11644">
        <v>17</v>
      </c>
      <c r="H11644">
        <f t="shared" si="530"/>
        <v>0</v>
      </c>
      <c r="I11644">
        <f t="shared" si="531"/>
        <v>2</v>
      </c>
      <c r="J11644">
        <f t="shared" si="532"/>
        <v>51</v>
      </c>
    </row>
    <row r="11645" spans="1:10" x14ac:dyDescent="0.2">
      <c r="A11645" t="s">
        <v>3886</v>
      </c>
      <c r="B11645">
        <v>1.4332141418147999</v>
      </c>
      <c r="C11645">
        <v>1.16506749888261</v>
      </c>
      <c r="D11645">
        <v>2034</v>
      </c>
      <c r="E11645">
        <v>6</v>
      </c>
      <c r="F11645">
        <v>13</v>
      </c>
      <c r="G11645">
        <v>18</v>
      </c>
      <c r="H11645">
        <f t="shared" si="530"/>
        <v>0</v>
      </c>
      <c r="I11645">
        <f t="shared" si="531"/>
        <v>2</v>
      </c>
      <c r="J11645">
        <f t="shared" si="532"/>
        <v>51</v>
      </c>
    </row>
    <row r="11646" spans="1:10" x14ac:dyDescent="0.2">
      <c r="A11646" t="s">
        <v>3886</v>
      </c>
      <c r="B11646">
        <v>6.3362733102231097</v>
      </c>
      <c r="C11646">
        <v>4.5204728921806403</v>
      </c>
      <c r="D11646">
        <v>2034</v>
      </c>
      <c r="E11646">
        <v>6</v>
      </c>
      <c r="F11646">
        <v>13</v>
      </c>
      <c r="G11646">
        <v>18</v>
      </c>
      <c r="H11646">
        <f t="shared" si="530"/>
        <v>0</v>
      </c>
      <c r="I11646">
        <f t="shared" si="531"/>
        <v>2</v>
      </c>
      <c r="J11646">
        <f t="shared" si="532"/>
        <v>51</v>
      </c>
    </row>
    <row r="11647" spans="1:10" x14ac:dyDescent="0.2">
      <c r="A11647" t="s">
        <v>3886</v>
      </c>
      <c r="B11647">
        <v>18.164613202766098</v>
      </c>
      <c r="C11647">
        <v>11.0831407109896</v>
      </c>
      <c r="D11647">
        <v>2034</v>
      </c>
      <c r="E11647">
        <v>6</v>
      </c>
      <c r="F11647">
        <v>13</v>
      </c>
      <c r="G11647">
        <v>18</v>
      </c>
      <c r="H11647">
        <f t="shared" si="530"/>
        <v>0</v>
      </c>
      <c r="I11647">
        <f t="shared" si="531"/>
        <v>2</v>
      </c>
      <c r="J11647">
        <f t="shared" si="532"/>
        <v>51</v>
      </c>
    </row>
    <row r="11648" spans="1:10" x14ac:dyDescent="0.2">
      <c r="A11648" t="s">
        <v>3887</v>
      </c>
      <c r="B11648">
        <v>1.35085598903674</v>
      </c>
      <c r="C11648">
        <v>0.73288196822007501</v>
      </c>
      <c r="D11648">
        <v>2034</v>
      </c>
      <c r="E11648">
        <v>6</v>
      </c>
      <c r="F11648">
        <v>13</v>
      </c>
      <c r="G11648">
        <v>19</v>
      </c>
      <c r="H11648">
        <f t="shared" si="530"/>
        <v>1</v>
      </c>
      <c r="I11648">
        <f t="shared" si="531"/>
        <v>2</v>
      </c>
      <c r="J11648">
        <f t="shared" si="532"/>
        <v>51</v>
      </c>
    </row>
    <row r="11649" spans="1:10" x14ac:dyDescent="0.2">
      <c r="A11649" t="s">
        <v>3887</v>
      </c>
      <c r="B11649">
        <v>6.3362732572412002</v>
      </c>
      <c r="C11649">
        <v>4.5204726145775203</v>
      </c>
      <c r="D11649">
        <v>2034</v>
      </c>
      <c r="E11649">
        <v>6</v>
      </c>
      <c r="F11649">
        <v>13</v>
      </c>
      <c r="G11649">
        <v>19</v>
      </c>
      <c r="H11649">
        <f t="shared" si="530"/>
        <v>1</v>
      </c>
      <c r="I11649">
        <f t="shared" si="531"/>
        <v>2</v>
      </c>
      <c r="J11649">
        <f t="shared" si="532"/>
        <v>51</v>
      </c>
    </row>
    <row r="11650" spans="1:10" x14ac:dyDescent="0.2">
      <c r="A11650" t="s">
        <v>3887</v>
      </c>
      <c r="B11650">
        <v>18.809866905212399</v>
      </c>
      <c r="C11650">
        <v>10.047912052770499</v>
      </c>
      <c r="D11650">
        <v>2034</v>
      </c>
      <c r="E11650">
        <v>6</v>
      </c>
      <c r="F11650">
        <v>13</v>
      </c>
      <c r="G11650">
        <v>19</v>
      </c>
      <c r="H11650">
        <f t="shared" si="530"/>
        <v>1</v>
      </c>
      <c r="I11650">
        <f t="shared" si="531"/>
        <v>2</v>
      </c>
      <c r="J11650">
        <f t="shared" si="532"/>
        <v>51</v>
      </c>
    </row>
    <row r="11651" spans="1:10" x14ac:dyDescent="0.2">
      <c r="A11651" t="s">
        <v>3888</v>
      </c>
      <c r="B11651">
        <v>17.396717193364001</v>
      </c>
      <c r="C11651">
        <v>18.5043143309653</v>
      </c>
      <c r="D11651">
        <v>2034</v>
      </c>
      <c r="E11651">
        <v>6</v>
      </c>
      <c r="F11651">
        <v>13</v>
      </c>
      <c r="G11651">
        <v>20</v>
      </c>
      <c r="H11651">
        <f t="shared" ref="H11651:H11714" si="533">IF(AND(G11651&lt;23,G11651&gt;18),1,0)</f>
        <v>1</v>
      </c>
      <c r="I11651">
        <f t="shared" ref="I11651:I11714" si="534">IF(E11651&lt;4,1,IF(E11651&lt;7,2,IF(E11651&lt;10,3,4)))</f>
        <v>2</v>
      </c>
      <c r="J11651">
        <f t="shared" si="532"/>
        <v>51</v>
      </c>
    </row>
    <row r="11652" spans="1:10" x14ac:dyDescent="0.2">
      <c r="A11652" t="s">
        <v>3888</v>
      </c>
      <c r="B11652">
        <v>6.3362734894509698</v>
      </c>
      <c r="C11652">
        <v>4.4343912053715302</v>
      </c>
      <c r="D11652">
        <v>2034</v>
      </c>
      <c r="E11652">
        <v>6</v>
      </c>
      <c r="F11652">
        <v>13</v>
      </c>
      <c r="G11652">
        <v>20</v>
      </c>
      <c r="H11652">
        <f t="shared" si="533"/>
        <v>1</v>
      </c>
      <c r="I11652">
        <f t="shared" si="534"/>
        <v>2</v>
      </c>
      <c r="J11652">
        <f t="shared" si="532"/>
        <v>51</v>
      </c>
    </row>
    <row r="11653" spans="1:10" x14ac:dyDescent="0.2">
      <c r="A11653" t="s">
        <v>3888</v>
      </c>
      <c r="B11653">
        <v>-0.31507318715254501</v>
      </c>
      <c r="C11653">
        <v>-0.47593765512660702</v>
      </c>
      <c r="D11653">
        <v>2034</v>
      </c>
      <c r="E11653">
        <v>6</v>
      </c>
      <c r="F11653">
        <v>13</v>
      </c>
      <c r="G11653">
        <v>20</v>
      </c>
      <c r="H11653">
        <f t="shared" si="533"/>
        <v>1</v>
      </c>
      <c r="I11653">
        <f t="shared" si="534"/>
        <v>2</v>
      </c>
      <c r="J11653">
        <f t="shared" si="532"/>
        <v>51</v>
      </c>
    </row>
    <row r="11654" spans="1:10" x14ac:dyDescent="0.2">
      <c r="A11654" t="s">
        <v>3889</v>
      </c>
      <c r="B11654">
        <v>-1.21567279100418</v>
      </c>
      <c r="C11654">
        <v>-0.83401533850917098</v>
      </c>
      <c r="D11654">
        <v>2034</v>
      </c>
      <c r="E11654">
        <v>6</v>
      </c>
      <c r="F11654">
        <v>13</v>
      </c>
      <c r="G11654">
        <v>21</v>
      </c>
      <c r="H11654">
        <f t="shared" si="533"/>
        <v>1</v>
      </c>
      <c r="I11654">
        <f t="shared" si="534"/>
        <v>2</v>
      </c>
      <c r="J11654">
        <f t="shared" si="532"/>
        <v>51</v>
      </c>
    </row>
    <row r="11655" spans="1:10" x14ac:dyDescent="0.2">
      <c r="A11655" t="s">
        <v>3889</v>
      </c>
      <c r="B11655">
        <v>6.3051063599133901</v>
      </c>
      <c r="C11655">
        <v>4.3759444911998697</v>
      </c>
      <c r="D11655">
        <v>2034</v>
      </c>
      <c r="E11655">
        <v>6</v>
      </c>
      <c r="F11655">
        <v>13</v>
      </c>
      <c r="G11655">
        <v>21</v>
      </c>
      <c r="H11655">
        <f t="shared" si="533"/>
        <v>1</v>
      </c>
      <c r="I11655">
        <f t="shared" si="534"/>
        <v>2</v>
      </c>
      <c r="J11655">
        <f t="shared" si="532"/>
        <v>51</v>
      </c>
    </row>
    <row r="11656" spans="1:10" x14ac:dyDescent="0.2">
      <c r="A11656" t="s">
        <v>3889</v>
      </c>
      <c r="B11656">
        <v>14.9324567299336</v>
      </c>
      <c r="C11656">
        <v>8.9371231369674202</v>
      </c>
      <c r="D11656">
        <v>2034</v>
      </c>
      <c r="E11656">
        <v>6</v>
      </c>
      <c r="F11656">
        <v>13</v>
      </c>
      <c r="G11656">
        <v>21</v>
      </c>
      <c r="H11656">
        <f t="shared" si="533"/>
        <v>1</v>
      </c>
      <c r="I11656">
        <f t="shared" si="534"/>
        <v>2</v>
      </c>
      <c r="J11656">
        <f t="shared" si="532"/>
        <v>51</v>
      </c>
    </row>
    <row r="11657" spans="1:10" x14ac:dyDescent="0.2">
      <c r="A11657" t="s">
        <v>3890</v>
      </c>
      <c r="B11657">
        <v>25.941679585863</v>
      </c>
      <c r="C11657">
        <v>13.5771363966167</v>
      </c>
      <c r="D11657">
        <v>2034</v>
      </c>
      <c r="E11657">
        <v>6</v>
      </c>
      <c r="F11657">
        <v>13</v>
      </c>
      <c r="G11657">
        <v>22</v>
      </c>
      <c r="H11657">
        <f t="shared" si="533"/>
        <v>1</v>
      </c>
      <c r="I11657">
        <f t="shared" si="534"/>
        <v>2</v>
      </c>
      <c r="J11657">
        <f t="shared" si="532"/>
        <v>51</v>
      </c>
    </row>
    <row r="11658" spans="1:10" x14ac:dyDescent="0.2">
      <c r="A11658" t="s">
        <v>3890</v>
      </c>
      <c r="B11658">
        <v>16.061940299140101</v>
      </c>
      <c r="C11658">
        <v>10.1540367857174</v>
      </c>
      <c r="D11658">
        <v>2034</v>
      </c>
      <c r="E11658">
        <v>6</v>
      </c>
      <c r="F11658">
        <v>13</v>
      </c>
      <c r="G11658">
        <v>22</v>
      </c>
      <c r="H11658">
        <f t="shared" si="533"/>
        <v>1</v>
      </c>
      <c r="I11658">
        <f t="shared" si="534"/>
        <v>2</v>
      </c>
      <c r="J11658">
        <f t="shared" si="532"/>
        <v>51</v>
      </c>
    </row>
    <row r="11659" spans="1:10" x14ac:dyDescent="0.2">
      <c r="A11659" t="s">
        <v>3890</v>
      </c>
      <c r="B11659">
        <v>8.1815449860360907</v>
      </c>
      <c r="C11659">
        <v>4.7342851195070503</v>
      </c>
      <c r="D11659">
        <v>2034</v>
      </c>
      <c r="E11659">
        <v>6</v>
      </c>
      <c r="F11659">
        <v>13</v>
      </c>
      <c r="G11659">
        <v>22</v>
      </c>
      <c r="H11659">
        <f t="shared" si="533"/>
        <v>1</v>
      </c>
      <c r="I11659">
        <f t="shared" si="534"/>
        <v>2</v>
      </c>
      <c r="J11659">
        <f t="shared" si="532"/>
        <v>51</v>
      </c>
    </row>
    <row r="11660" spans="1:10" x14ac:dyDescent="0.2">
      <c r="A11660" t="s">
        <v>3891</v>
      </c>
      <c r="B11660">
        <v>64.901024624153393</v>
      </c>
      <c r="C11660">
        <v>31.780212863286302</v>
      </c>
      <c r="D11660">
        <v>2034</v>
      </c>
      <c r="E11660">
        <v>6</v>
      </c>
      <c r="F11660">
        <v>13</v>
      </c>
      <c r="G11660">
        <v>23</v>
      </c>
      <c r="H11660">
        <f t="shared" si="533"/>
        <v>0</v>
      </c>
      <c r="I11660">
        <f t="shared" si="534"/>
        <v>2</v>
      </c>
      <c r="J11660">
        <f t="shared" si="532"/>
        <v>51</v>
      </c>
    </row>
    <row r="11661" spans="1:10" x14ac:dyDescent="0.2">
      <c r="A11661" t="s">
        <v>3891</v>
      </c>
      <c r="B11661">
        <v>50.7751090968097</v>
      </c>
      <c r="C11661">
        <v>24.385708120134101</v>
      </c>
      <c r="D11661">
        <v>2034</v>
      </c>
      <c r="E11661">
        <v>6</v>
      </c>
      <c r="F11661">
        <v>13</v>
      </c>
      <c r="G11661">
        <v>23</v>
      </c>
      <c r="H11661">
        <f t="shared" si="533"/>
        <v>0</v>
      </c>
      <c r="I11661">
        <f t="shared" si="534"/>
        <v>2</v>
      </c>
      <c r="J11661">
        <f t="shared" si="532"/>
        <v>51</v>
      </c>
    </row>
    <row r="11662" spans="1:10" x14ac:dyDescent="0.2">
      <c r="A11662" t="s">
        <v>3891</v>
      </c>
      <c r="B11662">
        <v>30.274268415239099</v>
      </c>
      <c r="C11662">
        <v>15.3783051702711</v>
      </c>
      <c r="D11662">
        <v>2034</v>
      </c>
      <c r="E11662">
        <v>6</v>
      </c>
      <c r="F11662">
        <v>13</v>
      </c>
      <c r="G11662">
        <v>23</v>
      </c>
      <c r="H11662">
        <f t="shared" si="533"/>
        <v>0</v>
      </c>
      <c r="I11662">
        <f t="shared" si="534"/>
        <v>2</v>
      </c>
      <c r="J11662">
        <f t="shared" si="532"/>
        <v>51</v>
      </c>
    </row>
    <row r="11663" spans="1:10" x14ac:dyDescent="0.2">
      <c r="A11663" t="s">
        <v>3892</v>
      </c>
      <c r="B11663">
        <v>15.7454983550641</v>
      </c>
      <c r="C11663">
        <v>7.1173878049960804</v>
      </c>
      <c r="D11663">
        <v>2034</v>
      </c>
      <c r="E11663">
        <v>6</v>
      </c>
      <c r="F11663">
        <v>13</v>
      </c>
      <c r="G11663">
        <v>24</v>
      </c>
      <c r="H11663">
        <f t="shared" si="533"/>
        <v>0</v>
      </c>
      <c r="I11663">
        <f t="shared" si="534"/>
        <v>2</v>
      </c>
      <c r="J11663">
        <f t="shared" si="532"/>
        <v>51</v>
      </c>
    </row>
    <row r="11664" spans="1:10" x14ac:dyDescent="0.2">
      <c r="A11664" t="s">
        <v>3892</v>
      </c>
      <c r="B11664">
        <v>27.507847847761902</v>
      </c>
      <c r="C11664">
        <v>14.39948465206</v>
      </c>
      <c r="D11664">
        <v>2034</v>
      </c>
      <c r="E11664">
        <v>6</v>
      </c>
      <c r="F11664">
        <v>13</v>
      </c>
      <c r="G11664">
        <v>24</v>
      </c>
      <c r="H11664">
        <f t="shared" si="533"/>
        <v>0</v>
      </c>
      <c r="I11664">
        <f t="shared" si="534"/>
        <v>2</v>
      </c>
      <c r="J11664">
        <f t="shared" si="532"/>
        <v>51</v>
      </c>
    </row>
    <row r="11665" spans="1:10" x14ac:dyDescent="0.2">
      <c r="A11665" t="s">
        <v>3892</v>
      </c>
      <c r="B11665">
        <v>37.580078912002101</v>
      </c>
      <c r="C11665">
        <v>19.0942543665568</v>
      </c>
      <c r="D11665">
        <v>2034</v>
      </c>
      <c r="E11665">
        <v>6</v>
      </c>
      <c r="F11665">
        <v>13</v>
      </c>
      <c r="G11665">
        <v>24</v>
      </c>
      <c r="H11665">
        <f t="shared" si="533"/>
        <v>0</v>
      </c>
      <c r="I11665">
        <f t="shared" si="534"/>
        <v>2</v>
      </c>
      <c r="J11665">
        <f t="shared" si="532"/>
        <v>51</v>
      </c>
    </row>
    <row r="11666" spans="1:10" x14ac:dyDescent="0.2">
      <c r="A11666" t="s">
        <v>3893</v>
      </c>
      <c r="B11666">
        <v>41.2427761643021</v>
      </c>
      <c r="C11666">
        <v>20.734957440694199</v>
      </c>
      <c r="D11666">
        <v>2034</v>
      </c>
      <c r="E11666">
        <v>7</v>
      </c>
      <c r="F11666">
        <v>11</v>
      </c>
      <c r="G11666">
        <v>1</v>
      </c>
      <c r="H11666">
        <f t="shared" si="533"/>
        <v>0</v>
      </c>
      <c r="I11666">
        <f t="shared" si="534"/>
        <v>3</v>
      </c>
      <c r="J11666">
        <f t="shared" si="532"/>
        <v>52</v>
      </c>
    </row>
    <row r="11667" spans="1:10" x14ac:dyDescent="0.2">
      <c r="A11667" t="s">
        <v>3893</v>
      </c>
      <c r="B11667">
        <v>35.483197176898003</v>
      </c>
      <c r="C11667">
        <v>18.052995116622402</v>
      </c>
      <c r="D11667">
        <v>2034</v>
      </c>
      <c r="E11667">
        <v>7</v>
      </c>
      <c r="F11667">
        <v>11</v>
      </c>
      <c r="G11667">
        <v>1</v>
      </c>
      <c r="H11667">
        <f t="shared" si="533"/>
        <v>0</v>
      </c>
      <c r="I11667">
        <f t="shared" si="534"/>
        <v>3</v>
      </c>
      <c r="J11667">
        <f t="shared" si="532"/>
        <v>52</v>
      </c>
    </row>
    <row r="11668" spans="1:10" x14ac:dyDescent="0.2">
      <c r="A11668" t="s">
        <v>3893</v>
      </c>
      <c r="B11668">
        <v>22.521960662470899</v>
      </c>
      <c r="C11668">
        <v>13.002826838581701</v>
      </c>
      <c r="D11668">
        <v>2034</v>
      </c>
      <c r="E11668">
        <v>7</v>
      </c>
      <c r="F11668">
        <v>11</v>
      </c>
      <c r="G11668">
        <v>1</v>
      </c>
      <c r="H11668">
        <f t="shared" si="533"/>
        <v>0</v>
      </c>
      <c r="I11668">
        <f t="shared" si="534"/>
        <v>3</v>
      </c>
      <c r="J11668">
        <f t="shared" si="532"/>
        <v>52</v>
      </c>
    </row>
    <row r="11669" spans="1:10" x14ac:dyDescent="0.2">
      <c r="A11669" t="s">
        <v>3894</v>
      </c>
      <c r="B11669">
        <v>20.762784229384501</v>
      </c>
      <c r="C11669">
        <v>12.249171157677999</v>
      </c>
      <c r="D11669">
        <v>2034</v>
      </c>
      <c r="E11669">
        <v>7</v>
      </c>
      <c r="F11669">
        <v>11</v>
      </c>
      <c r="G11669">
        <v>2</v>
      </c>
      <c r="H11669">
        <f t="shared" si="533"/>
        <v>0</v>
      </c>
      <c r="I11669">
        <f t="shared" si="534"/>
        <v>3</v>
      </c>
      <c r="J11669">
        <f t="shared" si="532"/>
        <v>52</v>
      </c>
    </row>
    <row r="11670" spans="1:10" x14ac:dyDescent="0.2">
      <c r="A11670" t="s">
        <v>3894</v>
      </c>
      <c r="B11670">
        <v>36.233527925279397</v>
      </c>
      <c r="C11670">
        <v>18.2732585094593</v>
      </c>
      <c r="D11670">
        <v>2034</v>
      </c>
      <c r="E11670">
        <v>7</v>
      </c>
      <c r="F11670">
        <v>11</v>
      </c>
      <c r="G11670">
        <v>2</v>
      </c>
      <c r="H11670">
        <f t="shared" si="533"/>
        <v>0</v>
      </c>
      <c r="I11670">
        <f t="shared" si="534"/>
        <v>3</v>
      </c>
      <c r="J11670">
        <f t="shared" si="532"/>
        <v>52</v>
      </c>
    </row>
    <row r="11671" spans="1:10" x14ac:dyDescent="0.2">
      <c r="A11671" t="s">
        <v>3894</v>
      </c>
      <c r="B11671">
        <v>41.082097848256403</v>
      </c>
      <c r="C11671">
        <v>20.375357309977201</v>
      </c>
      <c r="D11671">
        <v>2034</v>
      </c>
      <c r="E11671">
        <v>7</v>
      </c>
      <c r="F11671">
        <v>11</v>
      </c>
      <c r="G11671">
        <v>2</v>
      </c>
      <c r="H11671">
        <f t="shared" si="533"/>
        <v>0</v>
      </c>
      <c r="I11671">
        <f t="shared" si="534"/>
        <v>3</v>
      </c>
      <c r="J11671">
        <f t="shared" si="532"/>
        <v>52</v>
      </c>
    </row>
    <row r="11672" spans="1:10" x14ac:dyDescent="0.2">
      <c r="A11672" t="s">
        <v>3895</v>
      </c>
      <c r="B11672">
        <v>40.586491266886398</v>
      </c>
      <c r="C11672">
        <v>19.9859903653463</v>
      </c>
      <c r="D11672">
        <v>2034</v>
      </c>
      <c r="E11672">
        <v>7</v>
      </c>
      <c r="F11672">
        <v>11</v>
      </c>
      <c r="G11672">
        <v>3</v>
      </c>
      <c r="H11672">
        <f t="shared" si="533"/>
        <v>0</v>
      </c>
      <c r="I11672">
        <f t="shared" si="534"/>
        <v>3</v>
      </c>
      <c r="J11672">
        <f t="shared" si="532"/>
        <v>52</v>
      </c>
    </row>
    <row r="11673" spans="1:10" x14ac:dyDescent="0.2">
      <c r="A11673" t="s">
        <v>3895</v>
      </c>
      <c r="B11673">
        <v>36.3563558083993</v>
      </c>
      <c r="C11673">
        <v>18.572862519158299</v>
      </c>
      <c r="D11673">
        <v>2034</v>
      </c>
      <c r="E11673">
        <v>7</v>
      </c>
      <c r="F11673">
        <v>11</v>
      </c>
      <c r="G11673">
        <v>3</v>
      </c>
      <c r="H11673">
        <f t="shared" si="533"/>
        <v>0</v>
      </c>
      <c r="I11673">
        <f t="shared" si="534"/>
        <v>3</v>
      </c>
      <c r="J11673">
        <f t="shared" si="532"/>
        <v>52</v>
      </c>
    </row>
    <row r="11674" spans="1:10" x14ac:dyDescent="0.2">
      <c r="A11674" t="s">
        <v>3895</v>
      </c>
      <c r="B11674">
        <v>20.877057392288101</v>
      </c>
      <c r="C11674">
        <v>12.2487991915809</v>
      </c>
      <c r="D11674">
        <v>2034</v>
      </c>
      <c r="E11674">
        <v>7</v>
      </c>
      <c r="F11674">
        <v>11</v>
      </c>
      <c r="G11674">
        <v>3</v>
      </c>
      <c r="H11674">
        <f t="shared" si="533"/>
        <v>0</v>
      </c>
      <c r="I11674">
        <f t="shared" si="534"/>
        <v>3</v>
      </c>
      <c r="J11674">
        <f t="shared" si="532"/>
        <v>52</v>
      </c>
    </row>
    <row r="11675" spans="1:10" x14ac:dyDescent="0.2">
      <c r="A11675" t="s">
        <v>3896</v>
      </c>
      <c r="B11675">
        <v>21.329976482523801</v>
      </c>
      <c r="C11675">
        <v>12.7291990960086</v>
      </c>
      <c r="D11675">
        <v>2034</v>
      </c>
      <c r="E11675">
        <v>7</v>
      </c>
      <c r="F11675">
        <v>11</v>
      </c>
      <c r="G11675">
        <v>4</v>
      </c>
      <c r="H11675">
        <f t="shared" si="533"/>
        <v>0</v>
      </c>
      <c r="I11675">
        <f t="shared" si="534"/>
        <v>3</v>
      </c>
      <c r="J11675">
        <f t="shared" si="532"/>
        <v>52</v>
      </c>
    </row>
    <row r="11676" spans="1:10" x14ac:dyDescent="0.2">
      <c r="A11676" t="s">
        <v>3896</v>
      </c>
      <c r="B11676">
        <v>36.344594107733798</v>
      </c>
      <c r="C11676">
        <v>18.516818240836798</v>
      </c>
      <c r="D11676">
        <v>2034</v>
      </c>
      <c r="E11676">
        <v>7</v>
      </c>
      <c r="F11676">
        <v>11</v>
      </c>
      <c r="G11676">
        <v>4</v>
      </c>
      <c r="H11676">
        <f t="shared" si="533"/>
        <v>0</v>
      </c>
      <c r="I11676">
        <f t="shared" si="534"/>
        <v>3</v>
      </c>
      <c r="J11676">
        <f t="shared" si="532"/>
        <v>52</v>
      </c>
    </row>
    <row r="11677" spans="1:10" x14ac:dyDescent="0.2">
      <c r="A11677" t="s">
        <v>3896</v>
      </c>
      <c r="B11677">
        <v>41.564518857885297</v>
      </c>
      <c r="C11677">
        <v>19.077143685023</v>
      </c>
      <c r="D11677">
        <v>2034</v>
      </c>
      <c r="E11677">
        <v>7</v>
      </c>
      <c r="F11677">
        <v>11</v>
      </c>
      <c r="G11677">
        <v>4</v>
      </c>
      <c r="H11677">
        <f t="shared" si="533"/>
        <v>0</v>
      </c>
      <c r="I11677">
        <f t="shared" si="534"/>
        <v>3</v>
      </c>
      <c r="J11677">
        <f t="shared" si="532"/>
        <v>52</v>
      </c>
    </row>
    <row r="11678" spans="1:10" x14ac:dyDescent="0.2">
      <c r="A11678" t="s">
        <v>3897</v>
      </c>
      <c r="B11678">
        <v>41.322312425683997</v>
      </c>
      <c r="C11678">
        <v>20.078721173604301</v>
      </c>
      <c r="D11678">
        <v>2034</v>
      </c>
      <c r="E11678">
        <v>7</v>
      </c>
      <c r="F11678">
        <v>11</v>
      </c>
      <c r="G11678">
        <v>5</v>
      </c>
      <c r="H11678">
        <f t="shared" si="533"/>
        <v>0</v>
      </c>
      <c r="I11678">
        <f t="shared" si="534"/>
        <v>3</v>
      </c>
      <c r="J11678">
        <f t="shared" si="532"/>
        <v>52</v>
      </c>
    </row>
    <row r="11679" spans="1:10" x14ac:dyDescent="0.2">
      <c r="A11679" t="s">
        <v>3897</v>
      </c>
      <c r="B11679">
        <v>36.359410674483698</v>
      </c>
      <c r="C11679">
        <v>18.5879394389965</v>
      </c>
      <c r="D11679">
        <v>2034</v>
      </c>
      <c r="E11679">
        <v>7</v>
      </c>
      <c r="F11679">
        <v>11</v>
      </c>
      <c r="G11679">
        <v>5</v>
      </c>
      <c r="H11679">
        <f t="shared" si="533"/>
        <v>0</v>
      </c>
      <c r="I11679">
        <f t="shared" si="534"/>
        <v>3</v>
      </c>
      <c r="J11679">
        <f t="shared" si="532"/>
        <v>52</v>
      </c>
    </row>
    <row r="11680" spans="1:10" x14ac:dyDescent="0.2">
      <c r="A11680" t="s">
        <v>3897</v>
      </c>
      <c r="B11680">
        <v>23.002748444124499</v>
      </c>
      <c r="C11680">
        <v>12.9624698857466</v>
      </c>
      <c r="D11680">
        <v>2034</v>
      </c>
      <c r="E11680">
        <v>7</v>
      </c>
      <c r="F11680">
        <v>11</v>
      </c>
      <c r="G11680">
        <v>5</v>
      </c>
      <c r="H11680">
        <f t="shared" si="533"/>
        <v>0</v>
      </c>
      <c r="I11680">
        <f t="shared" si="534"/>
        <v>3</v>
      </c>
      <c r="J11680">
        <f t="shared" si="532"/>
        <v>52</v>
      </c>
    </row>
    <row r="11681" spans="1:10" x14ac:dyDescent="0.2">
      <c r="A11681" t="s">
        <v>3898</v>
      </c>
      <c r="B11681">
        <v>21.192785853589001</v>
      </c>
      <c r="C11681">
        <v>12.7191519847623</v>
      </c>
      <c r="D11681">
        <v>2034</v>
      </c>
      <c r="E11681">
        <v>7</v>
      </c>
      <c r="F11681">
        <v>11</v>
      </c>
      <c r="G11681">
        <v>6</v>
      </c>
      <c r="H11681">
        <f t="shared" si="533"/>
        <v>0</v>
      </c>
      <c r="I11681">
        <f t="shared" si="534"/>
        <v>3</v>
      </c>
      <c r="J11681">
        <f t="shared" si="532"/>
        <v>52</v>
      </c>
    </row>
    <row r="11682" spans="1:10" x14ac:dyDescent="0.2">
      <c r="A11682" t="s">
        <v>3898</v>
      </c>
      <c r="B11682">
        <v>36.952889336479998</v>
      </c>
      <c r="C11682">
        <v>18.173750930362299</v>
      </c>
      <c r="D11682">
        <v>2034</v>
      </c>
      <c r="E11682">
        <v>7</v>
      </c>
      <c r="F11682">
        <v>11</v>
      </c>
      <c r="G11682">
        <v>6</v>
      </c>
      <c r="H11682">
        <f t="shared" si="533"/>
        <v>0</v>
      </c>
      <c r="I11682">
        <f t="shared" si="534"/>
        <v>3</v>
      </c>
      <c r="J11682">
        <f t="shared" si="532"/>
        <v>52</v>
      </c>
    </row>
    <row r="11683" spans="1:10" x14ac:dyDescent="0.2">
      <c r="A11683" t="s">
        <v>3898</v>
      </c>
      <c r="B11683">
        <v>39.765368479269497</v>
      </c>
      <c r="C11683">
        <v>20.2906801859538</v>
      </c>
      <c r="D11683">
        <v>2034</v>
      </c>
      <c r="E11683">
        <v>7</v>
      </c>
      <c r="F11683">
        <v>11</v>
      </c>
      <c r="G11683">
        <v>6</v>
      </c>
      <c r="H11683">
        <f t="shared" si="533"/>
        <v>0</v>
      </c>
      <c r="I11683">
        <f t="shared" si="534"/>
        <v>3</v>
      </c>
      <c r="J11683">
        <f t="shared" ref="J11683:J11746" si="535">J11467+1</f>
        <v>52</v>
      </c>
    </row>
    <row r="11684" spans="1:10" x14ac:dyDescent="0.2">
      <c r="A11684" t="s">
        <v>3899</v>
      </c>
      <c r="B11684">
        <v>17.687351673841501</v>
      </c>
      <c r="C11684">
        <v>10.369376955209001</v>
      </c>
      <c r="D11684">
        <v>2034</v>
      </c>
      <c r="E11684">
        <v>7</v>
      </c>
      <c r="F11684">
        <v>11</v>
      </c>
      <c r="G11684">
        <v>7</v>
      </c>
      <c r="H11684">
        <f t="shared" si="533"/>
        <v>0</v>
      </c>
      <c r="I11684">
        <f t="shared" si="534"/>
        <v>3</v>
      </c>
      <c r="J11684">
        <f t="shared" si="535"/>
        <v>52</v>
      </c>
    </row>
    <row r="11685" spans="1:10" x14ac:dyDescent="0.2">
      <c r="A11685" t="s">
        <v>3899</v>
      </c>
      <c r="B11685">
        <v>16.888243145412901</v>
      </c>
      <c r="C11685">
        <v>12.7778669993083</v>
      </c>
      <c r="D11685">
        <v>2034</v>
      </c>
      <c r="E11685">
        <v>7</v>
      </c>
      <c r="F11685">
        <v>11</v>
      </c>
      <c r="G11685">
        <v>7</v>
      </c>
      <c r="H11685">
        <f t="shared" si="533"/>
        <v>0</v>
      </c>
      <c r="I11685">
        <f t="shared" si="534"/>
        <v>3</v>
      </c>
      <c r="J11685">
        <f t="shared" si="535"/>
        <v>52</v>
      </c>
    </row>
    <row r="11686" spans="1:10" x14ac:dyDescent="0.2">
      <c r="A11686" t="s">
        <v>3899</v>
      </c>
      <c r="B11686">
        <v>16.448797119988299</v>
      </c>
      <c r="C11686">
        <v>12.303643035888699</v>
      </c>
      <c r="D11686">
        <v>2034</v>
      </c>
      <c r="E11686">
        <v>7</v>
      </c>
      <c r="F11686">
        <v>11</v>
      </c>
      <c r="G11686">
        <v>7</v>
      </c>
      <c r="H11686">
        <f t="shared" si="533"/>
        <v>0</v>
      </c>
      <c r="I11686">
        <f t="shared" si="534"/>
        <v>3</v>
      </c>
      <c r="J11686">
        <f t="shared" si="535"/>
        <v>52</v>
      </c>
    </row>
    <row r="11687" spans="1:10" x14ac:dyDescent="0.2">
      <c r="A11687" t="s">
        <v>3900</v>
      </c>
      <c r="B11687">
        <v>37.181594053904199</v>
      </c>
      <c r="C11687">
        <v>18.1631691296895</v>
      </c>
      <c r="D11687">
        <v>2034</v>
      </c>
      <c r="E11687">
        <v>7</v>
      </c>
      <c r="F11687">
        <v>11</v>
      </c>
      <c r="G11687">
        <v>8</v>
      </c>
      <c r="H11687">
        <f t="shared" si="533"/>
        <v>0</v>
      </c>
      <c r="I11687">
        <f t="shared" si="534"/>
        <v>3</v>
      </c>
      <c r="J11687">
        <f t="shared" si="535"/>
        <v>52</v>
      </c>
    </row>
    <row r="11688" spans="1:10" x14ac:dyDescent="0.2">
      <c r="A11688" t="s">
        <v>3900</v>
      </c>
      <c r="B11688">
        <v>37.006733929669402</v>
      </c>
      <c r="C11688">
        <v>19.130822888127099</v>
      </c>
      <c r="D11688">
        <v>2034</v>
      </c>
      <c r="E11688">
        <v>7</v>
      </c>
      <c r="F11688">
        <v>11</v>
      </c>
      <c r="G11688">
        <v>8</v>
      </c>
      <c r="H11688">
        <f t="shared" si="533"/>
        <v>0</v>
      </c>
      <c r="I11688">
        <f t="shared" si="534"/>
        <v>3</v>
      </c>
      <c r="J11688">
        <f t="shared" si="535"/>
        <v>52</v>
      </c>
    </row>
    <row r="11689" spans="1:10" x14ac:dyDescent="0.2">
      <c r="A11689" t="s">
        <v>3900</v>
      </c>
      <c r="B11689">
        <v>20.681622571415399</v>
      </c>
      <c r="C11689">
        <v>12.397172433358699</v>
      </c>
      <c r="D11689">
        <v>2034</v>
      </c>
      <c r="E11689">
        <v>7</v>
      </c>
      <c r="F11689">
        <v>11</v>
      </c>
      <c r="G11689">
        <v>8</v>
      </c>
      <c r="H11689">
        <f t="shared" si="533"/>
        <v>0</v>
      </c>
      <c r="I11689">
        <f t="shared" si="534"/>
        <v>3</v>
      </c>
      <c r="J11689">
        <f t="shared" si="535"/>
        <v>52</v>
      </c>
    </row>
    <row r="11690" spans="1:10" x14ac:dyDescent="0.2">
      <c r="A11690" t="s">
        <v>3901</v>
      </c>
      <c r="B11690">
        <v>41.845001556255198</v>
      </c>
      <c r="C11690">
        <v>46.658624823888097</v>
      </c>
      <c r="D11690">
        <v>2034</v>
      </c>
      <c r="E11690">
        <v>7</v>
      </c>
      <c r="F11690">
        <v>11</v>
      </c>
      <c r="G11690">
        <v>9</v>
      </c>
      <c r="H11690">
        <f t="shared" si="533"/>
        <v>0</v>
      </c>
      <c r="I11690">
        <f t="shared" si="534"/>
        <v>3</v>
      </c>
      <c r="J11690">
        <f t="shared" si="535"/>
        <v>52</v>
      </c>
    </row>
    <row r="11691" spans="1:10" x14ac:dyDescent="0.2">
      <c r="A11691" t="s">
        <v>3901</v>
      </c>
      <c r="B11691">
        <v>37.601092903702302</v>
      </c>
      <c r="C11691">
        <v>18.985506552237101</v>
      </c>
      <c r="D11691">
        <v>2034</v>
      </c>
      <c r="E11691">
        <v>7</v>
      </c>
      <c r="F11691">
        <v>11</v>
      </c>
      <c r="G11691">
        <v>9</v>
      </c>
      <c r="H11691">
        <f t="shared" si="533"/>
        <v>0</v>
      </c>
      <c r="I11691">
        <f t="shared" si="534"/>
        <v>3</v>
      </c>
      <c r="J11691">
        <f t="shared" si="535"/>
        <v>52</v>
      </c>
    </row>
    <row r="11692" spans="1:10" x14ac:dyDescent="0.2">
      <c r="A11692" t="s">
        <v>3901</v>
      </c>
      <c r="B11692">
        <v>20.989499432069302</v>
      </c>
      <c r="C11692">
        <v>12.138566745376099</v>
      </c>
      <c r="D11692">
        <v>2034</v>
      </c>
      <c r="E11692">
        <v>7</v>
      </c>
      <c r="F11692">
        <v>11</v>
      </c>
      <c r="G11692">
        <v>9</v>
      </c>
      <c r="H11692">
        <f t="shared" si="533"/>
        <v>0</v>
      </c>
      <c r="I11692">
        <f t="shared" si="534"/>
        <v>3</v>
      </c>
      <c r="J11692">
        <f t="shared" si="535"/>
        <v>52</v>
      </c>
    </row>
    <row r="11693" spans="1:10" x14ac:dyDescent="0.2">
      <c r="A11693" t="s">
        <v>3902</v>
      </c>
      <c r="B11693">
        <v>20.544308618814899</v>
      </c>
      <c r="C11693">
        <v>12.155901627408101</v>
      </c>
      <c r="D11693">
        <v>2034</v>
      </c>
      <c r="E11693">
        <v>7</v>
      </c>
      <c r="F11693">
        <v>11</v>
      </c>
      <c r="G11693">
        <v>10</v>
      </c>
      <c r="H11693">
        <f t="shared" si="533"/>
        <v>0</v>
      </c>
      <c r="I11693">
        <f t="shared" si="534"/>
        <v>3</v>
      </c>
      <c r="J11693">
        <f t="shared" si="535"/>
        <v>52</v>
      </c>
    </row>
    <row r="11694" spans="1:10" x14ac:dyDescent="0.2">
      <c r="A11694" t="s">
        <v>3902</v>
      </c>
      <c r="B11694">
        <v>36.385185135735398</v>
      </c>
      <c r="C11694">
        <v>18.6771225752654</v>
      </c>
      <c r="D11694">
        <v>2034</v>
      </c>
      <c r="E11694">
        <v>7</v>
      </c>
      <c r="F11694">
        <v>11</v>
      </c>
      <c r="G11694">
        <v>10</v>
      </c>
      <c r="H11694">
        <f t="shared" si="533"/>
        <v>0</v>
      </c>
      <c r="I11694">
        <f t="shared" si="534"/>
        <v>3</v>
      </c>
      <c r="J11694">
        <f t="shared" si="535"/>
        <v>52</v>
      </c>
    </row>
    <row r="11695" spans="1:10" x14ac:dyDescent="0.2">
      <c r="A11695" t="s">
        <v>3902</v>
      </c>
      <c r="B11695">
        <v>42.121856247937203</v>
      </c>
      <c r="C11695">
        <v>44.414894978205403</v>
      </c>
      <c r="D11695">
        <v>2034</v>
      </c>
      <c r="E11695">
        <v>7</v>
      </c>
      <c r="F11695">
        <v>11</v>
      </c>
      <c r="G11695">
        <v>10</v>
      </c>
      <c r="H11695">
        <f t="shared" si="533"/>
        <v>0</v>
      </c>
      <c r="I11695">
        <f t="shared" si="534"/>
        <v>3</v>
      </c>
      <c r="J11695">
        <f t="shared" si="535"/>
        <v>52</v>
      </c>
    </row>
    <row r="11696" spans="1:10" x14ac:dyDescent="0.2">
      <c r="A11696" t="s">
        <v>3903</v>
      </c>
      <c r="B11696">
        <v>41.459567864735902</v>
      </c>
      <c r="C11696">
        <v>20.922040605545</v>
      </c>
      <c r="D11696">
        <v>2034</v>
      </c>
      <c r="E11696">
        <v>7</v>
      </c>
      <c r="F11696">
        <v>11</v>
      </c>
      <c r="G11696">
        <v>11</v>
      </c>
      <c r="H11696">
        <f t="shared" si="533"/>
        <v>0</v>
      </c>
      <c r="I11696">
        <f t="shared" si="534"/>
        <v>3</v>
      </c>
      <c r="J11696">
        <f t="shared" si="535"/>
        <v>52</v>
      </c>
    </row>
    <row r="11697" spans="1:10" x14ac:dyDescent="0.2">
      <c r="A11697" t="s">
        <v>3903</v>
      </c>
      <c r="B11697">
        <v>36.398179407473002</v>
      </c>
      <c r="C11697">
        <v>18.6771225752654</v>
      </c>
      <c r="D11697">
        <v>2034</v>
      </c>
      <c r="E11697">
        <v>7</v>
      </c>
      <c r="F11697">
        <v>11</v>
      </c>
      <c r="G11697">
        <v>11</v>
      </c>
      <c r="H11697">
        <f t="shared" si="533"/>
        <v>0</v>
      </c>
      <c r="I11697">
        <f t="shared" si="534"/>
        <v>3</v>
      </c>
      <c r="J11697">
        <f t="shared" si="535"/>
        <v>52</v>
      </c>
    </row>
    <row r="11698" spans="1:10" x14ac:dyDescent="0.2">
      <c r="A11698" t="s">
        <v>3903</v>
      </c>
      <c r="B11698">
        <v>21.051530895409801</v>
      </c>
      <c r="C11698">
        <v>12.0931908377895</v>
      </c>
      <c r="D11698">
        <v>2034</v>
      </c>
      <c r="E11698">
        <v>7</v>
      </c>
      <c r="F11698">
        <v>11</v>
      </c>
      <c r="G11698">
        <v>11</v>
      </c>
      <c r="H11698">
        <f t="shared" si="533"/>
        <v>0</v>
      </c>
      <c r="I11698">
        <f t="shared" si="534"/>
        <v>3</v>
      </c>
      <c r="J11698">
        <f t="shared" si="535"/>
        <v>52</v>
      </c>
    </row>
    <row r="11699" spans="1:10" x14ac:dyDescent="0.2">
      <c r="A11699" t="s">
        <v>3904</v>
      </c>
      <c r="B11699">
        <v>20.8885655358986</v>
      </c>
      <c r="C11699">
        <v>11.884938070067699</v>
      </c>
      <c r="D11699">
        <v>2034</v>
      </c>
      <c r="E11699">
        <v>7</v>
      </c>
      <c r="F11699">
        <v>11</v>
      </c>
      <c r="G11699">
        <v>12</v>
      </c>
      <c r="H11699">
        <f t="shared" si="533"/>
        <v>0</v>
      </c>
      <c r="I11699">
        <f t="shared" si="534"/>
        <v>3</v>
      </c>
      <c r="J11699">
        <f t="shared" si="535"/>
        <v>52</v>
      </c>
    </row>
    <row r="11700" spans="1:10" x14ac:dyDescent="0.2">
      <c r="A11700" t="s">
        <v>3904</v>
      </c>
      <c r="B11700">
        <v>36.356530825297</v>
      </c>
      <c r="C11700">
        <v>18.6771225752654</v>
      </c>
      <c r="D11700">
        <v>2034</v>
      </c>
      <c r="E11700">
        <v>7</v>
      </c>
      <c r="F11700">
        <v>11</v>
      </c>
      <c r="G11700">
        <v>12</v>
      </c>
      <c r="H11700">
        <f t="shared" si="533"/>
        <v>0</v>
      </c>
      <c r="I11700">
        <f t="shared" si="534"/>
        <v>3</v>
      </c>
      <c r="J11700">
        <f t="shared" si="535"/>
        <v>52</v>
      </c>
    </row>
    <row r="11701" spans="1:10" x14ac:dyDescent="0.2">
      <c r="A11701" t="s">
        <v>3904</v>
      </c>
      <c r="B11701">
        <v>41.275470150841599</v>
      </c>
      <c r="C11701">
        <v>19.369773737589501</v>
      </c>
      <c r="D11701">
        <v>2034</v>
      </c>
      <c r="E11701">
        <v>7</v>
      </c>
      <c r="F11701">
        <v>11</v>
      </c>
      <c r="G11701">
        <v>12</v>
      </c>
      <c r="H11701">
        <f t="shared" si="533"/>
        <v>0</v>
      </c>
      <c r="I11701">
        <f t="shared" si="534"/>
        <v>3</v>
      </c>
      <c r="J11701">
        <f t="shared" si="535"/>
        <v>52</v>
      </c>
    </row>
    <row r="11702" spans="1:10" x14ac:dyDescent="0.2">
      <c r="A11702" t="s">
        <v>3905</v>
      </c>
      <c r="B11702">
        <v>41.336523250297297</v>
      </c>
      <c r="C11702">
        <v>45.942943668365501</v>
      </c>
      <c r="D11702">
        <v>2034</v>
      </c>
      <c r="E11702">
        <v>7</v>
      </c>
      <c r="F11702">
        <v>11</v>
      </c>
      <c r="G11702">
        <v>13</v>
      </c>
      <c r="H11702">
        <f t="shared" si="533"/>
        <v>0</v>
      </c>
      <c r="I11702">
        <f t="shared" si="534"/>
        <v>3</v>
      </c>
      <c r="J11702">
        <f t="shared" si="535"/>
        <v>52</v>
      </c>
    </row>
    <row r="11703" spans="1:10" x14ac:dyDescent="0.2">
      <c r="A11703" t="s">
        <v>3905</v>
      </c>
      <c r="B11703">
        <v>36.101446540267403</v>
      </c>
      <c r="C11703">
        <v>18.7187703097308</v>
      </c>
      <c r="D11703">
        <v>2034</v>
      </c>
      <c r="E11703">
        <v>7</v>
      </c>
      <c r="F11703">
        <v>11</v>
      </c>
      <c r="G11703">
        <v>13</v>
      </c>
      <c r="H11703">
        <f t="shared" si="533"/>
        <v>0</v>
      </c>
      <c r="I11703">
        <f t="shared" si="534"/>
        <v>3</v>
      </c>
      <c r="J11703">
        <f t="shared" si="535"/>
        <v>52</v>
      </c>
    </row>
    <row r="11704" spans="1:10" x14ac:dyDescent="0.2">
      <c r="A11704" t="s">
        <v>3905</v>
      </c>
      <c r="B11704">
        <v>20.868602609192902</v>
      </c>
      <c r="C11704">
        <v>11.8942548102803</v>
      </c>
      <c r="D11704">
        <v>2034</v>
      </c>
      <c r="E11704">
        <v>7</v>
      </c>
      <c r="F11704">
        <v>11</v>
      </c>
      <c r="G11704">
        <v>13</v>
      </c>
      <c r="H11704">
        <f t="shared" si="533"/>
        <v>0</v>
      </c>
      <c r="I11704">
        <f t="shared" si="534"/>
        <v>3</v>
      </c>
      <c r="J11704">
        <f t="shared" si="535"/>
        <v>52</v>
      </c>
    </row>
    <row r="11705" spans="1:10" x14ac:dyDescent="0.2">
      <c r="A11705" t="s">
        <v>3906</v>
      </c>
      <c r="B11705">
        <v>20.996054584781302</v>
      </c>
      <c r="C11705">
        <v>12.0905035176763</v>
      </c>
      <c r="D11705">
        <v>2034</v>
      </c>
      <c r="E11705">
        <v>7</v>
      </c>
      <c r="F11705">
        <v>11</v>
      </c>
      <c r="G11705">
        <v>14</v>
      </c>
      <c r="H11705">
        <f t="shared" si="533"/>
        <v>0</v>
      </c>
      <c r="I11705">
        <f t="shared" si="534"/>
        <v>3</v>
      </c>
      <c r="J11705">
        <f t="shared" si="535"/>
        <v>52</v>
      </c>
    </row>
    <row r="11706" spans="1:10" x14ac:dyDescent="0.2">
      <c r="A11706" t="s">
        <v>3906</v>
      </c>
      <c r="B11706">
        <v>36.183108612343098</v>
      </c>
      <c r="C11706">
        <v>18.7016147684168</v>
      </c>
      <c r="D11706">
        <v>2034</v>
      </c>
      <c r="E11706">
        <v>7</v>
      </c>
      <c r="F11706">
        <v>11</v>
      </c>
      <c r="G11706">
        <v>14</v>
      </c>
      <c r="H11706">
        <f t="shared" si="533"/>
        <v>0</v>
      </c>
      <c r="I11706">
        <f t="shared" si="534"/>
        <v>3</v>
      </c>
      <c r="J11706">
        <f t="shared" si="535"/>
        <v>52</v>
      </c>
    </row>
    <row r="11707" spans="1:10" x14ac:dyDescent="0.2">
      <c r="A11707" t="s">
        <v>3906</v>
      </c>
      <c r="B11707">
        <v>41.503040437345099</v>
      </c>
      <c r="C11707">
        <v>20.291255585352602</v>
      </c>
      <c r="D11707">
        <v>2034</v>
      </c>
      <c r="E11707">
        <v>7</v>
      </c>
      <c r="F11707">
        <v>11</v>
      </c>
      <c r="G11707">
        <v>14</v>
      </c>
      <c r="H11707">
        <f t="shared" si="533"/>
        <v>0</v>
      </c>
      <c r="I11707">
        <f t="shared" si="534"/>
        <v>3</v>
      </c>
      <c r="J11707">
        <f t="shared" si="535"/>
        <v>52</v>
      </c>
    </row>
    <row r="11708" spans="1:10" x14ac:dyDescent="0.2">
      <c r="A11708" t="s">
        <v>3907</v>
      </c>
      <c r="B11708">
        <v>41.6436910099453</v>
      </c>
      <c r="C11708">
        <v>19.403792599837001</v>
      </c>
      <c r="D11708">
        <v>2034</v>
      </c>
      <c r="E11708">
        <v>7</v>
      </c>
      <c r="F11708">
        <v>11</v>
      </c>
      <c r="G11708">
        <v>15</v>
      </c>
      <c r="H11708">
        <f t="shared" si="533"/>
        <v>0</v>
      </c>
      <c r="I11708">
        <f t="shared" si="534"/>
        <v>3</v>
      </c>
      <c r="J11708">
        <f t="shared" si="535"/>
        <v>52</v>
      </c>
    </row>
    <row r="11709" spans="1:10" x14ac:dyDescent="0.2">
      <c r="A11709" t="s">
        <v>3907</v>
      </c>
      <c r="B11709">
        <v>36.163052346971298</v>
      </c>
      <c r="C11709">
        <v>18.7016147684168</v>
      </c>
      <c r="D11709">
        <v>2034</v>
      </c>
      <c r="E11709">
        <v>7</v>
      </c>
      <c r="F11709">
        <v>11</v>
      </c>
      <c r="G11709">
        <v>15</v>
      </c>
      <c r="H11709">
        <f t="shared" si="533"/>
        <v>0</v>
      </c>
      <c r="I11709">
        <f t="shared" si="534"/>
        <v>3</v>
      </c>
      <c r="J11709">
        <f t="shared" si="535"/>
        <v>52</v>
      </c>
    </row>
    <row r="11710" spans="1:10" x14ac:dyDescent="0.2">
      <c r="A11710" t="s">
        <v>3907</v>
      </c>
      <c r="B11710">
        <v>21.382213840330099</v>
      </c>
      <c r="C11710">
        <v>12.238021373748801</v>
      </c>
      <c r="D11710">
        <v>2034</v>
      </c>
      <c r="E11710">
        <v>7</v>
      </c>
      <c r="F11710">
        <v>11</v>
      </c>
      <c r="G11710">
        <v>15</v>
      </c>
      <c r="H11710">
        <f t="shared" si="533"/>
        <v>0</v>
      </c>
      <c r="I11710">
        <f t="shared" si="534"/>
        <v>3</v>
      </c>
      <c r="J11710">
        <f t="shared" si="535"/>
        <v>52</v>
      </c>
    </row>
    <row r="11711" spans="1:10" x14ac:dyDescent="0.2">
      <c r="A11711" t="s">
        <v>3908</v>
      </c>
      <c r="B11711">
        <v>21.392326693291999</v>
      </c>
      <c r="C11711">
        <v>12.238022302035899</v>
      </c>
      <c r="D11711">
        <v>2034</v>
      </c>
      <c r="E11711">
        <v>7</v>
      </c>
      <c r="F11711">
        <v>11</v>
      </c>
      <c r="G11711">
        <v>16</v>
      </c>
      <c r="H11711">
        <f t="shared" si="533"/>
        <v>0</v>
      </c>
      <c r="I11711">
        <f t="shared" si="534"/>
        <v>3</v>
      </c>
      <c r="J11711">
        <f t="shared" si="535"/>
        <v>52</v>
      </c>
    </row>
    <row r="11712" spans="1:10" x14ac:dyDescent="0.2">
      <c r="A11712" t="s">
        <v>3908</v>
      </c>
      <c r="B11712">
        <v>36.308927218119301</v>
      </c>
      <c r="C11712">
        <v>18.7187703803734</v>
      </c>
      <c r="D11712">
        <v>2034</v>
      </c>
      <c r="E11712">
        <v>7</v>
      </c>
      <c r="F11712">
        <v>11</v>
      </c>
      <c r="G11712">
        <v>16</v>
      </c>
      <c r="H11712">
        <f t="shared" si="533"/>
        <v>0</v>
      </c>
      <c r="I11712">
        <f t="shared" si="534"/>
        <v>3</v>
      </c>
      <c r="J11712">
        <f t="shared" si="535"/>
        <v>52</v>
      </c>
    </row>
    <row r="11713" spans="1:10" x14ac:dyDescent="0.2">
      <c r="A11713" t="s">
        <v>3908</v>
      </c>
      <c r="B11713">
        <v>41.685338815053299</v>
      </c>
      <c r="C11713">
        <v>19.279784476757101</v>
      </c>
      <c r="D11713">
        <v>2034</v>
      </c>
      <c r="E11713">
        <v>7</v>
      </c>
      <c r="F11713">
        <v>11</v>
      </c>
      <c r="G11713">
        <v>16</v>
      </c>
      <c r="H11713">
        <f t="shared" si="533"/>
        <v>0</v>
      </c>
      <c r="I11713">
        <f t="shared" si="534"/>
        <v>3</v>
      </c>
      <c r="J11713">
        <f t="shared" si="535"/>
        <v>52</v>
      </c>
    </row>
    <row r="11714" spans="1:10" x14ac:dyDescent="0.2">
      <c r="A11714" t="s">
        <v>3909</v>
      </c>
      <c r="B11714">
        <v>41.728108988867902</v>
      </c>
      <c r="C11714">
        <v>19.3638398329417</v>
      </c>
      <c r="D11714">
        <v>2034</v>
      </c>
      <c r="E11714">
        <v>7</v>
      </c>
      <c r="F11714">
        <v>11</v>
      </c>
      <c r="G11714">
        <v>17</v>
      </c>
      <c r="H11714">
        <f t="shared" si="533"/>
        <v>0</v>
      </c>
      <c r="I11714">
        <f t="shared" si="534"/>
        <v>3</v>
      </c>
      <c r="J11714">
        <f t="shared" si="535"/>
        <v>52</v>
      </c>
    </row>
    <row r="11715" spans="1:10" x14ac:dyDescent="0.2">
      <c r="A11715" t="s">
        <v>3909</v>
      </c>
      <c r="B11715">
        <v>36.6521010575471</v>
      </c>
      <c r="C11715">
        <v>18.6771225752654</v>
      </c>
      <c r="D11715">
        <v>2034</v>
      </c>
      <c r="E11715">
        <v>7</v>
      </c>
      <c r="F11715">
        <v>11</v>
      </c>
      <c r="G11715">
        <v>17</v>
      </c>
      <c r="H11715">
        <f t="shared" ref="H11715:H11778" si="536">IF(AND(G11715&lt;23,G11715&gt;18),1,0)</f>
        <v>0</v>
      </c>
      <c r="I11715">
        <f t="shared" ref="I11715:I11778" si="537">IF(E11715&lt;4,1,IF(E11715&lt;7,2,IF(E11715&lt;10,3,4)))</f>
        <v>3</v>
      </c>
      <c r="J11715">
        <f t="shared" si="535"/>
        <v>52</v>
      </c>
    </row>
    <row r="11716" spans="1:10" x14ac:dyDescent="0.2">
      <c r="A11716" t="s">
        <v>3909</v>
      </c>
      <c r="B11716">
        <v>21.4621619896756</v>
      </c>
      <c r="C11716">
        <v>12.213951893978599</v>
      </c>
      <c r="D11716">
        <v>2034</v>
      </c>
      <c r="E11716">
        <v>7</v>
      </c>
      <c r="F11716">
        <v>11</v>
      </c>
      <c r="G11716">
        <v>17</v>
      </c>
      <c r="H11716">
        <f t="shared" si="536"/>
        <v>0</v>
      </c>
      <c r="I11716">
        <f t="shared" si="537"/>
        <v>3</v>
      </c>
      <c r="J11716">
        <f t="shared" si="535"/>
        <v>52</v>
      </c>
    </row>
    <row r="11717" spans="1:10" x14ac:dyDescent="0.2">
      <c r="A11717" t="s">
        <v>3910</v>
      </c>
      <c r="B11717">
        <v>21.403023393065801</v>
      </c>
      <c r="C11717">
        <v>12.261351633403001</v>
      </c>
      <c r="D11717">
        <v>2034</v>
      </c>
      <c r="E11717">
        <v>7</v>
      </c>
      <c r="F11717">
        <v>11</v>
      </c>
      <c r="G11717">
        <v>18</v>
      </c>
      <c r="H11717">
        <f t="shared" si="536"/>
        <v>0</v>
      </c>
      <c r="I11717">
        <f t="shared" si="537"/>
        <v>3</v>
      </c>
      <c r="J11717">
        <f t="shared" si="535"/>
        <v>52</v>
      </c>
    </row>
    <row r="11718" spans="1:10" x14ac:dyDescent="0.2">
      <c r="A11718" t="s">
        <v>3910</v>
      </c>
      <c r="B11718">
        <v>36.735396597120499</v>
      </c>
      <c r="C11718">
        <v>18.6771225752654</v>
      </c>
      <c r="D11718">
        <v>2034</v>
      </c>
      <c r="E11718">
        <v>7</v>
      </c>
      <c r="F11718">
        <v>11</v>
      </c>
      <c r="G11718">
        <v>18</v>
      </c>
      <c r="H11718">
        <f t="shared" si="536"/>
        <v>0</v>
      </c>
      <c r="I11718">
        <f t="shared" si="537"/>
        <v>3</v>
      </c>
      <c r="J11718">
        <f t="shared" si="535"/>
        <v>52</v>
      </c>
    </row>
    <row r="11719" spans="1:10" x14ac:dyDescent="0.2">
      <c r="A11719" t="s">
        <v>3910</v>
      </c>
      <c r="B11719">
        <v>41.728108988867902</v>
      </c>
      <c r="C11719">
        <v>20.667107661565101</v>
      </c>
      <c r="D11719">
        <v>2034</v>
      </c>
      <c r="E11719">
        <v>7</v>
      </c>
      <c r="F11719">
        <v>11</v>
      </c>
      <c r="G11719">
        <v>18</v>
      </c>
      <c r="H11719">
        <f t="shared" si="536"/>
        <v>0</v>
      </c>
      <c r="I11719">
        <f t="shared" si="537"/>
        <v>3</v>
      </c>
      <c r="J11719">
        <f t="shared" si="535"/>
        <v>52</v>
      </c>
    </row>
    <row r="11720" spans="1:10" x14ac:dyDescent="0.2">
      <c r="A11720" t="s">
        <v>3911</v>
      </c>
      <c r="B11720">
        <v>41.728108988867902</v>
      </c>
      <c r="C11720">
        <v>17.1336014588674</v>
      </c>
      <c r="D11720">
        <v>2034</v>
      </c>
      <c r="E11720">
        <v>7</v>
      </c>
      <c r="F11720">
        <v>11</v>
      </c>
      <c r="G11720">
        <v>19</v>
      </c>
      <c r="H11720">
        <f t="shared" si="536"/>
        <v>1</v>
      </c>
      <c r="I11720">
        <f t="shared" si="537"/>
        <v>3</v>
      </c>
      <c r="J11720">
        <f t="shared" si="535"/>
        <v>52</v>
      </c>
    </row>
    <row r="11721" spans="1:10" x14ac:dyDescent="0.2">
      <c r="A11721" t="s">
        <v>3911</v>
      </c>
      <c r="B11721">
        <v>36.593059716401299</v>
      </c>
      <c r="C11721">
        <v>18.713953406722499</v>
      </c>
      <c r="D11721">
        <v>2034</v>
      </c>
      <c r="E11721">
        <v>7</v>
      </c>
      <c r="F11721">
        <v>11</v>
      </c>
      <c r="G11721">
        <v>19</v>
      </c>
      <c r="H11721">
        <f t="shared" si="536"/>
        <v>1</v>
      </c>
      <c r="I11721">
        <f t="shared" si="537"/>
        <v>3</v>
      </c>
      <c r="J11721">
        <f t="shared" si="535"/>
        <v>52</v>
      </c>
    </row>
    <row r="11722" spans="1:10" x14ac:dyDescent="0.2">
      <c r="A11722" t="s">
        <v>3911</v>
      </c>
      <c r="B11722">
        <v>21.073318515110898</v>
      </c>
      <c r="C11722">
        <v>12.1925842922043</v>
      </c>
      <c r="D11722">
        <v>2034</v>
      </c>
      <c r="E11722">
        <v>7</v>
      </c>
      <c r="F11722">
        <v>11</v>
      </c>
      <c r="G11722">
        <v>19</v>
      </c>
      <c r="H11722">
        <f t="shared" si="536"/>
        <v>1</v>
      </c>
      <c r="I11722">
        <f t="shared" si="537"/>
        <v>3</v>
      </c>
      <c r="J11722">
        <f t="shared" si="535"/>
        <v>52</v>
      </c>
    </row>
    <row r="11723" spans="1:10" x14ac:dyDescent="0.2">
      <c r="A11723" t="s">
        <v>3912</v>
      </c>
      <c r="B11723">
        <v>20.625462686574</v>
      </c>
      <c r="C11723">
        <v>11.9755336266977</v>
      </c>
      <c r="D11723">
        <v>2034</v>
      </c>
      <c r="E11723">
        <v>7</v>
      </c>
      <c r="F11723">
        <v>11</v>
      </c>
      <c r="G11723">
        <v>20</v>
      </c>
      <c r="H11723">
        <f t="shared" si="536"/>
        <v>1</v>
      </c>
      <c r="I11723">
        <f t="shared" si="537"/>
        <v>3</v>
      </c>
      <c r="J11723">
        <f t="shared" si="535"/>
        <v>52</v>
      </c>
    </row>
    <row r="11724" spans="1:10" x14ac:dyDescent="0.2">
      <c r="A11724" t="s">
        <v>3912</v>
      </c>
      <c r="B11724">
        <v>36.687438152454497</v>
      </c>
      <c r="C11724">
        <v>18.755601211830399</v>
      </c>
      <c r="D11724">
        <v>2034</v>
      </c>
      <c r="E11724">
        <v>7</v>
      </c>
      <c r="F11724">
        <v>11</v>
      </c>
      <c r="G11724">
        <v>20</v>
      </c>
      <c r="H11724">
        <f t="shared" si="536"/>
        <v>1</v>
      </c>
      <c r="I11724">
        <f t="shared" si="537"/>
        <v>3</v>
      </c>
      <c r="J11724">
        <f t="shared" si="535"/>
        <v>52</v>
      </c>
    </row>
    <row r="11725" spans="1:10" x14ac:dyDescent="0.2">
      <c r="A11725" t="s">
        <v>3912</v>
      </c>
      <c r="B11725">
        <v>41.454907576243102</v>
      </c>
      <c r="C11725">
        <v>53.226798677444499</v>
      </c>
      <c r="D11725">
        <v>2034</v>
      </c>
      <c r="E11725">
        <v>7</v>
      </c>
      <c r="F11725">
        <v>11</v>
      </c>
      <c r="G11725">
        <v>20</v>
      </c>
      <c r="H11725">
        <f t="shared" si="536"/>
        <v>1</v>
      </c>
      <c r="I11725">
        <f t="shared" si="537"/>
        <v>3</v>
      </c>
      <c r="J11725">
        <f t="shared" si="535"/>
        <v>52</v>
      </c>
    </row>
    <row r="11726" spans="1:10" x14ac:dyDescent="0.2">
      <c r="A11726" t="s">
        <v>3913</v>
      </c>
      <c r="B11726">
        <v>40.590377931241598</v>
      </c>
      <c r="C11726">
        <v>102.36661912600201</v>
      </c>
      <c r="D11726">
        <v>2034</v>
      </c>
      <c r="E11726">
        <v>7</v>
      </c>
      <c r="F11726">
        <v>11</v>
      </c>
      <c r="G11726">
        <v>21</v>
      </c>
      <c r="H11726">
        <f t="shared" si="536"/>
        <v>1</v>
      </c>
      <c r="I11726">
        <f t="shared" si="537"/>
        <v>3</v>
      </c>
      <c r="J11726">
        <f t="shared" si="535"/>
        <v>52</v>
      </c>
    </row>
    <row r="11727" spans="1:10" x14ac:dyDescent="0.2">
      <c r="A11727" t="s">
        <v>3913</v>
      </c>
      <c r="B11727">
        <v>38.515159324363403</v>
      </c>
      <c r="C11727">
        <v>18.713953406722499</v>
      </c>
      <c r="D11727">
        <v>2034</v>
      </c>
      <c r="E11727">
        <v>7</v>
      </c>
      <c r="F11727">
        <v>11</v>
      </c>
      <c r="G11727">
        <v>21</v>
      </c>
      <c r="H11727">
        <f t="shared" si="536"/>
        <v>1</v>
      </c>
      <c r="I11727">
        <f t="shared" si="537"/>
        <v>3</v>
      </c>
      <c r="J11727">
        <f t="shared" si="535"/>
        <v>52</v>
      </c>
    </row>
    <row r="11728" spans="1:10" x14ac:dyDescent="0.2">
      <c r="A11728" t="s">
        <v>3913</v>
      </c>
      <c r="B11728">
        <v>20.179392708120499</v>
      </c>
      <c r="C11728">
        <v>11.7445582592929</v>
      </c>
      <c r="D11728">
        <v>2034</v>
      </c>
      <c r="E11728">
        <v>7</v>
      </c>
      <c r="F11728">
        <v>11</v>
      </c>
      <c r="G11728">
        <v>21</v>
      </c>
      <c r="H11728">
        <f t="shared" si="536"/>
        <v>1</v>
      </c>
      <c r="I11728">
        <f t="shared" si="537"/>
        <v>3</v>
      </c>
      <c r="J11728">
        <f t="shared" si="535"/>
        <v>52</v>
      </c>
    </row>
    <row r="11729" spans="1:10" x14ac:dyDescent="0.2">
      <c r="A11729" t="s">
        <v>3914</v>
      </c>
      <c r="B11729">
        <v>40.959833410051097</v>
      </c>
      <c r="C11729">
        <v>20.759579086303699</v>
      </c>
      <c r="D11729">
        <v>2034</v>
      </c>
      <c r="E11729">
        <v>7</v>
      </c>
      <c r="F11729">
        <v>11</v>
      </c>
      <c r="G11729">
        <v>22</v>
      </c>
      <c r="H11729">
        <f t="shared" si="536"/>
        <v>1</v>
      </c>
      <c r="I11729">
        <f t="shared" si="537"/>
        <v>3</v>
      </c>
      <c r="J11729">
        <f t="shared" si="535"/>
        <v>52</v>
      </c>
    </row>
    <row r="11730" spans="1:10" x14ac:dyDescent="0.2">
      <c r="A11730" t="s">
        <v>3914</v>
      </c>
      <c r="B11730">
        <v>38.172126487449397</v>
      </c>
      <c r="C11730">
        <v>19.7313878094708</v>
      </c>
      <c r="D11730">
        <v>2034</v>
      </c>
      <c r="E11730">
        <v>7</v>
      </c>
      <c r="F11730">
        <v>11</v>
      </c>
      <c r="G11730">
        <v>22</v>
      </c>
      <c r="H11730">
        <f t="shared" si="536"/>
        <v>1</v>
      </c>
      <c r="I11730">
        <f t="shared" si="537"/>
        <v>3</v>
      </c>
      <c r="J11730">
        <f t="shared" si="535"/>
        <v>52</v>
      </c>
    </row>
    <row r="11731" spans="1:10" x14ac:dyDescent="0.2">
      <c r="A11731" t="s">
        <v>3914</v>
      </c>
      <c r="B11731">
        <v>21.336842745542501</v>
      </c>
      <c r="C11731">
        <v>12.8914973614392</v>
      </c>
      <c r="D11731">
        <v>2034</v>
      </c>
      <c r="E11731">
        <v>7</v>
      </c>
      <c r="F11731">
        <v>11</v>
      </c>
      <c r="G11731">
        <v>22</v>
      </c>
      <c r="H11731">
        <f t="shared" si="536"/>
        <v>1</v>
      </c>
      <c r="I11731">
        <f t="shared" si="537"/>
        <v>3</v>
      </c>
      <c r="J11731">
        <f t="shared" si="535"/>
        <v>52</v>
      </c>
    </row>
    <row r="11732" spans="1:10" x14ac:dyDescent="0.2">
      <c r="A11732" t="s">
        <v>3915</v>
      </c>
      <c r="B11732">
        <v>24.766083601448301</v>
      </c>
      <c r="C11732">
        <v>14.2652457411642</v>
      </c>
      <c r="D11732">
        <v>2034</v>
      </c>
      <c r="E11732">
        <v>7</v>
      </c>
      <c r="F11732">
        <v>11</v>
      </c>
      <c r="G11732">
        <v>23</v>
      </c>
      <c r="H11732">
        <f t="shared" si="536"/>
        <v>0</v>
      </c>
      <c r="I11732">
        <f t="shared" si="537"/>
        <v>3</v>
      </c>
      <c r="J11732">
        <f t="shared" si="535"/>
        <v>52</v>
      </c>
    </row>
    <row r="11733" spans="1:10" x14ac:dyDescent="0.2">
      <c r="A11733" t="s">
        <v>3915</v>
      </c>
      <c r="B11733">
        <v>44.561170436717802</v>
      </c>
      <c r="C11733">
        <v>21.7906379346494</v>
      </c>
      <c r="D11733">
        <v>2034</v>
      </c>
      <c r="E11733">
        <v>7</v>
      </c>
      <c r="F11733">
        <v>11</v>
      </c>
      <c r="G11733">
        <v>23</v>
      </c>
      <c r="H11733">
        <f t="shared" si="536"/>
        <v>0</v>
      </c>
      <c r="I11733">
        <f t="shared" si="537"/>
        <v>3</v>
      </c>
      <c r="J11733">
        <f t="shared" si="535"/>
        <v>52</v>
      </c>
    </row>
    <row r="11734" spans="1:10" x14ac:dyDescent="0.2">
      <c r="A11734" t="s">
        <v>3915</v>
      </c>
      <c r="B11734">
        <v>45.236917389763697</v>
      </c>
      <c r="C11734">
        <v>22.517323780059801</v>
      </c>
      <c r="D11734">
        <v>2034</v>
      </c>
      <c r="E11734">
        <v>7</v>
      </c>
      <c r="F11734">
        <v>11</v>
      </c>
      <c r="G11734">
        <v>23</v>
      </c>
      <c r="H11734">
        <f t="shared" si="536"/>
        <v>0</v>
      </c>
      <c r="I11734">
        <f t="shared" si="537"/>
        <v>3</v>
      </c>
      <c r="J11734">
        <f t="shared" si="535"/>
        <v>52</v>
      </c>
    </row>
    <row r="11735" spans="1:10" x14ac:dyDescent="0.2">
      <c r="A11735" t="s">
        <v>3916</v>
      </c>
      <c r="B11735">
        <v>21.611908101373199</v>
      </c>
      <c r="C11735">
        <v>13.002986357167901</v>
      </c>
      <c r="D11735">
        <v>2034</v>
      </c>
      <c r="E11735">
        <v>7</v>
      </c>
      <c r="F11735">
        <v>11</v>
      </c>
      <c r="G11735">
        <v>24</v>
      </c>
      <c r="H11735">
        <f t="shared" si="536"/>
        <v>0</v>
      </c>
      <c r="I11735">
        <f t="shared" si="537"/>
        <v>3</v>
      </c>
      <c r="J11735">
        <f t="shared" si="535"/>
        <v>52</v>
      </c>
    </row>
    <row r="11736" spans="1:10" x14ac:dyDescent="0.2">
      <c r="A11736" t="s">
        <v>3916</v>
      </c>
      <c r="B11736">
        <v>39.362249904208703</v>
      </c>
      <c r="C11736">
        <v>19.314175747059</v>
      </c>
      <c r="D11736">
        <v>2034</v>
      </c>
      <c r="E11736">
        <v>7</v>
      </c>
      <c r="F11736">
        <v>11</v>
      </c>
      <c r="G11736">
        <v>24</v>
      </c>
      <c r="H11736">
        <f t="shared" si="536"/>
        <v>0</v>
      </c>
      <c r="I11736">
        <f t="shared" si="537"/>
        <v>3</v>
      </c>
      <c r="J11736">
        <f t="shared" si="535"/>
        <v>52</v>
      </c>
    </row>
    <row r="11737" spans="1:10" x14ac:dyDescent="0.2">
      <c r="A11737" t="s">
        <v>3916</v>
      </c>
      <c r="B11737">
        <v>41.815098903797299</v>
      </c>
      <c r="C11737">
        <v>20.761503012975101</v>
      </c>
      <c r="D11737">
        <v>2034</v>
      </c>
      <c r="E11737">
        <v>7</v>
      </c>
      <c r="F11737">
        <v>11</v>
      </c>
      <c r="G11737">
        <v>24</v>
      </c>
      <c r="H11737">
        <f t="shared" si="536"/>
        <v>0</v>
      </c>
      <c r="I11737">
        <f t="shared" si="537"/>
        <v>3</v>
      </c>
      <c r="J11737">
        <f t="shared" si="535"/>
        <v>52</v>
      </c>
    </row>
    <row r="11738" spans="1:10" x14ac:dyDescent="0.2">
      <c r="A11738" t="s">
        <v>3917</v>
      </c>
      <c r="B11738">
        <v>43.074775731122102</v>
      </c>
      <c r="C11738">
        <v>21.538871659172901</v>
      </c>
      <c r="D11738">
        <v>2034</v>
      </c>
      <c r="E11738">
        <v>8</v>
      </c>
      <c r="F11738">
        <v>8</v>
      </c>
      <c r="G11738">
        <v>1</v>
      </c>
      <c r="H11738">
        <f t="shared" si="536"/>
        <v>0</v>
      </c>
      <c r="I11738">
        <f t="shared" si="537"/>
        <v>3</v>
      </c>
      <c r="J11738">
        <f t="shared" si="535"/>
        <v>52</v>
      </c>
    </row>
    <row r="11739" spans="1:10" x14ac:dyDescent="0.2">
      <c r="A11739" t="s">
        <v>3917</v>
      </c>
      <c r="B11739">
        <v>44.648293106644203</v>
      </c>
      <c r="C11739">
        <v>22.505120665938801</v>
      </c>
      <c r="D11739">
        <v>2034</v>
      </c>
      <c r="E11739">
        <v>8</v>
      </c>
      <c r="F11739">
        <v>8</v>
      </c>
      <c r="G11739">
        <v>1</v>
      </c>
      <c r="H11739">
        <f t="shared" si="536"/>
        <v>0</v>
      </c>
      <c r="I11739">
        <f t="shared" si="537"/>
        <v>3</v>
      </c>
      <c r="J11739">
        <f t="shared" si="535"/>
        <v>52</v>
      </c>
    </row>
    <row r="11740" spans="1:10" x14ac:dyDescent="0.2">
      <c r="A11740" t="s">
        <v>3917</v>
      </c>
      <c r="B11740">
        <v>48.248667681658702</v>
      </c>
      <c r="C11740">
        <v>23.5076543807983</v>
      </c>
      <c r="D11740">
        <v>2034</v>
      </c>
      <c r="E11740">
        <v>8</v>
      </c>
      <c r="F11740">
        <v>8</v>
      </c>
      <c r="G11740">
        <v>1</v>
      </c>
      <c r="H11740">
        <f t="shared" si="536"/>
        <v>0</v>
      </c>
      <c r="I11740">
        <f t="shared" si="537"/>
        <v>3</v>
      </c>
      <c r="J11740">
        <f t="shared" si="535"/>
        <v>52</v>
      </c>
    </row>
    <row r="11741" spans="1:10" x14ac:dyDescent="0.2">
      <c r="A11741" t="s">
        <v>3918</v>
      </c>
      <c r="B11741">
        <v>47.176557752821203</v>
      </c>
      <c r="C11741">
        <v>21.709584907690701</v>
      </c>
      <c r="D11741">
        <v>2034</v>
      </c>
      <c r="E11741">
        <v>8</v>
      </c>
      <c r="F11741">
        <v>8</v>
      </c>
      <c r="G11741">
        <v>2</v>
      </c>
      <c r="H11741">
        <f t="shared" si="536"/>
        <v>0</v>
      </c>
      <c r="I11741">
        <f t="shared" si="537"/>
        <v>3</v>
      </c>
      <c r="J11741">
        <f t="shared" si="535"/>
        <v>52</v>
      </c>
    </row>
    <row r="11742" spans="1:10" x14ac:dyDescent="0.2">
      <c r="A11742" t="s">
        <v>3918</v>
      </c>
      <c r="B11742">
        <v>44.192617063169102</v>
      </c>
      <c r="C11742">
        <v>21.971212387085</v>
      </c>
      <c r="D11742">
        <v>2034</v>
      </c>
      <c r="E11742">
        <v>8</v>
      </c>
      <c r="F11742">
        <v>8</v>
      </c>
      <c r="G11742">
        <v>2</v>
      </c>
      <c r="H11742">
        <f t="shared" si="536"/>
        <v>0</v>
      </c>
      <c r="I11742">
        <f t="shared" si="537"/>
        <v>3</v>
      </c>
      <c r="J11742">
        <f t="shared" si="535"/>
        <v>52</v>
      </c>
    </row>
    <row r="11743" spans="1:10" x14ac:dyDescent="0.2">
      <c r="A11743" t="s">
        <v>3918</v>
      </c>
      <c r="B11743">
        <v>42.183086218657301</v>
      </c>
      <c r="C11743">
        <v>21.149278181570502</v>
      </c>
      <c r="D11743">
        <v>2034</v>
      </c>
      <c r="E11743">
        <v>8</v>
      </c>
      <c r="F11743">
        <v>8</v>
      </c>
      <c r="G11743">
        <v>2</v>
      </c>
      <c r="H11743">
        <f t="shared" si="536"/>
        <v>0</v>
      </c>
      <c r="I11743">
        <f t="shared" si="537"/>
        <v>3</v>
      </c>
      <c r="J11743">
        <f t="shared" si="535"/>
        <v>52</v>
      </c>
    </row>
    <row r="11744" spans="1:10" x14ac:dyDescent="0.2">
      <c r="A11744" t="s">
        <v>3919</v>
      </c>
      <c r="B11744">
        <v>42.412478870815697</v>
      </c>
      <c r="C11744">
        <v>20.877493222554499</v>
      </c>
      <c r="D11744">
        <v>2034</v>
      </c>
      <c r="E11744">
        <v>8</v>
      </c>
      <c r="F11744">
        <v>8</v>
      </c>
      <c r="G11744">
        <v>3</v>
      </c>
      <c r="H11744">
        <f t="shared" si="536"/>
        <v>0</v>
      </c>
      <c r="I11744">
        <f t="shared" si="537"/>
        <v>3</v>
      </c>
      <c r="J11744">
        <f t="shared" si="535"/>
        <v>52</v>
      </c>
    </row>
    <row r="11745" spans="1:10" x14ac:dyDescent="0.2">
      <c r="A11745" t="s">
        <v>3919</v>
      </c>
      <c r="B11745">
        <v>43.553174195466198</v>
      </c>
      <c r="C11745">
        <v>21.8492424576371</v>
      </c>
      <c r="D11745">
        <v>2034</v>
      </c>
      <c r="E11745">
        <v>8</v>
      </c>
      <c r="F11745">
        <v>8</v>
      </c>
      <c r="G11745">
        <v>3</v>
      </c>
      <c r="H11745">
        <f t="shared" si="536"/>
        <v>0</v>
      </c>
      <c r="I11745">
        <f t="shared" si="537"/>
        <v>3</v>
      </c>
      <c r="J11745">
        <f t="shared" si="535"/>
        <v>52</v>
      </c>
    </row>
    <row r="11746" spans="1:10" x14ac:dyDescent="0.2">
      <c r="A11746" t="s">
        <v>3919</v>
      </c>
      <c r="B11746">
        <v>47.183207617865698</v>
      </c>
      <c r="C11746">
        <v>22.965782674153601</v>
      </c>
      <c r="D11746">
        <v>2034</v>
      </c>
      <c r="E11746">
        <v>8</v>
      </c>
      <c r="F11746">
        <v>8</v>
      </c>
      <c r="G11746">
        <v>3</v>
      </c>
      <c r="H11746">
        <f t="shared" si="536"/>
        <v>0</v>
      </c>
      <c r="I11746">
        <f t="shared" si="537"/>
        <v>3</v>
      </c>
      <c r="J11746">
        <f t="shared" si="535"/>
        <v>52</v>
      </c>
    </row>
    <row r="11747" spans="1:10" x14ac:dyDescent="0.2">
      <c r="A11747" t="s">
        <v>3920</v>
      </c>
      <c r="B11747">
        <v>46.294899410671697</v>
      </c>
      <c r="C11747">
        <v>21.099772298335999</v>
      </c>
      <c r="D11747">
        <v>2034</v>
      </c>
      <c r="E11747">
        <v>8</v>
      </c>
      <c r="F11747">
        <v>8</v>
      </c>
      <c r="G11747">
        <v>4</v>
      </c>
      <c r="H11747">
        <f t="shared" si="536"/>
        <v>0</v>
      </c>
      <c r="I11747">
        <f t="shared" si="537"/>
        <v>3</v>
      </c>
      <c r="J11747">
        <f t="shared" ref="J11747:J11810" si="538">J11531+1</f>
        <v>52</v>
      </c>
    </row>
    <row r="11748" spans="1:10" x14ac:dyDescent="0.2">
      <c r="A11748" t="s">
        <v>3920</v>
      </c>
      <c r="B11748">
        <v>43.024340170401103</v>
      </c>
      <c r="C11748">
        <v>21.4477314419217</v>
      </c>
      <c r="D11748">
        <v>2034</v>
      </c>
      <c r="E11748">
        <v>8</v>
      </c>
      <c r="F11748">
        <v>8</v>
      </c>
      <c r="G11748">
        <v>4</v>
      </c>
      <c r="H11748">
        <f t="shared" si="536"/>
        <v>0</v>
      </c>
      <c r="I11748">
        <f t="shared" si="537"/>
        <v>3</v>
      </c>
      <c r="J11748">
        <f t="shared" si="538"/>
        <v>52</v>
      </c>
    </row>
    <row r="11749" spans="1:10" x14ac:dyDescent="0.2">
      <c r="A11749" t="s">
        <v>3920</v>
      </c>
      <c r="B11749">
        <v>42.489071386831803</v>
      </c>
      <c r="C11749">
        <v>21.149625177736599</v>
      </c>
      <c r="D11749">
        <v>2034</v>
      </c>
      <c r="E11749">
        <v>8</v>
      </c>
      <c r="F11749">
        <v>8</v>
      </c>
      <c r="G11749">
        <v>4</v>
      </c>
      <c r="H11749">
        <f t="shared" si="536"/>
        <v>0</v>
      </c>
      <c r="I11749">
        <f t="shared" si="537"/>
        <v>3</v>
      </c>
      <c r="J11749">
        <f t="shared" si="538"/>
        <v>52</v>
      </c>
    </row>
    <row r="11750" spans="1:10" x14ac:dyDescent="0.2">
      <c r="A11750" t="s">
        <v>3921</v>
      </c>
      <c r="B11750">
        <v>42.017820605525301</v>
      </c>
      <c r="C11750">
        <v>21.028416421678301</v>
      </c>
      <c r="D11750">
        <v>2034</v>
      </c>
      <c r="E11750">
        <v>8</v>
      </c>
      <c r="F11750">
        <v>8</v>
      </c>
      <c r="G11750">
        <v>5</v>
      </c>
      <c r="H11750">
        <f t="shared" si="536"/>
        <v>0</v>
      </c>
      <c r="I11750">
        <f t="shared" si="537"/>
        <v>3</v>
      </c>
      <c r="J11750">
        <f t="shared" si="538"/>
        <v>52</v>
      </c>
    </row>
    <row r="11751" spans="1:10" x14ac:dyDescent="0.2">
      <c r="A11751" t="s">
        <v>3921</v>
      </c>
      <c r="B11751">
        <v>43.569290161132798</v>
      </c>
      <c r="C11751">
        <v>21.531326293945298</v>
      </c>
      <c r="D11751">
        <v>2034</v>
      </c>
      <c r="E11751">
        <v>8</v>
      </c>
      <c r="F11751">
        <v>8</v>
      </c>
      <c r="G11751">
        <v>5</v>
      </c>
      <c r="H11751">
        <f t="shared" si="536"/>
        <v>0</v>
      </c>
      <c r="I11751">
        <f t="shared" si="537"/>
        <v>3</v>
      </c>
      <c r="J11751">
        <f t="shared" si="538"/>
        <v>52</v>
      </c>
    </row>
    <row r="11752" spans="1:10" x14ac:dyDescent="0.2">
      <c r="A11752" t="s">
        <v>3921</v>
      </c>
      <c r="B11752">
        <v>46.957482514558002</v>
      </c>
      <c r="C11752">
        <v>21.819417536258701</v>
      </c>
      <c r="D11752">
        <v>2034</v>
      </c>
      <c r="E11752">
        <v>8</v>
      </c>
      <c r="F11752">
        <v>8</v>
      </c>
      <c r="G11752">
        <v>5</v>
      </c>
      <c r="H11752">
        <f t="shared" si="536"/>
        <v>0</v>
      </c>
      <c r="I11752">
        <f t="shared" si="537"/>
        <v>3</v>
      </c>
      <c r="J11752">
        <f t="shared" si="538"/>
        <v>52</v>
      </c>
    </row>
    <row r="11753" spans="1:10" x14ac:dyDescent="0.2">
      <c r="A11753" t="s">
        <v>3922</v>
      </c>
      <c r="B11753">
        <v>48.282171743887403</v>
      </c>
      <c r="C11753">
        <v>23.477486673990899</v>
      </c>
      <c r="D11753">
        <v>2034</v>
      </c>
      <c r="E11753">
        <v>8</v>
      </c>
      <c r="F11753">
        <v>8</v>
      </c>
      <c r="G11753">
        <v>6</v>
      </c>
      <c r="H11753">
        <f t="shared" si="536"/>
        <v>0</v>
      </c>
      <c r="I11753">
        <f t="shared" si="537"/>
        <v>3</v>
      </c>
      <c r="J11753">
        <f t="shared" si="538"/>
        <v>52</v>
      </c>
    </row>
    <row r="11754" spans="1:10" x14ac:dyDescent="0.2">
      <c r="A11754" t="s">
        <v>3922</v>
      </c>
      <c r="B11754">
        <v>44.753227657742002</v>
      </c>
      <c r="C11754">
        <v>21.681744045681398</v>
      </c>
      <c r="D11754">
        <v>2034</v>
      </c>
      <c r="E11754">
        <v>8</v>
      </c>
      <c r="F11754">
        <v>8</v>
      </c>
      <c r="G11754">
        <v>6</v>
      </c>
      <c r="H11754">
        <f t="shared" si="536"/>
        <v>0</v>
      </c>
      <c r="I11754">
        <f t="shared" si="537"/>
        <v>3</v>
      </c>
      <c r="J11754">
        <f t="shared" si="538"/>
        <v>52</v>
      </c>
    </row>
    <row r="11755" spans="1:10" x14ac:dyDescent="0.2">
      <c r="A11755" t="s">
        <v>3922</v>
      </c>
      <c r="B11755">
        <v>42.609463621068898</v>
      </c>
      <c r="C11755">
        <v>21.422446816055899</v>
      </c>
      <c r="D11755">
        <v>2034</v>
      </c>
      <c r="E11755">
        <v>8</v>
      </c>
      <c r="F11755">
        <v>8</v>
      </c>
      <c r="G11755">
        <v>6</v>
      </c>
      <c r="H11755">
        <f t="shared" si="536"/>
        <v>0</v>
      </c>
      <c r="I11755">
        <f t="shared" si="537"/>
        <v>3</v>
      </c>
      <c r="J11755">
        <f t="shared" si="538"/>
        <v>52</v>
      </c>
    </row>
    <row r="11756" spans="1:10" x14ac:dyDescent="0.2">
      <c r="A11756" t="s">
        <v>3923</v>
      </c>
      <c r="B11756">
        <v>20.883611078615498</v>
      </c>
      <c r="C11756">
        <v>13.3071503639221</v>
      </c>
      <c r="D11756">
        <v>2034</v>
      </c>
      <c r="E11756">
        <v>8</v>
      </c>
      <c r="F11756">
        <v>8</v>
      </c>
      <c r="G11756">
        <v>7</v>
      </c>
      <c r="H11756">
        <f t="shared" si="536"/>
        <v>0</v>
      </c>
      <c r="I11756">
        <f t="shared" si="537"/>
        <v>3</v>
      </c>
      <c r="J11756">
        <f t="shared" si="538"/>
        <v>52</v>
      </c>
    </row>
    <row r="11757" spans="1:10" x14ac:dyDescent="0.2">
      <c r="A11757" t="s">
        <v>3923</v>
      </c>
      <c r="B11757">
        <v>12.0337711970011</v>
      </c>
      <c r="C11757">
        <v>10.8382154394079</v>
      </c>
      <c r="D11757">
        <v>2034</v>
      </c>
      <c r="E11757">
        <v>8</v>
      </c>
      <c r="F11757">
        <v>8</v>
      </c>
      <c r="G11757">
        <v>7</v>
      </c>
      <c r="H11757">
        <f t="shared" si="536"/>
        <v>0</v>
      </c>
      <c r="I11757">
        <f t="shared" si="537"/>
        <v>3</v>
      </c>
      <c r="J11757">
        <f t="shared" si="538"/>
        <v>52</v>
      </c>
    </row>
    <row r="11758" spans="1:10" x14ac:dyDescent="0.2">
      <c r="A11758" t="s">
        <v>3923</v>
      </c>
      <c r="B11758">
        <v>27.441174613104899</v>
      </c>
      <c r="C11758">
        <v>15.9064667136581</v>
      </c>
      <c r="D11758">
        <v>2034</v>
      </c>
      <c r="E11758">
        <v>8</v>
      </c>
      <c r="F11758">
        <v>8</v>
      </c>
      <c r="G11758">
        <v>7</v>
      </c>
      <c r="H11758">
        <f t="shared" si="536"/>
        <v>0</v>
      </c>
      <c r="I11758">
        <f t="shared" si="537"/>
        <v>3</v>
      </c>
      <c r="J11758">
        <f t="shared" si="538"/>
        <v>52</v>
      </c>
    </row>
    <row r="11759" spans="1:10" x14ac:dyDescent="0.2">
      <c r="A11759" t="s">
        <v>3924</v>
      </c>
      <c r="B11759">
        <v>33.052003966437397</v>
      </c>
      <c r="C11759">
        <v>18.107912717042101</v>
      </c>
      <c r="D11759">
        <v>2034</v>
      </c>
      <c r="E11759">
        <v>8</v>
      </c>
      <c r="F11759">
        <v>8</v>
      </c>
      <c r="G11759">
        <v>8</v>
      </c>
      <c r="H11759">
        <f t="shared" si="536"/>
        <v>0</v>
      </c>
      <c r="I11759">
        <f t="shared" si="537"/>
        <v>3</v>
      </c>
      <c r="J11759">
        <f t="shared" si="538"/>
        <v>52</v>
      </c>
    </row>
    <row r="11760" spans="1:10" x14ac:dyDescent="0.2">
      <c r="A11760" t="s">
        <v>3924</v>
      </c>
      <c r="B11760">
        <v>31.233790079752598</v>
      </c>
      <c r="C11760">
        <v>16.897082964579301</v>
      </c>
      <c r="D11760">
        <v>2034</v>
      </c>
      <c r="E11760">
        <v>8</v>
      </c>
      <c r="F11760">
        <v>8</v>
      </c>
      <c r="G11760">
        <v>8</v>
      </c>
      <c r="H11760">
        <f t="shared" si="536"/>
        <v>0</v>
      </c>
      <c r="I11760">
        <f t="shared" si="537"/>
        <v>3</v>
      </c>
      <c r="J11760">
        <f t="shared" si="538"/>
        <v>52</v>
      </c>
    </row>
    <row r="11761" spans="1:10" x14ac:dyDescent="0.2">
      <c r="A11761" t="s">
        <v>3924</v>
      </c>
      <c r="B11761">
        <v>34.292773988511797</v>
      </c>
      <c r="C11761">
        <v>17.990075508753499</v>
      </c>
      <c r="D11761">
        <v>2034</v>
      </c>
      <c r="E11761">
        <v>8</v>
      </c>
      <c r="F11761">
        <v>8</v>
      </c>
      <c r="G11761">
        <v>8</v>
      </c>
      <c r="H11761">
        <f t="shared" si="536"/>
        <v>0</v>
      </c>
      <c r="I11761">
        <f t="shared" si="537"/>
        <v>3</v>
      </c>
      <c r="J11761">
        <f t="shared" si="538"/>
        <v>52</v>
      </c>
    </row>
    <row r="11762" spans="1:10" x14ac:dyDescent="0.2">
      <c r="A11762" t="s">
        <v>3925</v>
      </c>
      <c r="B11762">
        <v>45.761756473117401</v>
      </c>
      <c r="C11762">
        <v>48.611497688293497</v>
      </c>
      <c r="D11762">
        <v>2034</v>
      </c>
      <c r="E11762">
        <v>8</v>
      </c>
      <c r="F11762">
        <v>8</v>
      </c>
      <c r="G11762">
        <v>9</v>
      </c>
      <c r="H11762">
        <f t="shared" si="536"/>
        <v>0</v>
      </c>
      <c r="I11762">
        <f t="shared" si="537"/>
        <v>3</v>
      </c>
      <c r="J11762">
        <f t="shared" si="538"/>
        <v>52</v>
      </c>
    </row>
    <row r="11763" spans="1:10" x14ac:dyDescent="0.2">
      <c r="A11763" t="s">
        <v>3925</v>
      </c>
      <c r="B11763">
        <v>41.851135995652903</v>
      </c>
      <c r="C11763">
        <v>21.586322819745099</v>
      </c>
      <c r="D11763">
        <v>2034</v>
      </c>
      <c r="E11763">
        <v>8</v>
      </c>
      <c r="F11763">
        <v>8</v>
      </c>
      <c r="G11763">
        <v>9</v>
      </c>
      <c r="H11763">
        <f t="shared" si="536"/>
        <v>0</v>
      </c>
      <c r="I11763">
        <f t="shared" si="537"/>
        <v>3</v>
      </c>
      <c r="J11763">
        <f t="shared" si="538"/>
        <v>52</v>
      </c>
    </row>
    <row r="11764" spans="1:10" x14ac:dyDescent="0.2">
      <c r="A11764" t="s">
        <v>3925</v>
      </c>
      <c r="B11764">
        <v>41.940617455376497</v>
      </c>
      <c r="C11764">
        <v>21.546537469934499</v>
      </c>
      <c r="D11764">
        <v>2034</v>
      </c>
      <c r="E11764">
        <v>8</v>
      </c>
      <c r="F11764">
        <v>8</v>
      </c>
      <c r="G11764">
        <v>9</v>
      </c>
      <c r="H11764">
        <f t="shared" si="536"/>
        <v>0</v>
      </c>
      <c r="I11764">
        <f t="shared" si="537"/>
        <v>3</v>
      </c>
      <c r="J11764">
        <f t="shared" si="538"/>
        <v>52</v>
      </c>
    </row>
    <row r="11765" spans="1:10" x14ac:dyDescent="0.2">
      <c r="A11765" t="s">
        <v>3926</v>
      </c>
      <c r="B11765">
        <v>43.351958910624198</v>
      </c>
      <c r="C11765">
        <v>21.6791808693497</v>
      </c>
      <c r="D11765">
        <v>2034</v>
      </c>
      <c r="E11765">
        <v>8</v>
      </c>
      <c r="F11765">
        <v>8</v>
      </c>
      <c r="G11765">
        <v>10</v>
      </c>
      <c r="H11765">
        <f t="shared" si="536"/>
        <v>0</v>
      </c>
      <c r="I11765">
        <f t="shared" si="537"/>
        <v>3</v>
      </c>
      <c r="J11765">
        <f t="shared" si="538"/>
        <v>52</v>
      </c>
    </row>
    <row r="11766" spans="1:10" x14ac:dyDescent="0.2">
      <c r="A11766" t="s">
        <v>3926</v>
      </c>
      <c r="B11766">
        <v>46.214791050663699</v>
      </c>
      <c r="C11766">
        <v>22.8074292783384</v>
      </c>
      <c r="D11766">
        <v>2034</v>
      </c>
      <c r="E11766">
        <v>8</v>
      </c>
      <c r="F11766">
        <v>8</v>
      </c>
      <c r="G11766">
        <v>10</v>
      </c>
      <c r="H11766">
        <f t="shared" si="536"/>
        <v>0</v>
      </c>
      <c r="I11766">
        <f t="shared" si="537"/>
        <v>3</v>
      </c>
      <c r="J11766">
        <f t="shared" si="538"/>
        <v>52</v>
      </c>
    </row>
    <row r="11767" spans="1:10" x14ac:dyDescent="0.2">
      <c r="A11767" t="s">
        <v>3926</v>
      </c>
      <c r="B11767">
        <v>48.755031585693402</v>
      </c>
      <c r="C11767">
        <v>57.357307211558002</v>
      </c>
      <c r="D11767">
        <v>2034</v>
      </c>
      <c r="E11767">
        <v>8</v>
      </c>
      <c r="F11767">
        <v>8</v>
      </c>
      <c r="G11767">
        <v>10</v>
      </c>
      <c r="H11767">
        <f t="shared" si="536"/>
        <v>0</v>
      </c>
      <c r="I11767">
        <f t="shared" si="537"/>
        <v>3</v>
      </c>
      <c r="J11767">
        <f t="shared" si="538"/>
        <v>52</v>
      </c>
    </row>
    <row r="11768" spans="1:10" x14ac:dyDescent="0.2">
      <c r="A11768" t="s">
        <v>3927</v>
      </c>
      <c r="B11768">
        <v>49.100346459282797</v>
      </c>
      <c r="C11768">
        <v>24.865255673726399</v>
      </c>
      <c r="D11768">
        <v>2034</v>
      </c>
      <c r="E11768">
        <v>8</v>
      </c>
      <c r="F11768">
        <v>8</v>
      </c>
      <c r="G11768">
        <v>11</v>
      </c>
      <c r="H11768">
        <f t="shared" si="536"/>
        <v>0</v>
      </c>
      <c r="I11768">
        <f t="shared" si="537"/>
        <v>3</v>
      </c>
      <c r="J11768">
        <f t="shared" si="538"/>
        <v>52</v>
      </c>
    </row>
    <row r="11769" spans="1:10" x14ac:dyDescent="0.2">
      <c r="A11769" t="s">
        <v>3927</v>
      </c>
      <c r="B11769">
        <v>46.996697178593401</v>
      </c>
      <c r="C11769">
        <v>23.278718736436598</v>
      </c>
      <c r="D11769">
        <v>2034</v>
      </c>
      <c r="E11769">
        <v>8</v>
      </c>
      <c r="F11769">
        <v>8</v>
      </c>
      <c r="G11769">
        <v>11</v>
      </c>
      <c r="H11769">
        <f t="shared" si="536"/>
        <v>0</v>
      </c>
      <c r="I11769">
        <f t="shared" si="537"/>
        <v>3</v>
      </c>
      <c r="J11769">
        <f t="shared" si="538"/>
        <v>52</v>
      </c>
    </row>
    <row r="11770" spans="1:10" x14ac:dyDescent="0.2">
      <c r="A11770" t="s">
        <v>3927</v>
      </c>
      <c r="B11770">
        <v>43.278906822204597</v>
      </c>
      <c r="C11770">
        <v>22.078730265299502</v>
      </c>
      <c r="D11770">
        <v>2034</v>
      </c>
      <c r="E11770">
        <v>8</v>
      </c>
      <c r="F11770">
        <v>8</v>
      </c>
      <c r="G11770">
        <v>11</v>
      </c>
      <c r="H11770">
        <f t="shared" si="536"/>
        <v>0</v>
      </c>
      <c r="I11770">
        <f t="shared" si="537"/>
        <v>3</v>
      </c>
      <c r="J11770">
        <f t="shared" si="538"/>
        <v>52</v>
      </c>
    </row>
    <row r="11771" spans="1:10" x14ac:dyDescent="0.2">
      <c r="A11771" t="s">
        <v>3928</v>
      </c>
      <c r="B11771">
        <v>43.742869518421301</v>
      </c>
      <c r="C11771">
        <v>22.063612549393302</v>
      </c>
      <c r="D11771">
        <v>2034</v>
      </c>
      <c r="E11771">
        <v>8</v>
      </c>
      <c r="F11771">
        <v>8</v>
      </c>
      <c r="G11771">
        <v>12</v>
      </c>
      <c r="H11771">
        <f t="shared" si="536"/>
        <v>0</v>
      </c>
      <c r="I11771">
        <f t="shared" si="537"/>
        <v>3</v>
      </c>
      <c r="J11771">
        <f t="shared" si="538"/>
        <v>52</v>
      </c>
    </row>
    <row r="11772" spans="1:10" x14ac:dyDescent="0.2">
      <c r="A11772" t="s">
        <v>3928</v>
      </c>
      <c r="B11772">
        <v>46.751663349292897</v>
      </c>
      <c r="C11772">
        <v>23.305257444028499</v>
      </c>
      <c r="D11772">
        <v>2034</v>
      </c>
      <c r="E11772">
        <v>8</v>
      </c>
      <c r="F11772">
        <v>8</v>
      </c>
      <c r="G11772">
        <v>12</v>
      </c>
      <c r="H11772">
        <f t="shared" si="536"/>
        <v>0</v>
      </c>
      <c r="I11772">
        <f t="shared" si="537"/>
        <v>3</v>
      </c>
      <c r="J11772">
        <f t="shared" si="538"/>
        <v>52</v>
      </c>
    </row>
    <row r="11773" spans="1:10" x14ac:dyDescent="0.2">
      <c r="A11773" t="s">
        <v>3928</v>
      </c>
      <c r="B11773">
        <v>49.235001316777002</v>
      </c>
      <c r="C11773">
        <v>46.286392704645799</v>
      </c>
      <c r="D11773">
        <v>2034</v>
      </c>
      <c r="E11773">
        <v>8</v>
      </c>
      <c r="F11773">
        <v>8</v>
      </c>
      <c r="G11773">
        <v>12</v>
      </c>
      <c r="H11773">
        <f t="shared" si="536"/>
        <v>0</v>
      </c>
      <c r="I11773">
        <f t="shared" si="537"/>
        <v>3</v>
      </c>
      <c r="J11773">
        <f t="shared" si="538"/>
        <v>52</v>
      </c>
    </row>
    <row r="11774" spans="1:10" x14ac:dyDescent="0.2">
      <c r="A11774" t="s">
        <v>3929</v>
      </c>
      <c r="B11774">
        <v>43.564180056254102</v>
      </c>
      <c r="C11774">
        <v>22.0423170725505</v>
      </c>
      <c r="D11774">
        <v>2034</v>
      </c>
      <c r="E11774">
        <v>8</v>
      </c>
      <c r="F11774">
        <v>8</v>
      </c>
      <c r="G11774">
        <v>13</v>
      </c>
      <c r="H11774">
        <f t="shared" si="536"/>
        <v>0</v>
      </c>
      <c r="I11774">
        <f t="shared" si="537"/>
        <v>3</v>
      </c>
      <c r="J11774">
        <f t="shared" si="538"/>
        <v>52</v>
      </c>
    </row>
    <row r="11775" spans="1:10" x14ac:dyDescent="0.2">
      <c r="A11775" t="s">
        <v>3929</v>
      </c>
      <c r="B11775">
        <v>46.958898756239201</v>
      </c>
      <c r="C11775">
        <v>23.693530541879198</v>
      </c>
      <c r="D11775">
        <v>2034</v>
      </c>
      <c r="E11775">
        <v>8</v>
      </c>
      <c r="F11775">
        <v>8</v>
      </c>
      <c r="G11775">
        <v>13</v>
      </c>
      <c r="H11775">
        <f t="shared" si="536"/>
        <v>0</v>
      </c>
      <c r="I11775">
        <f t="shared" si="537"/>
        <v>3</v>
      </c>
      <c r="J11775">
        <f t="shared" si="538"/>
        <v>52</v>
      </c>
    </row>
    <row r="11776" spans="1:10" x14ac:dyDescent="0.2">
      <c r="A11776" t="s">
        <v>3929</v>
      </c>
      <c r="B11776">
        <v>49.315864704273402</v>
      </c>
      <c r="C11776">
        <v>21.247516516844399</v>
      </c>
      <c r="D11776">
        <v>2034</v>
      </c>
      <c r="E11776">
        <v>8</v>
      </c>
      <c r="F11776">
        <v>8</v>
      </c>
      <c r="G11776">
        <v>13</v>
      </c>
      <c r="H11776">
        <f t="shared" si="536"/>
        <v>0</v>
      </c>
      <c r="I11776">
        <f t="shared" si="537"/>
        <v>3</v>
      </c>
      <c r="J11776">
        <f t="shared" si="538"/>
        <v>52</v>
      </c>
    </row>
    <row r="11777" spans="1:10" x14ac:dyDescent="0.2">
      <c r="A11777" t="s">
        <v>3930</v>
      </c>
      <c r="B11777">
        <v>49.217845492892799</v>
      </c>
      <c r="C11777">
        <v>23.692440032958999</v>
      </c>
      <c r="D11777">
        <v>2034</v>
      </c>
      <c r="E11777">
        <v>8</v>
      </c>
      <c r="F11777">
        <v>8</v>
      </c>
      <c r="G11777">
        <v>14</v>
      </c>
      <c r="H11777">
        <f t="shared" si="536"/>
        <v>0</v>
      </c>
      <c r="I11777">
        <f t="shared" si="537"/>
        <v>3</v>
      </c>
      <c r="J11777">
        <f t="shared" si="538"/>
        <v>52</v>
      </c>
    </row>
    <row r="11778" spans="1:10" x14ac:dyDescent="0.2">
      <c r="A11778" t="s">
        <v>3930</v>
      </c>
      <c r="B11778">
        <v>46.578380302146599</v>
      </c>
      <c r="C11778">
        <v>23.735631306966098</v>
      </c>
      <c r="D11778">
        <v>2034</v>
      </c>
      <c r="E11778">
        <v>8</v>
      </c>
      <c r="F11778">
        <v>8</v>
      </c>
      <c r="G11778">
        <v>14</v>
      </c>
      <c r="H11778">
        <f t="shared" si="536"/>
        <v>0</v>
      </c>
      <c r="I11778">
        <f t="shared" si="537"/>
        <v>3</v>
      </c>
      <c r="J11778">
        <f t="shared" si="538"/>
        <v>52</v>
      </c>
    </row>
    <row r="11779" spans="1:10" x14ac:dyDescent="0.2">
      <c r="A11779" t="s">
        <v>3930</v>
      </c>
      <c r="B11779">
        <v>43.308623879044099</v>
      </c>
      <c r="C11779">
        <v>22.0208964877658</v>
      </c>
      <c r="D11779">
        <v>2034</v>
      </c>
      <c r="E11779">
        <v>8</v>
      </c>
      <c r="F11779">
        <v>8</v>
      </c>
      <c r="G11779">
        <v>14</v>
      </c>
      <c r="H11779">
        <f t="shared" ref="H11779:H11842" si="539">IF(AND(G11779&lt;23,G11779&gt;18),1,0)</f>
        <v>0</v>
      </c>
      <c r="I11779">
        <f t="shared" ref="I11779:I11842" si="540">IF(E11779&lt;4,1,IF(E11779&lt;7,2,IF(E11779&lt;10,3,4)))</f>
        <v>3</v>
      </c>
      <c r="J11779">
        <f t="shared" si="538"/>
        <v>52</v>
      </c>
    </row>
    <row r="11780" spans="1:10" x14ac:dyDescent="0.2">
      <c r="A11780" t="s">
        <v>3931</v>
      </c>
      <c r="B11780">
        <v>49.213310665554502</v>
      </c>
      <c r="C11780">
        <v>22.893913014729801</v>
      </c>
      <c r="D11780">
        <v>2034</v>
      </c>
      <c r="E11780">
        <v>8</v>
      </c>
      <c r="F11780">
        <v>8</v>
      </c>
      <c r="G11780">
        <v>15</v>
      </c>
      <c r="H11780">
        <f t="shared" si="539"/>
        <v>0</v>
      </c>
      <c r="I11780">
        <f t="shared" si="540"/>
        <v>3</v>
      </c>
      <c r="J11780">
        <f t="shared" si="538"/>
        <v>52</v>
      </c>
    </row>
    <row r="11781" spans="1:10" x14ac:dyDescent="0.2">
      <c r="A11781" t="s">
        <v>3931</v>
      </c>
      <c r="B11781">
        <v>46.016865059181498</v>
      </c>
      <c r="C11781">
        <v>23.5025560590956</v>
      </c>
      <c r="D11781">
        <v>2034</v>
      </c>
      <c r="E11781">
        <v>8</v>
      </c>
      <c r="F11781">
        <v>8</v>
      </c>
      <c r="G11781">
        <v>15</v>
      </c>
      <c r="H11781">
        <f t="shared" si="539"/>
        <v>0</v>
      </c>
      <c r="I11781">
        <f t="shared" si="540"/>
        <v>3</v>
      </c>
      <c r="J11781">
        <f t="shared" si="538"/>
        <v>52</v>
      </c>
    </row>
    <row r="11782" spans="1:10" x14ac:dyDescent="0.2">
      <c r="A11782" t="s">
        <v>3931</v>
      </c>
      <c r="B11782">
        <v>43.3724148008559</v>
      </c>
      <c r="C11782">
        <v>22.0110622688576</v>
      </c>
      <c r="D11782">
        <v>2034</v>
      </c>
      <c r="E11782">
        <v>8</v>
      </c>
      <c r="F11782">
        <v>8</v>
      </c>
      <c r="G11782">
        <v>15</v>
      </c>
      <c r="H11782">
        <f t="shared" si="539"/>
        <v>0</v>
      </c>
      <c r="I11782">
        <f t="shared" si="540"/>
        <v>3</v>
      </c>
      <c r="J11782">
        <f t="shared" si="538"/>
        <v>52</v>
      </c>
    </row>
    <row r="11783" spans="1:10" x14ac:dyDescent="0.2">
      <c r="A11783" t="s">
        <v>3932</v>
      </c>
      <c r="B11783">
        <v>44.095029654326297</v>
      </c>
      <c r="C11783">
        <v>22.105819066365601</v>
      </c>
      <c r="D11783">
        <v>2034</v>
      </c>
      <c r="E11783">
        <v>8</v>
      </c>
      <c r="F11783">
        <v>8</v>
      </c>
      <c r="G11783">
        <v>16</v>
      </c>
      <c r="H11783">
        <f t="shared" si="539"/>
        <v>0</v>
      </c>
      <c r="I11783">
        <f t="shared" si="540"/>
        <v>3</v>
      </c>
      <c r="J11783">
        <f t="shared" si="538"/>
        <v>52</v>
      </c>
    </row>
    <row r="11784" spans="1:10" x14ac:dyDescent="0.2">
      <c r="A11784" t="s">
        <v>3932</v>
      </c>
      <c r="B11784">
        <v>46.123968195032198</v>
      </c>
      <c r="C11784">
        <v>23.360276186907701</v>
      </c>
      <c r="D11784">
        <v>2034</v>
      </c>
      <c r="E11784">
        <v>8</v>
      </c>
      <c r="F11784">
        <v>8</v>
      </c>
      <c r="G11784">
        <v>16</v>
      </c>
      <c r="H11784">
        <f t="shared" si="539"/>
        <v>0</v>
      </c>
      <c r="I11784">
        <f t="shared" si="540"/>
        <v>3</v>
      </c>
      <c r="J11784">
        <f t="shared" si="538"/>
        <v>52</v>
      </c>
    </row>
    <row r="11785" spans="1:10" x14ac:dyDescent="0.2">
      <c r="A11785" t="s">
        <v>3932</v>
      </c>
      <c r="B11785">
        <v>49.199081138328303</v>
      </c>
      <c r="C11785">
        <v>21.0675754626592</v>
      </c>
      <c r="D11785">
        <v>2034</v>
      </c>
      <c r="E11785">
        <v>8</v>
      </c>
      <c r="F11785">
        <v>8</v>
      </c>
      <c r="G11785">
        <v>16</v>
      </c>
      <c r="H11785">
        <f t="shared" si="539"/>
        <v>0</v>
      </c>
      <c r="I11785">
        <f t="shared" si="540"/>
        <v>3</v>
      </c>
      <c r="J11785">
        <f t="shared" si="538"/>
        <v>52</v>
      </c>
    </row>
    <row r="11786" spans="1:10" x14ac:dyDescent="0.2">
      <c r="A11786" t="s">
        <v>3933</v>
      </c>
      <c r="B11786">
        <v>49.159297943115199</v>
      </c>
      <c r="C11786">
        <v>22.197087097168001</v>
      </c>
      <c r="D11786">
        <v>2034</v>
      </c>
      <c r="E11786">
        <v>8</v>
      </c>
      <c r="F11786">
        <v>8</v>
      </c>
      <c r="G11786">
        <v>17</v>
      </c>
      <c r="H11786">
        <f t="shared" si="539"/>
        <v>0</v>
      </c>
      <c r="I11786">
        <f t="shared" si="540"/>
        <v>3</v>
      </c>
      <c r="J11786">
        <f t="shared" si="538"/>
        <v>52</v>
      </c>
    </row>
    <row r="11787" spans="1:10" x14ac:dyDescent="0.2">
      <c r="A11787" t="s">
        <v>3933</v>
      </c>
      <c r="B11787">
        <v>46.549636275680001</v>
      </c>
      <c r="C11787">
        <v>23.432026827776902</v>
      </c>
      <c r="D11787">
        <v>2034</v>
      </c>
      <c r="E11787">
        <v>8</v>
      </c>
      <c r="F11787">
        <v>8</v>
      </c>
      <c r="G11787">
        <v>17</v>
      </c>
      <c r="H11787">
        <f t="shared" si="539"/>
        <v>0</v>
      </c>
      <c r="I11787">
        <f t="shared" si="540"/>
        <v>3</v>
      </c>
      <c r="J11787">
        <f t="shared" si="538"/>
        <v>52</v>
      </c>
    </row>
    <row r="11788" spans="1:10" x14ac:dyDescent="0.2">
      <c r="A11788" t="s">
        <v>3933</v>
      </c>
      <c r="B11788">
        <v>44.012062673215503</v>
      </c>
      <c r="C11788">
        <v>21.994568930731901</v>
      </c>
      <c r="D11788">
        <v>2034</v>
      </c>
      <c r="E11788">
        <v>8</v>
      </c>
      <c r="F11788">
        <v>8</v>
      </c>
      <c r="G11788">
        <v>17</v>
      </c>
      <c r="H11788">
        <f t="shared" si="539"/>
        <v>0</v>
      </c>
      <c r="I11788">
        <f t="shared" si="540"/>
        <v>3</v>
      </c>
      <c r="J11788">
        <f t="shared" si="538"/>
        <v>52</v>
      </c>
    </row>
    <row r="11789" spans="1:10" x14ac:dyDescent="0.2">
      <c r="A11789" t="s">
        <v>3934</v>
      </c>
      <c r="B11789">
        <v>44.172717376991599</v>
      </c>
      <c r="C11789">
        <v>22.047099713925999</v>
      </c>
      <c r="D11789">
        <v>2034</v>
      </c>
      <c r="E11789">
        <v>8</v>
      </c>
      <c r="F11789">
        <v>8</v>
      </c>
      <c r="G11789">
        <v>18</v>
      </c>
      <c r="H11789">
        <f t="shared" si="539"/>
        <v>0</v>
      </c>
      <c r="I11789">
        <f t="shared" si="540"/>
        <v>3</v>
      </c>
      <c r="J11789">
        <f t="shared" si="538"/>
        <v>52</v>
      </c>
    </row>
    <row r="11790" spans="1:10" x14ac:dyDescent="0.2">
      <c r="A11790" t="s">
        <v>3934</v>
      </c>
      <c r="B11790">
        <v>46.7184460957845</v>
      </c>
      <c r="C11790">
        <v>23.432027110347001</v>
      </c>
      <c r="D11790">
        <v>2034</v>
      </c>
      <c r="E11790">
        <v>8</v>
      </c>
      <c r="F11790">
        <v>8</v>
      </c>
      <c r="G11790">
        <v>18</v>
      </c>
      <c r="H11790">
        <f t="shared" si="539"/>
        <v>0</v>
      </c>
      <c r="I11790">
        <f t="shared" si="540"/>
        <v>3</v>
      </c>
      <c r="J11790">
        <f t="shared" si="538"/>
        <v>52</v>
      </c>
    </row>
    <row r="11791" spans="1:10" x14ac:dyDescent="0.2">
      <c r="A11791" t="s">
        <v>3934</v>
      </c>
      <c r="B11791">
        <v>49.422658567075402</v>
      </c>
      <c r="C11791">
        <v>23.239537684122698</v>
      </c>
      <c r="D11791">
        <v>2034</v>
      </c>
      <c r="E11791">
        <v>8</v>
      </c>
      <c r="F11791">
        <v>8</v>
      </c>
      <c r="G11791">
        <v>18</v>
      </c>
      <c r="H11791">
        <f t="shared" si="539"/>
        <v>0</v>
      </c>
      <c r="I11791">
        <f t="shared" si="540"/>
        <v>3</v>
      </c>
      <c r="J11791">
        <f t="shared" si="538"/>
        <v>52</v>
      </c>
    </row>
    <row r="11792" spans="1:10" x14ac:dyDescent="0.2">
      <c r="A11792" t="s">
        <v>3935</v>
      </c>
      <c r="B11792">
        <v>48.873036843759003</v>
      </c>
      <c r="C11792">
        <v>23.559016672770198</v>
      </c>
      <c r="D11792">
        <v>2034</v>
      </c>
      <c r="E11792">
        <v>8</v>
      </c>
      <c r="F11792">
        <v>8</v>
      </c>
      <c r="G11792">
        <v>19</v>
      </c>
      <c r="H11792">
        <f t="shared" si="539"/>
        <v>1</v>
      </c>
      <c r="I11792">
        <f t="shared" si="540"/>
        <v>3</v>
      </c>
      <c r="J11792">
        <f t="shared" si="538"/>
        <v>52</v>
      </c>
    </row>
    <row r="11793" spans="1:10" x14ac:dyDescent="0.2">
      <c r="A11793" t="s">
        <v>3935</v>
      </c>
      <c r="B11793">
        <v>47.043262905544701</v>
      </c>
      <c r="C11793">
        <v>23.435029559665299</v>
      </c>
      <c r="D11793">
        <v>2034</v>
      </c>
      <c r="E11793">
        <v>8</v>
      </c>
      <c r="F11793">
        <v>8</v>
      </c>
      <c r="G11793">
        <v>19</v>
      </c>
      <c r="H11793">
        <f t="shared" si="539"/>
        <v>1</v>
      </c>
      <c r="I11793">
        <f t="shared" si="540"/>
        <v>3</v>
      </c>
      <c r="J11793">
        <f t="shared" si="538"/>
        <v>52</v>
      </c>
    </row>
    <row r="11794" spans="1:10" x14ac:dyDescent="0.2">
      <c r="A11794" t="s">
        <v>3935</v>
      </c>
      <c r="B11794">
        <v>43.675177432872601</v>
      </c>
      <c r="C11794">
        <v>21.751204243412701</v>
      </c>
      <c r="D11794">
        <v>2034</v>
      </c>
      <c r="E11794">
        <v>8</v>
      </c>
      <c r="F11794">
        <v>8</v>
      </c>
      <c r="G11794">
        <v>19</v>
      </c>
      <c r="H11794">
        <f t="shared" si="539"/>
        <v>1</v>
      </c>
      <c r="I11794">
        <f t="shared" si="540"/>
        <v>3</v>
      </c>
      <c r="J11794">
        <f t="shared" si="538"/>
        <v>52</v>
      </c>
    </row>
    <row r="11795" spans="1:10" x14ac:dyDescent="0.2">
      <c r="A11795" t="s">
        <v>3936</v>
      </c>
      <c r="B11795">
        <v>41.9613701502482</v>
      </c>
      <c r="C11795">
        <v>21.900365970752901</v>
      </c>
      <c r="D11795">
        <v>2034</v>
      </c>
      <c r="E11795">
        <v>8</v>
      </c>
      <c r="F11795">
        <v>8</v>
      </c>
      <c r="G11795">
        <v>20</v>
      </c>
      <c r="H11795">
        <f t="shared" si="539"/>
        <v>1</v>
      </c>
      <c r="I11795">
        <f t="shared" si="540"/>
        <v>3</v>
      </c>
      <c r="J11795">
        <f t="shared" si="538"/>
        <v>52</v>
      </c>
    </row>
    <row r="11796" spans="1:10" x14ac:dyDescent="0.2">
      <c r="A11796" t="s">
        <v>3936</v>
      </c>
      <c r="B11796">
        <v>47.035438255027501</v>
      </c>
      <c r="C11796">
        <v>23.290467368231901</v>
      </c>
      <c r="D11796">
        <v>2034</v>
      </c>
      <c r="E11796">
        <v>8</v>
      </c>
      <c r="F11796">
        <v>8</v>
      </c>
      <c r="G11796">
        <v>20</v>
      </c>
      <c r="H11796">
        <f t="shared" si="539"/>
        <v>1</v>
      </c>
      <c r="I11796">
        <f t="shared" si="540"/>
        <v>3</v>
      </c>
      <c r="J11796">
        <f t="shared" si="538"/>
        <v>52</v>
      </c>
    </row>
    <row r="11797" spans="1:10" x14ac:dyDescent="0.2">
      <c r="A11797" t="s">
        <v>3936</v>
      </c>
      <c r="B11797">
        <v>48.759263356526702</v>
      </c>
      <c r="C11797">
        <v>22.321224884192102</v>
      </c>
      <c r="D11797">
        <v>2034</v>
      </c>
      <c r="E11797">
        <v>8</v>
      </c>
      <c r="F11797">
        <v>8</v>
      </c>
      <c r="G11797">
        <v>20</v>
      </c>
      <c r="H11797">
        <f t="shared" si="539"/>
        <v>1</v>
      </c>
      <c r="I11797">
        <f t="shared" si="540"/>
        <v>3</v>
      </c>
      <c r="J11797">
        <f t="shared" si="538"/>
        <v>52</v>
      </c>
    </row>
    <row r="11798" spans="1:10" x14ac:dyDescent="0.2">
      <c r="A11798" t="s">
        <v>3937</v>
      </c>
      <c r="B11798">
        <v>44.391439402544897</v>
      </c>
      <c r="C11798">
        <v>22.137831193429498</v>
      </c>
      <c r="D11798">
        <v>2034</v>
      </c>
      <c r="E11798">
        <v>8</v>
      </c>
      <c r="F11798">
        <v>8</v>
      </c>
      <c r="G11798">
        <v>21</v>
      </c>
      <c r="H11798">
        <f t="shared" si="539"/>
        <v>1</v>
      </c>
      <c r="I11798">
        <f t="shared" si="540"/>
        <v>3</v>
      </c>
      <c r="J11798">
        <f t="shared" si="538"/>
        <v>52</v>
      </c>
    </row>
    <row r="11799" spans="1:10" x14ac:dyDescent="0.2">
      <c r="A11799" t="s">
        <v>3937</v>
      </c>
      <c r="B11799">
        <v>47.065576341417099</v>
      </c>
      <c r="C11799">
        <v>23.859854097719499</v>
      </c>
      <c r="D11799">
        <v>2034</v>
      </c>
      <c r="E11799">
        <v>8</v>
      </c>
      <c r="F11799">
        <v>8</v>
      </c>
      <c r="G11799">
        <v>21</v>
      </c>
      <c r="H11799">
        <f t="shared" si="539"/>
        <v>1</v>
      </c>
      <c r="I11799">
        <f t="shared" si="540"/>
        <v>3</v>
      </c>
      <c r="J11799">
        <f t="shared" si="538"/>
        <v>52</v>
      </c>
    </row>
    <row r="11800" spans="1:10" x14ac:dyDescent="0.2">
      <c r="A11800" t="s">
        <v>3937</v>
      </c>
      <c r="B11800">
        <v>49.586611994990598</v>
      </c>
      <c r="C11800">
        <v>87.778564580281596</v>
      </c>
      <c r="D11800">
        <v>2034</v>
      </c>
      <c r="E11800">
        <v>8</v>
      </c>
      <c r="F11800">
        <v>8</v>
      </c>
      <c r="G11800">
        <v>21</v>
      </c>
      <c r="H11800">
        <f t="shared" si="539"/>
        <v>1</v>
      </c>
      <c r="I11800">
        <f t="shared" si="540"/>
        <v>3</v>
      </c>
      <c r="J11800">
        <f t="shared" si="538"/>
        <v>52</v>
      </c>
    </row>
    <row r="11801" spans="1:10" x14ac:dyDescent="0.2">
      <c r="A11801" t="s">
        <v>3938</v>
      </c>
      <c r="B11801">
        <v>57.873885684543197</v>
      </c>
      <c r="C11801">
        <v>28.728882280985498</v>
      </c>
      <c r="D11801">
        <v>2034</v>
      </c>
      <c r="E11801">
        <v>8</v>
      </c>
      <c r="F11801">
        <v>8</v>
      </c>
      <c r="G11801">
        <v>22</v>
      </c>
      <c r="H11801">
        <f t="shared" si="539"/>
        <v>1</v>
      </c>
      <c r="I11801">
        <f t="shared" si="540"/>
        <v>3</v>
      </c>
      <c r="J11801">
        <f t="shared" si="538"/>
        <v>52</v>
      </c>
    </row>
    <row r="11802" spans="1:10" x14ac:dyDescent="0.2">
      <c r="A11802" t="s">
        <v>3938</v>
      </c>
      <c r="B11802">
        <v>55.301289311161703</v>
      </c>
      <c r="C11802">
        <v>26.5911106533474</v>
      </c>
      <c r="D11802">
        <v>2034</v>
      </c>
      <c r="E11802">
        <v>8</v>
      </c>
      <c r="F11802">
        <v>8</v>
      </c>
      <c r="G11802">
        <v>22</v>
      </c>
      <c r="H11802">
        <f t="shared" si="539"/>
        <v>1</v>
      </c>
      <c r="I11802">
        <f t="shared" si="540"/>
        <v>3</v>
      </c>
      <c r="J11802">
        <f t="shared" si="538"/>
        <v>52</v>
      </c>
    </row>
    <row r="11803" spans="1:10" x14ac:dyDescent="0.2">
      <c r="A11803" t="s">
        <v>3938</v>
      </c>
      <c r="B11803">
        <v>48.315652917932603</v>
      </c>
      <c r="C11803">
        <v>22.9904676366735</v>
      </c>
      <c r="D11803">
        <v>2034</v>
      </c>
      <c r="E11803">
        <v>8</v>
      </c>
      <c r="F11803">
        <v>8</v>
      </c>
      <c r="G11803">
        <v>22</v>
      </c>
      <c r="H11803">
        <f t="shared" si="539"/>
        <v>1</v>
      </c>
      <c r="I11803">
        <f t="shared" si="540"/>
        <v>3</v>
      </c>
      <c r="J11803">
        <f t="shared" si="538"/>
        <v>52</v>
      </c>
    </row>
    <row r="11804" spans="1:10" x14ac:dyDescent="0.2">
      <c r="A11804" t="s">
        <v>3939</v>
      </c>
      <c r="B11804">
        <v>54.350815949616603</v>
      </c>
      <c r="C11804">
        <v>27.3428393681844</v>
      </c>
      <c r="D11804">
        <v>2034</v>
      </c>
      <c r="E11804">
        <v>8</v>
      </c>
      <c r="F11804">
        <v>8</v>
      </c>
      <c r="G11804">
        <v>23</v>
      </c>
      <c r="H11804">
        <f t="shared" si="539"/>
        <v>0</v>
      </c>
      <c r="I11804">
        <f t="shared" si="540"/>
        <v>3</v>
      </c>
      <c r="J11804">
        <f t="shared" si="538"/>
        <v>52</v>
      </c>
    </row>
    <row r="11805" spans="1:10" x14ac:dyDescent="0.2">
      <c r="A11805" t="s">
        <v>3939</v>
      </c>
      <c r="B11805">
        <v>52.612286461724203</v>
      </c>
      <c r="C11805">
        <v>25.921132123028801</v>
      </c>
      <c r="D11805">
        <v>2034</v>
      </c>
      <c r="E11805">
        <v>8</v>
      </c>
      <c r="F11805">
        <v>8</v>
      </c>
      <c r="G11805">
        <v>23</v>
      </c>
      <c r="H11805">
        <f t="shared" si="539"/>
        <v>0</v>
      </c>
      <c r="I11805">
        <f t="shared" si="540"/>
        <v>3</v>
      </c>
      <c r="J11805">
        <f t="shared" si="538"/>
        <v>52</v>
      </c>
    </row>
    <row r="11806" spans="1:10" x14ac:dyDescent="0.2">
      <c r="A11806" t="s">
        <v>3939</v>
      </c>
      <c r="B11806">
        <v>44.796867547211797</v>
      </c>
      <c r="C11806">
        <v>22.485428704155801</v>
      </c>
      <c r="D11806">
        <v>2034</v>
      </c>
      <c r="E11806">
        <v>8</v>
      </c>
      <c r="F11806">
        <v>8</v>
      </c>
      <c r="G11806">
        <v>23</v>
      </c>
      <c r="H11806">
        <f t="shared" si="539"/>
        <v>0</v>
      </c>
      <c r="I11806">
        <f t="shared" si="540"/>
        <v>3</v>
      </c>
      <c r="J11806">
        <f t="shared" si="538"/>
        <v>52</v>
      </c>
    </row>
    <row r="11807" spans="1:10" x14ac:dyDescent="0.2">
      <c r="A11807" t="s">
        <v>3940</v>
      </c>
      <c r="B11807">
        <v>43.175780437610797</v>
      </c>
      <c r="C11807">
        <v>21.822478294372601</v>
      </c>
      <c r="D11807">
        <v>2034</v>
      </c>
      <c r="E11807">
        <v>8</v>
      </c>
      <c r="F11807">
        <v>8</v>
      </c>
      <c r="G11807">
        <v>24</v>
      </c>
      <c r="H11807">
        <f t="shared" si="539"/>
        <v>0</v>
      </c>
      <c r="I11807">
        <f t="shared" si="540"/>
        <v>3</v>
      </c>
      <c r="J11807">
        <f t="shared" si="538"/>
        <v>52</v>
      </c>
    </row>
    <row r="11808" spans="1:10" x14ac:dyDescent="0.2">
      <c r="A11808" t="s">
        <v>3940</v>
      </c>
      <c r="B11808">
        <v>46.540929158528598</v>
      </c>
      <c r="C11808">
        <v>22.669950767799701</v>
      </c>
      <c r="D11808">
        <v>2034</v>
      </c>
      <c r="E11808">
        <v>8</v>
      </c>
      <c r="F11808">
        <v>8</v>
      </c>
      <c r="G11808">
        <v>24</v>
      </c>
      <c r="H11808">
        <f t="shared" si="539"/>
        <v>0</v>
      </c>
      <c r="I11808">
        <f t="shared" si="540"/>
        <v>3</v>
      </c>
      <c r="J11808">
        <f t="shared" si="538"/>
        <v>52</v>
      </c>
    </row>
    <row r="11809" spans="1:10" x14ac:dyDescent="0.2">
      <c r="A11809" t="s">
        <v>3940</v>
      </c>
      <c r="B11809">
        <v>48.524015921133497</v>
      </c>
      <c r="C11809">
        <v>23.975022824605301</v>
      </c>
      <c r="D11809">
        <v>2034</v>
      </c>
      <c r="E11809">
        <v>8</v>
      </c>
      <c r="F11809">
        <v>8</v>
      </c>
      <c r="G11809">
        <v>24</v>
      </c>
      <c r="H11809">
        <f t="shared" si="539"/>
        <v>0</v>
      </c>
      <c r="I11809">
        <f t="shared" si="540"/>
        <v>3</v>
      </c>
      <c r="J11809">
        <f t="shared" si="538"/>
        <v>52</v>
      </c>
    </row>
    <row r="11810" spans="1:10" x14ac:dyDescent="0.2">
      <c r="A11810" t="s">
        <v>3941</v>
      </c>
      <c r="B11810">
        <v>39.090759136058701</v>
      </c>
      <c r="C11810">
        <v>20.9169636479131</v>
      </c>
      <c r="D11810">
        <v>2034</v>
      </c>
      <c r="E11810">
        <v>9</v>
      </c>
      <c r="F11810">
        <v>12</v>
      </c>
      <c r="G11810">
        <v>1</v>
      </c>
      <c r="H11810">
        <f t="shared" si="539"/>
        <v>0</v>
      </c>
      <c r="I11810">
        <f t="shared" si="540"/>
        <v>3</v>
      </c>
      <c r="J11810">
        <f t="shared" si="538"/>
        <v>52</v>
      </c>
    </row>
    <row r="11811" spans="1:10" x14ac:dyDescent="0.2">
      <c r="A11811" t="s">
        <v>3941</v>
      </c>
      <c r="B11811">
        <v>44.408867588749601</v>
      </c>
      <c r="C11811">
        <v>22.348182325009901</v>
      </c>
      <c r="D11811">
        <v>2034</v>
      </c>
      <c r="E11811">
        <v>9</v>
      </c>
      <c r="F11811">
        <v>12</v>
      </c>
      <c r="G11811">
        <v>1</v>
      </c>
      <c r="H11811">
        <f t="shared" si="539"/>
        <v>0</v>
      </c>
      <c r="I11811">
        <f t="shared" si="540"/>
        <v>3</v>
      </c>
      <c r="J11811">
        <f t="shared" ref="J11811:J11874" si="541">J11595+1</f>
        <v>52</v>
      </c>
    </row>
    <row r="11812" spans="1:10" x14ac:dyDescent="0.2">
      <c r="A11812" t="s">
        <v>3941</v>
      </c>
      <c r="B11812">
        <v>40.974014882688202</v>
      </c>
      <c r="C11812">
        <v>21.1841175715129</v>
      </c>
      <c r="D11812">
        <v>2034</v>
      </c>
      <c r="E11812">
        <v>9</v>
      </c>
      <c r="F11812">
        <v>12</v>
      </c>
      <c r="G11812">
        <v>1</v>
      </c>
      <c r="H11812">
        <f t="shared" si="539"/>
        <v>0</v>
      </c>
      <c r="I11812">
        <f t="shared" si="540"/>
        <v>3</v>
      </c>
      <c r="J11812">
        <f t="shared" si="541"/>
        <v>52</v>
      </c>
    </row>
    <row r="11813" spans="1:10" x14ac:dyDescent="0.2">
      <c r="A11813" t="s">
        <v>3942</v>
      </c>
      <c r="B11813">
        <v>40.281974156697601</v>
      </c>
      <c r="C11813">
        <v>19.363896024227099</v>
      </c>
      <c r="D11813">
        <v>2034</v>
      </c>
      <c r="E11813">
        <v>9</v>
      </c>
      <c r="F11813">
        <v>12</v>
      </c>
      <c r="G11813">
        <v>2</v>
      </c>
      <c r="H11813">
        <f t="shared" si="539"/>
        <v>0</v>
      </c>
      <c r="I11813">
        <f t="shared" si="540"/>
        <v>3</v>
      </c>
      <c r="J11813">
        <f t="shared" si="541"/>
        <v>52</v>
      </c>
    </row>
    <row r="11814" spans="1:10" x14ac:dyDescent="0.2">
      <c r="A11814" t="s">
        <v>3942</v>
      </c>
      <c r="B11814">
        <v>42.935373588844598</v>
      </c>
      <c r="C11814">
        <v>21.604194782398402</v>
      </c>
      <c r="D11814">
        <v>2034</v>
      </c>
      <c r="E11814">
        <v>9</v>
      </c>
      <c r="F11814">
        <v>12</v>
      </c>
      <c r="G11814">
        <v>2</v>
      </c>
      <c r="H11814">
        <f t="shared" si="539"/>
        <v>0</v>
      </c>
      <c r="I11814">
        <f t="shared" si="540"/>
        <v>3</v>
      </c>
      <c r="J11814">
        <f t="shared" si="541"/>
        <v>52</v>
      </c>
    </row>
    <row r="11815" spans="1:10" x14ac:dyDescent="0.2">
      <c r="A11815" t="s">
        <v>3942</v>
      </c>
      <c r="B11815">
        <v>37.1597506911666</v>
      </c>
      <c r="C11815">
        <v>19.9226209146005</v>
      </c>
      <c r="D11815">
        <v>2034</v>
      </c>
      <c r="E11815">
        <v>9</v>
      </c>
      <c r="F11815">
        <v>12</v>
      </c>
      <c r="G11815">
        <v>2</v>
      </c>
      <c r="H11815">
        <f t="shared" si="539"/>
        <v>0</v>
      </c>
      <c r="I11815">
        <f t="shared" si="540"/>
        <v>3</v>
      </c>
      <c r="J11815">
        <f t="shared" si="541"/>
        <v>52</v>
      </c>
    </row>
    <row r="11816" spans="1:10" x14ac:dyDescent="0.2">
      <c r="A11816" t="s">
        <v>3943</v>
      </c>
      <c r="B11816">
        <v>40.264134230437101</v>
      </c>
      <c r="C11816">
        <v>20.473455619812</v>
      </c>
      <c r="D11816">
        <v>2034</v>
      </c>
      <c r="E11816">
        <v>9</v>
      </c>
      <c r="F11816">
        <v>12</v>
      </c>
      <c r="G11816">
        <v>3</v>
      </c>
      <c r="H11816">
        <f t="shared" si="539"/>
        <v>0</v>
      </c>
      <c r="I11816">
        <f t="shared" si="540"/>
        <v>3</v>
      </c>
      <c r="J11816">
        <f t="shared" si="541"/>
        <v>52</v>
      </c>
    </row>
    <row r="11817" spans="1:10" x14ac:dyDescent="0.2">
      <c r="A11817" t="s">
        <v>3943</v>
      </c>
      <c r="B11817">
        <v>42.575688114872698</v>
      </c>
      <c r="C11817">
        <v>21.6585998535156</v>
      </c>
      <c r="D11817">
        <v>2034</v>
      </c>
      <c r="E11817">
        <v>9</v>
      </c>
      <c r="F11817">
        <v>12</v>
      </c>
      <c r="G11817">
        <v>3</v>
      </c>
      <c r="H11817">
        <f t="shared" si="539"/>
        <v>0</v>
      </c>
      <c r="I11817">
        <f t="shared" si="540"/>
        <v>3</v>
      </c>
      <c r="J11817">
        <f t="shared" si="541"/>
        <v>52</v>
      </c>
    </row>
    <row r="11818" spans="1:10" x14ac:dyDescent="0.2">
      <c r="A11818" t="s">
        <v>3943</v>
      </c>
      <c r="B11818">
        <v>37.6356595004046</v>
      </c>
      <c r="C11818">
        <v>19.713526902375399</v>
      </c>
      <c r="D11818">
        <v>2034</v>
      </c>
      <c r="E11818">
        <v>9</v>
      </c>
      <c r="F11818">
        <v>12</v>
      </c>
      <c r="G11818">
        <v>3</v>
      </c>
      <c r="H11818">
        <f t="shared" si="539"/>
        <v>0</v>
      </c>
      <c r="I11818">
        <f t="shared" si="540"/>
        <v>3</v>
      </c>
      <c r="J11818">
        <f t="shared" si="541"/>
        <v>52</v>
      </c>
    </row>
    <row r="11819" spans="1:10" x14ac:dyDescent="0.2">
      <c r="A11819" t="s">
        <v>3944</v>
      </c>
      <c r="B11819">
        <v>38.402400440639902</v>
      </c>
      <c r="C11819">
        <v>20.103263148555001</v>
      </c>
      <c r="D11819">
        <v>2034</v>
      </c>
      <c r="E11819">
        <v>9</v>
      </c>
      <c r="F11819">
        <v>12</v>
      </c>
      <c r="G11819">
        <v>4</v>
      </c>
      <c r="H11819">
        <f t="shared" si="539"/>
        <v>0</v>
      </c>
      <c r="I11819">
        <f t="shared" si="540"/>
        <v>3</v>
      </c>
      <c r="J11819">
        <f t="shared" si="541"/>
        <v>52</v>
      </c>
    </row>
    <row r="11820" spans="1:10" x14ac:dyDescent="0.2">
      <c r="A11820" t="s">
        <v>3944</v>
      </c>
      <c r="B11820">
        <v>42.587489375361699</v>
      </c>
      <c r="C11820">
        <v>21.661448125486</v>
      </c>
      <c r="D11820">
        <v>2034</v>
      </c>
      <c r="E11820">
        <v>9</v>
      </c>
      <c r="F11820">
        <v>12</v>
      </c>
      <c r="G11820">
        <v>4</v>
      </c>
      <c r="H11820">
        <f t="shared" si="539"/>
        <v>0</v>
      </c>
      <c r="I11820">
        <f t="shared" si="540"/>
        <v>3</v>
      </c>
      <c r="J11820">
        <f t="shared" si="541"/>
        <v>52</v>
      </c>
    </row>
    <row r="11821" spans="1:10" x14ac:dyDescent="0.2">
      <c r="A11821" t="s">
        <v>3944</v>
      </c>
      <c r="B11821">
        <v>41.879185429325801</v>
      </c>
      <c r="C11821">
        <v>19.482227647304502</v>
      </c>
      <c r="D11821">
        <v>2034</v>
      </c>
      <c r="E11821">
        <v>9</v>
      </c>
      <c r="F11821">
        <v>12</v>
      </c>
      <c r="G11821">
        <v>4</v>
      </c>
      <c r="H11821">
        <f t="shared" si="539"/>
        <v>0</v>
      </c>
      <c r="I11821">
        <f t="shared" si="540"/>
        <v>3</v>
      </c>
      <c r="J11821">
        <f t="shared" si="541"/>
        <v>52</v>
      </c>
    </row>
    <row r="11822" spans="1:10" x14ac:dyDescent="0.2">
      <c r="A11822" t="s">
        <v>3945</v>
      </c>
      <c r="B11822">
        <v>41.986435007166001</v>
      </c>
      <c r="C11822">
        <v>21.131868892245802</v>
      </c>
      <c r="D11822">
        <v>2034</v>
      </c>
      <c r="E11822">
        <v>9</v>
      </c>
      <c r="F11822">
        <v>12</v>
      </c>
      <c r="G11822">
        <v>5</v>
      </c>
      <c r="H11822">
        <f t="shared" si="539"/>
        <v>0</v>
      </c>
      <c r="I11822">
        <f t="shared" si="540"/>
        <v>3</v>
      </c>
      <c r="J11822">
        <f t="shared" si="541"/>
        <v>52</v>
      </c>
    </row>
    <row r="11823" spans="1:10" x14ac:dyDescent="0.2">
      <c r="A11823" t="s">
        <v>3945</v>
      </c>
      <c r="B11823">
        <v>43.294405760588504</v>
      </c>
      <c r="C11823">
        <v>21.851438522338899</v>
      </c>
      <c r="D11823">
        <v>2034</v>
      </c>
      <c r="E11823">
        <v>9</v>
      </c>
      <c r="F11823">
        <v>12</v>
      </c>
      <c r="G11823">
        <v>5</v>
      </c>
      <c r="H11823">
        <f t="shared" si="539"/>
        <v>0</v>
      </c>
      <c r="I11823">
        <f t="shared" si="540"/>
        <v>3</v>
      </c>
      <c r="J11823">
        <f t="shared" si="541"/>
        <v>52</v>
      </c>
    </row>
    <row r="11824" spans="1:10" x14ac:dyDescent="0.2">
      <c r="A11824" t="s">
        <v>3945</v>
      </c>
      <c r="B11824">
        <v>41.5379530235573</v>
      </c>
      <c r="C11824">
        <v>20.804322369893399</v>
      </c>
      <c r="D11824">
        <v>2034</v>
      </c>
      <c r="E11824">
        <v>9</v>
      </c>
      <c r="F11824">
        <v>12</v>
      </c>
      <c r="G11824">
        <v>5</v>
      </c>
      <c r="H11824">
        <f t="shared" si="539"/>
        <v>0</v>
      </c>
      <c r="I11824">
        <f t="shared" si="540"/>
        <v>3</v>
      </c>
      <c r="J11824">
        <f t="shared" si="541"/>
        <v>52</v>
      </c>
    </row>
    <row r="11825" spans="1:10" x14ac:dyDescent="0.2">
      <c r="A11825" t="s">
        <v>3946</v>
      </c>
      <c r="B11825">
        <v>48.674947950575103</v>
      </c>
      <c r="C11825">
        <v>24.116843894675899</v>
      </c>
      <c r="D11825">
        <v>2034</v>
      </c>
      <c r="E11825">
        <v>9</v>
      </c>
      <c r="F11825">
        <v>12</v>
      </c>
      <c r="G11825">
        <v>6</v>
      </c>
      <c r="H11825">
        <f t="shared" si="539"/>
        <v>0</v>
      </c>
      <c r="I11825">
        <f t="shared" si="540"/>
        <v>3</v>
      </c>
      <c r="J11825">
        <f t="shared" si="541"/>
        <v>52</v>
      </c>
    </row>
    <row r="11826" spans="1:10" x14ac:dyDescent="0.2">
      <c r="A11826" t="s">
        <v>3946</v>
      </c>
      <c r="B11826">
        <v>45.734972423977297</v>
      </c>
      <c r="C11826">
        <v>22.6001240765607</v>
      </c>
      <c r="D11826">
        <v>2034</v>
      </c>
      <c r="E11826">
        <v>9</v>
      </c>
      <c r="F11826">
        <v>12</v>
      </c>
      <c r="G11826">
        <v>6</v>
      </c>
      <c r="H11826">
        <f t="shared" si="539"/>
        <v>0</v>
      </c>
      <c r="I11826">
        <f t="shared" si="540"/>
        <v>3</v>
      </c>
      <c r="J11826">
        <f t="shared" si="541"/>
        <v>52</v>
      </c>
    </row>
    <row r="11827" spans="1:10" x14ac:dyDescent="0.2">
      <c r="A11827" t="s">
        <v>3946</v>
      </c>
      <c r="B11827">
        <v>45.640168295966298</v>
      </c>
      <c r="C11827">
        <v>22.671424929300901</v>
      </c>
      <c r="D11827">
        <v>2034</v>
      </c>
      <c r="E11827">
        <v>9</v>
      </c>
      <c r="F11827">
        <v>12</v>
      </c>
      <c r="G11827">
        <v>6</v>
      </c>
      <c r="H11827">
        <f t="shared" si="539"/>
        <v>0</v>
      </c>
      <c r="I11827">
        <f t="shared" si="540"/>
        <v>3</v>
      </c>
      <c r="J11827">
        <f t="shared" si="541"/>
        <v>52</v>
      </c>
    </row>
    <row r="11828" spans="1:10" x14ac:dyDescent="0.2">
      <c r="A11828" t="s">
        <v>3947</v>
      </c>
      <c r="B11828">
        <v>39.974311846273899</v>
      </c>
      <c r="C11828">
        <v>20.087979551156401</v>
      </c>
      <c r="D11828">
        <v>2034</v>
      </c>
      <c r="E11828">
        <v>9</v>
      </c>
      <c r="F11828">
        <v>12</v>
      </c>
      <c r="G11828">
        <v>7</v>
      </c>
      <c r="H11828">
        <f t="shared" si="539"/>
        <v>0</v>
      </c>
      <c r="I11828">
        <f t="shared" si="540"/>
        <v>3</v>
      </c>
      <c r="J11828">
        <f t="shared" si="541"/>
        <v>52</v>
      </c>
    </row>
    <row r="11829" spans="1:10" x14ac:dyDescent="0.2">
      <c r="A11829" t="s">
        <v>3947</v>
      </c>
      <c r="B11829">
        <v>41.9164916144477</v>
      </c>
      <c r="C11829">
        <v>20.924966564884901</v>
      </c>
      <c r="D11829">
        <v>2034</v>
      </c>
      <c r="E11829">
        <v>9</v>
      </c>
      <c r="F11829">
        <v>12</v>
      </c>
      <c r="G11829">
        <v>7</v>
      </c>
      <c r="H11829">
        <f t="shared" si="539"/>
        <v>0</v>
      </c>
      <c r="I11829">
        <f t="shared" si="540"/>
        <v>3</v>
      </c>
      <c r="J11829">
        <f t="shared" si="541"/>
        <v>52</v>
      </c>
    </row>
    <row r="11830" spans="1:10" x14ac:dyDescent="0.2">
      <c r="A11830" t="s">
        <v>3947</v>
      </c>
      <c r="B11830">
        <v>34.4915120160138</v>
      </c>
      <c r="C11830">
        <v>19.926511323010502</v>
      </c>
      <c r="D11830">
        <v>2034</v>
      </c>
      <c r="E11830">
        <v>9</v>
      </c>
      <c r="F11830">
        <v>12</v>
      </c>
      <c r="G11830">
        <v>7</v>
      </c>
      <c r="H11830">
        <f t="shared" si="539"/>
        <v>0</v>
      </c>
      <c r="I11830">
        <f t="shared" si="540"/>
        <v>3</v>
      </c>
      <c r="J11830">
        <f t="shared" si="541"/>
        <v>52</v>
      </c>
    </row>
    <row r="11831" spans="1:10" x14ac:dyDescent="0.2">
      <c r="A11831" t="s">
        <v>3948</v>
      </c>
      <c r="B11831">
        <v>28.3509840082239</v>
      </c>
      <c r="C11831">
        <v>17.998736098960599</v>
      </c>
      <c r="D11831">
        <v>2034</v>
      </c>
      <c r="E11831">
        <v>9</v>
      </c>
      <c r="F11831">
        <v>12</v>
      </c>
      <c r="G11831">
        <v>8</v>
      </c>
      <c r="H11831">
        <f t="shared" si="539"/>
        <v>0</v>
      </c>
      <c r="I11831">
        <f t="shared" si="540"/>
        <v>3</v>
      </c>
      <c r="J11831">
        <f t="shared" si="541"/>
        <v>52</v>
      </c>
    </row>
    <row r="11832" spans="1:10" x14ac:dyDescent="0.2">
      <c r="A11832" t="s">
        <v>3948</v>
      </c>
      <c r="B11832">
        <v>39.950265866738803</v>
      </c>
      <c r="C11832">
        <v>21.008815306204301</v>
      </c>
      <c r="D11832">
        <v>2034</v>
      </c>
      <c r="E11832">
        <v>9</v>
      </c>
      <c r="F11832">
        <v>12</v>
      </c>
      <c r="G11832">
        <v>8</v>
      </c>
      <c r="H11832">
        <f t="shared" si="539"/>
        <v>0</v>
      </c>
      <c r="I11832">
        <f t="shared" si="540"/>
        <v>3</v>
      </c>
      <c r="J11832">
        <f t="shared" si="541"/>
        <v>52</v>
      </c>
    </row>
    <row r="11833" spans="1:10" x14ac:dyDescent="0.2">
      <c r="A11833" t="s">
        <v>3948</v>
      </c>
      <c r="B11833">
        <v>39.734923927872302</v>
      </c>
      <c r="C11833">
        <v>95.639096355438198</v>
      </c>
      <c r="D11833">
        <v>2034</v>
      </c>
      <c r="E11833">
        <v>9</v>
      </c>
      <c r="F11833">
        <v>12</v>
      </c>
      <c r="G11833">
        <v>8</v>
      </c>
      <c r="H11833">
        <f t="shared" si="539"/>
        <v>0</v>
      </c>
      <c r="I11833">
        <f t="shared" si="540"/>
        <v>3</v>
      </c>
      <c r="J11833">
        <f t="shared" si="541"/>
        <v>52</v>
      </c>
    </row>
    <row r="11834" spans="1:10" x14ac:dyDescent="0.2">
      <c r="A11834" t="s">
        <v>3949</v>
      </c>
      <c r="B11834">
        <v>40.973387011775301</v>
      </c>
      <c r="C11834">
        <v>18.5969140251478</v>
      </c>
      <c r="D11834">
        <v>2034</v>
      </c>
      <c r="E11834">
        <v>9</v>
      </c>
      <c r="F11834">
        <v>12</v>
      </c>
      <c r="G11834">
        <v>9</v>
      </c>
      <c r="H11834">
        <f t="shared" si="539"/>
        <v>0</v>
      </c>
      <c r="I11834">
        <f t="shared" si="540"/>
        <v>3</v>
      </c>
      <c r="J11834">
        <f t="shared" si="541"/>
        <v>52</v>
      </c>
    </row>
    <row r="11835" spans="1:10" x14ac:dyDescent="0.2">
      <c r="A11835" t="s">
        <v>3949</v>
      </c>
      <c r="B11835">
        <v>41.897261460622197</v>
      </c>
      <c r="C11835">
        <v>21.663043834545</v>
      </c>
      <c r="D11835">
        <v>2034</v>
      </c>
      <c r="E11835">
        <v>9</v>
      </c>
      <c r="F11835">
        <v>12</v>
      </c>
      <c r="G11835">
        <v>9</v>
      </c>
      <c r="H11835">
        <f t="shared" si="539"/>
        <v>0</v>
      </c>
      <c r="I11835">
        <f t="shared" si="540"/>
        <v>3</v>
      </c>
      <c r="J11835">
        <f t="shared" si="541"/>
        <v>52</v>
      </c>
    </row>
    <row r="11836" spans="1:10" x14ac:dyDescent="0.2">
      <c r="A11836" t="s">
        <v>3949</v>
      </c>
      <c r="B11836">
        <v>34.698897891574397</v>
      </c>
      <c r="C11836">
        <v>19.5471163855659</v>
      </c>
      <c r="D11836">
        <v>2034</v>
      </c>
      <c r="E11836">
        <v>9</v>
      </c>
      <c r="F11836">
        <v>12</v>
      </c>
      <c r="G11836">
        <v>9</v>
      </c>
      <c r="H11836">
        <f t="shared" si="539"/>
        <v>0</v>
      </c>
      <c r="I11836">
        <f t="shared" si="540"/>
        <v>3</v>
      </c>
      <c r="J11836">
        <f t="shared" si="541"/>
        <v>52</v>
      </c>
    </row>
    <row r="11837" spans="1:10" x14ac:dyDescent="0.2">
      <c r="A11837" t="s">
        <v>3950</v>
      </c>
      <c r="B11837">
        <v>34.422946612040199</v>
      </c>
      <c r="C11837">
        <v>19.576496389177102</v>
      </c>
      <c r="D11837">
        <v>2034</v>
      </c>
      <c r="E11837">
        <v>9</v>
      </c>
      <c r="F11837">
        <v>12</v>
      </c>
      <c r="G11837">
        <v>10</v>
      </c>
      <c r="H11837">
        <f t="shared" si="539"/>
        <v>0</v>
      </c>
      <c r="I11837">
        <f t="shared" si="540"/>
        <v>3</v>
      </c>
      <c r="J11837">
        <f t="shared" si="541"/>
        <v>52</v>
      </c>
    </row>
    <row r="11838" spans="1:10" x14ac:dyDescent="0.2">
      <c r="A11838" t="s">
        <v>3950</v>
      </c>
      <c r="B11838">
        <v>41.185372158333102</v>
      </c>
      <c r="C11838">
        <v>21.8466451079757</v>
      </c>
      <c r="D11838">
        <v>2034</v>
      </c>
      <c r="E11838">
        <v>9</v>
      </c>
      <c r="F11838">
        <v>12</v>
      </c>
      <c r="G11838">
        <v>10</v>
      </c>
      <c r="H11838">
        <f t="shared" si="539"/>
        <v>0</v>
      </c>
      <c r="I11838">
        <f t="shared" si="540"/>
        <v>3</v>
      </c>
      <c r="J11838">
        <f t="shared" si="541"/>
        <v>52</v>
      </c>
    </row>
    <row r="11839" spans="1:10" x14ac:dyDescent="0.2">
      <c r="A11839" t="s">
        <v>3950</v>
      </c>
      <c r="B11839">
        <v>41.122078118500902</v>
      </c>
      <c r="C11839">
        <v>18.210700917244001</v>
      </c>
      <c r="D11839">
        <v>2034</v>
      </c>
      <c r="E11839">
        <v>9</v>
      </c>
      <c r="F11839">
        <v>12</v>
      </c>
      <c r="G11839">
        <v>10</v>
      </c>
      <c r="H11839">
        <f t="shared" si="539"/>
        <v>0</v>
      </c>
      <c r="I11839">
        <f t="shared" si="540"/>
        <v>3</v>
      </c>
      <c r="J11839">
        <f t="shared" si="541"/>
        <v>52</v>
      </c>
    </row>
    <row r="11840" spans="1:10" x14ac:dyDescent="0.2">
      <c r="A11840" t="s">
        <v>3951</v>
      </c>
      <c r="B11840">
        <v>41.309930766070302</v>
      </c>
      <c r="C11840">
        <v>20.6854763189952</v>
      </c>
      <c r="D11840">
        <v>2034</v>
      </c>
      <c r="E11840">
        <v>9</v>
      </c>
      <c r="F11840">
        <v>12</v>
      </c>
      <c r="G11840">
        <v>11</v>
      </c>
      <c r="H11840">
        <f t="shared" si="539"/>
        <v>0</v>
      </c>
      <c r="I11840">
        <f t="shared" si="540"/>
        <v>3</v>
      </c>
      <c r="J11840">
        <f t="shared" si="541"/>
        <v>52</v>
      </c>
    </row>
    <row r="11841" spans="1:10" x14ac:dyDescent="0.2">
      <c r="A11841" t="s">
        <v>3951</v>
      </c>
      <c r="B11841">
        <v>42.059404938309299</v>
      </c>
      <c r="C11841">
        <v>22.217483661792901</v>
      </c>
      <c r="D11841">
        <v>2034</v>
      </c>
      <c r="E11841">
        <v>9</v>
      </c>
      <c r="F11841">
        <v>12</v>
      </c>
      <c r="G11841">
        <v>11</v>
      </c>
      <c r="H11841">
        <f t="shared" si="539"/>
        <v>0</v>
      </c>
      <c r="I11841">
        <f t="shared" si="540"/>
        <v>3</v>
      </c>
      <c r="J11841">
        <f t="shared" si="541"/>
        <v>52</v>
      </c>
    </row>
    <row r="11842" spans="1:10" x14ac:dyDescent="0.2">
      <c r="A11842" t="s">
        <v>3951</v>
      </c>
      <c r="B11842">
        <v>35.654396375020298</v>
      </c>
      <c r="C11842">
        <v>19.659706981093802</v>
      </c>
      <c r="D11842">
        <v>2034</v>
      </c>
      <c r="E11842">
        <v>9</v>
      </c>
      <c r="F11842">
        <v>12</v>
      </c>
      <c r="G11842">
        <v>11</v>
      </c>
      <c r="H11842">
        <f t="shared" si="539"/>
        <v>0</v>
      </c>
      <c r="I11842">
        <f t="shared" si="540"/>
        <v>3</v>
      </c>
      <c r="J11842">
        <f t="shared" si="541"/>
        <v>52</v>
      </c>
    </row>
    <row r="11843" spans="1:10" x14ac:dyDescent="0.2">
      <c r="A11843" t="s">
        <v>3952</v>
      </c>
      <c r="B11843">
        <v>40.3348144955105</v>
      </c>
      <c r="C11843">
        <v>19.168528743585</v>
      </c>
      <c r="D11843">
        <v>2034</v>
      </c>
      <c r="E11843">
        <v>9</v>
      </c>
      <c r="F11843">
        <v>12</v>
      </c>
      <c r="G11843">
        <v>12</v>
      </c>
      <c r="H11843">
        <f t="shared" ref="H11843:H11906" si="542">IF(AND(G11843&lt;23,G11843&gt;18),1,0)</f>
        <v>0</v>
      </c>
      <c r="I11843">
        <f t="shared" ref="I11843:I11906" si="543">IF(E11843&lt;4,1,IF(E11843&lt;7,2,IF(E11843&lt;10,3,4)))</f>
        <v>3</v>
      </c>
      <c r="J11843">
        <f t="shared" si="541"/>
        <v>52</v>
      </c>
    </row>
    <row r="11844" spans="1:10" x14ac:dyDescent="0.2">
      <c r="A11844" t="s">
        <v>3952</v>
      </c>
      <c r="B11844">
        <v>43.904231177436003</v>
      </c>
      <c r="C11844">
        <v>22.673815374021199</v>
      </c>
      <c r="D11844">
        <v>2034</v>
      </c>
      <c r="E11844">
        <v>9</v>
      </c>
      <c r="F11844">
        <v>12</v>
      </c>
      <c r="G11844">
        <v>12</v>
      </c>
      <c r="H11844">
        <f t="shared" si="542"/>
        <v>0</v>
      </c>
      <c r="I11844">
        <f t="shared" si="543"/>
        <v>3</v>
      </c>
      <c r="J11844">
        <f t="shared" si="541"/>
        <v>52</v>
      </c>
    </row>
    <row r="11845" spans="1:10" x14ac:dyDescent="0.2">
      <c r="A11845" t="s">
        <v>3952</v>
      </c>
      <c r="B11845">
        <v>36.212598482767703</v>
      </c>
      <c r="C11845">
        <v>19.621861793376802</v>
      </c>
      <c r="D11845">
        <v>2034</v>
      </c>
      <c r="E11845">
        <v>9</v>
      </c>
      <c r="F11845">
        <v>12</v>
      </c>
      <c r="G11845">
        <v>12</v>
      </c>
      <c r="H11845">
        <f t="shared" si="542"/>
        <v>0</v>
      </c>
      <c r="I11845">
        <f t="shared" si="543"/>
        <v>3</v>
      </c>
      <c r="J11845">
        <f t="shared" si="541"/>
        <v>52</v>
      </c>
    </row>
    <row r="11846" spans="1:10" x14ac:dyDescent="0.2">
      <c r="A11846" t="s">
        <v>3953</v>
      </c>
      <c r="B11846">
        <v>40.234197192721901</v>
      </c>
      <c r="C11846">
        <v>38.174432404835997</v>
      </c>
      <c r="D11846">
        <v>2034</v>
      </c>
      <c r="E11846">
        <v>9</v>
      </c>
      <c r="F11846">
        <v>12</v>
      </c>
      <c r="G11846">
        <v>13</v>
      </c>
      <c r="H11846">
        <f t="shared" si="542"/>
        <v>0</v>
      </c>
      <c r="I11846">
        <f t="shared" si="543"/>
        <v>3</v>
      </c>
      <c r="J11846">
        <f t="shared" si="541"/>
        <v>52</v>
      </c>
    </row>
    <row r="11847" spans="1:10" x14ac:dyDescent="0.2">
      <c r="A11847" t="s">
        <v>3953</v>
      </c>
      <c r="B11847">
        <v>43.949438307020401</v>
      </c>
      <c r="C11847">
        <v>22.849056420502802</v>
      </c>
      <c r="D11847">
        <v>2034</v>
      </c>
      <c r="E11847">
        <v>9</v>
      </c>
      <c r="F11847">
        <v>12</v>
      </c>
      <c r="G11847">
        <v>13</v>
      </c>
      <c r="H11847">
        <f t="shared" si="542"/>
        <v>0</v>
      </c>
      <c r="I11847">
        <f t="shared" si="543"/>
        <v>3</v>
      </c>
      <c r="J11847">
        <f t="shared" si="541"/>
        <v>52</v>
      </c>
    </row>
    <row r="11848" spans="1:10" x14ac:dyDescent="0.2">
      <c r="A11848" t="s">
        <v>3953</v>
      </c>
      <c r="B11848">
        <v>36.301830327069297</v>
      </c>
      <c r="C11848">
        <v>19.5473382208082</v>
      </c>
      <c r="D11848">
        <v>2034</v>
      </c>
      <c r="E11848">
        <v>9</v>
      </c>
      <c r="F11848">
        <v>12</v>
      </c>
      <c r="G11848">
        <v>13</v>
      </c>
      <c r="H11848">
        <f t="shared" si="542"/>
        <v>0</v>
      </c>
      <c r="I11848">
        <f t="shared" si="543"/>
        <v>3</v>
      </c>
      <c r="J11848">
        <f t="shared" si="541"/>
        <v>52</v>
      </c>
    </row>
    <row r="11849" spans="1:10" x14ac:dyDescent="0.2">
      <c r="A11849" t="s">
        <v>3954</v>
      </c>
      <c r="B11849">
        <v>41.078366138317001</v>
      </c>
      <c r="C11849">
        <v>21.0114770412445</v>
      </c>
      <c r="D11849">
        <v>2034</v>
      </c>
      <c r="E11849">
        <v>9</v>
      </c>
      <c r="F11849">
        <v>12</v>
      </c>
      <c r="G11849">
        <v>14</v>
      </c>
      <c r="H11849">
        <f t="shared" si="542"/>
        <v>0</v>
      </c>
      <c r="I11849">
        <f t="shared" si="543"/>
        <v>3</v>
      </c>
      <c r="J11849">
        <f t="shared" si="541"/>
        <v>52</v>
      </c>
    </row>
    <row r="11850" spans="1:10" x14ac:dyDescent="0.2">
      <c r="A11850" t="s">
        <v>3954</v>
      </c>
      <c r="B11850">
        <v>43.646862453884602</v>
      </c>
      <c r="C11850">
        <v>22.8244779374864</v>
      </c>
      <c r="D11850">
        <v>2034</v>
      </c>
      <c r="E11850">
        <v>9</v>
      </c>
      <c r="F11850">
        <v>12</v>
      </c>
      <c r="G11850">
        <v>14</v>
      </c>
      <c r="H11850">
        <f t="shared" si="542"/>
        <v>0</v>
      </c>
      <c r="I11850">
        <f t="shared" si="543"/>
        <v>3</v>
      </c>
      <c r="J11850">
        <f t="shared" si="541"/>
        <v>52</v>
      </c>
    </row>
    <row r="11851" spans="1:10" x14ac:dyDescent="0.2">
      <c r="A11851" t="s">
        <v>3954</v>
      </c>
      <c r="B11851">
        <v>36.077632303591102</v>
      </c>
      <c r="C11851">
        <v>19.6480020063895</v>
      </c>
      <c r="D11851">
        <v>2034</v>
      </c>
      <c r="E11851">
        <v>9</v>
      </c>
      <c r="F11851">
        <v>12</v>
      </c>
      <c r="G11851">
        <v>14</v>
      </c>
      <c r="H11851">
        <f t="shared" si="542"/>
        <v>0</v>
      </c>
      <c r="I11851">
        <f t="shared" si="543"/>
        <v>3</v>
      </c>
      <c r="J11851">
        <f t="shared" si="541"/>
        <v>52</v>
      </c>
    </row>
    <row r="11852" spans="1:10" x14ac:dyDescent="0.2">
      <c r="A11852" t="s">
        <v>3955</v>
      </c>
      <c r="B11852">
        <v>35.9777546988593</v>
      </c>
      <c r="C11852">
        <v>19.679934130774601</v>
      </c>
      <c r="D11852">
        <v>2034</v>
      </c>
      <c r="E11852">
        <v>9</v>
      </c>
      <c r="F11852">
        <v>12</v>
      </c>
      <c r="G11852">
        <v>15</v>
      </c>
      <c r="H11852">
        <f t="shared" si="542"/>
        <v>0</v>
      </c>
      <c r="I11852">
        <f t="shared" si="543"/>
        <v>3</v>
      </c>
      <c r="J11852">
        <f t="shared" si="541"/>
        <v>52</v>
      </c>
    </row>
    <row r="11853" spans="1:10" x14ac:dyDescent="0.2">
      <c r="A11853" t="s">
        <v>3955</v>
      </c>
      <c r="B11853">
        <v>43.933174133300803</v>
      </c>
      <c r="C11853">
        <v>22.783666540075199</v>
      </c>
      <c r="D11853">
        <v>2034</v>
      </c>
      <c r="E11853">
        <v>9</v>
      </c>
      <c r="F11853">
        <v>12</v>
      </c>
      <c r="G11853">
        <v>15</v>
      </c>
      <c r="H11853">
        <f t="shared" si="542"/>
        <v>0</v>
      </c>
      <c r="I11853">
        <f t="shared" si="543"/>
        <v>3</v>
      </c>
      <c r="J11853">
        <f t="shared" si="541"/>
        <v>52</v>
      </c>
    </row>
    <row r="11854" spans="1:10" x14ac:dyDescent="0.2">
      <c r="A11854" t="s">
        <v>3955</v>
      </c>
      <c r="B11854">
        <v>41.175606586314998</v>
      </c>
      <c r="C11854">
        <v>20.107294428348499</v>
      </c>
      <c r="D11854">
        <v>2034</v>
      </c>
      <c r="E11854">
        <v>9</v>
      </c>
      <c r="F11854">
        <v>12</v>
      </c>
      <c r="G11854">
        <v>15</v>
      </c>
      <c r="H11854">
        <f t="shared" si="542"/>
        <v>0</v>
      </c>
      <c r="I11854">
        <f t="shared" si="543"/>
        <v>3</v>
      </c>
      <c r="J11854">
        <f t="shared" si="541"/>
        <v>52</v>
      </c>
    </row>
    <row r="11855" spans="1:10" x14ac:dyDescent="0.2">
      <c r="A11855" t="s">
        <v>3956</v>
      </c>
      <c r="B11855">
        <v>36.0033921489009</v>
      </c>
      <c r="C11855">
        <v>19.471780441425501</v>
      </c>
      <c r="D11855">
        <v>2034</v>
      </c>
      <c r="E11855">
        <v>9</v>
      </c>
      <c r="F11855">
        <v>12</v>
      </c>
      <c r="G11855">
        <v>16</v>
      </c>
      <c r="H11855">
        <f t="shared" si="542"/>
        <v>0</v>
      </c>
      <c r="I11855">
        <f t="shared" si="543"/>
        <v>3</v>
      </c>
      <c r="J11855">
        <f t="shared" si="541"/>
        <v>52</v>
      </c>
    </row>
    <row r="11856" spans="1:10" x14ac:dyDescent="0.2">
      <c r="A11856" t="s">
        <v>3956</v>
      </c>
      <c r="B11856">
        <v>43.785189169424498</v>
      </c>
      <c r="C11856">
        <v>22.657573488023498</v>
      </c>
      <c r="D11856">
        <v>2034</v>
      </c>
      <c r="E11856">
        <v>9</v>
      </c>
      <c r="F11856">
        <v>12</v>
      </c>
      <c r="G11856">
        <v>16</v>
      </c>
      <c r="H11856">
        <f t="shared" si="542"/>
        <v>0</v>
      </c>
      <c r="I11856">
        <f t="shared" si="543"/>
        <v>3</v>
      </c>
      <c r="J11856">
        <f t="shared" si="541"/>
        <v>52</v>
      </c>
    </row>
    <row r="11857" spans="1:10" x14ac:dyDescent="0.2">
      <c r="A11857" t="s">
        <v>3956</v>
      </c>
      <c r="B11857">
        <v>41.219660829614703</v>
      </c>
      <c r="C11857">
        <v>19.413402080535899</v>
      </c>
      <c r="D11857">
        <v>2034</v>
      </c>
      <c r="E11857">
        <v>9</v>
      </c>
      <c r="F11857">
        <v>12</v>
      </c>
      <c r="G11857">
        <v>16</v>
      </c>
      <c r="H11857">
        <f t="shared" si="542"/>
        <v>0</v>
      </c>
      <c r="I11857">
        <f t="shared" si="543"/>
        <v>3</v>
      </c>
      <c r="J11857">
        <f t="shared" si="541"/>
        <v>52</v>
      </c>
    </row>
    <row r="11858" spans="1:10" x14ac:dyDescent="0.2">
      <c r="A11858" t="s">
        <v>3957</v>
      </c>
      <c r="B11858">
        <v>35.707391703570302</v>
      </c>
      <c r="C11858">
        <v>19.289426326751698</v>
      </c>
      <c r="D11858">
        <v>2034</v>
      </c>
      <c r="E11858">
        <v>9</v>
      </c>
      <c r="F11858">
        <v>12</v>
      </c>
      <c r="G11858">
        <v>17</v>
      </c>
      <c r="H11858">
        <f t="shared" si="542"/>
        <v>0</v>
      </c>
      <c r="I11858">
        <f t="shared" si="543"/>
        <v>3</v>
      </c>
      <c r="J11858">
        <f t="shared" si="541"/>
        <v>52</v>
      </c>
    </row>
    <row r="11859" spans="1:10" x14ac:dyDescent="0.2">
      <c r="A11859" t="s">
        <v>3957</v>
      </c>
      <c r="B11859">
        <v>44.176252859610102</v>
      </c>
      <c r="C11859">
        <v>22.610814271149799</v>
      </c>
      <c r="D11859">
        <v>2034</v>
      </c>
      <c r="E11859">
        <v>9</v>
      </c>
      <c r="F11859">
        <v>12</v>
      </c>
      <c r="G11859">
        <v>17</v>
      </c>
      <c r="H11859">
        <f t="shared" si="542"/>
        <v>0</v>
      </c>
      <c r="I11859">
        <f t="shared" si="543"/>
        <v>3</v>
      </c>
      <c r="J11859">
        <f t="shared" si="541"/>
        <v>52</v>
      </c>
    </row>
    <row r="11860" spans="1:10" x14ac:dyDescent="0.2">
      <c r="A11860" t="s">
        <v>3957</v>
      </c>
      <c r="B11860">
        <v>41.195841153462702</v>
      </c>
      <c r="C11860">
        <v>18.895346486568499</v>
      </c>
      <c r="D11860">
        <v>2034</v>
      </c>
      <c r="E11860">
        <v>9</v>
      </c>
      <c r="F11860">
        <v>12</v>
      </c>
      <c r="G11860">
        <v>17</v>
      </c>
      <c r="H11860">
        <f t="shared" si="542"/>
        <v>0</v>
      </c>
      <c r="I11860">
        <f t="shared" si="543"/>
        <v>3</v>
      </c>
      <c r="J11860">
        <f t="shared" si="541"/>
        <v>52</v>
      </c>
    </row>
    <row r="11861" spans="1:10" x14ac:dyDescent="0.2">
      <c r="A11861" t="s">
        <v>3958</v>
      </c>
      <c r="B11861">
        <v>41.294174724154999</v>
      </c>
      <c r="C11861">
        <v>18.676508712768602</v>
      </c>
      <c r="D11861">
        <v>2034</v>
      </c>
      <c r="E11861">
        <v>9</v>
      </c>
      <c r="F11861">
        <v>12</v>
      </c>
      <c r="G11861">
        <v>18</v>
      </c>
      <c r="H11861">
        <f t="shared" si="542"/>
        <v>0</v>
      </c>
      <c r="I11861">
        <f t="shared" si="543"/>
        <v>3</v>
      </c>
      <c r="J11861">
        <f t="shared" si="541"/>
        <v>52</v>
      </c>
    </row>
    <row r="11862" spans="1:10" x14ac:dyDescent="0.2">
      <c r="A11862" t="s">
        <v>3958</v>
      </c>
      <c r="B11862">
        <v>44.248413792362904</v>
      </c>
      <c r="C11862">
        <v>22.717073016696499</v>
      </c>
      <c r="D11862">
        <v>2034</v>
      </c>
      <c r="E11862">
        <v>9</v>
      </c>
      <c r="F11862">
        <v>12</v>
      </c>
      <c r="G11862">
        <v>18</v>
      </c>
      <c r="H11862">
        <f t="shared" si="542"/>
        <v>0</v>
      </c>
      <c r="I11862">
        <f t="shared" si="543"/>
        <v>3</v>
      </c>
      <c r="J11862">
        <f t="shared" si="541"/>
        <v>52</v>
      </c>
    </row>
    <row r="11863" spans="1:10" x14ac:dyDescent="0.2">
      <c r="A11863" t="s">
        <v>3958</v>
      </c>
      <c r="B11863">
        <v>35.782189722414401</v>
      </c>
      <c r="C11863">
        <v>19.3959547855236</v>
      </c>
      <c r="D11863">
        <v>2034</v>
      </c>
      <c r="E11863">
        <v>9</v>
      </c>
      <c r="F11863">
        <v>12</v>
      </c>
      <c r="G11863">
        <v>18</v>
      </c>
      <c r="H11863">
        <f t="shared" si="542"/>
        <v>0</v>
      </c>
      <c r="I11863">
        <f t="shared" si="543"/>
        <v>3</v>
      </c>
      <c r="J11863">
        <f t="shared" si="541"/>
        <v>52</v>
      </c>
    </row>
    <row r="11864" spans="1:10" x14ac:dyDescent="0.2">
      <c r="A11864" t="s">
        <v>3959</v>
      </c>
      <c r="B11864">
        <v>41.377308704234899</v>
      </c>
      <c r="C11864">
        <v>18.779873418807998</v>
      </c>
      <c r="D11864">
        <v>2034</v>
      </c>
      <c r="E11864">
        <v>9</v>
      </c>
      <c r="F11864">
        <v>12</v>
      </c>
      <c r="G11864">
        <v>19</v>
      </c>
      <c r="H11864">
        <f t="shared" si="542"/>
        <v>1</v>
      </c>
      <c r="I11864">
        <f t="shared" si="543"/>
        <v>3</v>
      </c>
      <c r="J11864">
        <f t="shared" si="541"/>
        <v>52</v>
      </c>
    </row>
    <row r="11865" spans="1:10" x14ac:dyDescent="0.2">
      <c r="A11865" t="s">
        <v>3959</v>
      </c>
      <c r="B11865">
        <v>43.928427802191798</v>
      </c>
      <c r="C11865">
        <v>22.696168687608498</v>
      </c>
      <c r="D11865">
        <v>2034</v>
      </c>
      <c r="E11865">
        <v>9</v>
      </c>
      <c r="F11865">
        <v>12</v>
      </c>
      <c r="G11865">
        <v>19</v>
      </c>
      <c r="H11865">
        <f t="shared" si="542"/>
        <v>1</v>
      </c>
      <c r="I11865">
        <f t="shared" si="543"/>
        <v>3</v>
      </c>
      <c r="J11865">
        <f t="shared" si="541"/>
        <v>52</v>
      </c>
    </row>
    <row r="11866" spans="1:10" x14ac:dyDescent="0.2">
      <c r="A11866" t="s">
        <v>3959</v>
      </c>
      <c r="B11866">
        <v>36.304423402856898</v>
      </c>
      <c r="C11866">
        <v>19.273877408769401</v>
      </c>
      <c r="D11866">
        <v>2034</v>
      </c>
      <c r="E11866">
        <v>9</v>
      </c>
      <c r="F11866">
        <v>12</v>
      </c>
      <c r="G11866">
        <v>19</v>
      </c>
      <c r="H11866">
        <f t="shared" si="542"/>
        <v>1</v>
      </c>
      <c r="I11866">
        <f t="shared" si="543"/>
        <v>3</v>
      </c>
      <c r="J11866">
        <f t="shared" si="541"/>
        <v>52</v>
      </c>
    </row>
    <row r="11867" spans="1:10" x14ac:dyDescent="0.2">
      <c r="A11867" t="s">
        <v>3960</v>
      </c>
      <c r="B11867">
        <v>34.755586200290303</v>
      </c>
      <c r="C11867">
        <v>19.455757794556799</v>
      </c>
      <c r="D11867">
        <v>2034</v>
      </c>
      <c r="E11867">
        <v>9</v>
      </c>
      <c r="F11867">
        <v>12</v>
      </c>
      <c r="G11867">
        <v>20</v>
      </c>
      <c r="H11867">
        <f t="shared" si="542"/>
        <v>1</v>
      </c>
      <c r="I11867">
        <f t="shared" si="543"/>
        <v>3</v>
      </c>
      <c r="J11867">
        <f t="shared" si="541"/>
        <v>52</v>
      </c>
    </row>
    <row r="11868" spans="1:10" x14ac:dyDescent="0.2">
      <c r="A11868" t="s">
        <v>3960</v>
      </c>
      <c r="B11868">
        <v>43.838115550853601</v>
      </c>
      <c r="C11868">
        <v>22.636694872820801</v>
      </c>
      <c r="D11868">
        <v>2034</v>
      </c>
      <c r="E11868">
        <v>9</v>
      </c>
      <c r="F11868">
        <v>12</v>
      </c>
      <c r="G11868">
        <v>20</v>
      </c>
      <c r="H11868">
        <f t="shared" si="542"/>
        <v>1</v>
      </c>
      <c r="I11868">
        <f t="shared" si="543"/>
        <v>3</v>
      </c>
      <c r="J11868">
        <f t="shared" si="541"/>
        <v>52</v>
      </c>
    </row>
    <row r="11869" spans="1:10" x14ac:dyDescent="0.2">
      <c r="A11869" t="s">
        <v>3960</v>
      </c>
      <c r="B11869">
        <v>41.124886654041397</v>
      </c>
      <c r="C11869">
        <v>20.397082853317301</v>
      </c>
      <c r="D11869">
        <v>2034</v>
      </c>
      <c r="E11869">
        <v>9</v>
      </c>
      <c r="F11869">
        <v>12</v>
      </c>
      <c r="G11869">
        <v>20</v>
      </c>
      <c r="H11869">
        <f t="shared" si="542"/>
        <v>1</v>
      </c>
      <c r="I11869">
        <f t="shared" si="543"/>
        <v>3</v>
      </c>
      <c r="J11869">
        <f t="shared" si="541"/>
        <v>52</v>
      </c>
    </row>
    <row r="11870" spans="1:10" x14ac:dyDescent="0.2">
      <c r="A11870" t="s">
        <v>3961</v>
      </c>
      <c r="B11870">
        <v>41.3906630410088</v>
      </c>
      <c r="C11870">
        <v>21.535301574071202</v>
      </c>
      <c r="D11870">
        <v>2034</v>
      </c>
      <c r="E11870">
        <v>9</v>
      </c>
      <c r="F11870">
        <v>12</v>
      </c>
      <c r="G11870">
        <v>21</v>
      </c>
      <c r="H11870">
        <f t="shared" si="542"/>
        <v>1</v>
      </c>
      <c r="I11870">
        <f t="shared" si="543"/>
        <v>3</v>
      </c>
      <c r="J11870">
        <f t="shared" si="541"/>
        <v>52</v>
      </c>
    </row>
    <row r="11871" spans="1:10" x14ac:dyDescent="0.2">
      <c r="A11871" t="s">
        <v>3961</v>
      </c>
      <c r="B11871">
        <v>43.9186931186252</v>
      </c>
      <c r="C11871">
        <v>22.546487490336101</v>
      </c>
      <c r="D11871">
        <v>2034</v>
      </c>
      <c r="E11871">
        <v>9</v>
      </c>
      <c r="F11871">
        <v>12</v>
      </c>
      <c r="G11871">
        <v>21</v>
      </c>
      <c r="H11871">
        <f t="shared" si="542"/>
        <v>1</v>
      </c>
      <c r="I11871">
        <f t="shared" si="543"/>
        <v>3</v>
      </c>
      <c r="J11871">
        <f t="shared" si="541"/>
        <v>52</v>
      </c>
    </row>
    <row r="11872" spans="1:10" x14ac:dyDescent="0.2">
      <c r="A11872" t="s">
        <v>3961</v>
      </c>
      <c r="B11872">
        <v>36.273199946791998</v>
      </c>
      <c r="C11872">
        <v>20.111839824252701</v>
      </c>
      <c r="D11872">
        <v>2034</v>
      </c>
      <c r="E11872">
        <v>9</v>
      </c>
      <c r="F11872">
        <v>12</v>
      </c>
      <c r="G11872">
        <v>21</v>
      </c>
      <c r="H11872">
        <f t="shared" si="542"/>
        <v>1</v>
      </c>
      <c r="I11872">
        <f t="shared" si="543"/>
        <v>3</v>
      </c>
      <c r="J11872">
        <f t="shared" si="541"/>
        <v>52</v>
      </c>
    </row>
    <row r="11873" spans="1:10" x14ac:dyDescent="0.2">
      <c r="A11873" t="s">
        <v>3962</v>
      </c>
      <c r="B11873">
        <v>52.378346478497498</v>
      </c>
      <c r="C11873">
        <v>26.823813049881501</v>
      </c>
      <c r="D11873">
        <v>2034</v>
      </c>
      <c r="E11873">
        <v>9</v>
      </c>
      <c r="F11873">
        <v>12</v>
      </c>
      <c r="G11873">
        <v>22</v>
      </c>
      <c r="H11873">
        <f t="shared" si="542"/>
        <v>1</v>
      </c>
      <c r="I11873">
        <f t="shared" si="543"/>
        <v>3</v>
      </c>
      <c r="J11873">
        <f t="shared" si="541"/>
        <v>52</v>
      </c>
    </row>
    <row r="11874" spans="1:10" x14ac:dyDescent="0.2">
      <c r="A11874" t="s">
        <v>3962</v>
      </c>
      <c r="B11874">
        <v>73.014281661422203</v>
      </c>
      <c r="C11874">
        <v>36.099185661033303</v>
      </c>
      <c r="D11874">
        <v>2034</v>
      </c>
      <c r="E11874">
        <v>9</v>
      </c>
      <c r="F11874">
        <v>12</v>
      </c>
      <c r="G11874">
        <v>22</v>
      </c>
      <c r="H11874">
        <f t="shared" si="542"/>
        <v>1</v>
      </c>
      <c r="I11874">
        <f t="shared" si="543"/>
        <v>3</v>
      </c>
      <c r="J11874">
        <f t="shared" si="541"/>
        <v>52</v>
      </c>
    </row>
    <row r="11875" spans="1:10" x14ac:dyDescent="0.2">
      <c r="A11875" t="s">
        <v>3962</v>
      </c>
      <c r="B11875">
        <v>70.029835453739906</v>
      </c>
      <c r="C11875">
        <v>33.797212600708001</v>
      </c>
      <c r="D11875">
        <v>2034</v>
      </c>
      <c r="E11875">
        <v>9</v>
      </c>
      <c r="F11875">
        <v>12</v>
      </c>
      <c r="G11875">
        <v>22</v>
      </c>
      <c r="H11875">
        <f t="shared" si="542"/>
        <v>1</v>
      </c>
      <c r="I11875">
        <f t="shared" si="543"/>
        <v>3</v>
      </c>
      <c r="J11875">
        <f t="shared" ref="J11875:J11938" si="544">J11659+1</f>
        <v>52</v>
      </c>
    </row>
    <row r="11876" spans="1:10" x14ac:dyDescent="0.2">
      <c r="A11876" t="s">
        <v>3963</v>
      </c>
      <c r="B11876">
        <v>42.793927545900701</v>
      </c>
      <c r="C11876">
        <v>21.973401210926198</v>
      </c>
      <c r="D11876">
        <v>2034</v>
      </c>
      <c r="E11876">
        <v>9</v>
      </c>
      <c r="F11876">
        <v>12</v>
      </c>
      <c r="G11876">
        <v>23</v>
      </c>
      <c r="H11876">
        <f t="shared" si="542"/>
        <v>0</v>
      </c>
      <c r="I11876">
        <f t="shared" si="543"/>
        <v>3</v>
      </c>
      <c r="J11876">
        <f t="shared" si="544"/>
        <v>52</v>
      </c>
    </row>
    <row r="11877" spans="1:10" x14ac:dyDescent="0.2">
      <c r="A11877" t="s">
        <v>3963</v>
      </c>
      <c r="B11877">
        <v>52.189098358154297</v>
      </c>
      <c r="C11877">
        <v>25.196945119787099</v>
      </c>
      <c r="D11877">
        <v>2034</v>
      </c>
      <c r="E11877">
        <v>9</v>
      </c>
      <c r="F11877">
        <v>12</v>
      </c>
      <c r="G11877">
        <v>23</v>
      </c>
      <c r="H11877">
        <f t="shared" si="542"/>
        <v>0</v>
      </c>
      <c r="I11877">
        <f t="shared" si="543"/>
        <v>3</v>
      </c>
      <c r="J11877">
        <f t="shared" si="544"/>
        <v>52</v>
      </c>
    </row>
    <row r="11878" spans="1:10" x14ac:dyDescent="0.2">
      <c r="A11878" t="s">
        <v>3963</v>
      </c>
      <c r="B11878">
        <v>49.4110528451425</v>
      </c>
      <c r="C11878">
        <v>24.278383604685501</v>
      </c>
      <c r="D11878">
        <v>2034</v>
      </c>
      <c r="E11878">
        <v>9</v>
      </c>
      <c r="F11878">
        <v>12</v>
      </c>
      <c r="G11878">
        <v>23</v>
      </c>
      <c r="H11878">
        <f t="shared" si="542"/>
        <v>0</v>
      </c>
      <c r="I11878">
        <f t="shared" si="543"/>
        <v>3</v>
      </c>
      <c r="J11878">
        <f t="shared" si="544"/>
        <v>52</v>
      </c>
    </row>
    <row r="11879" spans="1:10" x14ac:dyDescent="0.2">
      <c r="A11879" t="s">
        <v>3964</v>
      </c>
      <c r="B11879">
        <v>41.291380246480301</v>
      </c>
      <c r="C11879">
        <v>21.188478787740099</v>
      </c>
      <c r="D11879">
        <v>2034</v>
      </c>
      <c r="E11879">
        <v>9</v>
      </c>
      <c r="F11879">
        <v>12</v>
      </c>
      <c r="G11879">
        <v>24</v>
      </c>
      <c r="H11879">
        <f t="shared" si="542"/>
        <v>0</v>
      </c>
      <c r="I11879">
        <f t="shared" si="543"/>
        <v>3</v>
      </c>
      <c r="J11879">
        <f t="shared" si="544"/>
        <v>52</v>
      </c>
    </row>
    <row r="11880" spans="1:10" x14ac:dyDescent="0.2">
      <c r="A11880" t="s">
        <v>3964</v>
      </c>
      <c r="B11880">
        <v>44.909108903673001</v>
      </c>
      <c r="C11880">
        <v>22.506644072356</v>
      </c>
      <c r="D11880">
        <v>2034</v>
      </c>
      <c r="E11880">
        <v>9</v>
      </c>
      <c r="F11880">
        <v>12</v>
      </c>
      <c r="G11880">
        <v>24</v>
      </c>
      <c r="H11880">
        <f t="shared" si="542"/>
        <v>0</v>
      </c>
      <c r="I11880">
        <f t="shared" si="543"/>
        <v>3</v>
      </c>
      <c r="J11880">
        <f t="shared" si="544"/>
        <v>52</v>
      </c>
    </row>
    <row r="11881" spans="1:10" x14ac:dyDescent="0.2">
      <c r="A11881" t="s">
        <v>3964</v>
      </c>
      <c r="B11881">
        <v>37.829871248315897</v>
      </c>
      <c r="C11881">
        <v>20.970607616283299</v>
      </c>
      <c r="D11881">
        <v>2034</v>
      </c>
      <c r="E11881">
        <v>9</v>
      </c>
      <c r="F11881">
        <v>12</v>
      </c>
      <c r="G11881">
        <v>24</v>
      </c>
      <c r="H11881">
        <f t="shared" si="542"/>
        <v>0</v>
      </c>
      <c r="I11881">
        <f t="shared" si="543"/>
        <v>3</v>
      </c>
      <c r="J11881">
        <f t="shared" si="544"/>
        <v>52</v>
      </c>
    </row>
    <row r="11882" spans="1:10" x14ac:dyDescent="0.2">
      <c r="A11882" t="s">
        <v>3965</v>
      </c>
      <c r="B11882">
        <v>29.103725486331498</v>
      </c>
      <c r="C11882">
        <v>15.5100973093951</v>
      </c>
      <c r="D11882">
        <v>2034</v>
      </c>
      <c r="E11882">
        <v>10</v>
      </c>
      <c r="F11882">
        <v>10</v>
      </c>
      <c r="G11882">
        <v>1</v>
      </c>
      <c r="H11882">
        <f t="shared" si="542"/>
        <v>0</v>
      </c>
      <c r="I11882">
        <f t="shared" si="543"/>
        <v>4</v>
      </c>
      <c r="J11882">
        <f t="shared" si="544"/>
        <v>53</v>
      </c>
    </row>
    <row r="11883" spans="1:10" x14ac:dyDescent="0.2">
      <c r="A11883" t="s">
        <v>3965</v>
      </c>
      <c r="B11883">
        <v>37.688689055266202</v>
      </c>
      <c r="C11883">
        <v>18.7996718088786</v>
      </c>
      <c r="D11883">
        <v>2034</v>
      </c>
      <c r="E11883">
        <v>10</v>
      </c>
      <c r="F11883">
        <v>10</v>
      </c>
      <c r="G11883">
        <v>1</v>
      </c>
      <c r="H11883">
        <f t="shared" si="542"/>
        <v>0</v>
      </c>
      <c r="I11883">
        <f t="shared" si="543"/>
        <v>4</v>
      </c>
      <c r="J11883">
        <f t="shared" si="544"/>
        <v>53</v>
      </c>
    </row>
    <row r="11884" spans="1:10" x14ac:dyDescent="0.2">
      <c r="A11884" t="s">
        <v>3965</v>
      </c>
      <c r="B11884">
        <v>31.125455366240601</v>
      </c>
      <c r="C11884">
        <v>15.919217367967001</v>
      </c>
      <c r="D11884">
        <v>2034</v>
      </c>
      <c r="E11884">
        <v>10</v>
      </c>
      <c r="F11884">
        <v>10</v>
      </c>
      <c r="G11884">
        <v>1</v>
      </c>
      <c r="H11884">
        <f t="shared" si="542"/>
        <v>0</v>
      </c>
      <c r="I11884">
        <f t="shared" si="543"/>
        <v>4</v>
      </c>
      <c r="J11884">
        <f t="shared" si="544"/>
        <v>53</v>
      </c>
    </row>
    <row r="11885" spans="1:10" x14ac:dyDescent="0.2">
      <c r="A11885" t="s">
        <v>3966</v>
      </c>
      <c r="B11885">
        <v>30.882271700435201</v>
      </c>
      <c r="C11885">
        <v>16.287082509199799</v>
      </c>
      <c r="D11885">
        <v>2034</v>
      </c>
      <c r="E11885">
        <v>10</v>
      </c>
      <c r="F11885">
        <v>10</v>
      </c>
      <c r="G11885">
        <v>2</v>
      </c>
      <c r="H11885">
        <f t="shared" si="542"/>
        <v>0</v>
      </c>
      <c r="I11885">
        <f t="shared" si="543"/>
        <v>4</v>
      </c>
      <c r="J11885">
        <f t="shared" si="544"/>
        <v>53</v>
      </c>
    </row>
    <row r="11886" spans="1:10" x14ac:dyDescent="0.2">
      <c r="A11886" t="s">
        <v>3966</v>
      </c>
      <c r="B11886">
        <v>36.399866245411097</v>
      </c>
      <c r="C11886">
        <v>18.4186592455263</v>
      </c>
      <c r="D11886">
        <v>2034</v>
      </c>
      <c r="E11886">
        <v>10</v>
      </c>
      <c r="F11886">
        <v>10</v>
      </c>
      <c r="G11886">
        <v>2</v>
      </c>
      <c r="H11886">
        <f t="shared" si="542"/>
        <v>0</v>
      </c>
      <c r="I11886">
        <f t="shared" si="543"/>
        <v>4</v>
      </c>
      <c r="J11886">
        <f t="shared" si="544"/>
        <v>53</v>
      </c>
    </row>
    <row r="11887" spans="1:10" x14ac:dyDescent="0.2">
      <c r="A11887" t="s">
        <v>3966</v>
      </c>
      <c r="B11887">
        <v>28.837760148225001</v>
      </c>
      <c r="C11887">
        <v>15.7685672442118</v>
      </c>
      <c r="D11887">
        <v>2034</v>
      </c>
      <c r="E11887">
        <v>10</v>
      </c>
      <c r="F11887">
        <v>10</v>
      </c>
      <c r="G11887">
        <v>2</v>
      </c>
      <c r="H11887">
        <f t="shared" si="542"/>
        <v>0</v>
      </c>
      <c r="I11887">
        <f t="shared" si="543"/>
        <v>4</v>
      </c>
      <c r="J11887">
        <f t="shared" si="544"/>
        <v>53</v>
      </c>
    </row>
    <row r="11888" spans="1:10" x14ac:dyDescent="0.2">
      <c r="A11888" t="s">
        <v>3967</v>
      </c>
      <c r="B11888">
        <v>30.636600428157401</v>
      </c>
      <c r="C11888">
        <v>15.5244411071142</v>
      </c>
      <c r="D11888">
        <v>2034</v>
      </c>
      <c r="E11888">
        <v>10</v>
      </c>
      <c r="F11888">
        <v>10</v>
      </c>
      <c r="G11888">
        <v>3</v>
      </c>
      <c r="H11888">
        <f t="shared" si="542"/>
        <v>0</v>
      </c>
      <c r="I11888">
        <f t="shared" si="543"/>
        <v>4</v>
      </c>
      <c r="J11888">
        <f t="shared" si="544"/>
        <v>53</v>
      </c>
    </row>
    <row r="11889" spans="1:10" x14ac:dyDescent="0.2">
      <c r="A11889" t="s">
        <v>3967</v>
      </c>
      <c r="B11889">
        <v>36.608719578495702</v>
      </c>
      <c r="C11889">
        <v>18.316906399196998</v>
      </c>
      <c r="D11889">
        <v>2034</v>
      </c>
      <c r="E11889">
        <v>10</v>
      </c>
      <c r="F11889">
        <v>10</v>
      </c>
      <c r="G11889">
        <v>3</v>
      </c>
      <c r="H11889">
        <f t="shared" si="542"/>
        <v>0</v>
      </c>
      <c r="I11889">
        <f t="shared" si="543"/>
        <v>4</v>
      </c>
      <c r="J11889">
        <f t="shared" si="544"/>
        <v>53</v>
      </c>
    </row>
    <row r="11890" spans="1:10" x14ac:dyDescent="0.2">
      <c r="A11890" t="s">
        <v>3967</v>
      </c>
      <c r="B11890">
        <v>29.343288598237201</v>
      </c>
      <c r="C11890">
        <v>15.6364712538543</v>
      </c>
      <c r="D11890">
        <v>2034</v>
      </c>
      <c r="E11890">
        <v>10</v>
      </c>
      <c r="F11890">
        <v>10</v>
      </c>
      <c r="G11890">
        <v>3</v>
      </c>
      <c r="H11890">
        <f t="shared" si="542"/>
        <v>0</v>
      </c>
      <c r="I11890">
        <f t="shared" si="543"/>
        <v>4</v>
      </c>
      <c r="J11890">
        <f t="shared" si="544"/>
        <v>53</v>
      </c>
    </row>
    <row r="11891" spans="1:10" x14ac:dyDescent="0.2">
      <c r="A11891" t="s">
        <v>3968</v>
      </c>
      <c r="B11891">
        <v>30.677552541097</v>
      </c>
      <c r="C11891">
        <v>16.417317461084401</v>
      </c>
      <c r="D11891">
        <v>2034</v>
      </c>
      <c r="E11891">
        <v>10</v>
      </c>
      <c r="F11891">
        <v>10</v>
      </c>
      <c r="G11891">
        <v>4</v>
      </c>
      <c r="H11891">
        <f t="shared" si="542"/>
        <v>0</v>
      </c>
      <c r="I11891">
        <f t="shared" si="543"/>
        <v>4</v>
      </c>
      <c r="J11891">
        <f t="shared" si="544"/>
        <v>53</v>
      </c>
    </row>
    <row r="11892" spans="1:10" x14ac:dyDescent="0.2">
      <c r="A11892" t="s">
        <v>3968</v>
      </c>
      <c r="B11892">
        <v>36.5525037271005</v>
      </c>
      <c r="C11892">
        <v>18.414711704960599</v>
      </c>
      <c r="D11892">
        <v>2034</v>
      </c>
      <c r="E11892">
        <v>10</v>
      </c>
      <c r="F11892">
        <v>10</v>
      </c>
      <c r="G11892">
        <v>4</v>
      </c>
      <c r="H11892">
        <f t="shared" si="542"/>
        <v>0</v>
      </c>
      <c r="I11892">
        <f t="shared" si="543"/>
        <v>4</v>
      </c>
      <c r="J11892">
        <f t="shared" si="544"/>
        <v>53</v>
      </c>
    </row>
    <row r="11893" spans="1:10" x14ac:dyDescent="0.2">
      <c r="A11893" t="s">
        <v>3968</v>
      </c>
      <c r="B11893">
        <v>33.645570335564798</v>
      </c>
      <c r="C11893">
        <v>16.513686927159601</v>
      </c>
      <c r="D11893">
        <v>2034</v>
      </c>
      <c r="E11893">
        <v>10</v>
      </c>
      <c r="F11893">
        <v>10</v>
      </c>
      <c r="G11893">
        <v>4</v>
      </c>
      <c r="H11893">
        <f t="shared" si="542"/>
        <v>0</v>
      </c>
      <c r="I11893">
        <f t="shared" si="543"/>
        <v>4</v>
      </c>
      <c r="J11893">
        <f t="shared" si="544"/>
        <v>53</v>
      </c>
    </row>
    <row r="11894" spans="1:10" x14ac:dyDescent="0.2">
      <c r="A11894" t="s">
        <v>3969</v>
      </c>
      <c r="B11894">
        <v>34.144930949917502</v>
      </c>
      <c r="C11894">
        <v>16.774842937787401</v>
      </c>
      <c r="D11894">
        <v>2034</v>
      </c>
      <c r="E11894">
        <v>10</v>
      </c>
      <c r="F11894">
        <v>10</v>
      </c>
      <c r="G11894">
        <v>5</v>
      </c>
      <c r="H11894">
        <f t="shared" si="542"/>
        <v>0</v>
      </c>
      <c r="I11894">
        <f t="shared" si="543"/>
        <v>4</v>
      </c>
      <c r="J11894">
        <f t="shared" si="544"/>
        <v>53</v>
      </c>
    </row>
    <row r="11895" spans="1:10" x14ac:dyDescent="0.2">
      <c r="A11895" t="s">
        <v>3969</v>
      </c>
      <c r="B11895">
        <v>36.833898261741403</v>
      </c>
      <c r="C11895">
        <v>18.6142360899184</v>
      </c>
      <c r="D11895">
        <v>2034</v>
      </c>
      <c r="E11895">
        <v>10</v>
      </c>
      <c r="F11895">
        <v>10</v>
      </c>
      <c r="G11895">
        <v>5</v>
      </c>
      <c r="H11895">
        <f t="shared" si="542"/>
        <v>0</v>
      </c>
      <c r="I11895">
        <f t="shared" si="543"/>
        <v>4</v>
      </c>
      <c r="J11895">
        <f t="shared" si="544"/>
        <v>53</v>
      </c>
    </row>
    <row r="11896" spans="1:10" x14ac:dyDescent="0.2">
      <c r="A11896" t="s">
        <v>3969</v>
      </c>
      <c r="B11896">
        <v>33.662900536148598</v>
      </c>
      <c r="C11896">
        <v>17.276926888359899</v>
      </c>
      <c r="D11896">
        <v>2034</v>
      </c>
      <c r="E11896">
        <v>10</v>
      </c>
      <c r="F11896">
        <v>10</v>
      </c>
      <c r="G11896">
        <v>5</v>
      </c>
      <c r="H11896">
        <f t="shared" si="542"/>
        <v>0</v>
      </c>
      <c r="I11896">
        <f t="shared" si="543"/>
        <v>4</v>
      </c>
      <c r="J11896">
        <f t="shared" si="544"/>
        <v>53</v>
      </c>
    </row>
    <row r="11897" spans="1:10" x14ac:dyDescent="0.2">
      <c r="A11897" t="s">
        <v>3970</v>
      </c>
      <c r="B11897">
        <v>54.051198747423001</v>
      </c>
      <c r="C11897">
        <v>24.641177530641901</v>
      </c>
      <c r="D11897">
        <v>2034</v>
      </c>
      <c r="E11897">
        <v>10</v>
      </c>
      <c r="F11897">
        <v>10</v>
      </c>
      <c r="G11897">
        <v>6</v>
      </c>
      <c r="H11897">
        <f t="shared" si="542"/>
        <v>0</v>
      </c>
      <c r="I11897">
        <f t="shared" si="543"/>
        <v>4</v>
      </c>
      <c r="J11897">
        <f t="shared" si="544"/>
        <v>53</v>
      </c>
    </row>
    <row r="11898" spans="1:10" x14ac:dyDescent="0.2">
      <c r="A11898" t="s">
        <v>3970</v>
      </c>
      <c r="B11898">
        <v>44.862704277038603</v>
      </c>
      <c r="C11898">
        <v>21.456818227414701</v>
      </c>
      <c r="D11898">
        <v>2034</v>
      </c>
      <c r="E11898">
        <v>10</v>
      </c>
      <c r="F11898">
        <v>10</v>
      </c>
      <c r="G11898">
        <v>6</v>
      </c>
      <c r="H11898">
        <f t="shared" si="542"/>
        <v>0</v>
      </c>
      <c r="I11898">
        <f t="shared" si="543"/>
        <v>4</v>
      </c>
      <c r="J11898">
        <f t="shared" si="544"/>
        <v>53</v>
      </c>
    </row>
    <row r="11899" spans="1:10" x14ac:dyDescent="0.2">
      <c r="A11899" t="s">
        <v>3970</v>
      </c>
      <c r="B11899">
        <v>45.100072794490401</v>
      </c>
      <c r="C11899">
        <v>21.042128944397</v>
      </c>
      <c r="D11899">
        <v>2034</v>
      </c>
      <c r="E11899">
        <v>10</v>
      </c>
      <c r="F11899">
        <v>10</v>
      </c>
      <c r="G11899">
        <v>6</v>
      </c>
      <c r="H11899">
        <f t="shared" si="542"/>
        <v>0</v>
      </c>
      <c r="I11899">
        <f t="shared" si="543"/>
        <v>4</v>
      </c>
      <c r="J11899">
        <f t="shared" si="544"/>
        <v>53</v>
      </c>
    </row>
    <row r="11900" spans="1:10" x14ac:dyDescent="0.2">
      <c r="A11900" t="s">
        <v>3971</v>
      </c>
      <c r="B11900">
        <v>40.486254873099099</v>
      </c>
      <c r="C11900">
        <v>21.060552215576202</v>
      </c>
      <c r="D11900">
        <v>2034</v>
      </c>
      <c r="E11900">
        <v>10</v>
      </c>
      <c r="F11900">
        <v>10</v>
      </c>
      <c r="G11900">
        <v>7</v>
      </c>
      <c r="H11900">
        <f t="shared" si="542"/>
        <v>0</v>
      </c>
      <c r="I11900">
        <f t="shared" si="543"/>
        <v>4</v>
      </c>
      <c r="J11900">
        <f t="shared" si="544"/>
        <v>53</v>
      </c>
    </row>
    <row r="11901" spans="1:10" x14ac:dyDescent="0.2">
      <c r="A11901" t="s">
        <v>3971</v>
      </c>
      <c r="B11901">
        <v>46.376918651439503</v>
      </c>
      <c r="C11901">
        <v>22.1117071928801</v>
      </c>
      <c r="D11901">
        <v>2034</v>
      </c>
      <c r="E11901">
        <v>10</v>
      </c>
      <c r="F11901">
        <v>10</v>
      </c>
      <c r="G11901">
        <v>7</v>
      </c>
      <c r="H11901">
        <f t="shared" si="542"/>
        <v>0</v>
      </c>
      <c r="I11901">
        <f t="shared" si="543"/>
        <v>4</v>
      </c>
      <c r="J11901">
        <f t="shared" si="544"/>
        <v>53</v>
      </c>
    </row>
    <row r="11902" spans="1:10" x14ac:dyDescent="0.2">
      <c r="A11902" t="s">
        <v>3971</v>
      </c>
      <c r="B11902">
        <v>42.031798468695698</v>
      </c>
      <c r="C11902">
        <v>21.6756332891959</v>
      </c>
      <c r="D11902">
        <v>2034</v>
      </c>
      <c r="E11902">
        <v>10</v>
      </c>
      <c r="F11902">
        <v>10</v>
      </c>
      <c r="G11902">
        <v>7</v>
      </c>
      <c r="H11902">
        <f t="shared" si="542"/>
        <v>0</v>
      </c>
      <c r="I11902">
        <f t="shared" si="543"/>
        <v>4</v>
      </c>
      <c r="J11902">
        <f t="shared" si="544"/>
        <v>53</v>
      </c>
    </row>
    <row r="11903" spans="1:10" x14ac:dyDescent="0.2">
      <c r="A11903" t="s">
        <v>3972</v>
      </c>
      <c r="B11903">
        <v>29.020920537136199</v>
      </c>
      <c r="C11903">
        <v>16.2140584521823</v>
      </c>
      <c r="D11903">
        <v>2034</v>
      </c>
      <c r="E11903">
        <v>10</v>
      </c>
      <c r="F11903">
        <v>10</v>
      </c>
      <c r="G11903">
        <v>8</v>
      </c>
      <c r="H11903">
        <f t="shared" si="542"/>
        <v>0</v>
      </c>
      <c r="I11903">
        <f t="shared" si="543"/>
        <v>4</v>
      </c>
      <c r="J11903">
        <f t="shared" si="544"/>
        <v>53</v>
      </c>
    </row>
    <row r="11904" spans="1:10" x14ac:dyDescent="0.2">
      <c r="A11904" t="s">
        <v>3972</v>
      </c>
      <c r="B11904">
        <v>35.971447556107101</v>
      </c>
      <c r="C11904">
        <v>18.5936319563124</v>
      </c>
      <c r="D11904">
        <v>2034</v>
      </c>
      <c r="E11904">
        <v>10</v>
      </c>
      <c r="F11904">
        <v>10</v>
      </c>
      <c r="G11904">
        <v>8</v>
      </c>
      <c r="H11904">
        <f t="shared" si="542"/>
        <v>0</v>
      </c>
      <c r="I11904">
        <f t="shared" si="543"/>
        <v>4</v>
      </c>
      <c r="J11904">
        <f t="shared" si="544"/>
        <v>53</v>
      </c>
    </row>
    <row r="11905" spans="1:10" x14ac:dyDescent="0.2">
      <c r="A11905" t="s">
        <v>3972</v>
      </c>
      <c r="B11905">
        <v>29.9435308078925</v>
      </c>
      <c r="C11905">
        <v>33.451726161688597</v>
      </c>
      <c r="D11905">
        <v>2034</v>
      </c>
      <c r="E11905">
        <v>10</v>
      </c>
      <c r="F11905">
        <v>10</v>
      </c>
      <c r="G11905">
        <v>8</v>
      </c>
      <c r="H11905">
        <f t="shared" si="542"/>
        <v>0</v>
      </c>
      <c r="I11905">
        <f t="shared" si="543"/>
        <v>4</v>
      </c>
      <c r="J11905">
        <f t="shared" si="544"/>
        <v>53</v>
      </c>
    </row>
    <row r="11906" spans="1:10" x14ac:dyDescent="0.2">
      <c r="A11906" t="s">
        <v>3973</v>
      </c>
      <c r="B11906">
        <v>26.740167865046701</v>
      </c>
      <c r="C11906">
        <v>16.229852888319201</v>
      </c>
      <c r="D11906">
        <v>2034</v>
      </c>
      <c r="E11906">
        <v>10</v>
      </c>
      <c r="F11906">
        <v>10</v>
      </c>
      <c r="G11906">
        <v>9</v>
      </c>
      <c r="H11906">
        <f t="shared" si="542"/>
        <v>0</v>
      </c>
      <c r="I11906">
        <f t="shared" si="543"/>
        <v>4</v>
      </c>
      <c r="J11906">
        <f t="shared" si="544"/>
        <v>53</v>
      </c>
    </row>
    <row r="11907" spans="1:10" x14ac:dyDescent="0.2">
      <c r="A11907" t="s">
        <v>3973</v>
      </c>
      <c r="B11907">
        <v>35.430791183754302</v>
      </c>
      <c r="C11907">
        <v>18.963821587739201</v>
      </c>
      <c r="D11907">
        <v>2034</v>
      </c>
      <c r="E11907">
        <v>10</v>
      </c>
      <c r="F11907">
        <v>10</v>
      </c>
      <c r="G11907">
        <v>9</v>
      </c>
      <c r="H11907">
        <f t="shared" ref="H11907:H11970" si="545">IF(AND(G11907&lt;23,G11907&gt;18),1,0)</f>
        <v>0</v>
      </c>
      <c r="I11907">
        <f t="shared" ref="I11907:I11970" si="546">IF(E11907&lt;4,1,IF(E11907&lt;7,2,IF(E11907&lt;10,3,4)))</f>
        <v>4</v>
      </c>
      <c r="J11907">
        <f t="shared" si="544"/>
        <v>53</v>
      </c>
    </row>
    <row r="11908" spans="1:10" x14ac:dyDescent="0.2">
      <c r="A11908" t="s">
        <v>3973</v>
      </c>
      <c r="B11908">
        <v>30.090972308759302</v>
      </c>
      <c r="C11908">
        <v>80.288029075413903</v>
      </c>
      <c r="D11908">
        <v>2034</v>
      </c>
      <c r="E11908">
        <v>10</v>
      </c>
      <c r="F11908">
        <v>10</v>
      </c>
      <c r="G11908">
        <v>9</v>
      </c>
      <c r="H11908">
        <f t="shared" si="545"/>
        <v>0</v>
      </c>
      <c r="I11908">
        <f t="shared" si="546"/>
        <v>4</v>
      </c>
      <c r="J11908">
        <f t="shared" si="544"/>
        <v>53</v>
      </c>
    </row>
    <row r="11909" spans="1:10" x14ac:dyDescent="0.2">
      <c r="A11909" t="s">
        <v>3974</v>
      </c>
      <c r="B11909">
        <v>30.110998358991399</v>
      </c>
      <c r="C11909">
        <v>29.3847365488609</v>
      </c>
      <c r="D11909">
        <v>2034</v>
      </c>
      <c r="E11909">
        <v>10</v>
      </c>
      <c r="F11909">
        <v>10</v>
      </c>
      <c r="G11909">
        <v>10</v>
      </c>
      <c r="H11909">
        <f t="shared" si="545"/>
        <v>0</v>
      </c>
      <c r="I11909">
        <f t="shared" si="546"/>
        <v>4</v>
      </c>
      <c r="J11909">
        <f t="shared" si="544"/>
        <v>53</v>
      </c>
    </row>
    <row r="11910" spans="1:10" x14ac:dyDescent="0.2">
      <c r="A11910" t="s">
        <v>3974</v>
      </c>
      <c r="B11910">
        <v>35.880421532524998</v>
      </c>
      <c r="C11910">
        <v>19.143816877294501</v>
      </c>
      <c r="D11910">
        <v>2034</v>
      </c>
      <c r="E11910">
        <v>10</v>
      </c>
      <c r="F11910">
        <v>10</v>
      </c>
      <c r="G11910">
        <v>10</v>
      </c>
      <c r="H11910">
        <f t="shared" si="545"/>
        <v>0</v>
      </c>
      <c r="I11910">
        <f t="shared" si="546"/>
        <v>4</v>
      </c>
      <c r="J11910">
        <f t="shared" si="544"/>
        <v>53</v>
      </c>
    </row>
    <row r="11911" spans="1:10" x14ac:dyDescent="0.2">
      <c r="A11911" t="s">
        <v>3974</v>
      </c>
      <c r="B11911">
        <v>27.921487022329298</v>
      </c>
      <c r="C11911">
        <v>16.393528686629399</v>
      </c>
      <c r="D11911">
        <v>2034</v>
      </c>
      <c r="E11911">
        <v>10</v>
      </c>
      <c r="F11911">
        <v>10</v>
      </c>
      <c r="G11911">
        <v>10</v>
      </c>
      <c r="H11911">
        <f t="shared" si="545"/>
        <v>0</v>
      </c>
      <c r="I11911">
        <f t="shared" si="546"/>
        <v>4</v>
      </c>
      <c r="J11911">
        <f t="shared" si="544"/>
        <v>53</v>
      </c>
    </row>
    <row r="11912" spans="1:10" x14ac:dyDescent="0.2">
      <c r="A11912" t="s">
        <v>3975</v>
      </c>
      <c r="B11912">
        <v>27.062537065258699</v>
      </c>
      <c r="C11912">
        <v>16.3335364571324</v>
      </c>
      <c r="D11912">
        <v>2034</v>
      </c>
      <c r="E11912">
        <v>10</v>
      </c>
      <c r="F11912">
        <v>10</v>
      </c>
      <c r="G11912">
        <v>11</v>
      </c>
      <c r="H11912">
        <f t="shared" si="545"/>
        <v>0</v>
      </c>
      <c r="I11912">
        <f t="shared" si="546"/>
        <v>4</v>
      </c>
      <c r="J11912">
        <f t="shared" si="544"/>
        <v>53</v>
      </c>
    </row>
    <row r="11913" spans="1:10" x14ac:dyDescent="0.2">
      <c r="A11913" t="s">
        <v>3975</v>
      </c>
      <c r="B11913">
        <v>36.315430111355298</v>
      </c>
      <c r="C11913">
        <v>19.0408054634377</v>
      </c>
      <c r="D11913">
        <v>2034</v>
      </c>
      <c r="E11913">
        <v>10</v>
      </c>
      <c r="F11913">
        <v>10</v>
      </c>
      <c r="G11913">
        <v>11</v>
      </c>
      <c r="H11913">
        <f t="shared" si="545"/>
        <v>0</v>
      </c>
      <c r="I11913">
        <f t="shared" si="546"/>
        <v>4</v>
      </c>
      <c r="J11913">
        <f t="shared" si="544"/>
        <v>53</v>
      </c>
    </row>
    <row r="11914" spans="1:10" x14ac:dyDescent="0.2">
      <c r="A11914" t="s">
        <v>3975</v>
      </c>
      <c r="B11914">
        <v>30.108438701541299</v>
      </c>
      <c r="C11914">
        <v>16.782440151770899</v>
      </c>
      <c r="D11914">
        <v>2034</v>
      </c>
      <c r="E11914">
        <v>10</v>
      </c>
      <c r="F11914">
        <v>10</v>
      </c>
      <c r="G11914">
        <v>11</v>
      </c>
      <c r="H11914">
        <f t="shared" si="545"/>
        <v>0</v>
      </c>
      <c r="I11914">
        <f t="shared" si="546"/>
        <v>4</v>
      </c>
      <c r="J11914">
        <f t="shared" si="544"/>
        <v>53</v>
      </c>
    </row>
    <row r="11915" spans="1:10" x14ac:dyDescent="0.2">
      <c r="A11915" t="s">
        <v>3976</v>
      </c>
      <c r="B11915">
        <v>29.947692496357099</v>
      </c>
      <c r="C11915">
        <v>34.417047092815203</v>
      </c>
      <c r="D11915">
        <v>2034</v>
      </c>
      <c r="E11915">
        <v>10</v>
      </c>
      <c r="F11915">
        <v>10</v>
      </c>
      <c r="G11915">
        <v>12</v>
      </c>
      <c r="H11915">
        <f t="shared" si="545"/>
        <v>0</v>
      </c>
      <c r="I11915">
        <f t="shared" si="546"/>
        <v>4</v>
      </c>
      <c r="J11915">
        <f t="shared" si="544"/>
        <v>53</v>
      </c>
    </row>
    <row r="11916" spans="1:10" x14ac:dyDescent="0.2">
      <c r="A11916" t="s">
        <v>3976</v>
      </c>
      <c r="B11916">
        <v>35.2662868146543</v>
      </c>
      <c r="C11916">
        <v>19.0014111907394</v>
      </c>
      <c r="D11916">
        <v>2034</v>
      </c>
      <c r="E11916">
        <v>10</v>
      </c>
      <c r="F11916">
        <v>10</v>
      </c>
      <c r="G11916">
        <v>12</v>
      </c>
      <c r="H11916">
        <f t="shared" si="545"/>
        <v>0</v>
      </c>
      <c r="I11916">
        <f t="shared" si="546"/>
        <v>4</v>
      </c>
      <c r="J11916">
        <f t="shared" si="544"/>
        <v>53</v>
      </c>
    </row>
    <row r="11917" spans="1:10" x14ac:dyDescent="0.2">
      <c r="A11917" t="s">
        <v>3976</v>
      </c>
      <c r="B11917">
        <v>27.5133496081388</v>
      </c>
      <c r="C11917">
        <v>16.0800358498538</v>
      </c>
      <c r="D11917">
        <v>2034</v>
      </c>
      <c r="E11917">
        <v>10</v>
      </c>
      <c r="F11917">
        <v>10</v>
      </c>
      <c r="G11917">
        <v>12</v>
      </c>
      <c r="H11917">
        <f t="shared" si="545"/>
        <v>0</v>
      </c>
      <c r="I11917">
        <f t="shared" si="546"/>
        <v>4</v>
      </c>
      <c r="J11917">
        <f t="shared" si="544"/>
        <v>53</v>
      </c>
    </row>
    <row r="11918" spans="1:10" x14ac:dyDescent="0.2">
      <c r="A11918" t="s">
        <v>3977</v>
      </c>
      <c r="B11918">
        <v>29.427855522544299</v>
      </c>
      <c r="C11918">
        <v>16.0758591577411</v>
      </c>
      <c r="D11918">
        <v>2034</v>
      </c>
      <c r="E11918">
        <v>10</v>
      </c>
      <c r="F11918">
        <v>10</v>
      </c>
      <c r="G11918">
        <v>13</v>
      </c>
      <c r="H11918">
        <f t="shared" si="545"/>
        <v>0</v>
      </c>
      <c r="I11918">
        <f t="shared" si="546"/>
        <v>4</v>
      </c>
      <c r="J11918">
        <f t="shared" si="544"/>
        <v>53</v>
      </c>
    </row>
    <row r="11919" spans="1:10" x14ac:dyDescent="0.2">
      <c r="A11919" t="s">
        <v>3977</v>
      </c>
      <c r="B11919">
        <v>33.6676357587179</v>
      </c>
      <c r="C11919">
        <v>18.480753404122801</v>
      </c>
      <c r="D11919">
        <v>2034</v>
      </c>
      <c r="E11919">
        <v>10</v>
      </c>
      <c r="F11919">
        <v>10</v>
      </c>
      <c r="G11919">
        <v>13</v>
      </c>
      <c r="H11919">
        <f t="shared" si="545"/>
        <v>0</v>
      </c>
      <c r="I11919">
        <f t="shared" si="546"/>
        <v>4</v>
      </c>
      <c r="J11919">
        <f t="shared" si="544"/>
        <v>53</v>
      </c>
    </row>
    <row r="11920" spans="1:10" x14ac:dyDescent="0.2">
      <c r="A11920" t="s">
        <v>3977</v>
      </c>
      <c r="B11920">
        <v>24.387983957926402</v>
      </c>
      <c r="C11920">
        <v>14.893219943399799</v>
      </c>
      <c r="D11920">
        <v>2034</v>
      </c>
      <c r="E11920">
        <v>10</v>
      </c>
      <c r="F11920">
        <v>10</v>
      </c>
      <c r="G11920">
        <v>13</v>
      </c>
      <c r="H11920">
        <f t="shared" si="545"/>
        <v>0</v>
      </c>
      <c r="I11920">
        <f t="shared" si="546"/>
        <v>4</v>
      </c>
      <c r="J11920">
        <f t="shared" si="544"/>
        <v>53</v>
      </c>
    </row>
    <row r="11921" spans="1:10" x14ac:dyDescent="0.2">
      <c r="A11921" t="s">
        <v>3978</v>
      </c>
      <c r="B11921">
        <v>22.467477824952901</v>
      </c>
      <c r="C11921">
        <v>14.2179427323518</v>
      </c>
      <c r="D11921">
        <v>2034</v>
      </c>
      <c r="E11921">
        <v>10</v>
      </c>
      <c r="F11921">
        <v>10</v>
      </c>
      <c r="G11921">
        <v>14</v>
      </c>
      <c r="H11921">
        <f t="shared" si="545"/>
        <v>0</v>
      </c>
      <c r="I11921">
        <f t="shared" si="546"/>
        <v>4</v>
      </c>
      <c r="J11921">
        <f t="shared" si="544"/>
        <v>53</v>
      </c>
    </row>
    <row r="11922" spans="1:10" x14ac:dyDescent="0.2">
      <c r="A11922" t="s">
        <v>3978</v>
      </c>
      <c r="B11922">
        <v>32.847366730372102</v>
      </c>
      <c r="C11922">
        <v>18.2594937395166</v>
      </c>
      <c r="D11922">
        <v>2034</v>
      </c>
      <c r="E11922">
        <v>10</v>
      </c>
      <c r="F11922">
        <v>10</v>
      </c>
      <c r="G11922">
        <v>14</v>
      </c>
      <c r="H11922">
        <f t="shared" si="545"/>
        <v>0</v>
      </c>
      <c r="I11922">
        <f t="shared" si="546"/>
        <v>4</v>
      </c>
      <c r="J11922">
        <f t="shared" si="544"/>
        <v>53</v>
      </c>
    </row>
    <row r="11923" spans="1:10" x14ac:dyDescent="0.2">
      <c r="A11923" t="s">
        <v>3978</v>
      </c>
      <c r="B11923">
        <v>29.097043632909099</v>
      </c>
      <c r="C11923">
        <v>41.152821566661203</v>
      </c>
      <c r="D11923">
        <v>2034</v>
      </c>
      <c r="E11923">
        <v>10</v>
      </c>
      <c r="F11923">
        <v>10</v>
      </c>
      <c r="G11923">
        <v>14</v>
      </c>
      <c r="H11923">
        <f t="shared" si="545"/>
        <v>0</v>
      </c>
      <c r="I11923">
        <f t="shared" si="546"/>
        <v>4</v>
      </c>
      <c r="J11923">
        <f t="shared" si="544"/>
        <v>53</v>
      </c>
    </row>
    <row r="11924" spans="1:10" x14ac:dyDescent="0.2">
      <c r="A11924" t="s">
        <v>3979</v>
      </c>
      <c r="B11924">
        <v>22.2244022069154</v>
      </c>
      <c r="C11924">
        <v>14.2948632063689</v>
      </c>
      <c r="D11924">
        <v>2034</v>
      </c>
      <c r="E11924">
        <v>10</v>
      </c>
      <c r="F11924">
        <v>10</v>
      </c>
      <c r="G11924">
        <v>15</v>
      </c>
      <c r="H11924">
        <f t="shared" si="545"/>
        <v>0</v>
      </c>
      <c r="I11924">
        <f t="shared" si="546"/>
        <v>4</v>
      </c>
      <c r="J11924">
        <f t="shared" si="544"/>
        <v>53</v>
      </c>
    </row>
    <row r="11925" spans="1:10" x14ac:dyDescent="0.2">
      <c r="A11925" t="s">
        <v>3979</v>
      </c>
      <c r="B11925">
        <v>31.187314201284298</v>
      </c>
      <c r="C11925">
        <v>17.7181463771396</v>
      </c>
      <c r="D11925">
        <v>2034</v>
      </c>
      <c r="E11925">
        <v>10</v>
      </c>
      <c r="F11925">
        <v>10</v>
      </c>
      <c r="G11925">
        <v>15</v>
      </c>
      <c r="H11925">
        <f t="shared" si="545"/>
        <v>0</v>
      </c>
      <c r="I11925">
        <f t="shared" si="546"/>
        <v>4</v>
      </c>
      <c r="J11925">
        <f t="shared" si="544"/>
        <v>53</v>
      </c>
    </row>
    <row r="11926" spans="1:10" x14ac:dyDescent="0.2">
      <c r="A11926" t="s">
        <v>3979</v>
      </c>
      <c r="B11926">
        <v>27.2492189893016</v>
      </c>
      <c r="C11926">
        <v>14.4136079415679</v>
      </c>
      <c r="D11926">
        <v>2034</v>
      </c>
      <c r="E11926">
        <v>10</v>
      </c>
      <c r="F11926">
        <v>10</v>
      </c>
      <c r="G11926">
        <v>15</v>
      </c>
      <c r="H11926">
        <f t="shared" si="545"/>
        <v>0</v>
      </c>
      <c r="I11926">
        <f t="shared" si="546"/>
        <v>4</v>
      </c>
      <c r="J11926">
        <f t="shared" si="544"/>
        <v>53</v>
      </c>
    </row>
    <row r="11927" spans="1:10" x14ac:dyDescent="0.2">
      <c r="A11927" t="s">
        <v>3980</v>
      </c>
      <c r="B11927">
        <v>28.160974239861499</v>
      </c>
      <c r="C11927">
        <v>14.765031486749599</v>
      </c>
      <c r="D11927">
        <v>2034</v>
      </c>
      <c r="E11927">
        <v>10</v>
      </c>
      <c r="F11927">
        <v>10</v>
      </c>
      <c r="G11927">
        <v>16</v>
      </c>
      <c r="H11927">
        <f t="shared" si="545"/>
        <v>0</v>
      </c>
      <c r="I11927">
        <f t="shared" si="546"/>
        <v>4</v>
      </c>
      <c r="J11927">
        <f t="shared" si="544"/>
        <v>53</v>
      </c>
    </row>
    <row r="11928" spans="1:10" x14ac:dyDescent="0.2">
      <c r="A11928" t="s">
        <v>3980</v>
      </c>
      <c r="B11928">
        <v>31.733305860448802</v>
      </c>
      <c r="C11928">
        <v>16.814315937183501</v>
      </c>
      <c r="D11928">
        <v>2034</v>
      </c>
      <c r="E11928">
        <v>10</v>
      </c>
      <c r="F11928">
        <v>10</v>
      </c>
      <c r="G11928">
        <v>16</v>
      </c>
      <c r="H11928">
        <f t="shared" si="545"/>
        <v>0</v>
      </c>
      <c r="I11928">
        <f t="shared" si="546"/>
        <v>4</v>
      </c>
      <c r="J11928">
        <f t="shared" si="544"/>
        <v>53</v>
      </c>
    </row>
    <row r="11929" spans="1:10" x14ac:dyDescent="0.2">
      <c r="A11929" t="s">
        <v>3980</v>
      </c>
      <c r="B11929">
        <v>24.2479216522641</v>
      </c>
      <c r="C11929">
        <v>14.90120989305</v>
      </c>
      <c r="D11929">
        <v>2034</v>
      </c>
      <c r="E11929">
        <v>10</v>
      </c>
      <c r="F11929">
        <v>10</v>
      </c>
      <c r="G11929">
        <v>16</v>
      </c>
      <c r="H11929">
        <f t="shared" si="545"/>
        <v>0</v>
      </c>
      <c r="I11929">
        <f t="shared" si="546"/>
        <v>4</v>
      </c>
      <c r="J11929">
        <f t="shared" si="544"/>
        <v>53</v>
      </c>
    </row>
    <row r="11930" spans="1:10" x14ac:dyDescent="0.2">
      <c r="A11930" t="s">
        <v>3981</v>
      </c>
      <c r="B11930">
        <v>26.324635037669399</v>
      </c>
      <c r="C11930">
        <v>15.166345764089501</v>
      </c>
      <c r="D11930">
        <v>2034</v>
      </c>
      <c r="E11930">
        <v>10</v>
      </c>
      <c r="F11930">
        <v>10</v>
      </c>
      <c r="G11930">
        <v>17</v>
      </c>
      <c r="H11930">
        <f t="shared" si="545"/>
        <v>0</v>
      </c>
      <c r="I11930">
        <f t="shared" si="546"/>
        <v>4</v>
      </c>
      <c r="J11930">
        <f t="shared" si="544"/>
        <v>53</v>
      </c>
    </row>
    <row r="11931" spans="1:10" x14ac:dyDescent="0.2">
      <c r="A11931" t="s">
        <v>3981</v>
      </c>
      <c r="B11931">
        <v>33.1675977530303</v>
      </c>
      <c r="C11931">
        <v>17.724922392103402</v>
      </c>
      <c r="D11931">
        <v>2034</v>
      </c>
      <c r="E11931">
        <v>10</v>
      </c>
      <c r="F11931">
        <v>10</v>
      </c>
      <c r="G11931">
        <v>17</v>
      </c>
      <c r="H11931">
        <f t="shared" si="545"/>
        <v>0</v>
      </c>
      <c r="I11931">
        <f t="shared" si="546"/>
        <v>4</v>
      </c>
      <c r="J11931">
        <f t="shared" si="544"/>
        <v>53</v>
      </c>
    </row>
    <row r="11932" spans="1:10" x14ac:dyDescent="0.2">
      <c r="A11932" t="s">
        <v>3981</v>
      </c>
      <c r="B11932">
        <v>28.712827843648402</v>
      </c>
      <c r="C11932">
        <v>15.495903867483101</v>
      </c>
      <c r="D11932">
        <v>2034</v>
      </c>
      <c r="E11932">
        <v>10</v>
      </c>
      <c r="F11932">
        <v>10</v>
      </c>
      <c r="G11932">
        <v>17</v>
      </c>
      <c r="H11932">
        <f t="shared" si="545"/>
        <v>0</v>
      </c>
      <c r="I11932">
        <f t="shared" si="546"/>
        <v>4</v>
      </c>
      <c r="J11932">
        <f t="shared" si="544"/>
        <v>53</v>
      </c>
    </row>
    <row r="11933" spans="1:10" x14ac:dyDescent="0.2">
      <c r="A11933" t="s">
        <v>3982</v>
      </c>
      <c r="B11933">
        <v>29.558749881055601</v>
      </c>
      <c r="C11933">
        <v>64.162839605410895</v>
      </c>
      <c r="D11933">
        <v>2034</v>
      </c>
      <c r="E11933">
        <v>10</v>
      </c>
      <c r="F11933">
        <v>10</v>
      </c>
      <c r="G11933">
        <v>18</v>
      </c>
      <c r="H11933">
        <f t="shared" si="545"/>
        <v>0</v>
      </c>
      <c r="I11933">
        <f t="shared" si="546"/>
        <v>4</v>
      </c>
      <c r="J11933">
        <f t="shared" si="544"/>
        <v>53</v>
      </c>
    </row>
    <row r="11934" spans="1:10" x14ac:dyDescent="0.2">
      <c r="A11934" t="s">
        <v>3982</v>
      </c>
      <c r="B11934">
        <v>35.016865059181498</v>
      </c>
      <c r="C11934">
        <v>18.4953810020729</v>
      </c>
      <c r="D11934">
        <v>2034</v>
      </c>
      <c r="E11934">
        <v>10</v>
      </c>
      <c r="F11934">
        <v>10</v>
      </c>
      <c r="G11934">
        <v>18</v>
      </c>
      <c r="H11934">
        <f t="shared" si="545"/>
        <v>0</v>
      </c>
      <c r="I11934">
        <f t="shared" si="546"/>
        <v>4</v>
      </c>
      <c r="J11934">
        <f t="shared" si="544"/>
        <v>53</v>
      </c>
    </row>
    <row r="11935" spans="1:10" x14ac:dyDescent="0.2">
      <c r="A11935" t="s">
        <v>3982</v>
      </c>
      <c r="B11935">
        <v>29.686811698807599</v>
      </c>
      <c r="C11935">
        <v>16.683728288721198</v>
      </c>
      <c r="D11935">
        <v>2034</v>
      </c>
      <c r="E11935">
        <v>10</v>
      </c>
      <c r="F11935">
        <v>10</v>
      </c>
      <c r="G11935">
        <v>18</v>
      </c>
      <c r="H11935">
        <f t="shared" si="545"/>
        <v>0</v>
      </c>
      <c r="I11935">
        <f t="shared" si="546"/>
        <v>4</v>
      </c>
      <c r="J11935">
        <f t="shared" si="544"/>
        <v>53</v>
      </c>
    </row>
    <row r="11936" spans="1:10" x14ac:dyDescent="0.2">
      <c r="A11936" t="s">
        <v>3983</v>
      </c>
      <c r="B11936">
        <v>28.808370802137599</v>
      </c>
      <c r="C11936">
        <v>15.453813058358699</v>
      </c>
      <c r="D11936">
        <v>2034</v>
      </c>
      <c r="E11936">
        <v>10</v>
      </c>
      <c r="F11936">
        <v>10</v>
      </c>
      <c r="G11936">
        <v>19</v>
      </c>
      <c r="H11936">
        <f t="shared" si="545"/>
        <v>1</v>
      </c>
      <c r="I11936">
        <f t="shared" si="546"/>
        <v>4</v>
      </c>
      <c r="J11936">
        <f t="shared" si="544"/>
        <v>53</v>
      </c>
    </row>
    <row r="11937" spans="1:10" x14ac:dyDescent="0.2">
      <c r="A11937" t="s">
        <v>3983</v>
      </c>
      <c r="B11937">
        <v>35.471329900953499</v>
      </c>
      <c r="C11937">
        <v>18.565583052458599</v>
      </c>
      <c r="D11937">
        <v>2034</v>
      </c>
      <c r="E11937">
        <v>10</v>
      </c>
      <c r="F11937">
        <v>10</v>
      </c>
      <c r="G11937">
        <v>19</v>
      </c>
      <c r="H11937">
        <f t="shared" si="545"/>
        <v>1</v>
      </c>
      <c r="I11937">
        <f t="shared" si="546"/>
        <v>4</v>
      </c>
      <c r="J11937">
        <f t="shared" si="544"/>
        <v>53</v>
      </c>
    </row>
    <row r="11938" spans="1:10" x14ac:dyDescent="0.2">
      <c r="A11938" t="s">
        <v>3983</v>
      </c>
      <c r="B11938">
        <v>30.495806254722499</v>
      </c>
      <c r="C11938">
        <v>15.7840431479116</v>
      </c>
      <c r="D11938">
        <v>2034</v>
      </c>
      <c r="E11938">
        <v>10</v>
      </c>
      <c r="F11938">
        <v>10</v>
      </c>
      <c r="G11938">
        <v>19</v>
      </c>
      <c r="H11938">
        <f t="shared" si="545"/>
        <v>1</v>
      </c>
      <c r="I11938">
        <f t="shared" si="546"/>
        <v>4</v>
      </c>
      <c r="J11938">
        <f t="shared" si="544"/>
        <v>53</v>
      </c>
    </row>
    <row r="11939" spans="1:10" x14ac:dyDescent="0.2">
      <c r="A11939" t="s">
        <v>3984</v>
      </c>
      <c r="B11939">
        <v>28.4933020362148</v>
      </c>
      <c r="C11939">
        <v>15.3207406997681</v>
      </c>
      <c r="D11939">
        <v>2034</v>
      </c>
      <c r="E11939">
        <v>10</v>
      </c>
      <c r="F11939">
        <v>10</v>
      </c>
      <c r="G11939">
        <v>20</v>
      </c>
      <c r="H11939">
        <f t="shared" si="545"/>
        <v>1</v>
      </c>
      <c r="I11939">
        <f t="shared" si="546"/>
        <v>4</v>
      </c>
      <c r="J11939">
        <f t="shared" ref="J11939:J12002" si="547">J11723+1</f>
        <v>53</v>
      </c>
    </row>
    <row r="11940" spans="1:10" x14ac:dyDescent="0.2">
      <c r="A11940" t="s">
        <v>3984</v>
      </c>
      <c r="B11940">
        <v>35.408069080776599</v>
      </c>
      <c r="C11940">
        <v>18.287280153345201</v>
      </c>
      <c r="D11940">
        <v>2034</v>
      </c>
      <c r="E11940">
        <v>10</v>
      </c>
      <c r="F11940">
        <v>10</v>
      </c>
      <c r="G11940">
        <v>20</v>
      </c>
      <c r="H11940">
        <f t="shared" si="545"/>
        <v>1</v>
      </c>
      <c r="I11940">
        <f t="shared" si="546"/>
        <v>4</v>
      </c>
      <c r="J11940">
        <f t="shared" si="547"/>
        <v>53</v>
      </c>
    </row>
    <row r="11941" spans="1:10" x14ac:dyDescent="0.2">
      <c r="A11941" t="s">
        <v>3984</v>
      </c>
      <c r="B11941">
        <v>30.447400825995</v>
      </c>
      <c r="C11941">
        <v>15.3221572001775</v>
      </c>
      <c r="D11941">
        <v>2034</v>
      </c>
      <c r="E11941">
        <v>10</v>
      </c>
      <c r="F11941">
        <v>10</v>
      </c>
      <c r="G11941">
        <v>20</v>
      </c>
      <c r="H11941">
        <f t="shared" si="545"/>
        <v>1</v>
      </c>
      <c r="I11941">
        <f t="shared" si="546"/>
        <v>4</v>
      </c>
      <c r="J11941">
        <f t="shared" si="547"/>
        <v>53</v>
      </c>
    </row>
    <row r="11942" spans="1:10" x14ac:dyDescent="0.2">
      <c r="A11942" t="s">
        <v>3985</v>
      </c>
      <c r="B11942">
        <v>63.703053050571</v>
      </c>
      <c r="C11942">
        <v>31.678955682118701</v>
      </c>
      <c r="D11942">
        <v>2034</v>
      </c>
      <c r="E11942">
        <v>10</v>
      </c>
      <c r="F11942">
        <v>10</v>
      </c>
      <c r="G11942">
        <v>21</v>
      </c>
      <c r="H11942">
        <f t="shared" si="545"/>
        <v>1</v>
      </c>
      <c r="I11942">
        <f t="shared" si="546"/>
        <v>4</v>
      </c>
      <c r="J11942">
        <f t="shared" si="547"/>
        <v>53</v>
      </c>
    </row>
    <row r="11943" spans="1:10" x14ac:dyDescent="0.2">
      <c r="A11943" t="s">
        <v>3985</v>
      </c>
      <c r="B11943">
        <v>64.587723626030794</v>
      </c>
      <c r="C11943">
        <v>31.0495002181442</v>
      </c>
      <c r="D11943">
        <v>2034</v>
      </c>
      <c r="E11943">
        <v>10</v>
      </c>
      <c r="F11943">
        <v>10</v>
      </c>
      <c r="G11943">
        <v>21</v>
      </c>
      <c r="H11943">
        <f t="shared" si="545"/>
        <v>1</v>
      </c>
      <c r="I11943">
        <f t="shared" si="546"/>
        <v>4</v>
      </c>
      <c r="J11943">
        <f t="shared" si="547"/>
        <v>53</v>
      </c>
    </row>
    <row r="11944" spans="1:10" x14ac:dyDescent="0.2">
      <c r="A11944" t="s">
        <v>3985</v>
      </c>
      <c r="B11944">
        <v>54.914896364565301</v>
      </c>
      <c r="C11944">
        <v>24.9648187072189</v>
      </c>
      <c r="D11944">
        <v>2034</v>
      </c>
      <c r="E11944">
        <v>10</v>
      </c>
      <c r="F11944">
        <v>10</v>
      </c>
      <c r="G11944">
        <v>21</v>
      </c>
      <c r="H11944">
        <f t="shared" si="545"/>
        <v>1</v>
      </c>
      <c r="I11944">
        <f t="shared" si="546"/>
        <v>4</v>
      </c>
      <c r="J11944">
        <f t="shared" si="547"/>
        <v>53</v>
      </c>
    </row>
    <row r="11945" spans="1:10" x14ac:dyDescent="0.2">
      <c r="A11945" t="s">
        <v>3986</v>
      </c>
      <c r="B11945">
        <v>46.046803651032597</v>
      </c>
      <c r="C11945">
        <v>23.8083832184474</v>
      </c>
      <c r="D11945">
        <v>2034</v>
      </c>
      <c r="E11945">
        <v>10</v>
      </c>
      <c r="F11945">
        <v>10</v>
      </c>
      <c r="G11945">
        <v>22</v>
      </c>
      <c r="H11945">
        <f t="shared" si="545"/>
        <v>1</v>
      </c>
      <c r="I11945">
        <f t="shared" si="546"/>
        <v>4</v>
      </c>
      <c r="J11945">
        <f t="shared" si="547"/>
        <v>53</v>
      </c>
    </row>
    <row r="11946" spans="1:10" x14ac:dyDescent="0.2">
      <c r="A11946" t="s">
        <v>3986</v>
      </c>
      <c r="B11946">
        <v>48.781807864153798</v>
      </c>
      <c r="C11946">
        <v>23.115720325046102</v>
      </c>
      <c r="D11946">
        <v>2034</v>
      </c>
      <c r="E11946">
        <v>10</v>
      </c>
      <c r="F11946">
        <v>10</v>
      </c>
      <c r="G11946">
        <v>22</v>
      </c>
      <c r="H11946">
        <f t="shared" si="545"/>
        <v>1</v>
      </c>
      <c r="I11946">
        <f t="shared" si="546"/>
        <v>4</v>
      </c>
      <c r="J11946">
        <f t="shared" si="547"/>
        <v>53</v>
      </c>
    </row>
    <row r="11947" spans="1:10" x14ac:dyDescent="0.2">
      <c r="A11947" t="s">
        <v>3986</v>
      </c>
      <c r="B11947">
        <v>35.459083464410597</v>
      </c>
      <c r="C11947">
        <v>19.395059832820198</v>
      </c>
      <c r="D11947">
        <v>2034</v>
      </c>
      <c r="E11947">
        <v>10</v>
      </c>
      <c r="F11947">
        <v>10</v>
      </c>
      <c r="G11947">
        <v>22</v>
      </c>
      <c r="H11947">
        <f t="shared" si="545"/>
        <v>1</v>
      </c>
      <c r="I11947">
        <f t="shared" si="546"/>
        <v>4</v>
      </c>
      <c r="J11947">
        <f t="shared" si="547"/>
        <v>53</v>
      </c>
    </row>
    <row r="11948" spans="1:10" x14ac:dyDescent="0.2">
      <c r="A11948" t="s">
        <v>3987</v>
      </c>
      <c r="B11948">
        <v>33.043413237289101</v>
      </c>
      <c r="C11948">
        <v>18.153974755605098</v>
      </c>
      <c r="D11948">
        <v>2034</v>
      </c>
      <c r="E11948">
        <v>10</v>
      </c>
      <c r="F11948">
        <v>10</v>
      </c>
      <c r="G11948">
        <v>23</v>
      </c>
      <c r="H11948">
        <f t="shared" si="545"/>
        <v>0</v>
      </c>
      <c r="I11948">
        <f t="shared" si="546"/>
        <v>4</v>
      </c>
      <c r="J11948">
        <f t="shared" si="547"/>
        <v>53</v>
      </c>
    </row>
    <row r="11949" spans="1:10" x14ac:dyDescent="0.2">
      <c r="A11949" t="s">
        <v>3987</v>
      </c>
      <c r="B11949">
        <v>38.737300378304901</v>
      </c>
      <c r="C11949">
        <v>19.3799574110243</v>
      </c>
      <c r="D11949">
        <v>2034</v>
      </c>
      <c r="E11949">
        <v>10</v>
      </c>
      <c r="F11949">
        <v>10</v>
      </c>
      <c r="G11949">
        <v>23</v>
      </c>
      <c r="H11949">
        <f t="shared" si="545"/>
        <v>0</v>
      </c>
      <c r="I11949">
        <f t="shared" si="546"/>
        <v>4</v>
      </c>
      <c r="J11949">
        <f t="shared" si="547"/>
        <v>53</v>
      </c>
    </row>
    <row r="11950" spans="1:10" x14ac:dyDescent="0.2">
      <c r="A11950" t="s">
        <v>3987</v>
      </c>
      <c r="B11950">
        <v>31.996861859604198</v>
      </c>
      <c r="C11950">
        <v>17.0096014870538</v>
      </c>
      <c r="D11950">
        <v>2034</v>
      </c>
      <c r="E11950">
        <v>10</v>
      </c>
      <c r="F11950">
        <v>10</v>
      </c>
      <c r="G11950">
        <v>23</v>
      </c>
      <c r="H11950">
        <f t="shared" si="545"/>
        <v>0</v>
      </c>
      <c r="I11950">
        <f t="shared" si="546"/>
        <v>4</v>
      </c>
      <c r="J11950">
        <f t="shared" si="547"/>
        <v>53</v>
      </c>
    </row>
    <row r="11951" spans="1:10" x14ac:dyDescent="0.2">
      <c r="A11951" t="s">
        <v>3988</v>
      </c>
      <c r="B11951">
        <v>31.511947954142499</v>
      </c>
      <c r="C11951">
        <v>16.5612275282542</v>
      </c>
      <c r="D11951">
        <v>2034</v>
      </c>
      <c r="E11951">
        <v>10</v>
      </c>
      <c r="F11951">
        <v>10</v>
      </c>
      <c r="G11951">
        <v>24</v>
      </c>
      <c r="H11951">
        <f t="shared" si="545"/>
        <v>0</v>
      </c>
      <c r="I11951">
        <f t="shared" si="546"/>
        <v>4</v>
      </c>
      <c r="J11951">
        <f t="shared" si="547"/>
        <v>53</v>
      </c>
    </row>
    <row r="11952" spans="1:10" x14ac:dyDescent="0.2">
      <c r="A11952" t="s">
        <v>3988</v>
      </c>
      <c r="B11952">
        <v>36.751041059140803</v>
      </c>
      <c r="C11952">
        <v>18.674876460322601</v>
      </c>
      <c r="D11952">
        <v>2034</v>
      </c>
      <c r="E11952">
        <v>10</v>
      </c>
      <c r="F11952">
        <v>10</v>
      </c>
      <c r="G11952">
        <v>24</v>
      </c>
      <c r="H11952">
        <f t="shared" si="545"/>
        <v>0</v>
      </c>
      <c r="I11952">
        <f t="shared" si="546"/>
        <v>4</v>
      </c>
      <c r="J11952">
        <f t="shared" si="547"/>
        <v>53</v>
      </c>
    </row>
    <row r="11953" spans="1:10" x14ac:dyDescent="0.2">
      <c r="A11953" t="s">
        <v>3988</v>
      </c>
      <c r="B11953">
        <v>30.178199569384301</v>
      </c>
      <c r="C11953">
        <v>16.055432037070901</v>
      </c>
      <c r="D11953">
        <v>2034</v>
      </c>
      <c r="E11953">
        <v>10</v>
      </c>
      <c r="F11953">
        <v>10</v>
      </c>
      <c r="G11953">
        <v>24</v>
      </c>
      <c r="H11953">
        <f t="shared" si="545"/>
        <v>0</v>
      </c>
      <c r="I11953">
        <f t="shared" si="546"/>
        <v>4</v>
      </c>
      <c r="J11953">
        <f t="shared" si="547"/>
        <v>53</v>
      </c>
    </row>
    <row r="11954" spans="1:10" x14ac:dyDescent="0.2">
      <c r="A11954" t="s">
        <v>3989</v>
      </c>
      <c r="B11954">
        <v>15.5038730480053</v>
      </c>
      <c r="C11954">
        <v>11.2824311079802</v>
      </c>
      <c r="D11954">
        <v>2034</v>
      </c>
      <c r="E11954">
        <v>11</v>
      </c>
      <c r="F11954">
        <v>14</v>
      </c>
      <c r="G11954">
        <v>1</v>
      </c>
      <c r="H11954">
        <f t="shared" si="545"/>
        <v>0</v>
      </c>
      <c r="I11954">
        <f t="shared" si="546"/>
        <v>4</v>
      </c>
      <c r="J11954">
        <f t="shared" si="547"/>
        <v>53</v>
      </c>
    </row>
    <row r="11955" spans="1:10" x14ac:dyDescent="0.2">
      <c r="A11955" t="s">
        <v>3989</v>
      </c>
      <c r="B11955">
        <v>21.645798259311299</v>
      </c>
      <c r="C11955">
        <v>11.9995466956386</v>
      </c>
      <c r="D11955">
        <v>2034</v>
      </c>
      <c r="E11955">
        <v>11</v>
      </c>
      <c r="F11955">
        <v>14</v>
      </c>
      <c r="G11955">
        <v>1</v>
      </c>
      <c r="H11955">
        <f t="shared" si="545"/>
        <v>0</v>
      </c>
      <c r="I11955">
        <f t="shared" si="546"/>
        <v>4</v>
      </c>
      <c r="J11955">
        <f t="shared" si="547"/>
        <v>53</v>
      </c>
    </row>
    <row r="11956" spans="1:10" x14ac:dyDescent="0.2">
      <c r="A11956" t="s">
        <v>3989</v>
      </c>
      <c r="B11956">
        <v>18.918609027509302</v>
      </c>
      <c r="C11956">
        <v>11.123168750604</v>
      </c>
      <c r="D11956">
        <v>2034</v>
      </c>
      <c r="E11956">
        <v>11</v>
      </c>
      <c r="F11956">
        <v>14</v>
      </c>
      <c r="G11956">
        <v>1</v>
      </c>
      <c r="H11956">
        <f t="shared" si="545"/>
        <v>0</v>
      </c>
      <c r="I11956">
        <f t="shared" si="546"/>
        <v>4</v>
      </c>
      <c r="J11956">
        <f t="shared" si="547"/>
        <v>53</v>
      </c>
    </row>
    <row r="11957" spans="1:10" x14ac:dyDescent="0.2">
      <c r="A11957" t="s">
        <v>3990</v>
      </c>
      <c r="B11957">
        <v>15.8255453109741</v>
      </c>
      <c r="C11957">
        <v>11.299263000488301</v>
      </c>
      <c r="D11957">
        <v>2034</v>
      </c>
      <c r="E11957">
        <v>11</v>
      </c>
      <c r="F11957">
        <v>14</v>
      </c>
      <c r="G11957">
        <v>2</v>
      </c>
      <c r="H11957">
        <f t="shared" si="545"/>
        <v>0</v>
      </c>
      <c r="I11957">
        <f t="shared" si="546"/>
        <v>4</v>
      </c>
      <c r="J11957">
        <f t="shared" si="547"/>
        <v>53</v>
      </c>
    </row>
    <row r="11958" spans="1:10" x14ac:dyDescent="0.2">
      <c r="A11958" t="s">
        <v>3990</v>
      </c>
      <c r="B11958">
        <v>21.363848562593802</v>
      </c>
      <c r="C11958">
        <v>12.013286793673499</v>
      </c>
      <c r="D11958">
        <v>2034</v>
      </c>
      <c r="E11958">
        <v>11</v>
      </c>
      <c r="F11958">
        <v>14</v>
      </c>
      <c r="G11958">
        <v>2</v>
      </c>
      <c r="H11958">
        <f t="shared" si="545"/>
        <v>0</v>
      </c>
      <c r="I11958">
        <f t="shared" si="546"/>
        <v>4</v>
      </c>
      <c r="J11958">
        <f t="shared" si="547"/>
        <v>53</v>
      </c>
    </row>
    <row r="11959" spans="1:10" x14ac:dyDescent="0.2">
      <c r="A11959" t="s">
        <v>3990</v>
      </c>
      <c r="B11959">
        <v>18.764080044296101</v>
      </c>
      <c r="C11959">
        <v>9.9717804377277695</v>
      </c>
      <c r="D11959">
        <v>2034</v>
      </c>
      <c r="E11959">
        <v>11</v>
      </c>
      <c r="F11959">
        <v>14</v>
      </c>
      <c r="G11959">
        <v>2</v>
      </c>
      <c r="H11959">
        <f t="shared" si="545"/>
        <v>0</v>
      </c>
      <c r="I11959">
        <f t="shared" si="546"/>
        <v>4</v>
      </c>
      <c r="J11959">
        <f t="shared" si="547"/>
        <v>53</v>
      </c>
    </row>
    <row r="11960" spans="1:10" x14ac:dyDescent="0.2">
      <c r="A11960" t="s">
        <v>3991</v>
      </c>
      <c r="B11960">
        <v>16.267082002427799</v>
      </c>
      <c r="C11960">
        <v>11.596145135384999</v>
      </c>
      <c r="D11960">
        <v>2034</v>
      </c>
      <c r="E11960">
        <v>11</v>
      </c>
      <c r="F11960">
        <v>14</v>
      </c>
      <c r="G11960">
        <v>3</v>
      </c>
      <c r="H11960">
        <f t="shared" si="545"/>
        <v>0</v>
      </c>
      <c r="I11960">
        <f t="shared" si="546"/>
        <v>4</v>
      </c>
      <c r="J11960">
        <f t="shared" si="547"/>
        <v>53</v>
      </c>
    </row>
    <row r="11961" spans="1:10" x14ac:dyDescent="0.2">
      <c r="A11961" t="s">
        <v>3991</v>
      </c>
      <c r="B11961">
        <v>21.151609738667801</v>
      </c>
      <c r="C11961">
        <v>12.0656348422722</v>
      </c>
      <c r="D11961">
        <v>2034</v>
      </c>
      <c r="E11961">
        <v>11</v>
      </c>
      <c r="F11961">
        <v>14</v>
      </c>
      <c r="G11961">
        <v>3</v>
      </c>
      <c r="H11961">
        <f t="shared" si="545"/>
        <v>0</v>
      </c>
      <c r="I11961">
        <f t="shared" si="546"/>
        <v>4</v>
      </c>
      <c r="J11961">
        <f t="shared" si="547"/>
        <v>53</v>
      </c>
    </row>
    <row r="11962" spans="1:10" x14ac:dyDescent="0.2">
      <c r="A11962" t="s">
        <v>3991</v>
      </c>
      <c r="B11962">
        <v>18.425858217257002</v>
      </c>
      <c r="C11962">
        <v>10.1124372889598</v>
      </c>
      <c r="D11962">
        <v>2034</v>
      </c>
      <c r="E11962">
        <v>11</v>
      </c>
      <c r="F11962">
        <v>14</v>
      </c>
      <c r="G11962">
        <v>3</v>
      </c>
      <c r="H11962">
        <f t="shared" si="545"/>
        <v>0</v>
      </c>
      <c r="I11962">
        <f t="shared" si="546"/>
        <v>4</v>
      </c>
      <c r="J11962">
        <f t="shared" si="547"/>
        <v>53</v>
      </c>
    </row>
    <row r="11963" spans="1:10" x14ac:dyDescent="0.2">
      <c r="A11963" t="s">
        <v>3992</v>
      </c>
      <c r="B11963">
        <v>19.3858850178895</v>
      </c>
      <c r="C11963">
        <v>10.572731360793099</v>
      </c>
      <c r="D11963">
        <v>2034</v>
      </c>
      <c r="E11963">
        <v>11</v>
      </c>
      <c r="F11963">
        <v>14</v>
      </c>
      <c r="G11963">
        <v>4</v>
      </c>
      <c r="H11963">
        <f t="shared" si="545"/>
        <v>0</v>
      </c>
      <c r="I11963">
        <f t="shared" si="546"/>
        <v>4</v>
      </c>
      <c r="J11963">
        <f t="shared" si="547"/>
        <v>53</v>
      </c>
    </row>
    <row r="11964" spans="1:10" x14ac:dyDescent="0.2">
      <c r="A11964" t="s">
        <v>3992</v>
      </c>
      <c r="B11964">
        <v>21.2745964262221</v>
      </c>
      <c r="C11964">
        <v>12.173594978120599</v>
      </c>
      <c r="D11964">
        <v>2034</v>
      </c>
      <c r="E11964">
        <v>11</v>
      </c>
      <c r="F11964">
        <v>14</v>
      </c>
      <c r="G11964">
        <v>4</v>
      </c>
      <c r="H11964">
        <f t="shared" si="545"/>
        <v>0</v>
      </c>
      <c r="I11964">
        <f t="shared" si="546"/>
        <v>4</v>
      </c>
      <c r="J11964">
        <f t="shared" si="547"/>
        <v>53</v>
      </c>
    </row>
    <row r="11965" spans="1:10" x14ac:dyDescent="0.2">
      <c r="A11965" t="s">
        <v>3992</v>
      </c>
      <c r="B11965">
        <v>18.5673949630172</v>
      </c>
      <c r="C11965">
        <v>11.7130971484714</v>
      </c>
      <c r="D11965">
        <v>2034</v>
      </c>
      <c r="E11965">
        <v>11</v>
      </c>
      <c r="F11965">
        <v>14</v>
      </c>
      <c r="G11965">
        <v>4</v>
      </c>
      <c r="H11965">
        <f t="shared" si="545"/>
        <v>0</v>
      </c>
      <c r="I11965">
        <f t="shared" si="546"/>
        <v>4</v>
      </c>
      <c r="J11965">
        <f t="shared" si="547"/>
        <v>53</v>
      </c>
    </row>
    <row r="11966" spans="1:10" x14ac:dyDescent="0.2">
      <c r="A11966" t="s">
        <v>3993</v>
      </c>
      <c r="B11966">
        <v>23.5605476167467</v>
      </c>
      <c r="C11966">
        <v>12.617134835985</v>
      </c>
      <c r="D11966">
        <v>2034</v>
      </c>
      <c r="E11966">
        <v>11</v>
      </c>
      <c r="F11966">
        <v>14</v>
      </c>
      <c r="G11966">
        <v>5</v>
      </c>
      <c r="H11966">
        <f t="shared" si="545"/>
        <v>0</v>
      </c>
      <c r="I11966">
        <f t="shared" si="546"/>
        <v>4</v>
      </c>
      <c r="J11966">
        <f t="shared" si="547"/>
        <v>53</v>
      </c>
    </row>
    <row r="11967" spans="1:10" x14ac:dyDescent="0.2">
      <c r="A11967" t="s">
        <v>3993</v>
      </c>
      <c r="B11967">
        <v>21.599405606587698</v>
      </c>
      <c r="C11967">
        <v>12.2785300722829</v>
      </c>
      <c r="D11967">
        <v>2034</v>
      </c>
      <c r="E11967">
        <v>11</v>
      </c>
      <c r="F11967">
        <v>14</v>
      </c>
      <c r="G11967">
        <v>5</v>
      </c>
      <c r="H11967">
        <f t="shared" si="545"/>
        <v>0</v>
      </c>
      <c r="I11967">
        <f t="shared" si="546"/>
        <v>4</v>
      </c>
      <c r="J11967">
        <f t="shared" si="547"/>
        <v>53</v>
      </c>
    </row>
    <row r="11968" spans="1:10" x14ac:dyDescent="0.2">
      <c r="A11968" t="s">
        <v>3993</v>
      </c>
      <c r="B11968">
        <v>18.5979436790502</v>
      </c>
      <c r="C11968">
        <v>10.656900866826399</v>
      </c>
      <c r="D11968">
        <v>2034</v>
      </c>
      <c r="E11968">
        <v>11</v>
      </c>
      <c r="F11968">
        <v>14</v>
      </c>
      <c r="G11968">
        <v>5</v>
      </c>
      <c r="H11968">
        <f t="shared" si="545"/>
        <v>0</v>
      </c>
      <c r="I11968">
        <f t="shared" si="546"/>
        <v>4</v>
      </c>
      <c r="J11968">
        <f t="shared" si="547"/>
        <v>53</v>
      </c>
    </row>
    <row r="11969" spans="1:10" x14ac:dyDescent="0.2">
      <c r="A11969" t="s">
        <v>3994</v>
      </c>
      <c r="B11969">
        <v>22.539656268225801</v>
      </c>
      <c r="C11969">
        <v>12.3947782198588</v>
      </c>
      <c r="D11969">
        <v>2034</v>
      </c>
      <c r="E11969">
        <v>11</v>
      </c>
      <c r="F11969">
        <v>14</v>
      </c>
      <c r="G11969">
        <v>6</v>
      </c>
      <c r="H11969">
        <f t="shared" si="545"/>
        <v>0</v>
      </c>
      <c r="I11969">
        <f t="shared" si="546"/>
        <v>4</v>
      </c>
      <c r="J11969">
        <f t="shared" si="547"/>
        <v>53</v>
      </c>
    </row>
    <row r="11970" spans="1:10" x14ac:dyDescent="0.2">
      <c r="A11970" t="s">
        <v>3994</v>
      </c>
      <c r="B11970">
        <v>24.586454206042799</v>
      </c>
      <c r="C11970">
        <v>13.1517241707555</v>
      </c>
      <c r="D11970">
        <v>2034</v>
      </c>
      <c r="E11970">
        <v>11</v>
      </c>
      <c r="F11970">
        <v>14</v>
      </c>
      <c r="G11970">
        <v>6</v>
      </c>
      <c r="H11970">
        <f t="shared" si="545"/>
        <v>0</v>
      </c>
      <c r="I11970">
        <f t="shared" si="546"/>
        <v>4</v>
      </c>
      <c r="J11970">
        <f t="shared" si="547"/>
        <v>53</v>
      </c>
    </row>
    <row r="11971" spans="1:10" x14ac:dyDescent="0.2">
      <c r="A11971" t="s">
        <v>3994</v>
      </c>
      <c r="B11971">
        <v>38.330986517447002</v>
      </c>
      <c r="C11971">
        <v>17.5873718614931</v>
      </c>
      <c r="D11971">
        <v>2034</v>
      </c>
      <c r="E11971">
        <v>11</v>
      </c>
      <c r="F11971">
        <v>14</v>
      </c>
      <c r="G11971">
        <v>6</v>
      </c>
      <c r="H11971">
        <f t="shared" ref="H11971:H12034" si="548">IF(AND(G11971&lt;23,G11971&gt;18),1,0)</f>
        <v>0</v>
      </c>
      <c r="I11971">
        <f t="shared" ref="I11971:I12034" si="549">IF(E11971&lt;4,1,IF(E11971&lt;7,2,IF(E11971&lt;10,3,4)))</f>
        <v>4</v>
      </c>
      <c r="J11971">
        <f t="shared" si="547"/>
        <v>53</v>
      </c>
    </row>
    <row r="11972" spans="1:10" x14ac:dyDescent="0.2">
      <c r="A11972" t="s">
        <v>3995</v>
      </c>
      <c r="B11972">
        <v>36.734313660197799</v>
      </c>
      <c r="C11972">
        <v>17.174413084983801</v>
      </c>
      <c r="D11972">
        <v>2034</v>
      </c>
      <c r="E11972">
        <v>11</v>
      </c>
      <c r="F11972">
        <v>14</v>
      </c>
      <c r="G11972">
        <v>7</v>
      </c>
      <c r="H11972">
        <f t="shared" si="548"/>
        <v>0</v>
      </c>
      <c r="I11972">
        <f t="shared" si="549"/>
        <v>4</v>
      </c>
      <c r="J11972">
        <f t="shared" si="547"/>
        <v>53</v>
      </c>
    </row>
    <row r="11973" spans="1:10" x14ac:dyDescent="0.2">
      <c r="A11973" t="s">
        <v>3995</v>
      </c>
      <c r="B11973">
        <v>36.397110338564303</v>
      </c>
      <c r="C11973">
        <v>16.781873398357</v>
      </c>
      <c r="D11973">
        <v>2034</v>
      </c>
      <c r="E11973">
        <v>11</v>
      </c>
      <c r="F11973">
        <v>14</v>
      </c>
      <c r="G11973">
        <v>7</v>
      </c>
      <c r="H11973">
        <f t="shared" si="548"/>
        <v>0</v>
      </c>
      <c r="I11973">
        <f t="shared" si="549"/>
        <v>4</v>
      </c>
      <c r="J11973">
        <f t="shared" si="547"/>
        <v>53</v>
      </c>
    </row>
    <row r="11974" spans="1:10" x14ac:dyDescent="0.2">
      <c r="A11974" t="s">
        <v>3995</v>
      </c>
      <c r="B11974">
        <v>59.022631468596302</v>
      </c>
      <c r="C11974">
        <v>25.176168724342599</v>
      </c>
      <c r="D11974">
        <v>2034</v>
      </c>
      <c r="E11974">
        <v>11</v>
      </c>
      <c r="F11974">
        <v>14</v>
      </c>
      <c r="G11974">
        <v>7</v>
      </c>
      <c r="H11974">
        <f t="shared" si="548"/>
        <v>0</v>
      </c>
      <c r="I11974">
        <f t="shared" si="549"/>
        <v>4</v>
      </c>
      <c r="J11974">
        <f t="shared" si="547"/>
        <v>53</v>
      </c>
    </row>
    <row r="11975" spans="1:10" x14ac:dyDescent="0.2">
      <c r="A11975" t="s">
        <v>3996</v>
      </c>
      <c r="B11975">
        <v>16.159189780553199</v>
      </c>
      <c r="C11975">
        <v>10.7740260318474</v>
      </c>
      <c r="D11975">
        <v>2034</v>
      </c>
      <c r="E11975">
        <v>11</v>
      </c>
      <c r="F11975">
        <v>14</v>
      </c>
      <c r="G11975">
        <v>8</v>
      </c>
      <c r="H11975">
        <f t="shared" si="548"/>
        <v>0</v>
      </c>
      <c r="I11975">
        <f t="shared" si="549"/>
        <v>4</v>
      </c>
      <c r="J11975">
        <f t="shared" si="547"/>
        <v>53</v>
      </c>
    </row>
    <row r="11976" spans="1:10" x14ac:dyDescent="0.2">
      <c r="A11976" t="s">
        <v>3996</v>
      </c>
      <c r="B11976">
        <v>21.111279659801099</v>
      </c>
      <c r="C11976">
        <v>11.7181137491156</v>
      </c>
      <c r="D11976">
        <v>2034</v>
      </c>
      <c r="E11976">
        <v>11</v>
      </c>
      <c r="F11976">
        <v>14</v>
      </c>
      <c r="G11976">
        <v>8</v>
      </c>
      <c r="H11976">
        <f t="shared" si="548"/>
        <v>0</v>
      </c>
      <c r="I11976">
        <f t="shared" si="549"/>
        <v>4</v>
      </c>
      <c r="J11976">
        <f t="shared" si="547"/>
        <v>53</v>
      </c>
    </row>
    <row r="11977" spans="1:10" x14ac:dyDescent="0.2">
      <c r="A11977" t="s">
        <v>3996</v>
      </c>
      <c r="B11977">
        <v>18.633060091071702</v>
      </c>
      <c r="C11977">
        <v>22.940805200735699</v>
      </c>
      <c r="D11977">
        <v>2034</v>
      </c>
      <c r="E11977">
        <v>11</v>
      </c>
      <c r="F11977">
        <v>14</v>
      </c>
      <c r="G11977">
        <v>8</v>
      </c>
      <c r="H11977">
        <f t="shared" si="548"/>
        <v>0</v>
      </c>
      <c r="I11977">
        <f t="shared" si="549"/>
        <v>4</v>
      </c>
      <c r="J11977">
        <f t="shared" si="547"/>
        <v>53</v>
      </c>
    </row>
    <row r="11978" spans="1:10" x14ac:dyDescent="0.2">
      <c r="A11978" t="s">
        <v>3997</v>
      </c>
      <c r="B11978">
        <v>15.678472938361001</v>
      </c>
      <c r="C11978">
        <v>9.9572438178238993</v>
      </c>
      <c r="D11978">
        <v>2034</v>
      </c>
      <c r="E11978">
        <v>11</v>
      </c>
      <c r="F11978">
        <v>14</v>
      </c>
      <c r="G11978">
        <v>9</v>
      </c>
      <c r="H11978">
        <f t="shared" si="548"/>
        <v>0</v>
      </c>
      <c r="I11978">
        <f t="shared" si="549"/>
        <v>4</v>
      </c>
      <c r="J11978">
        <f t="shared" si="547"/>
        <v>53</v>
      </c>
    </row>
    <row r="11979" spans="1:10" x14ac:dyDescent="0.2">
      <c r="A11979" t="s">
        <v>3997</v>
      </c>
      <c r="B11979">
        <v>20.620818067479998</v>
      </c>
      <c r="C11979">
        <v>10.987386314957201</v>
      </c>
      <c r="D11979">
        <v>2034</v>
      </c>
      <c r="E11979">
        <v>11</v>
      </c>
      <c r="F11979">
        <v>14</v>
      </c>
      <c r="G11979">
        <v>9</v>
      </c>
      <c r="H11979">
        <f t="shared" si="548"/>
        <v>0</v>
      </c>
      <c r="I11979">
        <f t="shared" si="549"/>
        <v>4</v>
      </c>
      <c r="J11979">
        <f t="shared" si="547"/>
        <v>53</v>
      </c>
    </row>
    <row r="11980" spans="1:10" x14ac:dyDescent="0.2">
      <c r="A11980" t="s">
        <v>3997</v>
      </c>
      <c r="B11980">
        <v>17.689654874028999</v>
      </c>
      <c r="C11980">
        <v>9.9465393344561299</v>
      </c>
      <c r="D11980">
        <v>2034</v>
      </c>
      <c r="E11980">
        <v>11</v>
      </c>
      <c r="F11980">
        <v>14</v>
      </c>
      <c r="G11980">
        <v>9</v>
      </c>
      <c r="H11980">
        <f t="shared" si="548"/>
        <v>0</v>
      </c>
      <c r="I11980">
        <f t="shared" si="549"/>
        <v>4</v>
      </c>
      <c r="J11980">
        <f t="shared" si="547"/>
        <v>53</v>
      </c>
    </row>
    <row r="11981" spans="1:10" x14ac:dyDescent="0.2">
      <c r="A11981" t="s">
        <v>3998</v>
      </c>
      <c r="B11981">
        <v>18.232401331265802</v>
      </c>
      <c r="C11981">
        <v>18.931755405167699</v>
      </c>
      <c r="D11981">
        <v>2034</v>
      </c>
      <c r="E11981">
        <v>11</v>
      </c>
      <c r="F11981">
        <v>14</v>
      </c>
      <c r="G11981">
        <v>10</v>
      </c>
      <c r="H11981">
        <f t="shared" si="548"/>
        <v>0</v>
      </c>
      <c r="I11981">
        <f t="shared" si="549"/>
        <v>4</v>
      </c>
      <c r="J11981">
        <f t="shared" si="547"/>
        <v>53</v>
      </c>
    </row>
    <row r="11982" spans="1:10" x14ac:dyDescent="0.2">
      <c r="A11982" t="s">
        <v>3998</v>
      </c>
      <c r="B11982">
        <v>20.737414642616599</v>
      </c>
      <c r="C11982">
        <v>11.8512134684457</v>
      </c>
      <c r="D11982">
        <v>2034</v>
      </c>
      <c r="E11982">
        <v>11</v>
      </c>
      <c r="F11982">
        <v>14</v>
      </c>
      <c r="G11982">
        <v>10</v>
      </c>
      <c r="H11982">
        <f t="shared" si="548"/>
        <v>0</v>
      </c>
      <c r="I11982">
        <f t="shared" si="549"/>
        <v>4</v>
      </c>
      <c r="J11982">
        <f t="shared" si="547"/>
        <v>53</v>
      </c>
    </row>
    <row r="11983" spans="1:10" x14ac:dyDescent="0.2">
      <c r="A11983" t="s">
        <v>3998</v>
      </c>
      <c r="B11983">
        <v>16.750267483569999</v>
      </c>
      <c r="C11983">
        <v>10.8706209085606</v>
      </c>
      <c r="D11983">
        <v>2034</v>
      </c>
      <c r="E11983">
        <v>11</v>
      </c>
      <c r="F11983">
        <v>14</v>
      </c>
      <c r="G11983">
        <v>10</v>
      </c>
      <c r="H11983">
        <f t="shared" si="548"/>
        <v>0</v>
      </c>
      <c r="I11983">
        <f t="shared" si="549"/>
        <v>4</v>
      </c>
      <c r="J11983">
        <f t="shared" si="547"/>
        <v>53</v>
      </c>
    </row>
    <row r="11984" spans="1:10" x14ac:dyDescent="0.2">
      <c r="A11984" t="s">
        <v>3999</v>
      </c>
      <c r="B11984">
        <v>16.6654875322625</v>
      </c>
      <c r="C11984">
        <v>10.6844738810151</v>
      </c>
      <c r="D11984">
        <v>2034</v>
      </c>
      <c r="E11984">
        <v>11</v>
      </c>
      <c r="F11984">
        <v>14</v>
      </c>
      <c r="G11984">
        <v>11</v>
      </c>
      <c r="H11984">
        <f t="shared" si="548"/>
        <v>0</v>
      </c>
      <c r="I11984">
        <f t="shared" si="549"/>
        <v>4</v>
      </c>
      <c r="J11984">
        <f t="shared" si="547"/>
        <v>53</v>
      </c>
    </row>
    <row r="11985" spans="1:10" x14ac:dyDescent="0.2">
      <c r="A11985" t="s">
        <v>3999</v>
      </c>
      <c r="B11985">
        <v>21.027266882084</v>
      </c>
      <c r="C11985">
        <v>11.950157355379201</v>
      </c>
      <c r="D11985">
        <v>2034</v>
      </c>
      <c r="E11985">
        <v>11</v>
      </c>
      <c r="F11985">
        <v>14</v>
      </c>
      <c r="G11985">
        <v>11</v>
      </c>
      <c r="H11985">
        <f t="shared" si="548"/>
        <v>0</v>
      </c>
      <c r="I11985">
        <f t="shared" si="549"/>
        <v>4</v>
      </c>
      <c r="J11985">
        <f t="shared" si="547"/>
        <v>53</v>
      </c>
    </row>
    <row r="11986" spans="1:10" x14ac:dyDescent="0.2">
      <c r="A11986" t="s">
        <v>3999</v>
      </c>
      <c r="B11986">
        <v>18.282346332514699</v>
      </c>
      <c r="C11986">
        <v>10.2560752570629</v>
      </c>
      <c r="D11986">
        <v>2034</v>
      </c>
      <c r="E11986">
        <v>11</v>
      </c>
      <c r="F11986">
        <v>14</v>
      </c>
      <c r="G11986">
        <v>11</v>
      </c>
      <c r="H11986">
        <f t="shared" si="548"/>
        <v>0</v>
      </c>
      <c r="I11986">
        <f t="shared" si="549"/>
        <v>4</v>
      </c>
      <c r="J11986">
        <f t="shared" si="547"/>
        <v>53</v>
      </c>
    </row>
    <row r="11987" spans="1:10" x14ac:dyDescent="0.2">
      <c r="A11987" t="s">
        <v>4000</v>
      </c>
      <c r="B11987">
        <v>18.1846003135045</v>
      </c>
      <c r="C11987">
        <v>9.7615407312909799</v>
      </c>
      <c r="D11987">
        <v>2034</v>
      </c>
      <c r="E11987">
        <v>11</v>
      </c>
      <c r="F11987">
        <v>14</v>
      </c>
      <c r="G11987">
        <v>12</v>
      </c>
      <c r="H11987">
        <f t="shared" si="548"/>
        <v>0</v>
      </c>
      <c r="I11987">
        <f t="shared" si="549"/>
        <v>4</v>
      </c>
      <c r="J11987">
        <f t="shared" si="547"/>
        <v>53</v>
      </c>
    </row>
    <row r="11988" spans="1:10" x14ac:dyDescent="0.2">
      <c r="A11988" t="s">
        <v>4000</v>
      </c>
      <c r="B11988">
        <v>21.662612160046901</v>
      </c>
      <c r="C11988">
        <v>11.940302742852101</v>
      </c>
      <c r="D11988">
        <v>2034</v>
      </c>
      <c r="E11988">
        <v>11</v>
      </c>
      <c r="F11988">
        <v>14</v>
      </c>
      <c r="G11988">
        <v>12</v>
      </c>
      <c r="H11988">
        <f t="shared" si="548"/>
        <v>0</v>
      </c>
      <c r="I11988">
        <f t="shared" si="549"/>
        <v>4</v>
      </c>
      <c r="J11988">
        <f t="shared" si="547"/>
        <v>53</v>
      </c>
    </row>
    <row r="11989" spans="1:10" x14ac:dyDescent="0.2">
      <c r="A11989" t="s">
        <v>4000</v>
      </c>
      <c r="B11989">
        <v>17.109811358981698</v>
      </c>
      <c r="C11989">
        <v>11.095448410069499</v>
      </c>
      <c r="D11989">
        <v>2034</v>
      </c>
      <c r="E11989">
        <v>11</v>
      </c>
      <c r="F11989">
        <v>14</v>
      </c>
      <c r="G11989">
        <v>12</v>
      </c>
      <c r="H11989">
        <f t="shared" si="548"/>
        <v>0</v>
      </c>
      <c r="I11989">
        <f t="shared" si="549"/>
        <v>4</v>
      </c>
      <c r="J11989">
        <f t="shared" si="547"/>
        <v>53</v>
      </c>
    </row>
    <row r="11990" spans="1:10" x14ac:dyDescent="0.2">
      <c r="A11990" t="s">
        <v>4001</v>
      </c>
      <c r="B11990">
        <v>14.438618099248</v>
      </c>
      <c r="C11990">
        <v>10.521673895694599</v>
      </c>
      <c r="D11990">
        <v>2034</v>
      </c>
      <c r="E11990">
        <v>11</v>
      </c>
      <c r="F11990">
        <v>14</v>
      </c>
      <c r="G11990">
        <v>13</v>
      </c>
      <c r="H11990">
        <f t="shared" si="548"/>
        <v>0</v>
      </c>
      <c r="I11990">
        <f t="shared" si="549"/>
        <v>4</v>
      </c>
      <c r="J11990">
        <f t="shared" si="547"/>
        <v>53</v>
      </c>
    </row>
    <row r="11991" spans="1:10" x14ac:dyDescent="0.2">
      <c r="A11991" t="s">
        <v>4001</v>
      </c>
      <c r="B11991">
        <v>21.1886794793385</v>
      </c>
      <c r="C11991">
        <v>11.5104147284119</v>
      </c>
      <c r="D11991">
        <v>2034</v>
      </c>
      <c r="E11991">
        <v>11</v>
      </c>
      <c r="F11991">
        <v>14</v>
      </c>
      <c r="G11991">
        <v>13</v>
      </c>
      <c r="H11991">
        <f t="shared" si="548"/>
        <v>0</v>
      </c>
      <c r="I11991">
        <f t="shared" si="549"/>
        <v>4</v>
      </c>
      <c r="J11991">
        <f t="shared" si="547"/>
        <v>53</v>
      </c>
    </row>
    <row r="11992" spans="1:10" x14ac:dyDescent="0.2">
      <c r="A11992" t="s">
        <v>4001</v>
      </c>
      <c r="B11992">
        <v>17.761128542599899</v>
      </c>
      <c r="C11992">
        <v>23.627512564261799</v>
      </c>
      <c r="D11992">
        <v>2034</v>
      </c>
      <c r="E11992">
        <v>11</v>
      </c>
      <c r="F11992">
        <v>14</v>
      </c>
      <c r="G11992">
        <v>13</v>
      </c>
      <c r="H11992">
        <f t="shared" si="548"/>
        <v>0</v>
      </c>
      <c r="I11992">
        <f t="shared" si="549"/>
        <v>4</v>
      </c>
      <c r="J11992">
        <f t="shared" si="547"/>
        <v>53</v>
      </c>
    </row>
    <row r="11993" spans="1:10" x14ac:dyDescent="0.2">
      <c r="A11993" t="s">
        <v>4002</v>
      </c>
      <c r="B11993">
        <v>17.773873290529998</v>
      </c>
      <c r="C11993">
        <v>36.3310601532459</v>
      </c>
      <c r="D11993">
        <v>2034</v>
      </c>
      <c r="E11993">
        <v>11</v>
      </c>
      <c r="F11993">
        <v>14</v>
      </c>
      <c r="G11993">
        <v>14</v>
      </c>
      <c r="H11993">
        <f t="shared" si="548"/>
        <v>0</v>
      </c>
      <c r="I11993">
        <f t="shared" si="549"/>
        <v>4</v>
      </c>
      <c r="J11993">
        <f t="shared" si="547"/>
        <v>53</v>
      </c>
    </row>
    <row r="11994" spans="1:10" x14ac:dyDescent="0.2">
      <c r="A11994" t="s">
        <v>4002</v>
      </c>
      <c r="B11994">
        <v>20.1578889467098</v>
      </c>
      <c r="C11994">
        <v>11.4913594369535</v>
      </c>
      <c r="D11994">
        <v>2034</v>
      </c>
      <c r="E11994">
        <v>11</v>
      </c>
      <c r="F11994">
        <v>14</v>
      </c>
      <c r="G11994">
        <v>14</v>
      </c>
      <c r="H11994">
        <f t="shared" si="548"/>
        <v>0</v>
      </c>
      <c r="I11994">
        <f t="shared" si="549"/>
        <v>4</v>
      </c>
      <c r="J11994">
        <f t="shared" si="547"/>
        <v>53</v>
      </c>
    </row>
    <row r="11995" spans="1:10" x14ac:dyDescent="0.2">
      <c r="A11995" t="s">
        <v>4002</v>
      </c>
      <c r="B11995">
        <v>14.6543153701005</v>
      </c>
      <c r="C11995">
        <v>10.681120426566499</v>
      </c>
      <c r="D11995">
        <v>2034</v>
      </c>
      <c r="E11995">
        <v>11</v>
      </c>
      <c r="F11995">
        <v>14</v>
      </c>
      <c r="G11995">
        <v>14</v>
      </c>
      <c r="H11995">
        <f t="shared" si="548"/>
        <v>0</v>
      </c>
      <c r="I11995">
        <f t="shared" si="549"/>
        <v>4</v>
      </c>
      <c r="J11995">
        <f t="shared" si="547"/>
        <v>53</v>
      </c>
    </row>
    <row r="11996" spans="1:10" x14ac:dyDescent="0.2">
      <c r="A11996" t="s">
        <v>4003</v>
      </c>
      <c r="B11996">
        <v>16.762957579559799</v>
      </c>
      <c r="C11996">
        <v>17.691484570503199</v>
      </c>
      <c r="D11996">
        <v>2034</v>
      </c>
      <c r="E11996">
        <v>11</v>
      </c>
      <c r="F11996">
        <v>14</v>
      </c>
      <c r="G11996">
        <v>15</v>
      </c>
      <c r="H11996">
        <f t="shared" si="548"/>
        <v>0</v>
      </c>
      <c r="I11996">
        <f t="shared" si="549"/>
        <v>4</v>
      </c>
      <c r="J11996">
        <f t="shared" si="547"/>
        <v>53</v>
      </c>
    </row>
    <row r="11997" spans="1:10" x14ac:dyDescent="0.2">
      <c r="A11997" t="s">
        <v>4003</v>
      </c>
      <c r="B11997">
        <v>18.741676970764399</v>
      </c>
      <c r="C11997">
        <v>10.975204511925</v>
      </c>
      <c r="D11997">
        <v>2034</v>
      </c>
      <c r="E11997">
        <v>11</v>
      </c>
      <c r="F11997">
        <v>14</v>
      </c>
      <c r="G11997">
        <v>15</v>
      </c>
      <c r="H11997">
        <f t="shared" si="548"/>
        <v>0</v>
      </c>
      <c r="I11997">
        <f t="shared" si="549"/>
        <v>4</v>
      </c>
      <c r="J11997">
        <f t="shared" si="547"/>
        <v>53</v>
      </c>
    </row>
    <row r="11998" spans="1:10" x14ac:dyDescent="0.2">
      <c r="A11998" t="s">
        <v>4003</v>
      </c>
      <c r="B11998">
        <v>16.277706411149801</v>
      </c>
      <c r="C11998">
        <v>10.727337064566401</v>
      </c>
      <c r="D11998">
        <v>2034</v>
      </c>
      <c r="E11998">
        <v>11</v>
      </c>
      <c r="F11998">
        <v>14</v>
      </c>
      <c r="G11998">
        <v>15</v>
      </c>
      <c r="H11998">
        <f t="shared" si="548"/>
        <v>0</v>
      </c>
      <c r="I11998">
        <f t="shared" si="549"/>
        <v>4</v>
      </c>
      <c r="J11998">
        <f t="shared" si="547"/>
        <v>53</v>
      </c>
    </row>
    <row r="11999" spans="1:10" x14ac:dyDescent="0.2">
      <c r="A11999" t="s">
        <v>4004</v>
      </c>
      <c r="B11999">
        <v>17.360523218358001</v>
      </c>
      <c r="C11999">
        <v>9.9944357832272903</v>
      </c>
      <c r="D11999">
        <v>2034</v>
      </c>
      <c r="E11999">
        <v>11</v>
      </c>
      <c r="F11999">
        <v>14</v>
      </c>
      <c r="G11999">
        <v>16</v>
      </c>
      <c r="H11999">
        <f t="shared" si="548"/>
        <v>0</v>
      </c>
      <c r="I11999">
        <f t="shared" si="549"/>
        <v>4</v>
      </c>
      <c r="J11999">
        <f t="shared" si="547"/>
        <v>53</v>
      </c>
    </row>
    <row r="12000" spans="1:10" x14ac:dyDescent="0.2">
      <c r="A12000" t="s">
        <v>4004</v>
      </c>
      <c r="B12000">
        <v>16.5608570973078</v>
      </c>
      <c r="C12000">
        <v>10.483364988256399</v>
      </c>
      <c r="D12000">
        <v>2034</v>
      </c>
      <c r="E12000">
        <v>11</v>
      </c>
      <c r="F12000">
        <v>14</v>
      </c>
      <c r="G12000">
        <v>16</v>
      </c>
      <c r="H12000">
        <f t="shared" si="548"/>
        <v>0</v>
      </c>
      <c r="I12000">
        <f t="shared" si="549"/>
        <v>4</v>
      </c>
      <c r="J12000">
        <f t="shared" si="547"/>
        <v>53</v>
      </c>
    </row>
    <row r="12001" spans="1:10" x14ac:dyDescent="0.2">
      <c r="A12001" t="s">
        <v>4004</v>
      </c>
      <c r="B12001">
        <v>16.835050083972799</v>
      </c>
      <c r="C12001">
        <v>10.9678171166667</v>
      </c>
      <c r="D12001">
        <v>2034</v>
      </c>
      <c r="E12001">
        <v>11</v>
      </c>
      <c r="F12001">
        <v>14</v>
      </c>
      <c r="G12001">
        <v>16</v>
      </c>
      <c r="H12001">
        <f t="shared" si="548"/>
        <v>0</v>
      </c>
      <c r="I12001">
        <f t="shared" si="549"/>
        <v>4</v>
      </c>
      <c r="J12001">
        <f t="shared" si="547"/>
        <v>53</v>
      </c>
    </row>
    <row r="12002" spans="1:10" x14ac:dyDescent="0.2">
      <c r="A12002" t="s">
        <v>4005</v>
      </c>
      <c r="B12002">
        <v>16.8501017005355</v>
      </c>
      <c r="C12002">
        <v>11.072537832789999</v>
      </c>
      <c r="D12002">
        <v>2034</v>
      </c>
      <c r="E12002">
        <v>11</v>
      </c>
      <c r="F12002">
        <v>14</v>
      </c>
      <c r="G12002">
        <v>17</v>
      </c>
      <c r="H12002">
        <f t="shared" si="548"/>
        <v>0</v>
      </c>
      <c r="I12002">
        <f t="shared" si="549"/>
        <v>4</v>
      </c>
      <c r="J12002">
        <f t="shared" si="547"/>
        <v>53</v>
      </c>
    </row>
    <row r="12003" spans="1:10" x14ac:dyDescent="0.2">
      <c r="A12003" t="s">
        <v>4005</v>
      </c>
      <c r="B12003">
        <v>19.8347642361014</v>
      </c>
      <c r="C12003">
        <v>11.4313092176561</v>
      </c>
      <c r="D12003">
        <v>2034</v>
      </c>
      <c r="E12003">
        <v>11</v>
      </c>
      <c r="F12003">
        <v>14</v>
      </c>
      <c r="G12003">
        <v>17</v>
      </c>
      <c r="H12003">
        <f t="shared" si="548"/>
        <v>0</v>
      </c>
      <c r="I12003">
        <f t="shared" si="549"/>
        <v>4</v>
      </c>
      <c r="J12003">
        <f t="shared" ref="J12003:J12066" si="550">J11787+1</f>
        <v>53</v>
      </c>
    </row>
    <row r="12004" spans="1:10" x14ac:dyDescent="0.2">
      <c r="A12004" t="s">
        <v>4005</v>
      </c>
      <c r="B12004">
        <v>18.080050063354001</v>
      </c>
      <c r="C12004">
        <v>9.6621919373671208</v>
      </c>
      <c r="D12004">
        <v>2034</v>
      </c>
      <c r="E12004">
        <v>11</v>
      </c>
      <c r="F12004">
        <v>14</v>
      </c>
      <c r="G12004">
        <v>17</v>
      </c>
      <c r="H12004">
        <f t="shared" si="548"/>
        <v>0</v>
      </c>
      <c r="I12004">
        <f t="shared" si="549"/>
        <v>4</v>
      </c>
      <c r="J12004">
        <f t="shared" si="550"/>
        <v>53</v>
      </c>
    </row>
    <row r="12005" spans="1:10" x14ac:dyDescent="0.2">
      <c r="A12005" t="s">
        <v>4006</v>
      </c>
      <c r="B12005">
        <v>17.054403786306001</v>
      </c>
      <c r="C12005">
        <v>11.3718987305959</v>
      </c>
      <c r="D12005">
        <v>2034</v>
      </c>
      <c r="E12005">
        <v>11</v>
      </c>
      <c r="F12005">
        <v>14</v>
      </c>
      <c r="G12005">
        <v>18</v>
      </c>
      <c r="H12005">
        <f t="shared" si="548"/>
        <v>0</v>
      </c>
      <c r="I12005">
        <f t="shared" si="549"/>
        <v>4</v>
      </c>
      <c r="J12005">
        <f t="shared" si="550"/>
        <v>53</v>
      </c>
    </row>
    <row r="12006" spans="1:10" x14ac:dyDescent="0.2">
      <c r="A12006" t="s">
        <v>4006</v>
      </c>
      <c r="B12006">
        <v>21.871252351336999</v>
      </c>
      <c r="C12006">
        <v>11.9818819672973</v>
      </c>
      <c r="D12006">
        <v>2034</v>
      </c>
      <c r="E12006">
        <v>11</v>
      </c>
      <c r="F12006">
        <v>14</v>
      </c>
      <c r="G12006">
        <v>18</v>
      </c>
      <c r="H12006">
        <f t="shared" si="548"/>
        <v>0</v>
      </c>
      <c r="I12006">
        <f t="shared" si="549"/>
        <v>4</v>
      </c>
      <c r="J12006">
        <f t="shared" si="550"/>
        <v>53</v>
      </c>
    </row>
    <row r="12007" spans="1:10" x14ac:dyDescent="0.2">
      <c r="A12007" t="s">
        <v>4006</v>
      </c>
      <c r="B12007">
        <v>18.099919857802199</v>
      </c>
      <c r="C12007">
        <v>49.421624310811403</v>
      </c>
      <c r="D12007">
        <v>2034</v>
      </c>
      <c r="E12007">
        <v>11</v>
      </c>
      <c r="F12007">
        <v>14</v>
      </c>
      <c r="G12007">
        <v>18</v>
      </c>
      <c r="H12007">
        <f t="shared" si="548"/>
        <v>0</v>
      </c>
      <c r="I12007">
        <f t="shared" si="549"/>
        <v>4</v>
      </c>
      <c r="J12007">
        <f t="shared" si="550"/>
        <v>53</v>
      </c>
    </row>
    <row r="12008" spans="1:10" x14ac:dyDescent="0.2">
      <c r="A12008" t="s">
        <v>4007</v>
      </c>
      <c r="B12008">
        <v>17.328166701175501</v>
      </c>
      <c r="C12008">
        <v>11.143474936485299</v>
      </c>
      <c r="D12008">
        <v>2034</v>
      </c>
      <c r="E12008">
        <v>11</v>
      </c>
      <c r="F12008">
        <v>14</v>
      </c>
      <c r="G12008">
        <v>19</v>
      </c>
      <c r="H12008">
        <f t="shared" si="548"/>
        <v>1</v>
      </c>
      <c r="I12008">
        <f t="shared" si="549"/>
        <v>4</v>
      </c>
      <c r="J12008">
        <f t="shared" si="550"/>
        <v>53</v>
      </c>
    </row>
    <row r="12009" spans="1:10" x14ac:dyDescent="0.2">
      <c r="A12009" t="s">
        <v>4007</v>
      </c>
      <c r="B12009">
        <v>22.0544931358761</v>
      </c>
      <c r="C12009">
        <v>11.9421403054838</v>
      </c>
      <c r="D12009">
        <v>2034</v>
      </c>
      <c r="E12009">
        <v>11</v>
      </c>
      <c r="F12009">
        <v>14</v>
      </c>
      <c r="G12009">
        <v>19</v>
      </c>
      <c r="H12009">
        <f t="shared" si="548"/>
        <v>1</v>
      </c>
      <c r="I12009">
        <f t="shared" si="549"/>
        <v>4</v>
      </c>
      <c r="J12009">
        <f t="shared" si="550"/>
        <v>53</v>
      </c>
    </row>
    <row r="12010" spans="1:10" x14ac:dyDescent="0.2">
      <c r="A12010" t="s">
        <v>4007</v>
      </c>
      <c r="B12010">
        <v>19.216222467245899</v>
      </c>
      <c r="C12010">
        <v>8.7570973714192704</v>
      </c>
      <c r="D12010">
        <v>2034</v>
      </c>
      <c r="E12010">
        <v>11</v>
      </c>
      <c r="F12010">
        <v>14</v>
      </c>
      <c r="G12010">
        <v>19</v>
      </c>
      <c r="H12010">
        <f t="shared" si="548"/>
        <v>1</v>
      </c>
      <c r="I12010">
        <f t="shared" si="549"/>
        <v>4</v>
      </c>
      <c r="J12010">
        <f t="shared" si="550"/>
        <v>53</v>
      </c>
    </row>
    <row r="12011" spans="1:10" x14ac:dyDescent="0.2">
      <c r="A12011" t="s">
        <v>4008</v>
      </c>
      <c r="B12011">
        <v>38.299284051965799</v>
      </c>
      <c r="C12011">
        <v>20.033450412750199</v>
      </c>
      <c r="D12011">
        <v>2034</v>
      </c>
      <c r="E12011">
        <v>11</v>
      </c>
      <c r="F12011">
        <v>14</v>
      </c>
      <c r="G12011">
        <v>20</v>
      </c>
      <c r="H12011">
        <f t="shared" si="548"/>
        <v>1</v>
      </c>
      <c r="I12011">
        <f t="shared" si="549"/>
        <v>4</v>
      </c>
      <c r="J12011">
        <f t="shared" si="550"/>
        <v>53</v>
      </c>
    </row>
    <row r="12012" spans="1:10" x14ac:dyDescent="0.2">
      <c r="A12012" t="s">
        <v>4008</v>
      </c>
      <c r="B12012">
        <v>36.992544651031501</v>
      </c>
      <c r="C12012">
        <v>19.409608381765899</v>
      </c>
      <c r="D12012">
        <v>2034</v>
      </c>
      <c r="E12012">
        <v>11</v>
      </c>
      <c r="F12012">
        <v>14</v>
      </c>
      <c r="G12012">
        <v>20</v>
      </c>
      <c r="H12012">
        <f t="shared" si="548"/>
        <v>1</v>
      </c>
      <c r="I12012">
        <f t="shared" si="549"/>
        <v>4</v>
      </c>
      <c r="J12012">
        <f t="shared" si="550"/>
        <v>53</v>
      </c>
    </row>
    <row r="12013" spans="1:10" x14ac:dyDescent="0.2">
      <c r="A12013" t="s">
        <v>4008</v>
      </c>
      <c r="B12013">
        <v>40.719607671101897</v>
      </c>
      <c r="C12013">
        <v>20.5079609199807</v>
      </c>
      <c r="D12013">
        <v>2034</v>
      </c>
      <c r="E12013">
        <v>11</v>
      </c>
      <c r="F12013">
        <v>14</v>
      </c>
      <c r="G12013">
        <v>20</v>
      </c>
      <c r="H12013">
        <f t="shared" si="548"/>
        <v>1</v>
      </c>
      <c r="I12013">
        <f t="shared" si="549"/>
        <v>4</v>
      </c>
      <c r="J12013">
        <f t="shared" si="550"/>
        <v>53</v>
      </c>
    </row>
    <row r="12014" spans="1:10" x14ac:dyDescent="0.2">
      <c r="A12014" t="s">
        <v>4009</v>
      </c>
      <c r="B12014">
        <v>48.550603795934599</v>
      </c>
      <c r="C12014">
        <v>25.198656082153299</v>
      </c>
      <c r="D12014">
        <v>2034</v>
      </c>
      <c r="E12014">
        <v>11</v>
      </c>
      <c r="F12014">
        <v>14</v>
      </c>
      <c r="G12014">
        <v>21</v>
      </c>
      <c r="H12014">
        <f t="shared" si="548"/>
        <v>1</v>
      </c>
      <c r="I12014">
        <f t="shared" si="549"/>
        <v>4</v>
      </c>
      <c r="J12014">
        <f t="shared" si="550"/>
        <v>53</v>
      </c>
    </row>
    <row r="12015" spans="1:10" x14ac:dyDescent="0.2">
      <c r="A12015" t="s">
        <v>4009</v>
      </c>
      <c r="B12015">
        <v>48.368828455607101</v>
      </c>
      <c r="C12015">
        <v>26.149807188246001</v>
      </c>
      <c r="D12015">
        <v>2034</v>
      </c>
      <c r="E12015">
        <v>11</v>
      </c>
      <c r="F12015">
        <v>14</v>
      </c>
      <c r="G12015">
        <v>21</v>
      </c>
      <c r="H12015">
        <f t="shared" si="548"/>
        <v>1</v>
      </c>
      <c r="I12015">
        <f t="shared" si="549"/>
        <v>4</v>
      </c>
      <c r="J12015">
        <f t="shared" si="550"/>
        <v>53</v>
      </c>
    </row>
    <row r="12016" spans="1:10" x14ac:dyDescent="0.2">
      <c r="A12016" t="s">
        <v>4009</v>
      </c>
      <c r="B12016">
        <v>45.435487535264798</v>
      </c>
      <c r="C12016">
        <v>23.707449948346198</v>
      </c>
      <c r="D12016">
        <v>2034</v>
      </c>
      <c r="E12016">
        <v>11</v>
      </c>
      <c r="F12016">
        <v>14</v>
      </c>
      <c r="G12016">
        <v>21</v>
      </c>
      <c r="H12016">
        <f t="shared" si="548"/>
        <v>1</v>
      </c>
      <c r="I12016">
        <f t="shared" si="549"/>
        <v>4</v>
      </c>
      <c r="J12016">
        <f t="shared" si="550"/>
        <v>53</v>
      </c>
    </row>
    <row r="12017" spans="1:10" x14ac:dyDescent="0.2">
      <c r="A12017" t="s">
        <v>4010</v>
      </c>
      <c r="B12017">
        <v>44.925129431265397</v>
      </c>
      <c r="C12017">
        <v>22.600429852803501</v>
      </c>
      <c r="D12017">
        <v>2034</v>
      </c>
      <c r="E12017">
        <v>11</v>
      </c>
      <c r="F12017">
        <v>14</v>
      </c>
      <c r="G12017">
        <v>22</v>
      </c>
      <c r="H12017">
        <f t="shared" si="548"/>
        <v>1</v>
      </c>
      <c r="I12017">
        <f t="shared" si="549"/>
        <v>4</v>
      </c>
      <c r="J12017">
        <f t="shared" si="550"/>
        <v>53</v>
      </c>
    </row>
    <row r="12018" spans="1:10" x14ac:dyDescent="0.2">
      <c r="A12018" t="s">
        <v>4010</v>
      </c>
      <c r="B12018">
        <v>48.0914916992188</v>
      </c>
      <c r="C12018">
        <v>24.212953355577302</v>
      </c>
      <c r="D12018">
        <v>2034</v>
      </c>
      <c r="E12018">
        <v>11</v>
      </c>
      <c r="F12018">
        <v>14</v>
      </c>
      <c r="G12018">
        <v>22</v>
      </c>
      <c r="H12018">
        <f t="shared" si="548"/>
        <v>1</v>
      </c>
      <c r="I12018">
        <f t="shared" si="549"/>
        <v>4</v>
      </c>
      <c r="J12018">
        <f t="shared" si="550"/>
        <v>53</v>
      </c>
    </row>
    <row r="12019" spans="1:10" x14ac:dyDescent="0.2">
      <c r="A12019" t="s">
        <v>4010</v>
      </c>
      <c r="B12019">
        <v>40.460355405454301</v>
      </c>
      <c r="C12019">
        <v>18.835679266187899</v>
      </c>
      <c r="D12019">
        <v>2034</v>
      </c>
      <c r="E12019">
        <v>11</v>
      </c>
      <c r="F12019">
        <v>14</v>
      </c>
      <c r="G12019">
        <v>22</v>
      </c>
      <c r="H12019">
        <f t="shared" si="548"/>
        <v>1</v>
      </c>
      <c r="I12019">
        <f t="shared" si="549"/>
        <v>4</v>
      </c>
      <c r="J12019">
        <f t="shared" si="550"/>
        <v>53</v>
      </c>
    </row>
    <row r="12020" spans="1:10" x14ac:dyDescent="0.2">
      <c r="A12020" t="s">
        <v>4011</v>
      </c>
      <c r="B12020">
        <v>30.203521993425198</v>
      </c>
      <c r="C12020">
        <v>14.558833528448</v>
      </c>
      <c r="D12020">
        <v>2034</v>
      </c>
      <c r="E12020">
        <v>11</v>
      </c>
      <c r="F12020">
        <v>14</v>
      </c>
      <c r="G12020">
        <v>23</v>
      </c>
      <c r="H12020">
        <f t="shared" si="548"/>
        <v>0</v>
      </c>
      <c r="I12020">
        <f t="shared" si="549"/>
        <v>4</v>
      </c>
      <c r="J12020">
        <f t="shared" si="550"/>
        <v>53</v>
      </c>
    </row>
    <row r="12021" spans="1:10" x14ac:dyDescent="0.2">
      <c r="A12021" t="s">
        <v>4011</v>
      </c>
      <c r="B12021">
        <v>35.348952328717303</v>
      </c>
      <c r="C12021">
        <v>17.556704609482399</v>
      </c>
      <c r="D12021">
        <v>2034</v>
      </c>
      <c r="E12021">
        <v>11</v>
      </c>
      <c r="F12021">
        <v>14</v>
      </c>
      <c r="G12021">
        <v>23</v>
      </c>
      <c r="H12021">
        <f t="shared" si="548"/>
        <v>0</v>
      </c>
      <c r="I12021">
        <f t="shared" si="549"/>
        <v>4</v>
      </c>
      <c r="J12021">
        <f t="shared" si="550"/>
        <v>53</v>
      </c>
    </row>
    <row r="12022" spans="1:10" x14ac:dyDescent="0.2">
      <c r="A12022" t="s">
        <v>4011</v>
      </c>
      <c r="B12022">
        <v>32.242278805485498</v>
      </c>
      <c r="C12022">
        <v>16.322674369811999</v>
      </c>
      <c r="D12022">
        <v>2034</v>
      </c>
      <c r="E12022">
        <v>11</v>
      </c>
      <c r="F12022">
        <v>14</v>
      </c>
      <c r="G12022">
        <v>23</v>
      </c>
      <c r="H12022">
        <f t="shared" si="548"/>
        <v>0</v>
      </c>
      <c r="I12022">
        <f t="shared" si="549"/>
        <v>4</v>
      </c>
      <c r="J12022">
        <f t="shared" si="550"/>
        <v>53</v>
      </c>
    </row>
    <row r="12023" spans="1:10" x14ac:dyDescent="0.2">
      <c r="A12023" t="s">
        <v>4012</v>
      </c>
      <c r="B12023">
        <v>22.721464898851199</v>
      </c>
      <c r="C12023">
        <v>11.483372229116901</v>
      </c>
      <c r="D12023">
        <v>2034</v>
      </c>
      <c r="E12023">
        <v>11</v>
      </c>
      <c r="F12023">
        <v>14</v>
      </c>
      <c r="G12023">
        <v>24</v>
      </c>
      <c r="H12023">
        <f t="shared" si="548"/>
        <v>0</v>
      </c>
      <c r="I12023">
        <f t="shared" si="549"/>
        <v>4</v>
      </c>
      <c r="J12023">
        <f t="shared" si="550"/>
        <v>53</v>
      </c>
    </row>
    <row r="12024" spans="1:10" x14ac:dyDescent="0.2">
      <c r="A12024" t="s">
        <v>4012</v>
      </c>
      <c r="B12024">
        <v>26.865950390144601</v>
      </c>
      <c r="C12024">
        <v>13.8774400905327</v>
      </c>
      <c r="D12024">
        <v>2034</v>
      </c>
      <c r="E12024">
        <v>11</v>
      </c>
      <c r="F12024">
        <v>14</v>
      </c>
      <c r="G12024">
        <v>24</v>
      </c>
      <c r="H12024">
        <f t="shared" si="548"/>
        <v>0</v>
      </c>
      <c r="I12024">
        <f t="shared" si="549"/>
        <v>4</v>
      </c>
      <c r="J12024">
        <f t="shared" si="550"/>
        <v>53</v>
      </c>
    </row>
    <row r="12025" spans="1:10" x14ac:dyDescent="0.2">
      <c r="A12025" t="s">
        <v>4012</v>
      </c>
      <c r="B12025">
        <v>24.950735842740102</v>
      </c>
      <c r="C12025">
        <v>13.248494736353599</v>
      </c>
      <c r="D12025">
        <v>2034</v>
      </c>
      <c r="E12025">
        <v>11</v>
      </c>
      <c r="F12025">
        <v>14</v>
      </c>
      <c r="G12025">
        <v>24</v>
      </c>
      <c r="H12025">
        <f t="shared" si="548"/>
        <v>0</v>
      </c>
      <c r="I12025">
        <f t="shared" si="549"/>
        <v>4</v>
      </c>
      <c r="J12025">
        <f t="shared" si="550"/>
        <v>53</v>
      </c>
    </row>
    <row r="12026" spans="1:10" x14ac:dyDescent="0.2">
      <c r="A12026" t="s">
        <v>4013</v>
      </c>
      <c r="B12026">
        <v>29.439112875196699</v>
      </c>
      <c r="C12026">
        <v>15.6574966430664</v>
      </c>
      <c r="D12026">
        <v>2034</v>
      </c>
      <c r="E12026">
        <v>12</v>
      </c>
      <c r="F12026">
        <v>12</v>
      </c>
      <c r="G12026">
        <v>1</v>
      </c>
      <c r="H12026">
        <f t="shared" si="548"/>
        <v>0</v>
      </c>
      <c r="I12026">
        <f t="shared" si="549"/>
        <v>4</v>
      </c>
      <c r="J12026">
        <f t="shared" si="550"/>
        <v>53</v>
      </c>
    </row>
    <row r="12027" spans="1:10" x14ac:dyDescent="0.2">
      <c r="A12027" t="s">
        <v>4013</v>
      </c>
      <c r="B12027">
        <v>23.256166295596799</v>
      </c>
      <c r="C12027">
        <v>12.685484434167501</v>
      </c>
      <c r="D12027">
        <v>2034</v>
      </c>
      <c r="E12027">
        <v>12</v>
      </c>
      <c r="F12027">
        <v>12</v>
      </c>
      <c r="G12027">
        <v>1</v>
      </c>
      <c r="H12027">
        <f t="shared" si="548"/>
        <v>0</v>
      </c>
      <c r="I12027">
        <f t="shared" si="549"/>
        <v>4</v>
      </c>
      <c r="J12027">
        <f t="shared" si="550"/>
        <v>53</v>
      </c>
    </row>
    <row r="12028" spans="1:10" x14ac:dyDescent="0.2">
      <c r="A12028" t="s">
        <v>4013</v>
      </c>
      <c r="B12028">
        <v>27.881137035511198</v>
      </c>
      <c r="C12028">
        <v>14.394771416982</v>
      </c>
      <c r="D12028">
        <v>2034</v>
      </c>
      <c r="E12028">
        <v>12</v>
      </c>
      <c r="F12028">
        <v>12</v>
      </c>
      <c r="G12028">
        <v>1</v>
      </c>
      <c r="H12028">
        <f t="shared" si="548"/>
        <v>0</v>
      </c>
      <c r="I12028">
        <f t="shared" si="549"/>
        <v>4</v>
      </c>
      <c r="J12028">
        <f t="shared" si="550"/>
        <v>53</v>
      </c>
    </row>
    <row r="12029" spans="1:10" x14ac:dyDescent="0.2">
      <c r="A12029" t="s">
        <v>4014</v>
      </c>
      <c r="B12029">
        <v>22.546907009901801</v>
      </c>
      <c r="C12029">
        <v>12.502733727296199</v>
      </c>
      <c r="D12029">
        <v>2034</v>
      </c>
      <c r="E12029">
        <v>12</v>
      </c>
      <c r="F12029">
        <v>12</v>
      </c>
      <c r="G12029">
        <v>2</v>
      </c>
      <c r="H12029">
        <f t="shared" si="548"/>
        <v>0</v>
      </c>
      <c r="I12029">
        <f t="shared" si="549"/>
        <v>4</v>
      </c>
      <c r="J12029">
        <f t="shared" si="550"/>
        <v>53</v>
      </c>
    </row>
    <row r="12030" spans="1:10" x14ac:dyDescent="0.2">
      <c r="A12030" t="s">
        <v>4014</v>
      </c>
      <c r="B12030">
        <v>14.5741989888527</v>
      </c>
      <c r="C12030">
        <v>8.5650000031347595</v>
      </c>
      <c r="D12030">
        <v>2034</v>
      </c>
      <c r="E12030">
        <v>12</v>
      </c>
      <c r="F12030">
        <v>12</v>
      </c>
      <c r="G12030">
        <v>2</v>
      </c>
      <c r="H12030">
        <f t="shared" si="548"/>
        <v>0</v>
      </c>
      <c r="I12030">
        <f t="shared" si="549"/>
        <v>4</v>
      </c>
      <c r="J12030">
        <f t="shared" si="550"/>
        <v>53</v>
      </c>
    </row>
    <row r="12031" spans="1:10" x14ac:dyDescent="0.2">
      <c r="A12031" t="s">
        <v>4014</v>
      </c>
      <c r="B12031">
        <v>26.2044773101807</v>
      </c>
      <c r="C12031">
        <v>13.5761980039102</v>
      </c>
      <c r="D12031">
        <v>2034</v>
      </c>
      <c r="E12031">
        <v>12</v>
      </c>
      <c r="F12031">
        <v>12</v>
      </c>
      <c r="G12031">
        <v>2</v>
      </c>
      <c r="H12031">
        <f t="shared" si="548"/>
        <v>0</v>
      </c>
      <c r="I12031">
        <f t="shared" si="549"/>
        <v>4</v>
      </c>
      <c r="J12031">
        <f t="shared" si="550"/>
        <v>53</v>
      </c>
    </row>
    <row r="12032" spans="1:10" x14ac:dyDescent="0.2">
      <c r="A12032" t="s">
        <v>4015</v>
      </c>
      <c r="B12032">
        <v>26.630056239940501</v>
      </c>
      <c r="C12032">
        <v>14.340173946486599</v>
      </c>
      <c r="D12032">
        <v>2034</v>
      </c>
      <c r="E12032">
        <v>12</v>
      </c>
      <c r="F12032">
        <v>12</v>
      </c>
      <c r="G12032">
        <v>3</v>
      </c>
      <c r="H12032">
        <f t="shared" si="548"/>
        <v>0</v>
      </c>
      <c r="I12032">
        <f t="shared" si="549"/>
        <v>4</v>
      </c>
      <c r="J12032">
        <f t="shared" si="550"/>
        <v>53</v>
      </c>
    </row>
    <row r="12033" spans="1:10" x14ac:dyDescent="0.2">
      <c r="A12033" t="s">
        <v>4015</v>
      </c>
      <c r="B12033">
        <v>13.171987556748901</v>
      </c>
      <c r="C12033">
        <v>8.3087799273155394</v>
      </c>
      <c r="D12033">
        <v>2034</v>
      </c>
      <c r="E12033">
        <v>12</v>
      </c>
      <c r="F12033">
        <v>12</v>
      </c>
      <c r="G12033">
        <v>3</v>
      </c>
      <c r="H12033">
        <f t="shared" si="548"/>
        <v>0</v>
      </c>
      <c r="I12033">
        <f t="shared" si="549"/>
        <v>4</v>
      </c>
      <c r="J12033">
        <f t="shared" si="550"/>
        <v>53</v>
      </c>
    </row>
    <row r="12034" spans="1:10" x14ac:dyDescent="0.2">
      <c r="A12034" t="s">
        <v>4015</v>
      </c>
      <c r="B12034">
        <v>22.246779521306401</v>
      </c>
      <c r="C12034">
        <v>12.334427114327699</v>
      </c>
      <c r="D12034">
        <v>2034</v>
      </c>
      <c r="E12034">
        <v>12</v>
      </c>
      <c r="F12034">
        <v>12</v>
      </c>
      <c r="G12034">
        <v>3</v>
      </c>
      <c r="H12034">
        <f t="shared" si="548"/>
        <v>0</v>
      </c>
      <c r="I12034">
        <f t="shared" si="549"/>
        <v>4</v>
      </c>
      <c r="J12034">
        <f t="shared" si="550"/>
        <v>53</v>
      </c>
    </row>
    <row r="12035" spans="1:10" x14ac:dyDescent="0.2">
      <c r="A12035" t="s">
        <v>4016</v>
      </c>
      <c r="B12035">
        <v>25.8843580528542</v>
      </c>
      <c r="C12035">
        <v>14.902155072600801</v>
      </c>
      <c r="D12035">
        <v>2034</v>
      </c>
      <c r="E12035">
        <v>12</v>
      </c>
      <c r="F12035">
        <v>12</v>
      </c>
      <c r="G12035">
        <v>4</v>
      </c>
      <c r="H12035">
        <f t="shared" ref="H12035:H12098" si="551">IF(AND(G12035&lt;23,G12035&gt;18),1,0)</f>
        <v>0</v>
      </c>
      <c r="I12035">
        <f t="shared" ref="I12035:I12098" si="552">IF(E12035&lt;4,1,IF(E12035&lt;7,2,IF(E12035&lt;10,3,4)))</f>
        <v>4</v>
      </c>
      <c r="J12035">
        <f t="shared" si="550"/>
        <v>53</v>
      </c>
    </row>
    <row r="12036" spans="1:10" x14ac:dyDescent="0.2">
      <c r="A12036" t="s">
        <v>4016</v>
      </c>
      <c r="B12036">
        <v>12.8325129670125</v>
      </c>
      <c r="C12036">
        <v>7.9831457965903798</v>
      </c>
      <c r="D12036">
        <v>2034</v>
      </c>
      <c r="E12036">
        <v>12</v>
      </c>
      <c r="F12036">
        <v>12</v>
      </c>
      <c r="G12036">
        <v>4</v>
      </c>
      <c r="H12036">
        <f t="shared" si="551"/>
        <v>0</v>
      </c>
      <c r="I12036">
        <f t="shared" si="552"/>
        <v>4</v>
      </c>
      <c r="J12036">
        <f t="shared" si="550"/>
        <v>53</v>
      </c>
    </row>
    <row r="12037" spans="1:10" x14ac:dyDescent="0.2">
      <c r="A12037" t="s">
        <v>4016</v>
      </c>
      <c r="B12037">
        <v>21.9193498028649</v>
      </c>
      <c r="C12037">
        <v>12.27624591887</v>
      </c>
      <c r="D12037">
        <v>2034</v>
      </c>
      <c r="E12037">
        <v>12</v>
      </c>
      <c r="F12037">
        <v>12</v>
      </c>
      <c r="G12037">
        <v>4</v>
      </c>
      <c r="H12037">
        <f t="shared" si="551"/>
        <v>0</v>
      </c>
      <c r="I12037">
        <f t="shared" si="552"/>
        <v>4</v>
      </c>
      <c r="J12037">
        <f t="shared" si="550"/>
        <v>53</v>
      </c>
    </row>
    <row r="12038" spans="1:10" x14ac:dyDescent="0.2">
      <c r="A12038" t="s">
        <v>4017</v>
      </c>
      <c r="B12038">
        <v>26.134214648494002</v>
      </c>
      <c r="C12038">
        <v>14.755153638345201</v>
      </c>
      <c r="D12038">
        <v>2034</v>
      </c>
      <c r="E12038">
        <v>12</v>
      </c>
      <c r="F12038">
        <v>12</v>
      </c>
      <c r="G12038">
        <v>5</v>
      </c>
      <c r="H12038">
        <f t="shared" si="551"/>
        <v>0</v>
      </c>
      <c r="I12038">
        <f t="shared" si="552"/>
        <v>4</v>
      </c>
      <c r="J12038">
        <f t="shared" si="550"/>
        <v>53</v>
      </c>
    </row>
    <row r="12039" spans="1:10" x14ac:dyDescent="0.2">
      <c r="A12039" t="s">
        <v>4017</v>
      </c>
      <c r="B12039">
        <v>13.9502566136696</v>
      </c>
      <c r="C12039">
        <v>7.55921950494802</v>
      </c>
      <c r="D12039">
        <v>2034</v>
      </c>
      <c r="E12039">
        <v>12</v>
      </c>
      <c r="F12039">
        <v>12</v>
      </c>
      <c r="G12039">
        <v>5</v>
      </c>
      <c r="H12039">
        <f t="shared" si="551"/>
        <v>0</v>
      </c>
      <c r="I12039">
        <f t="shared" si="552"/>
        <v>4</v>
      </c>
      <c r="J12039">
        <f t="shared" si="550"/>
        <v>53</v>
      </c>
    </row>
    <row r="12040" spans="1:10" x14ac:dyDescent="0.2">
      <c r="A12040" t="s">
        <v>4017</v>
      </c>
      <c r="B12040">
        <v>20.9669766955905</v>
      </c>
      <c r="C12040">
        <v>12.8013789097468</v>
      </c>
      <c r="D12040">
        <v>2034</v>
      </c>
      <c r="E12040">
        <v>12</v>
      </c>
      <c r="F12040">
        <v>12</v>
      </c>
      <c r="G12040">
        <v>5</v>
      </c>
      <c r="H12040">
        <f t="shared" si="551"/>
        <v>0</v>
      </c>
      <c r="I12040">
        <f t="shared" si="552"/>
        <v>4</v>
      </c>
      <c r="J12040">
        <f t="shared" si="550"/>
        <v>53</v>
      </c>
    </row>
    <row r="12041" spans="1:10" x14ac:dyDescent="0.2">
      <c r="A12041" t="s">
        <v>4018</v>
      </c>
      <c r="B12041">
        <v>34.323540281366398</v>
      </c>
      <c r="C12041">
        <v>17.369995964897999</v>
      </c>
      <c r="D12041">
        <v>2034</v>
      </c>
      <c r="E12041">
        <v>12</v>
      </c>
      <c r="F12041">
        <v>12</v>
      </c>
      <c r="G12041">
        <v>6</v>
      </c>
      <c r="H12041">
        <f t="shared" si="551"/>
        <v>0</v>
      </c>
      <c r="I12041">
        <f t="shared" si="552"/>
        <v>4</v>
      </c>
      <c r="J12041">
        <f t="shared" si="550"/>
        <v>53</v>
      </c>
    </row>
    <row r="12042" spans="1:10" x14ac:dyDescent="0.2">
      <c r="A12042" t="s">
        <v>4018</v>
      </c>
      <c r="B12042">
        <v>18.934553619888099</v>
      </c>
      <c r="C12042">
        <v>10.971356884748801</v>
      </c>
      <c r="D12042">
        <v>2034</v>
      </c>
      <c r="E12042">
        <v>12</v>
      </c>
      <c r="F12042">
        <v>12</v>
      </c>
      <c r="G12042">
        <v>6</v>
      </c>
      <c r="H12042">
        <f t="shared" si="551"/>
        <v>0</v>
      </c>
      <c r="I12042">
        <f t="shared" si="552"/>
        <v>4</v>
      </c>
      <c r="J12042">
        <f t="shared" si="550"/>
        <v>53</v>
      </c>
    </row>
    <row r="12043" spans="1:10" x14ac:dyDescent="0.2">
      <c r="A12043" t="s">
        <v>4018</v>
      </c>
      <c r="B12043">
        <v>26.500441056710699</v>
      </c>
      <c r="C12043">
        <v>15.3844637393951</v>
      </c>
      <c r="D12043">
        <v>2034</v>
      </c>
      <c r="E12043">
        <v>12</v>
      </c>
      <c r="F12043">
        <v>12</v>
      </c>
      <c r="G12043">
        <v>6</v>
      </c>
      <c r="H12043">
        <f t="shared" si="551"/>
        <v>0</v>
      </c>
      <c r="I12043">
        <f t="shared" si="552"/>
        <v>4</v>
      </c>
      <c r="J12043">
        <f t="shared" si="550"/>
        <v>53</v>
      </c>
    </row>
    <row r="12044" spans="1:10" x14ac:dyDescent="0.2">
      <c r="A12044" t="s">
        <v>4019</v>
      </c>
      <c r="B12044">
        <v>44.230147467719199</v>
      </c>
      <c r="C12044">
        <v>22.876006635030102</v>
      </c>
      <c r="D12044">
        <v>2034</v>
      </c>
      <c r="E12044">
        <v>12</v>
      </c>
      <c r="F12044">
        <v>12</v>
      </c>
      <c r="G12044">
        <v>7</v>
      </c>
      <c r="H12044">
        <f t="shared" si="551"/>
        <v>0</v>
      </c>
      <c r="I12044">
        <f t="shared" si="552"/>
        <v>4</v>
      </c>
      <c r="J12044">
        <f t="shared" si="550"/>
        <v>53</v>
      </c>
    </row>
    <row r="12045" spans="1:10" x14ac:dyDescent="0.2">
      <c r="A12045" t="s">
        <v>4019</v>
      </c>
      <c r="B12045">
        <v>35.328768394611501</v>
      </c>
      <c r="C12045">
        <v>18.952287762253398</v>
      </c>
      <c r="D12045">
        <v>2034</v>
      </c>
      <c r="E12045">
        <v>12</v>
      </c>
      <c r="F12045">
        <v>12</v>
      </c>
      <c r="G12045">
        <v>7</v>
      </c>
      <c r="H12045">
        <f t="shared" si="551"/>
        <v>0</v>
      </c>
      <c r="I12045">
        <f t="shared" si="552"/>
        <v>4</v>
      </c>
      <c r="J12045">
        <f t="shared" si="550"/>
        <v>53</v>
      </c>
    </row>
    <row r="12046" spans="1:10" x14ac:dyDescent="0.2">
      <c r="A12046" t="s">
        <v>4019</v>
      </c>
      <c r="B12046">
        <v>49.479590098063099</v>
      </c>
      <c r="C12046">
        <v>23.4883713898835</v>
      </c>
      <c r="D12046">
        <v>2034</v>
      </c>
      <c r="E12046">
        <v>12</v>
      </c>
      <c r="F12046">
        <v>12</v>
      </c>
      <c r="G12046">
        <v>7</v>
      </c>
      <c r="H12046">
        <f t="shared" si="551"/>
        <v>0</v>
      </c>
      <c r="I12046">
        <f t="shared" si="552"/>
        <v>4</v>
      </c>
      <c r="J12046">
        <f t="shared" si="550"/>
        <v>53</v>
      </c>
    </row>
    <row r="12047" spans="1:10" x14ac:dyDescent="0.2">
      <c r="A12047" t="s">
        <v>4020</v>
      </c>
      <c r="B12047">
        <v>23.198489189147899</v>
      </c>
      <c r="C12047">
        <v>14.329429658254</v>
      </c>
      <c r="D12047">
        <v>2034</v>
      </c>
      <c r="E12047">
        <v>12</v>
      </c>
      <c r="F12047">
        <v>12</v>
      </c>
      <c r="G12047">
        <v>8</v>
      </c>
      <c r="H12047">
        <f t="shared" si="551"/>
        <v>0</v>
      </c>
      <c r="I12047">
        <f t="shared" si="552"/>
        <v>4</v>
      </c>
      <c r="J12047">
        <f t="shared" si="550"/>
        <v>53</v>
      </c>
    </row>
    <row r="12048" spans="1:10" x14ac:dyDescent="0.2">
      <c r="A12048" t="s">
        <v>4020</v>
      </c>
      <c r="B12048">
        <v>13.1702483097712</v>
      </c>
      <c r="C12048">
        <v>8.1490728822019403</v>
      </c>
      <c r="D12048">
        <v>2034</v>
      </c>
      <c r="E12048">
        <v>12</v>
      </c>
      <c r="F12048">
        <v>12</v>
      </c>
      <c r="G12048">
        <v>8</v>
      </c>
      <c r="H12048">
        <f t="shared" si="551"/>
        <v>0</v>
      </c>
      <c r="I12048">
        <f t="shared" si="552"/>
        <v>4</v>
      </c>
      <c r="J12048">
        <f t="shared" si="550"/>
        <v>53</v>
      </c>
    </row>
    <row r="12049" spans="1:10" x14ac:dyDescent="0.2">
      <c r="A12049" t="s">
        <v>4020</v>
      </c>
      <c r="B12049">
        <v>27.202736545492101</v>
      </c>
      <c r="C12049">
        <v>14.181573329148501</v>
      </c>
      <c r="D12049">
        <v>2034</v>
      </c>
      <c r="E12049">
        <v>12</v>
      </c>
      <c r="F12049">
        <v>12</v>
      </c>
      <c r="G12049">
        <v>8</v>
      </c>
      <c r="H12049">
        <f t="shared" si="551"/>
        <v>0</v>
      </c>
      <c r="I12049">
        <f t="shared" si="552"/>
        <v>4</v>
      </c>
      <c r="J12049">
        <f t="shared" si="550"/>
        <v>53</v>
      </c>
    </row>
    <row r="12050" spans="1:10" x14ac:dyDescent="0.2">
      <c r="A12050" t="s">
        <v>4021</v>
      </c>
      <c r="B12050">
        <v>20.635725188034598</v>
      </c>
      <c r="C12050">
        <v>13.2569329204659</v>
      </c>
      <c r="D12050">
        <v>2034</v>
      </c>
      <c r="E12050">
        <v>12</v>
      </c>
      <c r="F12050">
        <v>12</v>
      </c>
      <c r="G12050">
        <v>9</v>
      </c>
      <c r="H12050">
        <f t="shared" si="551"/>
        <v>0</v>
      </c>
      <c r="I12050">
        <f t="shared" si="552"/>
        <v>4</v>
      </c>
      <c r="J12050">
        <f t="shared" si="550"/>
        <v>53</v>
      </c>
    </row>
    <row r="12051" spans="1:10" x14ac:dyDescent="0.2">
      <c r="A12051" t="s">
        <v>4021</v>
      </c>
      <c r="B12051">
        <v>10.186284587339101</v>
      </c>
      <c r="C12051">
        <v>6.7655985658919402</v>
      </c>
      <c r="D12051">
        <v>2034</v>
      </c>
      <c r="E12051">
        <v>12</v>
      </c>
      <c r="F12051">
        <v>12</v>
      </c>
      <c r="G12051">
        <v>9</v>
      </c>
      <c r="H12051">
        <f t="shared" si="551"/>
        <v>0</v>
      </c>
      <c r="I12051">
        <f t="shared" si="552"/>
        <v>4</v>
      </c>
      <c r="J12051">
        <f t="shared" si="550"/>
        <v>53</v>
      </c>
    </row>
    <row r="12052" spans="1:10" x14ac:dyDescent="0.2">
      <c r="A12052" t="s">
        <v>4021</v>
      </c>
      <c r="B12052">
        <v>25.6169851135325</v>
      </c>
      <c r="C12052">
        <v>13.501216052858901</v>
      </c>
      <c r="D12052">
        <v>2034</v>
      </c>
      <c r="E12052">
        <v>12</v>
      </c>
      <c r="F12052">
        <v>12</v>
      </c>
      <c r="G12052">
        <v>9</v>
      </c>
      <c r="H12052">
        <f t="shared" si="551"/>
        <v>0</v>
      </c>
      <c r="I12052">
        <f t="shared" si="552"/>
        <v>4</v>
      </c>
      <c r="J12052">
        <f t="shared" si="550"/>
        <v>53</v>
      </c>
    </row>
    <row r="12053" spans="1:10" x14ac:dyDescent="0.2">
      <c r="A12053" t="s">
        <v>4022</v>
      </c>
      <c r="B12053">
        <v>20.214831767258801</v>
      </c>
      <c r="C12053">
        <v>29.483922693133401</v>
      </c>
      <c r="D12053">
        <v>2034</v>
      </c>
      <c r="E12053">
        <v>12</v>
      </c>
      <c r="F12053">
        <v>12</v>
      </c>
      <c r="G12053">
        <v>10</v>
      </c>
      <c r="H12053">
        <f t="shared" si="551"/>
        <v>0</v>
      </c>
      <c r="I12053">
        <f t="shared" si="552"/>
        <v>4</v>
      </c>
      <c r="J12053">
        <f t="shared" si="550"/>
        <v>53</v>
      </c>
    </row>
    <row r="12054" spans="1:10" x14ac:dyDescent="0.2">
      <c r="A12054" t="s">
        <v>4022</v>
      </c>
      <c r="B12054">
        <v>10.1575851915059</v>
      </c>
      <c r="C12054">
        <v>6.4440191940025002</v>
      </c>
      <c r="D12054">
        <v>2034</v>
      </c>
      <c r="E12054">
        <v>12</v>
      </c>
      <c r="F12054">
        <v>12</v>
      </c>
      <c r="G12054">
        <v>10</v>
      </c>
      <c r="H12054">
        <f t="shared" si="551"/>
        <v>0</v>
      </c>
      <c r="I12054">
        <f t="shared" si="552"/>
        <v>4</v>
      </c>
      <c r="J12054">
        <f t="shared" si="550"/>
        <v>53</v>
      </c>
    </row>
    <row r="12055" spans="1:10" x14ac:dyDescent="0.2">
      <c r="A12055" t="s">
        <v>4022</v>
      </c>
      <c r="B12055">
        <v>25.373813037519099</v>
      </c>
      <c r="C12055">
        <v>13.7278736962212</v>
      </c>
      <c r="D12055">
        <v>2034</v>
      </c>
      <c r="E12055">
        <v>12</v>
      </c>
      <c r="F12055">
        <v>12</v>
      </c>
      <c r="G12055">
        <v>10</v>
      </c>
      <c r="H12055">
        <f t="shared" si="551"/>
        <v>0</v>
      </c>
      <c r="I12055">
        <f t="shared" si="552"/>
        <v>4</v>
      </c>
      <c r="J12055">
        <f t="shared" si="550"/>
        <v>53</v>
      </c>
    </row>
    <row r="12056" spans="1:10" x14ac:dyDescent="0.2">
      <c r="A12056" t="s">
        <v>4023</v>
      </c>
      <c r="B12056">
        <v>25.631435740877102</v>
      </c>
      <c r="C12056">
        <v>14.06442366706</v>
      </c>
      <c r="D12056">
        <v>2034</v>
      </c>
      <c r="E12056">
        <v>12</v>
      </c>
      <c r="F12056">
        <v>12</v>
      </c>
      <c r="G12056">
        <v>11</v>
      </c>
      <c r="H12056">
        <f t="shared" si="551"/>
        <v>0</v>
      </c>
      <c r="I12056">
        <f t="shared" si="552"/>
        <v>4</v>
      </c>
      <c r="J12056">
        <f t="shared" si="550"/>
        <v>53</v>
      </c>
    </row>
    <row r="12057" spans="1:10" x14ac:dyDescent="0.2">
      <c r="A12057" t="s">
        <v>4023</v>
      </c>
      <c r="B12057">
        <v>10.2596278643167</v>
      </c>
      <c r="C12057">
        <v>6.2877613179109701</v>
      </c>
      <c r="D12057">
        <v>2034</v>
      </c>
      <c r="E12057">
        <v>12</v>
      </c>
      <c r="F12057">
        <v>12</v>
      </c>
      <c r="G12057">
        <v>11</v>
      </c>
      <c r="H12057">
        <f t="shared" si="551"/>
        <v>0</v>
      </c>
      <c r="I12057">
        <f t="shared" si="552"/>
        <v>4</v>
      </c>
      <c r="J12057">
        <f t="shared" si="550"/>
        <v>53</v>
      </c>
    </row>
    <row r="12058" spans="1:10" x14ac:dyDescent="0.2">
      <c r="A12058" t="s">
        <v>4023</v>
      </c>
      <c r="B12058">
        <v>21.5952714218034</v>
      </c>
      <c r="C12058">
        <v>12.2394441016018</v>
      </c>
      <c r="D12058">
        <v>2034</v>
      </c>
      <c r="E12058">
        <v>12</v>
      </c>
      <c r="F12058">
        <v>12</v>
      </c>
      <c r="G12058">
        <v>11</v>
      </c>
      <c r="H12058">
        <f t="shared" si="551"/>
        <v>0</v>
      </c>
      <c r="I12058">
        <f t="shared" si="552"/>
        <v>4</v>
      </c>
      <c r="J12058">
        <f t="shared" si="550"/>
        <v>53</v>
      </c>
    </row>
    <row r="12059" spans="1:10" x14ac:dyDescent="0.2">
      <c r="A12059" t="s">
        <v>4024</v>
      </c>
      <c r="B12059">
        <v>25.094606164980799</v>
      </c>
      <c r="C12059">
        <v>14.3499370932027</v>
      </c>
      <c r="D12059">
        <v>2034</v>
      </c>
      <c r="E12059">
        <v>12</v>
      </c>
      <c r="F12059">
        <v>12</v>
      </c>
      <c r="G12059">
        <v>12</v>
      </c>
      <c r="H12059">
        <f t="shared" si="551"/>
        <v>0</v>
      </c>
      <c r="I12059">
        <f t="shared" si="552"/>
        <v>4</v>
      </c>
      <c r="J12059">
        <f t="shared" si="550"/>
        <v>53</v>
      </c>
    </row>
    <row r="12060" spans="1:10" x14ac:dyDescent="0.2">
      <c r="A12060" t="s">
        <v>4024</v>
      </c>
      <c r="B12060">
        <v>10.2680826529309</v>
      </c>
      <c r="C12060">
        <v>6.3512725868710804</v>
      </c>
      <c r="D12060">
        <v>2034</v>
      </c>
      <c r="E12060">
        <v>12</v>
      </c>
      <c r="F12060">
        <v>12</v>
      </c>
      <c r="G12060">
        <v>12</v>
      </c>
      <c r="H12060">
        <f t="shared" si="551"/>
        <v>0</v>
      </c>
      <c r="I12060">
        <f t="shared" si="552"/>
        <v>4</v>
      </c>
      <c r="J12060">
        <f t="shared" si="550"/>
        <v>53</v>
      </c>
    </row>
    <row r="12061" spans="1:10" x14ac:dyDescent="0.2">
      <c r="A12061" t="s">
        <v>4024</v>
      </c>
      <c r="B12061">
        <v>18.230017962279099</v>
      </c>
      <c r="C12061">
        <v>20.256748317182101</v>
      </c>
      <c r="D12061">
        <v>2034</v>
      </c>
      <c r="E12061">
        <v>12</v>
      </c>
      <c r="F12061">
        <v>12</v>
      </c>
      <c r="G12061">
        <v>12</v>
      </c>
      <c r="H12061">
        <f t="shared" si="551"/>
        <v>0</v>
      </c>
      <c r="I12061">
        <f t="shared" si="552"/>
        <v>4</v>
      </c>
      <c r="J12061">
        <f t="shared" si="550"/>
        <v>53</v>
      </c>
    </row>
    <row r="12062" spans="1:10" x14ac:dyDescent="0.2">
      <c r="A12062" t="s">
        <v>4025</v>
      </c>
      <c r="B12062">
        <v>23.7107380956963</v>
      </c>
      <c r="C12062">
        <v>13.5839969052209</v>
      </c>
      <c r="D12062">
        <v>2034</v>
      </c>
      <c r="E12062">
        <v>12</v>
      </c>
      <c r="F12062">
        <v>12</v>
      </c>
      <c r="G12062">
        <v>13</v>
      </c>
      <c r="H12062">
        <f t="shared" si="551"/>
        <v>0</v>
      </c>
      <c r="I12062">
        <f t="shared" si="552"/>
        <v>4</v>
      </c>
      <c r="J12062">
        <f t="shared" si="550"/>
        <v>53</v>
      </c>
    </row>
    <row r="12063" spans="1:10" x14ac:dyDescent="0.2">
      <c r="A12063" t="s">
        <v>4025</v>
      </c>
      <c r="B12063">
        <v>7.5884448985258697</v>
      </c>
      <c r="C12063">
        <v>5.6606636930395098</v>
      </c>
      <c r="D12063">
        <v>2034</v>
      </c>
      <c r="E12063">
        <v>12</v>
      </c>
      <c r="F12063">
        <v>12</v>
      </c>
      <c r="G12063">
        <v>13</v>
      </c>
      <c r="H12063">
        <f t="shared" si="551"/>
        <v>0</v>
      </c>
      <c r="I12063">
        <f t="shared" si="552"/>
        <v>4</v>
      </c>
      <c r="J12063">
        <f t="shared" si="550"/>
        <v>53</v>
      </c>
    </row>
    <row r="12064" spans="1:10" x14ac:dyDescent="0.2">
      <c r="A12064" t="s">
        <v>4025</v>
      </c>
      <c r="B12064">
        <v>16.172911705794199</v>
      </c>
      <c r="C12064">
        <v>10.733979852994301</v>
      </c>
      <c r="D12064">
        <v>2034</v>
      </c>
      <c r="E12064">
        <v>12</v>
      </c>
      <c r="F12064">
        <v>12</v>
      </c>
      <c r="G12064">
        <v>13</v>
      </c>
      <c r="H12064">
        <f t="shared" si="551"/>
        <v>0</v>
      </c>
      <c r="I12064">
        <f t="shared" si="552"/>
        <v>4</v>
      </c>
      <c r="J12064">
        <f t="shared" si="550"/>
        <v>53</v>
      </c>
    </row>
    <row r="12065" spans="1:10" x14ac:dyDescent="0.2">
      <c r="A12065" t="s">
        <v>4026</v>
      </c>
      <c r="B12065">
        <v>17.7081667698092</v>
      </c>
      <c r="C12065">
        <v>36.947033508618702</v>
      </c>
      <c r="D12065">
        <v>2034</v>
      </c>
      <c r="E12065">
        <v>12</v>
      </c>
      <c r="F12065">
        <v>12</v>
      </c>
      <c r="G12065">
        <v>14</v>
      </c>
      <c r="H12065">
        <f t="shared" si="551"/>
        <v>0</v>
      </c>
      <c r="I12065">
        <f t="shared" si="552"/>
        <v>4</v>
      </c>
      <c r="J12065">
        <f t="shared" si="550"/>
        <v>53</v>
      </c>
    </row>
    <row r="12066" spans="1:10" x14ac:dyDescent="0.2">
      <c r="A12066" t="s">
        <v>4026</v>
      </c>
      <c r="B12066">
        <v>9.5318886852926692</v>
      </c>
      <c r="C12066">
        <v>6.0368037946798196</v>
      </c>
      <c r="D12066">
        <v>2034</v>
      </c>
      <c r="E12066">
        <v>12</v>
      </c>
      <c r="F12066">
        <v>12</v>
      </c>
      <c r="G12066">
        <v>14</v>
      </c>
      <c r="H12066">
        <f t="shared" si="551"/>
        <v>0</v>
      </c>
      <c r="I12066">
        <f t="shared" si="552"/>
        <v>4</v>
      </c>
      <c r="J12066">
        <f t="shared" si="550"/>
        <v>53</v>
      </c>
    </row>
    <row r="12067" spans="1:10" x14ac:dyDescent="0.2">
      <c r="A12067" t="s">
        <v>4026</v>
      </c>
      <c r="B12067">
        <v>20.689763311986599</v>
      </c>
      <c r="C12067">
        <v>12.5629891653856</v>
      </c>
      <c r="D12067">
        <v>2034</v>
      </c>
      <c r="E12067">
        <v>12</v>
      </c>
      <c r="F12067">
        <v>12</v>
      </c>
      <c r="G12067">
        <v>14</v>
      </c>
      <c r="H12067">
        <f t="shared" si="551"/>
        <v>0</v>
      </c>
      <c r="I12067">
        <f t="shared" si="552"/>
        <v>4</v>
      </c>
      <c r="J12067">
        <f t="shared" ref="J12067:J12130" si="553">J11851+1</f>
        <v>53</v>
      </c>
    </row>
    <row r="12068" spans="1:10" x14ac:dyDescent="0.2">
      <c r="A12068" t="s">
        <v>4027</v>
      </c>
      <c r="B12068">
        <v>21.217135107075698</v>
      </c>
      <c r="C12068">
        <v>13.009473036836701</v>
      </c>
      <c r="D12068">
        <v>2034</v>
      </c>
      <c r="E12068">
        <v>12</v>
      </c>
      <c r="F12068">
        <v>12</v>
      </c>
      <c r="G12068">
        <v>15</v>
      </c>
      <c r="H12068">
        <f t="shared" si="551"/>
        <v>0</v>
      </c>
      <c r="I12068">
        <f t="shared" si="552"/>
        <v>4</v>
      </c>
      <c r="J12068">
        <f t="shared" si="553"/>
        <v>53</v>
      </c>
    </row>
    <row r="12069" spans="1:10" x14ac:dyDescent="0.2">
      <c r="A12069" t="s">
        <v>4027</v>
      </c>
      <c r="B12069">
        <v>8.9884587907128903</v>
      </c>
      <c r="C12069">
        <v>6.1955806171452599</v>
      </c>
      <c r="D12069">
        <v>2034</v>
      </c>
      <c r="E12069">
        <v>12</v>
      </c>
      <c r="F12069">
        <v>12</v>
      </c>
      <c r="G12069">
        <v>15</v>
      </c>
      <c r="H12069">
        <f t="shared" si="551"/>
        <v>0</v>
      </c>
      <c r="I12069">
        <f t="shared" si="552"/>
        <v>4</v>
      </c>
      <c r="J12069">
        <f t="shared" si="553"/>
        <v>53</v>
      </c>
    </row>
    <row r="12070" spans="1:10" x14ac:dyDescent="0.2">
      <c r="A12070" t="s">
        <v>4027</v>
      </c>
      <c r="B12070">
        <v>17.4048488073879</v>
      </c>
      <c r="C12070">
        <v>17.775747615595701</v>
      </c>
      <c r="D12070">
        <v>2034</v>
      </c>
      <c r="E12070">
        <v>12</v>
      </c>
      <c r="F12070">
        <v>12</v>
      </c>
      <c r="G12070">
        <v>15</v>
      </c>
      <c r="H12070">
        <f t="shared" si="551"/>
        <v>0</v>
      </c>
      <c r="I12070">
        <f t="shared" si="552"/>
        <v>4</v>
      </c>
      <c r="J12070">
        <f t="shared" si="553"/>
        <v>53</v>
      </c>
    </row>
    <row r="12071" spans="1:10" x14ac:dyDescent="0.2">
      <c r="A12071" t="s">
        <v>4028</v>
      </c>
      <c r="B12071">
        <v>23.154874856825199</v>
      </c>
      <c r="C12071">
        <v>13.318878290829799</v>
      </c>
      <c r="D12071">
        <v>2034</v>
      </c>
      <c r="E12071">
        <v>12</v>
      </c>
      <c r="F12071">
        <v>12</v>
      </c>
      <c r="G12071">
        <v>16</v>
      </c>
      <c r="H12071">
        <f t="shared" si="551"/>
        <v>0</v>
      </c>
      <c r="I12071">
        <f t="shared" si="552"/>
        <v>4</v>
      </c>
      <c r="J12071">
        <f t="shared" si="553"/>
        <v>53</v>
      </c>
    </row>
    <row r="12072" spans="1:10" x14ac:dyDescent="0.2">
      <c r="A12072" t="s">
        <v>4028</v>
      </c>
      <c r="B12072">
        <v>8.7916241586208308</v>
      </c>
      <c r="C12072">
        <v>5.7475942726488496</v>
      </c>
      <c r="D12072">
        <v>2034</v>
      </c>
      <c r="E12072">
        <v>12</v>
      </c>
      <c r="F12072">
        <v>12</v>
      </c>
      <c r="G12072">
        <v>16</v>
      </c>
      <c r="H12072">
        <f t="shared" si="551"/>
        <v>0</v>
      </c>
      <c r="I12072">
        <f t="shared" si="552"/>
        <v>4</v>
      </c>
      <c r="J12072">
        <f t="shared" si="553"/>
        <v>53</v>
      </c>
    </row>
    <row r="12073" spans="1:10" x14ac:dyDescent="0.2">
      <c r="A12073" t="s">
        <v>4028</v>
      </c>
      <c r="B12073">
        <v>20.457837300168102</v>
      </c>
      <c r="C12073">
        <v>10.377014072736101</v>
      </c>
      <c r="D12073">
        <v>2034</v>
      </c>
      <c r="E12073">
        <v>12</v>
      </c>
      <c r="F12073">
        <v>12</v>
      </c>
      <c r="G12073">
        <v>16</v>
      </c>
      <c r="H12073">
        <f t="shared" si="551"/>
        <v>0</v>
      </c>
      <c r="I12073">
        <f t="shared" si="552"/>
        <v>4</v>
      </c>
      <c r="J12073">
        <f t="shared" si="553"/>
        <v>53</v>
      </c>
    </row>
    <row r="12074" spans="1:10" x14ac:dyDescent="0.2">
      <c r="A12074" t="s">
        <v>4029</v>
      </c>
      <c r="B12074">
        <v>20.900546057356699</v>
      </c>
      <c r="C12074">
        <v>62.250102569659603</v>
      </c>
      <c r="D12074">
        <v>2034</v>
      </c>
      <c r="E12074">
        <v>12</v>
      </c>
      <c r="F12074">
        <v>12</v>
      </c>
      <c r="G12074">
        <v>17</v>
      </c>
      <c r="H12074">
        <f t="shared" si="551"/>
        <v>0</v>
      </c>
      <c r="I12074">
        <f t="shared" si="552"/>
        <v>4</v>
      </c>
      <c r="J12074">
        <f t="shared" si="553"/>
        <v>53</v>
      </c>
    </row>
    <row r="12075" spans="1:10" x14ac:dyDescent="0.2">
      <c r="A12075" t="s">
        <v>4029</v>
      </c>
      <c r="B12075">
        <v>9.7560433800573705</v>
      </c>
      <c r="C12075">
        <v>6.3227927574405003</v>
      </c>
      <c r="D12075">
        <v>2034</v>
      </c>
      <c r="E12075">
        <v>12</v>
      </c>
      <c r="F12075">
        <v>12</v>
      </c>
      <c r="G12075">
        <v>17</v>
      </c>
      <c r="H12075">
        <f t="shared" si="551"/>
        <v>0</v>
      </c>
      <c r="I12075">
        <f t="shared" si="552"/>
        <v>4</v>
      </c>
      <c r="J12075">
        <f t="shared" si="553"/>
        <v>53</v>
      </c>
    </row>
    <row r="12076" spans="1:10" x14ac:dyDescent="0.2">
      <c r="A12076" t="s">
        <v>4029</v>
      </c>
      <c r="B12076">
        <v>26.217853753655</v>
      </c>
      <c r="C12076">
        <v>13.984603206316599</v>
      </c>
      <c r="D12076">
        <v>2034</v>
      </c>
      <c r="E12076">
        <v>12</v>
      </c>
      <c r="F12076">
        <v>12</v>
      </c>
      <c r="G12076">
        <v>17</v>
      </c>
      <c r="H12076">
        <f t="shared" si="551"/>
        <v>0</v>
      </c>
      <c r="I12076">
        <f t="shared" si="552"/>
        <v>4</v>
      </c>
      <c r="J12076">
        <f t="shared" si="553"/>
        <v>53</v>
      </c>
    </row>
    <row r="12077" spans="1:10" x14ac:dyDescent="0.2">
      <c r="A12077" t="s">
        <v>4030</v>
      </c>
      <c r="B12077">
        <v>26.361657138224</v>
      </c>
      <c r="C12077">
        <v>14.075934891347501</v>
      </c>
      <c r="D12077">
        <v>2034</v>
      </c>
      <c r="E12077">
        <v>12</v>
      </c>
      <c r="F12077">
        <v>12</v>
      </c>
      <c r="G12077">
        <v>18</v>
      </c>
      <c r="H12077">
        <f t="shared" si="551"/>
        <v>0</v>
      </c>
      <c r="I12077">
        <f t="shared" si="552"/>
        <v>4</v>
      </c>
      <c r="J12077">
        <f t="shared" si="553"/>
        <v>53</v>
      </c>
    </row>
    <row r="12078" spans="1:10" x14ac:dyDescent="0.2">
      <c r="A12078" t="s">
        <v>4030</v>
      </c>
      <c r="B12078">
        <v>9.7910576517935208</v>
      </c>
      <c r="C12078">
        <v>6.2930380194275504</v>
      </c>
      <c r="D12078">
        <v>2034</v>
      </c>
      <c r="E12078">
        <v>12</v>
      </c>
      <c r="F12078">
        <v>12</v>
      </c>
      <c r="G12078">
        <v>18</v>
      </c>
      <c r="H12078">
        <f t="shared" si="551"/>
        <v>0</v>
      </c>
      <c r="I12078">
        <f t="shared" si="552"/>
        <v>4</v>
      </c>
      <c r="J12078">
        <f t="shared" si="553"/>
        <v>53</v>
      </c>
    </row>
    <row r="12079" spans="1:10" x14ac:dyDescent="0.2">
      <c r="A12079" t="s">
        <v>4030</v>
      </c>
      <c r="B12079">
        <v>21.2495083599179</v>
      </c>
      <c r="C12079">
        <v>38.582813600699097</v>
      </c>
      <c r="D12079">
        <v>2034</v>
      </c>
      <c r="E12079">
        <v>12</v>
      </c>
      <c r="F12079">
        <v>12</v>
      </c>
      <c r="G12079">
        <v>18</v>
      </c>
      <c r="H12079">
        <f t="shared" si="551"/>
        <v>0</v>
      </c>
      <c r="I12079">
        <f t="shared" si="552"/>
        <v>4</v>
      </c>
      <c r="J12079">
        <f t="shared" si="553"/>
        <v>53</v>
      </c>
    </row>
    <row r="12080" spans="1:10" x14ac:dyDescent="0.2">
      <c r="A12080" t="s">
        <v>4031</v>
      </c>
      <c r="B12080">
        <v>21.723264363077</v>
      </c>
      <c r="C12080">
        <v>38.2083817561468</v>
      </c>
      <c r="D12080">
        <v>2034</v>
      </c>
      <c r="E12080">
        <v>12</v>
      </c>
      <c r="F12080">
        <v>12</v>
      </c>
      <c r="G12080">
        <v>19</v>
      </c>
      <c r="H12080">
        <f t="shared" si="551"/>
        <v>1</v>
      </c>
      <c r="I12080">
        <f t="shared" si="552"/>
        <v>4</v>
      </c>
      <c r="J12080">
        <f t="shared" si="553"/>
        <v>53</v>
      </c>
    </row>
    <row r="12081" spans="1:10" x14ac:dyDescent="0.2">
      <c r="A12081" t="s">
        <v>4031</v>
      </c>
      <c r="B12081">
        <v>10.7229592932595</v>
      </c>
      <c r="C12081">
        <v>6.8729132446977799</v>
      </c>
      <c r="D12081">
        <v>2034</v>
      </c>
      <c r="E12081">
        <v>12</v>
      </c>
      <c r="F12081">
        <v>12</v>
      </c>
      <c r="G12081">
        <v>19</v>
      </c>
      <c r="H12081">
        <f t="shared" si="551"/>
        <v>1</v>
      </c>
      <c r="I12081">
        <f t="shared" si="552"/>
        <v>4</v>
      </c>
      <c r="J12081">
        <f t="shared" si="553"/>
        <v>53</v>
      </c>
    </row>
    <row r="12082" spans="1:10" x14ac:dyDescent="0.2">
      <c r="A12082" t="s">
        <v>4031</v>
      </c>
      <c r="B12082">
        <v>26.5198760338955</v>
      </c>
      <c r="C12082">
        <v>13.900659536873899</v>
      </c>
      <c r="D12082">
        <v>2034</v>
      </c>
      <c r="E12082">
        <v>12</v>
      </c>
      <c r="F12082">
        <v>12</v>
      </c>
      <c r="G12082">
        <v>19</v>
      </c>
      <c r="H12082">
        <f t="shared" si="551"/>
        <v>1</v>
      </c>
      <c r="I12082">
        <f t="shared" si="552"/>
        <v>4</v>
      </c>
      <c r="J12082">
        <f t="shared" si="553"/>
        <v>53</v>
      </c>
    </row>
    <row r="12083" spans="1:10" x14ac:dyDescent="0.2">
      <c r="A12083" t="s">
        <v>4032</v>
      </c>
      <c r="B12083">
        <v>51.039075356942597</v>
      </c>
      <c r="C12083">
        <v>27.648230616251599</v>
      </c>
      <c r="D12083">
        <v>2034</v>
      </c>
      <c r="E12083">
        <v>12</v>
      </c>
      <c r="F12083">
        <v>12</v>
      </c>
      <c r="G12083">
        <v>20</v>
      </c>
      <c r="H12083">
        <f t="shared" si="551"/>
        <v>1</v>
      </c>
      <c r="I12083">
        <f t="shared" si="552"/>
        <v>4</v>
      </c>
      <c r="J12083">
        <f t="shared" si="553"/>
        <v>53</v>
      </c>
    </row>
    <row r="12084" spans="1:10" x14ac:dyDescent="0.2">
      <c r="A12084" t="s">
        <v>4032</v>
      </c>
      <c r="B12084">
        <v>45.522264621875898</v>
      </c>
      <c r="C12084">
        <v>24.520563620108099</v>
      </c>
      <c r="D12084">
        <v>2034</v>
      </c>
      <c r="E12084">
        <v>12</v>
      </c>
      <c r="F12084">
        <v>12</v>
      </c>
      <c r="G12084">
        <v>20</v>
      </c>
      <c r="H12084">
        <f t="shared" si="551"/>
        <v>1</v>
      </c>
      <c r="I12084">
        <f t="shared" si="552"/>
        <v>4</v>
      </c>
      <c r="J12084">
        <f t="shared" si="553"/>
        <v>53</v>
      </c>
    </row>
    <row r="12085" spans="1:10" x14ac:dyDescent="0.2">
      <c r="A12085" t="s">
        <v>4032</v>
      </c>
      <c r="B12085">
        <v>47.8655423058404</v>
      </c>
      <c r="C12085">
        <v>23.862926695081899</v>
      </c>
      <c r="D12085">
        <v>2034</v>
      </c>
      <c r="E12085">
        <v>12</v>
      </c>
      <c r="F12085">
        <v>12</v>
      </c>
      <c r="G12085">
        <v>20</v>
      </c>
      <c r="H12085">
        <f t="shared" si="551"/>
        <v>1</v>
      </c>
      <c r="I12085">
        <f t="shared" si="552"/>
        <v>4</v>
      </c>
      <c r="J12085">
        <f t="shared" si="553"/>
        <v>53</v>
      </c>
    </row>
    <row r="12086" spans="1:10" x14ac:dyDescent="0.2">
      <c r="A12086" t="s">
        <v>4033</v>
      </c>
      <c r="B12086">
        <v>49.280730777316599</v>
      </c>
      <c r="C12086">
        <v>28.222821553548201</v>
      </c>
      <c r="D12086">
        <v>2034</v>
      </c>
      <c r="E12086">
        <v>12</v>
      </c>
      <c r="F12086">
        <v>12</v>
      </c>
      <c r="G12086">
        <v>21</v>
      </c>
      <c r="H12086">
        <f t="shared" si="551"/>
        <v>1</v>
      </c>
      <c r="I12086">
        <f t="shared" si="552"/>
        <v>4</v>
      </c>
      <c r="J12086">
        <f t="shared" si="553"/>
        <v>53</v>
      </c>
    </row>
    <row r="12087" spans="1:10" x14ac:dyDescent="0.2">
      <c r="A12087" t="s">
        <v>4033</v>
      </c>
      <c r="B12087">
        <v>45.352676391601598</v>
      </c>
      <c r="C12087">
        <v>25.420209814001002</v>
      </c>
      <c r="D12087">
        <v>2034</v>
      </c>
      <c r="E12087">
        <v>12</v>
      </c>
      <c r="F12087">
        <v>12</v>
      </c>
      <c r="G12087">
        <v>21</v>
      </c>
      <c r="H12087">
        <f t="shared" si="551"/>
        <v>1</v>
      </c>
      <c r="I12087">
        <f t="shared" si="552"/>
        <v>4</v>
      </c>
      <c r="J12087">
        <f t="shared" si="553"/>
        <v>53</v>
      </c>
    </row>
    <row r="12088" spans="1:10" x14ac:dyDescent="0.2">
      <c r="A12088" t="s">
        <v>4033</v>
      </c>
      <c r="B12088">
        <v>46.6823173805519</v>
      </c>
      <c r="C12088">
        <v>24.2054707915695</v>
      </c>
      <c r="D12088">
        <v>2034</v>
      </c>
      <c r="E12088">
        <v>12</v>
      </c>
      <c r="F12088">
        <v>12</v>
      </c>
      <c r="G12088">
        <v>21</v>
      </c>
      <c r="H12088">
        <f t="shared" si="551"/>
        <v>1</v>
      </c>
      <c r="I12088">
        <f t="shared" si="552"/>
        <v>4</v>
      </c>
      <c r="J12088">
        <f t="shared" si="553"/>
        <v>53</v>
      </c>
    </row>
    <row r="12089" spans="1:10" x14ac:dyDescent="0.2">
      <c r="A12089" t="s">
        <v>4034</v>
      </c>
      <c r="B12089">
        <v>41.1171107998601</v>
      </c>
      <c r="C12089">
        <v>20.779372303574199</v>
      </c>
      <c r="D12089">
        <v>2034</v>
      </c>
      <c r="E12089">
        <v>12</v>
      </c>
      <c r="F12089">
        <v>12</v>
      </c>
      <c r="G12089">
        <v>22</v>
      </c>
      <c r="H12089">
        <f t="shared" si="551"/>
        <v>1</v>
      </c>
      <c r="I12089">
        <f t="shared" si="552"/>
        <v>4</v>
      </c>
      <c r="J12089">
        <f t="shared" si="553"/>
        <v>53</v>
      </c>
    </row>
    <row r="12090" spans="1:10" x14ac:dyDescent="0.2">
      <c r="A12090" t="s">
        <v>4034</v>
      </c>
      <c r="B12090">
        <v>43.119004143608898</v>
      </c>
      <c r="C12090">
        <v>23.3261358473036</v>
      </c>
      <c r="D12090">
        <v>2034</v>
      </c>
      <c r="E12090">
        <v>12</v>
      </c>
      <c r="F12090">
        <v>12</v>
      </c>
      <c r="G12090">
        <v>22</v>
      </c>
      <c r="H12090">
        <f t="shared" si="551"/>
        <v>1</v>
      </c>
      <c r="I12090">
        <f t="shared" si="552"/>
        <v>4</v>
      </c>
      <c r="J12090">
        <f t="shared" si="553"/>
        <v>53</v>
      </c>
    </row>
    <row r="12091" spans="1:10" x14ac:dyDescent="0.2">
      <c r="A12091" t="s">
        <v>4034</v>
      </c>
      <c r="B12091">
        <v>48.471023700855397</v>
      </c>
      <c r="C12091">
        <v>26.840183258056602</v>
      </c>
      <c r="D12091">
        <v>2034</v>
      </c>
      <c r="E12091">
        <v>12</v>
      </c>
      <c r="F12091">
        <v>12</v>
      </c>
      <c r="G12091">
        <v>22</v>
      </c>
      <c r="H12091">
        <f t="shared" si="551"/>
        <v>1</v>
      </c>
      <c r="I12091">
        <f t="shared" si="552"/>
        <v>4</v>
      </c>
      <c r="J12091">
        <f t="shared" si="553"/>
        <v>53</v>
      </c>
    </row>
    <row r="12092" spans="1:10" x14ac:dyDescent="0.2">
      <c r="A12092" t="s">
        <v>4035</v>
      </c>
      <c r="B12092">
        <v>30.805062004537501</v>
      </c>
      <c r="C12092">
        <v>15.838979724656699</v>
      </c>
      <c r="D12092">
        <v>2034</v>
      </c>
      <c r="E12092">
        <v>12</v>
      </c>
      <c r="F12092">
        <v>12</v>
      </c>
      <c r="G12092">
        <v>23</v>
      </c>
      <c r="H12092">
        <f t="shared" si="551"/>
        <v>0</v>
      </c>
      <c r="I12092">
        <f t="shared" si="552"/>
        <v>4</v>
      </c>
      <c r="J12092">
        <f t="shared" si="553"/>
        <v>53</v>
      </c>
    </row>
    <row r="12093" spans="1:10" x14ac:dyDescent="0.2">
      <c r="A12093" t="s">
        <v>4035</v>
      </c>
      <c r="B12093">
        <v>33.023632959083301</v>
      </c>
      <c r="C12093">
        <v>17.251538612224401</v>
      </c>
      <c r="D12093">
        <v>2034</v>
      </c>
      <c r="E12093">
        <v>12</v>
      </c>
      <c r="F12093">
        <v>12</v>
      </c>
      <c r="G12093">
        <v>23</v>
      </c>
      <c r="H12093">
        <f t="shared" si="551"/>
        <v>0</v>
      </c>
      <c r="I12093">
        <f t="shared" si="552"/>
        <v>4</v>
      </c>
      <c r="J12093">
        <f t="shared" si="553"/>
        <v>53</v>
      </c>
    </row>
    <row r="12094" spans="1:10" x14ac:dyDescent="0.2">
      <c r="A12094" t="s">
        <v>4035</v>
      </c>
      <c r="B12094">
        <v>38.478677325778499</v>
      </c>
      <c r="C12094">
        <v>20.572968864440899</v>
      </c>
      <c r="D12094">
        <v>2034</v>
      </c>
      <c r="E12094">
        <v>12</v>
      </c>
      <c r="F12094">
        <v>12</v>
      </c>
      <c r="G12094">
        <v>23</v>
      </c>
      <c r="H12094">
        <f t="shared" si="551"/>
        <v>0</v>
      </c>
      <c r="I12094">
        <f t="shared" si="552"/>
        <v>4</v>
      </c>
      <c r="J12094">
        <f t="shared" si="553"/>
        <v>53</v>
      </c>
    </row>
    <row r="12095" spans="1:10" x14ac:dyDescent="0.2">
      <c r="A12095" t="s">
        <v>4036</v>
      </c>
      <c r="B12095">
        <v>25.5042717545121</v>
      </c>
      <c r="C12095">
        <v>15.540812714894599</v>
      </c>
      <c r="D12095">
        <v>2034</v>
      </c>
      <c r="E12095">
        <v>12</v>
      </c>
      <c r="F12095">
        <v>12</v>
      </c>
      <c r="G12095">
        <v>24</v>
      </c>
      <c r="H12095">
        <f t="shared" si="551"/>
        <v>0</v>
      </c>
      <c r="I12095">
        <f t="shared" si="552"/>
        <v>4</v>
      </c>
      <c r="J12095">
        <f t="shared" si="553"/>
        <v>53</v>
      </c>
    </row>
    <row r="12096" spans="1:10" x14ac:dyDescent="0.2">
      <c r="A12096" t="s">
        <v>4036</v>
      </c>
      <c r="B12096">
        <v>17.013057540964201</v>
      </c>
      <c r="C12096">
        <v>11.088935092643499</v>
      </c>
      <c r="D12096">
        <v>2034</v>
      </c>
      <c r="E12096">
        <v>12</v>
      </c>
      <c r="F12096">
        <v>12</v>
      </c>
      <c r="G12096">
        <v>24</v>
      </c>
      <c r="H12096">
        <f t="shared" si="551"/>
        <v>0</v>
      </c>
      <c r="I12096">
        <f t="shared" si="552"/>
        <v>4</v>
      </c>
      <c r="J12096">
        <f t="shared" si="553"/>
        <v>53</v>
      </c>
    </row>
    <row r="12097" spans="1:10" x14ac:dyDescent="0.2">
      <c r="A12097" t="s">
        <v>4036</v>
      </c>
      <c r="B12097">
        <v>26.132204976346799</v>
      </c>
      <c r="C12097">
        <v>14.141875345397899</v>
      </c>
      <c r="D12097">
        <v>2034</v>
      </c>
      <c r="E12097">
        <v>12</v>
      </c>
      <c r="F12097">
        <v>12</v>
      </c>
      <c r="G12097">
        <v>24</v>
      </c>
      <c r="H12097">
        <f t="shared" si="551"/>
        <v>0</v>
      </c>
      <c r="I12097">
        <f t="shared" si="552"/>
        <v>4</v>
      </c>
      <c r="J12097">
        <f t="shared" si="553"/>
        <v>53</v>
      </c>
    </row>
    <row r="12098" spans="1:10" x14ac:dyDescent="0.2">
      <c r="A12098" t="s">
        <v>4037</v>
      </c>
      <c r="B12098">
        <v>5.0638201137383803</v>
      </c>
      <c r="C12098">
        <v>3.3644118209679901</v>
      </c>
      <c r="D12098">
        <v>2035</v>
      </c>
      <c r="E12098">
        <v>1</v>
      </c>
      <c r="F12098">
        <v>9</v>
      </c>
      <c r="G12098">
        <v>1</v>
      </c>
      <c r="H12098">
        <f t="shared" si="551"/>
        <v>0</v>
      </c>
      <c r="I12098">
        <f t="shared" si="552"/>
        <v>1</v>
      </c>
      <c r="J12098">
        <f t="shared" si="553"/>
        <v>54</v>
      </c>
    </row>
    <row r="12099" spans="1:10" x14ac:dyDescent="0.2">
      <c r="A12099" t="s">
        <v>4037</v>
      </c>
      <c r="B12099">
        <v>-4.1775019080550601E-3</v>
      </c>
      <c r="C12099">
        <v>0.12569979385093399</v>
      </c>
      <c r="D12099">
        <v>2035</v>
      </c>
      <c r="E12099">
        <v>1</v>
      </c>
      <c r="F12099">
        <v>9</v>
      </c>
      <c r="G12099">
        <v>1</v>
      </c>
      <c r="H12099">
        <f t="shared" ref="H12099:H12162" si="554">IF(AND(G12099&lt;23,G12099&gt;18),1,0)</f>
        <v>0</v>
      </c>
      <c r="I12099">
        <f t="shared" ref="I12099:I12162" si="555">IF(E12099&lt;4,1,IF(E12099&lt;7,2,IF(E12099&lt;10,3,4)))</f>
        <v>1</v>
      </c>
      <c r="J12099">
        <f t="shared" si="553"/>
        <v>54</v>
      </c>
    </row>
    <row r="12100" spans="1:10" x14ac:dyDescent="0.2">
      <c r="A12100" t="s">
        <v>4037</v>
      </c>
      <c r="B12100">
        <v>18.524773541424</v>
      </c>
      <c r="C12100">
        <v>11.135978355451901</v>
      </c>
      <c r="D12100">
        <v>2035</v>
      </c>
      <c r="E12100">
        <v>1</v>
      </c>
      <c r="F12100">
        <v>9</v>
      </c>
      <c r="G12100">
        <v>1</v>
      </c>
      <c r="H12100">
        <f t="shared" si="554"/>
        <v>0</v>
      </c>
      <c r="I12100">
        <f t="shared" si="555"/>
        <v>1</v>
      </c>
      <c r="J12100">
        <f t="shared" si="553"/>
        <v>54</v>
      </c>
    </row>
    <row r="12101" spans="1:10" x14ac:dyDescent="0.2">
      <c r="A12101" t="s">
        <v>4038</v>
      </c>
      <c r="B12101">
        <v>16.794688229207601</v>
      </c>
      <c r="C12101">
        <v>10.7969456646178</v>
      </c>
      <c r="D12101">
        <v>2035</v>
      </c>
      <c r="E12101">
        <v>1</v>
      </c>
      <c r="F12101">
        <v>9</v>
      </c>
      <c r="G12101">
        <v>2</v>
      </c>
      <c r="H12101">
        <f t="shared" si="554"/>
        <v>0</v>
      </c>
      <c r="I12101">
        <f t="shared" si="555"/>
        <v>1</v>
      </c>
      <c r="J12101">
        <f t="shared" si="553"/>
        <v>54</v>
      </c>
    </row>
    <row r="12102" spans="1:10" x14ac:dyDescent="0.2">
      <c r="A12102" t="s">
        <v>4038</v>
      </c>
      <c r="B12102">
        <v>-4.0981924263415497</v>
      </c>
      <c r="C12102">
        <v>-1.30357510017024</v>
      </c>
      <c r="D12102">
        <v>2035</v>
      </c>
      <c r="E12102">
        <v>1</v>
      </c>
      <c r="F12102">
        <v>9</v>
      </c>
      <c r="G12102">
        <v>2</v>
      </c>
      <c r="H12102">
        <f t="shared" si="554"/>
        <v>0</v>
      </c>
      <c r="I12102">
        <f t="shared" si="555"/>
        <v>1</v>
      </c>
      <c r="J12102">
        <f t="shared" si="553"/>
        <v>54</v>
      </c>
    </row>
    <row r="12103" spans="1:10" x14ac:dyDescent="0.2">
      <c r="A12103" t="s">
        <v>4038</v>
      </c>
      <c r="B12103">
        <v>3.1879475044983399</v>
      </c>
      <c r="C12103">
        <v>2.1941014925638802</v>
      </c>
      <c r="D12103">
        <v>2035</v>
      </c>
      <c r="E12103">
        <v>1</v>
      </c>
      <c r="F12103">
        <v>9</v>
      </c>
      <c r="G12103">
        <v>2</v>
      </c>
      <c r="H12103">
        <f t="shared" si="554"/>
        <v>0</v>
      </c>
      <c r="I12103">
        <f t="shared" si="555"/>
        <v>1</v>
      </c>
      <c r="J12103">
        <f t="shared" si="553"/>
        <v>54</v>
      </c>
    </row>
    <row r="12104" spans="1:10" x14ac:dyDescent="0.2">
      <c r="A12104" t="s">
        <v>4039</v>
      </c>
      <c r="B12104">
        <v>2.0232647436636499</v>
      </c>
      <c r="C12104">
        <v>0.74620672563711798</v>
      </c>
      <c r="D12104">
        <v>2035</v>
      </c>
      <c r="E12104">
        <v>1</v>
      </c>
      <c r="F12104">
        <v>9</v>
      </c>
      <c r="G12104">
        <v>3</v>
      </c>
      <c r="H12104">
        <f t="shared" si="554"/>
        <v>0</v>
      </c>
      <c r="I12104">
        <f t="shared" si="555"/>
        <v>1</v>
      </c>
      <c r="J12104">
        <f t="shared" si="553"/>
        <v>54</v>
      </c>
    </row>
    <row r="12105" spans="1:10" x14ac:dyDescent="0.2">
      <c r="A12105" t="s">
        <v>4039</v>
      </c>
      <c r="B12105">
        <v>-4.1526258510571896</v>
      </c>
      <c r="C12105">
        <v>-1.6580808416560799</v>
      </c>
      <c r="D12105">
        <v>2035</v>
      </c>
      <c r="E12105">
        <v>1</v>
      </c>
      <c r="F12105">
        <v>9</v>
      </c>
      <c r="G12105">
        <v>3</v>
      </c>
      <c r="H12105">
        <f t="shared" si="554"/>
        <v>0</v>
      </c>
      <c r="I12105">
        <f t="shared" si="555"/>
        <v>1</v>
      </c>
      <c r="J12105">
        <f t="shared" si="553"/>
        <v>54</v>
      </c>
    </row>
    <row r="12106" spans="1:10" x14ac:dyDescent="0.2">
      <c r="A12106" t="s">
        <v>4039</v>
      </c>
      <c r="B12106">
        <v>16.7420472880756</v>
      </c>
      <c r="C12106">
        <v>10.668532632291299</v>
      </c>
      <c r="D12106">
        <v>2035</v>
      </c>
      <c r="E12106">
        <v>1</v>
      </c>
      <c r="F12106">
        <v>9</v>
      </c>
      <c r="G12106">
        <v>3</v>
      </c>
      <c r="H12106">
        <f t="shared" si="554"/>
        <v>0</v>
      </c>
      <c r="I12106">
        <f t="shared" si="555"/>
        <v>1</v>
      </c>
      <c r="J12106">
        <f t="shared" si="553"/>
        <v>54</v>
      </c>
    </row>
    <row r="12107" spans="1:10" x14ac:dyDescent="0.2">
      <c r="A12107" t="s">
        <v>4040</v>
      </c>
      <c r="B12107">
        <v>16.672308965413698</v>
      </c>
      <c r="C12107">
        <v>10.770823902554</v>
      </c>
      <c r="D12107">
        <v>2035</v>
      </c>
      <c r="E12107">
        <v>1</v>
      </c>
      <c r="F12107">
        <v>9</v>
      </c>
      <c r="G12107">
        <v>4</v>
      </c>
      <c r="H12107">
        <f t="shared" si="554"/>
        <v>0</v>
      </c>
      <c r="I12107">
        <f t="shared" si="555"/>
        <v>1</v>
      </c>
      <c r="J12107">
        <f t="shared" si="553"/>
        <v>54</v>
      </c>
    </row>
    <row r="12108" spans="1:10" x14ac:dyDescent="0.2">
      <c r="A12108" t="s">
        <v>4040</v>
      </c>
      <c r="B12108">
        <v>-4.0375764447229896</v>
      </c>
      <c r="C12108">
        <v>-2.5769381092654302</v>
      </c>
      <c r="D12108">
        <v>2035</v>
      </c>
      <c r="E12108">
        <v>1</v>
      </c>
      <c r="F12108">
        <v>9</v>
      </c>
      <c r="G12108">
        <v>4</v>
      </c>
      <c r="H12108">
        <f t="shared" si="554"/>
        <v>0</v>
      </c>
      <c r="I12108">
        <f t="shared" si="555"/>
        <v>1</v>
      </c>
      <c r="J12108">
        <f t="shared" si="553"/>
        <v>54</v>
      </c>
    </row>
    <row r="12109" spans="1:10" x14ac:dyDescent="0.2">
      <c r="A12109" t="s">
        <v>4040</v>
      </c>
      <c r="B12109">
        <v>2.26462454928292</v>
      </c>
      <c r="C12109">
        <v>1.4935881535212201</v>
      </c>
      <c r="D12109">
        <v>2035</v>
      </c>
      <c r="E12109">
        <v>1</v>
      </c>
      <c r="F12109">
        <v>9</v>
      </c>
      <c r="G12109">
        <v>4</v>
      </c>
      <c r="H12109">
        <f t="shared" si="554"/>
        <v>0</v>
      </c>
      <c r="I12109">
        <f t="shared" si="555"/>
        <v>1</v>
      </c>
      <c r="J12109">
        <f t="shared" si="553"/>
        <v>54</v>
      </c>
    </row>
    <row r="12110" spans="1:10" x14ac:dyDescent="0.2">
      <c r="A12110" t="s">
        <v>4041</v>
      </c>
      <c r="B12110">
        <v>2.93336524124499</v>
      </c>
      <c r="C12110">
        <v>1.3481869846582399</v>
      </c>
      <c r="D12110">
        <v>2035</v>
      </c>
      <c r="E12110">
        <v>1</v>
      </c>
      <c r="F12110">
        <v>9</v>
      </c>
      <c r="G12110">
        <v>5</v>
      </c>
      <c r="H12110">
        <f t="shared" si="554"/>
        <v>0</v>
      </c>
      <c r="I12110">
        <f t="shared" si="555"/>
        <v>1</v>
      </c>
      <c r="J12110">
        <f t="shared" si="553"/>
        <v>54</v>
      </c>
    </row>
    <row r="12111" spans="1:10" x14ac:dyDescent="0.2">
      <c r="A12111" t="s">
        <v>4041</v>
      </c>
      <c r="B12111">
        <v>-3.9034876105962</v>
      </c>
      <c r="C12111">
        <v>-2.8328730607474299</v>
      </c>
      <c r="D12111">
        <v>2035</v>
      </c>
      <c r="E12111">
        <v>1</v>
      </c>
      <c r="F12111">
        <v>9</v>
      </c>
      <c r="G12111">
        <v>5</v>
      </c>
      <c r="H12111">
        <f t="shared" si="554"/>
        <v>0</v>
      </c>
      <c r="I12111">
        <f t="shared" si="555"/>
        <v>1</v>
      </c>
      <c r="J12111">
        <f t="shared" si="553"/>
        <v>54</v>
      </c>
    </row>
    <row r="12112" spans="1:10" x14ac:dyDescent="0.2">
      <c r="A12112" t="s">
        <v>4041</v>
      </c>
      <c r="B12112">
        <v>18.6280534267426</v>
      </c>
      <c r="C12112">
        <v>12.3732206247471</v>
      </c>
      <c r="D12112">
        <v>2035</v>
      </c>
      <c r="E12112">
        <v>1</v>
      </c>
      <c r="F12112">
        <v>9</v>
      </c>
      <c r="G12112">
        <v>5</v>
      </c>
      <c r="H12112">
        <f t="shared" si="554"/>
        <v>0</v>
      </c>
      <c r="I12112">
        <f t="shared" si="555"/>
        <v>1</v>
      </c>
      <c r="J12112">
        <f t="shared" si="553"/>
        <v>54</v>
      </c>
    </row>
    <row r="12113" spans="1:10" x14ac:dyDescent="0.2">
      <c r="A12113" t="s">
        <v>4042</v>
      </c>
      <c r="B12113">
        <v>22.656038588947698</v>
      </c>
      <c r="C12113">
        <v>14.1437464952469</v>
      </c>
      <c r="D12113">
        <v>2035</v>
      </c>
      <c r="E12113">
        <v>1</v>
      </c>
      <c r="F12113">
        <v>9</v>
      </c>
      <c r="G12113">
        <v>6</v>
      </c>
      <c r="H12113">
        <f t="shared" si="554"/>
        <v>0</v>
      </c>
      <c r="I12113">
        <f t="shared" si="555"/>
        <v>1</v>
      </c>
      <c r="J12113">
        <f t="shared" si="553"/>
        <v>54</v>
      </c>
    </row>
    <row r="12114" spans="1:10" x14ac:dyDescent="0.2">
      <c r="A12114" t="s">
        <v>4042</v>
      </c>
      <c r="B12114">
        <v>-1.8408300854541599</v>
      </c>
      <c r="C12114">
        <v>1.0006946921348601</v>
      </c>
      <c r="D12114">
        <v>2035</v>
      </c>
      <c r="E12114">
        <v>1</v>
      </c>
      <c r="F12114">
        <v>9</v>
      </c>
      <c r="G12114">
        <v>6</v>
      </c>
      <c r="H12114">
        <f t="shared" si="554"/>
        <v>0</v>
      </c>
      <c r="I12114">
        <f t="shared" si="555"/>
        <v>1</v>
      </c>
      <c r="J12114">
        <f t="shared" si="553"/>
        <v>54</v>
      </c>
    </row>
    <row r="12115" spans="1:10" x14ac:dyDescent="0.2">
      <c r="A12115" t="s">
        <v>4042</v>
      </c>
      <c r="B12115">
        <v>6.2775620045485301</v>
      </c>
      <c r="C12115">
        <v>4.5188306252161698</v>
      </c>
      <c r="D12115">
        <v>2035</v>
      </c>
      <c r="E12115">
        <v>1</v>
      </c>
      <c r="F12115">
        <v>9</v>
      </c>
      <c r="G12115">
        <v>6</v>
      </c>
      <c r="H12115">
        <f t="shared" si="554"/>
        <v>0</v>
      </c>
      <c r="I12115">
        <f t="shared" si="555"/>
        <v>1</v>
      </c>
      <c r="J12115">
        <f t="shared" si="553"/>
        <v>54</v>
      </c>
    </row>
    <row r="12116" spans="1:10" x14ac:dyDescent="0.2">
      <c r="A12116" t="s">
        <v>4043</v>
      </c>
      <c r="B12116">
        <v>19.304420836545798</v>
      </c>
      <c r="C12116">
        <v>23.709192645549798</v>
      </c>
      <c r="D12116">
        <v>2035</v>
      </c>
      <c r="E12116">
        <v>1</v>
      </c>
      <c r="F12116">
        <v>9</v>
      </c>
      <c r="G12116">
        <v>7</v>
      </c>
      <c r="H12116">
        <f t="shared" si="554"/>
        <v>0</v>
      </c>
      <c r="I12116">
        <f t="shared" si="555"/>
        <v>1</v>
      </c>
      <c r="J12116">
        <f t="shared" si="553"/>
        <v>54</v>
      </c>
    </row>
    <row r="12117" spans="1:10" x14ac:dyDescent="0.2">
      <c r="A12117" t="s">
        <v>4043</v>
      </c>
      <c r="B12117">
        <v>7.5289185168566499</v>
      </c>
      <c r="C12117">
        <v>4.9837968250115701</v>
      </c>
      <c r="D12117">
        <v>2035</v>
      </c>
      <c r="E12117">
        <v>1</v>
      </c>
      <c r="F12117">
        <v>9</v>
      </c>
      <c r="G12117">
        <v>7</v>
      </c>
      <c r="H12117">
        <f t="shared" si="554"/>
        <v>0</v>
      </c>
      <c r="I12117">
        <f t="shared" si="555"/>
        <v>1</v>
      </c>
      <c r="J12117">
        <f t="shared" si="553"/>
        <v>54</v>
      </c>
    </row>
    <row r="12118" spans="1:10" x14ac:dyDescent="0.2">
      <c r="A12118" t="s">
        <v>4043</v>
      </c>
      <c r="B12118">
        <v>41.856541713078798</v>
      </c>
      <c r="C12118">
        <v>20.099914877503</v>
      </c>
      <c r="D12118">
        <v>2035</v>
      </c>
      <c r="E12118">
        <v>1</v>
      </c>
      <c r="F12118">
        <v>9</v>
      </c>
      <c r="G12118">
        <v>7</v>
      </c>
      <c r="H12118">
        <f t="shared" si="554"/>
        <v>0</v>
      </c>
      <c r="I12118">
        <f t="shared" si="555"/>
        <v>1</v>
      </c>
      <c r="J12118">
        <f t="shared" si="553"/>
        <v>54</v>
      </c>
    </row>
    <row r="12119" spans="1:10" x14ac:dyDescent="0.2">
      <c r="A12119" t="s">
        <v>4044</v>
      </c>
      <c r="B12119">
        <v>30.125486722698898</v>
      </c>
      <c r="C12119">
        <v>15.3751676391672</v>
      </c>
      <c r="D12119">
        <v>2035</v>
      </c>
      <c r="E12119">
        <v>1</v>
      </c>
      <c r="F12119">
        <v>9</v>
      </c>
      <c r="G12119">
        <v>8</v>
      </c>
      <c r="H12119">
        <f t="shared" si="554"/>
        <v>0</v>
      </c>
      <c r="I12119">
        <f t="shared" si="555"/>
        <v>1</v>
      </c>
      <c r="J12119">
        <f t="shared" si="553"/>
        <v>54</v>
      </c>
    </row>
    <row r="12120" spans="1:10" x14ac:dyDescent="0.2">
      <c r="A12120" t="s">
        <v>4044</v>
      </c>
      <c r="B12120">
        <v>4.3453732784147601</v>
      </c>
      <c r="C12120">
        <v>3.6507933559241099</v>
      </c>
      <c r="D12120">
        <v>2035</v>
      </c>
      <c r="E12120">
        <v>1</v>
      </c>
      <c r="F12120">
        <v>9</v>
      </c>
      <c r="G12120">
        <v>8</v>
      </c>
      <c r="H12120">
        <f t="shared" si="554"/>
        <v>0</v>
      </c>
      <c r="I12120">
        <f t="shared" si="555"/>
        <v>1</v>
      </c>
      <c r="J12120">
        <f t="shared" si="553"/>
        <v>54</v>
      </c>
    </row>
    <row r="12121" spans="1:10" x14ac:dyDescent="0.2">
      <c r="A12121" t="s">
        <v>4044</v>
      </c>
      <c r="B12121">
        <v>21.076771806787601</v>
      </c>
      <c r="C12121">
        <v>11.305176587899499</v>
      </c>
      <c r="D12121">
        <v>2035</v>
      </c>
      <c r="E12121">
        <v>1</v>
      </c>
      <c r="F12121">
        <v>9</v>
      </c>
      <c r="G12121">
        <v>8</v>
      </c>
      <c r="H12121">
        <f t="shared" si="554"/>
        <v>0</v>
      </c>
      <c r="I12121">
        <f t="shared" si="555"/>
        <v>1</v>
      </c>
      <c r="J12121">
        <f t="shared" si="553"/>
        <v>54</v>
      </c>
    </row>
    <row r="12122" spans="1:10" x14ac:dyDescent="0.2">
      <c r="A12122" t="s">
        <v>4045</v>
      </c>
      <c r="B12122">
        <v>3.5749827010763999</v>
      </c>
      <c r="C12122">
        <v>69.891813921928403</v>
      </c>
      <c r="D12122">
        <v>2035</v>
      </c>
      <c r="E12122">
        <v>1</v>
      </c>
      <c r="F12122">
        <v>9</v>
      </c>
      <c r="G12122">
        <v>9</v>
      </c>
      <c r="H12122">
        <f t="shared" si="554"/>
        <v>0</v>
      </c>
      <c r="I12122">
        <f t="shared" si="555"/>
        <v>1</v>
      </c>
      <c r="J12122">
        <f t="shared" si="553"/>
        <v>54</v>
      </c>
    </row>
    <row r="12123" spans="1:10" x14ac:dyDescent="0.2">
      <c r="A12123" t="s">
        <v>4045</v>
      </c>
      <c r="B12123">
        <v>-1.74451920500508</v>
      </c>
      <c r="C12123">
        <v>-1.88468464050028</v>
      </c>
      <c r="D12123">
        <v>2035</v>
      </c>
      <c r="E12123">
        <v>1</v>
      </c>
      <c r="F12123">
        <v>9</v>
      </c>
      <c r="G12123">
        <v>9</v>
      </c>
      <c r="H12123">
        <f t="shared" si="554"/>
        <v>0</v>
      </c>
      <c r="I12123">
        <f t="shared" si="555"/>
        <v>1</v>
      </c>
      <c r="J12123">
        <f t="shared" si="553"/>
        <v>54</v>
      </c>
    </row>
    <row r="12124" spans="1:10" x14ac:dyDescent="0.2">
      <c r="A12124" t="s">
        <v>4045</v>
      </c>
      <c r="B12124">
        <v>19.224409629349399</v>
      </c>
      <c r="C12124">
        <v>11.8372063907208</v>
      </c>
      <c r="D12124">
        <v>2035</v>
      </c>
      <c r="E12124">
        <v>1</v>
      </c>
      <c r="F12124">
        <v>9</v>
      </c>
      <c r="G12124">
        <v>9</v>
      </c>
      <c r="H12124">
        <f t="shared" si="554"/>
        <v>0</v>
      </c>
      <c r="I12124">
        <f t="shared" si="555"/>
        <v>1</v>
      </c>
      <c r="J12124">
        <f t="shared" si="553"/>
        <v>54</v>
      </c>
    </row>
    <row r="12125" spans="1:10" x14ac:dyDescent="0.2">
      <c r="A12125" t="s">
        <v>4046</v>
      </c>
      <c r="B12125">
        <v>19.358636035963301</v>
      </c>
      <c r="C12125">
        <v>12.0724992950757</v>
      </c>
      <c r="D12125">
        <v>2035</v>
      </c>
      <c r="E12125">
        <v>1</v>
      </c>
      <c r="F12125">
        <v>9</v>
      </c>
      <c r="G12125">
        <v>10</v>
      </c>
      <c r="H12125">
        <f t="shared" si="554"/>
        <v>0</v>
      </c>
      <c r="I12125">
        <f t="shared" si="555"/>
        <v>1</v>
      </c>
      <c r="J12125">
        <f t="shared" si="553"/>
        <v>54</v>
      </c>
    </row>
    <row r="12126" spans="1:10" x14ac:dyDescent="0.2">
      <c r="A12126" t="s">
        <v>4046</v>
      </c>
      <c r="B12126">
        <v>-2.2200198725417799</v>
      </c>
      <c r="C12126">
        <v>-1.9817148176608299</v>
      </c>
      <c r="D12126">
        <v>2035</v>
      </c>
      <c r="E12126">
        <v>1</v>
      </c>
      <c r="F12126">
        <v>9</v>
      </c>
      <c r="G12126">
        <v>10</v>
      </c>
      <c r="H12126">
        <f t="shared" si="554"/>
        <v>0</v>
      </c>
      <c r="I12126">
        <f t="shared" si="555"/>
        <v>1</v>
      </c>
      <c r="J12126">
        <f t="shared" si="553"/>
        <v>54</v>
      </c>
    </row>
    <row r="12127" spans="1:10" x14ac:dyDescent="0.2">
      <c r="A12127" t="s">
        <v>4046</v>
      </c>
      <c r="B12127">
        <v>3.4628094473370798</v>
      </c>
      <c r="C12127">
        <v>55.588197537263198</v>
      </c>
      <c r="D12127">
        <v>2035</v>
      </c>
      <c r="E12127">
        <v>1</v>
      </c>
      <c r="F12127">
        <v>9</v>
      </c>
      <c r="G12127">
        <v>10</v>
      </c>
      <c r="H12127">
        <f t="shared" si="554"/>
        <v>0</v>
      </c>
      <c r="I12127">
        <f t="shared" si="555"/>
        <v>1</v>
      </c>
      <c r="J12127">
        <f t="shared" si="553"/>
        <v>54</v>
      </c>
    </row>
    <row r="12128" spans="1:10" x14ac:dyDescent="0.2">
      <c r="A12128" t="s">
        <v>4047</v>
      </c>
      <c r="B12128">
        <v>19.6588085222023</v>
      </c>
      <c r="C12128">
        <v>12.3211027643195</v>
      </c>
      <c r="D12128">
        <v>2035</v>
      </c>
      <c r="E12128">
        <v>1</v>
      </c>
      <c r="F12128">
        <v>9</v>
      </c>
      <c r="G12128">
        <v>11</v>
      </c>
      <c r="H12128">
        <f t="shared" si="554"/>
        <v>0</v>
      </c>
      <c r="I12128">
        <f t="shared" si="555"/>
        <v>1</v>
      </c>
      <c r="J12128">
        <f t="shared" si="553"/>
        <v>54</v>
      </c>
    </row>
    <row r="12129" spans="1:10" x14ac:dyDescent="0.2">
      <c r="A12129" t="s">
        <v>4047</v>
      </c>
      <c r="B12129">
        <v>-3.1722180964770099</v>
      </c>
      <c r="C12129">
        <v>-2.85196538931794</v>
      </c>
      <c r="D12129">
        <v>2035</v>
      </c>
      <c r="E12129">
        <v>1</v>
      </c>
      <c r="F12129">
        <v>9</v>
      </c>
      <c r="G12129">
        <v>11</v>
      </c>
      <c r="H12129">
        <f t="shared" si="554"/>
        <v>0</v>
      </c>
      <c r="I12129">
        <f t="shared" si="555"/>
        <v>1</v>
      </c>
      <c r="J12129">
        <f t="shared" si="553"/>
        <v>54</v>
      </c>
    </row>
    <row r="12130" spans="1:10" x14ac:dyDescent="0.2">
      <c r="A12130" t="s">
        <v>4047</v>
      </c>
      <c r="B12130">
        <v>3.9728003685121198</v>
      </c>
      <c r="C12130">
        <v>42.998509601751998</v>
      </c>
      <c r="D12130">
        <v>2035</v>
      </c>
      <c r="E12130">
        <v>1</v>
      </c>
      <c r="F12130">
        <v>9</v>
      </c>
      <c r="G12130">
        <v>11</v>
      </c>
      <c r="H12130">
        <f t="shared" si="554"/>
        <v>0</v>
      </c>
      <c r="I12130">
        <f t="shared" si="555"/>
        <v>1</v>
      </c>
      <c r="J12130">
        <f t="shared" si="553"/>
        <v>54</v>
      </c>
    </row>
    <row r="12131" spans="1:10" x14ac:dyDescent="0.2">
      <c r="A12131" t="s">
        <v>4048</v>
      </c>
      <c r="B12131">
        <v>2.9116920321076001</v>
      </c>
      <c r="C12131">
        <v>41.848711510499299</v>
      </c>
      <c r="D12131">
        <v>2035</v>
      </c>
      <c r="E12131">
        <v>1</v>
      </c>
      <c r="F12131">
        <v>9</v>
      </c>
      <c r="G12131">
        <v>12</v>
      </c>
      <c r="H12131">
        <f t="shared" si="554"/>
        <v>0</v>
      </c>
      <c r="I12131">
        <f t="shared" si="555"/>
        <v>1</v>
      </c>
      <c r="J12131">
        <f t="shared" ref="J12131:J12194" si="556">J11915+1</f>
        <v>54</v>
      </c>
    </row>
    <row r="12132" spans="1:10" x14ac:dyDescent="0.2">
      <c r="A12132" t="s">
        <v>4048</v>
      </c>
      <c r="B12132">
        <v>-6.1330110927422803</v>
      </c>
      <c r="C12132">
        <v>-6.1046112621272099</v>
      </c>
      <c r="D12132">
        <v>2035</v>
      </c>
      <c r="E12132">
        <v>1</v>
      </c>
      <c r="F12132">
        <v>9</v>
      </c>
      <c r="G12132">
        <v>12</v>
      </c>
      <c r="H12132">
        <f t="shared" si="554"/>
        <v>0</v>
      </c>
      <c r="I12132">
        <f t="shared" si="555"/>
        <v>1</v>
      </c>
      <c r="J12132">
        <f t="shared" si="556"/>
        <v>54</v>
      </c>
    </row>
    <row r="12133" spans="1:10" x14ac:dyDescent="0.2">
      <c r="A12133" t="s">
        <v>4048</v>
      </c>
      <c r="B12133">
        <v>19.026685614276801</v>
      </c>
      <c r="C12133">
        <v>11.923546575837699</v>
      </c>
      <c r="D12133">
        <v>2035</v>
      </c>
      <c r="E12133">
        <v>1</v>
      </c>
      <c r="F12133">
        <v>9</v>
      </c>
      <c r="G12133">
        <v>12</v>
      </c>
      <c r="H12133">
        <f t="shared" si="554"/>
        <v>0</v>
      </c>
      <c r="I12133">
        <f t="shared" si="555"/>
        <v>1</v>
      </c>
      <c r="J12133">
        <f t="shared" si="556"/>
        <v>54</v>
      </c>
    </row>
    <row r="12134" spans="1:10" x14ac:dyDescent="0.2">
      <c r="A12134" t="s">
        <v>4049</v>
      </c>
      <c r="B12134">
        <v>19.1321550916742</v>
      </c>
      <c r="C12134">
        <v>11.4596330501415</v>
      </c>
      <c r="D12134">
        <v>2035</v>
      </c>
      <c r="E12134">
        <v>1</v>
      </c>
      <c r="F12134">
        <v>9</v>
      </c>
      <c r="G12134">
        <v>13</v>
      </c>
      <c r="H12134">
        <f t="shared" si="554"/>
        <v>0</v>
      </c>
      <c r="I12134">
        <f t="shared" si="555"/>
        <v>1</v>
      </c>
      <c r="J12134">
        <f t="shared" si="556"/>
        <v>54</v>
      </c>
    </row>
    <row r="12135" spans="1:10" x14ac:dyDescent="0.2">
      <c r="A12135" t="s">
        <v>4049</v>
      </c>
      <c r="B12135">
        <v>-7.8895092297483398</v>
      </c>
      <c r="C12135">
        <v>-7.5768901567768197</v>
      </c>
      <c r="D12135">
        <v>2035</v>
      </c>
      <c r="E12135">
        <v>1</v>
      </c>
      <c r="F12135">
        <v>9</v>
      </c>
      <c r="G12135">
        <v>13</v>
      </c>
      <c r="H12135">
        <f t="shared" si="554"/>
        <v>0</v>
      </c>
      <c r="I12135">
        <f t="shared" si="555"/>
        <v>1</v>
      </c>
      <c r="J12135">
        <f t="shared" si="556"/>
        <v>54</v>
      </c>
    </row>
    <row r="12136" spans="1:10" x14ac:dyDescent="0.2">
      <c r="A12136" t="s">
        <v>4049</v>
      </c>
      <c r="B12136">
        <v>0.44406300120883502</v>
      </c>
      <c r="C12136">
        <v>22.668233499924298</v>
      </c>
      <c r="D12136">
        <v>2035</v>
      </c>
      <c r="E12136">
        <v>1</v>
      </c>
      <c r="F12136">
        <v>9</v>
      </c>
      <c r="G12136">
        <v>13</v>
      </c>
      <c r="H12136">
        <f t="shared" si="554"/>
        <v>0</v>
      </c>
      <c r="I12136">
        <f t="shared" si="555"/>
        <v>1</v>
      </c>
      <c r="J12136">
        <f t="shared" si="556"/>
        <v>54</v>
      </c>
    </row>
    <row r="12137" spans="1:10" x14ac:dyDescent="0.2">
      <c r="A12137" t="s">
        <v>4050</v>
      </c>
      <c r="B12137">
        <v>-0.434806137173264</v>
      </c>
      <c r="C12137">
        <v>44.523402214795397</v>
      </c>
      <c r="D12137">
        <v>2035</v>
      </c>
      <c r="E12137">
        <v>1</v>
      </c>
      <c r="F12137">
        <v>9</v>
      </c>
      <c r="G12137">
        <v>14</v>
      </c>
      <c r="H12137">
        <f t="shared" si="554"/>
        <v>0</v>
      </c>
      <c r="I12137">
        <f t="shared" si="555"/>
        <v>1</v>
      </c>
      <c r="J12137">
        <f t="shared" si="556"/>
        <v>54</v>
      </c>
    </row>
    <row r="12138" spans="1:10" x14ac:dyDescent="0.2">
      <c r="A12138" t="s">
        <v>4050</v>
      </c>
      <c r="B12138">
        <v>-8.8203449707340305</v>
      </c>
      <c r="C12138">
        <v>-8.6891879384164508</v>
      </c>
      <c r="D12138">
        <v>2035</v>
      </c>
      <c r="E12138">
        <v>1</v>
      </c>
      <c r="F12138">
        <v>9</v>
      </c>
      <c r="G12138">
        <v>14</v>
      </c>
      <c r="H12138">
        <f t="shared" si="554"/>
        <v>0</v>
      </c>
      <c r="I12138">
        <f t="shared" si="555"/>
        <v>1</v>
      </c>
      <c r="J12138">
        <f t="shared" si="556"/>
        <v>54</v>
      </c>
    </row>
    <row r="12139" spans="1:10" x14ac:dyDescent="0.2">
      <c r="A12139" t="s">
        <v>4050</v>
      </c>
      <c r="B12139">
        <v>19.622751127790501</v>
      </c>
      <c r="C12139">
        <v>11.3362259776504</v>
      </c>
      <c r="D12139">
        <v>2035</v>
      </c>
      <c r="E12139">
        <v>1</v>
      </c>
      <c r="F12139">
        <v>9</v>
      </c>
      <c r="G12139">
        <v>14</v>
      </c>
      <c r="H12139">
        <f t="shared" si="554"/>
        <v>0</v>
      </c>
      <c r="I12139">
        <f t="shared" si="555"/>
        <v>1</v>
      </c>
      <c r="J12139">
        <f t="shared" si="556"/>
        <v>54</v>
      </c>
    </row>
    <row r="12140" spans="1:10" x14ac:dyDescent="0.2">
      <c r="A12140" t="s">
        <v>4051</v>
      </c>
      <c r="B12140">
        <v>-1.55729912662948</v>
      </c>
      <c r="C12140">
        <v>-2.7900311810274898</v>
      </c>
      <c r="D12140">
        <v>2035</v>
      </c>
      <c r="E12140">
        <v>1</v>
      </c>
      <c r="F12140">
        <v>9</v>
      </c>
      <c r="G12140">
        <v>15</v>
      </c>
      <c r="H12140">
        <f t="shared" si="554"/>
        <v>0</v>
      </c>
      <c r="I12140">
        <f t="shared" si="555"/>
        <v>1</v>
      </c>
      <c r="J12140">
        <f t="shared" si="556"/>
        <v>54</v>
      </c>
    </row>
    <row r="12141" spans="1:10" x14ac:dyDescent="0.2">
      <c r="A12141" t="s">
        <v>4051</v>
      </c>
      <c r="B12141">
        <v>-10.4203659290517</v>
      </c>
      <c r="C12141">
        <v>-9.5074982356142108</v>
      </c>
      <c r="D12141">
        <v>2035</v>
      </c>
      <c r="E12141">
        <v>1</v>
      </c>
      <c r="F12141">
        <v>9</v>
      </c>
      <c r="G12141">
        <v>15</v>
      </c>
      <c r="H12141">
        <f t="shared" si="554"/>
        <v>0</v>
      </c>
      <c r="I12141">
        <f t="shared" si="555"/>
        <v>1</v>
      </c>
      <c r="J12141">
        <f t="shared" si="556"/>
        <v>54</v>
      </c>
    </row>
    <row r="12142" spans="1:10" x14ac:dyDescent="0.2">
      <c r="A12142" t="s">
        <v>4051</v>
      </c>
      <c r="B12142">
        <v>19.358502773775001</v>
      </c>
      <c r="C12142">
        <v>11.803408121621199</v>
      </c>
      <c r="D12142">
        <v>2035</v>
      </c>
      <c r="E12142">
        <v>1</v>
      </c>
      <c r="F12142">
        <v>9</v>
      </c>
      <c r="G12142">
        <v>15</v>
      </c>
      <c r="H12142">
        <f t="shared" si="554"/>
        <v>0</v>
      </c>
      <c r="I12142">
        <f t="shared" si="555"/>
        <v>1</v>
      </c>
      <c r="J12142">
        <f t="shared" si="556"/>
        <v>54</v>
      </c>
    </row>
    <row r="12143" spans="1:10" x14ac:dyDescent="0.2">
      <c r="A12143" t="s">
        <v>4052</v>
      </c>
      <c r="B12143">
        <v>19.801562875509301</v>
      </c>
      <c r="C12143">
        <v>12.328886315226599</v>
      </c>
      <c r="D12143">
        <v>2035</v>
      </c>
      <c r="E12143">
        <v>1</v>
      </c>
      <c r="F12143">
        <v>9</v>
      </c>
      <c r="G12143">
        <v>16</v>
      </c>
      <c r="H12143">
        <f t="shared" si="554"/>
        <v>0</v>
      </c>
      <c r="I12143">
        <f t="shared" si="555"/>
        <v>1</v>
      </c>
      <c r="J12143">
        <f t="shared" si="556"/>
        <v>54</v>
      </c>
    </row>
    <row r="12144" spans="1:10" x14ac:dyDescent="0.2">
      <c r="A12144" t="s">
        <v>4052</v>
      </c>
      <c r="B12144">
        <v>-8.7099152974508396</v>
      </c>
      <c r="C12144">
        <v>-8.2695299000651694</v>
      </c>
      <c r="D12144">
        <v>2035</v>
      </c>
      <c r="E12144">
        <v>1</v>
      </c>
      <c r="F12144">
        <v>9</v>
      </c>
      <c r="G12144">
        <v>16</v>
      </c>
      <c r="H12144">
        <f t="shared" si="554"/>
        <v>0</v>
      </c>
      <c r="I12144">
        <f t="shared" si="555"/>
        <v>1</v>
      </c>
      <c r="J12144">
        <f t="shared" si="556"/>
        <v>54</v>
      </c>
    </row>
    <row r="12145" spans="1:10" x14ac:dyDescent="0.2">
      <c r="A12145" t="s">
        <v>4052</v>
      </c>
      <c r="B12145">
        <v>-2.2291433722884602</v>
      </c>
      <c r="C12145">
        <v>-1.32490712900956</v>
      </c>
      <c r="D12145">
        <v>2035</v>
      </c>
      <c r="E12145">
        <v>1</v>
      </c>
      <c r="F12145">
        <v>9</v>
      </c>
      <c r="G12145">
        <v>16</v>
      </c>
      <c r="H12145">
        <f t="shared" si="554"/>
        <v>0</v>
      </c>
      <c r="I12145">
        <f t="shared" si="555"/>
        <v>1</v>
      </c>
      <c r="J12145">
        <f t="shared" si="556"/>
        <v>54</v>
      </c>
    </row>
    <row r="12146" spans="1:10" x14ac:dyDescent="0.2">
      <c r="A12146" t="s">
        <v>4053</v>
      </c>
      <c r="B12146">
        <v>0.421394596497218</v>
      </c>
      <c r="C12146">
        <v>0.665934680898984</v>
      </c>
      <c r="D12146">
        <v>2035</v>
      </c>
      <c r="E12146">
        <v>1</v>
      </c>
      <c r="F12146">
        <v>9</v>
      </c>
      <c r="G12146">
        <v>17</v>
      </c>
      <c r="H12146">
        <f t="shared" si="554"/>
        <v>0</v>
      </c>
      <c r="I12146">
        <f t="shared" si="555"/>
        <v>1</v>
      </c>
      <c r="J12146">
        <f t="shared" si="556"/>
        <v>54</v>
      </c>
    </row>
    <row r="12147" spans="1:10" x14ac:dyDescent="0.2">
      <c r="A12147" t="s">
        <v>4053</v>
      </c>
      <c r="B12147">
        <v>-6.3071863463631397</v>
      </c>
      <c r="C12147">
        <v>-5.6754059830197603</v>
      </c>
      <c r="D12147">
        <v>2035</v>
      </c>
      <c r="E12147">
        <v>1</v>
      </c>
      <c r="F12147">
        <v>9</v>
      </c>
      <c r="G12147">
        <v>17</v>
      </c>
      <c r="H12147">
        <f t="shared" si="554"/>
        <v>0</v>
      </c>
      <c r="I12147">
        <f t="shared" si="555"/>
        <v>1</v>
      </c>
      <c r="J12147">
        <f t="shared" si="556"/>
        <v>54</v>
      </c>
    </row>
    <row r="12148" spans="1:10" x14ac:dyDescent="0.2">
      <c r="A12148" t="s">
        <v>4053</v>
      </c>
      <c r="B12148">
        <v>19.821569171492701</v>
      </c>
      <c r="C12148">
        <v>13.090865679637099</v>
      </c>
      <c r="D12148">
        <v>2035</v>
      </c>
      <c r="E12148">
        <v>1</v>
      </c>
      <c r="F12148">
        <v>9</v>
      </c>
      <c r="G12148">
        <v>17</v>
      </c>
      <c r="H12148">
        <f t="shared" si="554"/>
        <v>0</v>
      </c>
      <c r="I12148">
        <f t="shared" si="555"/>
        <v>1</v>
      </c>
      <c r="J12148">
        <f t="shared" si="556"/>
        <v>54</v>
      </c>
    </row>
    <row r="12149" spans="1:10" x14ac:dyDescent="0.2">
      <c r="A12149" t="s">
        <v>4054</v>
      </c>
      <c r="B12149">
        <v>20.1842110893793</v>
      </c>
      <c r="C12149">
        <v>13.404861829899</v>
      </c>
      <c r="D12149">
        <v>2035</v>
      </c>
      <c r="E12149">
        <v>1</v>
      </c>
      <c r="F12149">
        <v>9</v>
      </c>
      <c r="G12149">
        <v>18</v>
      </c>
      <c r="H12149">
        <f t="shared" si="554"/>
        <v>0</v>
      </c>
      <c r="I12149">
        <f t="shared" si="555"/>
        <v>1</v>
      </c>
      <c r="J12149">
        <f t="shared" si="556"/>
        <v>54</v>
      </c>
    </row>
    <row r="12150" spans="1:10" x14ac:dyDescent="0.2">
      <c r="A12150" t="s">
        <v>4054</v>
      </c>
      <c r="B12150">
        <v>-4.0902580569187803</v>
      </c>
      <c r="C12150">
        <v>-2.89813489715258</v>
      </c>
      <c r="D12150">
        <v>2035</v>
      </c>
      <c r="E12150">
        <v>1</v>
      </c>
      <c r="F12150">
        <v>9</v>
      </c>
      <c r="G12150">
        <v>18</v>
      </c>
      <c r="H12150">
        <f t="shared" si="554"/>
        <v>0</v>
      </c>
      <c r="I12150">
        <f t="shared" si="555"/>
        <v>1</v>
      </c>
      <c r="J12150">
        <f t="shared" si="556"/>
        <v>54</v>
      </c>
    </row>
    <row r="12151" spans="1:10" x14ac:dyDescent="0.2">
      <c r="A12151" t="s">
        <v>4054</v>
      </c>
      <c r="B12151">
        <v>3.3153031843679899</v>
      </c>
      <c r="C12151">
        <v>28.664349871873899</v>
      </c>
      <c r="D12151">
        <v>2035</v>
      </c>
      <c r="E12151">
        <v>1</v>
      </c>
      <c r="F12151">
        <v>9</v>
      </c>
      <c r="G12151">
        <v>18</v>
      </c>
      <c r="H12151">
        <f t="shared" si="554"/>
        <v>0</v>
      </c>
      <c r="I12151">
        <f t="shared" si="555"/>
        <v>1</v>
      </c>
      <c r="J12151">
        <f t="shared" si="556"/>
        <v>54</v>
      </c>
    </row>
    <row r="12152" spans="1:10" x14ac:dyDescent="0.2">
      <c r="A12152" t="s">
        <v>4055</v>
      </c>
      <c r="B12152">
        <v>4.5015330976910102</v>
      </c>
      <c r="C12152">
        <v>29.6755515495936</v>
      </c>
      <c r="D12152">
        <v>2035</v>
      </c>
      <c r="E12152">
        <v>1</v>
      </c>
      <c r="F12152">
        <v>9</v>
      </c>
      <c r="G12152">
        <v>19</v>
      </c>
      <c r="H12152">
        <f t="shared" si="554"/>
        <v>1</v>
      </c>
      <c r="I12152">
        <f t="shared" si="555"/>
        <v>1</v>
      </c>
      <c r="J12152">
        <f t="shared" si="556"/>
        <v>54</v>
      </c>
    </row>
    <row r="12153" spans="1:10" x14ac:dyDescent="0.2">
      <c r="A12153" t="s">
        <v>4055</v>
      </c>
      <c r="B12153">
        <v>-2.2006463540924899</v>
      </c>
      <c r="C12153">
        <v>-0.85799880160225805</v>
      </c>
      <c r="D12153">
        <v>2035</v>
      </c>
      <c r="E12153">
        <v>1</v>
      </c>
      <c r="F12153">
        <v>9</v>
      </c>
      <c r="G12153">
        <v>19</v>
      </c>
      <c r="H12153">
        <f t="shared" si="554"/>
        <v>1</v>
      </c>
      <c r="I12153">
        <f t="shared" si="555"/>
        <v>1</v>
      </c>
      <c r="J12153">
        <f t="shared" si="556"/>
        <v>54</v>
      </c>
    </row>
    <row r="12154" spans="1:10" x14ac:dyDescent="0.2">
      <c r="A12154" t="s">
        <v>4055</v>
      </c>
      <c r="B12154">
        <v>21.5927085479101</v>
      </c>
      <c r="C12154">
        <v>13.2966162716901</v>
      </c>
      <c r="D12154">
        <v>2035</v>
      </c>
      <c r="E12154">
        <v>1</v>
      </c>
      <c r="F12154">
        <v>9</v>
      </c>
      <c r="G12154">
        <v>19</v>
      </c>
      <c r="H12154">
        <f t="shared" si="554"/>
        <v>1</v>
      </c>
      <c r="I12154">
        <f t="shared" si="555"/>
        <v>1</v>
      </c>
      <c r="J12154">
        <f t="shared" si="556"/>
        <v>54</v>
      </c>
    </row>
    <row r="12155" spans="1:10" x14ac:dyDescent="0.2">
      <c r="A12155" t="s">
        <v>4056</v>
      </c>
      <c r="B12155">
        <v>20.5475734980018</v>
      </c>
      <c r="C12155">
        <v>13.291043800336301</v>
      </c>
      <c r="D12155">
        <v>2035</v>
      </c>
      <c r="E12155">
        <v>1</v>
      </c>
      <c r="F12155">
        <v>9</v>
      </c>
      <c r="G12155">
        <v>20</v>
      </c>
      <c r="H12155">
        <f t="shared" si="554"/>
        <v>1</v>
      </c>
      <c r="I12155">
        <f t="shared" si="555"/>
        <v>1</v>
      </c>
      <c r="J12155">
        <f t="shared" si="556"/>
        <v>54</v>
      </c>
    </row>
    <row r="12156" spans="1:10" x14ac:dyDescent="0.2">
      <c r="A12156" t="s">
        <v>4056</v>
      </c>
      <c r="B12156">
        <v>-1.4926539841625399</v>
      </c>
      <c r="C12156">
        <v>-1.5537072618802401</v>
      </c>
      <c r="D12156">
        <v>2035</v>
      </c>
      <c r="E12156">
        <v>1</v>
      </c>
      <c r="F12156">
        <v>9</v>
      </c>
      <c r="G12156">
        <v>20</v>
      </c>
      <c r="H12156">
        <f t="shared" si="554"/>
        <v>1</v>
      </c>
      <c r="I12156">
        <f t="shared" si="555"/>
        <v>1</v>
      </c>
      <c r="J12156">
        <f t="shared" si="556"/>
        <v>54</v>
      </c>
    </row>
    <row r="12157" spans="1:10" x14ac:dyDescent="0.2">
      <c r="A12157" t="s">
        <v>4056</v>
      </c>
      <c r="B12157">
        <v>4.584829710148</v>
      </c>
      <c r="C12157">
        <v>79.118892363707204</v>
      </c>
      <c r="D12157">
        <v>2035</v>
      </c>
      <c r="E12157">
        <v>1</v>
      </c>
      <c r="F12157">
        <v>9</v>
      </c>
      <c r="G12157">
        <v>20</v>
      </c>
      <c r="H12157">
        <f t="shared" si="554"/>
        <v>1</v>
      </c>
      <c r="I12157">
        <f t="shared" si="555"/>
        <v>1</v>
      </c>
      <c r="J12157">
        <f t="shared" si="556"/>
        <v>54</v>
      </c>
    </row>
    <row r="12158" spans="1:10" x14ac:dyDescent="0.2">
      <c r="A12158" t="s">
        <v>4057</v>
      </c>
      <c r="B12158">
        <v>36.2184278876693</v>
      </c>
      <c r="C12158">
        <v>19.7179701268673</v>
      </c>
      <c r="D12158">
        <v>2035</v>
      </c>
      <c r="E12158">
        <v>1</v>
      </c>
      <c r="F12158">
        <v>9</v>
      </c>
      <c r="G12158">
        <v>21</v>
      </c>
      <c r="H12158">
        <f t="shared" si="554"/>
        <v>1</v>
      </c>
      <c r="I12158">
        <f t="shared" si="555"/>
        <v>1</v>
      </c>
      <c r="J12158">
        <f t="shared" si="556"/>
        <v>54</v>
      </c>
    </row>
    <row r="12159" spans="1:10" x14ac:dyDescent="0.2">
      <c r="A12159" t="s">
        <v>4057</v>
      </c>
      <c r="B12159">
        <v>20.130240409462498</v>
      </c>
      <c r="C12159">
        <v>12.3395779795117</v>
      </c>
      <c r="D12159">
        <v>2035</v>
      </c>
      <c r="E12159">
        <v>1</v>
      </c>
      <c r="F12159">
        <v>9</v>
      </c>
      <c r="G12159">
        <v>21</v>
      </c>
      <c r="H12159">
        <f t="shared" si="554"/>
        <v>1</v>
      </c>
      <c r="I12159">
        <f t="shared" si="555"/>
        <v>1</v>
      </c>
      <c r="J12159">
        <f t="shared" si="556"/>
        <v>54</v>
      </c>
    </row>
    <row r="12160" spans="1:10" x14ac:dyDescent="0.2">
      <c r="A12160" t="s">
        <v>4057</v>
      </c>
      <c r="B12160">
        <v>42.963886583292897</v>
      </c>
      <c r="C12160">
        <v>20.194143052454301</v>
      </c>
      <c r="D12160">
        <v>2035</v>
      </c>
      <c r="E12160">
        <v>1</v>
      </c>
      <c r="F12160">
        <v>9</v>
      </c>
      <c r="G12160">
        <v>21</v>
      </c>
      <c r="H12160">
        <f t="shared" si="554"/>
        <v>1</v>
      </c>
      <c r="I12160">
        <f t="shared" si="555"/>
        <v>1</v>
      </c>
      <c r="J12160">
        <f t="shared" si="556"/>
        <v>54</v>
      </c>
    </row>
    <row r="12161" spans="1:10" x14ac:dyDescent="0.2">
      <c r="A12161" t="s">
        <v>4058</v>
      </c>
      <c r="B12161">
        <v>37.073756381317402</v>
      </c>
      <c r="C12161">
        <v>17.766026161335098</v>
      </c>
      <c r="D12161">
        <v>2035</v>
      </c>
      <c r="E12161">
        <v>1</v>
      </c>
      <c r="F12161">
        <v>9</v>
      </c>
      <c r="G12161">
        <v>22</v>
      </c>
      <c r="H12161">
        <f t="shared" si="554"/>
        <v>1</v>
      </c>
      <c r="I12161">
        <f t="shared" si="555"/>
        <v>1</v>
      </c>
      <c r="J12161">
        <f t="shared" si="556"/>
        <v>54</v>
      </c>
    </row>
    <row r="12162" spans="1:10" x14ac:dyDescent="0.2">
      <c r="A12162" t="s">
        <v>4058</v>
      </c>
      <c r="B12162">
        <v>13.239893659397399</v>
      </c>
      <c r="C12162">
        <v>7.3079098882498599</v>
      </c>
      <c r="D12162">
        <v>2035</v>
      </c>
      <c r="E12162">
        <v>1</v>
      </c>
      <c r="F12162">
        <v>9</v>
      </c>
      <c r="G12162">
        <v>22</v>
      </c>
      <c r="H12162">
        <f t="shared" si="554"/>
        <v>1</v>
      </c>
      <c r="I12162">
        <f t="shared" si="555"/>
        <v>1</v>
      </c>
      <c r="J12162">
        <f t="shared" si="556"/>
        <v>54</v>
      </c>
    </row>
    <row r="12163" spans="1:10" x14ac:dyDescent="0.2">
      <c r="A12163" t="s">
        <v>4058</v>
      </c>
      <c r="B12163">
        <v>29.559675351337201</v>
      </c>
      <c r="C12163">
        <v>16.586667497952799</v>
      </c>
      <c r="D12163">
        <v>2035</v>
      </c>
      <c r="E12163">
        <v>1</v>
      </c>
      <c r="F12163">
        <v>9</v>
      </c>
      <c r="G12163">
        <v>22</v>
      </c>
      <c r="H12163">
        <f t="shared" ref="H12163:H12226" si="557">IF(AND(G12163&lt;23,G12163&gt;18),1,0)</f>
        <v>1</v>
      </c>
      <c r="I12163">
        <f t="shared" ref="I12163:I12226" si="558">IF(E12163&lt;4,1,IF(E12163&lt;7,2,IF(E12163&lt;10,3,4)))</f>
        <v>1</v>
      </c>
      <c r="J12163">
        <f t="shared" si="556"/>
        <v>54</v>
      </c>
    </row>
    <row r="12164" spans="1:10" x14ac:dyDescent="0.2">
      <c r="A12164" t="s">
        <v>4059</v>
      </c>
      <c r="B12164">
        <v>19.6349854447224</v>
      </c>
      <c r="C12164">
        <v>12.6136976778507</v>
      </c>
      <c r="D12164">
        <v>2035</v>
      </c>
      <c r="E12164">
        <v>1</v>
      </c>
      <c r="F12164">
        <v>9</v>
      </c>
      <c r="G12164">
        <v>23</v>
      </c>
      <c r="H12164">
        <f t="shared" si="557"/>
        <v>0</v>
      </c>
      <c r="I12164">
        <f t="shared" si="558"/>
        <v>1</v>
      </c>
      <c r="J12164">
        <f t="shared" si="556"/>
        <v>54</v>
      </c>
    </row>
    <row r="12165" spans="1:10" x14ac:dyDescent="0.2">
      <c r="A12165" t="s">
        <v>4059</v>
      </c>
      <c r="B12165">
        <v>6.8671846113823101</v>
      </c>
      <c r="C12165">
        <v>4.9720857220667396</v>
      </c>
      <c r="D12165">
        <v>2035</v>
      </c>
      <c r="E12165">
        <v>1</v>
      </c>
      <c r="F12165">
        <v>9</v>
      </c>
      <c r="G12165">
        <v>23</v>
      </c>
      <c r="H12165">
        <f t="shared" si="557"/>
        <v>0</v>
      </c>
      <c r="I12165">
        <f t="shared" si="558"/>
        <v>1</v>
      </c>
      <c r="J12165">
        <f t="shared" si="556"/>
        <v>54</v>
      </c>
    </row>
    <row r="12166" spans="1:10" x14ac:dyDescent="0.2">
      <c r="A12166" t="s">
        <v>4059</v>
      </c>
      <c r="B12166">
        <v>26.741128550635398</v>
      </c>
      <c r="C12166">
        <v>14.8618731984386</v>
      </c>
      <c r="D12166">
        <v>2035</v>
      </c>
      <c r="E12166">
        <v>1</v>
      </c>
      <c r="F12166">
        <v>9</v>
      </c>
      <c r="G12166">
        <v>23</v>
      </c>
      <c r="H12166">
        <f t="shared" si="557"/>
        <v>0</v>
      </c>
      <c r="I12166">
        <f t="shared" si="558"/>
        <v>1</v>
      </c>
      <c r="J12166">
        <f t="shared" si="556"/>
        <v>54</v>
      </c>
    </row>
    <row r="12167" spans="1:10" x14ac:dyDescent="0.2">
      <c r="A12167" t="s">
        <v>4060</v>
      </c>
      <c r="B12167">
        <v>20.823013270342798</v>
      </c>
      <c r="C12167">
        <v>12.7293086184396</v>
      </c>
      <c r="D12167">
        <v>2035</v>
      </c>
      <c r="E12167">
        <v>1</v>
      </c>
      <c r="F12167">
        <v>9</v>
      </c>
      <c r="G12167">
        <v>24</v>
      </c>
      <c r="H12167">
        <f t="shared" si="557"/>
        <v>0</v>
      </c>
      <c r="I12167">
        <f t="shared" si="558"/>
        <v>1</v>
      </c>
      <c r="J12167">
        <f t="shared" si="556"/>
        <v>54</v>
      </c>
    </row>
    <row r="12168" spans="1:10" x14ac:dyDescent="0.2">
      <c r="A12168" t="s">
        <v>4060</v>
      </c>
      <c r="B12168">
        <v>3.4044271685459</v>
      </c>
      <c r="C12168">
        <v>2.39714162658762</v>
      </c>
      <c r="D12168">
        <v>2035</v>
      </c>
      <c r="E12168">
        <v>1</v>
      </c>
      <c r="F12168">
        <v>9</v>
      </c>
      <c r="G12168">
        <v>24</v>
      </c>
      <c r="H12168">
        <f t="shared" si="557"/>
        <v>0</v>
      </c>
      <c r="I12168">
        <f t="shared" si="558"/>
        <v>1</v>
      </c>
      <c r="J12168">
        <f t="shared" si="556"/>
        <v>54</v>
      </c>
    </row>
    <row r="12169" spans="1:10" x14ac:dyDescent="0.2">
      <c r="A12169" t="s">
        <v>4060</v>
      </c>
      <c r="B12169">
        <v>9.6321026440019999</v>
      </c>
      <c r="C12169">
        <v>6.6360001484552997</v>
      </c>
      <c r="D12169">
        <v>2035</v>
      </c>
      <c r="E12169">
        <v>1</v>
      </c>
      <c r="F12169">
        <v>9</v>
      </c>
      <c r="G12169">
        <v>24</v>
      </c>
      <c r="H12169">
        <f t="shared" si="557"/>
        <v>0</v>
      </c>
      <c r="I12169">
        <f t="shared" si="558"/>
        <v>1</v>
      </c>
      <c r="J12169">
        <f t="shared" si="556"/>
        <v>54</v>
      </c>
    </row>
    <row r="12170" spans="1:10" x14ac:dyDescent="0.2">
      <c r="A12170" t="s">
        <v>4061</v>
      </c>
      <c r="B12170">
        <v>18.0430909925037</v>
      </c>
      <c r="C12170">
        <v>10.662580326751399</v>
      </c>
      <c r="D12170">
        <v>2035</v>
      </c>
      <c r="E12170">
        <v>2</v>
      </c>
      <c r="F12170">
        <v>13</v>
      </c>
      <c r="G12170">
        <v>1</v>
      </c>
      <c r="H12170">
        <f t="shared" si="557"/>
        <v>0</v>
      </c>
      <c r="I12170">
        <f t="shared" si="558"/>
        <v>1</v>
      </c>
      <c r="J12170">
        <f t="shared" si="556"/>
        <v>54</v>
      </c>
    </row>
    <row r="12171" spans="1:10" x14ac:dyDescent="0.2">
      <c r="A12171" t="s">
        <v>4061</v>
      </c>
      <c r="B12171">
        <v>6.9169637527730696</v>
      </c>
      <c r="C12171">
        <v>3.5927217470274999</v>
      </c>
      <c r="D12171">
        <v>2035</v>
      </c>
      <c r="E12171">
        <v>2</v>
      </c>
      <c r="F12171">
        <v>13</v>
      </c>
      <c r="G12171">
        <v>1</v>
      </c>
      <c r="H12171">
        <f t="shared" si="557"/>
        <v>0</v>
      </c>
      <c r="I12171">
        <f t="shared" si="558"/>
        <v>1</v>
      </c>
      <c r="J12171">
        <f t="shared" si="556"/>
        <v>54</v>
      </c>
    </row>
    <row r="12172" spans="1:10" x14ac:dyDescent="0.2">
      <c r="A12172" t="s">
        <v>4061</v>
      </c>
      <c r="B12172">
        <v>11.5385944081677</v>
      </c>
      <c r="C12172">
        <v>6.3985005022337003</v>
      </c>
      <c r="D12172">
        <v>2035</v>
      </c>
      <c r="E12172">
        <v>2</v>
      </c>
      <c r="F12172">
        <v>13</v>
      </c>
      <c r="G12172">
        <v>1</v>
      </c>
      <c r="H12172">
        <f t="shared" si="557"/>
        <v>0</v>
      </c>
      <c r="I12172">
        <f t="shared" si="558"/>
        <v>1</v>
      </c>
      <c r="J12172">
        <f t="shared" si="556"/>
        <v>54</v>
      </c>
    </row>
    <row r="12173" spans="1:10" x14ac:dyDescent="0.2">
      <c r="A12173" t="s">
        <v>4062</v>
      </c>
      <c r="B12173">
        <v>9.79085775657936</v>
      </c>
      <c r="C12173">
        <v>4.707783695062</v>
      </c>
      <c r="D12173">
        <v>2035</v>
      </c>
      <c r="E12173">
        <v>2</v>
      </c>
      <c r="F12173">
        <v>13</v>
      </c>
      <c r="G12173">
        <v>2</v>
      </c>
      <c r="H12173">
        <f t="shared" si="557"/>
        <v>0</v>
      </c>
      <c r="I12173">
        <f t="shared" si="558"/>
        <v>1</v>
      </c>
      <c r="J12173">
        <f t="shared" si="556"/>
        <v>54</v>
      </c>
    </row>
    <row r="12174" spans="1:10" x14ac:dyDescent="0.2">
      <c r="A12174" t="s">
        <v>4062</v>
      </c>
      <c r="B12174">
        <v>6.5080850574153404</v>
      </c>
      <c r="C12174">
        <v>3.0860466027149398</v>
      </c>
      <c r="D12174">
        <v>2035</v>
      </c>
      <c r="E12174">
        <v>2</v>
      </c>
      <c r="F12174">
        <v>13</v>
      </c>
      <c r="G12174">
        <v>2</v>
      </c>
      <c r="H12174">
        <f t="shared" si="557"/>
        <v>0</v>
      </c>
      <c r="I12174">
        <f t="shared" si="558"/>
        <v>1</v>
      </c>
      <c r="J12174">
        <f t="shared" si="556"/>
        <v>54</v>
      </c>
    </row>
    <row r="12175" spans="1:10" x14ac:dyDescent="0.2">
      <c r="A12175" t="s">
        <v>4062</v>
      </c>
      <c r="B12175">
        <v>18.108029029987499</v>
      </c>
      <c r="C12175">
        <v>10.612092062279</v>
      </c>
      <c r="D12175">
        <v>2035</v>
      </c>
      <c r="E12175">
        <v>2</v>
      </c>
      <c r="F12175">
        <v>13</v>
      </c>
      <c r="G12175">
        <v>2</v>
      </c>
      <c r="H12175">
        <f t="shared" si="557"/>
        <v>0</v>
      </c>
      <c r="I12175">
        <f t="shared" si="558"/>
        <v>1</v>
      </c>
      <c r="J12175">
        <f t="shared" si="556"/>
        <v>54</v>
      </c>
    </row>
    <row r="12176" spans="1:10" x14ac:dyDescent="0.2">
      <c r="A12176" t="s">
        <v>4063</v>
      </c>
      <c r="B12176">
        <v>18.8844398966542</v>
      </c>
      <c r="C12176">
        <v>11.486757198969499</v>
      </c>
      <c r="D12176">
        <v>2035</v>
      </c>
      <c r="E12176">
        <v>2</v>
      </c>
      <c r="F12176">
        <v>13</v>
      </c>
      <c r="G12176">
        <v>3</v>
      </c>
      <c r="H12176">
        <f t="shared" si="557"/>
        <v>0</v>
      </c>
      <c r="I12176">
        <f t="shared" si="558"/>
        <v>1</v>
      </c>
      <c r="J12176">
        <f t="shared" si="556"/>
        <v>54</v>
      </c>
    </row>
    <row r="12177" spans="1:10" x14ac:dyDescent="0.2">
      <c r="A12177" t="s">
        <v>4063</v>
      </c>
      <c r="B12177">
        <v>6.7180547239603801</v>
      </c>
      <c r="C12177">
        <v>3.1714678804079699</v>
      </c>
      <c r="D12177">
        <v>2035</v>
      </c>
      <c r="E12177">
        <v>2</v>
      </c>
      <c r="F12177">
        <v>13</v>
      </c>
      <c r="G12177">
        <v>3</v>
      </c>
      <c r="H12177">
        <f t="shared" si="557"/>
        <v>0</v>
      </c>
      <c r="I12177">
        <f t="shared" si="558"/>
        <v>1</v>
      </c>
      <c r="J12177">
        <f t="shared" si="556"/>
        <v>54</v>
      </c>
    </row>
    <row r="12178" spans="1:10" x14ac:dyDescent="0.2">
      <c r="A12178" t="s">
        <v>4063</v>
      </c>
      <c r="B12178">
        <v>10.2556582921081</v>
      </c>
      <c r="C12178">
        <v>5.3927007783514798</v>
      </c>
      <c r="D12178">
        <v>2035</v>
      </c>
      <c r="E12178">
        <v>2</v>
      </c>
      <c r="F12178">
        <v>13</v>
      </c>
      <c r="G12178">
        <v>3</v>
      </c>
      <c r="H12178">
        <f t="shared" si="557"/>
        <v>0</v>
      </c>
      <c r="I12178">
        <f t="shared" si="558"/>
        <v>1</v>
      </c>
      <c r="J12178">
        <f t="shared" si="556"/>
        <v>54</v>
      </c>
    </row>
    <row r="12179" spans="1:10" x14ac:dyDescent="0.2">
      <c r="A12179" t="s">
        <v>4064</v>
      </c>
      <c r="B12179">
        <v>10.728500646573501</v>
      </c>
      <c r="C12179">
        <v>5.5707746187845899</v>
      </c>
      <c r="D12179">
        <v>2035</v>
      </c>
      <c r="E12179">
        <v>2</v>
      </c>
      <c r="F12179">
        <v>13</v>
      </c>
      <c r="G12179">
        <v>4</v>
      </c>
      <c r="H12179">
        <f t="shared" si="557"/>
        <v>0</v>
      </c>
      <c r="I12179">
        <f t="shared" si="558"/>
        <v>1</v>
      </c>
      <c r="J12179">
        <f t="shared" si="556"/>
        <v>54</v>
      </c>
    </row>
    <row r="12180" spans="1:10" x14ac:dyDescent="0.2">
      <c r="A12180" t="s">
        <v>4064</v>
      </c>
      <c r="B12180">
        <v>7.0397383780391101</v>
      </c>
      <c r="C12180">
        <v>3.7805351283815201</v>
      </c>
      <c r="D12180">
        <v>2035</v>
      </c>
      <c r="E12180">
        <v>2</v>
      </c>
      <c r="F12180">
        <v>13</v>
      </c>
      <c r="G12180">
        <v>4</v>
      </c>
      <c r="H12180">
        <f t="shared" si="557"/>
        <v>0</v>
      </c>
      <c r="I12180">
        <f t="shared" si="558"/>
        <v>1</v>
      </c>
      <c r="J12180">
        <f t="shared" si="556"/>
        <v>54</v>
      </c>
    </row>
    <row r="12181" spans="1:10" x14ac:dyDescent="0.2">
      <c r="A12181" t="s">
        <v>4064</v>
      </c>
      <c r="B12181">
        <v>18.770139226207</v>
      </c>
      <c r="C12181">
        <v>10.925239916201001</v>
      </c>
      <c r="D12181">
        <v>2035</v>
      </c>
      <c r="E12181">
        <v>2</v>
      </c>
      <c r="F12181">
        <v>13</v>
      </c>
      <c r="G12181">
        <v>4</v>
      </c>
      <c r="H12181">
        <f t="shared" si="557"/>
        <v>0</v>
      </c>
      <c r="I12181">
        <f t="shared" si="558"/>
        <v>1</v>
      </c>
      <c r="J12181">
        <f t="shared" si="556"/>
        <v>54</v>
      </c>
    </row>
    <row r="12182" spans="1:10" x14ac:dyDescent="0.2">
      <c r="A12182" t="s">
        <v>4065</v>
      </c>
      <c r="B12182">
        <v>11.703396829190099</v>
      </c>
      <c r="C12182">
        <v>6.92449277838071</v>
      </c>
      <c r="D12182">
        <v>2035</v>
      </c>
      <c r="E12182">
        <v>2</v>
      </c>
      <c r="F12182">
        <v>13</v>
      </c>
      <c r="G12182">
        <v>5</v>
      </c>
      <c r="H12182">
        <f t="shared" si="557"/>
        <v>0</v>
      </c>
      <c r="I12182">
        <f t="shared" si="558"/>
        <v>1</v>
      </c>
      <c r="J12182">
        <f t="shared" si="556"/>
        <v>54</v>
      </c>
    </row>
    <row r="12183" spans="1:10" x14ac:dyDescent="0.2">
      <c r="A12183" t="s">
        <v>4065</v>
      </c>
      <c r="B12183">
        <v>8.2356350410867591</v>
      </c>
      <c r="C12183">
        <v>5.1618911756409496</v>
      </c>
      <c r="D12183">
        <v>2035</v>
      </c>
      <c r="E12183">
        <v>2</v>
      </c>
      <c r="F12183">
        <v>13</v>
      </c>
      <c r="G12183">
        <v>5</v>
      </c>
      <c r="H12183">
        <f t="shared" si="557"/>
        <v>0</v>
      </c>
      <c r="I12183">
        <f t="shared" si="558"/>
        <v>1</v>
      </c>
      <c r="J12183">
        <f t="shared" si="556"/>
        <v>54</v>
      </c>
    </row>
    <row r="12184" spans="1:10" x14ac:dyDescent="0.2">
      <c r="A12184" t="s">
        <v>4065</v>
      </c>
      <c r="B12184">
        <v>23.698645684454199</v>
      </c>
      <c r="C12184">
        <v>13.855818735228601</v>
      </c>
      <c r="D12184">
        <v>2035</v>
      </c>
      <c r="E12184">
        <v>2</v>
      </c>
      <c r="F12184">
        <v>13</v>
      </c>
      <c r="G12184">
        <v>5</v>
      </c>
      <c r="H12184">
        <f t="shared" si="557"/>
        <v>0</v>
      </c>
      <c r="I12184">
        <f t="shared" si="558"/>
        <v>1</v>
      </c>
      <c r="J12184">
        <f t="shared" si="556"/>
        <v>54</v>
      </c>
    </row>
    <row r="12185" spans="1:10" x14ac:dyDescent="0.2">
      <c r="A12185" t="s">
        <v>4066</v>
      </c>
      <c r="B12185">
        <v>42.362151331371699</v>
      </c>
      <c r="C12185">
        <v>19.458334295838</v>
      </c>
      <c r="D12185">
        <v>2035</v>
      </c>
      <c r="E12185">
        <v>2</v>
      </c>
      <c r="F12185">
        <v>13</v>
      </c>
      <c r="G12185">
        <v>6</v>
      </c>
      <c r="H12185">
        <f t="shared" si="557"/>
        <v>0</v>
      </c>
      <c r="I12185">
        <f t="shared" si="558"/>
        <v>1</v>
      </c>
      <c r="J12185">
        <f t="shared" si="556"/>
        <v>54</v>
      </c>
    </row>
    <row r="12186" spans="1:10" x14ac:dyDescent="0.2">
      <c r="A12186" t="s">
        <v>4066</v>
      </c>
      <c r="B12186">
        <v>16.1323326881285</v>
      </c>
      <c r="C12186">
        <v>7.4024542415583596</v>
      </c>
      <c r="D12186">
        <v>2035</v>
      </c>
      <c r="E12186">
        <v>2</v>
      </c>
      <c r="F12186">
        <v>13</v>
      </c>
      <c r="G12186">
        <v>6</v>
      </c>
      <c r="H12186">
        <f t="shared" si="557"/>
        <v>0</v>
      </c>
      <c r="I12186">
        <f t="shared" si="558"/>
        <v>1</v>
      </c>
      <c r="J12186">
        <f t="shared" si="556"/>
        <v>54</v>
      </c>
    </row>
    <row r="12187" spans="1:10" x14ac:dyDescent="0.2">
      <c r="A12187" t="s">
        <v>4066</v>
      </c>
      <c r="B12187">
        <v>17.809956184139999</v>
      </c>
      <c r="C12187">
        <v>11.491786314050399</v>
      </c>
      <c r="D12187">
        <v>2035</v>
      </c>
      <c r="E12187">
        <v>2</v>
      </c>
      <c r="F12187">
        <v>13</v>
      </c>
      <c r="G12187">
        <v>6</v>
      </c>
      <c r="H12187">
        <f t="shared" si="557"/>
        <v>0</v>
      </c>
      <c r="I12187">
        <f t="shared" si="558"/>
        <v>1</v>
      </c>
      <c r="J12187">
        <f t="shared" si="556"/>
        <v>54</v>
      </c>
    </row>
    <row r="12188" spans="1:10" x14ac:dyDescent="0.2">
      <c r="A12188" t="s">
        <v>4067</v>
      </c>
      <c r="B12188">
        <v>43.732523114592901</v>
      </c>
      <c r="C12188">
        <v>22.565517222439802</v>
      </c>
      <c r="D12188">
        <v>2035</v>
      </c>
      <c r="E12188">
        <v>2</v>
      </c>
      <c r="F12188">
        <v>13</v>
      </c>
      <c r="G12188">
        <v>7</v>
      </c>
      <c r="H12188">
        <f t="shared" si="557"/>
        <v>0</v>
      </c>
      <c r="I12188">
        <f t="shared" si="558"/>
        <v>1</v>
      </c>
      <c r="J12188">
        <f t="shared" si="556"/>
        <v>54</v>
      </c>
    </row>
    <row r="12189" spans="1:10" x14ac:dyDescent="0.2">
      <c r="A12189" t="s">
        <v>4067</v>
      </c>
      <c r="B12189">
        <v>21.808199444302801</v>
      </c>
      <c r="C12189">
        <v>10.2411248992991</v>
      </c>
      <c r="D12189">
        <v>2035</v>
      </c>
      <c r="E12189">
        <v>2</v>
      </c>
      <c r="F12189">
        <v>13</v>
      </c>
      <c r="G12189">
        <v>7</v>
      </c>
      <c r="H12189">
        <f t="shared" si="557"/>
        <v>0</v>
      </c>
      <c r="I12189">
        <f t="shared" si="558"/>
        <v>1</v>
      </c>
      <c r="J12189">
        <f t="shared" si="556"/>
        <v>54</v>
      </c>
    </row>
    <row r="12190" spans="1:10" x14ac:dyDescent="0.2">
      <c r="A12190" t="s">
        <v>4067</v>
      </c>
      <c r="B12190">
        <v>33.294304503334899</v>
      </c>
      <c r="C12190">
        <v>16.8664380550385</v>
      </c>
      <c r="D12190">
        <v>2035</v>
      </c>
      <c r="E12190">
        <v>2</v>
      </c>
      <c r="F12190">
        <v>13</v>
      </c>
      <c r="G12190">
        <v>7</v>
      </c>
      <c r="H12190">
        <f t="shared" si="557"/>
        <v>0</v>
      </c>
      <c r="I12190">
        <f t="shared" si="558"/>
        <v>1</v>
      </c>
      <c r="J12190">
        <f t="shared" si="556"/>
        <v>54</v>
      </c>
    </row>
    <row r="12191" spans="1:10" x14ac:dyDescent="0.2">
      <c r="A12191" t="s">
        <v>4068</v>
      </c>
      <c r="B12191">
        <v>7.4649647512921602</v>
      </c>
      <c r="C12191">
        <v>6.0009192061921004</v>
      </c>
      <c r="D12191">
        <v>2035</v>
      </c>
      <c r="E12191">
        <v>2</v>
      </c>
      <c r="F12191">
        <v>13</v>
      </c>
      <c r="G12191">
        <v>8</v>
      </c>
      <c r="H12191">
        <f t="shared" si="557"/>
        <v>0</v>
      </c>
      <c r="I12191">
        <f t="shared" si="558"/>
        <v>1</v>
      </c>
      <c r="J12191">
        <f t="shared" si="556"/>
        <v>54</v>
      </c>
    </row>
    <row r="12192" spans="1:10" x14ac:dyDescent="0.2">
      <c r="A12192" t="s">
        <v>4068</v>
      </c>
      <c r="B12192">
        <v>7.9565957017518896</v>
      </c>
      <c r="C12192">
        <v>4.2774710263367099</v>
      </c>
      <c r="D12192">
        <v>2035</v>
      </c>
      <c r="E12192">
        <v>2</v>
      </c>
      <c r="F12192">
        <v>13</v>
      </c>
      <c r="G12192">
        <v>8</v>
      </c>
      <c r="H12192">
        <f t="shared" si="557"/>
        <v>0</v>
      </c>
      <c r="I12192">
        <f t="shared" si="558"/>
        <v>1</v>
      </c>
      <c r="J12192">
        <f t="shared" si="556"/>
        <v>54</v>
      </c>
    </row>
    <row r="12193" spans="1:10" x14ac:dyDescent="0.2">
      <c r="A12193" t="s">
        <v>4068</v>
      </c>
      <c r="B12193">
        <v>17.663517514864601</v>
      </c>
      <c r="C12193">
        <v>10.1503410692568</v>
      </c>
      <c r="D12193">
        <v>2035</v>
      </c>
      <c r="E12193">
        <v>2</v>
      </c>
      <c r="F12193">
        <v>13</v>
      </c>
      <c r="G12193">
        <v>8</v>
      </c>
      <c r="H12193">
        <f t="shared" si="557"/>
        <v>0</v>
      </c>
      <c r="I12193">
        <f t="shared" si="558"/>
        <v>1</v>
      </c>
      <c r="J12193">
        <f t="shared" si="556"/>
        <v>54</v>
      </c>
    </row>
    <row r="12194" spans="1:10" x14ac:dyDescent="0.2">
      <c r="A12194" t="s">
        <v>4069</v>
      </c>
      <c r="B12194">
        <v>16.5576258439709</v>
      </c>
      <c r="C12194">
        <v>9.7389610807100908</v>
      </c>
      <c r="D12194">
        <v>2035</v>
      </c>
      <c r="E12194">
        <v>2</v>
      </c>
      <c r="F12194">
        <v>13</v>
      </c>
      <c r="G12194">
        <v>9</v>
      </c>
      <c r="H12194">
        <f t="shared" si="557"/>
        <v>0</v>
      </c>
      <c r="I12194">
        <f t="shared" si="558"/>
        <v>1</v>
      </c>
      <c r="J12194">
        <f t="shared" si="556"/>
        <v>54</v>
      </c>
    </row>
    <row r="12195" spans="1:10" x14ac:dyDescent="0.2">
      <c r="A12195" t="s">
        <v>4069</v>
      </c>
      <c r="B12195">
        <v>5.6711825794643804</v>
      </c>
      <c r="C12195">
        <v>2.7596384584903699</v>
      </c>
      <c r="D12195">
        <v>2035</v>
      </c>
      <c r="E12195">
        <v>2</v>
      </c>
      <c r="F12195">
        <v>13</v>
      </c>
      <c r="G12195">
        <v>9</v>
      </c>
      <c r="H12195">
        <f t="shared" si="557"/>
        <v>0</v>
      </c>
      <c r="I12195">
        <f t="shared" si="558"/>
        <v>1</v>
      </c>
      <c r="J12195">
        <f t="shared" ref="J12195:J12258" si="559">J11979+1</f>
        <v>54</v>
      </c>
    </row>
    <row r="12196" spans="1:10" x14ac:dyDescent="0.2">
      <c r="A12196" t="s">
        <v>4069</v>
      </c>
      <c r="B12196">
        <v>8.2880870346669795</v>
      </c>
      <c r="C12196">
        <v>13.462506136298201</v>
      </c>
      <c r="D12196">
        <v>2035</v>
      </c>
      <c r="E12196">
        <v>2</v>
      </c>
      <c r="F12196">
        <v>13</v>
      </c>
      <c r="G12196">
        <v>9</v>
      </c>
      <c r="H12196">
        <f t="shared" si="557"/>
        <v>0</v>
      </c>
      <c r="I12196">
        <f t="shared" si="558"/>
        <v>1</v>
      </c>
      <c r="J12196">
        <f t="shared" si="559"/>
        <v>54</v>
      </c>
    </row>
    <row r="12197" spans="1:10" x14ac:dyDescent="0.2">
      <c r="A12197" t="s">
        <v>4070</v>
      </c>
      <c r="B12197">
        <v>8.2658687233924901</v>
      </c>
      <c r="C12197">
        <v>18.839679155747099</v>
      </c>
      <c r="D12197">
        <v>2035</v>
      </c>
      <c r="E12197">
        <v>2</v>
      </c>
      <c r="F12197">
        <v>13</v>
      </c>
      <c r="G12197">
        <v>10</v>
      </c>
      <c r="H12197">
        <f t="shared" si="557"/>
        <v>0</v>
      </c>
      <c r="I12197">
        <f t="shared" si="558"/>
        <v>1</v>
      </c>
      <c r="J12197">
        <f t="shared" si="559"/>
        <v>54</v>
      </c>
    </row>
    <row r="12198" spans="1:10" x14ac:dyDescent="0.2">
      <c r="A12198" t="s">
        <v>4070</v>
      </c>
      <c r="B12198">
        <v>4.7589090313607203</v>
      </c>
      <c r="C12198">
        <v>2.2934958912708101</v>
      </c>
      <c r="D12198">
        <v>2035</v>
      </c>
      <c r="E12198">
        <v>2</v>
      </c>
      <c r="F12198">
        <v>13</v>
      </c>
      <c r="G12198">
        <v>10</v>
      </c>
      <c r="H12198">
        <f t="shared" si="557"/>
        <v>0</v>
      </c>
      <c r="I12198">
        <f t="shared" si="558"/>
        <v>1</v>
      </c>
      <c r="J12198">
        <f t="shared" si="559"/>
        <v>54</v>
      </c>
    </row>
    <row r="12199" spans="1:10" x14ac:dyDescent="0.2">
      <c r="A12199" t="s">
        <v>4070</v>
      </c>
      <c r="B12199">
        <v>16.536644600055801</v>
      </c>
      <c r="C12199">
        <v>9.4312442452819294</v>
      </c>
      <c r="D12199">
        <v>2035</v>
      </c>
      <c r="E12199">
        <v>2</v>
      </c>
      <c r="F12199">
        <v>13</v>
      </c>
      <c r="G12199">
        <v>10</v>
      </c>
      <c r="H12199">
        <f t="shared" si="557"/>
        <v>0</v>
      </c>
      <c r="I12199">
        <f t="shared" si="558"/>
        <v>1</v>
      </c>
      <c r="J12199">
        <f t="shared" si="559"/>
        <v>54</v>
      </c>
    </row>
    <row r="12200" spans="1:10" x14ac:dyDescent="0.2">
      <c r="A12200" t="s">
        <v>4071</v>
      </c>
      <c r="B12200">
        <v>16.603304441328401</v>
      </c>
      <c r="C12200">
        <v>9.5686536685184205</v>
      </c>
      <c r="D12200">
        <v>2035</v>
      </c>
      <c r="E12200">
        <v>2</v>
      </c>
      <c r="F12200">
        <v>13</v>
      </c>
      <c r="G12200">
        <v>11</v>
      </c>
      <c r="H12200">
        <f t="shared" si="557"/>
        <v>0</v>
      </c>
      <c r="I12200">
        <f t="shared" si="558"/>
        <v>1</v>
      </c>
      <c r="J12200">
        <f t="shared" si="559"/>
        <v>54</v>
      </c>
    </row>
    <row r="12201" spans="1:10" x14ac:dyDescent="0.2">
      <c r="A12201" t="s">
        <v>4071</v>
      </c>
      <c r="B12201">
        <v>3.5327428466191999</v>
      </c>
      <c r="C12201">
        <v>2.18582994242509</v>
      </c>
      <c r="D12201">
        <v>2035</v>
      </c>
      <c r="E12201">
        <v>2</v>
      </c>
      <c r="F12201">
        <v>13</v>
      </c>
      <c r="G12201">
        <v>11</v>
      </c>
      <c r="H12201">
        <f t="shared" si="557"/>
        <v>0</v>
      </c>
      <c r="I12201">
        <f t="shared" si="558"/>
        <v>1</v>
      </c>
      <c r="J12201">
        <f t="shared" si="559"/>
        <v>54</v>
      </c>
    </row>
    <row r="12202" spans="1:10" x14ac:dyDescent="0.2">
      <c r="A12202" t="s">
        <v>4071</v>
      </c>
      <c r="B12202">
        <v>8.38247412663919</v>
      </c>
      <c r="C12202">
        <v>23.4374701152245</v>
      </c>
      <c r="D12202">
        <v>2035</v>
      </c>
      <c r="E12202">
        <v>2</v>
      </c>
      <c r="F12202">
        <v>13</v>
      </c>
      <c r="G12202">
        <v>11</v>
      </c>
      <c r="H12202">
        <f t="shared" si="557"/>
        <v>0</v>
      </c>
      <c r="I12202">
        <f t="shared" si="558"/>
        <v>1</v>
      </c>
      <c r="J12202">
        <f t="shared" si="559"/>
        <v>54</v>
      </c>
    </row>
    <row r="12203" spans="1:10" x14ac:dyDescent="0.2">
      <c r="A12203" t="s">
        <v>4072</v>
      </c>
      <c r="B12203">
        <v>7.0228130911235498</v>
      </c>
      <c r="C12203">
        <v>4.5855872715512902</v>
      </c>
      <c r="D12203">
        <v>2035</v>
      </c>
      <c r="E12203">
        <v>2</v>
      </c>
      <c r="F12203">
        <v>13</v>
      </c>
      <c r="G12203">
        <v>12</v>
      </c>
      <c r="H12203">
        <f t="shared" si="557"/>
        <v>0</v>
      </c>
      <c r="I12203">
        <f t="shared" si="558"/>
        <v>1</v>
      </c>
      <c r="J12203">
        <f t="shared" si="559"/>
        <v>54</v>
      </c>
    </row>
    <row r="12204" spans="1:10" x14ac:dyDescent="0.2">
      <c r="A12204" t="s">
        <v>4072</v>
      </c>
      <c r="B12204">
        <v>1.7298104906523699</v>
      </c>
      <c r="C12204">
        <v>-0.341018795967102</v>
      </c>
      <c r="D12204">
        <v>2035</v>
      </c>
      <c r="E12204">
        <v>2</v>
      </c>
      <c r="F12204">
        <v>13</v>
      </c>
      <c r="G12204">
        <v>12</v>
      </c>
      <c r="H12204">
        <f t="shared" si="557"/>
        <v>0</v>
      </c>
      <c r="I12204">
        <f t="shared" si="558"/>
        <v>1</v>
      </c>
      <c r="J12204">
        <f t="shared" si="559"/>
        <v>54</v>
      </c>
    </row>
    <row r="12205" spans="1:10" x14ac:dyDescent="0.2">
      <c r="A12205" t="s">
        <v>4072</v>
      </c>
      <c r="B12205">
        <v>16.5008462656427</v>
      </c>
      <c r="C12205">
        <v>9.2934511221117404</v>
      </c>
      <c r="D12205">
        <v>2035</v>
      </c>
      <c r="E12205">
        <v>2</v>
      </c>
      <c r="F12205">
        <v>13</v>
      </c>
      <c r="G12205">
        <v>12</v>
      </c>
      <c r="H12205">
        <f t="shared" si="557"/>
        <v>0</v>
      </c>
      <c r="I12205">
        <f t="shared" si="558"/>
        <v>1</v>
      </c>
      <c r="J12205">
        <f t="shared" si="559"/>
        <v>54</v>
      </c>
    </row>
    <row r="12206" spans="1:10" x14ac:dyDescent="0.2">
      <c r="A12206" t="s">
        <v>4073</v>
      </c>
      <c r="B12206">
        <v>6.6191187655484196</v>
      </c>
      <c r="C12206">
        <v>4.3329398135344199</v>
      </c>
      <c r="D12206">
        <v>2035</v>
      </c>
      <c r="E12206">
        <v>2</v>
      </c>
      <c r="F12206">
        <v>13</v>
      </c>
      <c r="G12206">
        <v>13</v>
      </c>
      <c r="H12206">
        <f t="shared" si="557"/>
        <v>0</v>
      </c>
      <c r="I12206">
        <f t="shared" si="558"/>
        <v>1</v>
      </c>
      <c r="J12206">
        <f t="shared" si="559"/>
        <v>54</v>
      </c>
    </row>
    <row r="12207" spans="1:10" x14ac:dyDescent="0.2">
      <c r="A12207" t="s">
        <v>4073</v>
      </c>
      <c r="B12207">
        <v>1.33151605145799</v>
      </c>
      <c r="C12207">
        <v>-0.71320394343799998</v>
      </c>
      <c r="D12207">
        <v>2035</v>
      </c>
      <c r="E12207">
        <v>2</v>
      </c>
      <c r="F12207">
        <v>13</v>
      </c>
      <c r="G12207">
        <v>13</v>
      </c>
      <c r="H12207">
        <f t="shared" si="557"/>
        <v>0</v>
      </c>
      <c r="I12207">
        <f t="shared" si="558"/>
        <v>1</v>
      </c>
      <c r="J12207">
        <f t="shared" si="559"/>
        <v>54</v>
      </c>
    </row>
    <row r="12208" spans="1:10" x14ac:dyDescent="0.2">
      <c r="A12208" t="s">
        <v>4073</v>
      </c>
      <c r="B12208">
        <v>16.20097928577</v>
      </c>
      <c r="C12208">
        <v>9.1135979780444405</v>
      </c>
      <c r="D12208">
        <v>2035</v>
      </c>
      <c r="E12208">
        <v>2</v>
      </c>
      <c r="F12208">
        <v>13</v>
      </c>
      <c r="G12208">
        <v>13</v>
      </c>
      <c r="H12208">
        <f t="shared" si="557"/>
        <v>0</v>
      </c>
      <c r="I12208">
        <f t="shared" si="558"/>
        <v>1</v>
      </c>
      <c r="J12208">
        <f t="shared" si="559"/>
        <v>54</v>
      </c>
    </row>
    <row r="12209" spans="1:10" x14ac:dyDescent="0.2">
      <c r="A12209" t="s">
        <v>4074</v>
      </c>
      <c r="B12209">
        <v>13.858545074446299</v>
      </c>
      <c r="C12209">
        <v>8.3359709920154703</v>
      </c>
      <c r="D12209">
        <v>2035</v>
      </c>
      <c r="E12209">
        <v>2</v>
      </c>
      <c r="F12209">
        <v>13</v>
      </c>
      <c r="G12209">
        <v>14</v>
      </c>
      <c r="H12209">
        <f t="shared" si="557"/>
        <v>0</v>
      </c>
      <c r="I12209">
        <f t="shared" si="558"/>
        <v>1</v>
      </c>
      <c r="J12209">
        <f t="shared" si="559"/>
        <v>54</v>
      </c>
    </row>
    <row r="12210" spans="1:10" x14ac:dyDescent="0.2">
      <c r="A12210" t="s">
        <v>4074</v>
      </c>
      <c r="B12210">
        <v>-0.28718257723031199</v>
      </c>
      <c r="C12210">
        <v>-1.9056596529704599</v>
      </c>
      <c r="D12210">
        <v>2035</v>
      </c>
      <c r="E12210">
        <v>2</v>
      </c>
      <c r="F12210">
        <v>13</v>
      </c>
      <c r="G12210">
        <v>14</v>
      </c>
      <c r="H12210">
        <f t="shared" si="557"/>
        <v>0</v>
      </c>
      <c r="I12210">
        <f t="shared" si="558"/>
        <v>1</v>
      </c>
      <c r="J12210">
        <f t="shared" si="559"/>
        <v>54</v>
      </c>
    </row>
    <row r="12211" spans="1:10" x14ac:dyDescent="0.2">
      <c r="A12211" t="s">
        <v>4074</v>
      </c>
      <c r="B12211">
        <v>6.5741755200756904</v>
      </c>
      <c r="C12211">
        <v>2.7315334642926898</v>
      </c>
      <c r="D12211">
        <v>2035</v>
      </c>
      <c r="E12211">
        <v>2</v>
      </c>
      <c r="F12211">
        <v>13</v>
      </c>
      <c r="G12211">
        <v>14</v>
      </c>
      <c r="H12211">
        <f t="shared" si="557"/>
        <v>0</v>
      </c>
      <c r="I12211">
        <f t="shared" si="558"/>
        <v>1</v>
      </c>
      <c r="J12211">
        <f t="shared" si="559"/>
        <v>54</v>
      </c>
    </row>
    <row r="12212" spans="1:10" x14ac:dyDescent="0.2">
      <c r="A12212" t="s">
        <v>4075</v>
      </c>
      <c r="B12212">
        <v>13.611025173354999</v>
      </c>
      <c r="C12212">
        <v>8.1314582991655193</v>
      </c>
      <c r="D12212">
        <v>2035</v>
      </c>
      <c r="E12212">
        <v>2</v>
      </c>
      <c r="F12212">
        <v>13</v>
      </c>
      <c r="G12212">
        <v>15</v>
      </c>
      <c r="H12212">
        <f t="shared" si="557"/>
        <v>0</v>
      </c>
      <c r="I12212">
        <f t="shared" si="558"/>
        <v>1</v>
      </c>
      <c r="J12212">
        <f t="shared" si="559"/>
        <v>54</v>
      </c>
    </row>
    <row r="12213" spans="1:10" x14ac:dyDescent="0.2">
      <c r="A12213" t="s">
        <v>4075</v>
      </c>
      <c r="B12213">
        <v>-1.54265157905994</v>
      </c>
      <c r="C12213">
        <v>-3.37307186010811</v>
      </c>
      <c r="D12213">
        <v>2035</v>
      </c>
      <c r="E12213">
        <v>2</v>
      </c>
      <c r="F12213">
        <v>13</v>
      </c>
      <c r="G12213">
        <v>15</v>
      </c>
      <c r="H12213">
        <f t="shared" si="557"/>
        <v>0</v>
      </c>
      <c r="I12213">
        <f t="shared" si="558"/>
        <v>1</v>
      </c>
      <c r="J12213">
        <f t="shared" si="559"/>
        <v>54</v>
      </c>
    </row>
    <row r="12214" spans="1:10" x14ac:dyDescent="0.2">
      <c r="A12214" t="s">
        <v>4075</v>
      </c>
      <c r="B12214">
        <v>6.33512074086401</v>
      </c>
      <c r="C12214">
        <v>2.53305008461078</v>
      </c>
      <c r="D12214">
        <v>2035</v>
      </c>
      <c r="E12214">
        <v>2</v>
      </c>
      <c r="F12214">
        <v>13</v>
      </c>
      <c r="G12214">
        <v>15</v>
      </c>
      <c r="H12214">
        <f t="shared" si="557"/>
        <v>0</v>
      </c>
      <c r="I12214">
        <f t="shared" si="558"/>
        <v>1</v>
      </c>
      <c r="J12214">
        <f t="shared" si="559"/>
        <v>54</v>
      </c>
    </row>
    <row r="12215" spans="1:10" x14ac:dyDescent="0.2">
      <c r="A12215" t="s">
        <v>4076</v>
      </c>
      <c r="B12215">
        <v>6.0629836464369697</v>
      </c>
      <c r="C12215">
        <v>2.1065011086563299</v>
      </c>
      <c r="D12215">
        <v>2035</v>
      </c>
      <c r="E12215">
        <v>2</v>
      </c>
      <c r="F12215">
        <v>13</v>
      </c>
      <c r="G12215">
        <v>16</v>
      </c>
      <c r="H12215">
        <f t="shared" si="557"/>
        <v>0</v>
      </c>
      <c r="I12215">
        <f t="shared" si="558"/>
        <v>1</v>
      </c>
      <c r="J12215">
        <f t="shared" si="559"/>
        <v>54</v>
      </c>
    </row>
    <row r="12216" spans="1:10" x14ac:dyDescent="0.2">
      <c r="A12216" t="s">
        <v>4076</v>
      </c>
      <c r="B12216">
        <v>-2.39031426691347</v>
      </c>
      <c r="C12216">
        <v>-4.0523994065545201</v>
      </c>
      <c r="D12216">
        <v>2035</v>
      </c>
      <c r="E12216">
        <v>2</v>
      </c>
      <c r="F12216">
        <v>13</v>
      </c>
      <c r="G12216">
        <v>16</v>
      </c>
      <c r="H12216">
        <f t="shared" si="557"/>
        <v>0</v>
      </c>
      <c r="I12216">
        <f t="shared" si="558"/>
        <v>1</v>
      </c>
      <c r="J12216">
        <f t="shared" si="559"/>
        <v>54</v>
      </c>
    </row>
    <row r="12217" spans="1:10" x14ac:dyDescent="0.2">
      <c r="A12217" t="s">
        <v>4076</v>
      </c>
      <c r="B12217">
        <v>13.547988362610299</v>
      </c>
      <c r="C12217">
        <v>8.1143436172494194</v>
      </c>
      <c r="D12217">
        <v>2035</v>
      </c>
      <c r="E12217">
        <v>2</v>
      </c>
      <c r="F12217">
        <v>13</v>
      </c>
      <c r="G12217">
        <v>16</v>
      </c>
      <c r="H12217">
        <f t="shared" si="557"/>
        <v>0</v>
      </c>
      <c r="I12217">
        <f t="shared" si="558"/>
        <v>1</v>
      </c>
      <c r="J12217">
        <f t="shared" si="559"/>
        <v>54</v>
      </c>
    </row>
    <row r="12218" spans="1:10" x14ac:dyDescent="0.2">
      <c r="A12218" t="s">
        <v>4077</v>
      </c>
      <c r="B12218">
        <v>16.974076785423101</v>
      </c>
      <c r="C12218">
        <v>9.6537699213734403</v>
      </c>
      <c r="D12218">
        <v>2035</v>
      </c>
      <c r="E12218">
        <v>2</v>
      </c>
      <c r="F12218">
        <v>13</v>
      </c>
      <c r="G12218">
        <v>17</v>
      </c>
      <c r="H12218">
        <f t="shared" si="557"/>
        <v>0</v>
      </c>
      <c r="I12218">
        <f t="shared" si="558"/>
        <v>1</v>
      </c>
      <c r="J12218">
        <f t="shared" si="559"/>
        <v>54</v>
      </c>
    </row>
    <row r="12219" spans="1:10" x14ac:dyDescent="0.2">
      <c r="A12219" t="s">
        <v>4077</v>
      </c>
      <c r="B12219">
        <v>-0.98888371015588405</v>
      </c>
      <c r="C12219">
        <v>-2.1730884338418601</v>
      </c>
      <c r="D12219">
        <v>2035</v>
      </c>
      <c r="E12219">
        <v>2</v>
      </c>
      <c r="F12219">
        <v>13</v>
      </c>
      <c r="G12219">
        <v>17</v>
      </c>
      <c r="H12219">
        <f t="shared" si="557"/>
        <v>0</v>
      </c>
      <c r="I12219">
        <f t="shared" si="558"/>
        <v>1</v>
      </c>
      <c r="J12219">
        <f t="shared" si="559"/>
        <v>54</v>
      </c>
    </row>
    <row r="12220" spans="1:10" x14ac:dyDescent="0.2">
      <c r="A12220" t="s">
        <v>4077</v>
      </c>
      <c r="B12220">
        <v>6.1725369084764399</v>
      </c>
      <c r="C12220">
        <v>2.0502709731459601</v>
      </c>
      <c r="D12220">
        <v>2035</v>
      </c>
      <c r="E12220">
        <v>2</v>
      </c>
      <c r="F12220">
        <v>13</v>
      </c>
      <c r="G12220">
        <v>17</v>
      </c>
      <c r="H12220">
        <f t="shared" si="557"/>
        <v>0</v>
      </c>
      <c r="I12220">
        <f t="shared" si="558"/>
        <v>1</v>
      </c>
      <c r="J12220">
        <f t="shared" si="559"/>
        <v>54</v>
      </c>
    </row>
    <row r="12221" spans="1:10" x14ac:dyDescent="0.2">
      <c r="A12221" t="s">
        <v>4078</v>
      </c>
      <c r="B12221">
        <v>7.6349879834387</v>
      </c>
      <c r="C12221">
        <v>4.2616290748119399</v>
      </c>
      <c r="D12221">
        <v>2035</v>
      </c>
      <c r="E12221">
        <v>2</v>
      </c>
      <c r="F12221">
        <v>13</v>
      </c>
      <c r="G12221">
        <v>18</v>
      </c>
      <c r="H12221">
        <f t="shared" si="557"/>
        <v>0</v>
      </c>
      <c r="I12221">
        <f t="shared" si="558"/>
        <v>1</v>
      </c>
      <c r="J12221">
        <f t="shared" si="559"/>
        <v>54</v>
      </c>
    </row>
    <row r="12222" spans="1:10" x14ac:dyDescent="0.2">
      <c r="A12222" t="s">
        <v>4078</v>
      </c>
      <c r="B12222">
        <v>1.7383887337313799</v>
      </c>
      <c r="C12222">
        <v>-0.50774140766373399</v>
      </c>
      <c r="D12222">
        <v>2035</v>
      </c>
      <c r="E12222">
        <v>2</v>
      </c>
      <c r="F12222">
        <v>13</v>
      </c>
      <c r="G12222">
        <v>18</v>
      </c>
      <c r="H12222">
        <f t="shared" si="557"/>
        <v>0</v>
      </c>
      <c r="I12222">
        <f t="shared" si="558"/>
        <v>1</v>
      </c>
      <c r="J12222">
        <f t="shared" si="559"/>
        <v>54</v>
      </c>
    </row>
    <row r="12223" spans="1:10" x14ac:dyDescent="0.2">
      <c r="A12223" t="s">
        <v>4078</v>
      </c>
      <c r="B12223">
        <v>17.031253532127099</v>
      </c>
      <c r="C12223">
        <v>10.0126955376731</v>
      </c>
      <c r="D12223">
        <v>2035</v>
      </c>
      <c r="E12223">
        <v>2</v>
      </c>
      <c r="F12223">
        <v>13</v>
      </c>
      <c r="G12223">
        <v>18</v>
      </c>
      <c r="H12223">
        <f t="shared" si="557"/>
        <v>0</v>
      </c>
      <c r="I12223">
        <f t="shared" si="558"/>
        <v>1</v>
      </c>
      <c r="J12223">
        <f t="shared" si="559"/>
        <v>54</v>
      </c>
    </row>
    <row r="12224" spans="1:10" x14ac:dyDescent="0.2">
      <c r="A12224" t="s">
        <v>4079</v>
      </c>
      <c r="B12224">
        <v>17.3933822711309</v>
      </c>
      <c r="C12224">
        <v>10.0372352335188</v>
      </c>
      <c r="D12224">
        <v>2035</v>
      </c>
      <c r="E12224">
        <v>2</v>
      </c>
      <c r="F12224">
        <v>13</v>
      </c>
      <c r="G12224">
        <v>19</v>
      </c>
      <c r="H12224">
        <f t="shared" si="557"/>
        <v>1</v>
      </c>
      <c r="I12224">
        <f t="shared" si="558"/>
        <v>1</v>
      </c>
      <c r="J12224">
        <f t="shared" si="559"/>
        <v>54</v>
      </c>
    </row>
    <row r="12225" spans="1:10" x14ac:dyDescent="0.2">
      <c r="A12225" t="s">
        <v>4079</v>
      </c>
      <c r="B12225">
        <v>7.9669530005366704</v>
      </c>
      <c r="C12225">
        <v>3.3748641692929802</v>
      </c>
      <c r="D12225">
        <v>2035</v>
      </c>
      <c r="E12225">
        <v>2</v>
      </c>
      <c r="F12225">
        <v>13</v>
      </c>
      <c r="G12225">
        <v>19</v>
      </c>
      <c r="H12225">
        <f t="shared" si="557"/>
        <v>1</v>
      </c>
      <c r="I12225">
        <f t="shared" si="558"/>
        <v>1</v>
      </c>
      <c r="J12225">
        <f t="shared" si="559"/>
        <v>54</v>
      </c>
    </row>
    <row r="12226" spans="1:10" x14ac:dyDescent="0.2">
      <c r="A12226" t="s">
        <v>4079</v>
      </c>
      <c r="B12226">
        <v>8.5120482820051695</v>
      </c>
      <c r="C12226">
        <v>33.207581121722903</v>
      </c>
      <c r="D12226">
        <v>2035</v>
      </c>
      <c r="E12226">
        <v>2</v>
      </c>
      <c r="F12226">
        <v>13</v>
      </c>
      <c r="G12226">
        <v>19</v>
      </c>
      <c r="H12226">
        <f t="shared" si="557"/>
        <v>1</v>
      </c>
      <c r="I12226">
        <f t="shared" si="558"/>
        <v>1</v>
      </c>
      <c r="J12226">
        <f t="shared" si="559"/>
        <v>54</v>
      </c>
    </row>
    <row r="12227" spans="1:10" x14ac:dyDescent="0.2">
      <c r="A12227" t="s">
        <v>4080</v>
      </c>
      <c r="B12227">
        <v>9.3949890765878905</v>
      </c>
      <c r="C12227">
        <v>41.425939063231098</v>
      </c>
      <c r="D12227">
        <v>2035</v>
      </c>
      <c r="E12227">
        <v>2</v>
      </c>
      <c r="F12227">
        <v>13</v>
      </c>
      <c r="G12227">
        <v>20</v>
      </c>
      <c r="H12227">
        <f t="shared" ref="H12227:H12290" si="560">IF(AND(G12227&lt;23,G12227&gt;18),1,0)</f>
        <v>1</v>
      </c>
      <c r="I12227">
        <f t="shared" ref="I12227:I12290" si="561">IF(E12227&lt;4,1,IF(E12227&lt;7,2,IF(E12227&lt;10,3,4)))</f>
        <v>1</v>
      </c>
      <c r="J12227">
        <f t="shared" si="559"/>
        <v>54</v>
      </c>
    </row>
    <row r="12228" spans="1:10" x14ac:dyDescent="0.2">
      <c r="A12228" t="s">
        <v>4080</v>
      </c>
      <c r="B12228">
        <v>6.1907820381500098</v>
      </c>
      <c r="C12228">
        <v>3.89041110486896</v>
      </c>
      <c r="D12228">
        <v>2035</v>
      </c>
      <c r="E12228">
        <v>2</v>
      </c>
      <c r="F12228">
        <v>13</v>
      </c>
      <c r="G12228">
        <v>20</v>
      </c>
      <c r="H12228">
        <f t="shared" si="560"/>
        <v>1</v>
      </c>
      <c r="I12228">
        <f t="shared" si="561"/>
        <v>1</v>
      </c>
      <c r="J12228">
        <f t="shared" si="559"/>
        <v>54</v>
      </c>
    </row>
    <row r="12229" spans="1:10" x14ac:dyDescent="0.2">
      <c r="A12229" t="s">
        <v>4080</v>
      </c>
      <c r="B12229">
        <v>17.458142592951098</v>
      </c>
      <c r="C12229">
        <v>9.9023368800128004</v>
      </c>
      <c r="D12229">
        <v>2035</v>
      </c>
      <c r="E12229">
        <v>2</v>
      </c>
      <c r="F12229">
        <v>13</v>
      </c>
      <c r="G12229">
        <v>20</v>
      </c>
      <c r="H12229">
        <f t="shared" si="560"/>
        <v>1</v>
      </c>
      <c r="I12229">
        <f t="shared" si="561"/>
        <v>1</v>
      </c>
      <c r="J12229">
        <f t="shared" si="559"/>
        <v>54</v>
      </c>
    </row>
    <row r="12230" spans="1:10" x14ac:dyDescent="0.2">
      <c r="A12230" t="s">
        <v>4081</v>
      </c>
      <c r="B12230">
        <v>19.3281531422227</v>
      </c>
      <c r="C12230">
        <v>10.9017488890224</v>
      </c>
      <c r="D12230">
        <v>2035</v>
      </c>
      <c r="E12230">
        <v>2</v>
      </c>
      <c r="F12230">
        <v>13</v>
      </c>
      <c r="G12230">
        <v>21</v>
      </c>
      <c r="H12230">
        <f t="shared" si="560"/>
        <v>1</v>
      </c>
      <c r="I12230">
        <f t="shared" si="561"/>
        <v>1</v>
      </c>
      <c r="J12230">
        <f t="shared" si="559"/>
        <v>54</v>
      </c>
    </row>
    <row r="12231" spans="1:10" x14ac:dyDescent="0.2">
      <c r="A12231" t="s">
        <v>4081</v>
      </c>
      <c r="B12231">
        <v>8.4146109322706906</v>
      </c>
      <c r="C12231">
        <v>5.5942534820901004</v>
      </c>
      <c r="D12231">
        <v>2035</v>
      </c>
      <c r="E12231">
        <v>2</v>
      </c>
      <c r="F12231">
        <v>13</v>
      </c>
      <c r="G12231">
        <v>21</v>
      </c>
      <c r="H12231">
        <f t="shared" si="560"/>
        <v>1</v>
      </c>
      <c r="I12231">
        <f t="shared" si="561"/>
        <v>1</v>
      </c>
      <c r="J12231">
        <f t="shared" si="559"/>
        <v>54</v>
      </c>
    </row>
    <row r="12232" spans="1:10" x14ac:dyDescent="0.2">
      <c r="A12232" t="s">
        <v>4081</v>
      </c>
      <c r="B12232">
        <v>9.9736416119116296</v>
      </c>
      <c r="C12232">
        <v>64.353762873013807</v>
      </c>
      <c r="D12232">
        <v>2035</v>
      </c>
      <c r="E12232">
        <v>2</v>
      </c>
      <c r="F12232">
        <v>13</v>
      </c>
      <c r="G12232">
        <v>21</v>
      </c>
      <c r="H12232">
        <f t="shared" si="560"/>
        <v>1</v>
      </c>
      <c r="I12232">
        <f t="shared" si="561"/>
        <v>1</v>
      </c>
      <c r="J12232">
        <f t="shared" si="559"/>
        <v>54</v>
      </c>
    </row>
    <row r="12233" spans="1:10" x14ac:dyDescent="0.2">
      <c r="A12233" t="s">
        <v>4082</v>
      </c>
      <c r="B12233">
        <v>27.4453804393609</v>
      </c>
      <c r="C12233">
        <v>15.4058730244637</v>
      </c>
      <c r="D12233">
        <v>2035</v>
      </c>
      <c r="E12233">
        <v>2</v>
      </c>
      <c r="F12233">
        <v>13</v>
      </c>
      <c r="G12233">
        <v>22</v>
      </c>
      <c r="H12233">
        <f t="shared" si="560"/>
        <v>1</v>
      </c>
      <c r="I12233">
        <f t="shared" si="561"/>
        <v>1</v>
      </c>
      <c r="J12233">
        <f t="shared" si="559"/>
        <v>54</v>
      </c>
    </row>
    <row r="12234" spans="1:10" x14ac:dyDescent="0.2">
      <c r="A12234" t="s">
        <v>4082</v>
      </c>
      <c r="B12234">
        <v>21.797301308976301</v>
      </c>
      <c r="C12234">
        <v>10.410336708580999</v>
      </c>
      <c r="D12234">
        <v>2035</v>
      </c>
      <c r="E12234">
        <v>2</v>
      </c>
      <c r="F12234">
        <v>13</v>
      </c>
      <c r="G12234">
        <v>22</v>
      </c>
      <c r="H12234">
        <f t="shared" si="560"/>
        <v>1</v>
      </c>
      <c r="I12234">
        <f t="shared" si="561"/>
        <v>1</v>
      </c>
      <c r="J12234">
        <f t="shared" si="559"/>
        <v>54</v>
      </c>
    </row>
    <row r="12235" spans="1:10" x14ac:dyDescent="0.2">
      <c r="A12235" t="s">
        <v>4082</v>
      </c>
      <c r="B12235">
        <v>32.899196554113303</v>
      </c>
      <c r="C12235">
        <v>15.365289820565099</v>
      </c>
      <c r="D12235">
        <v>2035</v>
      </c>
      <c r="E12235">
        <v>2</v>
      </c>
      <c r="F12235">
        <v>13</v>
      </c>
      <c r="G12235">
        <v>22</v>
      </c>
      <c r="H12235">
        <f t="shared" si="560"/>
        <v>1</v>
      </c>
      <c r="I12235">
        <f t="shared" si="561"/>
        <v>1</v>
      </c>
      <c r="J12235">
        <f t="shared" si="559"/>
        <v>54</v>
      </c>
    </row>
    <row r="12236" spans="1:10" x14ac:dyDescent="0.2">
      <c r="A12236" t="s">
        <v>4083</v>
      </c>
      <c r="B12236">
        <v>18.332985552372801</v>
      </c>
      <c r="C12236">
        <v>11.765667851766</v>
      </c>
      <c r="D12236">
        <v>2035</v>
      </c>
      <c r="E12236">
        <v>2</v>
      </c>
      <c r="F12236">
        <v>13</v>
      </c>
      <c r="G12236">
        <v>23</v>
      </c>
      <c r="H12236">
        <f t="shared" si="560"/>
        <v>0</v>
      </c>
      <c r="I12236">
        <f t="shared" si="561"/>
        <v>1</v>
      </c>
      <c r="J12236">
        <f t="shared" si="559"/>
        <v>54</v>
      </c>
    </row>
    <row r="12237" spans="1:10" x14ac:dyDescent="0.2">
      <c r="A12237" t="s">
        <v>4083</v>
      </c>
      <c r="B12237">
        <v>12.6374434950175</v>
      </c>
      <c r="C12237">
        <v>6.9868285832581698</v>
      </c>
      <c r="D12237">
        <v>2035</v>
      </c>
      <c r="E12237">
        <v>2</v>
      </c>
      <c r="F12237">
        <v>13</v>
      </c>
      <c r="G12237">
        <v>23</v>
      </c>
      <c r="H12237">
        <f t="shared" si="560"/>
        <v>0</v>
      </c>
      <c r="I12237">
        <f t="shared" si="561"/>
        <v>1</v>
      </c>
      <c r="J12237">
        <f t="shared" si="559"/>
        <v>54</v>
      </c>
    </row>
    <row r="12238" spans="1:10" x14ac:dyDescent="0.2">
      <c r="A12238" t="s">
        <v>4083</v>
      </c>
      <c r="B12238">
        <v>29.733050774644902</v>
      </c>
      <c r="C12238">
        <v>14.2346969313092</v>
      </c>
      <c r="D12238">
        <v>2035</v>
      </c>
      <c r="E12238">
        <v>2</v>
      </c>
      <c r="F12238">
        <v>13</v>
      </c>
      <c r="G12238">
        <v>23</v>
      </c>
      <c r="H12238">
        <f t="shared" si="560"/>
        <v>0</v>
      </c>
      <c r="I12238">
        <f t="shared" si="561"/>
        <v>1</v>
      </c>
      <c r="J12238">
        <f t="shared" si="559"/>
        <v>54</v>
      </c>
    </row>
    <row r="12239" spans="1:10" x14ac:dyDescent="0.2">
      <c r="A12239" t="s">
        <v>4084</v>
      </c>
      <c r="B12239">
        <v>21.377864535208101</v>
      </c>
      <c r="C12239">
        <v>11.3432939251264</v>
      </c>
      <c r="D12239">
        <v>2035</v>
      </c>
      <c r="E12239">
        <v>2</v>
      </c>
      <c r="F12239">
        <v>13</v>
      </c>
      <c r="G12239">
        <v>24</v>
      </c>
      <c r="H12239">
        <f t="shared" si="560"/>
        <v>0</v>
      </c>
      <c r="I12239">
        <f t="shared" si="561"/>
        <v>1</v>
      </c>
      <c r="J12239">
        <f t="shared" si="559"/>
        <v>54</v>
      </c>
    </row>
    <row r="12240" spans="1:10" x14ac:dyDescent="0.2">
      <c r="A12240" t="s">
        <v>4084</v>
      </c>
      <c r="B12240">
        <v>9.8024911913606907</v>
      </c>
      <c r="C12240">
        <v>4.7725087117265801</v>
      </c>
      <c r="D12240">
        <v>2035</v>
      </c>
      <c r="E12240">
        <v>2</v>
      </c>
      <c r="F12240">
        <v>13</v>
      </c>
      <c r="G12240">
        <v>24</v>
      </c>
      <c r="H12240">
        <f t="shared" si="560"/>
        <v>0</v>
      </c>
      <c r="I12240">
        <f t="shared" si="561"/>
        <v>1</v>
      </c>
      <c r="J12240">
        <f t="shared" si="559"/>
        <v>54</v>
      </c>
    </row>
    <row r="12241" spans="1:10" x14ac:dyDescent="0.2">
      <c r="A12241" t="s">
        <v>4084</v>
      </c>
      <c r="B12241">
        <v>12.2531371249093</v>
      </c>
      <c r="C12241">
        <v>8.1653384799758602</v>
      </c>
      <c r="D12241">
        <v>2035</v>
      </c>
      <c r="E12241">
        <v>2</v>
      </c>
      <c r="F12241">
        <v>13</v>
      </c>
      <c r="G12241">
        <v>24</v>
      </c>
      <c r="H12241">
        <f t="shared" si="560"/>
        <v>0</v>
      </c>
      <c r="I12241">
        <f t="shared" si="561"/>
        <v>1</v>
      </c>
      <c r="J12241">
        <f t="shared" si="559"/>
        <v>54</v>
      </c>
    </row>
    <row r="12242" spans="1:10" x14ac:dyDescent="0.2">
      <c r="A12242" t="s">
        <v>4085</v>
      </c>
      <c r="B12242">
        <v>13.8441133101781</v>
      </c>
      <c r="C12242">
        <v>8.0126010934511793</v>
      </c>
      <c r="D12242">
        <v>2035</v>
      </c>
      <c r="E12242">
        <v>3</v>
      </c>
      <c r="F12242">
        <v>13</v>
      </c>
      <c r="G12242">
        <v>1</v>
      </c>
      <c r="H12242">
        <f t="shared" si="560"/>
        <v>0</v>
      </c>
      <c r="I12242">
        <f t="shared" si="561"/>
        <v>1</v>
      </c>
      <c r="J12242">
        <f t="shared" si="559"/>
        <v>54</v>
      </c>
    </row>
    <row r="12243" spans="1:10" x14ac:dyDescent="0.2">
      <c r="A12243" t="s">
        <v>4085</v>
      </c>
      <c r="B12243">
        <v>1.7455283933215699</v>
      </c>
      <c r="C12243">
        <v>1.8613086364887399</v>
      </c>
      <c r="D12243">
        <v>2035</v>
      </c>
      <c r="E12243">
        <v>3</v>
      </c>
      <c r="F12243">
        <v>13</v>
      </c>
      <c r="G12243">
        <v>1</v>
      </c>
      <c r="H12243">
        <f t="shared" si="560"/>
        <v>0</v>
      </c>
      <c r="I12243">
        <f t="shared" si="561"/>
        <v>1</v>
      </c>
      <c r="J12243">
        <f t="shared" si="559"/>
        <v>54</v>
      </c>
    </row>
    <row r="12244" spans="1:10" x14ac:dyDescent="0.2">
      <c r="A12244" t="s">
        <v>4085</v>
      </c>
      <c r="B12244">
        <v>21.465908125594801</v>
      </c>
      <c r="C12244">
        <v>11.2289657195409</v>
      </c>
      <c r="D12244">
        <v>2035</v>
      </c>
      <c r="E12244">
        <v>3</v>
      </c>
      <c r="F12244">
        <v>13</v>
      </c>
      <c r="G12244">
        <v>1</v>
      </c>
      <c r="H12244">
        <f t="shared" si="560"/>
        <v>0</v>
      </c>
      <c r="I12244">
        <f t="shared" si="561"/>
        <v>1</v>
      </c>
      <c r="J12244">
        <f t="shared" si="559"/>
        <v>54</v>
      </c>
    </row>
    <row r="12245" spans="1:10" x14ac:dyDescent="0.2">
      <c r="A12245" t="s">
        <v>4086</v>
      </c>
      <c r="B12245">
        <v>10.5856589078903</v>
      </c>
      <c r="C12245">
        <v>6.5404059926668801</v>
      </c>
      <c r="D12245">
        <v>2035</v>
      </c>
      <c r="E12245">
        <v>3</v>
      </c>
      <c r="F12245">
        <v>13</v>
      </c>
      <c r="G12245">
        <v>2</v>
      </c>
      <c r="H12245">
        <f t="shared" si="560"/>
        <v>0</v>
      </c>
      <c r="I12245">
        <f t="shared" si="561"/>
        <v>1</v>
      </c>
      <c r="J12245">
        <f t="shared" si="559"/>
        <v>54</v>
      </c>
    </row>
    <row r="12246" spans="1:10" x14ac:dyDescent="0.2">
      <c r="A12246" t="s">
        <v>4086</v>
      </c>
      <c r="B12246">
        <v>-1.8713706466886699</v>
      </c>
      <c r="C12246">
        <v>-1.88717285129759</v>
      </c>
      <c r="D12246">
        <v>2035</v>
      </c>
      <c r="E12246">
        <v>3</v>
      </c>
      <c r="F12246">
        <v>13</v>
      </c>
      <c r="G12246">
        <v>2</v>
      </c>
      <c r="H12246">
        <f t="shared" si="560"/>
        <v>0</v>
      </c>
      <c r="I12246">
        <f t="shared" si="561"/>
        <v>1</v>
      </c>
      <c r="J12246">
        <f t="shared" si="559"/>
        <v>54</v>
      </c>
    </row>
    <row r="12247" spans="1:10" x14ac:dyDescent="0.2">
      <c r="A12247" t="s">
        <v>4086</v>
      </c>
      <c r="B12247">
        <v>17.559015984888401</v>
      </c>
      <c r="C12247">
        <v>10.2869300665679</v>
      </c>
      <c r="D12247">
        <v>2035</v>
      </c>
      <c r="E12247">
        <v>3</v>
      </c>
      <c r="F12247">
        <v>13</v>
      </c>
      <c r="G12247">
        <v>2</v>
      </c>
      <c r="H12247">
        <f t="shared" si="560"/>
        <v>0</v>
      </c>
      <c r="I12247">
        <f t="shared" si="561"/>
        <v>1</v>
      </c>
      <c r="J12247">
        <f t="shared" si="559"/>
        <v>54</v>
      </c>
    </row>
    <row r="12248" spans="1:10" x14ac:dyDescent="0.2">
      <c r="A12248" t="s">
        <v>4087</v>
      </c>
      <c r="B12248">
        <v>18.1111823011328</v>
      </c>
      <c r="C12248">
        <v>10.659362735571699</v>
      </c>
      <c r="D12248">
        <v>2035</v>
      </c>
      <c r="E12248">
        <v>3</v>
      </c>
      <c r="F12248">
        <v>13</v>
      </c>
      <c r="G12248">
        <v>3</v>
      </c>
      <c r="H12248">
        <f t="shared" si="560"/>
        <v>0</v>
      </c>
      <c r="I12248">
        <f t="shared" si="561"/>
        <v>1</v>
      </c>
      <c r="J12248">
        <f t="shared" si="559"/>
        <v>54</v>
      </c>
    </row>
    <row r="12249" spans="1:10" x14ac:dyDescent="0.2">
      <c r="A12249" t="s">
        <v>4087</v>
      </c>
      <c r="B12249">
        <v>-2.1448397768868301</v>
      </c>
      <c r="C12249">
        <v>-2.0461218357086199</v>
      </c>
      <c r="D12249">
        <v>2035</v>
      </c>
      <c r="E12249">
        <v>3</v>
      </c>
      <c r="F12249">
        <v>13</v>
      </c>
      <c r="G12249">
        <v>3</v>
      </c>
      <c r="H12249">
        <f t="shared" si="560"/>
        <v>0</v>
      </c>
      <c r="I12249">
        <f t="shared" si="561"/>
        <v>1</v>
      </c>
      <c r="J12249">
        <f t="shared" si="559"/>
        <v>54</v>
      </c>
    </row>
    <row r="12250" spans="1:10" x14ac:dyDescent="0.2">
      <c r="A12250" t="s">
        <v>4087</v>
      </c>
      <c r="B12250">
        <v>9.3722956964263204</v>
      </c>
      <c r="C12250">
        <v>5.6130813837051399</v>
      </c>
      <c r="D12250">
        <v>2035</v>
      </c>
      <c r="E12250">
        <v>3</v>
      </c>
      <c r="F12250">
        <v>13</v>
      </c>
      <c r="G12250">
        <v>3</v>
      </c>
      <c r="H12250">
        <f t="shared" si="560"/>
        <v>0</v>
      </c>
      <c r="I12250">
        <f t="shared" si="561"/>
        <v>1</v>
      </c>
      <c r="J12250">
        <f t="shared" si="559"/>
        <v>54</v>
      </c>
    </row>
    <row r="12251" spans="1:10" x14ac:dyDescent="0.2">
      <c r="A12251" t="s">
        <v>4088</v>
      </c>
      <c r="B12251">
        <v>22.8172704511219</v>
      </c>
      <c r="C12251">
        <v>12.136848321667401</v>
      </c>
      <c r="D12251">
        <v>2035</v>
      </c>
      <c r="E12251">
        <v>3</v>
      </c>
      <c r="F12251">
        <v>13</v>
      </c>
      <c r="G12251">
        <v>4</v>
      </c>
      <c r="H12251">
        <f t="shared" si="560"/>
        <v>0</v>
      </c>
      <c r="I12251">
        <f t="shared" si="561"/>
        <v>1</v>
      </c>
      <c r="J12251">
        <f t="shared" si="559"/>
        <v>54</v>
      </c>
    </row>
    <row r="12252" spans="1:10" x14ac:dyDescent="0.2">
      <c r="A12252" t="s">
        <v>4088</v>
      </c>
      <c r="B12252">
        <v>-1.64359428374856</v>
      </c>
      <c r="C12252">
        <v>-1.6367662725625201</v>
      </c>
      <c r="D12252">
        <v>2035</v>
      </c>
      <c r="E12252">
        <v>3</v>
      </c>
      <c r="F12252">
        <v>13</v>
      </c>
      <c r="G12252">
        <v>4</v>
      </c>
      <c r="H12252">
        <f t="shared" si="560"/>
        <v>0</v>
      </c>
      <c r="I12252">
        <f t="shared" si="561"/>
        <v>1</v>
      </c>
      <c r="J12252">
        <f t="shared" si="559"/>
        <v>54</v>
      </c>
    </row>
    <row r="12253" spans="1:10" x14ac:dyDescent="0.2">
      <c r="A12253" t="s">
        <v>4088</v>
      </c>
      <c r="B12253">
        <v>9.4485544032520696</v>
      </c>
      <c r="C12253">
        <v>6.6053956906000799</v>
      </c>
      <c r="D12253">
        <v>2035</v>
      </c>
      <c r="E12253">
        <v>3</v>
      </c>
      <c r="F12253">
        <v>13</v>
      </c>
      <c r="G12253">
        <v>4</v>
      </c>
      <c r="H12253">
        <f t="shared" si="560"/>
        <v>0</v>
      </c>
      <c r="I12253">
        <f t="shared" si="561"/>
        <v>1</v>
      </c>
      <c r="J12253">
        <f t="shared" si="559"/>
        <v>54</v>
      </c>
    </row>
    <row r="12254" spans="1:10" x14ac:dyDescent="0.2">
      <c r="A12254" t="s">
        <v>4089</v>
      </c>
      <c r="B12254">
        <v>12.464694066180099</v>
      </c>
      <c r="C12254">
        <v>7.5762955784797699</v>
      </c>
      <c r="D12254">
        <v>2035</v>
      </c>
      <c r="E12254">
        <v>3</v>
      </c>
      <c r="F12254">
        <v>13</v>
      </c>
      <c r="G12254">
        <v>5</v>
      </c>
      <c r="H12254">
        <f t="shared" si="560"/>
        <v>0</v>
      </c>
      <c r="I12254">
        <f t="shared" si="561"/>
        <v>1</v>
      </c>
      <c r="J12254">
        <f t="shared" si="559"/>
        <v>54</v>
      </c>
    </row>
    <row r="12255" spans="1:10" x14ac:dyDescent="0.2">
      <c r="A12255" t="s">
        <v>4089</v>
      </c>
      <c r="B12255">
        <v>-1.25005605264946</v>
      </c>
      <c r="C12255">
        <v>-1.08870935108927</v>
      </c>
      <c r="D12255">
        <v>2035</v>
      </c>
      <c r="E12255">
        <v>3</v>
      </c>
      <c r="F12255">
        <v>13</v>
      </c>
      <c r="G12255">
        <v>5</v>
      </c>
      <c r="H12255">
        <f t="shared" si="560"/>
        <v>0</v>
      </c>
      <c r="I12255">
        <f t="shared" si="561"/>
        <v>1</v>
      </c>
      <c r="J12255">
        <f t="shared" si="559"/>
        <v>54</v>
      </c>
    </row>
    <row r="12256" spans="1:10" x14ac:dyDescent="0.2">
      <c r="A12256" t="s">
        <v>4089</v>
      </c>
      <c r="B12256">
        <v>30.213821671627201</v>
      </c>
      <c r="C12256">
        <v>14.058556627344201</v>
      </c>
      <c r="D12256">
        <v>2035</v>
      </c>
      <c r="E12256">
        <v>3</v>
      </c>
      <c r="F12256">
        <v>13</v>
      </c>
      <c r="G12256">
        <v>5</v>
      </c>
      <c r="H12256">
        <f t="shared" si="560"/>
        <v>0</v>
      </c>
      <c r="I12256">
        <f t="shared" si="561"/>
        <v>1</v>
      </c>
      <c r="J12256">
        <f t="shared" si="559"/>
        <v>54</v>
      </c>
    </row>
    <row r="12257" spans="1:10" x14ac:dyDescent="0.2">
      <c r="A12257" t="s">
        <v>4090</v>
      </c>
      <c r="B12257">
        <v>48.814851972791899</v>
      </c>
      <c r="C12257">
        <v>22.2997226361875</v>
      </c>
      <c r="D12257">
        <v>2035</v>
      </c>
      <c r="E12257">
        <v>3</v>
      </c>
      <c r="F12257">
        <v>13</v>
      </c>
      <c r="G12257">
        <v>6</v>
      </c>
      <c r="H12257">
        <f t="shared" si="560"/>
        <v>0</v>
      </c>
      <c r="I12257">
        <f t="shared" si="561"/>
        <v>1</v>
      </c>
      <c r="J12257">
        <f t="shared" si="559"/>
        <v>54</v>
      </c>
    </row>
    <row r="12258" spans="1:10" x14ac:dyDescent="0.2">
      <c r="A12258" t="s">
        <v>4090</v>
      </c>
      <c r="B12258">
        <v>2.5681343961645098</v>
      </c>
      <c r="C12258">
        <v>1.3302387562063001</v>
      </c>
      <c r="D12258">
        <v>2035</v>
      </c>
      <c r="E12258">
        <v>3</v>
      </c>
      <c r="F12258">
        <v>13</v>
      </c>
      <c r="G12258">
        <v>6</v>
      </c>
      <c r="H12258">
        <f t="shared" si="560"/>
        <v>0</v>
      </c>
      <c r="I12258">
        <f t="shared" si="561"/>
        <v>1</v>
      </c>
      <c r="J12258">
        <f t="shared" si="559"/>
        <v>54</v>
      </c>
    </row>
    <row r="12259" spans="1:10" x14ac:dyDescent="0.2">
      <c r="A12259" t="s">
        <v>4090</v>
      </c>
      <c r="B12259">
        <v>23.0237227943208</v>
      </c>
      <c r="C12259">
        <v>12.4631448378166</v>
      </c>
      <c r="D12259">
        <v>2035</v>
      </c>
      <c r="E12259">
        <v>3</v>
      </c>
      <c r="F12259">
        <v>13</v>
      </c>
      <c r="G12259">
        <v>6</v>
      </c>
      <c r="H12259">
        <f t="shared" si="560"/>
        <v>0</v>
      </c>
      <c r="I12259">
        <f t="shared" si="561"/>
        <v>1</v>
      </c>
      <c r="J12259">
        <f t="shared" ref="J12259:J12322" si="562">J12043+1</f>
        <v>54</v>
      </c>
    </row>
    <row r="12260" spans="1:10" x14ac:dyDescent="0.2">
      <c r="A12260" t="s">
        <v>4091</v>
      </c>
      <c r="B12260">
        <v>42.347990707114903</v>
      </c>
      <c r="C12260">
        <v>20.301321382875798</v>
      </c>
      <c r="D12260">
        <v>2035</v>
      </c>
      <c r="E12260">
        <v>3</v>
      </c>
      <c r="F12260">
        <v>13</v>
      </c>
      <c r="G12260">
        <v>7</v>
      </c>
      <c r="H12260">
        <f t="shared" si="560"/>
        <v>0</v>
      </c>
      <c r="I12260">
        <f t="shared" si="561"/>
        <v>1</v>
      </c>
      <c r="J12260">
        <f t="shared" si="562"/>
        <v>54</v>
      </c>
    </row>
    <row r="12261" spans="1:10" x14ac:dyDescent="0.2">
      <c r="A12261" t="s">
        <v>4091</v>
      </c>
      <c r="B12261">
        <v>17.790149828901999</v>
      </c>
      <c r="C12261">
        <v>8.4365657501750508</v>
      </c>
      <c r="D12261">
        <v>2035</v>
      </c>
      <c r="E12261">
        <v>3</v>
      </c>
      <c r="F12261">
        <v>13</v>
      </c>
      <c r="G12261">
        <v>7</v>
      </c>
      <c r="H12261">
        <f t="shared" si="560"/>
        <v>0</v>
      </c>
      <c r="I12261">
        <f t="shared" si="561"/>
        <v>1</v>
      </c>
      <c r="J12261">
        <f t="shared" si="562"/>
        <v>54</v>
      </c>
    </row>
    <row r="12262" spans="1:10" x14ac:dyDescent="0.2">
      <c r="A12262" t="s">
        <v>4091</v>
      </c>
      <c r="B12262">
        <v>27.007890917636701</v>
      </c>
      <c r="C12262">
        <v>15.017306701342299</v>
      </c>
      <c r="D12262">
        <v>2035</v>
      </c>
      <c r="E12262">
        <v>3</v>
      </c>
      <c r="F12262">
        <v>13</v>
      </c>
      <c r="G12262">
        <v>7</v>
      </c>
      <c r="H12262">
        <f t="shared" si="560"/>
        <v>0</v>
      </c>
      <c r="I12262">
        <f t="shared" si="561"/>
        <v>1</v>
      </c>
      <c r="J12262">
        <f t="shared" si="562"/>
        <v>54</v>
      </c>
    </row>
    <row r="12263" spans="1:10" x14ac:dyDescent="0.2">
      <c r="A12263" t="s">
        <v>4092</v>
      </c>
      <c r="B12263">
        <v>5.7710802472299996</v>
      </c>
      <c r="C12263">
        <v>17.3623683924476</v>
      </c>
      <c r="D12263">
        <v>2035</v>
      </c>
      <c r="E12263">
        <v>3</v>
      </c>
      <c r="F12263">
        <v>13</v>
      </c>
      <c r="G12263">
        <v>8</v>
      </c>
      <c r="H12263">
        <f t="shared" si="560"/>
        <v>0</v>
      </c>
      <c r="I12263">
        <f t="shared" si="561"/>
        <v>1</v>
      </c>
      <c r="J12263">
        <f t="shared" si="562"/>
        <v>54</v>
      </c>
    </row>
    <row r="12264" spans="1:10" x14ac:dyDescent="0.2">
      <c r="A12264" t="s">
        <v>4092</v>
      </c>
      <c r="B12264">
        <v>-1.6442167814131099</v>
      </c>
      <c r="C12264">
        <v>-1.2591796972685401</v>
      </c>
      <c r="D12264">
        <v>2035</v>
      </c>
      <c r="E12264">
        <v>3</v>
      </c>
      <c r="F12264">
        <v>13</v>
      </c>
      <c r="G12264">
        <v>8</v>
      </c>
      <c r="H12264">
        <f t="shared" si="560"/>
        <v>0</v>
      </c>
      <c r="I12264">
        <f t="shared" si="561"/>
        <v>1</v>
      </c>
      <c r="J12264">
        <f t="shared" si="562"/>
        <v>54</v>
      </c>
    </row>
    <row r="12265" spans="1:10" x14ac:dyDescent="0.2">
      <c r="A12265" t="s">
        <v>4092</v>
      </c>
      <c r="B12265">
        <v>11.3582643623705</v>
      </c>
      <c r="C12265">
        <v>7.5072476024980901</v>
      </c>
      <c r="D12265">
        <v>2035</v>
      </c>
      <c r="E12265">
        <v>3</v>
      </c>
      <c r="F12265">
        <v>13</v>
      </c>
      <c r="G12265">
        <v>8</v>
      </c>
      <c r="H12265">
        <f t="shared" si="560"/>
        <v>0</v>
      </c>
      <c r="I12265">
        <f t="shared" si="561"/>
        <v>1</v>
      </c>
      <c r="J12265">
        <f t="shared" si="562"/>
        <v>54</v>
      </c>
    </row>
    <row r="12266" spans="1:10" x14ac:dyDescent="0.2">
      <c r="A12266" t="s">
        <v>4093</v>
      </c>
      <c r="B12266">
        <v>6.6337505877018001</v>
      </c>
      <c r="C12266">
        <v>48.040516006015203</v>
      </c>
      <c r="D12266">
        <v>2035</v>
      </c>
      <c r="E12266">
        <v>3</v>
      </c>
      <c r="F12266">
        <v>13</v>
      </c>
      <c r="G12266">
        <v>9</v>
      </c>
      <c r="H12266">
        <f t="shared" si="560"/>
        <v>0</v>
      </c>
      <c r="I12266">
        <f t="shared" si="561"/>
        <v>1</v>
      </c>
      <c r="J12266">
        <f t="shared" si="562"/>
        <v>54</v>
      </c>
    </row>
    <row r="12267" spans="1:10" x14ac:dyDescent="0.2">
      <c r="A12267" t="s">
        <v>4093</v>
      </c>
      <c r="B12267">
        <v>-1.21304570911107</v>
      </c>
      <c r="C12267">
        <v>-0.79137110461791405</v>
      </c>
      <c r="D12267">
        <v>2035</v>
      </c>
      <c r="E12267">
        <v>3</v>
      </c>
      <c r="F12267">
        <v>13</v>
      </c>
      <c r="G12267">
        <v>9</v>
      </c>
      <c r="H12267">
        <f t="shared" si="560"/>
        <v>0</v>
      </c>
      <c r="I12267">
        <f t="shared" si="561"/>
        <v>1</v>
      </c>
      <c r="J12267">
        <f t="shared" si="562"/>
        <v>54</v>
      </c>
    </row>
    <row r="12268" spans="1:10" x14ac:dyDescent="0.2">
      <c r="A12268" t="s">
        <v>4093</v>
      </c>
      <c r="B12268">
        <v>10.9972475678832</v>
      </c>
      <c r="C12268">
        <v>7.3177622380080001</v>
      </c>
      <c r="D12268">
        <v>2035</v>
      </c>
      <c r="E12268">
        <v>3</v>
      </c>
      <c r="F12268">
        <v>13</v>
      </c>
      <c r="G12268">
        <v>9</v>
      </c>
      <c r="H12268">
        <f t="shared" si="560"/>
        <v>0</v>
      </c>
      <c r="I12268">
        <f t="shared" si="561"/>
        <v>1</v>
      </c>
      <c r="J12268">
        <f t="shared" si="562"/>
        <v>54</v>
      </c>
    </row>
    <row r="12269" spans="1:10" x14ac:dyDescent="0.2">
      <c r="A12269" t="s">
        <v>4094</v>
      </c>
      <c r="B12269">
        <v>11.491591094268699</v>
      </c>
      <c r="C12269">
        <v>7.4682288815577804</v>
      </c>
      <c r="D12269">
        <v>2035</v>
      </c>
      <c r="E12269">
        <v>3</v>
      </c>
      <c r="F12269">
        <v>13</v>
      </c>
      <c r="G12269">
        <v>10</v>
      </c>
      <c r="H12269">
        <f t="shared" si="560"/>
        <v>0</v>
      </c>
      <c r="I12269">
        <f t="shared" si="561"/>
        <v>1</v>
      </c>
      <c r="J12269">
        <f t="shared" si="562"/>
        <v>54</v>
      </c>
    </row>
    <row r="12270" spans="1:10" x14ac:dyDescent="0.2">
      <c r="A12270" t="s">
        <v>4094</v>
      </c>
      <c r="B12270">
        <v>-1.63280321768037</v>
      </c>
      <c r="C12270">
        <v>-1.52257348155534</v>
      </c>
      <c r="D12270">
        <v>2035</v>
      </c>
      <c r="E12270">
        <v>3</v>
      </c>
      <c r="F12270">
        <v>13</v>
      </c>
      <c r="G12270">
        <v>10</v>
      </c>
      <c r="H12270">
        <f t="shared" si="560"/>
        <v>0</v>
      </c>
      <c r="I12270">
        <f t="shared" si="561"/>
        <v>1</v>
      </c>
      <c r="J12270">
        <f t="shared" si="562"/>
        <v>54</v>
      </c>
    </row>
    <row r="12271" spans="1:10" x14ac:dyDescent="0.2">
      <c r="A12271" t="s">
        <v>4094</v>
      </c>
      <c r="B12271">
        <v>5.8574473968258598</v>
      </c>
      <c r="C12271">
        <v>4.3830345737437399</v>
      </c>
      <c r="D12271">
        <v>2035</v>
      </c>
      <c r="E12271">
        <v>3</v>
      </c>
      <c r="F12271">
        <v>13</v>
      </c>
      <c r="G12271">
        <v>10</v>
      </c>
      <c r="H12271">
        <f t="shared" si="560"/>
        <v>0</v>
      </c>
      <c r="I12271">
        <f t="shared" si="561"/>
        <v>1</v>
      </c>
      <c r="J12271">
        <f t="shared" si="562"/>
        <v>54</v>
      </c>
    </row>
    <row r="12272" spans="1:10" x14ac:dyDescent="0.2">
      <c r="A12272" t="s">
        <v>4095</v>
      </c>
      <c r="B12272">
        <v>5.9373958044581903</v>
      </c>
      <c r="C12272">
        <v>3.3461730937162999</v>
      </c>
      <c r="D12272">
        <v>2035</v>
      </c>
      <c r="E12272">
        <v>3</v>
      </c>
      <c r="F12272">
        <v>13</v>
      </c>
      <c r="G12272">
        <v>11</v>
      </c>
      <c r="H12272">
        <f t="shared" si="560"/>
        <v>0</v>
      </c>
      <c r="I12272">
        <f t="shared" si="561"/>
        <v>1</v>
      </c>
      <c r="J12272">
        <f t="shared" si="562"/>
        <v>54</v>
      </c>
    </row>
    <row r="12273" spans="1:10" x14ac:dyDescent="0.2">
      <c r="A12273" t="s">
        <v>4095</v>
      </c>
      <c r="B12273">
        <v>-2.1440101657752599</v>
      </c>
      <c r="C12273">
        <v>-1.6287184785361599</v>
      </c>
      <c r="D12273">
        <v>2035</v>
      </c>
      <c r="E12273">
        <v>3</v>
      </c>
      <c r="F12273">
        <v>13</v>
      </c>
      <c r="G12273">
        <v>11</v>
      </c>
      <c r="H12273">
        <f t="shared" si="560"/>
        <v>0</v>
      </c>
      <c r="I12273">
        <f t="shared" si="561"/>
        <v>1</v>
      </c>
      <c r="J12273">
        <f t="shared" si="562"/>
        <v>54</v>
      </c>
    </row>
    <row r="12274" spans="1:10" x14ac:dyDescent="0.2">
      <c r="A12274" t="s">
        <v>4095</v>
      </c>
      <c r="B12274">
        <v>11.449716133651901</v>
      </c>
      <c r="C12274">
        <v>7.2373928918882697</v>
      </c>
      <c r="D12274">
        <v>2035</v>
      </c>
      <c r="E12274">
        <v>3</v>
      </c>
      <c r="F12274">
        <v>13</v>
      </c>
      <c r="G12274">
        <v>11</v>
      </c>
      <c r="H12274">
        <f t="shared" si="560"/>
        <v>0</v>
      </c>
      <c r="I12274">
        <f t="shared" si="561"/>
        <v>1</v>
      </c>
      <c r="J12274">
        <f t="shared" si="562"/>
        <v>54</v>
      </c>
    </row>
    <row r="12275" spans="1:10" x14ac:dyDescent="0.2">
      <c r="A12275" t="s">
        <v>4096</v>
      </c>
      <c r="B12275">
        <v>11.1102746989992</v>
      </c>
      <c r="C12275">
        <v>7.1058054367701198</v>
      </c>
      <c r="D12275">
        <v>2035</v>
      </c>
      <c r="E12275">
        <v>3</v>
      </c>
      <c r="F12275">
        <v>13</v>
      </c>
      <c r="G12275">
        <v>12</v>
      </c>
      <c r="H12275">
        <f t="shared" si="560"/>
        <v>0</v>
      </c>
      <c r="I12275">
        <f t="shared" si="561"/>
        <v>1</v>
      </c>
      <c r="J12275">
        <f t="shared" si="562"/>
        <v>54</v>
      </c>
    </row>
    <row r="12276" spans="1:10" x14ac:dyDescent="0.2">
      <c r="A12276" t="s">
        <v>4096</v>
      </c>
      <c r="B12276">
        <v>-5.2511465405976301</v>
      </c>
      <c r="C12276">
        <v>-3.4016151991155401</v>
      </c>
      <c r="D12276">
        <v>2035</v>
      </c>
      <c r="E12276">
        <v>3</v>
      </c>
      <c r="F12276">
        <v>13</v>
      </c>
      <c r="G12276">
        <v>12</v>
      </c>
      <c r="H12276">
        <f t="shared" si="560"/>
        <v>0</v>
      </c>
      <c r="I12276">
        <f t="shared" si="561"/>
        <v>1</v>
      </c>
      <c r="J12276">
        <f t="shared" si="562"/>
        <v>54</v>
      </c>
    </row>
    <row r="12277" spans="1:10" x14ac:dyDescent="0.2">
      <c r="A12277" t="s">
        <v>4096</v>
      </c>
      <c r="B12277">
        <v>4.6818318598800204</v>
      </c>
      <c r="C12277">
        <v>47.521216093500499</v>
      </c>
      <c r="D12277">
        <v>2035</v>
      </c>
      <c r="E12277">
        <v>3</v>
      </c>
      <c r="F12277">
        <v>13</v>
      </c>
      <c r="G12277">
        <v>12</v>
      </c>
      <c r="H12277">
        <f t="shared" si="560"/>
        <v>0</v>
      </c>
      <c r="I12277">
        <f t="shared" si="561"/>
        <v>1</v>
      </c>
      <c r="J12277">
        <f t="shared" si="562"/>
        <v>54</v>
      </c>
    </row>
    <row r="12278" spans="1:10" x14ac:dyDescent="0.2">
      <c r="A12278" t="s">
        <v>4097</v>
      </c>
      <c r="B12278">
        <v>2.9837575140926602</v>
      </c>
      <c r="C12278">
        <v>18.862275092303801</v>
      </c>
      <c r="D12278">
        <v>2035</v>
      </c>
      <c r="E12278">
        <v>3</v>
      </c>
      <c r="F12278">
        <v>13</v>
      </c>
      <c r="G12278">
        <v>13</v>
      </c>
      <c r="H12278">
        <f t="shared" si="560"/>
        <v>0</v>
      </c>
      <c r="I12278">
        <f t="shared" si="561"/>
        <v>1</v>
      </c>
      <c r="J12278">
        <f t="shared" si="562"/>
        <v>54</v>
      </c>
    </row>
    <row r="12279" spans="1:10" x14ac:dyDescent="0.2">
      <c r="A12279" t="s">
        <v>4097</v>
      </c>
      <c r="B12279">
        <v>-6.1455986085865204</v>
      </c>
      <c r="C12279">
        <v>-4.7332634324276901</v>
      </c>
      <c r="D12279">
        <v>2035</v>
      </c>
      <c r="E12279">
        <v>3</v>
      </c>
      <c r="F12279">
        <v>13</v>
      </c>
      <c r="G12279">
        <v>13</v>
      </c>
      <c r="H12279">
        <f t="shared" si="560"/>
        <v>0</v>
      </c>
      <c r="I12279">
        <f t="shared" si="561"/>
        <v>1</v>
      </c>
      <c r="J12279">
        <f t="shared" si="562"/>
        <v>54</v>
      </c>
    </row>
    <row r="12280" spans="1:10" x14ac:dyDescent="0.2">
      <c r="A12280" t="s">
        <v>4097</v>
      </c>
      <c r="B12280">
        <v>9.1202831384208505</v>
      </c>
      <c r="C12280">
        <v>5.5771259715159696</v>
      </c>
      <c r="D12280">
        <v>2035</v>
      </c>
      <c r="E12280">
        <v>3</v>
      </c>
      <c r="F12280">
        <v>13</v>
      </c>
      <c r="G12280">
        <v>13</v>
      </c>
      <c r="H12280">
        <f t="shared" si="560"/>
        <v>0</v>
      </c>
      <c r="I12280">
        <f t="shared" si="561"/>
        <v>1</v>
      </c>
      <c r="J12280">
        <f t="shared" si="562"/>
        <v>54</v>
      </c>
    </row>
    <row r="12281" spans="1:10" x14ac:dyDescent="0.2">
      <c r="A12281" t="s">
        <v>4098</v>
      </c>
      <c r="B12281">
        <v>8.1344176828861201</v>
      </c>
      <c r="C12281">
        <v>4.8285281647134699</v>
      </c>
      <c r="D12281">
        <v>2035</v>
      </c>
      <c r="E12281">
        <v>3</v>
      </c>
      <c r="F12281">
        <v>13</v>
      </c>
      <c r="G12281">
        <v>14</v>
      </c>
      <c r="H12281">
        <f t="shared" si="560"/>
        <v>0</v>
      </c>
      <c r="I12281">
        <f t="shared" si="561"/>
        <v>1</v>
      </c>
      <c r="J12281">
        <f t="shared" si="562"/>
        <v>54</v>
      </c>
    </row>
    <row r="12282" spans="1:10" x14ac:dyDescent="0.2">
      <c r="A12282" t="s">
        <v>4098</v>
      </c>
      <c r="B12282">
        <v>-7.24030001185558</v>
      </c>
      <c r="C12282">
        <v>-6.6723694325321299</v>
      </c>
      <c r="D12282">
        <v>2035</v>
      </c>
      <c r="E12282">
        <v>3</v>
      </c>
      <c r="F12282">
        <v>13</v>
      </c>
      <c r="G12282">
        <v>14</v>
      </c>
      <c r="H12282">
        <f t="shared" si="560"/>
        <v>0</v>
      </c>
      <c r="I12282">
        <f t="shared" si="561"/>
        <v>1</v>
      </c>
      <c r="J12282">
        <f t="shared" si="562"/>
        <v>54</v>
      </c>
    </row>
    <row r="12283" spans="1:10" x14ac:dyDescent="0.2">
      <c r="A12283" t="s">
        <v>4098</v>
      </c>
      <c r="B12283">
        <v>2.4287121247638201</v>
      </c>
      <c r="C12283">
        <v>10.049257000039001</v>
      </c>
      <c r="D12283">
        <v>2035</v>
      </c>
      <c r="E12283">
        <v>3</v>
      </c>
      <c r="F12283">
        <v>13</v>
      </c>
      <c r="G12283">
        <v>14</v>
      </c>
      <c r="H12283">
        <f t="shared" si="560"/>
        <v>0</v>
      </c>
      <c r="I12283">
        <f t="shared" si="561"/>
        <v>1</v>
      </c>
      <c r="J12283">
        <f t="shared" si="562"/>
        <v>54</v>
      </c>
    </row>
    <row r="12284" spans="1:10" x14ac:dyDescent="0.2">
      <c r="A12284" t="s">
        <v>4099</v>
      </c>
      <c r="B12284">
        <v>2.28217148228928</v>
      </c>
      <c r="C12284">
        <v>9.9671358585357694</v>
      </c>
      <c r="D12284">
        <v>2035</v>
      </c>
      <c r="E12284">
        <v>3</v>
      </c>
      <c r="F12284">
        <v>13</v>
      </c>
      <c r="G12284">
        <v>15</v>
      </c>
      <c r="H12284">
        <f t="shared" si="560"/>
        <v>0</v>
      </c>
      <c r="I12284">
        <f t="shared" si="561"/>
        <v>1</v>
      </c>
      <c r="J12284">
        <f t="shared" si="562"/>
        <v>54</v>
      </c>
    </row>
    <row r="12285" spans="1:10" x14ac:dyDescent="0.2">
      <c r="A12285" t="s">
        <v>4099</v>
      </c>
      <c r="B12285">
        <v>-6.94704843119339</v>
      </c>
      <c r="C12285">
        <v>-6.7835882813842199</v>
      </c>
      <c r="D12285">
        <v>2035</v>
      </c>
      <c r="E12285">
        <v>3</v>
      </c>
      <c r="F12285">
        <v>13</v>
      </c>
      <c r="G12285">
        <v>15</v>
      </c>
      <c r="H12285">
        <f t="shared" si="560"/>
        <v>0</v>
      </c>
      <c r="I12285">
        <f t="shared" si="561"/>
        <v>1</v>
      </c>
      <c r="J12285">
        <f t="shared" si="562"/>
        <v>54</v>
      </c>
    </row>
    <row r="12286" spans="1:10" x14ac:dyDescent="0.2">
      <c r="A12286" t="s">
        <v>4099</v>
      </c>
      <c r="B12286">
        <v>9.1855679077130805</v>
      </c>
      <c r="C12286">
        <v>5.1943639974903197</v>
      </c>
      <c r="D12286">
        <v>2035</v>
      </c>
      <c r="E12286">
        <v>3</v>
      </c>
      <c r="F12286">
        <v>13</v>
      </c>
      <c r="G12286">
        <v>15</v>
      </c>
      <c r="H12286">
        <f t="shared" si="560"/>
        <v>0</v>
      </c>
      <c r="I12286">
        <f t="shared" si="561"/>
        <v>1</v>
      </c>
      <c r="J12286">
        <f t="shared" si="562"/>
        <v>54</v>
      </c>
    </row>
    <row r="12287" spans="1:10" x14ac:dyDescent="0.2">
      <c r="A12287" t="s">
        <v>4100</v>
      </c>
      <c r="B12287">
        <v>10.0077026756825</v>
      </c>
      <c r="C12287">
        <v>5.5813687509960603</v>
      </c>
      <c r="D12287">
        <v>2035</v>
      </c>
      <c r="E12287">
        <v>3</v>
      </c>
      <c r="F12287">
        <v>13</v>
      </c>
      <c r="G12287">
        <v>16</v>
      </c>
      <c r="H12287">
        <f t="shared" si="560"/>
        <v>0</v>
      </c>
      <c r="I12287">
        <f t="shared" si="561"/>
        <v>1</v>
      </c>
      <c r="J12287">
        <f t="shared" si="562"/>
        <v>54</v>
      </c>
    </row>
    <row r="12288" spans="1:10" x14ac:dyDescent="0.2">
      <c r="A12288" t="s">
        <v>4100</v>
      </c>
      <c r="B12288">
        <v>-7.4466876194432903</v>
      </c>
      <c r="C12288">
        <v>-7.26305280018736</v>
      </c>
      <c r="D12288">
        <v>2035</v>
      </c>
      <c r="E12288">
        <v>3</v>
      </c>
      <c r="F12288">
        <v>13</v>
      </c>
      <c r="G12288">
        <v>16</v>
      </c>
      <c r="H12288">
        <f t="shared" si="560"/>
        <v>0</v>
      </c>
      <c r="I12288">
        <f t="shared" si="561"/>
        <v>1</v>
      </c>
      <c r="J12288">
        <f t="shared" si="562"/>
        <v>54</v>
      </c>
    </row>
    <row r="12289" spans="1:10" x14ac:dyDescent="0.2">
      <c r="A12289" t="s">
        <v>4100</v>
      </c>
      <c r="B12289">
        <v>2.3656542257026398</v>
      </c>
      <c r="C12289">
        <v>8.30740531285604E-3</v>
      </c>
      <c r="D12289">
        <v>2035</v>
      </c>
      <c r="E12289">
        <v>3</v>
      </c>
      <c r="F12289">
        <v>13</v>
      </c>
      <c r="G12289">
        <v>16</v>
      </c>
      <c r="H12289">
        <f t="shared" si="560"/>
        <v>0</v>
      </c>
      <c r="I12289">
        <f t="shared" si="561"/>
        <v>1</v>
      </c>
      <c r="J12289">
        <f t="shared" si="562"/>
        <v>54</v>
      </c>
    </row>
    <row r="12290" spans="1:10" x14ac:dyDescent="0.2">
      <c r="A12290" t="s">
        <v>4101</v>
      </c>
      <c r="B12290">
        <v>5.40292873647478</v>
      </c>
      <c r="C12290">
        <v>3.3972739666700398</v>
      </c>
      <c r="D12290">
        <v>2035</v>
      </c>
      <c r="E12290">
        <v>3</v>
      </c>
      <c r="F12290">
        <v>13</v>
      </c>
      <c r="G12290">
        <v>17</v>
      </c>
      <c r="H12290">
        <f t="shared" si="560"/>
        <v>0</v>
      </c>
      <c r="I12290">
        <f t="shared" si="561"/>
        <v>1</v>
      </c>
      <c r="J12290">
        <f t="shared" si="562"/>
        <v>54</v>
      </c>
    </row>
    <row r="12291" spans="1:10" x14ac:dyDescent="0.2">
      <c r="A12291" t="s">
        <v>4101</v>
      </c>
      <c r="B12291">
        <v>-6.1838822386882901</v>
      </c>
      <c r="C12291">
        <v>-5.4674656633977499</v>
      </c>
      <c r="D12291">
        <v>2035</v>
      </c>
      <c r="E12291">
        <v>3</v>
      </c>
      <c r="F12291">
        <v>13</v>
      </c>
      <c r="G12291">
        <v>17</v>
      </c>
      <c r="H12291">
        <f t="shared" ref="H12291:H12354" si="563">IF(AND(G12291&lt;23,G12291&gt;18),1,0)</f>
        <v>0</v>
      </c>
      <c r="I12291">
        <f t="shared" ref="I12291:I12354" si="564">IF(E12291&lt;4,1,IF(E12291&lt;7,2,IF(E12291&lt;10,3,4)))</f>
        <v>1</v>
      </c>
      <c r="J12291">
        <f t="shared" si="562"/>
        <v>54</v>
      </c>
    </row>
    <row r="12292" spans="1:10" x14ac:dyDescent="0.2">
      <c r="A12292" t="s">
        <v>4101</v>
      </c>
      <c r="B12292">
        <v>11.122687020235601</v>
      </c>
      <c r="C12292">
        <v>6.6966540443676497</v>
      </c>
      <c r="D12292">
        <v>2035</v>
      </c>
      <c r="E12292">
        <v>3</v>
      </c>
      <c r="F12292">
        <v>13</v>
      </c>
      <c r="G12292">
        <v>17</v>
      </c>
      <c r="H12292">
        <f t="shared" si="563"/>
        <v>0</v>
      </c>
      <c r="I12292">
        <f t="shared" si="564"/>
        <v>1</v>
      </c>
      <c r="J12292">
        <f t="shared" si="562"/>
        <v>54</v>
      </c>
    </row>
    <row r="12293" spans="1:10" x14ac:dyDescent="0.2">
      <c r="A12293" t="s">
        <v>4102</v>
      </c>
      <c r="B12293">
        <v>11.088098409551201</v>
      </c>
      <c r="C12293">
        <v>6.7241367322427301</v>
      </c>
      <c r="D12293">
        <v>2035</v>
      </c>
      <c r="E12293">
        <v>3</v>
      </c>
      <c r="F12293">
        <v>13</v>
      </c>
      <c r="G12293">
        <v>18</v>
      </c>
      <c r="H12293">
        <f t="shared" si="563"/>
        <v>0</v>
      </c>
      <c r="I12293">
        <f t="shared" si="564"/>
        <v>1</v>
      </c>
      <c r="J12293">
        <f t="shared" si="562"/>
        <v>54</v>
      </c>
    </row>
    <row r="12294" spans="1:10" x14ac:dyDescent="0.2">
      <c r="A12294" t="s">
        <v>4102</v>
      </c>
      <c r="B12294">
        <v>-3.4731212004467298</v>
      </c>
      <c r="C12294">
        <v>-2.6591461687176299</v>
      </c>
      <c r="D12294">
        <v>2035</v>
      </c>
      <c r="E12294">
        <v>3</v>
      </c>
      <c r="F12294">
        <v>13</v>
      </c>
      <c r="G12294">
        <v>18</v>
      </c>
      <c r="H12294">
        <f t="shared" si="563"/>
        <v>0</v>
      </c>
      <c r="I12294">
        <f t="shared" si="564"/>
        <v>1</v>
      </c>
      <c r="J12294">
        <f t="shared" si="562"/>
        <v>54</v>
      </c>
    </row>
    <row r="12295" spans="1:10" x14ac:dyDescent="0.2">
      <c r="A12295" t="s">
        <v>4102</v>
      </c>
      <c r="B12295">
        <v>5.9991670482688502</v>
      </c>
      <c r="C12295">
        <v>2.9112321500976899</v>
      </c>
      <c r="D12295">
        <v>2035</v>
      </c>
      <c r="E12295">
        <v>3</v>
      </c>
      <c r="F12295">
        <v>13</v>
      </c>
      <c r="G12295">
        <v>18</v>
      </c>
      <c r="H12295">
        <f t="shared" si="563"/>
        <v>0</v>
      </c>
      <c r="I12295">
        <f t="shared" si="564"/>
        <v>1</v>
      </c>
      <c r="J12295">
        <f t="shared" si="562"/>
        <v>54</v>
      </c>
    </row>
    <row r="12296" spans="1:10" x14ac:dyDescent="0.2">
      <c r="A12296" t="s">
        <v>4103</v>
      </c>
      <c r="B12296">
        <v>11.328720556917</v>
      </c>
      <c r="C12296">
        <v>7.2236352938192896</v>
      </c>
      <c r="D12296">
        <v>2035</v>
      </c>
      <c r="E12296">
        <v>3</v>
      </c>
      <c r="F12296">
        <v>13</v>
      </c>
      <c r="G12296">
        <v>19</v>
      </c>
      <c r="H12296">
        <f t="shared" si="563"/>
        <v>1</v>
      </c>
      <c r="I12296">
        <f t="shared" si="564"/>
        <v>1</v>
      </c>
      <c r="J12296">
        <f t="shared" si="562"/>
        <v>54</v>
      </c>
    </row>
    <row r="12297" spans="1:10" x14ac:dyDescent="0.2">
      <c r="A12297" t="s">
        <v>4103</v>
      </c>
      <c r="B12297">
        <v>-2.2503116896583002</v>
      </c>
      <c r="C12297">
        <v>-1.5199997356092501</v>
      </c>
      <c r="D12297">
        <v>2035</v>
      </c>
      <c r="E12297">
        <v>3</v>
      </c>
      <c r="F12297">
        <v>13</v>
      </c>
      <c r="G12297">
        <v>19</v>
      </c>
      <c r="H12297">
        <f t="shared" si="563"/>
        <v>1</v>
      </c>
      <c r="I12297">
        <f t="shared" si="564"/>
        <v>1</v>
      </c>
      <c r="J12297">
        <f t="shared" si="562"/>
        <v>54</v>
      </c>
    </row>
    <row r="12298" spans="1:10" x14ac:dyDescent="0.2">
      <c r="A12298" t="s">
        <v>4103</v>
      </c>
      <c r="B12298">
        <v>6.05023794593634</v>
      </c>
      <c r="C12298">
        <v>4.2678157071272498</v>
      </c>
      <c r="D12298">
        <v>2035</v>
      </c>
      <c r="E12298">
        <v>3</v>
      </c>
      <c r="F12298">
        <v>13</v>
      </c>
      <c r="G12298">
        <v>19</v>
      </c>
      <c r="H12298">
        <f t="shared" si="563"/>
        <v>1</v>
      </c>
      <c r="I12298">
        <f t="shared" si="564"/>
        <v>1</v>
      </c>
      <c r="J12298">
        <f t="shared" si="562"/>
        <v>54</v>
      </c>
    </row>
    <row r="12299" spans="1:10" x14ac:dyDescent="0.2">
      <c r="A12299" t="s">
        <v>4104</v>
      </c>
      <c r="B12299">
        <v>6.8105070916590904</v>
      </c>
      <c r="C12299">
        <v>17.814300729086</v>
      </c>
      <c r="D12299">
        <v>2035</v>
      </c>
      <c r="E12299">
        <v>3</v>
      </c>
      <c r="F12299">
        <v>13</v>
      </c>
      <c r="G12299">
        <v>20</v>
      </c>
      <c r="H12299">
        <f t="shared" si="563"/>
        <v>1</v>
      </c>
      <c r="I12299">
        <f t="shared" si="564"/>
        <v>1</v>
      </c>
      <c r="J12299">
        <f t="shared" si="562"/>
        <v>54</v>
      </c>
    </row>
    <row r="12300" spans="1:10" x14ac:dyDescent="0.2">
      <c r="A12300" t="s">
        <v>4104</v>
      </c>
      <c r="B12300">
        <v>-1.8012287015164301</v>
      </c>
      <c r="C12300">
        <v>-1.5729780141954099</v>
      </c>
      <c r="D12300">
        <v>2035</v>
      </c>
      <c r="E12300">
        <v>3</v>
      </c>
      <c r="F12300">
        <v>13</v>
      </c>
      <c r="G12300">
        <v>20</v>
      </c>
      <c r="H12300">
        <f t="shared" si="563"/>
        <v>1</v>
      </c>
      <c r="I12300">
        <f t="shared" si="564"/>
        <v>1</v>
      </c>
      <c r="J12300">
        <f t="shared" si="562"/>
        <v>54</v>
      </c>
    </row>
    <row r="12301" spans="1:10" x14ac:dyDescent="0.2">
      <c r="A12301" t="s">
        <v>4104</v>
      </c>
      <c r="B12301">
        <v>11.656196201289101</v>
      </c>
      <c r="C12301">
        <v>7.5547675203394</v>
      </c>
      <c r="D12301">
        <v>2035</v>
      </c>
      <c r="E12301">
        <v>3</v>
      </c>
      <c r="F12301">
        <v>13</v>
      </c>
      <c r="G12301">
        <v>20</v>
      </c>
      <c r="H12301">
        <f t="shared" si="563"/>
        <v>1</v>
      </c>
      <c r="I12301">
        <f t="shared" si="564"/>
        <v>1</v>
      </c>
      <c r="J12301">
        <f t="shared" si="562"/>
        <v>54</v>
      </c>
    </row>
    <row r="12302" spans="1:10" x14ac:dyDescent="0.2">
      <c r="A12302" t="s">
        <v>4105</v>
      </c>
      <c r="B12302">
        <v>6.9459069409856102</v>
      </c>
      <c r="C12302">
        <v>36.0730410764615</v>
      </c>
      <c r="D12302">
        <v>2035</v>
      </c>
      <c r="E12302">
        <v>3</v>
      </c>
      <c r="F12302">
        <v>13</v>
      </c>
      <c r="G12302">
        <v>21</v>
      </c>
      <c r="H12302">
        <f t="shared" si="563"/>
        <v>1</v>
      </c>
      <c r="I12302">
        <f t="shared" si="564"/>
        <v>1</v>
      </c>
      <c r="J12302">
        <f t="shared" si="562"/>
        <v>54</v>
      </c>
    </row>
    <row r="12303" spans="1:10" x14ac:dyDescent="0.2">
      <c r="A12303" t="s">
        <v>4105</v>
      </c>
      <c r="B12303">
        <v>-0.64428059204860999</v>
      </c>
      <c r="C12303">
        <v>-0.85309565012101796</v>
      </c>
      <c r="D12303">
        <v>2035</v>
      </c>
      <c r="E12303">
        <v>3</v>
      </c>
      <c r="F12303">
        <v>13</v>
      </c>
      <c r="G12303">
        <v>21</v>
      </c>
      <c r="H12303">
        <f t="shared" si="563"/>
        <v>1</v>
      </c>
      <c r="I12303">
        <f t="shared" si="564"/>
        <v>1</v>
      </c>
      <c r="J12303">
        <f t="shared" si="562"/>
        <v>54</v>
      </c>
    </row>
    <row r="12304" spans="1:10" x14ac:dyDescent="0.2">
      <c r="A12304" t="s">
        <v>4105</v>
      </c>
      <c r="B12304">
        <v>11.1285947323949</v>
      </c>
      <c r="C12304">
        <v>7.1725246575143604</v>
      </c>
      <c r="D12304">
        <v>2035</v>
      </c>
      <c r="E12304">
        <v>3</v>
      </c>
      <c r="F12304">
        <v>13</v>
      </c>
      <c r="G12304">
        <v>21</v>
      </c>
      <c r="H12304">
        <f t="shared" si="563"/>
        <v>1</v>
      </c>
      <c r="I12304">
        <f t="shared" si="564"/>
        <v>1</v>
      </c>
      <c r="J12304">
        <f t="shared" si="562"/>
        <v>54</v>
      </c>
    </row>
    <row r="12305" spans="1:10" x14ac:dyDescent="0.2">
      <c r="A12305" t="s">
        <v>4106</v>
      </c>
      <c r="B12305">
        <v>40.476706540142999</v>
      </c>
      <c r="C12305">
        <v>20.691142665015299</v>
      </c>
      <c r="D12305">
        <v>2035</v>
      </c>
      <c r="E12305">
        <v>3</v>
      </c>
      <c r="F12305">
        <v>13</v>
      </c>
      <c r="G12305">
        <v>22</v>
      </c>
      <c r="H12305">
        <f t="shared" si="563"/>
        <v>1</v>
      </c>
      <c r="I12305">
        <f t="shared" si="564"/>
        <v>1</v>
      </c>
      <c r="J12305">
        <f t="shared" si="562"/>
        <v>54</v>
      </c>
    </row>
    <row r="12306" spans="1:10" x14ac:dyDescent="0.2">
      <c r="A12306" t="s">
        <v>4106</v>
      </c>
      <c r="B12306">
        <v>28.0146043907713</v>
      </c>
      <c r="C12306">
        <v>13.471285381802801</v>
      </c>
      <c r="D12306">
        <v>2035</v>
      </c>
      <c r="E12306">
        <v>3</v>
      </c>
      <c r="F12306">
        <v>13</v>
      </c>
      <c r="G12306">
        <v>22</v>
      </c>
      <c r="H12306">
        <f t="shared" si="563"/>
        <v>1</v>
      </c>
      <c r="I12306">
        <f t="shared" si="564"/>
        <v>1</v>
      </c>
      <c r="J12306">
        <f t="shared" si="562"/>
        <v>54</v>
      </c>
    </row>
    <row r="12307" spans="1:10" x14ac:dyDescent="0.2">
      <c r="A12307" t="s">
        <v>4106</v>
      </c>
      <c r="B12307">
        <v>41.206662403212697</v>
      </c>
      <c r="C12307">
        <v>20.894054659207701</v>
      </c>
      <c r="D12307">
        <v>2035</v>
      </c>
      <c r="E12307">
        <v>3</v>
      </c>
      <c r="F12307">
        <v>13</v>
      </c>
      <c r="G12307">
        <v>22</v>
      </c>
      <c r="H12307">
        <f t="shared" si="563"/>
        <v>1</v>
      </c>
      <c r="I12307">
        <f t="shared" si="564"/>
        <v>1</v>
      </c>
      <c r="J12307">
        <f t="shared" si="562"/>
        <v>54</v>
      </c>
    </row>
    <row r="12308" spans="1:10" x14ac:dyDescent="0.2">
      <c r="A12308" t="s">
        <v>4107</v>
      </c>
      <c r="B12308">
        <v>30.002173163272701</v>
      </c>
      <c r="C12308">
        <v>15.934986220465801</v>
      </c>
      <c r="D12308">
        <v>2035</v>
      </c>
      <c r="E12308">
        <v>3</v>
      </c>
      <c r="F12308">
        <v>13</v>
      </c>
      <c r="G12308">
        <v>23</v>
      </c>
      <c r="H12308">
        <f t="shared" si="563"/>
        <v>0</v>
      </c>
      <c r="I12308">
        <f t="shared" si="564"/>
        <v>1</v>
      </c>
      <c r="J12308">
        <f t="shared" si="562"/>
        <v>54</v>
      </c>
    </row>
    <row r="12309" spans="1:10" x14ac:dyDescent="0.2">
      <c r="A12309" t="s">
        <v>4107</v>
      </c>
      <c r="B12309">
        <v>12.896942230286401</v>
      </c>
      <c r="C12309">
        <v>4.0530255514162601</v>
      </c>
      <c r="D12309">
        <v>2035</v>
      </c>
      <c r="E12309">
        <v>3</v>
      </c>
      <c r="F12309">
        <v>13</v>
      </c>
      <c r="G12309">
        <v>23</v>
      </c>
      <c r="H12309">
        <f t="shared" si="563"/>
        <v>0</v>
      </c>
      <c r="I12309">
        <f t="shared" si="564"/>
        <v>1</v>
      </c>
      <c r="J12309">
        <f t="shared" si="562"/>
        <v>54</v>
      </c>
    </row>
    <row r="12310" spans="1:10" x14ac:dyDescent="0.2">
      <c r="A12310" t="s">
        <v>4107</v>
      </c>
      <c r="B12310">
        <v>32.498290525542401</v>
      </c>
      <c r="C12310">
        <v>15.471890644232399</v>
      </c>
      <c r="D12310">
        <v>2035</v>
      </c>
      <c r="E12310">
        <v>3</v>
      </c>
      <c r="F12310">
        <v>13</v>
      </c>
      <c r="G12310">
        <v>23</v>
      </c>
      <c r="H12310">
        <f t="shared" si="563"/>
        <v>0</v>
      </c>
      <c r="I12310">
        <f t="shared" si="564"/>
        <v>1</v>
      </c>
      <c r="J12310">
        <f t="shared" si="562"/>
        <v>54</v>
      </c>
    </row>
    <row r="12311" spans="1:10" x14ac:dyDescent="0.2">
      <c r="A12311" t="s">
        <v>4108</v>
      </c>
      <c r="B12311">
        <v>22.228051074125101</v>
      </c>
      <c r="C12311">
        <v>10.35154393514</v>
      </c>
      <c r="D12311">
        <v>2035</v>
      </c>
      <c r="E12311">
        <v>3</v>
      </c>
      <c r="F12311">
        <v>13</v>
      </c>
      <c r="G12311">
        <v>24</v>
      </c>
      <c r="H12311">
        <f t="shared" si="563"/>
        <v>0</v>
      </c>
      <c r="I12311">
        <f t="shared" si="564"/>
        <v>1</v>
      </c>
      <c r="J12311">
        <f t="shared" si="562"/>
        <v>54</v>
      </c>
    </row>
    <row r="12312" spans="1:10" x14ac:dyDescent="0.2">
      <c r="A12312" t="s">
        <v>4108</v>
      </c>
      <c r="B12312">
        <v>8.6602702891385093</v>
      </c>
      <c r="C12312">
        <v>4.0915452109442798</v>
      </c>
      <c r="D12312">
        <v>2035</v>
      </c>
      <c r="E12312">
        <v>3</v>
      </c>
      <c r="F12312">
        <v>13</v>
      </c>
      <c r="G12312">
        <v>24</v>
      </c>
      <c r="H12312">
        <f t="shared" si="563"/>
        <v>0</v>
      </c>
      <c r="I12312">
        <f t="shared" si="564"/>
        <v>1</v>
      </c>
      <c r="J12312">
        <f t="shared" si="562"/>
        <v>54</v>
      </c>
    </row>
    <row r="12313" spans="1:10" x14ac:dyDescent="0.2">
      <c r="A12313" t="s">
        <v>4108</v>
      </c>
      <c r="B12313">
        <v>27.613616682865</v>
      </c>
      <c r="C12313">
        <v>13.4861118616881</v>
      </c>
      <c r="D12313">
        <v>2035</v>
      </c>
      <c r="E12313">
        <v>3</v>
      </c>
      <c r="F12313">
        <v>13</v>
      </c>
      <c r="G12313">
        <v>24</v>
      </c>
      <c r="H12313">
        <f t="shared" si="563"/>
        <v>0</v>
      </c>
      <c r="I12313">
        <f t="shared" si="564"/>
        <v>1</v>
      </c>
      <c r="J12313">
        <f t="shared" si="562"/>
        <v>54</v>
      </c>
    </row>
    <row r="12314" spans="1:10" x14ac:dyDescent="0.2">
      <c r="A12314" t="s">
        <v>4109</v>
      </c>
      <c r="B12314">
        <v>18.825056296807698</v>
      </c>
      <c r="C12314">
        <v>10.2064068979687</v>
      </c>
      <c r="D12314">
        <v>2035</v>
      </c>
      <c r="E12314">
        <v>4</v>
      </c>
      <c r="F12314">
        <v>10</v>
      </c>
      <c r="G12314">
        <v>1</v>
      </c>
      <c r="H12314">
        <f t="shared" si="563"/>
        <v>0</v>
      </c>
      <c r="I12314">
        <f t="shared" si="564"/>
        <v>2</v>
      </c>
      <c r="J12314">
        <f t="shared" si="562"/>
        <v>55</v>
      </c>
    </row>
    <row r="12315" spans="1:10" x14ac:dyDescent="0.2">
      <c r="A12315" t="s">
        <v>4109</v>
      </c>
      <c r="B12315">
        <v>2.6060729115097598</v>
      </c>
      <c r="C12315">
        <v>2.98617390129301</v>
      </c>
      <c r="D12315">
        <v>2035</v>
      </c>
      <c r="E12315">
        <v>4</v>
      </c>
      <c r="F12315">
        <v>10</v>
      </c>
      <c r="G12315">
        <v>1</v>
      </c>
      <c r="H12315">
        <f t="shared" si="563"/>
        <v>0</v>
      </c>
      <c r="I12315">
        <f t="shared" si="564"/>
        <v>2</v>
      </c>
      <c r="J12315">
        <f t="shared" si="562"/>
        <v>55</v>
      </c>
    </row>
    <row r="12316" spans="1:10" x14ac:dyDescent="0.2">
      <c r="A12316" t="s">
        <v>4109</v>
      </c>
      <c r="B12316">
        <v>7.3540149794684497</v>
      </c>
      <c r="C12316">
        <v>5.12576066553593</v>
      </c>
      <c r="D12316">
        <v>2035</v>
      </c>
      <c r="E12316">
        <v>4</v>
      </c>
      <c r="F12316">
        <v>10</v>
      </c>
      <c r="G12316">
        <v>1</v>
      </c>
      <c r="H12316">
        <f t="shared" si="563"/>
        <v>0</v>
      </c>
      <c r="I12316">
        <f t="shared" si="564"/>
        <v>2</v>
      </c>
      <c r="J12316">
        <f t="shared" si="562"/>
        <v>55</v>
      </c>
    </row>
    <row r="12317" spans="1:10" x14ac:dyDescent="0.2">
      <c r="A12317" t="s">
        <v>4110</v>
      </c>
      <c r="B12317">
        <v>5.5787037721386703</v>
      </c>
      <c r="C12317">
        <v>4.8737170994281804</v>
      </c>
      <c r="D12317">
        <v>2035</v>
      </c>
      <c r="E12317">
        <v>4</v>
      </c>
      <c r="F12317">
        <v>10</v>
      </c>
      <c r="G12317">
        <v>2</v>
      </c>
      <c r="H12317">
        <f t="shared" si="563"/>
        <v>0</v>
      </c>
      <c r="I12317">
        <f t="shared" si="564"/>
        <v>2</v>
      </c>
      <c r="J12317">
        <f t="shared" si="562"/>
        <v>55</v>
      </c>
    </row>
    <row r="12318" spans="1:10" x14ac:dyDescent="0.2">
      <c r="A12318" t="s">
        <v>4110</v>
      </c>
      <c r="B12318">
        <v>1.9862610178965101</v>
      </c>
      <c r="C12318">
        <v>2.3538514717861498</v>
      </c>
      <c r="D12318">
        <v>2035</v>
      </c>
      <c r="E12318">
        <v>4</v>
      </c>
      <c r="F12318">
        <v>10</v>
      </c>
      <c r="G12318">
        <v>2</v>
      </c>
      <c r="H12318">
        <f t="shared" si="563"/>
        <v>0</v>
      </c>
      <c r="I12318">
        <f t="shared" si="564"/>
        <v>2</v>
      </c>
      <c r="J12318">
        <f t="shared" si="562"/>
        <v>55</v>
      </c>
    </row>
    <row r="12319" spans="1:10" x14ac:dyDescent="0.2">
      <c r="A12319" t="s">
        <v>4110</v>
      </c>
      <c r="B12319">
        <v>15.7149008070981</v>
      </c>
      <c r="C12319">
        <v>9.5928295320934698</v>
      </c>
      <c r="D12319">
        <v>2035</v>
      </c>
      <c r="E12319">
        <v>4</v>
      </c>
      <c r="F12319">
        <v>10</v>
      </c>
      <c r="G12319">
        <v>2</v>
      </c>
      <c r="H12319">
        <f t="shared" si="563"/>
        <v>0</v>
      </c>
      <c r="I12319">
        <f t="shared" si="564"/>
        <v>2</v>
      </c>
      <c r="J12319">
        <f t="shared" si="562"/>
        <v>55</v>
      </c>
    </row>
    <row r="12320" spans="1:10" x14ac:dyDescent="0.2">
      <c r="A12320" t="s">
        <v>4111</v>
      </c>
      <c r="B12320">
        <v>7.2965180586885499</v>
      </c>
      <c r="C12320">
        <v>4.8416681985060404</v>
      </c>
      <c r="D12320">
        <v>2035</v>
      </c>
      <c r="E12320">
        <v>4</v>
      </c>
      <c r="F12320">
        <v>10</v>
      </c>
      <c r="G12320">
        <v>3</v>
      </c>
      <c r="H12320">
        <f t="shared" si="563"/>
        <v>0</v>
      </c>
      <c r="I12320">
        <f t="shared" si="564"/>
        <v>2</v>
      </c>
      <c r="J12320">
        <f t="shared" si="562"/>
        <v>55</v>
      </c>
    </row>
    <row r="12321" spans="1:10" x14ac:dyDescent="0.2">
      <c r="A12321" t="s">
        <v>4111</v>
      </c>
      <c r="B12321">
        <v>2.0336352090040801</v>
      </c>
      <c r="C12321">
        <v>2.13372812337346</v>
      </c>
      <c r="D12321">
        <v>2035</v>
      </c>
      <c r="E12321">
        <v>4</v>
      </c>
      <c r="F12321">
        <v>10</v>
      </c>
      <c r="G12321">
        <v>3</v>
      </c>
      <c r="H12321">
        <f t="shared" si="563"/>
        <v>0</v>
      </c>
      <c r="I12321">
        <f t="shared" si="564"/>
        <v>2</v>
      </c>
      <c r="J12321">
        <f t="shared" si="562"/>
        <v>55</v>
      </c>
    </row>
    <row r="12322" spans="1:10" x14ac:dyDescent="0.2">
      <c r="A12322" t="s">
        <v>4111</v>
      </c>
      <c r="B12322">
        <v>16.989241449921199</v>
      </c>
      <c r="C12322">
        <v>10.483509796637099</v>
      </c>
      <c r="D12322">
        <v>2035</v>
      </c>
      <c r="E12322">
        <v>4</v>
      </c>
      <c r="F12322">
        <v>10</v>
      </c>
      <c r="G12322">
        <v>3</v>
      </c>
      <c r="H12322">
        <f t="shared" si="563"/>
        <v>0</v>
      </c>
      <c r="I12322">
        <f t="shared" si="564"/>
        <v>2</v>
      </c>
      <c r="J12322">
        <f t="shared" si="562"/>
        <v>55</v>
      </c>
    </row>
    <row r="12323" spans="1:10" x14ac:dyDescent="0.2">
      <c r="A12323" t="s">
        <v>4112</v>
      </c>
      <c r="B12323">
        <v>19.763483378622301</v>
      </c>
      <c r="C12323">
        <v>11.8116549827434</v>
      </c>
      <c r="D12323">
        <v>2035</v>
      </c>
      <c r="E12323">
        <v>4</v>
      </c>
      <c r="F12323">
        <v>10</v>
      </c>
      <c r="G12323">
        <v>4</v>
      </c>
      <c r="H12323">
        <f t="shared" si="563"/>
        <v>0</v>
      </c>
      <c r="I12323">
        <f t="shared" si="564"/>
        <v>2</v>
      </c>
      <c r="J12323">
        <f t="shared" ref="J12323:J12386" si="565">J12107+1</f>
        <v>55</v>
      </c>
    </row>
    <row r="12324" spans="1:10" x14ac:dyDescent="0.2">
      <c r="A12324" t="s">
        <v>4112</v>
      </c>
      <c r="B12324">
        <v>2.3448615813696798</v>
      </c>
      <c r="C12324">
        <v>2.2821260492006901</v>
      </c>
      <c r="D12324">
        <v>2035</v>
      </c>
      <c r="E12324">
        <v>4</v>
      </c>
      <c r="F12324">
        <v>10</v>
      </c>
      <c r="G12324">
        <v>4</v>
      </c>
      <c r="H12324">
        <f t="shared" si="563"/>
        <v>0</v>
      </c>
      <c r="I12324">
        <f t="shared" si="564"/>
        <v>2</v>
      </c>
      <c r="J12324">
        <f t="shared" si="565"/>
        <v>55</v>
      </c>
    </row>
    <row r="12325" spans="1:10" x14ac:dyDescent="0.2">
      <c r="A12325" t="s">
        <v>4112</v>
      </c>
      <c r="B12325">
        <v>7.5982463094923203</v>
      </c>
      <c r="C12325">
        <v>4.8479545990626001</v>
      </c>
      <c r="D12325">
        <v>2035</v>
      </c>
      <c r="E12325">
        <v>4</v>
      </c>
      <c r="F12325">
        <v>10</v>
      </c>
      <c r="G12325">
        <v>4</v>
      </c>
      <c r="H12325">
        <f t="shared" si="563"/>
        <v>0</v>
      </c>
      <c r="I12325">
        <f t="shared" si="564"/>
        <v>2</v>
      </c>
      <c r="J12325">
        <f t="shared" si="565"/>
        <v>55</v>
      </c>
    </row>
    <row r="12326" spans="1:10" x14ac:dyDescent="0.2">
      <c r="A12326" t="s">
        <v>4113</v>
      </c>
      <c r="B12326">
        <v>29.780937084445199</v>
      </c>
      <c r="C12326">
        <v>15.0909116488916</v>
      </c>
      <c r="D12326">
        <v>2035</v>
      </c>
      <c r="E12326">
        <v>4</v>
      </c>
      <c r="F12326">
        <v>10</v>
      </c>
      <c r="G12326">
        <v>5</v>
      </c>
      <c r="H12326">
        <f t="shared" si="563"/>
        <v>0</v>
      </c>
      <c r="I12326">
        <f t="shared" si="564"/>
        <v>2</v>
      </c>
      <c r="J12326">
        <f t="shared" si="565"/>
        <v>55</v>
      </c>
    </row>
    <row r="12327" spans="1:10" x14ac:dyDescent="0.2">
      <c r="A12327" t="s">
        <v>4113</v>
      </c>
      <c r="B12327">
        <v>2.8606694649766999</v>
      </c>
      <c r="C12327">
        <v>2.8453185845304398</v>
      </c>
      <c r="D12327">
        <v>2035</v>
      </c>
      <c r="E12327">
        <v>4</v>
      </c>
      <c r="F12327">
        <v>10</v>
      </c>
      <c r="G12327">
        <v>5</v>
      </c>
      <c r="H12327">
        <f t="shared" si="563"/>
        <v>0</v>
      </c>
      <c r="I12327">
        <f t="shared" si="564"/>
        <v>2</v>
      </c>
      <c r="J12327">
        <f t="shared" si="565"/>
        <v>55</v>
      </c>
    </row>
    <row r="12328" spans="1:10" x14ac:dyDescent="0.2">
      <c r="A12328" t="s">
        <v>4113</v>
      </c>
      <c r="B12328">
        <v>9.8960843527758602</v>
      </c>
      <c r="C12328">
        <v>6.2339311381181099</v>
      </c>
      <c r="D12328">
        <v>2035</v>
      </c>
      <c r="E12328">
        <v>4</v>
      </c>
      <c r="F12328">
        <v>10</v>
      </c>
      <c r="G12328">
        <v>5</v>
      </c>
      <c r="H12328">
        <f t="shared" si="563"/>
        <v>0</v>
      </c>
      <c r="I12328">
        <f t="shared" si="564"/>
        <v>2</v>
      </c>
      <c r="J12328">
        <f t="shared" si="565"/>
        <v>55</v>
      </c>
    </row>
    <row r="12329" spans="1:10" x14ac:dyDescent="0.2">
      <c r="A12329" t="s">
        <v>4114</v>
      </c>
      <c r="B12329">
        <v>38.586409657089803</v>
      </c>
      <c r="C12329">
        <v>17.744852785710901</v>
      </c>
      <c r="D12329">
        <v>2035</v>
      </c>
      <c r="E12329">
        <v>4</v>
      </c>
      <c r="F12329">
        <v>10</v>
      </c>
      <c r="G12329">
        <v>6</v>
      </c>
      <c r="H12329">
        <f t="shared" si="563"/>
        <v>0</v>
      </c>
      <c r="I12329">
        <f t="shared" si="564"/>
        <v>2</v>
      </c>
      <c r="J12329">
        <f t="shared" si="565"/>
        <v>55</v>
      </c>
    </row>
    <row r="12330" spans="1:10" x14ac:dyDescent="0.2">
      <c r="A12330" t="s">
        <v>4114</v>
      </c>
      <c r="B12330">
        <v>5.7006417656386299</v>
      </c>
      <c r="C12330">
        <v>4.5642001639913596</v>
      </c>
      <c r="D12330">
        <v>2035</v>
      </c>
      <c r="E12330">
        <v>4</v>
      </c>
      <c r="F12330">
        <v>10</v>
      </c>
      <c r="G12330">
        <v>6</v>
      </c>
      <c r="H12330">
        <f t="shared" si="563"/>
        <v>0</v>
      </c>
      <c r="I12330">
        <f t="shared" si="564"/>
        <v>2</v>
      </c>
      <c r="J12330">
        <f t="shared" si="565"/>
        <v>55</v>
      </c>
    </row>
    <row r="12331" spans="1:10" x14ac:dyDescent="0.2">
      <c r="A12331" t="s">
        <v>4114</v>
      </c>
      <c r="B12331">
        <v>17.665679808016201</v>
      </c>
      <c r="C12331">
        <v>9.6910790840784706</v>
      </c>
      <c r="D12331">
        <v>2035</v>
      </c>
      <c r="E12331">
        <v>4</v>
      </c>
      <c r="F12331">
        <v>10</v>
      </c>
      <c r="G12331">
        <v>6</v>
      </c>
      <c r="H12331">
        <f t="shared" si="563"/>
        <v>0</v>
      </c>
      <c r="I12331">
        <f t="shared" si="564"/>
        <v>2</v>
      </c>
      <c r="J12331">
        <f t="shared" si="565"/>
        <v>55</v>
      </c>
    </row>
    <row r="12332" spans="1:10" x14ac:dyDescent="0.2">
      <c r="A12332" t="s">
        <v>4115</v>
      </c>
      <c r="B12332">
        <v>2.46282386338269</v>
      </c>
      <c r="C12332">
        <v>3.7823861430088699</v>
      </c>
      <c r="D12332">
        <v>2035</v>
      </c>
      <c r="E12332">
        <v>4</v>
      </c>
      <c r="F12332">
        <v>10</v>
      </c>
      <c r="G12332">
        <v>7</v>
      </c>
      <c r="H12332">
        <f t="shared" si="563"/>
        <v>0</v>
      </c>
      <c r="I12332">
        <f t="shared" si="564"/>
        <v>2</v>
      </c>
      <c r="J12332">
        <f t="shared" si="565"/>
        <v>55</v>
      </c>
    </row>
    <row r="12333" spans="1:10" x14ac:dyDescent="0.2">
      <c r="A12333" t="s">
        <v>4115</v>
      </c>
      <c r="B12333">
        <v>1.31927475609161</v>
      </c>
      <c r="C12333">
        <v>1.2490657165094701</v>
      </c>
      <c r="D12333">
        <v>2035</v>
      </c>
      <c r="E12333">
        <v>4</v>
      </c>
      <c r="F12333">
        <v>10</v>
      </c>
      <c r="G12333">
        <v>7</v>
      </c>
      <c r="H12333">
        <f t="shared" si="563"/>
        <v>0</v>
      </c>
      <c r="I12333">
        <f t="shared" si="564"/>
        <v>2</v>
      </c>
      <c r="J12333">
        <f t="shared" si="565"/>
        <v>55</v>
      </c>
    </row>
    <row r="12334" spans="1:10" x14ac:dyDescent="0.2">
      <c r="A12334" t="s">
        <v>4115</v>
      </c>
      <c r="B12334">
        <v>14.8853068793261</v>
      </c>
      <c r="C12334">
        <v>8.7718033304920908</v>
      </c>
      <c r="D12334">
        <v>2035</v>
      </c>
      <c r="E12334">
        <v>4</v>
      </c>
      <c r="F12334">
        <v>10</v>
      </c>
      <c r="G12334">
        <v>7</v>
      </c>
      <c r="H12334">
        <f t="shared" si="563"/>
        <v>0</v>
      </c>
      <c r="I12334">
        <f t="shared" si="564"/>
        <v>2</v>
      </c>
      <c r="J12334">
        <f t="shared" si="565"/>
        <v>55</v>
      </c>
    </row>
    <row r="12335" spans="1:10" x14ac:dyDescent="0.2">
      <c r="A12335" t="s">
        <v>4116</v>
      </c>
      <c r="B12335">
        <v>2.6257553724227098</v>
      </c>
      <c r="C12335">
        <v>16.307985133926099</v>
      </c>
      <c r="D12335">
        <v>2035</v>
      </c>
      <c r="E12335">
        <v>4</v>
      </c>
      <c r="F12335">
        <v>10</v>
      </c>
      <c r="G12335">
        <v>8</v>
      </c>
      <c r="H12335">
        <f t="shared" si="563"/>
        <v>0</v>
      </c>
      <c r="I12335">
        <f t="shared" si="564"/>
        <v>2</v>
      </c>
      <c r="J12335">
        <f t="shared" si="565"/>
        <v>55</v>
      </c>
    </row>
    <row r="12336" spans="1:10" x14ac:dyDescent="0.2">
      <c r="A12336" t="s">
        <v>4116</v>
      </c>
      <c r="B12336">
        <v>1.45840207625318</v>
      </c>
      <c r="C12336">
        <v>1.7086485878185</v>
      </c>
      <c r="D12336">
        <v>2035</v>
      </c>
      <c r="E12336">
        <v>4</v>
      </c>
      <c r="F12336">
        <v>10</v>
      </c>
      <c r="G12336">
        <v>8</v>
      </c>
      <c r="H12336">
        <f t="shared" si="563"/>
        <v>0</v>
      </c>
      <c r="I12336">
        <f t="shared" si="564"/>
        <v>2</v>
      </c>
      <c r="J12336">
        <f t="shared" si="565"/>
        <v>55</v>
      </c>
    </row>
    <row r="12337" spans="1:10" x14ac:dyDescent="0.2">
      <c r="A12337" t="s">
        <v>4116</v>
      </c>
      <c r="B12337">
        <v>15.103455627406101</v>
      </c>
      <c r="C12337">
        <v>8.8012850461182808</v>
      </c>
      <c r="D12337">
        <v>2035</v>
      </c>
      <c r="E12337">
        <v>4</v>
      </c>
      <c r="F12337">
        <v>10</v>
      </c>
      <c r="G12337">
        <v>8</v>
      </c>
      <c r="H12337">
        <f t="shared" si="563"/>
        <v>0</v>
      </c>
      <c r="I12337">
        <f t="shared" si="564"/>
        <v>2</v>
      </c>
      <c r="J12337">
        <f t="shared" si="565"/>
        <v>55</v>
      </c>
    </row>
    <row r="12338" spans="1:10" x14ac:dyDescent="0.2">
      <c r="A12338" t="s">
        <v>4117</v>
      </c>
      <c r="B12338">
        <v>2.8957613383730298</v>
      </c>
      <c r="C12338">
        <v>2.6536413776377801</v>
      </c>
      <c r="D12338">
        <v>2035</v>
      </c>
      <c r="E12338">
        <v>4</v>
      </c>
      <c r="F12338">
        <v>10</v>
      </c>
      <c r="G12338">
        <v>9</v>
      </c>
      <c r="H12338">
        <f t="shared" si="563"/>
        <v>0</v>
      </c>
      <c r="I12338">
        <f t="shared" si="564"/>
        <v>2</v>
      </c>
      <c r="J12338">
        <f t="shared" si="565"/>
        <v>55</v>
      </c>
    </row>
    <row r="12339" spans="1:10" x14ac:dyDescent="0.2">
      <c r="A12339" t="s">
        <v>4117</v>
      </c>
      <c r="B12339">
        <v>1.8205029600196401</v>
      </c>
      <c r="C12339">
        <v>1.90703777803315</v>
      </c>
      <c r="D12339">
        <v>2035</v>
      </c>
      <c r="E12339">
        <v>4</v>
      </c>
      <c r="F12339">
        <v>10</v>
      </c>
      <c r="G12339">
        <v>9</v>
      </c>
      <c r="H12339">
        <f t="shared" si="563"/>
        <v>0</v>
      </c>
      <c r="I12339">
        <f t="shared" si="564"/>
        <v>2</v>
      </c>
      <c r="J12339">
        <f t="shared" si="565"/>
        <v>55</v>
      </c>
    </row>
    <row r="12340" spans="1:10" x14ac:dyDescent="0.2">
      <c r="A12340" t="s">
        <v>4117</v>
      </c>
      <c r="B12340">
        <v>14.9291856024</v>
      </c>
      <c r="C12340">
        <v>8.7141578020872892</v>
      </c>
      <c r="D12340">
        <v>2035</v>
      </c>
      <c r="E12340">
        <v>4</v>
      </c>
      <c r="F12340">
        <v>10</v>
      </c>
      <c r="G12340">
        <v>9</v>
      </c>
      <c r="H12340">
        <f t="shared" si="563"/>
        <v>0</v>
      </c>
      <c r="I12340">
        <f t="shared" si="564"/>
        <v>2</v>
      </c>
      <c r="J12340">
        <f t="shared" si="565"/>
        <v>55</v>
      </c>
    </row>
    <row r="12341" spans="1:10" x14ac:dyDescent="0.2">
      <c r="A12341" t="s">
        <v>4118</v>
      </c>
      <c r="B12341">
        <v>2.6536234857307499</v>
      </c>
      <c r="C12341">
        <v>20.742248410979901</v>
      </c>
      <c r="D12341">
        <v>2035</v>
      </c>
      <c r="E12341">
        <v>4</v>
      </c>
      <c r="F12341">
        <v>10</v>
      </c>
      <c r="G12341">
        <v>10</v>
      </c>
      <c r="H12341">
        <f t="shared" si="563"/>
        <v>0</v>
      </c>
      <c r="I12341">
        <f t="shared" si="564"/>
        <v>2</v>
      </c>
      <c r="J12341">
        <f t="shared" si="565"/>
        <v>55</v>
      </c>
    </row>
    <row r="12342" spans="1:10" x14ac:dyDescent="0.2">
      <c r="A12342" t="s">
        <v>4118</v>
      </c>
      <c r="B12342">
        <v>0.96394669457718196</v>
      </c>
      <c r="C12342">
        <v>1.1107445944238601</v>
      </c>
      <c r="D12342">
        <v>2035</v>
      </c>
      <c r="E12342">
        <v>4</v>
      </c>
      <c r="F12342">
        <v>10</v>
      </c>
      <c r="G12342">
        <v>10</v>
      </c>
      <c r="H12342">
        <f t="shared" si="563"/>
        <v>0</v>
      </c>
      <c r="I12342">
        <f t="shared" si="564"/>
        <v>2</v>
      </c>
      <c r="J12342">
        <f t="shared" si="565"/>
        <v>55</v>
      </c>
    </row>
    <row r="12343" spans="1:10" x14ac:dyDescent="0.2">
      <c r="A12343" t="s">
        <v>4118</v>
      </c>
      <c r="B12343">
        <v>14.9643316975346</v>
      </c>
      <c r="C12343">
        <v>8.7839654065944508</v>
      </c>
      <c r="D12343">
        <v>2035</v>
      </c>
      <c r="E12343">
        <v>4</v>
      </c>
      <c r="F12343">
        <v>10</v>
      </c>
      <c r="G12343">
        <v>10</v>
      </c>
      <c r="H12343">
        <f t="shared" si="563"/>
        <v>0</v>
      </c>
      <c r="I12343">
        <f t="shared" si="564"/>
        <v>2</v>
      </c>
      <c r="J12343">
        <f t="shared" si="565"/>
        <v>55</v>
      </c>
    </row>
    <row r="12344" spans="1:10" x14ac:dyDescent="0.2">
      <c r="A12344" t="s">
        <v>4119</v>
      </c>
      <c r="B12344">
        <v>14.622520051620601</v>
      </c>
      <c r="C12344">
        <v>8.8226002675515591</v>
      </c>
      <c r="D12344">
        <v>2035</v>
      </c>
      <c r="E12344">
        <v>4</v>
      </c>
      <c r="F12344">
        <v>10</v>
      </c>
      <c r="G12344">
        <v>11</v>
      </c>
      <c r="H12344">
        <f t="shared" si="563"/>
        <v>0</v>
      </c>
      <c r="I12344">
        <f t="shared" si="564"/>
        <v>2</v>
      </c>
      <c r="J12344">
        <f t="shared" si="565"/>
        <v>55</v>
      </c>
    </row>
    <row r="12345" spans="1:10" x14ac:dyDescent="0.2">
      <c r="A12345" t="s">
        <v>4119</v>
      </c>
      <c r="B12345">
        <v>-0.35017579793930098</v>
      </c>
      <c r="C12345">
        <v>0.43353431699452599</v>
      </c>
      <c r="D12345">
        <v>2035</v>
      </c>
      <c r="E12345">
        <v>4</v>
      </c>
      <c r="F12345">
        <v>10</v>
      </c>
      <c r="G12345">
        <v>11</v>
      </c>
      <c r="H12345">
        <f t="shared" si="563"/>
        <v>0</v>
      </c>
      <c r="I12345">
        <f t="shared" si="564"/>
        <v>2</v>
      </c>
      <c r="J12345">
        <f t="shared" si="565"/>
        <v>55</v>
      </c>
    </row>
    <row r="12346" spans="1:10" x14ac:dyDescent="0.2">
      <c r="A12346" t="s">
        <v>4119</v>
      </c>
      <c r="B12346">
        <v>2.1583441203391098</v>
      </c>
      <c r="C12346">
        <v>6.9400286237398801</v>
      </c>
      <c r="D12346">
        <v>2035</v>
      </c>
      <c r="E12346">
        <v>4</v>
      </c>
      <c r="F12346">
        <v>10</v>
      </c>
      <c r="G12346">
        <v>11</v>
      </c>
      <c r="H12346">
        <f t="shared" si="563"/>
        <v>0</v>
      </c>
      <c r="I12346">
        <f t="shared" si="564"/>
        <v>2</v>
      </c>
      <c r="J12346">
        <f t="shared" si="565"/>
        <v>55</v>
      </c>
    </row>
    <row r="12347" spans="1:10" x14ac:dyDescent="0.2">
      <c r="A12347" t="s">
        <v>4120</v>
      </c>
      <c r="B12347">
        <v>13.6367539481984</v>
      </c>
      <c r="C12347">
        <v>8.6155360854334297</v>
      </c>
      <c r="D12347">
        <v>2035</v>
      </c>
      <c r="E12347">
        <v>4</v>
      </c>
      <c r="F12347">
        <v>10</v>
      </c>
      <c r="G12347">
        <v>12</v>
      </c>
      <c r="H12347">
        <f t="shared" si="563"/>
        <v>0</v>
      </c>
      <c r="I12347">
        <f t="shared" si="564"/>
        <v>2</v>
      </c>
      <c r="J12347">
        <f t="shared" si="565"/>
        <v>55</v>
      </c>
    </row>
    <row r="12348" spans="1:10" x14ac:dyDescent="0.2">
      <c r="A12348" t="s">
        <v>4120</v>
      </c>
      <c r="B12348">
        <v>-0.94794558099022597</v>
      </c>
      <c r="C12348">
        <v>-0.528996894756953</v>
      </c>
      <c r="D12348">
        <v>2035</v>
      </c>
      <c r="E12348">
        <v>4</v>
      </c>
      <c r="F12348">
        <v>10</v>
      </c>
      <c r="G12348">
        <v>12</v>
      </c>
      <c r="H12348">
        <f t="shared" si="563"/>
        <v>0</v>
      </c>
      <c r="I12348">
        <f t="shared" si="564"/>
        <v>2</v>
      </c>
      <c r="J12348">
        <f t="shared" si="565"/>
        <v>55</v>
      </c>
    </row>
    <row r="12349" spans="1:10" x14ac:dyDescent="0.2">
      <c r="A12349" t="s">
        <v>4120</v>
      </c>
      <c r="B12349">
        <v>2.22655456816709</v>
      </c>
      <c r="C12349">
        <v>2.2082948878407498</v>
      </c>
      <c r="D12349">
        <v>2035</v>
      </c>
      <c r="E12349">
        <v>4</v>
      </c>
      <c r="F12349">
        <v>10</v>
      </c>
      <c r="G12349">
        <v>12</v>
      </c>
      <c r="H12349">
        <f t="shared" si="563"/>
        <v>0</v>
      </c>
      <c r="I12349">
        <f t="shared" si="564"/>
        <v>2</v>
      </c>
      <c r="J12349">
        <f t="shared" si="565"/>
        <v>55</v>
      </c>
    </row>
    <row r="12350" spans="1:10" x14ac:dyDescent="0.2">
      <c r="A12350" t="s">
        <v>4121</v>
      </c>
      <c r="B12350">
        <v>13.5678086324974</v>
      </c>
      <c r="C12350">
        <v>7.7114486870942303</v>
      </c>
      <c r="D12350">
        <v>2035</v>
      </c>
      <c r="E12350">
        <v>4</v>
      </c>
      <c r="F12350">
        <v>10</v>
      </c>
      <c r="G12350">
        <v>13</v>
      </c>
      <c r="H12350">
        <f t="shared" si="563"/>
        <v>0</v>
      </c>
      <c r="I12350">
        <f t="shared" si="564"/>
        <v>2</v>
      </c>
      <c r="J12350">
        <f t="shared" si="565"/>
        <v>55</v>
      </c>
    </row>
    <row r="12351" spans="1:10" x14ac:dyDescent="0.2">
      <c r="A12351" t="s">
        <v>4121</v>
      </c>
      <c r="B12351">
        <v>-1.86908989316887</v>
      </c>
      <c r="C12351">
        <v>-1.6328508887026001</v>
      </c>
      <c r="D12351">
        <v>2035</v>
      </c>
      <c r="E12351">
        <v>4</v>
      </c>
      <c r="F12351">
        <v>10</v>
      </c>
      <c r="G12351">
        <v>13</v>
      </c>
      <c r="H12351">
        <f t="shared" si="563"/>
        <v>0</v>
      </c>
      <c r="I12351">
        <f t="shared" si="564"/>
        <v>2</v>
      </c>
      <c r="J12351">
        <f t="shared" si="565"/>
        <v>55</v>
      </c>
    </row>
    <row r="12352" spans="1:10" x14ac:dyDescent="0.2">
      <c r="A12352" t="s">
        <v>4121</v>
      </c>
      <c r="B12352">
        <v>1.7891243320924299</v>
      </c>
      <c r="C12352">
        <v>1.2135871551930899</v>
      </c>
      <c r="D12352">
        <v>2035</v>
      </c>
      <c r="E12352">
        <v>4</v>
      </c>
      <c r="F12352">
        <v>10</v>
      </c>
      <c r="G12352">
        <v>13</v>
      </c>
      <c r="H12352">
        <f t="shared" si="563"/>
        <v>0</v>
      </c>
      <c r="I12352">
        <f t="shared" si="564"/>
        <v>2</v>
      </c>
      <c r="J12352">
        <f t="shared" si="565"/>
        <v>55</v>
      </c>
    </row>
    <row r="12353" spans="1:10" x14ac:dyDescent="0.2">
      <c r="A12353" t="s">
        <v>4122</v>
      </c>
      <c r="B12353">
        <v>13.525112538977901</v>
      </c>
      <c r="C12353">
        <v>7.4244389820981898</v>
      </c>
      <c r="D12353">
        <v>2035</v>
      </c>
      <c r="E12353">
        <v>4</v>
      </c>
      <c r="F12353">
        <v>10</v>
      </c>
      <c r="G12353">
        <v>14</v>
      </c>
      <c r="H12353">
        <f t="shared" si="563"/>
        <v>0</v>
      </c>
      <c r="I12353">
        <f t="shared" si="564"/>
        <v>2</v>
      </c>
      <c r="J12353">
        <f t="shared" si="565"/>
        <v>55</v>
      </c>
    </row>
    <row r="12354" spans="1:10" x14ac:dyDescent="0.2">
      <c r="A12354" t="s">
        <v>4122</v>
      </c>
      <c r="B12354">
        <v>-2.7863794719731398</v>
      </c>
      <c r="C12354">
        <v>-2.0060671181590499</v>
      </c>
      <c r="D12354">
        <v>2035</v>
      </c>
      <c r="E12354">
        <v>4</v>
      </c>
      <c r="F12354">
        <v>10</v>
      </c>
      <c r="G12354">
        <v>14</v>
      </c>
      <c r="H12354">
        <f t="shared" si="563"/>
        <v>0</v>
      </c>
      <c r="I12354">
        <f t="shared" si="564"/>
        <v>2</v>
      </c>
      <c r="J12354">
        <f t="shared" si="565"/>
        <v>55</v>
      </c>
    </row>
    <row r="12355" spans="1:10" x14ac:dyDescent="0.2">
      <c r="A12355" t="s">
        <v>4122</v>
      </c>
      <c r="B12355">
        <v>1.13788193464279</v>
      </c>
      <c r="C12355">
        <v>1.28533637126287</v>
      </c>
      <c r="D12355">
        <v>2035</v>
      </c>
      <c r="E12355">
        <v>4</v>
      </c>
      <c r="F12355">
        <v>10</v>
      </c>
      <c r="G12355">
        <v>14</v>
      </c>
      <c r="H12355">
        <f t="shared" ref="H12355:H12418" si="566">IF(AND(G12355&lt;23,G12355&gt;18),1,0)</f>
        <v>0</v>
      </c>
      <c r="I12355">
        <f t="shared" ref="I12355:I12418" si="567">IF(E12355&lt;4,1,IF(E12355&lt;7,2,IF(E12355&lt;10,3,4)))</f>
        <v>2</v>
      </c>
      <c r="J12355">
        <f t="shared" si="565"/>
        <v>55</v>
      </c>
    </row>
    <row r="12356" spans="1:10" x14ac:dyDescent="0.2">
      <c r="A12356" t="s">
        <v>4123</v>
      </c>
      <c r="B12356">
        <v>1.0082942556451899</v>
      </c>
      <c r="C12356">
        <v>9.9933123866717004</v>
      </c>
      <c r="D12356">
        <v>2035</v>
      </c>
      <c r="E12356">
        <v>4</v>
      </c>
      <c r="F12356">
        <v>10</v>
      </c>
      <c r="G12356">
        <v>15</v>
      </c>
      <c r="H12356">
        <f t="shared" si="566"/>
        <v>0</v>
      </c>
      <c r="I12356">
        <f t="shared" si="567"/>
        <v>2</v>
      </c>
      <c r="J12356">
        <f t="shared" si="565"/>
        <v>55</v>
      </c>
    </row>
    <row r="12357" spans="1:10" x14ac:dyDescent="0.2">
      <c r="A12357" t="s">
        <v>4123</v>
      </c>
      <c r="B12357">
        <v>-2.94319382365103</v>
      </c>
      <c r="C12357">
        <v>-2.3347698952312799</v>
      </c>
      <c r="D12357">
        <v>2035</v>
      </c>
      <c r="E12357">
        <v>4</v>
      </c>
      <c r="F12357">
        <v>10</v>
      </c>
      <c r="G12357">
        <v>15</v>
      </c>
      <c r="H12357">
        <f t="shared" si="566"/>
        <v>0</v>
      </c>
      <c r="I12357">
        <f t="shared" si="567"/>
        <v>2</v>
      </c>
      <c r="J12357">
        <f t="shared" si="565"/>
        <v>55</v>
      </c>
    </row>
    <row r="12358" spans="1:10" x14ac:dyDescent="0.2">
      <c r="A12358" t="s">
        <v>4123</v>
      </c>
      <c r="B12358">
        <v>13.9104650842923</v>
      </c>
      <c r="C12358">
        <v>7.4033630032230304</v>
      </c>
      <c r="D12358">
        <v>2035</v>
      </c>
      <c r="E12358">
        <v>4</v>
      </c>
      <c r="F12358">
        <v>10</v>
      </c>
      <c r="G12358">
        <v>15</v>
      </c>
      <c r="H12358">
        <f t="shared" si="566"/>
        <v>0</v>
      </c>
      <c r="I12358">
        <f t="shared" si="567"/>
        <v>2</v>
      </c>
      <c r="J12358">
        <f t="shared" si="565"/>
        <v>55</v>
      </c>
    </row>
    <row r="12359" spans="1:10" x14ac:dyDescent="0.2">
      <c r="A12359" t="s">
        <v>4124</v>
      </c>
      <c r="B12359">
        <v>-0.55651723841826095</v>
      </c>
      <c r="C12359">
        <v>-1.36899378448725</v>
      </c>
      <c r="D12359">
        <v>2035</v>
      </c>
      <c r="E12359">
        <v>4</v>
      </c>
      <c r="F12359">
        <v>10</v>
      </c>
      <c r="G12359">
        <v>16</v>
      </c>
      <c r="H12359">
        <f t="shared" si="566"/>
        <v>0</v>
      </c>
      <c r="I12359">
        <f t="shared" si="567"/>
        <v>2</v>
      </c>
      <c r="J12359">
        <f t="shared" si="565"/>
        <v>55</v>
      </c>
    </row>
    <row r="12360" spans="1:10" x14ac:dyDescent="0.2">
      <c r="A12360" t="s">
        <v>4124</v>
      </c>
      <c r="B12360">
        <v>-3.66845946179496</v>
      </c>
      <c r="C12360">
        <v>-3.4797566063978098</v>
      </c>
      <c r="D12360">
        <v>2035</v>
      </c>
      <c r="E12360">
        <v>4</v>
      </c>
      <c r="F12360">
        <v>10</v>
      </c>
      <c r="G12360">
        <v>16</v>
      </c>
      <c r="H12360">
        <f t="shared" si="566"/>
        <v>0</v>
      </c>
      <c r="I12360">
        <f t="shared" si="567"/>
        <v>2</v>
      </c>
      <c r="J12360">
        <f t="shared" si="565"/>
        <v>55</v>
      </c>
    </row>
    <row r="12361" spans="1:10" x14ac:dyDescent="0.2">
      <c r="A12361" t="s">
        <v>4124</v>
      </c>
      <c r="B12361">
        <v>13.461178166446899</v>
      </c>
      <c r="C12361">
        <v>7.0760923210117603</v>
      </c>
      <c r="D12361">
        <v>2035</v>
      </c>
      <c r="E12361">
        <v>4</v>
      </c>
      <c r="F12361">
        <v>10</v>
      </c>
      <c r="G12361">
        <v>16</v>
      </c>
      <c r="H12361">
        <f t="shared" si="566"/>
        <v>0</v>
      </c>
      <c r="I12361">
        <f t="shared" si="567"/>
        <v>2</v>
      </c>
      <c r="J12361">
        <f t="shared" si="565"/>
        <v>55</v>
      </c>
    </row>
    <row r="12362" spans="1:10" x14ac:dyDescent="0.2">
      <c r="A12362" t="s">
        <v>4125</v>
      </c>
      <c r="B12362">
        <v>0.96166955541681398</v>
      </c>
      <c r="C12362">
        <v>-0.19287681790689601</v>
      </c>
      <c r="D12362">
        <v>2035</v>
      </c>
      <c r="E12362">
        <v>4</v>
      </c>
      <c r="F12362">
        <v>10</v>
      </c>
      <c r="G12362">
        <v>17</v>
      </c>
      <c r="H12362">
        <f t="shared" si="566"/>
        <v>0</v>
      </c>
      <c r="I12362">
        <f t="shared" si="567"/>
        <v>2</v>
      </c>
      <c r="J12362">
        <f t="shared" si="565"/>
        <v>55</v>
      </c>
    </row>
    <row r="12363" spans="1:10" x14ac:dyDescent="0.2">
      <c r="A12363" t="s">
        <v>4125</v>
      </c>
      <c r="B12363">
        <v>-3.0224602095506801</v>
      </c>
      <c r="C12363">
        <v>-1.8808019591702401</v>
      </c>
      <c r="D12363">
        <v>2035</v>
      </c>
      <c r="E12363">
        <v>4</v>
      </c>
      <c r="F12363">
        <v>10</v>
      </c>
      <c r="G12363">
        <v>17</v>
      </c>
      <c r="H12363">
        <f t="shared" si="566"/>
        <v>0</v>
      </c>
      <c r="I12363">
        <f t="shared" si="567"/>
        <v>2</v>
      </c>
      <c r="J12363">
        <f t="shared" si="565"/>
        <v>55</v>
      </c>
    </row>
    <row r="12364" spans="1:10" x14ac:dyDescent="0.2">
      <c r="A12364" t="s">
        <v>4125</v>
      </c>
      <c r="B12364">
        <v>13.659804211412</v>
      </c>
      <c r="C12364">
        <v>7.7172343153851504</v>
      </c>
      <c r="D12364">
        <v>2035</v>
      </c>
      <c r="E12364">
        <v>4</v>
      </c>
      <c r="F12364">
        <v>10</v>
      </c>
      <c r="G12364">
        <v>17</v>
      </c>
      <c r="H12364">
        <f t="shared" si="566"/>
        <v>0</v>
      </c>
      <c r="I12364">
        <f t="shared" si="567"/>
        <v>2</v>
      </c>
      <c r="J12364">
        <f t="shared" si="565"/>
        <v>55</v>
      </c>
    </row>
    <row r="12365" spans="1:10" x14ac:dyDescent="0.2">
      <c r="A12365" t="s">
        <v>4126</v>
      </c>
      <c r="B12365">
        <v>1.43120404636418</v>
      </c>
      <c r="C12365">
        <v>1.4085394894083301</v>
      </c>
      <c r="D12365">
        <v>2035</v>
      </c>
      <c r="E12365">
        <v>4</v>
      </c>
      <c r="F12365">
        <v>10</v>
      </c>
      <c r="G12365">
        <v>18</v>
      </c>
      <c r="H12365">
        <f t="shared" si="566"/>
        <v>0</v>
      </c>
      <c r="I12365">
        <f t="shared" si="567"/>
        <v>2</v>
      </c>
      <c r="J12365">
        <f t="shared" si="565"/>
        <v>55</v>
      </c>
    </row>
    <row r="12366" spans="1:10" x14ac:dyDescent="0.2">
      <c r="A12366" t="s">
        <v>4126</v>
      </c>
      <c r="B12366">
        <v>-1.02105967148587</v>
      </c>
      <c r="C12366">
        <v>-0.47908644930080102</v>
      </c>
      <c r="D12366">
        <v>2035</v>
      </c>
      <c r="E12366">
        <v>4</v>
      </c>
      <c r="F12366">
        <v>10</v>
      </c>
      <c r="G12366">
        <v>18</v>
      </c>
      <c r="H12366">
        <f t="shared" si="566"/>
        <v>0</v>
      </c>
      <c r="I12366">
        <f t="shared" si="567"/>
        <v>2</v>
      </c>
      <c r="J12366">
        <f t="shared" si="565"/>
        <v>55</v>
      </c>
    </row>
    <row r="12367" spans="1:10" x14ac:dyDescent="0.2">
      <c r="A12367" t="s">
        <v>4126</v>
      </c>
      <c r="B12367">
        <v>14.950264142619201</v>
      </c>
      <c r="C12367">
        <v>8.5938295788235095</v>
      </c>
      <c r="D12367">
        <v>2035</v>
      </c>
      <c r="E12367">
        <v>4</v>
      </c>
      <c r="F12367">
        <v>10</v>
      </c>
      <c r="G12367">
        <v>18</v>
      </c>
      <c r="H12367">
        <f t="shared" si="566"/>
        <v>0</v>
      </c>
      <c r="I12367">
        <f t="shared" si="567"/>
        <v>2</v>
      </c>
      <c r="J12367">
        <f t="shared" si="565"/>
        <v>55</v>
      </c>
    </row>
    <row r="12368" spans="1:10" x14ac:dyDescent="0.2">
      <c r="A12368" t="s">
        <v>4127</v>
      </c>
      <c r="B12368">
        <v>15.096340236840399</v>
      </c>
      <c r="C12368">
        <v>8.8431953633273093</v>
      </c>
      <c r="D12368">
        <v>2035</v>
      </c>
      <c r="E12368">
        <v>4</v>
      </c>
      <c r="F12368">
        <v>10</v>
      </c>
      <c r="G12368">
        <v>19</v>
      </c>
      <c r="H12368">
        <f t="shared" si="566"/>
        <v>1</v>
      </c>
      <c r="I12368">
        <f t="shared" si="567"/>
        <v>2</v>
      </c>
      <c r="J12368">
        <f t="shared" si="565"/>
        <v>55</v>
      </c>
    </row>
    <row r="12369" spans="1:10" x14ac:dyDescent="0.2">
      <c r="A12369" t="s">
        <v>4127</v>
      </c>
      <c r="B12369">
        <v>0.14426068409725501</v>
      </c>
      <c r="C12369">
        <v>0.97674643882998702</v>
      </c>
      <c r="D12369">
        <v>2035</v>
      </c>
      <c r="E12369">
        <v>4</v>
      </c>
      <c r="F12369">
        <v>10</v>
      </c>
      <c r="G12369">
        <v>19</v>
      </c>
      <c r="H12369">
        <f t="shared" si="566"/>
        <v>1</v>
      </c>
      <c r="I12369">
        <f t="shared" si="567"/>
        <v>2</v>
      </c>
      <c r="J12369">
        <f t="shared" si="565"/>
        <v>55</v>
      </c>
    </row>
    <row r="12370" spans="1:10" x14ac:dyDescent="0.2">
      <c r="A12370" t="s">
        <v>4127</v>
      </c>
      <c r="B12370">
        <v>1.80425988027343</v>
      </c>
      <c r="C12370">
        <v>2.7255549972256001</v>
      </c>
      <c r="D12370">
        <v>2035</v>
      </c>
      <c r="E12370">
        <v>4</v>
      </c>
      <c r="F12370">
        <v>10</v>
      </c>
      <c r="G12370">
        <v>19</v>
      </c>
      <c r="H12370">
        <f t="shared" si="566"/>
        <v>1</v>
      </c>
      <c r="I12370">
        <f t="shared" si="567"/>
        <v>2</v>
      </c>
      <c r="J12370">
        <f t="shared" si="565"/>
        <v>55</v>
      </c>
    </row>
    <row r="12371" spans="1:10" x14ac:dyDescent="0.2">
      <c r="A12371" t="s">
        <v>4128</v>
      </c>
      <c r="B12371">
        <v>15.056173691043099</v>
      </c>
      <c r="C12371">
        <v>8.7417710544886393</v>
      </c>
      <c r="D12371">
        <v>2035</v>
      </c>
      <c r="E12371">
        <v>4</v>
      </c>
      <c r="F12371">
        <v>10</v>
      </c>
      <c r="G12371">
        <v>20</v>
      </c>
      <c r="H12371">
        <f t="shared" si="566"/>
        <v>1</v>
      </c>
      <c r="I12371">
        <f t="shared" si="567"/>
        <v>2</v>
      </c>
      <c r="J12371">
        <f t="shared" si="565"/>
        <v>55</v>
      </c>
    </row>
    <row r="12372" spans="1:10" x14ac:dyDescent="0.2">
      <c r="A12372" t="s">
        <v>4128</v>
      </c>
      <c r="B12372">
        <v>1.2175174901882799</v>
      </c>
      <c r="C12372">
        <v>1.37563712287832</v>
      </c>
      <c r="D12372">
        <v>2035</v>
      </c>
      <c r="E12372">
        <v>4</v>
      </c>
      <c r="F12372">
        <v>10</v>
      </c>
      <c r="G12372">
        <v>20</v>
      </c>
      <c r="H12372">
        <f t="shared" si="566"/>
        <v>1</v>
      </c>
      <c r="I12372">
        <f t="shared" si="567"/>
        <v>2</v>
      </c>
      <c r="J12372">
        <f t="shared" si="565"/>
        <v>55</v>
      </c>
    </row>
    <row r="12373" spans="1:10" x14ac:dyDescent="0.2">
      <c r="A12373" t="s">
        <v>4128</v>
      </c>
      <c r="B12373">
        <v>2.0784401060254498</v>
      </c>
      <c r="C12373">
        <v>1.9843950390815699</v>
      </c>
      <c r="D12373">
        <v>2035</v>
      </c>
      <c r="E12373">
        <v>4</v>
      </c>
      <c r="F12373">
        <v>10</v>
      </c>
      <c r="G12373">
        <v>20</v>
      </c>
      <c r="H12373">
        <f t="shared" si="566"/>
        <v>1</v>
      </c>
      <c r="I12373">
        <f t="shared" si="567"/>
        <v>2</v>
      </c>
      <c r="J12373">
        <f t="shared" si="565"/>
        <v>55</v>
      </c>
    </row>
    <row r="12374" spans="1:10" x14ac:dyDescent="0.2">
      <c r="A12374" t="s">
        <v>4129</v>
      </c>
      <c r="B12374">
        <v>12.705681922259201</v>
      </c>
      <c r="C12374">
        <v>7.9055116529817901</v>
      </c>
      <c r="D12374">
        <v>2035</v>
      </c>
      <c r="E12374">
        <v>4</v>
      </c>
      <c r="F12374">
        <v>10</v>
      </c>
      <c r="G12374">
        <v>21</v>
      </c>
      <c r="H12374">
        <f t="shared" si="566"/>
        <v>1</v>
      </c>
      <c r="I12374">
        <f t="shared" si="567"/>
        <v>2</v>
      </c>
      <c r="J12374">
        <f t="shared" si="565"/>
        <v>55</v>
      </c>
    </row>
    <row r="12375" spans="1:10" x14ac:dyDescent="0.2">
      <c r="A12375" t="s">
        <v>4129</v>
      </c>
      <c r="B12375">
        <v>1.41849189555203</v>
      </c>
      <c r="C12375">
        <v>1.92090917185501</v>
      </c>
      <c r="D12375">
        <v>2035</v>
      </c>
      <c r="E12375">
        <v>4</v>
      </c>
      <c r="F12375">
        <v>10</v>
      </c>
      <c r="G12375">
        <v>21</v>
      </c>
      <c r="H12375">
        <f t="shared" si="566"/>
        <v>1</v>
      </c>
      <c r="I12375">
        <f t="shared" si="567"/>
        <v>2</v>
      </c>
      <c r="J12375">
        <f t="shared" si="565"/>
        <v>55</v>
      </c>
    </row>
    <row r="12376" spans="1:10" x14ac:dyDescent="0.2">
      <c r="A12376" t="s">
        <v>4129</v>
      </c>
      <c r="B12376">
        <v>0.90168965249149902</v>
      </c>
      <c r="C12376">
        <v>28.0631052364906</v>
      </c>
      <c r="D12376">
        <v>2035</v>
      </c>
      <c r="E12376">
        <v>4</v>
      </c>
      <c r="F12376">
        <v>10</v>
      </c>
      <c r="G12376">
        <v>21</v>
      </c>
      <c r="H12376">
        <f t="shared" si="566"/>
        <v>1</v>
      </c>
      <c r="I12376">
        <f t="shared" si="567"/>
        <v>2</v>
      </c>
      <c r="J12376">
        <f t="shared" si="565"/>
        <v>55</v>
      </c>
    </row>
    <row r="12377" spans="1:10" x14ac:dyDescent="0.2">
      <c r="A12377" t="s">
        <v>4130</v>
      </c>
      <c r="B12377">
        <v>27.578788404111499</v>
      </c>
      <c r="C12377">
        <v>17.585167153676402</v>
      </c>
      <c r="D12377">
        <v>2035</v>
      </c>
      <c r="E12377">
        <v>4</v>
      </c>
      <c r="F12377">
        <v>10</v>
      </c>
      <c r="G12377">
        <v>22</v>
      </c>
      <c r="H12377">
        <f t="shared" si="566"/>
        <v>1</v>
      </c>
      <c r="I12377">
        <f t="shared" si="567"/>
        <v>2</v>
      </c>
      <c r="J12377">
        <f t="shared" si="565"/>
        <v>55</v>
      </c>
    </row>
    <row r="12378" spans="1:10" x14ac:dyDescent="0.2">
      <c r="A12378" t="s">
        <v>4130</v>
      </c>
      <c r="B12378">
        <v>19.5289348098967</v>
      </c>
      <c r="C12378">
        <v>11.6794640929611</v>
      </c>
      <c r="D12378">
        <v>2035</v>
      </c>
      <c r="E12378">
        <v>4</v>
      </c>
      <c r="F12378">
        <v>10</v>
      </c>
      <c r="G12378">
        <v>22</v>
      </c>
      <c r="H12378">
        <f t="shared" si="566"/>
        <v>1</v>
      </c>
      <c r="I12378">
        <f t="shared" si="567"/>
        <v>2</v>
      </c>
      <c r="J12378">
        <f t="shared" si="565"/>
        <v>55</v>
      </c>
    </row>
    <row r="12379" spans="1:10" x14ac:dyDescent="0.2">
      <c r="A12379" t="s">
        <v>4130</v>
      </c>
      <c r="B12379">
        <v>30.862054855735199</v>
      </c>
      <c r="C12379">
        <v>17.410032117808299</v>
      </c>
      <c r="D12379">
        <v>2035</v>
      </c>
      <c r="E12379">
        <v>4</v>
      </c>
      <c r="F12379">
        <v>10</v>
      </c>
      <c r="G12379">
        <v>22</v>
      </c>
      <c r="H12379">
        <f t="shared" si="566"/>
        <v>1</v>
      </c>
      <c r="I12379">
        <f t="shared" si="567"/>
        <v>2</v>
      </c>
      <c r="J12379">
        <f t="shared" si="565"/>
        <v>55</v>
      </c>
    </row>
    <row r="12380" spans="1:10" x14ac:dyDescent="0.2">
      <c r="A12380" t="s">
        <v>4131</v>
      </c>
      <c r="B12380">
        <v>26.077852862852598</v>
      </c>
      <c r="C12380">
        <v>14.933849506908</v>
      </c>
      <c r="D12380">
        <v>2035</v>
      </c>
      <c r="E12380">
        <v>4</v>
      </c>
      <c r="F12380">
        <v>10</v>
      </c>
      <c r="G12380">
        <v>23</v>
      </c>
      <c r="H12380">
        <f t="shared" si="566"/>
        <v>0</v>
      </c>
      <c r="I12380">
        <f t="shared" si="567"/>
        <v>2</v>
      </c>
      <c r="J12380">
        <f t="shared" si="565"/>
        <v>55</v>
      </c>
    </row>
    <row r="12381" spans="1:10" x14ac:dyDescent="0.2">
      <c r="A12381" t="s">
        <v>4131</v>
      </c>
      <c r="B12381">
        <v>17.573787411053999</v>
      </c>
      <c r="C12381">
        <v>9.7307272531368092</v>
      </c>
      <c r="D12381">
        <v>2035</v>
      </c>
      <c r="E12381">
        <v>4</v>
      </c>
      <c r="F12381">
        <v>10</v>
      </c>
      <c r="G12381">
        <v>23</v>
      </c>
      <c r="H12381">
        <f t="shared" si="566"/>
        <v>0</v>
      </c>
      <c r="I12381">
        <f t="shared" si="567"/>
        <v>2</v>
      </c>
      <c r="J12381">
        <f t="shared" si="565"/>
        <v>55</v>
      </c>
    </row>
    <row r="12382" spans="1:10" x14ac:dyDescent="0.2">
      <c r="A12382" t="s">
        <v>4131</v>
      </c>
      <c r="B12382">
        <v>23.5215312595721</v>
      </c>
      <c r="C12382">
        <v>13.110186445713</v>
      </c>
      <c r="D12382">
        <v>2035</v>
      </c>
      <c r="E12382">
        <v>4</v>
      </c>
      <c r="F12382">
        <v>10</v>
      </c>
      <c r="G12382">
        <v>23</v>
      </c>
      <c r="H12382">
        <f t="shared" si="566"/>
        <v>0</v>
      </c>
      <c r="I12382">
        <f t="shared" si="567"/>
        <v>2</v>
      </c>
      <c r="J12382">
        <f t="shared" si="565"/>
        <v>55</v>
      </c>
    </row>
    <row r="12383" spans="1:10" x14ac:dyDescent="0.2">
      <c r="A12383" t="s">
        <v>4132</v>
      </c>
      <c r="B12383">
        <v>15.881549268961001</v>
      </c>
      <c r="C12383">
        <v>7.7008536716302203</v>
      </c>
      <c r="D12383">
        <v>2035</v>
      </c>
      <c r="E12383">
        <v>4</v>
      </c>
      <c r="F12383">
        <v>10</v>
      </c>
      <c r="G12383">
        <v>24</v>
      </c>
      <c r="H12383">
        <f t="shared" si="566"/>
        <v>0</v>
      </c>
      <c r="I12383">
        <f t="shared" si="567"/>
        <v>2</v>
      </c>
      <c r="J12383">
        <f t="shared" si="565"/>
        <v>55</v>
      </c>
    </row>
    <row r="12384" spans="1:10" x14ac:dyDescent="0.2">
      <c r="A12384" t="s">
        <v>4132</v>
      </c>
      <c r="B12384">
        <v>10.2056610716714</v>
      </c>
      <c r="C12384">
        <v>6.7000570926401304</v>
      </c>
      <c r="D12384">
        <v>2035</v>
      </c>
      <c r="E12384">
        <v>4</v>
      </c>
      <c r="F12384">
        <v>10</v>
      </c>
      <c r="G12384">
        <v>24</v>
      </c>
      <c r="H12384">
        <f t="shared" si="566"/>
        <v>0</v>
      </c>
      <c r="I12384">
        <f t="shared" si="567"/>
        <v>2</v>
      </c>
      <c r="J12384">
        <f t="shared" si="565"/>
        <v>55</v>
      </c>
    </row>
    <row r="12385" spans="1:10" x14ac:dyDescent="0.2">
      <c r="A12385" t="s">
        <v>4132</v>
      </c>
      <c r="B12385">
        <v>20.066623290379798</v>
      </c>
      <c r="C12385">
        <v>12.073095414373601</v>
      </c>
      <c r="D12385">
        <v>2035</v>
      </c>
      <c r="E12385">
        <v>4</v>
      </c>
      <c r="F12385">
        <v>10</v>
      </c>
      <c r="G12385">
        <v>24</v>
      </c>
      <c r="H12385">
        <f t="shared" si="566"/>
        <v>0</v>
      </c>
      <c r="I12385">
        <f t="shared" si="567"/>
        <v>2</v>
      </c>
      <c r="J12385">
        <f t="shared" si="565"/>
        <v>55</v>
      </c>
    </row>
    <row r="12386" spans="1:10" x14ac:dyDescent="0.2">
      <c r="A12386" t="s">
        <v>4133</v>
      </c>
      <c r="B12386">
        <v>6.24062397303405</v>
      </c>
      <c r="C12386">
        <v>5.5320335405844201</v>
      </c>
      <c r="D12386">
        <v>2035</v>
      </c>
      <c r="E12386">
        <v>5</v>
      </c>
      <c r="F12386">
        <v>8</v>
      </c>
      <c r="G12386">
        <v>1</v>
      </c>
      <c r="H12386">
        <f t="shared" si="566"/>
        <v>0</v>
      </c>
      <c r="I12386">
        <f t="shared" si="567"/>
        <v>2</v>
      </c>
      <c r="J12386">
        <f t="shared" si="565"/>
        <v>55</v>
      </c>
    </row>
    <row r="12387" spans="1:10" x14ac:dyDescent="0.2">
      <c r="A12387" t="s">
        <v>4133</v>
      </c>
      <c r="B12387">
        <v>2.37709870161834</v>
      </c>
      <c r="C12387">
        <v>1.7170612999686501</v>
      </c>
      <c r="D12387">
        <v>2035</v>
      </c>
      <c r="E12387">
        <v>5</v>
      </c>
      <c r="F12387">
        <v>8</v>
      </c>
      <c r="G12387">
        <v>1</v>
      </c>
      <c r="H12387">
        <f t="shared" si="566"/>
        <v>0</v>
      </c>
      <c r="I12387">
        <f t="shared" si="567"/>
        <v>2</v>
      </c>
      <c r="J12387">
        <f t="shared" ref="J12387:J12450" si="568">J12171+1</f>
        <v>55</v>
      </c>
    </row>
    <row r="12388" spans="1:10" x14ac:dyDescent="0.2">
      <c r="A12388" t="s">
        <v>4133</v>
      </c>
      <c r="B12388">
        <v>12.612518253149799</v>
      </c>
      <c r="C12388">
        <v>12.123472736279201</v>
      </c>
      <c r="D12388">
        <v>2035</v>
      </c>
      <c r="E12388">
        <v>5</v>
      </c>
      <c r="F12388">
        <v>8</v>
      </c>
      <c r="G12388">
        <v>1</v>
      </c>
      <c r="H12388">
        <f t="shared" si="566"/>
        <v>0</v>
      </c>
      <c r="I12388">
        <f t="shared" si="567"/>
        <v>2</v>
      </c>
      <c r="J12388">
        <f t="shared" si="568"/>
        <v>55</v>
      </c>
    </row>
    <row r="12389" spans="1:10" x14ac:dyDescent="0.2">
      <c r="A12389" t="s">
        <v>4134</v>
      </c>
      <c r="B12389">
        <v>6.7151342188870498</v>
      </c>
      <c r="C12389">
        <v>5.0463308780281597</v>
      </c>
      <c r="D12389">
        <v>2035</v>
      </c>
      <c r="E12389">
        <v>5</v>
      </c>
      <c r="F12389">
        <v>8</v>
      </c>
      <c r="G12389">
        <v>2</v>
      </c>
      <c r="H12389">
        <f t="shared" si="566"/>
        <v>0</v>
      </c>
      <c r="I12389">
        <f t="shared" si="567"/>
        <v>2</v>
      </c>
      <c r="J12389">
        <f t="shared" si="568"/>
        <v>55</v>
      </c>
    </row>
    <row r="12390" spans="1:10" x14ac:dyDescent="0.2">
      <c r="A12390" t="s">
        <v>4134</v>
      </c>
      <c r="B12390">
        <v>1.38510432618636</v>
      </c>
      <c r="C12390">
        <v>0.82064431629798995</v>
      </c>
      <c r="D12390">
        <v>2035</v>
      </c>
      <c r="E12390">
        <v>5</v>
      </c>
      <c r="F12390">
        <v>8</v>
      </c>
      <c r="G12390">
        <v>2</v>
      </c>
      <c r="H12390">
        <f t="shared" si="566"/>
        <v>0</v>
      </c>
      <c r="I12390">
        <f t="shared" si="567"/>
        <v>2</v>
      </c>
      <c r="J12390">
        <f t="shared" si="568"/>
        <v>55</v>
      </c>
    </row>
    <row r="12391" spans="1:10" x14ac:dyDescent="0.2">
      <c r="A12391" t="s">
        <v>4134</v>
      </c>
      <c r="B12391">
        <v>5.9735374516911</v>
      </c>
      <c r="C12391">
        <v>0.19384450912475601</v>
      </c>
      <c r="D12391">
        <v>2035</v>
      </c>
      <c r="E12391">
        <v>5</v>
      </c>
      <c r="F12391">
        <v>8</v>
      </c>
      <c r="G12391">
        <v>2</v>
      </c>
      <c r="H12391">
        <f t="shared" si="566"/>
        <v>0</v>
      </c>
      <c r="I12391">
        <f t="shared" si="567"/>
        <v>2</v>
      </c>
      <c r="J12391">
        <f t="shared" si="568"/>
        <v>55</v>
      </c>
    </row>
    <row r="12392" spans="1:10" x14ac:dyDescent="0.2">
      <c r="A12392" t="s">
        <v>4135</v>
      </c>
      <c r="B12392">
        <v>5.6524513054777099</v>
      </c>
      <c r="C12392">
        <v>4.1117229064305603</v>
      </c>
      <c r="D12392">
        <v>2035</v>
      </c>
      <c r="E12392">
        <v>5</v>
      </c>
      <c r="F12392">
        <v>8</v>
      </c>
      <c r="G12392">
        <v>3</v>
      </c>
      <c r="H12392">
        <f t="shared" si="566"/>
        <v>0</v>
      </c>
      <c r="I12392">
        <f t="shared" si="567"/>
        <v>2</v>
      </c>
      <c r="J12392">
        <f t="shared" si="568"/>
        <v>55</v>
      </c>
    </row>
    <row r="12393" spans="1:10" x14ac:dyDescent="0.2">
      <c r="A12393" t="s">
        <v>4135</v>
      </c>
      <c r="B12393">
        <v>1.25160947662813</v>
      </c>
      <c r="C12393">
        <v>0.953698458219016</v>
      </c>
      <c r="D12393">
        <v>2035</v>
      </c>
      <c r="E12393">
        <v>5</v>
      </c>
      <c r="F12393">
        <v>8</v>
      </c>
      <c r="G12393">
        <v>3</v>
      </c>
      <c r="H12393">
        <f t="shared" si="566"/>
        <v>0</v>
      </c>
      <c r="I12393">
        <f t="shared" si="567"/>
        <v>2</v>
      </c>
      <c r="J12393">
        <f t="shared" si="568"/>
        <v>55</v>
      </c>
    </row>
    <row r="12394" spans="1:10" x14ac:dyDescent="0.2">
      <c r="A12394" t="s">
        <v>4135</v>
      </c>
      <c r="B12394">
        <v>7.3349237662774502</v>
      </c>
      <c r="C12394">
        <v>5.5365971944950196</v>
      </c>
      <c r="D12394">
        <v>2035</v>
      </c>
      <c r="E12394">
        <v>5</v>
      </c>
      <c r="F12394">
        <v>8</v>
      </c>
      <c r="G12394">
        <v>3</v>
      </c>
      <c r="H12394">
        <f t="shared" si="566"/>
        <v>0</v>
      </c>
      <c r="I12394">
        <f t="shared" si="567"/>
        <v>2</v>
      </c>
      <c r="J12394">
        <f t="shared" si="568"/>
        <v>55</v>
      </c>
    </row>
    <row r="12395" spans="1:10" x14ac:dyDescent="0.2">
      <c r="A12395" t="s">
        <v>4136</v>
      </c>
      <c r="B12395">
        <v>13.508305046293501</v>
      </c>
      <c r="C12395">
        <v>4.9528248667717003</v>
      </c>
      <c r="D12395">
        <v>2035</v>
      </c>
      <c r="E12395">
        <v>5</v>
      </c>
      <c r="F12395">
        <v>8</v>
      </c>
      <c r="G12395">
        <v>4</v>
      </c>
      <c r="H12395">
        <f t="shared" si="566"/>
        <v>0</v>
      </c>
      <c r="I12395">
        <f t="shared" si="567"/>
        <v>2</v>
      </c>
      <c r="J12395">
        <f t="shared" si="568"/>
        <v>55</v>
      </c>
    </row>
    <row r="12396" spans="1:10" x14ac:dyDescent="0.2">
      <c r="A12396" t="s">
        <v>4136</v>
      </c>
      <c r="B12396">
        <v>1.0725672863147899</v>
      </c>
      <c r="C12396">
        <v>0.94261369191938005</v>
      </c>
      <c r="D12396">
        <v>2035</v>
      </c>
      <c r="E12396">
        <v>5</v>
      </c>
      <c r="F12396">
        <v>8</v>
      </c>
      <c r="G12396">
        <v>4</v>
      </c>
      <c r="H12396">
        <f t="shared" si="566"/>
        <v>0</v>
      </c>
      <c r="I12396">
        <f t="shared" si="567"/>
        <v>2</v>
      </c>
      <c r="J12396">
        <f t="shared" si="568"/>
        <v>55</v>
      </c>
    </row>
    <row r="12397" spans="1:10" x14ac:dyDescent="0.2">
      <c r="A12397" t="s">
        <v>4136</v>
      </c>
      <c r="B12397">
        <v>8.43368876421893</v>
      </c>
      <c r="C12397">
        <v>5.5042602375701604</v>
      </c>
      <c r="D12397">
        <v>2035</v>
      </c>
      <c r="E12397">
        <v>5</v>
      </c>
      <c r="F12397">
        <v>8</v>
      </c>
      <c r="G12397">
        <v>4</v>
      </c>
      <c r="H12397">
        <f t="shared" si="566"/>
        <v>0</v>
      </c>
      <c r="I12397">
        <f t="shared" si="567"/>
        <v>2</v>
      </c>
      <c r="J12397">
        <f t="shared" si="568"/>
        <v>55</v>
      </c>
    </row>
    <row r="12398" spans="1:10" x14ac:dyDescent="0.2">
      <c r="A12398" t="s">
        <v>4137</v>
      </c>
      <c r="B12398">
        <v>11.948390037925201</v>
      </c>
      <c r="C12398">
        <v>6.5962593078613301</v>
      </c>
      <c r="D12398">
        <v>2035</v>
      </c>
      <c r="E12398">
        <v>5</v>
      </c>
      <c r="F12398">
        <v>8</v>
      </c>
      <c r="G12398">
        <v>5</v>
      </c>
      <c r="H12398">
        <f t="shared" si="566"/>
        <v>0</v>
      </c>
      <c r="I12398">
        <f t="shared" si="567"/>
        <v>2</v>
      </c>
      <c r="J12398">
        <f t="shared" si="568"/>
        <v>55</v>
      </c>
    </row>
    <row r="12399" spans="1:10" x14ac:dyDescent="0.2">
      <c r="A12399" t="s">
        <v>4137</v>
      </c>
      <c r="B12399">
        <v>2.33859293107633</v>
      </c>
      <c r="C12399">
        <v>1.78017700739481</v>
      </c>
      <c r="D12399">
        <v>2035</v>
      </c>
      <c r="E12399">
        <v>5</v>
      </c>
      <c r="F12399">
        <v>8</v>
      </c>
      <c r="G12399">
        <v>5</v>
      </c>
      <c r="H12399">
        <f t="shared" si="566"/>
        <v>0</v>
      </c>
      <c r="I12399">
        <f t="shared" si="567"/>
        <v>2</v>
      </c>
      <c r="J12399">
        <f t="shared" si="568"/>
        <v>55</v>
      </c>
    </row>
    <row r="12400" spans="1:10" x14ac:dyDescent="0.2">
      <c r="A12400" t="s">
        <v>4137</v>
      </c>
      <c r="B12400">
        <v>9.67802340896041</v>
      </c>
      <c r="C12400">
        <v>6.6347000510604301</v>
      </c>
      <c r="D12400">
        <v>2035</v>
      </c>
      <c r="E12400">
        <v>5</v>
      </c>
      <c r="F12400">
        <v>8</v>
      </c>
      <c r="G12400">
        <v>5</v>
      </c>
      <c r="H12400">
        <f t="shared" si="566"/>
        <v>0</v>
      </c>
      <c r="I12400">
        <f t="shared" si="567"/>
        <v>2</v>
      </c>
      <c r="J12400">
        <f t="shared" si="568"/>
        <v>55</v>
      </c>
    </row>
    <row r="12401" spans="1:10" x14ac:dyDescent="0.2">
      <c r="A12401" t="s">
        <v>4138</v>
      </c>
      <c r="B12401">
        <v>9.8717678741172499</v>
      </c>
      <c r="C12401">
        <v>6.5023709623901897</v>
      </c>
      <c r="D12401">
        <v>2035</v>
      </c>
      <c r="E12401">
        <v>5</v>
      </c>
      <c r="F12401">
        <v>8</v>
      </c>
      <c r="G12401">
        <v>6</v>
      </c>
      <c r="H12401">
        <f t="shared" si="566"/>
        <v>0</v>
      </c>
      <c r="I12401">
        <f t="shared" si="567"/>
        <v>2</v>
      </c>
      <c r="J12401">
        <f t="shared" si="568"/>
        <v>55</v>
      </c>
    </row>
    <row r="12402" spans="1:10" x14ac:dyDescent="0.2">
      <c r="A12402" t="s">
        <v>4138</v>
      </c>
      <c r="B12402">
        <v>1.5293574239368799</v>
      </c>
      <c r="C12402">
        <v>1.0480270485083301</v>
      </c>
      <c r="D12402">
        <v>2035</v>
      </c>
      <c r="E12402">
        <v>5</v>
      </c>
      <c r="F12402">
        <v>8</v>
      </c>
      <c r="G12402">
        <v>6</v>
      </c>
      <c r="H12402">
        <f t="shared" si="566"/>
        <v>0</v>
      </c>
      <c r="I12402">
        <f t="shared" si="567"/>
        <v>2</v>
      </c>
      <c r="J12402">
        <f t="shared" si="568"/>
        <v>55</v>
      </c>
    </row>
    <row r="12403" spans="1:10" x14ac:dyDescent="0.2">
      <c r="A12403" t="s">
        <v>4138</v>
      </c>
      <c r="B12403">
        <v>0.93108771686200698</v>
      </c>
      <c r="C12403">
        <v>1.94040688574314</v>
      </c>
      <c r="D12403">
        <v>2035</v>
      </c>
      <c r="E12403">
        <v>5</v>
      </c>
      <c r="F12403">
        <v>8</v>
      </c>
      <c r="G12403">
        <v>6</v>
      </c>
      <c r="H12403">
        <f t="shared" si="566"/>
        <v>0</v>
      </c>
      <c r="I12403">
        <f t="shared" si="567"/>
        <v>2</v>
      </c>
      <c r="J12403">
        <f t="shared" si="568"/>
        <v>55</v>
      </c>
    </row>
    <row r="12404" spans="1:10" x14ac:dyDescent="0.2">
      <c r="A12404" t="s">
        <v>4139</v>
      </c>
      <c r="B12404">
        <v>0.84309773533432597</v>
      </c>
      <c r="C12404">
        <v>1.0724428415298499</v>
      </c>
      <c r="D12404">
        <v>2035</v>
      </c>
      <c r="E12404">
        <v>5</v>
      </c>
      <c r="F12404">
        <v>8</v>
      </c>
      <c r="G12404">
        <v>7</v>
      </c>
      <c r="H12404">
        <f t="shared" si="566"/>
        <v>0</v>
      </c>
      <c r="I12404">
        <f t="shared" si="567"/>
        <v>2</v>
      </c>
      <c r="J12404">
        <f t="shared" si="568"/>
        <v>55</v>
      </c>
    </row>
    <row r="12405" spans="1:10" x14ac:dyDescent="0.2">
      <c r="A12405" t="s">
        <v>4139</v>
      </c>
      <c r="B12405">
        <v>-2.8256593081686199</v>
      </c>
      <c r="C12405">
        <v>-2.6191818018754298</v>
      </c>
      <c r="D12405">
        <v>2035</v>
      </c>
      <c r="E12405">
        <v>5</v>
      </c>
      <c r="F12405">
        <v>8</v>
      </c>
      <c r="G12405">
        <v>7</v>
      </c>
      <c r="H12405">
        <f t="shared" si="566"/>
        <v>0</v>
      </c>
      <c r="I12405">
        <f t="shared" si="567"/>
        <v>2</v>
      </c>
      <c r="J12405">
        <f t="shared" si="568"/>
        <v>55</v>
      </c>
    </row>
    <row r="12406" spans="1:10" x14ac:dyDescent="0.2">
      <c r="A12406" t="s">
        <v>4139</v>
      </c>
      <c r="B12406">
        <v>5.4751945195926597</v>
      </c>
      <c r="C12406">
        <v>3.9078144651872102</v>
      </c>
      <c r="D12406">
        <v>2035</v>
      </c>
      <c r="E12406">
        <v>5</v>
      </c>
      <c r="F12406">
        <v>8</v>
      </c>
      <c r="G12406">
        <v>7</v>
      </c>
      <c r="H12406">
        <f t="shared" si="566"/>
        <v>0</v>
      </c>
      <c r="I12406">
        <f t="shared" si="567"/>
        <v>2</v>
      </c>
      <c r="J12406">
        <f t="shared" si="568"/>
        <v>55</v>
      </c>
    </row>
    <row r="12407" spans="1:10" x14ac:dyDescent="0.2">
      <c r="A12407" t="s">
        <v>4140</v>
      </c>
      <c r="B12407">
        <v>3.4121385238788702</v>
      </c>
      <c r="C12407">
        <v>3.57613348166148</v>
      </c>
      <c r="D12407">
        <v>2035</v>
      </c>
      <c r="E12407">
        <v>5</v>
      </c>
      <c r="F12407">
        <v>8</v>
      </c>
      <c r="G12407">
        <v>8</v>
      </c>
      <c r="H12407">
        <f t="shared" si="566"/>
        <v>0</v>
      </c>
      <c r="I12407">
        <f t="shared" si="567"/>
        <v>2</v>
      </c>
      <c r="J12407">
        <f t="shared" si="568"/>
        <v>55</v>
      </c>
    </row>
    <row r="12408" spans="1:10" x14ac:dyDescent="0.2">
      <c r="A12408" t="s">
        <v>4140</v>
      </c>
      <c r="B12408">
        <v>-6.7272872008659196E-2</v>
      </c>
      <c r="C12408">
        <v>0.64057421242749202</v>
      </c>
      <c r="D12408">
        <v>2035</v>
      </c>
      <c r="E12408">
        <v>5</v>
      </c>
      <c r="F12408">
        <v>8</v>
      </c>
      <c r="G12408">
        <v>8</v>
      </c>
      <c r="H12408">
        <f t="shared" si="566"/>
        <v>0</v>
      </c>
      <c r="I12408">
        <f t="shared" si="567"/>
        <v>2</v>
      </c>
      <c r="J12408">
        <f t="shared" si="568"/>
        <v>55</v>
      </c>
    </row>
    <row r="12409" spans="1:10" x14ac:dyDescent="0.2">
      <c r="A12409" t="s">
        <v>4140</v>
      </c>
      <c r="B12409">
        <v>7.3211370000132803</v>
      </c>
      <c r="C12409">
        <v>5.7793557158222901</v>
      </c>
      <c r="D12409">
        <v>2035</v>
      </c>
      <c r="E12409">
        <v>5</v>
      </c>
      <c r="F12409">
        <v>8</v>
      </c>
      <c r="G12409">
        <v>8</v>
      </c>
      <c r="H12409">
        <f t="shared" si="566"/>
        <v>0</v>
      </c>
      <c r="I12409">
        <f t="shared" si="567"/>
        <v>2</v>
      </c>
      <c r="J12409">
        <f t="shared" si="568"/>
        <v>55</v>
      </c>
    </row>
    <row r="12410" spans="1:10" x14ac:dyDescent="0.2">
      <c r="A12410" t="s">
        <v>4141</v>
      </c>
      <c r="B12410">
        <v>5.91857222274498</v>
      </c>
      <c r="C12410">
        <v>5.2132079512984699</v>
      </c>
      <c r="D12410">
        <v>2035</v>
      </c>
      <c r="E12410">
        <v>5</v>
      </c>
      <c r="F12410">
        <v>8</v>
      </c>
      <c r="G12410">
        <v>9</v>
      </c>
      <c r="H12410">
        <f t="shared" si="566"/>
        <v>0</v>
      </c>
      <c r="I12410">
        <f t="shared" si="567"/>
        <v>2</v>
      </c>
      <c r="J12410">
        <f t="shared" si="568"/>
        <v>55</v>
      </c>
    </row>
    <row r="12411" spans="1:10" x14ac:dyDescent="0.2">
      <c r="A12411" t="s">
        <v>4141</v>
      </c>
      <c r="B12411">
        <v>-0.74282780110284097</v>
      </c>
      <c r="C12411">
        <v>-0.845581678880586</v>
      </c>
      <c r="D12411">
        <v>2035</v>
      </c>
      <c r="E12411">
        <v>5</v>
      </c>
      <c r="F12411">
        <v>8</v>
      </c>
      <c r="G12411">
        <v>9</v>
      </c>
      <c r="H12411">
        <f t="shared" si="566"/>
        <v>0</v>
      </c>
      <c r="I12411">
        <f t="shared" si="567"/>
        <v>2</v>
      </c>
      <c r="J12411">
        <f t="shared" si="568"/>
        <v>55</v>
      </c>
    </row>
    <row r="12412" spans="1:10" x14ac:dyDescent="0.2">
      <c r="A12412" t="s">
        <v>4141</v>
      </c>
      <c r="B12412">
        <v>2.69291267571626</v>
      </c>
      <c r="C12412">
        <v>11.352806254228</v>
      </c>
      <c r="D12412">
        <v>2035</v>
      </c>
      <c r="E12412">
        <v>5</v>
      </c>
      <c r="F12412">
        <v>8</v>
      </c>
      <c r="G12412">
        <v>9</v>
      </c>
      <c r="H12412">
        <f t="shared" si="566"/>
        <v>0</v>
      </c>
      <c r="I12412">
        <f t="shared" si="567"/>
        <v>2</v>
      </c>
      <c r="J12412">
        <f t="shared" si="568"/>
        <v>55</v>
      </c>
    </row>
    <row r="12413" spans="1:10" x14ac:dyDescent="0.2">
      <c r="A12413" t="s">
        <v>4142</v>
      </c>
      <c r="B12413">
        <v>5.9036728364449997</v>
      </c>
      <c r="C12413">
        <v>5.3629947370952999</v>
      </c>
      <c r="D12413">
        <v>2035</v>
      </c>
      <c r="E12413">
        <v>5</v>
      </c>
      <c r="F12413">
        <v>8</v>
      </c>
      <c r="G12413">
        <v>10</v>
      </c>
      <c r="H12413">
        <f t="shared" si="566"/>
        <v>0</v>
      </c>
      <c r="I12413">
        <f t="shared" si="567"/>
        <v>2</v>
      </c>
      <c r="J12413">
        <f t="shared" si="568"/>
        <v>55</v>
      </c>
    </row>
    <row r="12414" spans="1:10" x14ac:dyDescent="0.2">
      <c r="A12414" t="s">
        <v>4142</v>
      </c>
      <c r="B12414">
        <v>-1.01875330480161</v>
      </c>
      <c r="C12414">
        <v>-0.84558160547856898</v>
      </c>
      <c r="D12414">
        <v>2035</v>
      </c>
      <c r="E12414">
        <v>5</v>
      </c>
      <c r="F12414">
        <v>8</v>
      </c>
      <c r="G12414">
        <v>10</v>
      </c>
      <c r="H12414">
        <f t="shared" si="566"/>
        <v>0</v>
      </c>
      <c r="I12414">
        <f t="shared" si="567"/>
        <v>2</v>
      </c>
      <c r="J12414">
        <f t="shared" si="568"/>
        <v>55</v>
      </c>
    </row>
    <row r="12415" spans="1:10" x14ac:dyDescent="0.2">
      <c r="A12415" t="s">
        <v>4142</v>
      </c>
      <c r="B12415">
        <v>2.92305966659828</v>
      </c>
      <c r="C12415">
        <v>3.9148296857873599</v>
      </c>
      <c r="D12415">
        <v>2035</v>
      </c>
      <c r="E12415">
        <v>5</v>
      </c>
      <c r="F12415">
        <v>8</v>
      </c>
      <c r="G12415">
        <v>10</v>
      </c>
      <c r="H12415">
        <f t="shared" si="566"/>
        <v>0</v>
      </c>
      <c r="I12415">
        <f t="shared" si="567"/>
        <v>2</v>
      </c>
      <c r="J12415">
        <f t="shared" si="568"/>
        <v>55</v>
      </c>
    </row>
    <row r="12416" spans="1:10" x14ac:dyDescent="0.2">
      <c r="A12416" t="s">
        <v>4143</v>
      </c>
      <c r="B12416">
        <v>5.4349133811063197</v>
      </c>
      <c r="C12416">
        <v>4.6075891681291399</v>
      </c>
      <c r="D12416">
        <v>2035</v>
      </c>
      <c r="E12416">
        <v>5</v>
      </c>
      <c r="F12416">
        <v>8</v>
      </c>
      <c r="G12416">
        <v>11</v>
      </c>
      <c r="H12416">
        <f t="shared" si="566"/>
        <v>0</v>
      </c>
      <c r="I12416">
        <f t="shared" si="567"/>
        <v>2</v>
      </c>
      <c r="J12416">
        <f t="shared" si="568"/>
        <v>55</v>
      </c>
    </row>
    <row r="12417" spans="1:10" x14ac:dyDescent="0.2">
      <c r="A12417" t="s">
        <v>4143</v>
      </c>
      <c r="B12417">
        <v>-1.7422302050723</v>
      </c>
      <c r="C12417">
        <v>-0.999896336484838</v>
      </c>
      <c r="D12417">
        <v>2035</v>
      </c>
      <c r="E12417">
        <v>5</v>
      </c>
      <c r="F12417">
        <v>8</v>
      </c>
      <c r="G12417">
        <v>11</v>
      </c>
      <c r="H12417">
        <f t="shared" si="566"/>
        <v>0</v>
      </c>
      <c r="I12417">
        <f t="shared" si="567"/>
        <v>2</v>
      </c>
      <c r="J12417">
        <f t="shared" si="568"/>
        <v>55</v>
      </c>
    </row>
    <row r="12418" spans="1:10" x14ac:dyDescent="0.2">
      <c r="A12418" t="s">
        <v>4143</v>
      </c>
      <c r="B12418">
        <v>2.56930111514197</v>
      </c>
      <c r="C12418">
        <v>42.625201339523002</v>
      </c>
      <c r="D12418">
        <v>2035</v>
      </c>
      <c r="E12418">
        <v>5</v>
      </c>
      <c r="F12418">
        <v>8</v>
      </c>
      <c r="G12418">
        <v>11</v>
      </c>
      <c r="H12418">
        <f t="shared" si="566"/>
        <v>0</v>
      </c>
      <c r="I12418">
        <f t="shared" si="567"/>
        <v>2</v>
      </c>
      <c r="J12418">
        <f t="shared" si="568"/>
        <v>55</v>
      </c>
    </row>
    <row r="12419" spans="1:10" x14ac:dyDescent="0.2">
      <c r="A12419" t="s">
        <v>4144</v>
      </c>
      <c r="B12419">
        <v>5.95097627242406</v>
      </c>
      <c r="C12419">
        <v>4.65406176337489</v>
      </c>
      <c r="D12419">
        <v>2035</v>
      </c>
      <c r="E12419">
        <v>5</v>
      </c>
      <c r="F12419">
        <v>8</v>
      </c>
      <c r="G12419">
        <v>12</v>
      </c>
      <c r="H12419">
        <f t="shared" ref="H12419:H12482" si="569">IF(AND(G12419&lt;23,G12419&gt;18),1,0)</f>
        <v>0</v>
      </c>
      <c r="I12419">
        <f t="shared" ref="I12419:I12482" si="570">IF(E12419&lt;4,1,IF(E12419&lt;7,2,IF(E12419&lt;10,3,4)))</f>
        <v>2</v>
      </c>
      <c r="J12419">
        <f t="shared" si="568"/>
        <v>55</v>
      </c>
    </row>
    <row r="12420" spans="1:10" x14ac:dyDescent="0.2">
      <c r="A12420" t="s">
        <v>4144</v>
      </c>
      <c r="B12420">
        <v>-2.07784518930647</v>
      </c>
      <c r="C12420">
        <v>-1.70310713405962</v>
      </c>
      <c r="D12420">
        <v>2035</v>
      </c>
      <c r="E12420">
        <v>5</v>
      </c>
      <c r="F12420">
        <v>8</v>
      </c>
      <c r="G12420">
        <v>12</v>
      </c>
      <c r="H12420">
        <f t="shared" si="569"/>
        <v>0</v>
      </c>
      <c r="I12420">
        <f t="shared" si="570"/>
        <v>2</v>
      </c>
      <c r="J12420">
        <f t="shared" si="568"/>
        <v>55</v>
      </c>
    </row>
    <row r="12421" spans="1:10" x14ac:dyDescent="0.2">
      <c r="A12421" t="s">
        <v>4144</v>
      </c>
      <c r="B12421">
        <v>2.5597272581524302</v>
      </c>
      <c r="C12421">
        <v>2.6482531746228499</v>
      </c>
      <c r="D12421">
        <v>2035</v>
      </c>
      <c r="E12421">
        <v>5</v>
      </c>
      <c r="F12421">
        <v>8</v>
      </c>
      <c r="G12421">
        <v>12</v>
      </c>
      <c r="H12421">
        <f t="shared" si="569"/>
        <v>0</v>
      </c>
      <c r="I12421">
        <f t="shared" si="570"/>
        <v>2</v>
      </c>
      <c r="J12421">
        <f t="shared" si="568"/>
        <v>55</v>
      </c>
    </row>
    <row r="12422" spans="1:10" x14ac:dyDescent="0.2">
      <c r="A12422" t="s">
        <v>4145</v>
      </c>
      <c r="B12422">
        <v>2.53753917967832</v>
      </c>
      <c r="C12422">
        <v>24.622941259543101</v>
      </c>
      <c r="D12422">
        <v>2035</v>
      </c>
      <c r="E12422">
        <v>5</v>
      </c>
      <c r="F12422">
        <v>8</v>
      </c>
      <c r="G12422">
        <v>13</v>
      </c>
      <c r="H12422">
        <f t="shared" si="569"/>
        <v>0</v>
      </c>
      <c r="I12422">
        <f t="shared" si="570"/>
        <v>2</v>
      </c>
      <c r="J12422">
        <f t="shared" si="568"/>
        <v>55</v>
      </c>
    </row>
    <row r="12423" spans="1:10" x14ac:dyDescent="0.2">
      <c r="A12423" t="s">
        <v>4145</v>
      </c>
      <c r="B12423">
        <v>-2.7297966521647199</v>
      </c>
      <c r="C12423">
        <v>-2.1251032915380299</v>
      </c>
      <c r="D12423">
        <v>2035</v>
      </c>
      <c r="E12423">
        <v>5</v>
      </c>
      <c r="F12423">
        <v>8</v>
      </c>
      <c r="G12423">
        <v>13</v>
      </c>
      <c r="H12423">
        <f t="shared" si="569"/>
        <v>0</v>
      </c>
      <c r="I12423">
        <f t="shared" si="570"/>
        <v>2</v>
      </c>
      <c r="J12423">
        <f t="shared" si="568"/>
        <v>55</v>
      </c>
    </row>
    <row r="12424" spans="1:10" x14ac:dyDescent="0.2">
      <c r="A12424" t="s">
        <v>4145</v>
      </c>
      <c r="B12424">
        <v>6.1350097910121599</v>
      </c>
      <c r="C12424">
        <v>4.6648457022728698</v>
      </c>
      <c r="D12424">
        <v>2035</v>
      </c>
      <c r="E12424">
        <v>5</v>
      </c>
      <c r="F12424">
        <v>8</v>
      </c>
      <c r="G12424">
        <v>13</v>
      </c>
      <c r="H12424">
        <f t="shared" si="569"/>
        <v>0</v>
      </c>
      <c r="I12424">
        <f t="shared" si="570"/>
        <v>2</v>
      </c>
      <c r="J12424">
        <f t="shared" si="568"/>
        <v>55</v>
      </c>
    </row>
    <row r="12425" spans="1:10" x14ac:dyDescent="0.2">
      <c r="A12425" t="s">
        <v>4146</v>
      </c>
      <c r="B12425">
        <v>1.27883891540545</v>
      </c>
      <c r="C12425">
        <v>1.3137478424857101</v>
      </c>
      <c r="D12425">
        <v>2035</v>
      </c>
      <c r="E12425">
        <v>5</v>
      </c>
      <c r="F12425">
        <v>8</v>
      </c>
      <c r="G12425">
        <v>14</v>
      </c>
      <c r="H12425">
        <f t="shared" si="569"/>
        <v>0</v>
      </c>
      <c r="I12425">
        <f t="shared" si="570"/>
        <v>2</v>
      </c>
      <c r="J12425">
        <f t="shared" si="568"/>
        <v>55</v>
      </c>
    </row>
    <row r="12426" spans="1:10" x14ac:dyDescent="0.2">
      <c r="A12426" t="s">
        <v>4146</v>
      </c>
      <c r="B12426">
        <v>-4.6474377827511901</v>
      </c>
      <c r="C12426">
        <v>-3.2366110009175801</v>
      </c>
      <c r="D12426">
        <v>2035</v>
      </c>
      <c r="E12426">
        <v>5</v>
      </c>
      <c r="F12426">
        <v>8</v>
      </c>
      <c r="G12426">
        <v>14</v>
      </c>
      <c r="H12426">
        <f t="shared" si="569"/>
        <v>0</v>
      </c>
      <c r="I12426">
        <f t="shared" si="570"/>
        <v>2</v>
      </c>
      <c r="J12426">
        <f t="shared" si="568"/>
        <v>55</v>
      </c>
    </row>
    <row r="12427" spans="1:10" x14ac:dyDescent="0.2">
      <c r="A12427" t="s">
        <v>4146</v>
      </c>
      <c r="B12427">
        <v>5.9835010667641999</v>
      </c>
      <c r="C12427">
        <v>4.4701934782443198</v>
      </c>
      <c r="D12427">
        <v>2035</v>
      </c>
      <c r="E12427">
        <v>5</v>
      </c>
      <c r="F12427">
        <v>8</v>
      </c>
      <c r="G12427">
        <v>14</v>
      </c>
      <c r="H12427">
        <f t="shared" si="569"/>
        <v>0</v>
      </c>
      <c r="I12427">
        <f t="shared" si="570"/>
        <v>2</v>
      </c>
      <c r="J12427">
        <f t="shared" si="568"/>
        <v>55</v>
      </c>
    </row>
    <row r="12428" spans="1:10" x14ac:dyDescent="0.2">
      <c r="A12428" t="s">
        <v>4147</v>
      </c>
      <c r="B12428">
        <v>6.0512471298376704</v>
      </c>
      <c r="C12428">
        <v>4.4733250819974497</v>
      </c>
      <c r="D12428">
        <v>2035</v>
      </c>
      <c r="E12428">
        <v>5</v>
      </c>
      <c r="F12428">
        <v>8</v>
      </c>
      <c r="G12428">
        <v>15</v>
      </c>
      <c r="H12428">
        <f t="shared" si="569"/>
        <v>0</v>
      </c>
      <c r="I12428">
        <f t="shared" si="570"/>
        <v>2</v>
      </c>
      <c r="J12428">
        <f t="shared" si="568"/>
        <v>55</v>
      </c>
    </row>
    <row r="12429" spans="1:10" x14ac:dyDescent="0.2">
      <c r="A12429" t="s">
        <v>4147</v>
      </c>
      <c r="B12429">
        <v>-5.8163719099980797</v>
      </c>
      <c r="C12429">
        <v>-4.06389135563815</v>
      </c>
      <c r="D12429">
        <v>2035</v>
      </c>
      <c r="E12429">
        <v>5</v>
      </c>
      <c r="F12429">
        <v>8</v>
      </c>
      <c r="G12429">
        <v>15</v>
      </c>
      <c r="H12429">
        <f t="shared" si="569"/>
        <v>0</v>
      </c>
      <c r="I12429">
        <f t="shared" si="570"/>
        <v>2</v>
      </c>
      <c r="J12429">
        <f t="shared" si="568"/>
        <v>55</v>
      </c>
    </row>
    <row r="12430" spans="1:10" x14ac:dyDescent="0.2">
      <c r="A12430" t="s">
        <v>4147</v>
      </c>
      <c r="B12430">
        <v>0.578338027552322</v>
      </c>
      <c r="C12430">
        <v>1.3929053204755</v>
      </c>
      <c r="D12430">
        <v>2035</v>
      </c>
      <c r="E12430">
        <v>5</v>
      </c>
      <c r="F12430">
        <v>8</v>
      </c>
      <c r="G12430">
        <v>15</v>
      </c>
      <c r="H12430">
        <f t="shared" si="569"/>
        <v>0</v>
      </c>
      <c r="I12430">
        <f t="shared" si="570"/>
        <v>2</v>
      </c>
      <c r="J12430">
        <f t="shared" si="568"/>
        <v>55</v>
      </c>
    </row>
    <row r="12431" spans="1:10" x14ac:dyDescent="0.2">
      <c r="A12431" t="s">
        <v>4148</v>
      </c>
      <c r="B12431">
        <v>0.75012298397443899</v>
      </c>
      <c r="C12431">
        <v>0.79060259560743995</v>
      </c>
      <c r="D12431">
        <v>2035</v>
      </c>
      <c r="E12431">
        <v>5</v>
      </c>
      <c r="F12431">
        <v>8</v>
      </c>
      <c r="G12431">
        <v>16</v>
      </c>
      <c r="H12431">
        <f t="shared" si="569"/>
        <v>0</v>
      </c>
      <c r="I12431">
        <f t="shared" si="570"/>
        <v>2</v>
      </c>
      <c r="J12431">
        <f t="shared" si="568"/>
        <v>55</v>
      </c>
    </row>
    <row r="12432" spans="1:10" x14ac:dyDescent="0.2">
      <c r="A12432" t="s">
        <v>4148</v>
      </c>
      <c r="B12432">
        <v>-5.7685237273021999</v>
      </c>
      <c r="C12432">
        <v>-4.7128030150024998</v>
      </c>
      <c r="D12432">
        <v>2035</v>
      </c>
      <c r="E12432">
        <v>5</v>
      </c>
      <c r="F12432">
        <v>8</v>
      </c>
      <c r="G12432">
        <v>16</v>
      </c>
      <c r="H12432">
        <f t="shared" si="569"/>
        <v>0</v>
      </c>
      <c r="I12432">
        <f t="shared" si="570"/>
        <v>2</v>
      </c>
      <c r="J12432">
        <f t="shared" si="568"/>
        <v>55</v>
      </c>
    </row>
    <row r="12433" spans="1:10" x14ac:dyDescent="0.2">
      <c r="A12433" t="s">
        <v>4148</v>
      </c>
      <c r="B12433">
        <v>6.2155291636784904</v>
      </c>
      <c r="C12433">
        <v>4.6322195767252499</v>
      </c>
      <c r="D12433">
        <v>2035</v>
      </c>
      <c r="E12433">
        <v>5</v>
      </c>
      <c r="F12433">
        <v>8</v>
      </c>
      <c r="G12433">
        <v>16</v>
      </c>
      <c r="H12433">
        <f t="shared" si="569"/>
        <v>0</v>
      </c>
      <c r="I12433">
        <f t="shared" si="570"/>
        <v>2</v>
      </c>
      <c r="J12433">
        <f t="shared" si="568"/>
        <v>55</v>
      </c>
    </row>
    <row r="12434" spans="1:10" x14ac:dyDescent="0.2">
      <c r="A12434" t="s">
        <v>4149</v>
      </c>
      <c r="B12434">
        <v>-0.18929155557243901</v>
      </c>
      <c r="C12434">
        <v>-0.20163135478893901</v>
      </c>
      <c r="D12434">
        <v>2035</v>
      </c>
      <c r="E12434">
        <v>5</v>
      </c>
      <c r="F12434">
        <v>8</v>
      </c>
      <c r="G12434">
        <v>17</v>
      </c>
      <c r="H12434">
        <f t="shared" si="569"/>
        <v>0</v>
      </c>
      <c r="I12434">
        <f t="shared" si="570"/>
        <v>2</v>
      </c>
      <c r="J12434">
        <f t="shared" si="568"/>
        <v>55</v>
      </c>
    </row>
    <row r="12435" spans="1:10" x14ac:dyDescent="0.2">
      <c r="A12435" t="s">
        <v>4149</v>
      </c>
      <c r="B12435">
        <v>-5.8639370556230901</v>
      </c>
      <c r="C12435">
        <v>-4.3855973813268898</v>
      </c>
      <c r="D12435">
        <v>2035</v>
      </c>
      <c r="E12435">
        <v>5</v>
      </c>
      <c r="F12435">
        <v>8</v>
      </c>
      <c r="G12435">
        <v>17</v>
      </c>
      <c r="H12435">
        <f t="shared" si="569"/>
        <v>0</v>
      </c>
      <c r="I12435">
        <f t="shared" si="570"/>
        <v>2</v>
      </c>
      <c r="J12435">
        <f t="shared" si="568"/>
        <v>55</v>
      </c>
    </row>
    <row r="12436" spans="1:10" x14ac:dyDescent="0.2">
      <c r="A12436" t="s">
        <v>4149</v>
      </c>
      <c r="B12436">
        <v>6.2461575424229698</v>
      </c>
      <c r="C12436">
        <v>4.6288465266978296</v>
      </c>
      <c r="D12436">
        <v>2035</v>
      </c>
      <c r="E12436">
        <v>5</v>
      </c>
      <c r="F12436">
        <v>8</v>
      </c>
      <c r="G12436">
        <v>17</v>
      </c>
      <c r="H12436">
        <f t="shared" si="569"/>
        <v>0</v>
      </c>
      <c r="I12436">
        <f t="shared" si="570"/>
        <v>2</v>
      </c>
      <c r="J12436">
        <f t="shared" si="568"/>
        <v>55</v>
      </c>
    </row>
    <row r="12437" spans="1:10" x14ac:dyDescent="0.2">
      <c r="A12437" t="s">
        <v>4150</v>
      </c>
      <c r="B12437">
        <v>6.3434062202771502</v>
      </c>
      <c r="C12437">
        <v>4.9408888932731401</v>
      </c>
      <c r="D12437">
        <v>2035</v>
      </c>
      <c r="E12437">
        <v>5</v>
      </c>
      <c r="F12437">
        <v>8</v>
      </c>
      <c r="G12437">
        <v>18</v>
      </c>
      <c r="H12437">
        <f t="shared" si="569"/>
        <v>0</v>
      </c>
      <c r="I12437">
        <f t="shared" si="570"/>
        <v>2</v>
      </c>
      <c r="J12437">
        <f t="shared" si="568"/>
        <v>55</v>
      </c>
    </row>
    <row r="12438" spans="1:10" x14ac:dyDescent="0.2">
      <c r="A12438" t="s">
        <v>4150</v>
      </c>
      <c r="B12438">
        <v>-3.9686071249069999</v>
      </c>
      <c r="C12438">
        <v>-2.8665534555912</v>
      </c>
      <c r="D12438">
        <v>2035</v>
      </c>
      <c r="E12438">
        <v>5</v>
      </c>
      <c r="F12438">
        <v>8</v>
      </c>
      <c r="G12438">
        <v>18</v>
      </c>
      <c r="H12438">
        <f t="shared" si="569"/>
        <v>0</v>
      </c>
      <c r="I12438">
        <f t="shared" si="570"/>
        <v>2</v>
      </c>
      <c r="J12438">
        <f t="shared" si="568"/>
        <v>55</v>
      </c>
    </row>
    <row r="12439" spans="1:10" x14ac:dyDescent="0.2">
      <c r="A12439" t="s">
        <v>4150</v>
      </c>
      <c r="B12439">
        <v>1.17293553771796</v>
      </c>
      <c r="C12439">
        <v>0.87143703003724404</v>
      </c>
      <c r="D12439">
        <v>2035</v>
      </c>
      <c r="E12439">
        <v>5</v>
      </c>
      <c r="F12439">
        <v>8</v>
      </c>
      <c r="G12439">
        <v>18</v>
      </c>
      <c r="H12439">
        <f t="shared" si="569"/>
        <v>0</v>
      </c>
      <c r="I12439">
        <f t="shared" si="570"/>
        <v>2</v>
      </c>
      <c r="J12439">
        <f t="shared" si="568"/>
        <v>55</v>
      </c>
    </row>
    <row r="12440" spans="1:10" x14ac:dyDescent="0.2">
      <c r="A12440" t="s">
        <v>4151</v>
      </c>
      <c r="B12440">
        <v>6.7398933989030301</v>
      </c>
      <c r="C12440">
        <v>4.9742217648912401</v>
      </c>
      <c r="D12440">
        <v>2035</v>
      </c>
      <c r="E12440">
        <v>5</v>
      </c>
      <c r="F12440">
        <v>8</v>
      </c>
      <c r="G12440">
        <v>19</v>
      </c>
      <c r="H12440">
        <f t="shared" si="569"/>
        <v>1</v>
      </c>
      <c r="I12440">
        <f t="shared" si="570"/>
        <v>2</v>
      </c>
      <c r="J12440">
        <f t="shared" si="568"/>
        <v>55</v>
      </c>
    </row>
    <row r="12441" spans="1:10" x14ac:dyDescent="0.2">
      <c r="A12441" t="s">
        <v>4151</v>
      </c>
      <c r="B12441">
        <v>-3.1096687162364001</v>
      </c>
      <c r="C12441">
        <v>-2.2796404615596502</v>
      </c>
      <c r="D12441">
        <v>2035</v>
      </c>
      <c r="E12441">
        <v>5</v>
      </c>
      <c r="F12441">
        <v>8</v>
      </c>
      <c r="G12441">
        <v>19</v>
      </c>
      <c r="H12441">
        <f t="shared" si="569"/>
        <v>1</v>
      </c>
      <c r="I12441">
        <f t="shared" si="570"/>
        <v>2</v>
      </c>
      <c r="J12441">
        <f t="shared" si="568"/>
        <v>55</v>
      </c>
    </row>
    <row r="12442" spans="1:10" x14ac:dyDescent="0.2">
      <c r="A12442" t="s">
        <v>4151</v>
      </c>
      <c r="B12442">
        <v>1.7540092385477499</v>
      </c>
      <c r="C12442">
        <v>14.9992837950587</v>
      </c>
      <c r="D12442">
        <v>2035</v>
      </c>
      <c r="E12442">
        <v>5</v>
      </c>
      <c r="F12442">
        <v>8</v>
      </c>
      <c r="G12442">
        <v>19</v>
      </c>
      <c r="H12442">
        <f t="shared" si="569"/>
        <v>1</v>
      </c>
      <c r="I12442">
        <f t="shared" si="570"/>
        <v>2</v>
      </c>
      <c r="J12442">
        <f t="shared" si="568"/>
        <v>55</v>
      </c>
    </row>
    <row r="12443" spans="1:10" x14ac:dyDescent="0.2">
      <c r="A12443" t="s">
        <v>4152</v>
      </c>
      <c r="B12443">
        <v>6.5718768985803999</v>
      </c>
      <c r="C12443">
        <v>4.9624721540345096</v>
      </c>
      <c r="D12443">
        <v>2035</v>
      </c>
      <c r="E12443">
        <v>5</v>
      </c>
      <c r="F12443">
        <v>8</v>
      </c>
      <c r="G12443">
        <v>20</v>
      </c>
      <c r="H12443">
        <f t="shared" si="569"/>
        <v>1</v>
      </c>
      <c r="I12443">
        <f t="shared" si="570"/>
        <v>2</v>
      </c>
      <c r="J12443">
        <f t="shared" si="568"/>
        <v>55</v>
      </c>
    </row>
    <row r="12444" spans="1:10" x14ac:dyDescent="0.2">
      <c r="A12444" t="s">
        <v>4152</v>
      </c>
      <c r="B12444">
        <v>-3.2932691557539799</v>
      </c>
      <c r="C12444">
        <v>-2.41988288362821</v>
      </c>
      <c r="D12444">
        <v>2035</v>
      </c>
      <c r="E12444">
        <v>5</v>
      </c>
      <c r="F12444">
        <v>8</v>
      </c>
      <c r="G12444">
        <v>20</v>
      </c>
      <c r="H12444">
        <f t="shared" si="569"/>
        <v>1</v>
      </c>
      <c r="I12444">
        <f t="shared" si="570"/>
        <v>2</v>
      </c>
      <c r="J12444">
        <f t="shared" si="568"/>
        <v>55</v>
      </c>
    </row>
    <row r="12445" spans="1:10" x14ac:dyDescent="0.2">
      <c r="A12445" t="s">
        <v>4152</v>
      </c>
      <c r="B12445">
        <v>0.88396845537203295</v>
      </c>
      <c r="C12445">
        <v>1.5153046295046799</v>
      </c>
      <c r="D12445">
        <v>2035</v>
      </c>
      <c r="E12445">
        <v>5</v>
      </c>
      <c r="F12445">
        <v>8</v>
      </c>
      <c r="G12445">
        <v>20</v>
      </c>
      <c r="H12445">
        <f t="shared" si="569"/>
        <v>1</v>
      </c>
      <c r="I12445">
        <f t="shared" si="570"/>
        <v>2</v>
      </c>
      <c r="J12445">
        <f t="shared" si="568"/>
        <v>55</v>
      </c>
    </row>
    <row r="12446" spans="1:10" x14ac:dyDescent="0.2">
      <c r="A12446" t="s">
        <v>4153</v>
      </c>
      <c r="B12446">
        <v>0.53206500411033597</v>
      </c>
      <c r="C12446">
        <v>1.1509111190835599</v>
      </c>
      <c r="D12446">
        <v>2035</v>
      </c>
      <c r="E12446">
        <v>5</v>
      </c>
      <c r="F12446">
        <v>8</v>
      </c>
      <c r="G12446">
        <v>21</v>
      </c>
      <c r="H12446">
        <f t="shared" si="569"/>
        <v>1</v>
      </c>
      <c r="I12446">
        <f t="shared" si="570"/>
        <v>2</v>
      </c>
      <c r="J12446">
        <f t="shared" si="568"/>
        <v>55</v>
      </c>
    </row>
    <row r="12447" spans="1:10" x14ac:dyDescent="0.2">
      <c r="A12447" t="s">
        <v>4153</v>
      </c>
      <c r="B12447">
        <v>-2.8012789134626002</v>
      </c>
      <c r="C12447">
        <v>-2.29455325504144</v>
      </c>
      <c r="D12447">
        <v>2035</v>
      </c>
      <c r="E12447">
        <v>5</v>
      </c>
      <c r="F12447">
        <v>8</v>
      </c>
      <c r="G12447">
        <v>21</v>
      </c>
      <c r="H12447">
        <f t="shared" si="569"/>
        <v>1</v>
      </c>
      <c r="I12447">
        <f t="shared" si="570"/>
        <v>2</v>
      </c>
      <c r="J12447">
        <f t="shared" si="568"/>
        <v>55</v>
      </c>
    </row>
    <row r="12448" spans="1:10" x14ac:dyDescent="0.2">
      <c r="A12448" t="s">
        <v>4153</v>
      </c>
      <c r="B12448">
        <v>6.3606298278879203</v>
      </c>
      <c r="C12448">
        <v>4.5265096067278501</v>
      </c>
      <c r="D12448">
        <v>2035</v>
      </c>
      <c r="E12448">
        <v>5</v>
      </c>
      <c r="F12448">
        <v>8</v>
      </c>
      <c r="G12448">
        <v>21</v>
      </c>
      <c r="H12448">
        <f t="shared" si="569"/>
        <v>1</v>
      </c>
      <c r="I12448">
        <f t="shared" si="570"/>
        <v>2</v>
      </c>
      <c r="J12448">
        <f t="shared" si="568"/>
        <v>55</v>
      </c>
    </row>
    <row r="12449" spans="1:10" x14ac:dyDescent="0.2">
      <c r="A12449" t="s">
        <v>4154</v>
      </c>
      <c r="B12449">
        <v>15.977833915639801</v>
      </c>
      <c r="C12449">
        <v>11.465198977788299</v>
      </c>
      <c r="D12449">
        <v>2035</v>
      </c>
      <c r="E12449">
        <v>5</v>
      </c>
      <c r="F12449">
        <v>8</v>
      </c>
      <c r="G12449">
        <v>22</v>
      </c>
      <c r="H12449">
        <f t="shared" si="569"/>
        <v>1</v>
      </c>
      <c r="I12449">
        <f t="shared" si="570"/>
        <v>2</v>
      </c>
      <c r="J12449">
        <f t="shared" si="568"/>
        <v>55</v>
      </c>
    </row>
    <row r="12450" spans="1:10" x14ac:dyDescent="0.2">
      <c r="A12450" t="s">
        <v>4154</v>
      </c>
      <c r="B12450">
        <v>12.068347529128699</v>
      </c>
      <c r="C12450">
        <v>6.6429275406731501</v>
      </c>
      <c r="D12450">
        <v>2035</v>
      </c>
      <c r="E12450">
        <v>5</v>
      </c>
      <c r="F12450">
        <v>8</v>
      </c>
      <c r="G12450">
        <v>22</v>
      </c>
      <c r="H12450">
        <f t="shared" si="569"/>
        <v>1</v>
      </c>
      <c r="I12450">
        <f t="shared" si="570"/>
        <v>2</v>
      </c>
      <c r="J12450">
        <f t="shared" si="568"/>
        <v>55</v>
      </c>
    </row>
    <row r="12451" spans="1:10" x14ac:dyDescent="0.2">
      <c r="A12451" t="s">
        <v>4154</v>
      </c>
      <c r="B12451">
        <v>11.1047638080738</v>
      </c>
      <c r="C12451">
        <v>5.5012616029492101</v>
      </c>
      <c r="D12451">
        <v>2035</v>
      </c>
      <c r="E12451">
        <v>5</v>
      </c>
      <c r="F12451">
        <v>8</v>
      </c>
      <c r="G12451">
        <v>22</v>
      </c>
      <c r="H12451">
        <f t="shared" si="569"/>
        <v>1</v>
      </c>
      <c r="I12451">
        <f t="shared" si="570"/>
        <v>2</v>
      </c>
      <c r="J12451">
        <f t="shared" ref="J12451:J12514" si="571">J12235+1</f>
        <v>55</v>
      </c>
    </row>
    <row r="12452" spans="1:10" x14ac:dyDescent="0.2">
      <c r="A12452" t="s">
        <v>4155</v>
      </c>
      <c r="B12452">
        <v>29.370834915726299</v>
      </c>
      <c r="C12452">
        <v>15.099894285202</v>
      </c>
      <c r="D12452">
        <v>2035</v>
      </c>
      <c r="E12452">
        <v>5</v>
      </c>
      <c r="F12452">
        <v>8</v>
      </c>
      <c r="G12452">
        <v>23</v>
      </c>
      <c r="H12452">
        <f t="shared" si="569"/>
        <v>0</v>
      </c>
      <c r="I12452">
        <f t="shared" si="570"/>
        <v>2</v>
      </c>
      <c r="J12452">
        <f t="shared" si="571"/>
        <v>55</v>
      </c>
    </row>
    <row r="12453" spans="1:10" x14ac:dyDescent="0.2">
      <c r="A12453" t="s">
        <v>4155</v>
      </c>
      <c r="B12453">
        <v>22.467250449789901</v>
      </c>
      <c r="C12453">
        <v>10.3737959475429</v>
      </c>
      <c r="D12453">
        <v>2035</v>
      </c>
      <c r="E12453">
        <v>5</v>
      </c>
      <c r="F12453">
        <v>8</v>
      </c>
      <c r="G12453">
        <v>23</v>
      </c>
      <c r="H12453">
        <f t="shared" si="569"/>
        <v>0</v>
      </c>
      <c r="I12453">
        <f t="shared" si="570"/>
        <v>2</v>
      </c>
      <c r="J12453">
        <f t="shared" si="571"/>
        <v>55</v>
      </c>
    </row>
    <row r="12454" spans="1:10" x14ac:dyDescent="0.2">
      <c r="A12454" t="s">
        <v>4155</v>
      </c>
      <c r="B12454">
        <v>24.578413764635702</v>
      </c>
      <c r="C12454">
        <v>11.8942951835968</v>
      </c>
      <c r="D12454">
        <v>2035</v>
      </c>
      <c r="E12454">
        <v>5</v>
      </c>
      <c r="F12454">
        <v>8</v>
      </c>
      <c r="G12454">
        <v>23</v>
      </c>
      <c r="H12454">
        <f t="shared" si="569"/>
        <v>0</v>
      </c>
      <c r="I12454">
        <f t="shared" si="570"/>
        <v>2</v>
      </c>
      <c r="J12454">
        <f t="shared" si="571"/>
        <v>55</v>
      </c>
    </row>
    <row r="12455" spans="1:10" x14ac:dyDescent="0.2">
      <c r="A12455" t="s">
        <v>4156</v>
      </c>
      <c r="B12455">
        <v>16.662258918638599</v>
      </c>
      <c r="C12455">
        <v>9.5423988501230905</v>
      </c>
      <c r="D12455">
        <v>2035</v>
      </c>
      <c r="E12455">
        <v>5</v>
      </c>
      <c r="F12455">
        <v>8</v>
      </c>
      <c r="G12455">
        <v>24</v>
      </c>
      <c r="H12455">
        <f t="shared" si="569"/>
        <v>0</v>
      </c>
      <c r="I12455">
        <f t="shared" si="570"/>
        <v>2</v>
      </c>
      <c r="J12455">
        <f t="shared" si="571"/>
        <v>55</v>
      </c>
    </row>
    <row r="12456" spans="1:10" x14ac:dyDescent="0.2">
      <c r="A12456" t="s">
        <v>4156</v>
      </c>
      <c r="B12456">
        <v>14.1948490912716</v>
      </c>
      <c r="C12456">
        <v>5.9824113216665102</v>
      </c>
      <c r="D12456">
        <v>2035</v>
      </c>
      <c r="E12456">
        <v>5</v>
      </c>
      <c r="F12456">
        <v>8</v>
      </c>
      <c r="G12456">
        <v>24</v>
      </c>
      <c r="H12456">
        <f t="shared" si="569"/>
        <v>0</v>
      </c>
      <c r="I12456">
        <f t="shared" si="570"/>
        <v>2</v>
      </c>
      <c r="J12456">
        <f t="shared" si="571"/>
        <v>55</v>
      </c>
    </row>
    <row r="12457" spans="1:10" x14ac:dyDescent="0.2">
      <c r="A12457" t="s">
        <v>4156</v>
      </c>
      <c r="B12457">
        <v>12.9086519479752</v>
      </c>
      <c r="C12457">
        <v>8.3144534749013399</v>
      </c>
      <c r="D12457">
        <v>2035</v>
      </c>
      <c r="E12457">
        <v>5</v>
      </c>
      <c r="F12457">
        <v>8</v>
      </c>
      <c r="G12457">
        <v>24</v>
      </c>
      <c r="H12457">
        <f t="shared" si="569"/>
        <v>0</v>
      </c>
      <c r="I12457">
        <f t="shared" si="570"/>
        <v>2</v>
      </c>
      <c r="J12457">
        <f t="shared" si="571"/>
        <v>55</v>
      </c>
    </row>
    <row r="12458" spans="1:10" x14ac:dyDescent="0.2">
      <c r="A12458" t="s">
        <v>4157</v>
      </c>
      <c r="B12458">
        <v>10.850234561496301</v>
      </c>
      <c r="C12458">
        <v>2.7075132793850401</v>
      </c>
      <c r="D12458">
        <v>2035</v>
      </c>
      <c r="E12458">
        <v>6</v>
      </c>
      <c r="F12458">
        <v>12</v>
      </c>
      <c r="G12458">
        <v>1</v>
      </c>
      <c r="H12458">
        <f t="shared" si="569"/>
        <v>0</v>
      </c>
      <c r="I12458">
        <f t="shared" si="570"/>
        <v>2</v>
      </c>
      <c r="J12458">
        <f t="shared" si="571"/>
        <v>55</v>
      </c>
    </row>
    <row r="12459" spans="1:10" x14ac:dyDescent="0.2">
      <c r="A12459" t="s">
        <v>4157</v>
      </c>
      <c r="B12459">
        <v>6.1568675118464</v>
      </c>
      <c r="C12459">
        <v>4.6816030928382197</v>
      </c>
      <c r="D12459">
        <v>2035</v>
      </c>
      <c r="E12459">
        <v>6</v>
      </c>
      <c r="F12459">
        <v>12</v>
      </c>
      <c r="G12459">
        <v>1</v>
      </c>
      <c r="H12459">
        <f t="shared" si="569"/>
        <v>0</v>
      </c>
      <c r="I12459">
        <f t="shared" si="570"/>
        <v>2</v>
      </c>
      <c r="J12459">
        <f t="shared" si="571"/>
        <v>55</v>
      </c>
    </row>
    <row r="12460" spans="1:10" x14ac:dyDescent="0.2">
      <c r="A12460" t="s">
        <v>4157</v>
      </c>
      <c r="B12460">
        <v>19.618900014570499</v>
      </c>
      <c r="C12460">
        <v>11.1099198659261</v>
      </c>
      <c r="D12460">
        <v>2035</v>
      </c>
      <c r="E12460">
        <v>6</v>
      </c>
      <c r="F12460">
        <v>12</v>
      </c>
      <c r="G12460">
        <v>1</v>
      </c>
      <c r="H12460">
        <f t="shared" si="569"/>
        <v>0</v>
      </c>
      <c r="I12460">
        <f t="shared" si="570"/>
        <v>2</v>
      </c>
      <c r="J12460">
        <f t="shared" si="571"/>
        <v>55</v>
      </c>
    </row>
    <row r="12461" spans="1:10" x14ac:dyDescent="0.2">
      <c r="A12461" t="s">
        <v>4158</v>
      </c>
      <c r="B12461">
        <v>10.955062053821701</v>
      </c>
      <c r="C12461">
        <v>2.3614536744576902</v>
      </c>
      <c r="D12461">
        <v>2035</v>
      </c>
      <c r="E12461">
        <v>6</v>
      </c>
      <c r="F12461">
        <v>12</v>
      </c>
      <c r="G12461">
        <v>2</v>
      </c>
      <c r="H12461">
        <f t="shared" si="569"/>
        <v>0</v>
      </c>
      <c r="I12461">
        <f t="shared" si="570"/>
        <v>2</v>
      </c>
      <c r="J12461">
        <f t="shared" si="571"/>
        <v>55</v>
      </c>
    </row>
    <row r="12462" spans="1:10" x14ac:dyDescent="0.2">
      <c r="A12462" t="s">
        <v>4158</v>
      </c>
      <c r="B12462">
        <v>7.7094301603458497</v>
      </c>
      <c r="C12462">
        <v>4.8295265171263004</v>
      </c>
      <c r="D12462">
        <v>2035</v>
      </c>
      <c r="E12462">
        <v>6</v>
      </c>
      <c r="F12462">
        <v>12</v>
      </c>
      <c r="G12462">
        <v>2</v>
      </c>
      <c r="H12462">
        <f t="shared" si="569"/>
        <v>0</v>
      </c>
      <c r="I12462">
        <f t="shared" si="570"/>
        <v>2</v>
      </c>
      <c r="J12462">
        <f t="shared" si="571"/>
        <v>55</v>
      </c>
    </row>
    <row r="12463" spans="1:10" x14ac:dyDescent="0.2">
      <c r="A12463" t="s">
        <v>4158</v>
      </c>
      <c r="B12463">
        <v>18.098524273545699</v>
      </c>
      <c r="C12463">
        <v>10.165809647242201</v>
      </c>
      <c r="D12463">
        <v>2035</v>
      </c>
      <c r="E12463">
        <v>6</v>
      </c>
      <c r="F12463">
        <v>12</v>
      </c>
      <c r="G12463">
        <v>2</v>
      </c>
      <c r="H12463">
        <f t="shared" si="569"/>
        <v>0</v>
      </c>
      <c r="I12463">
        <f t="shared" si="570"/>
        <v>2</v>
      </c>
      <c r="J12463">
        <f t="shared" si="571"/>
        <v>55</v>
      </c>
    </row>
    <row r="12464" spans="1:10" x14ac:dyDescent="0.2">
      <c r="A12464" t="s">
        <v>4159</v>
      </c>
      <c r="B12464">
        <v>17.684145451695802</v>
      </c>
      <c r="C12464">
        <v>9.1310739954312599</v>
      </c>
      <c r="D12464">
        <v>2035</v>
      </c>
      <c r="E12464">
        <v>6</v>
      </c>
      <c r="F12464">
        <v>12</v>
      </c>
      <c r="G12464">
        <v>3</v>
      </c>
      <c r="H12464">
        <f t="shared" si="569"/>
        <v>0</v>
      </c>
      <c r="I12464">
        <f t="shared" si="570"/>
        <v>2</v>
      </c>
      <c r="J12464">
        <f t="shared" si="571"/>
        <v>55</v>
      </c>
    </row>
    <row r="12465" spans="1:10" x14ac:dyDescent="0.2">
      <c r="A12465" t="s">
        <v>4159</v>
      </c>
      <c r="B12465">
        <v>8.1978028670505303</v>
      </c>
      <c r="C12465">
        <v>4.90527187563755</v>
      </c>
      <c r="D12465">
        <v>2035</v>
      </c>
      <c r="E12465">
        <v>6</v>
      </c>
      <c r="F12465">
        <v>12</v>
      </c>
      <c r="G12465">
        <v>3</v>
      </c>
      <c r="H12465">
        <f t="shared" si="569"/>
        <v>0</v>
      </c>
      <c r="I12465">
        <f t="shared" si="570"/>
        <v>2</v>
      </c>
      <c r="J12465">
        <f t="shared" si="571"/>
        <v>55</v>
      </c>
    </row>
    <row r="12466" spans="1:10" x14ac:dyDescent="0.2">
      <c r="A12466" t="s">
        <v>4159</v>
      </c>
      <c r="B12466">
        <v>14.688795389952499</v>
      </c>
      <c r="C12466">
        <v>5.9255275814621502</v>
      </c>
      <c r="D12466">
        <v>2035</v>
      </c>
      <c r="E12466">
        <v>6</v>
      </c>
      <c r="F12466">
        <v>12</v>
      </c>
      <c r="G12466">
        <v>3</v>
      </c>
      <c r="H12466">
        <f t="shared" si="569"/>
        <v>0</v>
      </c>
      <c r="I12466">
        <f t="shared" si="570"/>
        <v>2</v>
      </c>
      <c r="J12466">
        <f t="shared" si="571"/>
        <v>55</v>
      </c>
    </row>
    <row r="12467" spans="1:10" x14ac:dyDescent="0.2">
      <c r="A12467" t="s">
        <v>4160</v>
      </c>
      <c r="B12467">
        <v>19.018688344293199</v>
      </c>
      <c r="C12467">
        <v>10.601164638996099</v>
      </c>
      <c r="D12467">
        <v>2035</v>
      </c>
      <c r="E12467">
        <v>6</v>
      </c>
      <c r="F12467">
        <v>12</v>
      </c>
      <c r="G12467">
        <v>4</v>
      </c>
      <c r="H12467">
        <f t="shared" si="569"/>
        <v>0</v>
      </c>
      <c r="I12467">
        <f t="shared" si="570"/>
        <v>2</v>
      </c>
      <c r="J12467">
        <f t="shared" si="571"/>
        <v>55</v>
      </c>
    </row>
    <row r="12468" spans="1:10" x14ac:dyDescent="0.2">
      <c r="A12468" t="s">
        <v>4160</v>
      </c>
      <c r="B12468">
        <v>8.6650653006853897</v>
      </c>
      <c r="C12468">
        <v>5.8450742474308699</v>
      </c>
      <c r="D12468">
        <v>2035</v>
      </c>
      <c r="E12468">
        <v>6</v>
      </c>
      <c r="F12468">
        <v>12</v>
      </c>
      <c r="G12468">
        <v>4</v>
      </c>
      <c r="H12468">
        <f t="shared" si="569"/>
        <v>0</v>
      </c>
      <c r="I12468">
        <f t="shared" si="570"/>
        <v>2</v>
      </c>
      <c r="J12468">
        <f t="shared" si="571"/>
        <v>55</v>
      </c>
    </row>
    <row r="12469" spans="1:10" x14ac:dyDescent="0.2">
      <c r="A12469" t="s">
        <v>4160</v>
      </c>
      <c r="B12469">
        <v>15.349594989308599</v>
      </c>
      <c r="C12469">
        <v>5.8325750463538704</v>
      </c>
      <c r="D12469">
        <v>2035</v>
      </c>
      <c r="E12469">
        <v>6</v>
      </c>
      <c r="F12469">
        <v>12</v>
      </c>
      <c r="G12469">
        <v>4</v>
      </c>
      <c r="H12469">
        <f t="shared" si="569"/>
        <v>0</v>
      </c>
      <c r="I12469">
        <f t="shared" si="570"/>
        <v>2</v>
      </c>
      <c r="J12469">
        <f t="shared" si="571"/>
        <v>55</v>
      </c>
    </row>
    <row r="12470" spans="1:10" x14ac:dyDescent="0.2">
      <c r="A12470" t="s">
        <v>4161</v>
      </c>
      <c r="B12470">
        <v>21.451900826560099</v>
      </c>
      <c r="C12470">
        <v>10.3186361083278</v>
      </c>
      <c r="D12470">
        <v>2035</v>
      </c>
      <c r="E12470">
        <v>6</v>
      </c>
      <c r="F12470">
        <v>12</v>
      </c>
      <c r="G12470">
        <v>5</v>
      </c>
      <c r="H12470">
        <f t="shared" si="569"/>
        <v>0</v>
      </c>
      <c r="I12470">
        <f t="shared" si="570"/>
        <v>2</v>
      </c>
      <c r="J12470">
        <f t="shared" si="571"/>
        <v>55</v>
      </c>
    </row>
    <row r="12471" spans="1:10" x14ac:dyDescent="0.2">
      <c r="A12471" t="s">
        <v>4161</v>
      </c>
      <c r="B12471">
        <v>8.9896980380570408</v>
      </c>
      <c r="C12471">
        <v>6.0890712815302397</v>
      </c>
      <c r="D12471">
        <v>2035</v>
      </c>
      <c r="E12471">
        <v>6</v>
      </c>
      <c r="F12471">
        <v>12</v>
      </c>
      <c r="G12471">
        <v>5</v>
      </c>
      <c r="H12471">
        <f t="shared" si="569"/>
        <v>0</v>
      </c>
      <c r="I12471">
        <f t="shared" si="570"/>
        <v>2</v>
      </c>
      <c r="J12471">
        <f t="shared" si="571"/>
        <v>55</v>
      </c>
    </row>
    <row r="12472" spans="1:10" x14ac:dyDescent="0.2">
      <c r="A12472" t="s">
        <v>4161</v>
      </c>
      <c r="B12472">
        <v>20.957456007047899</v>
      </c>
      <c r="C12472">
        <v>11.2752244631449</v>
      </c>
      <c r="D12472">
        <v>2035</v>
      </c>
      <c r="E12472">
        <v>6</v>
      </c>
      <c r="F12472">
        <v>12</v>
      </c>
      <c r="G12472">
        <v>5</v>
      </c>
      <c r="H12472">
        <f t="shared" si="569"/>
        <v>0</v>
      </c>
      <c r="I12472">
        <f t="shared" si="570"/>
        <v>2</v>
      </c>
      <c r="J12472">
        <f t="shared" si="571"/>
        <v>55</v>
      </c>
    </row>
    <row r="12473" spans="1:10" x14ac:dyDescent="0.2">
      <c r="A12473" t="s">
        <v>4162</v>
      </c>
      <c r="B12473">
        <v>17.963416951673999</v>
      </c>
      <c r="C12473">
        <v>8.0869044065475499</v>
      </c>
      <c r="D12473">
        <v>2035</v>
      </c>
      <c r="E12473">
        <v>6</v>
      </c>
      <c r="F12473">
        <v>12</v>
      </c>
      <c r="G12473">
        <v>6</v>
      </c>
      <c r="H12473">
        <f t="shared" si="569"/>
        <v>0</v>
      </c>
      <c r="I12473">
        <f t="shared" si="570"/>
        <v>2</v>
      </c>
      <c r="J12473">
        <f t="shared" si="571"/>
        <v>55</v>
      </c>
    </row>
    <row r="12474" spans="1:10" x14ac:dyDescent="0.2">
      <c r="A12474" t="s">
        <v>4162</v>
      </c>
      <c r="B12474">
        <v>5.3018497493531997</v>
      </c>
      <c r="C12474">
        <v>3.8173880091419901</v>
      </c>
      <c r="D12474">
        <v>2035</v>
      </c>
      <c r="E12474">
        <v>6</v>
      </c>
      <c r="F12474">
        <v>12</v>
      </c>
      <c r="G12474">
        <v>6</v>
      </c>
      <c r="H12474">
        <f t="shared" si="569"/>
        <v>0</v>
      </c>
      <c r="I12474">
        <f t="shared" si="570"/>
        <v>2</v>
      </c>
      <c r="J12474">
        <f t="shared" si="571"/>
        <v>55</v>
      </c>
    </row>
    <row r="12475" spans="1:10" x14ac:dyDescent="0.2">
      <c r="A12475" t="s">
        <v>4162</v>
      </c>
      <c r="B12475">
        <v>15.9763395035708</v>
      </c>
      <c r="C12475">
        <v>9.3854988515376991</v>
      </c>
      <c r="D12475">
        <v>2035</v>
      </c>
      <c r="E12475">
        <v>6</v>
      </c>
      <c r="F12475">
        <v>12</v>
      </c>
      <c r="G12475">
        <v>6</v>
      </c>
      <c r="H12475">
        <f t="shared" si="569"/>
        <v>0</v>
      </c>
      <c r="I12475">
        <f t="shared" si="570"/>
        <v>2</v>
      </c>
      <c r="J12475">
        <f t="shared" si="571"/>
        <v>55</v>
      </c>
    </row>
    <row r="12476" spans="1:10" x14ac:dyDescent="0.2">
      <c r="A12476" t="s">
        <v>4163</v>
      </c>
      <c r="B12476">
        <v>3.7740792394788198</v>
      </c>
      <c r="C12476">
        <v>200.453747755786</v>
      </c>
      <c r="D12476">
        <v>2035</v>
      </c>
      <c r="E12476">
        <v>6</v>
      </c>
      <c r="F12476">
        <v>12</v>
      </c>
      <c r="G12476">
        <v>7</v>
      </c>
      <c r="H12476">
        <f t="shared" si="569"/>
        <v>0</v>
      </c>
      <c r="I12476">
        <f t="shared" si="570"/>
        <v>2</v>
      </c>
      <c r="J12476">
        <f t="shared" si="571"/>
        <v>55</v>
      </c>
    </row>
    <row r="12477" spans="1:10" x14ac:dyDescent="0.2">
      <c r="A12477" t="s">
        <v>4163</v>
      </c>
      <c r="B12477">
        <v>1.1796789194146799</v>
      </c>
      <c r="C12477">
        <v>1.60053973318578</v>
      </c>
      <c r="D12477">
        <v>2035</v>
      </c>
      <c r="E12477">
        <v>6</v>
      </c>
      <c r="F12477">
        <v>12</v>
      </c>
      <c r="G12477">
        <v>7</v>
      </c>
      <c r="H12477">
        <f t="shared" si="569"/>
        <v>0</v>
      </c>
      <c r="I12477">
        <f t="shared" si="570"/>
        <v>2</v>
      </c>
      <c r="J12477">
        <f t="shared" si="571"/>
        <v>55</v>
      </c>
    </row>
    <row r="12478" spans="1:10" x14ac:dyDescent="0.2">
      <c r="A12478" t="s">
        <v>4163</v>
      </c>
      <c r="B12478">
        <v>-0.35518538013652501</v>
      </c>
      <c r="C12478">
        <v>6.9451449645890104E-2</v>
      </c>
      <c r="D12478">
        <v>2035</v>
      </c>
      <c r="E12478">
        <v>6</v>
      </c>
      <c r="F12478">
        <v>12</v>
      </c>
      <c r="G12478">
        <v>7</v>
      </c>
      <c r="H12478">
        <f t="shared" si="569"/>
        <v>0</v>
      </c>
      <c r="I12478">
        <f t="shared" si="570"/>
        <v>2</v>
      </c>
      <c r="J12478">
        <f t="shared" si="571"/>
        <v>55</v>
      </c>
    </row>
    <row r="12479" spans="1:10" x14ac:dyDescent="0.2">
      <c r="A12479" t="s">
        <v>4164</v>
      </c>
      <c r="B12479">
        <v>11.8728263085639</v>
      </c>
      <c r="C12479">
        <v>8.0960408632954</v>
      </c>
      <c r="D12479">
        <v>2035</v>
      </c>
      <c r="E12479">
        <v>6</v>
      </c>
      <c r="F12479">
        <v>12</v>
      </c>
      <c r="G12479">
        <v>8</v>
      </c>
      <c r="H12479">
        <f t="shared" si="569"/>
        <v>0</v>
      </c>
      <c r="I12479">
        <f t="shared" si="570"/>
        <v>2</v>
      </c>
      <c r="J12479">
        <f t="shared" si="571"/>
        <v>55</v>
      </c>
    </row>
    <row r="12480" spans="1:10" x14ac:dyDescent="0.2">
      <c r="A12480" t="s">
        <v>4164</v>
      </c>
      <c r="B12480">
        <v>5.5307846996519299</v>
      </c>
      <c r="C12480">
        <v>4.3355704821922201</v>
      </c>
      <c r="D12480">
        <v>2035</v>
      </c>
      <c r="E12480">
        <v>6</v>
      </c>
      <c r="F12480">
        <v>12</v>
      </c>
      <c r="G12480">
        <v>8</v>
      </c>
      <c r="H12480">
        <f t="shared" si="569"/>
        <v>0</v>
      </c>
      <c r="I12480">
        <f t="shared" si="570"/>
        <v>2</v>
      </c>
      <c r="J12480">
        <f t="shared" si="571"/>
        <v>55</v>
      </c>
    </row>
    <row r="12481" spans="1:10" x14ac:dyDescent="0.2">
      <c r="A12481" t="s">
        <v>4164</v>
      </c>
      <c r="B12481">
        <v>4.5720659610297902</v>
      </c>
      <c r="C12481">
        <v>3.1403022954861299</v>
      </c>
      <c r="D12481">
        <v>2035</v>
      </c>
      <c r="E12481">
        <v>6</v>
      </c>
      <c r="F12481">
        <v>12</v>
      </c>
      <c r="G12481">
        <v>8</v>
      </c>
      <c r="H12481">
        <f t="shared" si="569"/>
        <v>0</v>
      </c>
      <c r="I12481">
        <f t="shared" si="570"/>
        <v>2</v>
      </c>
      <c r="J12481">
        <f t="shared" si="571"/>
        <v>55</v>
      </c>
    </row>
    <row r="12482" spans="1:10" x14ac:dyDescent="0.2">
      <c r="A12482" t="s">
        <v>4165</v>
      </c>
      <c r="B12482">
        <v>3.5894046630020502</v>
      </c>
      <c r="C12482">
        <v>2.1669873865666198</v>
      </c>
      <c r="D12482">
        <v>2035</v>
      </c>
      <c r="E12482">
        <v>6</v>
      </c>
      <c r="F12482">
        <v>12</v>
      </c>
      <c r="G12482">
        <v>9</v>
      </c>
      <c r="H12482">
        <f t="shared" si="569"/>
        <v>0</v>
      </c>
      <c r="I12482">
        <f t="shared" si="570"/>
        <v>2</v>
      </c>
      <c r="J12482">
        <f t="shared" si="571"/>
        <v>55</v>
      </c>
    </row>
    <row r="12483" spans="1:10" x14ac:dyDescent="0.2">
      <c r="A12483" t="s">
        <v>4165</v>
      </c>
      <c r="B12483">
        <v>6.1304360468078496</v>
      </c>
      <c r="C12483">
        <v>4.5820266891408803</v>
      </c>
      <c r="D12483">
        <v>2035</v>
      </c>
      <c r="E12483">
        <v>6</v>
      </c>
      <c r="F12483">
        <v>12</v>
      </c>
      <c r="G12483">
        <v>9</v>
      </c>
      <c r="H12483">
        <f t="shared" ref="H12483:H12546" si="572">IF(AND(G12483&lt;23,G12483&gt;18),1,0)</f>
        <v>0</v>
      </c>
      <c r="I12483">
        <f t="shared" ref="I12483:I12546" si="573">IF(E12483&lt;4,1,IF(E12483&lt;7,2,IF(E12483&lt;10,3,4)))</f>
        <v>2</v>
      </c>
      <c r="J12483">
        <f t="shared" si="571"/>
        <v>55</v>
      </c>
    </row>
    <row r="12484" spans="1:10" x14ac:dyDescent="0.2">
      <c r="A12484" t="s">
        <v>4165</v>
      </c>
      <c r="B12484">
        <v>13.4528740346432</v>
      </c>
      <c r="C12484">
        <v>8.71010041226012</v>
      </c>
      <c r="D12484">
        <v>2035</v>
      </c>
      <c r="E12484">
        <v>6</v>
      </c>
      <c r="F12484">
        <v>12</v>
      </c>
      <c r="G12484">
        <v>9</v>
      </c>
      <c r="H12484">
        <f t="shared" si="572"/>
        <v>0</v>
      </c>
      <c r="I12484">
        <f t="shared" si="573"/>
        <v>2</v>
      </c>
      <c r="J12484">
        <f t="shared" si="571"/>
        <v>55</v>
      </c>
    </row>
    <row r="12485" spans="1:10" x14ac:dyDescent="0.2">
      <c r="A12485" t="s">
        <v>4166</v>
      </c>
      <c r="B12485">
        <v>6.75654788204917</v>
      </c>
      <c r="C12485">
        <v>3.9367295707817398</v>
      </c>
      <c r="D12485">
        <v>2035</v>
      </c>
      <c r="E12485">
        <v>6</v>
      </c>
      <c r="F12485">
        <v>12</v>
      </c>
      <c r="G12485">
        <v>10</v>
      </c>
      <c r="H12485">
        <f t="shared" si="572"/>
        <v>0</v>
      </c>
      <c r="I12485">
        <f t="shared" si="573"/>
        <v>2</v>
      </c>
      <c r="J12485">
        <f t="shared" si="571"/>
        <v>55</v>
      </c>
    </row>
    <row r="12486" spans="1:10" x14ac:dyDescent="0.2">
      <c r="A12486" t="s">
        <v>4166</v>
      </c>
      <c r="B12486">
        <v>6.0199280359126899</v>
      </c>
      <c r="C12486">
        <v>4.7622646799793902</v>
      </c>
      <c r="D12486">
        <v>2035</v>
      </c>
      <c r="E12486">
        <v>6</v>
      </c>
      <c r="F12486">
        <v>12</v>
      </c>
      <c r="G12486">
        <v>10</v>
      </c>
      <c r="H12486">
        <f t="shared" si="572"/>
        <v>0</v>
      </c>
      <c r="I12486">
        <f t="shared" si="573"/>
        <v>2</v>
      </c>
      <c r="J12486">
        <f t="shared" si="571"/>
        <v>55</v>
      </c>
    </row>
    <row r="12487" spans="1:10" x14ac:dyDescent="0.2">
      <c r="A12487" t="s">
        <v>4166</v>
      </c>
      <c r="B12487">
        <v>14.4258851640754</v>
      </c>
      <c r="C12487">
        <v>8.5389622752865204</v>
      </c>
      <c r="D12487">
        <v>2035</v>
      </c>
      <c r="E12487">
        <v>6</v>
      </c>
      <c r="F12487">
        <v>12</v>
      </c>
      <c r="G12487">
        <v>10</v>
      </c>
      <c r="H12487">
        <f t="shared" si="572"/>
        <v>0</v>
      </c>
      <c r="I12487">
        <f t="shared" si="573"/>
        <v>2</v>
      </c>
      <c r="J12487">
        <f t="shared" si="571"/>
        <v>55</v>
      </c>
    </row>
    <row r="12488" spans="1:10" x14ac:dyDescent="0.2">
      <c r="A12488" t="s">
        <v>4167</v>
      </c>
      <c r="B12488">
        <v>7.7383719246696501</v>
      </c>
      <c r="C12488">
        <v>3.6720220948810902</v>
      </c>
      <c r="D12488">
        <v>2035</v>
      </c>
      <c r="E12488">
        <v>6</v>
      </c>
      <c r="F12488">
        <v>12</v>
      </c>
      <c r="G12488">
        <v>11</v>
      </c>
      <c r="H12488">
        <f t="shared" si="572"/>
        <v>0</v>
      </c>
      <c r="I12488">
        <f t="shared" si="573"/>
        <v>2</v>
      </c>
      <c r="J12488">
        <f t="shared" si="571"/>
        <v>55</v>
      </c>
    </row>
    <row r="12489" spans="1:10" x14ac:dyDescent="0.2">
      <c r="A12489" t="s">
        <v>4167</v>
      </c>
      <c r="B12489">
        <v>5.9727489396377802</v>
      </c>
      <c r="C12489">
        <v>4.8746498767976396</v>
      </c>
      <c r="D12489">
        <v>2035</v>
      </c>
      <c r="E12489">
        <v>6</v>
      </c>
      <c r="F12489">
        <v>12</v>
      </c>
      <c r="G12489">
        <v>11</v>
      </c>
      <c r="H12489">
        <f t="shared" si="572"/>
        <v>0</v>
      </c>
      <c r="I12489">
        <f t="shared" si="573"/>
        <v>2</v>
      </c>
      <c r="J12489">
        <f t="shared" si="571"/>
        <v>55</v>
      </c>
    </row>
    <row r="12490" spans="1:10" x14ac:dyDescent="0.2">
      <c r="A12490" t="s">
        <v>4167</v>
      </c>
      <c r="B12490">
        <v>14.2098898413005</v>
      </c>
      <c r="C12490">
        <v>8.3836968923608506</v>
      </c>
      <c r="D12490">
        <v>2035</v>
      </c>
      <c r="E12490">
        <v>6</v>
      </c>
      <c r="F12490">
        <v>12</v>
      </c>
      <c r="G12490">
        <v>11</v>
      </c>
      <c r="H12490">
        <f t="shared" si="572"/>
        <v>0</v>
      </c>
      <c r="I12490">
        <f t="shared" si="573"/>
        <v>2</v>
      </c>
      <c r="J12490">
        <f t="shared" si="571"/>
        <v>55</v>
      </c>
    </row>
    <row r="12491" spans="1:10" x14ac:dyDescent="0.2">
      <c r="A12491" t="s">
        <v>4168</v>
      </c>
      <c r="B12491">
        <v>7.4083925783634204</v>
      </c>
      <c r="C12491">
        <v>3.1777886886287599</v>
      </c>
      <c r="D12491">
        <v>2035</v>
      </c>
      <c r="E12491">
        <v>6</v>
      </c>
      <c r="F12491">
        <v>12</v>
      </c>
      <c r="G12491">
        <v>12</v>
      </c>
      <c r="H12491">
        <f t="shared" si="572"/>
        <v>0</v>
      </c>
      <c r="I12491">
        <f t="shared" si="573"/>
        <v>2</v>
      </c>
      <c r="J12491">
        <f t="shared" si="571"/>
        <v>55</v>
      </c>
    </row>
    <row r="12492" spans="1:10" x14ac:dyDescent="0.2">
      <c r="A12492" t="s">
        <v>4168</v>
      </c>
      <c r="B12492">
        <v>5.74766786230935</v>
      </c>
      <c r="C12492">
        <v>4.60035822347358</v>
      </c>
      <c r="D12492">
        <v>2035</v>
      </c>
      <c r="E12492">
        <v>6</v>
      </c>
      <c r="F12492">
        <v>12</v>
      </c>
      <c r="G12492">
        <v>12</v>
      </c>
      <c r="H12492">
        <f t="shared" si="572"/>
        <v>0</v>
      </c>
      <c r="I12492">
        <f t="shared" si="573"/>
        <v>2</v>
      </c>
      <c r="J12492">
        <f t="shared" si="571"/>
        <v>55</v>
      </c>
    </row>
    <row r="12493" spans="1:10" x14ac:dyDescent="0.2">
      <c r="A12493" t="s">
        <v>4168</v>
      </c>
      <c r="B12493">
        <v>14.846401359196101</v>
      </c>
      <c r="C12493">
        <v>8.7781194274624195</v>
      </c>
      <c r="D12493">
        <v>2035</v>
      </c>
      <c r="E12493">
        <v>6</v>
      </c>
      <c r="F12493">
        <v>12</v>
      </c>
      <c r="G12493">
        <v>12</v>
      </c>
      <c r="H12493">
        <f t="shared" si="572"/>
        <v>0</v>
      </c>
      <c r="I12493">
        <f t="shared" si="573"/>
        <v>2</v>
      </c>
      <c r="J12493">
        <f t="shared" si="571"/>
        <v>55</v>
      </c>
    </row>
    <row r="12494" spans="1:10" x14ac:dyDescent="0.2">
      <c r="A12494" t="s">
        <v>4169</v>
      </c>
      <c r="B12494">
        <v>14.6846550250495</v>
      </c>
      <c r="C12494">
        <v>9.0088944559295996</v>
      </c>
      <c r="D12494">
        <v>2035</v>
      </c>
      <c r="E12494">
        <v>6</v>
      </c>
      <c r="F12494">
        <v>12</v>
      </c>
      <c r="G12494">
        <v>13</v>
      </c>
      <c r="H12494">
        <f t="shared" si="572"/>
        <v>0</v>
      </c>
      <c r="I12494">
        <f t="shared" si="573"/>
        <v>2</v>
      </c>
      <c r="J12494">
        <f t="shared" si="571"/>
        <v>55</v>
      </c>
    </row>
    <row r="12495" spans="1:10" x14ac:dyDescent="0.2">
      <c r="A12495" t="s">
        <v>4169</v>
      </c>
      <c r="B12495">
        <v>5.8503870732254404</v>
      </c>
      <c r="C12495">
        <v>4.72646789932279</v>
      </c>
      <c r="D12495">
        <v>2035</v>
      </c>
      <c r="E12495">
        <v>6</v>
      </c>
      <c r="F12495">
        <v>12</v>
      </c>
      <c r="G12495">
        <v>13</v>
      </c>
      <c r="H12495">
        <f t="shared" si="572"/>
        <v>0</v>
      </c>
      <c r="I12495">
        <f t="shared" si="573"/>
        <v>2</v>
      </c>
      <c r="J12495">
        <f t="shared" si="571"/>
        <v>55</v>
      </c>
    </row>
    <row r="12496" spans="1:10" x14ac:dyDescent="0.2">
      <c r="A12496" t="s">
        <v>4169</v>
      </c>
      <c r="B12496">
        <v>7.4714845733510096</v>
      </c>
      <c r="C12496">
        <v>3.2852497338144899</v>
      </c>
      <c r="D12496">
        <v>2035</v>
      </c>
      <c r="E12496">
        <v>6</v>
      </c>
      <c r="F12496">
        <v>12</v>
      </c>
      <c r="G12496">
        <v>13</v>
      </c>
      <c r="H12496">
        <f t="shared" si="572"/>
        <v>0</v>
      </c>
      <c r="I12496">
        <f t="shared" si="573"/>
        <v>2</v>
      </c>
      <c r="J12496">
        <f t="shared" si="571"/>
        <v>55</v>
      </c>
    </row>
    <row r="12497" spans="1:10" x14ac:dyDescent="0.2">
      <c r="A12497" t="s">
        <v>4170</v>
      </c>
      <c r="B12497">
        <v>16.621732780226999</v>
      </c>
      <c r="C12497">
        <v>9.94579890022675</v>
      </c>
      <c r="D12497">
        <v>2035</v>
      </c>
      <c r="E12497">
        <v>6</v>
      </c>
      <c r="F12497">
        <v>12</v>
      </c>
      <c r="G12497">
        <v>14</v>
      </c>
      <c r="H12497">
        <f t="shared" si="572"/>
        <v>0</v>
      </c>
      <c r="I12497">
        <f t="shared" si="573"/>
        <v>2</v>
      </c>
      <c r="J12497">
        <f t="shared" si="571"/>
        <v>55</v>
      </c>
    </row>
    <row r="12498" spans="1:10" x14ac:dyDescent="0.2">
      <c r="A12498" t="s">
        <v>4170</v>
      </c>
      <c r="B12498">
        <v>6.1057660138165497</v>
      </c>
      <c r="C12498">
        <v>4.6941444785506601</v>
      </c>
      <c r="D12498">
        <v>2035</v>
      </c>
      <c r="E12498">
        <v>6</v>
      </c>
      <c r="F12498">
        <v>12</v>
      </c>
      <c r="G12498">
        <v>14</v>
      </c>
      <c r="H12498">
        <f t="shared" si="572"/>
        <v>0</v>
      </c>
      <c r="I12498">
        <f t="shared" si="573"/>
        <v>2</v>
      </c>
      <c r="J12498">
        <f t="shared" si="571"/>
        <v>55</v>
      </c>
    </row>
    <row r="12499" spans="1:10" x14ac:dyDescent="0.2">
      <c r="A12499" t="s">
        <v>4170</v>
      </c>
      <c r="B12499">
        <v>8.4729997005175708</v>
      </c>
      <c r="C12499">
        <v>5.0280447188350896</v>
      </c>
      <c r="D12499">
        <v>2035</v>
      </c>
      <c r="E12499">
        <v>6</v>
      </c>
      <c r="F12499">
        <v>12</v>
      </c>
      <c r="G12499">
        <v>14</v>
      </c>
      <c r="H12499">
        <f t="shared" si="572"/>
        <v>0</v>
      </c>
      <c r="I12499">
        <f t="shared" si="573"/>
        <v>2</v>
      </c>
      <c r="J12499">
        <f t="shared" si="571"/>
        <v>55</v>
      </c>
    </row>
    <row r="12500" spans="1:10" x14ac:dyDescent="0.2">
      <c r="A12500" t="s">
        <v>4171</v>
      </c>
      <c r="B12500">
        <v>14.1373145856239</v>
      </c>
      <c r="C12500">
        <v>9.21433782428503</v>
      </c>
      <c r="D12500">
        <v>2035</v>
      </c>
      <c r="E12500">
        <v>6</v>
      </c>
      <c r="F12500">
        <v>12</v>
      </c>
      <c r="G12500">
        <v>15</v>
      </c>
      <c r="H12500">
        <f t="shared" si="572"/>
        <v>0</v>
      </c>
      <c r="I12500">
        <f t="shared" si="573"/>
        <v>2</v>
      </c>
      <c r="J12500">
        <f t="shared" si="571"/>
        <v>55</v>
      </c>
    </row>
    <row r="12501" spans="1:10" x14ac:dyDescent="0.2">
      <c r="A12501" t="s">
        <v>4171</v>
      </c>
      <c r="B12501">
        <v>5.83698568962238</v>
      </c>
      <c r="C12501">
        <v>4.3589140541023701</v>
      </c>
      <c r="D12501">
        <v>2035</v>
      </c>
      <c r="E12501">
        <v>6</v>
      </c>
      <c r="F12501">
        <v>12</v>
      </c>
      <c r="G12501">
        <v>15</v>
      </c>
      <c r="H12501">
        <f t="shared" si="572"/>
        <v>0</v>
      </c>
      <c r="I12501">
        <f t="shared" si="573"/>
        <v>2</v>
      </c>
      <c r="J12501">
        <f t="shared" si="571"/>
        <v>55</v>
      </c>
    </row>
    <row r="12502" spans="1:10" x14ac:dyDescent="0.2">
      <c r="A12502" t="s">
        <v>4171</v>
      </c>
      <c r="B12502">
        <v>9.7626518201496904</v>
      </c>
      <c r="C12502">
        <v>5.1824819277282099</v>
      </c>
      <c r="D12502">
        <v>2035</v>
      </c>
      <c r="E12502">
        <v>6</v>
      </c>
      <c r="F12502">
        <v>12</v>
      </c>
      <c r="G12502">
        <v>15</v>
      </c>
      <c r="H12502">
        <f t="shared" si="572"/>
        <v>0</v>
      </c>
      <c r="I12502">
        <f t="shared" si="573"/>
        <v>2</v>
      </c>
      <c r="J12502">
        <f t="shared" si="571"/>
        <v>55</v>
      </c>
    </row>
    <row r="12503" spans="1:10" x14ac:dyDescent="0.2">
      <c r="A12503" t="s">
        <v>4172</v>
      </c>
      <c r="B12503">
        <v>15.1461527068858</v>
      </c>
      <c r="C12503">
        <v>8.3570878927906396</v>
      </c>
      <c r="D12503">
        <v>2035</v>
      </c>
      <c r="E12503">
        <v>6</v>
      </c>
      <c r="F12503">
        <v>12</v>
      </c>
      <c r="G12503">
        <v>16</v>
      </c>
      <c r="H12503">
        <f t="shared" si="572"/>
        <v>0</v>
      </c>
      <c r="I12503">
        <f t="shared" si="573"/>
        <v>2</v>
      </c>
      <c r="J12503">
        <f t="shared" si="571"/>
        <v>55</v>
      </c>
    </row>
    <row r="12504" spans="1:10" x14ac:dyDescent="0.2">
      <c r="A12504" t="s">
        <v>4172</v>
      </c>
      <c r="B12504">
        <v>5.8876870313176397</v>
      </c>
      <c r="C12504">
        <v>4.2459234678083</v>
      </c>
      <c r="D12504">
        <v>2035</v>
      </c>
      <c r="E12504">
        <v>6</v>
      </c>
      <c r="F12504">
        <v>12</v>
      </c>
      <c r="G12504">
        <v>16</v>
      </c>
      <c r="H12504">
        <f t="shared" si="572"/>
        <v>0</v>
      </c>
      <c r="I12504">
        <f t="shared" si="573"/>
        <v>2</v>
      </c>
      <c r="J12504">
        <f t="shared" si="571"/>
        <v>55</v>
      </c>
    </row>
    <row r="12505" spans="1:10" x14ac:dyDescent="0.2">
      <c r="A12505" t="s">
        <v>4172</v>
      </c>
      <c r="B12505">
        <v>10.9878344422689</v>
      </c>
      <c r="C12505">
        <v>5.9966961349602101</v>
      </c>
      <c r="D12505">
        <v>2035</v>
      </c>
      <c r="E12505">
        <v>6</v>
      </c>
      <c r="F12505">
        <v>12</v>
      </c>
      <c r="G12505">
        <v>16</v>
      </c>
      <c r="H12505">
        <f t="shared" si="572"/>
        <v>0</v>
      </c>
      <c r="I12505">
        <f t="shared" si="573"/>
        <v>2</v>
      </c>
      <c r="J12505">
        <f t="shared" si="571"/>
        <v>55</v>
      </c>
    </row>
    <row r="12506" spans="1:10" x14ac:dyDescent="0.2">
      <c r="A12506" t="s">
        <v>4173</v>
      </c>
      <c r="B12506">
        <v>10.307353198804201</v>
      </c>
      <c r="C12506">
        <v>5.6524229452565899</v>
      </c>
      <c r="D12506">
        <v>2035</v>
      </c>
      <c r="E12506">
        <v>6</v>
      </c>
      <c r="F12506">
        <v>12</v>
      </c>
      <c r="G12506">
        <v>17</v>
      </c>
      <c r="H12506">
        <f t="shared" si="572"/>
        <v>0</v>
      </c>
      <c r="I12506">
        <f t="shared" si="573"/>
        <v>2</v>
      </c>
      <c r="J12506">
        <f t="shared" si="571"/>
        <v>55</v>
      </c>
    </row>
    <row r="12507" spans="1:10" x14ac:dyDescent="0.2">
      <c r="A12507" t="s">
        <v>4173</v>
      </c>
      <c r="B12507">
        <v>6.0478645541049803</v>
      </c>
      <c r="C12507">
        <v>4.6157508801530902</v>
      </c>
      <c r="D12507">
        <v>2035</v>
      </c>
      <c r="E12507">
        <v>6</v>
      </c>
      <c r="F12507">
        <v>12</v>
      </c>
      <c r="G12507">
        <v>17</v>
      </c>
      <c r="H12507">
        <f t="shared" si="572"/>
        <v>0</v>
      </c>
      <c r="I12507">
        <f t="shared" si="573"/>
        <v>2</v>
      </c>
      <c r="J12507">
        <f t="shared" si="571"/>
        <v>55</v>
      </c>
    </row>
    <row r="12508" spans="1:10" x14ac:dyDescent="0.2">
      <c r="A12508" t="s">
        <v>4173</v>
      </c>
      <c r="B12508">
        <v>15.014241204217599</v>
      </c>
      <c r="C12508">
        <v>8.2588950723409695</v>
      </c>
      <c r="D12508">
        <v>2035</v>
      </c>
      <c r="E12508">
        <v>6</v>
      </c>
      <c r="F12508">
        <v>12</v>
      </c>
      <c r="G12508">
        <v>17</v>
      </c>
      <c r="H12508">
        <f t="shared" si="572"/>
        <v>0</v>
      </c>
      <c r="I12508">
        <f t="shared" si="573"/>
        <v>2</v>
      </c>
      <c r="J12508">
        <f t="shared" si="571"/>
        <v>55</v>
      </c>
    </row>
    <row r="12509" spans="1:10" x14ac:dyDescent="0.2">
      <c r="A12509" t="s">
        <v>4174</v>
      </c>
      <c r="B12509">
        <v>8.4867999214265097</v>
      </c>
      <c r="C12509">
        <v>3.5558533961022301</v>
      </c>
      <c r="D12509">
        <v>2035</v>
      </c>
      <c r="E12509">
        <v>6</v>
      </c>
      <c r="F12509">
        <v>12</v>
      </c>
      <c r="G12509">
        <v>18</v>
      </c>
      <c r="H12509">
        <f t="shared" si="572"/>
        <v>0</v>
      </c>
      <c r="I12509">
        <f t="shared" si="573"/>
        <v>2</v>
      </c>
      <c r="J12509">
        <f t="shared" si="571"/>
        <v>55</v>
      </c>
    </row>
    <row r="12510" spans="1:10" x14ac:dyDescent="0.2">
      <c r="A12510" t="s">
        <v>4174</v>
      </c>
      <c r="B12510">
        <v>5.6195063502700204</v>
      </c>
      <c r="C12510">
        <v>4.6504059566391804</v>
      </c>
      <c r="D12510">
        <v>2035</v>
      </c>
      <c r="E12510">
        <v>6</v>
      </c>
      <c r="F12510">
        <v>12</v>
      </c>
      <c r="G12510">
        <v>18</v>
      </c>
      <c r="H12510">
        <f t="shared" si="572"/>
        <v>0</v>
      </c>
      <c r="I12510">
        <f t="shared" si="573"/>
        <v>2</v>
      </c>
      <c r="J12510">
        <f t="shared" si="571"/>
        <v>55</v>
      </c>
    </row>
    <row r="12511" spans="1:10" x14ac:dyDescent="0.2">
      <c r="A12511" t="s">
        <v>4174</v>
      </c>
      <c r="B12511">
        <v>14.7836866279443</v>
      </c>
      <c r="C12511">
        <v>7.8331337437033701</v>
      </c>
      <c r="D12511">
        <v>2035</v>
      </c>
      <c r="E12511">
        <v>6</v>
      </c>
      <c r="F12511">
        <v>12</v>
      </c>
      <c r="G12511">
        <v>18</v>
      </c>
      <c r="H12511">
        <f t="shared" si="572"/>
        <v>0</v>
      </c>
      <c r="I12511">
        <f t="shared" si="573"/>
        <v>2</v>
      </c>
      <c r="J12511">
        <f t="shared" si="571"/>
        <v>55</v>
      </c>
    </row>
    <row r="12512" spans="1:10" x14ac:dyDescent="0.2">
      <c r="A12512" t="s">
        <v>4175</v>
      </c>
      <c r="B12512">
        <v>3.8155490761553801</v>
      </c>
      <c r="C12512">
        <v>1.93954628319652</v>
      </c>
      <c r="D12512">
        <v>2035</v>
      </c>
      <c r="E12512">
        <v>6</v>
      </c>
      <c r="F12512">
        <v>12</v>
      </c>
      <c r="G12512">
        <v>19</v>
      </c>
      <c r="H12512">
        <f t="shared" si="572"/>
        <v>1</v>
      </c>
      <c r="I12512">
        <f t="shared" si="573"/>
        <v>2</v>
      </c>
      <c r="J12512">
        <f t="shared" si="571"/>
        <v>55</v>
      </c>
    </row>
    <row r="12513" spans="1:10" x14ac:dyDescent="0.2">
      <c r="A12513" t="s">
        <v>4175</v>
      </c>
      <c r="B12513">
        <v>5.2318589058187301</v>
      </c>
      <c r="C12513">
        <v>4.1252395449965098</v>
      </c>
      <c r="D12513">
        <v>2035</v>
      </c>
      <c r="E12513">
        <v>6</v>
      </c>
      <c r="F12513">
        <v>12</v>
      </c>
      <c r="G12513">
        <v>19</v>
      </c>
      <c r="H12513">
        <f t="shared" si="572"/>
        <v>1</v>
      </c>
      <c r="I12513">
        <f t="shared" si="573"/>
        <v>2</v>
      </c>
      <c r="J12513">
        <f t="shared" si="571"/>
        <v>55</v>
      </c>
    </row>
    <row r="12514" spans="1:10" x14ac:dyDescent="0.2">
      <c r="A12514" t="s">
        <v>4175</v>
      </c>
      <c r="B12514">
        <v>14.3490755237915</v>
      </c>
      <c r="C12514">
        <v>7.8180538157621999</v>
      </c>
      <c r="D12514">
        <v>2035</v>
      </c>
      <c r="E12514">
        <v>6</v>
      </c>
      <c r="F12514">
        <v>12</v>
      </c>
      <c r="G12514">
        <v>19</v>
      </c>
      <c r="H12514">
        <f t="shared" si="572"/>
        <v>1</v>
      </c>
      <c r="I12514">
        <f t="shared" si="573"/>
        <v>2</v>
      </c>
      <c r="J12514">
        <f t="shared" si="571"/>
        <v>55</v>
      </c>
    </row>
    <row r="12515" spans="1:10" x14ac:dyDescent="0.2">
      <c r="A12515" t="s">
        <v>4176</v>
      </c>
      <c r="B12515">
        <v>4.7093234078751696</v>
      </c>
      <c r="C12515">
        <v>2.2598565071821199</v>
      </c>
      <c r="D12515">
        <v>2035</v>
      </c>
      <c r="E12515">
        <v>6</v>
      </c>
      <c r="F12515">
        <v>12</v>
      </c>
      <c r="G12515">
        <v>20</v>
      </c>
      <c r="H12515">
        <f t="shared" si="572"/>
        <v>1</v>
      </c>
      <c r="I12515">
        <f t="shared" si="573"/>
        <v>2</v>
      </c>
      <c r="J12515">
        <f t="shared" ref="J12515:J12578" si="574">J12299+1</f>
        <v>55</v>
      </c>
    </row>
    <row r="12516" spans="1:10" x14ac:dyDescent="0.2">
      <c r="A12516" t="s">
        <v>4176</v>
      </c>
      <c r="B12516">
        <v>5.2318587534957501</v>
      </c>
      <c r="C12516">
        <v>4.12523930326656</v>
      </c>
      <c r="D12516">
        <v>2035</v>
      </c>
      <c r="E12516">
        <v>6</v>
      </c>
      <c r="F12516">
        <v>12</v>
      </c>
      <c r="G12516">
        <v>20</v>
      </c>
      <c r="H12516">
        <f t="shared" si="572"/>
        <v>1</v>
      </c>
      <c r="I12516">
        <f t="shared" si="573"/>
        <v>2</v>
      </c>
      <c r="J12516">
        <f t="shared" si="574"/>
        <v>55</v>
      </c>
    </row>
    <row r="12517" spans="1:10" x14ac:dyDescent="0.2">
      <c r="A12517" t="s">
        <v>4176</v>
      </c>
      <c r="B12517">
        <v>12.9814531990775</v>
      </c>
      <c r="C12517">
        <v>8.2204483831922204</v>
      </c>
      <c r="D12517">
        <v>2035</v>
      </c>
      <c r="E12517">
        <v>6</v>
      </c>
      <c r="F12517">
        <v>12</v>
      </c>
      <c r="G12517">
        <v>20</v>
      </c>
      <c r="H12517">
        <f t="shared" si="572"/>
        <v>1</v>
      </c>
      <c r="I12517">
        <f t="shared" si="573"/>
        <v>2</v>
      </c>
      <c r="J12517">
        <f t="shared" si="574"/>
        <v>55</v>
      </c>
    </row>
    <row r="12518" spans="1:10" x14ac:dyDescent="0.2">
      <c r="A12518" t="s">
        <v>4177</v>
      </c>
      <c r="B12518">
        <v>12.553712344831901</v>
      </c>
      <c r="C12518">
        <v>8.7041363726059604</v>
      </c>
      <c r="D12518">
        <v>2035</v>
      </c>
      <c r="E12518">
        <v>6</v>
      </c>
      <c r="F12518">
        <v>12</v>
      </c>
      <c r="G12518">
        <v>21</v>
      </c>
      <c r="H12518">
        <f t="shared" si="572"/>
        <v>1</v>
      </c>
      <c r="I12518">
        <f t="shared" si="573"/>
        <v>2</v>
      </c>
      <c r="J12518">
        <f t="shared" si="574"/>
        <v>55</v>
      </c>
    </row>
    <row r="12519" spans="1:10" x14ac:dyDescent="0.2">
      <c r="A12519" t="s">
        <v>4177</v>
      </c>
      <c r="B12519">
        <v>5.0330301843307597</v>
      </c>
      <c r="C12519">
        <v>4.01731614878884</v>
      </c>
      <c r="D12519">
        <v>2035</v>
      </c>
      <c r="E12519">
        <v>6</v>
      </c>
      <c r="F12519">
        <v>12</v>
      </c>
      <c r="G12519">
        <v>21</v>
      </c>
      <c r="H12519">
        <f t="shared" si="572"/>
        <v>1</v>
      </c>
      <c r="I12519">
        <f t="shared" si="573"/>
        <v>2</v>
      </c>
      <c r="J12519">
        <f t="shared" si="574"/>
        <v>55</v>
      </c>
    </row>
    <row r="12520" spans="1:10" x14ac:dyDescent="0.2">
      <c r="A12520" t="s">
        <v>4177</v>
      </c>
      <c r="B12520">
        <v>3.5193004994480699</v>
      </c>
      <c r="C12520">
        <v>1.6721229089631</v>
      </c>
      <c r="D12520">
        <v>2035</v>
      </c>
      <c r="E12520">
        <v>6</v>
      </c>
      <c r="F12520">
        <v>12</v>
      </c>
      <c r="G12520">
        <v>21</v>
      </c>
      <c r="H12520">
        <f t="shared" si="572"/>
        <v>1</v>
      </c>
      <c r="I12520">
        <f t="shared" si="573"/>
        <v>2</v>
      </c>
      <c r="J12520">
        <f t="shared" si="574"/>
        <v>55</v>
      </c>
    </row>
    <row r="12521" spans="1:10" x14ac:dyDescent="0.2">
      <c r="A12521" t="s">
        <v>4178</v>
      </c>
      <c r="B12521">
        <v>23.485115466294499</v>
      </c>
      <c r="C12521">
        <v>13.212543376286799</v>
      </c>
      <c r="D12521">
        <v>2035</v>
      </c>
      <c r="E12521">
        <v>6</v>
      </c>
      <c r="F12521">
        <v>12</v>
      </c>
      <c r="G12521">
        <v>22</v>
      </c>
      <c r="H12521">
        <f t="shared" si="572"/>
        <v>1</v>
      </c>
      <c r="I12521">
        <f t="shared" si="573"/>
        <v>2</v>
      </c>
      <c r="J12521">
        <f t="shared" si="574"/>
        <v>55</v>
      </c>
    </row>
    <row r="12522" spans="1:10" x14ac:dyDescent="0.2">
      <c r="A12522" t="s">
        <v>4178</v>
      </c>
      <c r="B12522">
        <v>10.328978838744</v>
      </c>
      <c r="C12522">
        <v>8.4801540948726508</v>
      </c>
      <c r="D12522">
        <v>2035</v>
      </c>
      <c r="E12522">
        <v>6</v>
      </c>
      <c r="F12522">
        <v>12</v>
      </c>
      <c r="G12522">
        <v>22</v>
      </c>
      <c r="H12522">
        <f t="shared" si="572"/>
        <v>1</v>
      </c>
      <c r="I12522">
        <f t="shared" si="573"/>
        <v>2</v>
      </c>
      <c r="J12522">
        <f t="shared" si="574"/>
        <v>55</v>
      </c>
    </row>
    <row r="12523" spans="1:10" x14ac:dyDescent="0.2">
      <c r="A12523" t="s">
        <v>4178</v>
      </c>
      <c r="B12523">
        <v>11.3580125355058</v>
      </c>
      <c r="C12523">
        <v>6.7665704163136304</v>
      </c>
      <c r="D12523">
        <v>2035</v>
      </c>
      <c r="E12523">
        <v>6</v>
      </c>
      <c r="F12523">
        <v>12</v>
      </c>
      <c r="G12523">
        <v>22</v>
      </c>
      <c r="H12523">
        <f t="shared" si="572"/>
        <v>1</v>
      </c>
      <c r="I12523">
        <f t="shared" si="573"/>
        <v>2</v>
      </c>
      <c r="J12523">
        <f t="shared" si="574"/>
        <v>55</v>
      </c>
    </row>
    <row r="12524" spans="1:10" x14ac:dyDescent="0.2">
      <c r="A12524" t="s">
        <v>4179</v>
      </c>
      <c r="B12524">
        <v>67.527573762116603</v>
      </c>
      <c r="C12524">
        <v>31.4014291127523</v>
      </c>
      <c r="D12524">
        <v>2035</v>
      </c>
      <c r="E12524">
        <v>6</v>
      </c>
      <c r="F12524">
        <v>12</v>
      </c>
      <c r="G12524">
        <v>23</v>
      </c>
      <c r="H12524">
        <f t="shared" si="572"/>
        <v>0</v>
      </c>
      <c r="I12524">
        <f t="shared" si="573"/>
        <v>2</v>
      </c>
      <c r="J12524">
        <f t="shared" si="574"/>
        <v>55</v>
      </c>
    </row>
    <row r="12525" spans="1:10" x14ac:dyDescent="0.2">
      <c r="A12525" t="s">
        <v>4179</v>
      </c>
      <c r="B12525">
        <v>50.370297078733103</v>
      </c>
      <c r="C12525">
        <v>23.510991590994401</v>
      </c>
      <c r="D12525">
        <v>2035</v>
      </c>
      <c r="E12525">
        <v>6</v>
      </c>
      <c r="F12525">
        <v>12</v>
      </c>
      <c r="G12525">
        <v>23</v>
      </c>
      <c r="H12525">
        <f t="shared" si="572"/>
        <v>0</v>
      </c>
      <c r="I12525">
        <f t="shared" si="573"/>
        <v>2</v>
      </c>
      <c r="J12525">
        <f t="shared" si="574"/>
        <v>55</v>
      </c>
    </row>
    <row r="12526" spans="1:10" x14ac:dyDescent="0.2">
      <c r="A12526" t="s">
        <v>4179</v>
      </c>
      <c r="B12526">
        <v>42.057335875652498</v>
      </c>
      <c r="C12526">
        <v>20.240689242327701</v>
      </c>
      <c r="D12526">
        <v>2035</v>
      </c>
      <c r="E12526">
        <v>6</v>
      </c>
      <c r="F12526">
        <v>12</v>
      </c>
      <c r="G12526">
        <v>23</v>
      </c>
      <c r="H12526">
        <f t="shared" si="572"/>
        <v>0</v>
      </c>
      <c r="I12526">
        <f t="shared" si="573"/>
        <v>2</v>
      </c>
      <c r="J12526">
        <f t="shared" si="574"/>
        <v>55</v>
      </c>
    </row>
    <row r="12527" spans="1:10" x14ac:dyDescent="0.2">
      <c r="A12527" t="s">
        <v>4180</v>
      </c>
      <c r="B12527">
        <v>22.161745826403301</v>
      </c>
      <c r="C12527">
        <v>8.8953270735564107</v>
      </c>
      <c r="D12527">
        <v>2035</v>
      </c>
      <c r="E12527">
        <v>6</v>
      </c>
      <c r="F12527">
        <v>12</v>
      </c>
      <c r="G12527">
        <v>24</v>
      </c>
      <c r="H12527">
        <f t="shared" si="572"/>
        <v>0</v>
      </c>
      <c r="I12527">
        <f t="shared" si="573"/>
        <v>2</v>
      </c>
      <c r="J12527">
        <f t="shared" si="574"/>
        <v>55</v>
      </c>
    </row>
    <row r="12528" spans="1:10" x14ac:dyDescent="0.2">
      <c r="A12528" t="s">
        <v>4180</v>
      </c>
      <c r="B12528">
        <v>22.078890235335699</v>
      </c>
      <c r="C12528">
        <v>12.8482705531297</v>
      </c>
      <c r="D12528">
        <v>2035</v>
      </c>
      <c r="E12528">
        <v>6</v>
      </c>
      <c r="F12528">
        <v>12</v>
      </c>
      <c r="G12528">
        <v>24</v>
      </c>
      <c r="H12528">
        <f t="shared" si="572"/>
        <v>0</v>
      </c>
      <c r="I12528">
        <f t="shared" si="573"/>
        <v>2</v>
      </c>
      <c r="J12528">
        <f t="shared" si="574"/>
        <v>55</v>
      </c>
    </row>
    <row r="12529" spans="1:10" x14ac:dyDescent="0.2">
      <c r="A12529" t="s">
        <v>4180</v>
      </c>
      <c r="B12529">
        <v>39.852953804863802</v>
      </c>
      <c r="C12529">
        <v>18.383859737714101</v>
      </c>
      <c r="D12529">
        <v>2035</v>
      </c>
      <c r="E12529">
        <v>6</v>
      </c>
      <c r="F12529">
        <v>12</v>
      </c>
      <c r="G12529">
        <v>24</v>
      </c>
      <c r="H12529">
        <f t="shared" si="572"/>
        <v>0</v>
      </c>
      <c r="I12529">
        <f t="shared" si="573"/>
        <v>2</v>
      </c>
      <c r="J12529">
        <f t="shared" si="574"/>
        <v>55</v>
      </c>
    </row>
    <row r="12530" spans="1:10" x14ac:dyDescent="0.2">
      <c r="A12530" t="s">
        <v>4181</v>
      </c>
      <c r="B12530">
        <v>43.814653961746799</v>
      </c>
      <c r="C12530">
        <v>21.483720684051502</v>
      </c>
      <c r="D12530">
        <v>2035</v>
      </c>
      <c r="E12530">
        <v>7</v>
      </c>
      <c r="F12530">
        <v>10</v>
      </c>
      <c r="G12530">
        <v>1</v>
      </c>
      <c r="H12530">
        <f t="shared" si="572"/>
        <v>0</v>
      </c>
      <c r="I12530">
        <f t="shared" si="573"/>
        <v>3</v>
      </c>
      <c r="J12530">
        <f t="shared" si="574"/>
        <v>56</v>
      </c>
    </row>
    <row r="12531" spans="1:10" x14ac:dyDescent="0.2">
      <c r="A12531" t="s">
        <v>4181</v>
      </c>
      <c r="B12531">
        <v>37.883980344843003</v>
      </c>
      <c r="C12531">
        <v>18.8377848024722</v>
      </c>
      <c r="D12531">
        <v>2035</v>
      </c>
      <c r="E12531">
        <v>7</v>
      </c>
      <c r="F12531">
        <v>10</v>
      </c>
      <c r="G12531">
        <v>1</v>
      </c>
      <c r="H12531">
        <f t="shared" si="572"/>
        <v>0</v>
      </c>
      <c r="I12531">
        <f t="shared" si="573"/>
        <v>3</v>
      </c>
      <c r="J12531">
        <f t="shared" si="574"/>
        <v>56</v>
      </c>
    </row>
    <row r="12532" spans="1:10" x14ac:dyDescent="0.2">
      <c r="A12532" t="s">
        <v>4181</v>
      </c>
      <c r="B12532">
        <v>17.756176019984299</v>
      </c>
      <c r="C12532">
        <v>9.5845252772172298</v>
      </c>
      <c r="D12532">
        <v>2035</v>
      </c>
      <c r="E12532">
        <v>7</v>
      </c>
      <c r="F12532">
        <v>10</v>
      </c>
      <c r="G12532">
        <v>1</v>
      </c>
      <c r="H12532">
        <f t="shared" si="572"/>
        <v>0</v>
      </c>
      <c r="I12532">
        <f t="shared" si="573"/>
        <v>3</v>
      </c>
      <c r="J12532">
        <f t="shared" si="574"/>
        <v>56</v>
      </c>
    </row>
    <row r="12533" spans="1:10" x14ac:dyDescent="0.2">
      <c r="A12533" t="s">
        <v>4182</v>
      </c>
      <c r="B12533">
        <v>41.516423190081603</v>
      </c>
      <c r="C12533">
        <v>20.293728288014702</v>
      </c>
      <c r="D12533">
        <v>2035</v>
      </c>
      <c r="E12533">
        <v>7</v>
      </c>
      <c r="F12533">
        <v>10</v>
      </c>
      <c r="G12533">
        <v>2</v>
      </c>
      <c r="H12533">
        <f t="shared" si="572"/>
        <v>0</v>
      </c>
      <c r="I12533">
        <f t="shared" si="573"/>
        <v>3</v>
      </c>
      <c r="J12533">
        <f t="shared" si="574"/>
        <v>56</v>
      </c>
    </row>
    <row r="12534" spans="1:10" x14ac:dyDescent="0.2">
      <c r="A12534" t="s">
        <v>4182</v>
      </c>
      <c r="B12534">
        <v>36.956584612528502</v>
      </c>
      <c r="C12534">
        <v>18.775999316462801</v>
      </c>
      <c r="D12534">
        <v>2035</v>
      </c>
      <c r="E12534">
        <v>7</v>
      </c>
      <c r="F12534">
        <v>10</v>
      </c>
      <c r="G12534">
        <v>2</v>
      </c>
      <c r="H12534">
        <f t="shared" si="572"/>
        <v>0</v>
      </c>
      <c r="I12534">
        <f t="shared" si="573"/>
        <v>3</v>
      </c>
      <c r="J12534">
        <f t="shared" si="574"/>
        <v>56</v>
      </c>
    </row>
    <row r="12535" spans="1:10" x14ac:dyDescent="0.2">
      <c r="A12535" t="s">
        <v>4182</v>
      </c>
      <c r="B12535">
        <v>17.945327943673799</v>
      </c>
      <c r="C12535">
        <v>9.3359465610097896</v>
      </c>
      <c r="D12535">
        <v>2035</v>
      </c>
      <c r="E12535">
        <v>7</v>
      </c>
      <c r="F12535">
        <v>10</v>
      </c>
      <c r="G12535">
        <v>2</v>
      </c>
      <c r="H12535">
        <f t="shared" si="572"/>
        <v>0</v>
      </c>
      <c r="I12535">
        <f t="shared" si="573"/>
        <v>3</v>
      </c>
      <c r="J12535">
        <f t="shared" si="574"/>
        <v>56</v>
      </c>
    </row>
    <row r="12536" spans="1:10" x14ac:dyDescent="0.2">
      <c r="A12536" t="s">
        <v>4183</v>
      </c>
      <c r="B12536">
        <v>17.460314955976301</v>
      </c>
      <c r="C12536">
        <v>10.0838335575881</v>
      </c>
      <c r="D12536">
        <v>2035</v>
      </c>
      <c r="E12536">
        <v>7</v>
      </c>
      <c r="F12536">
        <v>10</v>
      </c>
      <c r="G12536">
        <v>3</v>
      </c>
      <c r="H12536">
        <f t="shared" si="572"/>
        <v>0</v>
      </c>
      <c r="I12536">
        <f t="shared" si="573"/>
        <v>3</v>
      </c>
      <c r="J12536">
        <f t="shared" si="574"/>
        <v>56</v>
      </c>
    </row>
    <row r="12537" spans="1:10" x14ac:dyDescent="0.2">
      <c r="A12537" t="s">
        <v>4183</v>
      </c>
      <c r="B12537">
        <v>37.5280409565678</v>
      </c>
      <c r="C12537">
        <v>18.576194816165501</v>
      </c>
      <c r="D12537">
        <v>2035</v>
      </c>
      <c r="E12537">
        <v>7</v>
      </c>
      <c r="F12537">
        <v>10</v>
      </c>
      <c r="G12537">
        <v>3</v>
      </c>
      <c r="H12537">
        <f t="shared" si="572"/>
        <v>0</v>
      </c>
      <c r="I12537">
        <f t="shared" si="573"/>
        <v>3</v>
      </c>
      <c r="J12537">
        <f t="shared" si="574"/>
        <v>56</v>
      </c>
    </row>
    <row r="12538" spans="1:10" x14ac:dyDescent="0.2">
      <c r="A12538" t="s">
        <v>4183</v>
      </c>
      <c r="B12538">
        <v>41.546414622554103</v>
      </c>
      <c r="C12538">
        <v>20.413242022196499</v>
      </c>
      <c r="D12538">
        <v>2035</v>
      </c>
      <c r="E12538">
        <v>7</v>
      </c>
      <c r="F12538">
        <v>10</v>
      </c>
      <c r="G12538">
        <v>3</v>
      </c>
      <c r="H12538">
        <f t="shared" si="572"/>
        <v>0</v>
      </c>
      <c r="I12538">
        <f t="shared" si="573"/>
        <v>3</v>
      </c>
      <c r="J12538">
        <f t="shared" si="574"/>
        <v>56</v>
      </c>
    </row>
    <row r="12539" spans="1:10" x14ac:dyDescent="0.2">
      <c r="A12539" t="s">
        <v>4184</v>
      </c>
      <c r="B12539">
        <v>17.654592591855302</v>
      </c>
      <c r="C12539">
        <v>9.8277288112375505</v>
      </c>
      <c r="D12539">
        <v>2035</v>
      </c>
      <c r="E12539">
        <v>7</v>
      </c>
      <c r="F12539">
        <v>10</v>
      </c>
      <c r="G12539">
        <v>4</v>
      </c>
      <c r="H12539">
        <f t="shared" si="572"/>
        <v>0</v>
      </c>
      <c r="I12539">
        <f t="shared" si="573"/>
        <v>3</v>
      </c>
      <c r="J12539">
        <f t="shared" si="574"/>
        <v>56</v>
      </c>
    </row>
    <row r="12540" spans="1:10" x14ac:dyDescent="0.2">
      <c r="A12540" t="s">
        <v>4184</v>
      </c>
      <c r="B12540">
        <v>37.723397237283201</v>
      </c>
      <c r="C12540">
        <v>18.636106508749499</v>
      </c>
      <c r="D12540">
        <v>2035</v>
      </c>
      <c r="E12540">
        <v>7</v>
      </c>
      <c r="F12540">
        <v>10</v>
      </c>
      <c r="G12540">
        <v>4</v>
      </c>
      <c r="H12540">
        <f t="shared" si="572"/>
        <v>0</v>
      </c>
      <c r="I12540">
        <f t="shared" si="573"/>
        <v>3</v>
      </c>
      <c r="J12540">
        <f t="shared" si="574"/>
        <v>56</v>
      </c>
    </row>
    <row r="12541" spans="1:10" x14ac:dyDescent="0.2">
      <c r="A12541" t="s">
        <v>4184</v>
      </c>
      <c r="B12541">
        <v>42.307340833875898</v>
      </c>
      <c r="C12541">
        <v>19.917269388834601</v>
      </c>
      <c r="D12541">
        <v>2035</v>
      </c>
      <c r="E12541">
        <v>7</v>
      </c>
      <c r="F12541">
        <v>10</v>
      </c>
      <c r="G12541">
        <v>4</v>
      </c>
      <c r="H12541">
        <f t="shared" si="572"/>
        <v>0</v>
      </c>
      <c r="I12541">
        <f t="shared" si="573"/>
        <v>3</v>
      </c>
      <c r="J12541">
        <f t="shared" si="574"/>
        <v>56</v>
      </c>
    </row>
    <row r="12542" spans="1:10" x14ac:dyDescent="0.2">
      <c r="A12542" t="s">
        <v>4185</v>
      </c>
      <c r="B12542">
        <v>18.055007590187898</v>
      </c>
      <c r="C12542">
        <v>10.476005483556699</v>
      </c>
      <c r="D12542">
        <v>2035</v>
      </c>
      <c r="E12542">
        <v>7</v>
      </c>
      <c r="F12542">
        <v>10</v>
      </c>
      <c r="G12542">
        <v>5</v>
      </c>
      <c r="H12542">
        <f t="shared" si="572"/>
        <v>0</v>
      </c>
      <c r="I12542">
        <f t="shared" si="573"/>
        <v>3</v>
      </c>
      <c r="J12542">
        <f t="shared" si="574"/>
        <v>56</v>
      </c>
    </row>
    <row r="12543" spans="1:10" x14ac:dyDescent="0.2">
      <c r="A12543" t="s">
        <v>4185</v>
      </c>
      <c r="B12543">
        <v>38.028183071701598</v>
      </c>
      <c r="C12543">
        <v>18.643220142081901</v>
      </c>
      <c r="D12543">
        <v>2035</v>
      </c>
      <c r="E12543">
        <v>7</v>
      </c>
      <c r="F12543">
        <v>10</v>
      </c>
      <c r="G12543">
        <v>5</v>
      </c>
      <c r="H12543">
        <f t="shared" si="572"/>
        <v>0</v>
      </c>
      <c r="I12543">
        <f t="shared" si="573"/>
        <v>3</v>
      </c>
      <c r="J12543">
        <f t="shared" si="574"/>
        <v>56</v>
      </c>
    </row>
    <row r="12544" spans="1:10" x14ac:dyDescent="0.2">
      <c r="A12544" t="s">
        <v>4185</v>
      </c>
      <c r="B12544">
        <v>42.259446461995402</v>
      </c>
      <c r="C12544">
        <v>19.645986604690599</v>
      </c>
      <c r="D12544">
        <v>2035</v>
      </c>
      <c r="E12544">
        <v>7</v>
      </c>
      <c r="F12544">
        <v>10</v>
      </c>
      <c r="G12544">
        <v>5</v>
      </c>
      <c r="H12544">
        <f t="shared" si="572"/>
        <v>0</v>
      </c>
      <c r="I12544">
        <f t="shared" si="573"/>
        <v>3</v>
      </c>
      <c r="J12544">
        <f t="shared" si="574"/>
        <v>56</v>
      </c>
    </row>
    <row r="12545" spans="1:10" x14ac:dyDescent="0.2">
      <c r="A12545" t="s">
        <v>4186</v>
      </c>
      <c r="B12545">
        <v>18.0476472157019</v>
      </c>
      <c r="C12545">
        <v>10.009261846542399</v>
      </c>
      <c r="D12545">
        <v>2035</v>
      </c>
      <c r="E12545">
        <v>7</v>
      </c>
      <c r="F12545">
        <v>10</v>
      </c>
      <c r="G12545">
        <v>6</v>
      </c>
      <c r="H12545">
        <f t="shared" si="572"/>
        <v>0</v>
      </c>
      <c r="I12545">
        <f t="shared" si="573"/>
        <v>3</v>
      </c>
      <c r="J12545">
        <f t="shared" si="574"/>
        <v>56</v>
      </c>
    </row>
    <row r="12546" spans="1:10" x14ac:dyDescent="0.2">
      <c r="A12546" t="s">
        <v>4186</v>
      </c>
      <c r="B12546">
        <v>36.624427194948602</v>
      </c>
      <c r="C12546">
        <v>17.685405554594801</v>
      </c>
      <c r="D12546">
        <v>2035</v>
      </c>
      <c r="E12546">
        <v>7</v>
      </c>
      <c r="F12546">
        <v>10</v>
      </c>
      <c r="G12546">
        <v>6</v>
      </c>
      <c r="H12546">
        <f t="shared" si="572"/>
        <v>0</v>
      </c>
      <c r="I12546">
        <f t="shared" si="573"/>
        <v>3</v>
      </c>
      <c r="J12546">
        <f t="shared" si="574"/>
        <v>56</v>
      </c>
    </row>
    <row r="12547" spans="1:10" x14ac:dyDescent="0.2">
      <c r="A12547" t="s">
        <v>4186</v>
      </c>
      <c r="B12547">
        <v>40.564316502323898</v>
      </c>
      <c r="C12547">
        <v>19.272183132171602</v>
      </c>
      <c r="D12547">
        <v>2035</v>
      </c>
      <c r="E12547">
        <v>7</v>
      </c>
      <c r="F12547">
        <v>10</v>
      </c>
      <c r="G12547">
        <v>6</v>
      </c>
      <c r="H12547">
        <f t="shared" ref="H12547:H12610" si="575">IF(AND(G12547&lt;23,G12547&gt;18),1,0)</f>
        <v>0</v>
      </c>
      <c r="I12547">
        <f t="shared" ref="I12547:I12610" si="576">IF(E12547&lt;4,1,IF(E12547&lt;7,2,IF(E12547&lt;10,3,4)))</f>
        <v>3</v>
      </c>
      <c r="J12547">
        <f t="shared" si="574"/>
        <v>56</v>
      </c>
    </row>
    <row r="12548" spans="1:10" x14ac:dyDescent="0.2">
      <c r="A12548" t="s">
        <v>4187</v>
      </c>
      <c r="B12548">
        <v>13.701635449021</v>
      </c>
      <c r="C12548">
        <v>11.0471386373043</v>
      </c>
      <c r="D12548">
        <v>2035</v>
      </c>
      <c r="E12548">
        <v>7</v>
      </c>
      <c r="F12548">
        <v>10</v>
      </c>
      <c r="G12548">
        <v>7</v>
      </c>
      <c r="H12548">
        <f t="shared" si="575"/>
        <v>0</v>
      </c>
      <c r="I12548">
        <f t="shared" si="576"/>
        <v>3</v>
      </c>
      <c r="J12548">
        <f t="shared" si="574"/>
        <v>56</v>
      </c>
    </row>
    <row r="12549" spans="1:10" x14ac:dyDescent="0.2">
      <c r="A12549" t="s">
        <v>4187</v>
      </c>
      <c r="B12549">
        <v>12.469322548972199</v>
      </c>
      <c r="C12549">
        <v>11.3745944058454</v>
      </c>
      <c r="D12549">
        <v>2035</v>
      </c>
      <c r="E12549">
        <v>7</v>
      </c>
      <c r="F12549">
        <v>10</v>
      </c>
      <c r="G12549">
        <v>7</v>
      </c>
      <c r="H12549">
        <f t="shared" si="575"/>
        <v>0</v>
      </c>
      <c r="I12549">
        <f t="shared" si="576"/>
        <v>3</v>
      </c>
      <c r="J12549">
        <f t="shared" si="574"/>
        <v>56</v>
      </c>
    </row>
    <row r="12550" spans="1:10" x14ac:dyDescent="0.2">
      <c r="A12550" t="s">
        <v>4187</v>
      </c>
      <c r="B12550">
        <v>8.4971415295644999</v>
      </c>
      <c r="C12550">
        <v>5.4483295336917603</v>
      </c>
      <c r="D12550">
        <v>2035</v>
      </c>
      <c r="E12550">
        <v>7</v>
      </c>
      <c r="F12550">
        <v>10</v>
      </c>
      <c r="G12550">
        <v>7</v>
      </c>
      <c r="H12550">
        <f t="shared" si="575"/>
        <v>0</v>
      </c>
      <c r="I12550">
        <f t="shared" si="576"/>
        <v>3</v>
      </c>
      <c r="J12550">
        <f t="shared" si="574"/>
        <v>56</v>
      </c>
    </row>
    <row r="12551" spans="1:10" x14ac:dyDescent="0.2">
      <c r="A12551" t="s">
        <v>4188</v>
      </c>
      <c r="B12551">
        <v>32.293185163427303</v>
      </c>
      <c r="C12551">
        <v>17.513050015767401</v>
      </c>
      <c r="D12551">
        <v>2035</v>
      </c>
      <c r="E12551">
        <v>7</v>
      </c>
      <c r="F12551">
        <v>10</v>
      </c>
      <c r="G12551">
        <v>8</v>
      </c>
      <c r="H12551">
        <f t="shared" si="575"/>
        <v>0</v>
      </c>
      <c r="I12551">
        <f t="shared" si="576"/>
        <v>3</v>
      </c>
      <c r="J12551">
        <f t="shared" si="574"/>
        <v>56</v>
      </c>
    </row>
    <row r="12552" spans="1:10" x14ac:dyDescent="0.2">
      <c r="A12552" t="s">
        <v>4188</v>
      </c>
      <c r="B12552">
        <v>32.579464382595503</v>
      </c>
      <c r="C12552">
        <v>18.6783094052915</v>
      </c>
      <c r="D12552">
        <v>2035</v>
      </c>
      <c r="E12552">
        <v>7</v>
      </c>
      <c r="F12552">
        <v>10</v>
      </c>
      <c r="G12552">
        <v>8</v>
      </c>
      <c r="H12552">
        <f t="shared" si="575"/>
        <v>0</v>
      </c>
      <c r="I12552">
        <f t="shared" si="576"/>
        <v>3</v>
      </c>
      <c r="J12552">
        <f t="shared" si="574"/>
        <v>56</v>
      </c>
    </row>
    <row r="12553" spans="1:10" x14ac:dyDescent="0.2">
      <c r="A12553" t="s">
        <v>4188</v>
      </c>
      <c r="B12553">
        <v>15.9478055194572</v>
      </c>
      <c r="C12553">
        <v>9.8726371526718104</v>
      </c>
      <c r="D12553">
        <v>2035</v>
      </c>
      <c r="E12553">
        <v>7</v>
      </c>
      <c r="F12553">
        <v>10</v>
      </c>
      <c r="G12553">
        <v>8</v>
      </c>
      <c r="H12553">
        <f t="shared" si="575"/>
        <v>0</v>
      </c>
      <c r="I12553">
        <f t="shared" si="576"/>
        <v>3</v>
      </c>
      <c r="J12553">
        <f t="shared" si="574"/>
        <v>56</v>
      </c>
    </row>
    <row r="12554" spans="1:10" x14ac:dyDescent="0.2">
      <c r="A12554" t="s">
        <v>4189</v>
      </c>
      <c r="B12554">
        <v>41.742242601182703</v>
      </c>
      <c r="C12554">
        <v>44.072277585665397</v>
      </c>
      <c r="D12554">
        <v>2035</v>
      </c>
      <c r="E12554">
        <v>7</v>
      </c>
      <c r="F12554">
        <v>10</v>
      </c>
      <c r="G12554">
        <v>9</v>
      </c>
      <c r="H12554">
        <f t="shared" si="575"/>
        <v>0</v>
      </c>
      <c r="I12554">
        <f t="shared" si="576"/>
        <v>3</v>
      </c>
      <c r="J12554">
        <f t="shared" si="574"/>
        <v>56</v>
      </c>
    </row>
    <row r="12555" spans="1:10" x14ac:dyDescent="0.2">
      <c r="A12555" t="s">
        <v>4189</v>
      </c>
      <c r="B12555">
        <v>38.066539993992599</v>
      </c>
      <c r="C12555">
        <v>19.300698280334501</v>
      </c>
      <c r="D12555">
        <v>2035</v>
      </c>
      <c r="E12555">
        <v>7</v>
      </c>
      <c r="F12555">
        <v>10</v>
      </c>
      <c r="G12555">
        <v>9</v>
      </c>
      <c r="H12555">
        <f t="shared" si="575"/>
        <v>0</v>
      </c>
      <c r="I12555">
        <f t="shared" si="576"/>
        <v>3</v>
      </c>
      <c r="J12555">
        <f t="shared" si="574"/>
        <v>56</v>
      </c>
    </row>
    <row r="12556" spans="1:10" x14ac:dyDescent="0.2">
      <c r="A12556" t="s">
        <v>4189</v>
      </c>
      <c r="B12556">
        <v>16.9861242798485</v>
      </c>
      <c r="C12556">
        <v>9.8952460697403701</v>
      </c>
      <c r="D12556">
        <v>2035</v>
      </c>
      <c r="E12556">
        <v>7</v>
      </c>
      <c r="F12556">
        <v>10</v>
      </c>
      <c r="G12556">
        <v>9</v>
      </c>
      <c r="H12556">
        <f t="shared" si="575"/>
        <v>0</v>
      </c>
      <c r="I12556">
        <f t="shared" si="576"/>
        <v>3</v>
      </c>
      <c r="J12556">
        <f t="shared" si="574"/>
        <v>56</v>
      </c>
    </row>
    <row r="12557" spans="1:10" x14ac:dyDescent="0.2">
      <c r="A12557" t="s">
        <v>4190</v>
      </c>
      <c r="B12557">
        <v>42.863925156769902</v>
      </c>
      <c r="C12557">
        <v>21.306663195292199</v>
      </c>
      <c r="D12557">
        <v>2035</v>
      </c>
      <c r="E12557">
        <v>7</v>
      </c>
      <c r="F12557">
        <v>10</v>
      </c>
      <c r="G12557">
        <v>10</v>
      </c>
      <c r="H12557">
        <f t="shared" si="575"/>
        <v>0</v>
      </c>
      <c r="I12557">
        <f t="shared" si="576"/>
        <v>3</v>
      </c>
      <c r="J12557">
        <f t="shared" si="574"/>
        <v>56</v>
      </c>
    </row>
    <row r="12558" spans="1:10" x14ac:dyDescent="0.2">
      <c r="A12558" t="s">
        <v>4190</v>
      </c>
      <c r="B12558">
        <v>38.207385840239297</v>
      </c>
      <c r="C12558">
        <v>19.458013499224599</v>
      </c>
      <c r="D12558">
        <v>2035</v>
      </c>
      <c r="E12558">
        <v>7</v>
      </c>
      <c r="F12558">
        <v>10</v>
      </c>
      <c r="G12558">
        <v>10</v>
      </c>
      <c r="H12558">
        <f t="shared" si="575"/>
        <v>0</v>
      </c>
      <c r="I12558">
        <f t="shared" si="576"/>
        <v>3</v>
      </c>
      <c r="J12558">
        <f t="shared" si="574"/>
        <v>56</v>
      </c>
    </row>
    <row r="12559" spans="1:10" x14ac:dyDescent="0.2">
      <c r="A12559" t="s">
        <v>4190</v>
      </c>
      <c r="B12559">
        <v>17.0603781938553</v>
      </c>
      <c r="C12559">
        <v>9.7118676812560505</v>
      </c>
      <c r="D12559">
        <v>2035</v>
      </c>
      <c r="E12559">
        <v>7</v>
      </c>
      <c r="F12559">
        <v>10</v>
      </c>
      <c r="G12559">
        <v>10</v>
      </c>
      <c r="H12559">
        <f t="shared" si="575"/>
        <v>0</v>
      </c>
      <c r="I12559">
        <f t="shared" si="576"/>
        <v>3</v>
      </c>
      <c r="J12559">
        <f t="shared" si="574"/>
        <v>56</v>
      </c>
    </row>
    <row r="12560" spans="1:10" x14ac:dyDescent="0.2">
      <c r="A12560" t="s">
        <v>4191</v>
      </c>
      <c r="B12560">
        <v>17.092131009808298</v>
      </c>
      <c r="C12560">
        <v>9.6165246875197798</v>
      </c>
      <c r="D12560">
        <v>2035</v>
      </c>
      <c r="E12560">
        <v>7</v>
      </c>
      <c r="F12560">
        <v>10</v>
      </c>
      <c r="G12560">
        <v>11</v>
      </c>
      <c r="H12560">
        <f t="shared" si="575"/>
        <v>0</v>
      </c>
      <c r="I12560">
        <f t="shared" si="576"/>
        <v>3</v>
      </c>
      <c r="J12560">
        <f t="shared" si="574"/>
        <v>56</v>
      </c>
    </row>
    <row r="12561" spans="1:10" x14ac:dyDescent="0.2">
      <c r="A12561" t="s">
        <v>4191</v>
      </c>
      <c r="B12561">
        <v>38.2312093310886</v>
      </c>
      <c r="C12561">
        <v>19.429287274678501</v>
      </c>
      <c r="D12561">
        <v>2035</v>
      </c>
      <c r="E12561">
        <v>7</v>
      </c>
      <c r="F12561">
        <v>10</v>
      </c>
      <c r="G12561">
        <v>11</v>
      </c>
      <c r="H12561">
        <f t="shared" si="575"/>
        <v>0</v>
      </c>
      <c r="I12561">
        <f t="shared" si="576"/>
        <v>3</v>
      </c>
      <c r="J12561">
        <f t="shared" si="574"/>
        <v>56</v>
      </c>
    </row>
    <row r="12562" spans="1:10" x14ac:dyDescent="0.2">
      <c r="A12562" t="s">
        <v>4191</v>
      </c>
      <c r="B12562">
        <v>42.386401105810101</v>
      </c>
      <c r="C12562">
        <v>45.6502518335978</v>
      </c>
      <c r="D12562">
        <v>2035</v>
      </c>
      <c r="E12562">
        <v>7</v>
      </c>
      <c r="F12562">
        <v>10</v>
      </c>
      <c r="G12562">
        <v>11</v>
      </c>
      <c r="H12562">
        <f t="shared" si="575"/>
        <v>0</v>
      </c>
      <c r="I12562">
        <f t="shared" si="576"/>
        <v>3</v>
      </c>
      <c r="J12562">
        <f t="shared" si="574"/>
        <v>56</v>
      </c>
    </row>
    <row r="12563" spans="1:10" x14ac:dyDescent="0.2">
      <c r="A12563" t="s">
        <v>4192</v>
      </c>
      <c r="B12563">
        <v>17.3124305451358</v>
      </c>
      <c r="C12563">
        <v>10.318252267660901</v>
      </c>
      <c r="D12563">
        <v>2035</v>
      </c>
      <c r="E12563">
        <v>7</v>
      </c>
      <c r="F12563">
        <v>10</v>
      </c>
      <c r="G12563">
        <v>12</v>
      </c>
      <c r="H12563">
        <f t="shared" si="575"/>
        <v>0</v>
      </c>
      <c r="I12563">
        <f t="shared" si="576"/>
        <v>3</v>
      </c>
      <c r="J12563">
        <f t="shared" si="574"/>
        <v>56</v>
      </c>
    </row>
    <row r="12564" spans="1:10" x14ac:dyDescent="0.2">
      <c r="A12564" t="s">
        <v>4192</v>
      </c>
      <c r="B12564">
        <v>38.693020114192301</v>
      </c>
      <c r="C12564">
        <v>19.406545391789201</v>
      </c>
      <c r="D12564">
        <v>2035</v>
      </c>
      <c r="E12564">
        <v>7</v>
      </c>
      <c r="F12564">
        <v>10</v>
      </c>
      <c r="G12564">
        <v>12</v>
      </c>
      <c r="H12564">
        <f t="shared" si="575"/>
        <v>0</v>
      </c>
      <c r="I12564">
        <f t="shared" si="576"/>
        <v>3</v>
      </c>
      <c r="J12564">
        <f t="shared" si="574"/>
        <v>56</v>
      </c>
    </row>
    <row r="12565" spans="1:10" x14ac:dyDescent="0.2">
      <c r="A12565" t="s">
        <v>4192</v>
      </c>
      <c r="B12565">
        <v>43.4412814952709</v>
      </c>
      <c r="C12565">
        <v>53.906192111968998</v>
      </c>
      <c r="D12565">
        <v>2035</v>
      </c>
      <c r="E12565">
        <v>7</v>
      </c>
      <c r="F12565">
        <v>10</v>
      </c>
      <c r="G12565">
        <v>12</v>
      </c>
      <c r="H12565">
        <f t="shared" si="575"/>
        <v>0</v>
      </c>
      <c r="I12565">
        <f t="shared" si="576"/>
        <v>3</v>
      </c>
      <c r="J12565">
        <f t="shared" si="574"/>
        <v>56</v>
      </c>
    </row>
    <row r="12566" spans="1:10" x14ac:dyDescent="0.2">
      <c r="A12566" t="s">
        <v>4193</v>
      </c>
      <c r="B12566">
        <v>18.3365815701308</v>
      </c>
      <c r="C12566">
        <v>10.5183316999012</v>
      </c>
      <c r="D12566">
        <v>2035</v>
      </c>
      <c r="E12566">
        <v>7</v>
      </c>
      <c r="F12566">
        <v>10</v>
      </c>
      <c r="G12566">
        <v>13</v>
      </c>
      <c r="H12566">
        <f t="shared" si="575"/>
        <v>0</v>
      </c>
      <c r="I12566">
        <f t="shared" si="576"/>
        <v>3</v>
      </c>
      <c r="J12566">
        <f t="shared" si="574"/>
        <v>56</v>
      </c>
    </row>
    <row r="12567" spans="1:10" x14ac:dyDescent="0.2">
      <c r="A12567" t="s">
        <v>4193</v>
      </c>
      <c r="B12567">
        <v>38.899709595574301</v>
      </c>
      <c r="C12567">
        <v>19.450045779899298</v>
      </c>
      <c r="D12567">
        <v>2035</v>
      </c>
      <c r="E12567">
        <v>7</v>
      </c>
      <c r="F12567">
        <v>10</v>
      </c>
      <c r="G12567">
        <v>13</v>
      </c>
      <c r="H12567">
        <f t="shared" si="575"/>
        <v>0</v>
      </c>
      <c r="I12567">
        <f t="shared" si="576"/>
        <v>3</v>
      </c>
      <c r="J12567">
        <f t="shared" si="574"/>
        <v>56</v>
      </c>
    </row>
    <row r="12568" spans="1:10" x14ac:dyDescent="0.2">
      <c r="A12568" t="s">
        <v>4193</v>
      </c>
      <c r="B12568">
        <v>43.676637437608498</v>
      </c>
      <c r="C12568">
        <v>20.673525333404498</v>
      </c>
      <c r="D12568">
        <v>2035</v>
      </c>
      <c r="E12568">
        <v>7</v>
      </c>
      <c r="F12568">
        <v>10</v>
      </c>
      <c r="G12568">
        <v>13</v>
      </c>
      <c r="H12568">
        <f t="shared" si="575"/>
        <v>0</v>
      </c>
      <c r="I12568">
        <f t="shared" si="576"/>
        <v>3</v>
      </c>
      <c r="J12568">
        <f t="shared" si="574"/>
        <v>56</v>
      </c>
    </row>
    <row r="12569" spans="1:10" x14ac:dyDescent="0.2">
      <c r="A12569" t="s">
        <v>4194</v>
      </c>
      <c r="B12569">
        <v>18.3354089922375</v>
      </c>
      <c r="C12569">
        <v>10.517147183418301</v>
      </c>
      <c r="D12569">
        <v>2035</v>
      </c>
      <c r="E12569">
        <v>7</v>
      </c>
      <c r="F12569">
        <v>10</v>
      </c>
      <c r="G12569">
        <v>14</v>
      </c>
      <c r="H12569">
        <f t="shared" si="575"/>
        <v>0</v>
      </c>
      <c r="I12569">
        <f t="shared" si="576"/>
        <v>3</v>
      </c>
      <c r="J12569">
        <f t="shared" si="574"/>
        <v>56</v>
      </c>
    </row>
    <row r="12570" spans="1:10" x14ac:dyDescent="0.2">
      <c r="A12570" t="s">
        <v>4194</v>
      </c>
      <c r="B12570">
        <v>38.776418156094003</v>
      </c>
      <c r="C12570">
        <v>19.486600540302401</v>
      </c>
      <c r="D12570">
        <v>2035</v>
      </c>
      <c r="E12570">
        <v>7</v>
      </c>
      <c r="F12570">
        <v>10</v>
      </c>
      <c r="G12570">
        <v>14</v>
      </c>
      <c r="H12570">
        <f t="shared" si="575"/>
        <v>0</v>
      </c>
      <c r="I12570">
        <f t="shared" si="576"/>
        <v>3</v>
      </c>
      <c r="J12570">
        <f t="shared" si="574"/>
        <v>56</v>
      </c>
    </row>
    <row r="12571" spans="1:10" x14ac:dyDescent="0.2">
      <c r="A12571" t="s">
        <v>4194</v>
      </c>
      <c r="B12571">
        <v>43.7688978689688</v>
      </c>
      <c r="C12571">
        <v>21.3493889172872</v>
      </c>
      <c r="D12571">
        <v>2035</v>
      </c>
      <c r="E12571">
        <v>7</v>
      </c>
      <c r="F12571">
        <v>10</v>
      </c>
      <c r="G12571">
        <v>14</v>
      </c>
      <c r="H12571">
        <f t="shared" si="575"/>
        <v>0</v>
      </c>
      <c r="I12571">
        <f t="shared" si="576"/>
        <v>3</v>
      </c>
      <c r="J12571">
        <f t="shared" si="574"/>
        <v>56</v>
      </c>
    </row>
    <row r="12572" spans="1:10" x14ac:dyDescent="0.2">
      <c r="A12572" t="s">
        <v>4195</v>
      </c>
      <c r="B12572">
        <v>43.259080462985601</v>
      </c>
      <c r="C12572">
        <v>20.700091711680098</v>
      </c>
      <c r="D12572">
        <v>2035</v>
      </c>
      <c r="E12572">
        <v>7</v>
      </c>
      <c r="F12572">
        <v>10</v>
      </c>
      <c r="G12572">
        <v>15</v>
      </c>
      <c r="H12572">
        <f t="shared" si="575"/>
        <v>0</v>
      </c>
      <c r="I12572">
        <f t="shared" si="576"/>
        <v>3</v>
      </c>
      <c r="J12572">
        <f t="shared" si="574"/>
        <v>56</v>
      </c>
    </row>
    <row r="12573" spans="1:10" x14ac:dyDescent="0.2">
      <c r="A12573" t="s">
        <v>4195</v>
      </c>
      <c r="B12573">
        <v>38.745002711260803</v>
      </c>
      <c r="C12573">
        <v>19.599832163916702</v>
      </c>
      <c r="D12573">
        <v>2035</v>
      </c>
      <c r="E12573">
        <v>7</v>
      </c>
      <c r="F12573">
        <v>10</v>
      </c>
      <c r="G12573">
        <v>15</v>
      </c>
      <c r="H12573">
        <f t="shared" si="575"/>
        <v>0</v>
      </c>
      <c r="I12573">
        <f t="shared" si="576"/>
        <v>3</v>
      </c>
      <c r="J12573">
        <f t="shared" si="574"/>
        <v>56</v>
      </c>
    </row>
    <row r="12574" spans="1:10" x14ac:dyDescent="0.2">
      <c r="A12574" t="s">
        <v>4195</v>
      </c>
      <c r="B12574">
        <v>18.393143649454501</v>
      </c>
      <c r="C12574">
        <v>10.617115718347099</v>
      </c>
      <c r="D12574">
        <v>2035</v>
      </c>
      <c r="E12574">
        <v>7</v>
      </c>
      <c r="F12574">
        <v>10</v>
      </c>
      <c r="G12574">
        <v>15</v>
      </c>
      <c r="H12574">
        <f t="shared" si="575"/>
        <v>0</v>
      </c>
      <c r="I12574">
        <f t="shared" si="576"/>
        <v>3</v>
      </c>
      <c r="J12574">
        <f t="shared" si="574"/>
        <v>56</v>
      </c>
    </row>
    <row r="12575" spans="1:10" x14ac:dyDescent="0.2">
      <c r="A12575" t="s">
        <v>4196</v>
      </c>
      <c r="B12575">
        <v>43.240622697053098</v>
      </c>
      <c r="C12575">
        <v>21.736001078287799</v>
      </c>
      <c r="D12575">
        <v>2035</v>
      </c>
      <c r="E12575">
        <v>7</v>
      </c>
      <c r="F12575">
        <v>10</v>
      </c>
      <c r="G12575">
        <v>16</v>
      </c>
      <c r="H12575">
        <f t="shared" si="575"/>
        <v>0</v>
      </c>
      <c r="I12575">
        <f t="shared" si="576"/>
        <v>3</v>
      </c>
      <c r="J12575">
        <f t="shared" si="574"/>
        <v>56</v>
      </c>
    </row>
    <row r="12576" spans="1:10" x14ac:dyDescent="0.2">
      <c r="A12576" t="s">
        <v>4196</v>
      </c>
      <c r="B12576">
        <v>38.871168030632901</v>
      </c>
      <c r="C12576">
        <v>19.6488967295046</v>
      </c>
      <c r="D12576">
        <v>2035</v>
      </c>
      <c r="E12576">
        <v>7</v>
      </c>
      <c r="F12576">
        <v>10</v>
      </c>
      <c r="G12576">
        <v>16</v>
      </c>
      <c r="H12576">
        <f t="shared" si="575"/>
        <v>0</v>
      </c>
      <c r="I12576">
        <f t="shared" si="576"/>
        <v>3</v>
      </c>
      <c r="J12576">
        <f t="shared" si="574"/>
        <v>56</v>
      </c>
    </row>
    <row r="12577" spans="1:10" x14ac:dyDescent="0.2">
      <c r="A12577" t="s">
        <v>4196</v>
      </c>
      <c r="B12577">
        <v>18.742687578554499</v>
      </c>
      <c r="C12577">
        <v>10.9281376346394</v>
      </c>
      <c r="D12577">
        <v>2035</v>
      </c>
      <c r="E12577">
        <v>7</v>
      </c>
      <c r="F12577">
        <v>10</v>
      </c>
      <c r="G12577">
        <v>16</v>
      </c>
      <c r="H12577">
        <f t="shared" si="575"/>
        <v>0</v>
      </c>
      <c r="I12577">
        <f t="shared" si="576"/>
        <v>3</v>
      </c>
      <c r="J12577">
        <f t="shared" si="574"/>
        <v>56</v>
      </c>
    </row>
    <row r="12578" spans="1:10" x14ac:dyDescent="0.2">
      <c r="A12578" t="s">
        <v>4197</v>
      </c>
      <c r="B12578">
        <v>18.621925857331998</v>
      </c>
      <c r="C12578">
        <v>10.725596004062201</v>
      </c>
      <c r="D12578">
        <v>2035</v>
      </c>
      <c r="E12578">
        <v>7</v>
      </c>
      <c r="F12578">
        <v>10</v>
      </c>
      <c r="G12578">
        <v>17</v>
      </c>
      <c r="H12578">
        <f t="shared" si="575"/>
        <v>0</v>
      </c>
      <c r="I12578">
        <f t="shared" si="576"/>
        <v>3</v>
      </c>
      <c r="J12578">
        <f t="shared" si="574"/>
        <v>56</v>
      </c>
    </row>
    <row r="12579" spans="1:10" x14ac:dyDescent="0.2">
      <c r="A12579" t="s">
        <v>4197</v>
      </c>
      <c r="B12579">
        <v>38.871168030632901</v>
      </c>
      <c r="C12579">
        <v>19.5656012252525</v>
      </c>
      <c r="D12579">
        <v>2035</v>
      </c>
      <c r="E12579">
        <v>7</v>
      </c>
      <c r="F12579">
        <v>10</v>
      </c>
      <c r="G12579">
        <v>17</v>
      </c>
      <c r="H12579">
        <f t="shared" si="575"/>
        <v>0</v>
      </c>
      <c r="I12579">
        <f t="shared" si="576"/>
        <v>3</v>
      </c>
      <c r="J12579">
        <f t="shared" ref="J12579:J12642" si="577">J12363+1</f>
        <v>56</v>
      </c>
    </row>
    <row r="12580" spans="1:10" x14ac:dyDescent="0.2">
      <c r="A12580" t="s">
        <v>4197</v>
      </c>
      <c r="B12580">
        <v>42.5055596386945</v>
      </c>
      <c r="C12580">
        <v>19.715228688716898</v>
      </c>
      <c r="D12580">
        <v>2035</v>
      </c>
      <c r="E12580">
        <v>7</v>
      </c>
      <c r="F12580">
        <v>10</v>
      </c>
      <c r="G12580">
        <v>17</v>
      </c>
      <c r="H12580">
        <f t="shared" si="575"/>
        <v>0</v>
      </c>
      <c r="I12580">
        <f t="shared" si="576"/>
        <v>3</v>
      </c>
      <c r="J12580">
        <f t="shared" si="577"/>
        <v>56</v>
      </c>
    </row>
    <row r="12581" spans="1:10" x14ac:dyDescent="0.2">
      <c r="A12581" t="s">
        <v>4198</v>
      </c>
      <c r="B12581">
        <v>42.182951397365997</v>
      </c>
      <c r="C12581">
        <v>19.584041436513299</v>
      </c>
      <c r="D12581">
        <v>2035</v>
      </c>
      <c r="E12581">
        <v>7</v>
      </c>
      <c r="F12581">
        <v>10</v>
      </c>
      <c r="G12581">
        <v>18</v>
      </c>
      <c r="H12581">
        <f t="shared" si="575"/>
        <v>0</v>
      </c>
      <c r="I12581">
        <f t="shared" si="576"/>
        <v>3</v>
      </c>
      <c r="J12581">
        <f t="shared" si="577"/>
        <v>56</v>
      </c>
    </row>
    <row r="12582" spans="1:10" x14ac:dyDescent="0.2">
      <c r="A12582" t="s">
        <v>4198</v>
      </c>
      <c r="B12582">
        <v>38.890491732844602</v>
      </c>
      <c r="C12582">
        <v>19.550940284022602</v>
      </c>
      <c r="D12582">
        <v>2035</v>
      </c>
      <c r="E12582">
        <v>7</v>
      </c>
      <c r="F12582">
        <v>10</v>
      </c>
      <c r="G12582">
        <v>18</v>
      </c>
      <c r="H12582">
        <f t="shared" si="575"/>
        <v>0</v>
      </c>
      <c r="I12582">
        <f t="shared" si="576"/>
        <v>3</v>
      </c>
      <c r="J12582">
        <f t="shared" si="577"/>
        <v>56</v>
      </c>
    </row>
    <row r="12583" spans="1:10" x14ac:dyDescent="0.2">
      <c r="A12583" t="s">
        <v>4198</v>
      </c>
      <c r="B12583">
        <v>18.4297035402722</v>
      </c>
      <c r="C12583">
        <v>10.725596004062201</v>
      </c>
      <c r="D12583">
        <v>2035</v>
      </c>
      <c r="E12583">
        <v>7</v>
      </c>
      <c r="F12583">
        <v>10</v>
      </c>
      <c r="G12583">
        <v>18</v>
      </c>
      <c r="H12583">
        <f t="shared" si="575"/>
        <v>0</v>
      </c>
      <c r="I12583">
        <f t="shared" si="576"/>
        <v>3</v>
      </c>
      <c r="J12583">
        <f t="shared" si="577"/>
        <v>56</v>
      </c>
    </row>
    <row r="12584" spans="1:10" x14ac:dyDescent="0.2">
      <c r="A12584" t="s">
        <v>4199</v>
      </c>
      <c r="B12584">
        <v>17.627663192925599</v>
      </c>
      <c r="C12584">
        <v>9.7751822030102797</v>
      </c>
      <c r="D12584">
        <v>2035</v>
      </c>
      <c r="E12584">
        <v>7</v>
      </c>
      <c r="F12584">
        <v>10</v>
      </c>
      <c r="G12584">
        <v>19</v>
      </c>
      <c r="H12584">
        <f t="shared" si="575"/>
        <v>1</v>
      </c>
      <c r="I12584">
        <f t="shared" si="576"/>
        <v>3</v>
      </c>
      <c r="J12584">
        <f t="shared" si="577"/>
        <v>56</v>
      </c>
    </row>
    <row r="12585" spans="1:10" x14ac:dyDescent="0.2">
      <c r="A12585" t="s">
        <v>4199</v>
      </c>
      <c r="B12585">
        <v>39.275418281555197</v>
      </c>
      <c r="C12585">
        <v>19.550940284022602</v>
      </c>
      <c r="D12585">
        <v>2035</v>
      </c>
      <c r="E12585">
        <v>7</v>
      </c>
      <c r="F12585">
        <v>10</v>
      </c>
      <c r="G12585">
        <v>19</v>
      </c>
      <c r="H12585">
        <f t="shared" si="575"/>
        <v>1</v>
      </c>
      <c r="I12585">
        <f t="shared" si="576"/>
        <v>3</v>
      </c>
      <c r="J12585">
        <f t="shared" si="577"/>
        <v>56</v>
      </c>
    </row>
    <row r="12586" spans="1:10" x14ac:dyDescent="0.2">
      <c r="A12586" t="s">
        <v>4199</v>
      </c>
      <c r="B12586">
        <v>42.503691143459697</v>
      </c>
      <c r="C12586">
        <v>47.974709741274502</v>
      </c>
      <c r="D12586">
        <v>2035</v>
      </c>
      <c r="E12586">
        <v>7</v>
      </c>
      <c r="F12586">
        <v>10</v>
      </c>
      <c r="G12586">
        <v>19</v>
      </c>
      <c r="H12586">
        <f t="shared" si="575"/>
        <v>1</v>
      </c>
      <c r="I12586">
        <f t="shared" si="576"/>
        <v>3</v>
      </c>
      <c r="J12586">
        <f t="shared" si="577"/>
        <v>56</v>
      </c>
    </row>
    <row r="12587" spans="1:10" x14ac:dyDescent="0.2">
      <c r="A12587" t="s">
        <v>4200</v>
      </c>
      <c r="B12587">
        <v>43.934809225576899</v>
      </c>
      <c r="C12587">
        <v>37.295618156591999</v>
      </c>
      <c r="D12587">
        <v>2035</v>
      </c>
      <c r="E12587">
        <v>7</v>
      </c>
      <c r="F12587">
        <v>10</v>
      </c>
      <c r="G12587">
        <v>20</v>
      </c>
      <c r="H12587">
        <f t="shared" si="575"/>
        <v>1</v>
      </c>
      <c r="I12587">
        <f t="shared" si="576"/>
        <v>3</v>
      </c>
      <c r="J12587">
        <f t="shared" si="577"/>
        <v>56</v>
      </c>
    </row>
    <row r="12588" spans="1:10" x14ac:dyDescent="0.2">
      <c r="A12588" t="s">
        <v>4200</v>
      </c>
      <c r="B12588">
        <v>38.939444612573702</v>
      </c>
      <c r="C12588">
        <v>19.551811801062701</v>
      </c>
      <c r="D12588">
        <v>2035</v>
      </c>
      <c r="E12588">
        <v>7</v>
      </c>
      <c r="F12588">
        <v>10</v>
      </c>
      <c r="G12588">
        <v>20</v>
      </c>
      <c r="H12588">
        <f t="shared" si="575"/>
        <v>1</v>
      </c>
      <c r="I12588">
        <f t="shared" si="576"/>
        <v>3</v>
      </c>
      <c r="J12588">
        <f t="shared" si="577"/>
        <v>56</v>
      </c>
    </row>
    <row r="12589" spans="1:10" x14ac:dyDescent="0.2">
      <c r="A12589" t="s">
        <v>4200</v>
      </c>
      <c r="B12589">
        <v>17.823211537467099</v>
      </c>
      <c r="C12589">
        <v>10.073069722564099</v>
      </c>
      <c r="D12589">
        <v>2035</v>
      </c>
      <c r="E12589">
        <v>7</v>
      </c>
      <c r="F12589">
        <v>10</v>
      </c>
      <c r="G12589">
        <v>20</v>
      </c>
      <c r="H12589">
        <f t="shared" si="575"/>
        <v>1</v>
      </c>
      <c r="I12589">
        <f t="shared" si="576"/>
        <v>3</v>
      </c>
      <c r="J12589">
        <f t="shared" si="577"/>
        <v>56</v>
      </c>
    </row>
    <row r="12590" spans="1:10" x14ac:dyDescent="0.2">
      <c r="A12590" t="s">
        <v>4201</v>
      </c>
      <c r="B12590">
        <v>44.501382545188598</v>
      </c>
      <c r="C12590">
        <v>37.4384064992269</v>
      </c>
      <c r="D12590">
        <v>2035</v>
      </c>
      <c r="E12590">
        <v>7</v>
      </c>
      <c r="F12590">
        <v>10</v>
      </c>
      <c r="G12590">
        <v>21</v>
      </c>
      <c r="H12590">
        <f t="shared" si="575"/>
        <v>1</v>
      </c>
      <c r="I12590">
        <f t="shared" si="576"/>
        <v>3</v>
      </c>
      <c r="J12590">
        <f t="shared" si="577"/>
        <v>56</v>
      </c>
    </row>
    <row r="12591" spans="1:10" x14ac:dyDescent="0.2">
      <c r="A12591" t="s">
        <v>4201</v>
      </c>
      <c r="B12591">
        <v>38.574518203735401</v>
      </c>
      <c r="C12591">
        <v>19.350887528172201</v>
      </c>
      <c r="D12591">
        <v>2035</v>
      </c>
      <c r="E12591">
        <v>7</v>
      </c>
      <c r="F12591">
        <v>10</v>
      </c>
      <c r="G12591">
        <v>21</v>
      </c>
      <c r="H12591">
        <f t="shared" si="575"/>
        <v>1</v>
      </c>
      <c r="I12591">
        <f t="shared" si="576"/>
        <v>3</v>
      </c>
      <c r="J12591">
        <f t="shared" si="577"/>
        <v>56</v>
      </c>
    </row>
    <row r="12592" spans="1:10" x14ac:dyDescent="0.2">
      <c r="A12592" t="s">
        <v>4201</v>
      </c>
      <c r="B12592">
        <v>18.070777619326599</v>
      </c>
      <c r="C12592">
        <v>10.208467938281901</v>
      </c>
      <c r="D12592">
        <v>2035</v>
      </c>
      <c r="E12592">
        <v>7</v>
      </c>
      <c r="F12592">
        <v>10</v>
      </c>
      <c r="G12592">
        <v>21</v>
      </c>
      <c r="H12592">
        <f t="shared" si="575"/>
        <v>1</v>
      </c>
      <c r="I12592">
        <f t="shared" si="576"/>
        <v>3</v>
      </c>
      <c r="J12592">
        <f t="shared" si="577"/>
        <v>56</v>
      </c>
    </row>
    <row r="12593" spans="1:10" x14ac:dyDescent="0.2">
      <c r="A12593" t="s">
        <v>4202</v>
      </c>
      <c r="B12593">
        <v>44.9551133049859</v>
      </c>
      <c r="C12593">
        <v>21.537536017099999</v>
      </c>
      <c r="D12593">
        <v>2035</v>
      </c>
      <c r="E12593">
        <v>7</v>
      </c>
      <c r="F12593">
        <v>10</v>
      </c>
      <c r="G12593">
        <v>22</v>
      </c>
      <c r="H12593">
        <f t="shared" si="575"/>
        <v>1</v>
      </c>
      <c r="I12593">
        <f t="shared" si="576"/>
        <v>3</v>
      </c>
      <c r="J12593">
        <f t="shared" si="577"/>
        <v>56</v>
      </c>
    </row>
    <row r="12594" spans="1:10" x14ac:dyDescent="0.2">
      <c r="A12594" t="s">
        <v>4202</v>
      </c>
      <c r="B12594">
        <v>39.096524220925801</v>
      </c>
      <c r="C12594">
        <v>19.505825837453202</v>
      </c>
      <c r="D12594">
        <v>2035</v>
      </c>
      <c r="E12594">
        <v>7</v>
      </c>
      <c r="F12594">
        <v>10</v>
      </c>
      <c r="G12594">
        <v>22</v>
      </c>
      <c r="H12594">
        <f t="shared" si="575"/>
        <v>1</v>
      </c>
      <c r="I12594">
        <f t="shared" si="576"/>
        <v>3</v>
      </c>
      <c r="J12594">
        <f t="shared" si="577"/>
        <v>56</v>
      </c>
    </row>
    <row r="12595" spans="1:10" x14ac:dyDescent="0.2">
      <c r="A12595" t="s">
        <v>4202</v>
      </c>
      <c r="B12595">
        <v>19.299451607245</v>
      </c>
      <c r="C12595">
        <v>11.049206879403901</v>
      </c>
      <c r="D12595">
        <v>2035</v>
      </c>
      <c r="E12595">
        <v>7</v>
      </c>
      <c r="F12595">
        <v>10</v>
      </c>
      <c r="G12595">
        <v>22</v>
      </c>
      <c r="H12595">
        <f t="shared" si="575"/>
        <v>1</v>
      </c>
      <c r="I12595">
        <f t="shared" si="576"/>
        <v>3</v>
      </c>
      <c r="J12595">
        <f t="shared" si="577"/>
        <v>56</v>
      </c>
    </row>
    <row r="12596" spans="1:10" x14ac:dyDescent="0.2">
      <c r="A12596" t="s">
        <v>4203</v>
      </c>
      <c r="B12596">
        <v>30.166338026523601</v>
      </c>
      <c r="C12596">
        <v>15.6864509118928</v>
      </c>
      <c r="D12596">
        <v>2035</v>
      </c>
      <c r="E12596">
        <v>7</v>
      </c>
      <c r="F12596">
        <v>10</v>
      </c>
      <c r="G12596">
        <v>23</v>
      </c>
      <c r="H12596">
        <f t="shared" si="575"/>
        <v>0</v>
      </c>
      <c r="I12596">
        <f t="shared" si="576"/>
        <v>3</v>
      </c>
      <c r="J12596">
        <f t="shared" si="577"/>
        <v>56</v>
      </c>
    </row>
    <row r="12597" spans="1:10" x14ac:dyDescent="0.2">
      <c r="A12597" t="s">
        <v>4203</v>
      </c>
      <c r="B12597">
        <v>55.117472577978099</v>
      </c>
      <c r="C12597">
        <v>26.129307464317002</v>
      </c>
      <c r="D12597">
        <v>2035</v>
      </c>
      <c r="E12597">
        <v>7</v>
      </c>
      <c r="F12597">
        <v>10</v>
      </c>
      <c r="G12597">
        <v>23</v>
      </c>
      <c r="H12597">
        <f t="shared" si="575"/>
        <v>0</v>
      </c>
      <c r="I12597">
        <f t="shared" si="576"/>
        <v>3</v>
      </c>
      <c r="J12597">
        <f t="shared" si="577"/>
        <v>56</v>
      </c>
    </row>
    <row r="12598" spans="1:10" x14ac:dyDescent="0.2">
      <c r="A12598" t="s">
        <v>4203</v>
      </c>
      <c r="B12598">
        <v>59.638508125587698</v>
      </c>
      <c r="C12598">
        <v>28.869190533955901</v>
      </c>
      <c r="D12598">
        <v>2035</v>
      </c>
      <c r="E12598">
        <v>7</v>
      </c>
      <c r="F12598">
        <v>10</v>
      </c>
      <c r="G12598">
        <v>23</v>
      </c>
      <c r="H12598">
        <f t="shared" si="575"/>
        <v>0</v>
      </c>
      <c r="I12598">
        <f t="shared" si="576"/>
        <v>3</v>
      </c>
      <c r="J12598">
        <f t="shared" si="577"/>
        <v>56</v>
      </c>
    </row>
    <row r="12599" spans="1:10" x14ac:dyDescent="0.2">
      <c r="A12599" t="s">
        <v>4204</v>
      </c>
      <c r="B12599">
        <v>49.207606916074397</v>
      </c>
      <c r="C12599">
        <v>23.177313264211001</v>
      </c>
      <c r="D12599">
        <v>2035</v>
      </c>
      <c r="E12599">
        <v>7</v>
      </c>
      <c r="F12599">
        <v>10</v>
      </c>
      <c r="G12599">
        <v>24</v>
      </c>
      <c r="H12599">
        <f t="shared" si="575"/>
        <v>0</v>
      </c>
      <c r="I12599">
        <f t="shared" si="576"/>
        <v>3</v>
      </c>
      <c r="J12599">
        <f t="shared" si="577"/>
        <v>56</v>
      </c>
    </row>
    <row r="12600" spans="1:10" x14ac:dyDescent="0.2">
      <c r="A12600" t="s">
        <v>4204</v>
      </c>
      <c r="B12600">
        <v>43.734749970612697</v>
      </c>
      <c r="C12600">
        <v>20.6223102498938</v>
      </c>
      <c r="D12600">
        <v>2035</v>
      </c>
      <c r="E12600">
        <v>7</v>
      </c>
      <c r="F12600">
        <v>10</v>
      </c>
      <c r="G12600">
        <v>24</v>
      </c>
      <c r="H12600">
        <f t="shared" si="575"/>
        <v>0</v>
      </c>
      <c r="I12600">
        <f t="shared" si="576"/>
        <v>3</v>
      </c>
      <c r="J12600">
        <f t="shared" si="577"/>
        <v>56</v>
      </c>
    </row>
    <row r="12601" spans="1:10" x14ac:dyDescent="0.2">
      <c r="A12601" t="s">
        <v>4204</v>
      </c>
      <c r="B12601">
        <v>24.1034213503202</v>
      </c>
      <c r="C12601">
        <v>13.0149083899127</v>
      </c>
      <c r="D12601">
        <v>2035</v>
      </c>
      <c r="E12601">
        <v>7</v>
      </c>
      <c r="F12601">
        <v>10</v>
      </c>
      <c r="G12601">
        <v>24</v>
      </c>
      <c r="H12601">
        <f t="shared" si="575"/>
        <v>0</v>
      </c>
      <c r="I12601">
        <f t="shared" si="576"/>
        <v>3</v>
      </c>
      <c r="J12601">
        <f t="shared" si="577"/>
        <v>56</v>
      </c>
    </row>
    <row r="12602" spans="1:10" x14ac:dyDescent="0.2">
      <c r="A12602" t="s">
        <v>4205</v>
      </c>
      <c r="B12602">
        <v>38.7633382655956</v>
      </c>
      <c r="C12602">
        <v>18.841627297578</v>
      </c>
      <c r="D12602">
        <v>2035</v>
      </c>
      <c r="E12602">
        <v>8</v>
      </c>
      <c r="F12602">
        <v>14</v>
      </c>
      <c r="G12602">
        <v>1</v>
      </c>
      <c r="H12602">
        <f t="shared" si="575"/>
        <v>0</v>
      </c>
      <c r="I12602">
        <f t="shared" si="576"/>
        <v>3</v>
      </c>
      <c r="J12602">
        <f t="shared" si="577"/>
        <v>56</v>
      </c>
    </row>
    <row r="12603" spans="1:10" x14ac:dyDescent="0.2">
      <c r="A12603" t="s">
        <v>4205</v>
      </c>
      <c r="B12603">
        <v>46.738380855984197</v>
      </c>
      <c r="C12603">
        <v>23.238190050478298</v>
      </c>
      <c r="D12603">
        <v>2035</v>
      </c>
      <c r="E12603">
        <v>8</v>
      </c>
      <c r="F12603">
        <v>14</v>
      </c>
      <c r="G12603">
        <v>1</v>
      </c>
      <c r="H12603">
        <f t="shared" si="575"/>
        <v>0</v>
      </c>
      <c r="I12603">
        <f t="shared" si="576"/>
        <v>3</v>
      </c>
      <c r="J12603">
        <f t="shared" si="577"/>
        <v>56</v>
      </c>
    </row>
    <row r="12604" spans="1:10" x14ac:dyDescent="0.2">
      <c r="A12604" t="s">
        <v>4205</v>
      </c>
      <c r="B12604">
        <v>44.894295445194899</v>
      </c>
      <c r="C12604">
        <v>22.405594762166299</v>
      </c>
      <c r="D12604">
        <v>2035</v>
      </c>
      <c r="E12604">
        <v>8</v>
      </c>
      <c r="F12604">
        <v>14</v>
      </c>
      <c r="G12604">
        <v>1</v>
      </c>
      <c r="H12604">
        <f t="shared" si="575"/>
        <v>0</v>
      </c>
      <c r="I12604">
        <f t="shared" si="576"/>
        <v>3</v>
      </c>
      <c r="J12604">
        <f t="shared" si="577"/>
        <v>56</v>
      </c>
    </row>
    <row r="12605" spans="1:10" x14ac:dyDescent="0.2">
      <c r="A12605" t="s">
        <v>4206</v>
      </c>
      <c r="B12605">
        <v>37.820929915816698</v>
      </c>
      <c r="C12605">
        <v>18.296460045708599</v>
      </c>
      <c r="D12605">
        <v>2035</v>
      </c>
      <c r="E12605">
        <v>8</v>
      </c>
      <c r="F12605">
        <v>14</v>
      </c>
      <c r="G12605">
        <v>2</v>
      </c>
      <c r="H12605">
        <f t="shared" si="575"/>
        <v>0</v>
      </c>
      <c r="I12605">
        <f t="shared" si="576"/>
        <v>3</v>
      </c>
      <c r="J12605">
        <f t="shared" si="577"/>
        <v>56</v>
      </c>
    </row>
    <row r="12606" spans="1:10" x14ac:dyDescent="0.2">
      <c r="A12606" t="s">
        <v>4206</v>
      </c>
      <c r="B12606">
        <v>45.7208144576461</v>
      </c>
      <c r="C12606">
        <v>22.2964117262099</v>
      </c>
      <c r="D12606">
        <v>2035</v>
      </c>
      <c r="E12606">
        <v>8</v>
      </c>
      <c r="F12606">
        <v>14</v>
      </c>
      <c r="G12606">
        <v>2</v>
      </c>
      <c r="H12606">
        <f t="shared" si="575"/>
        <v>0</v>
      </c>
      <c r="I12606">
        <f t="shared" si="576"/>
        <v>3</v>
      </c>
      <c r="J12606">
        <f t="shared" si="577"/>
        <v>56</v>
      </c>
    </row>
    <row r="12607" spans="1:10" x14ac:dyDescent="0.2">
      <c r="A12607" t="s">
        <v>4206</v>
      </c>
      <c r="B12607">
        <v>44.334330099600301</v>
      </c>
      <c r="C12607">
        <v>21.062136014302599</v>
      </c>
      <c r="D12607">
        <v>2035</v>
      </c>
      <c r="E12607">
        <v>8</v>
      </c>
      <c r="F12607">
        <v>14</v>
      </c>
      <c r="G12607">
        <v>2</v>
      </c>
      <c r="H12607">
        <f t="shared" si="575"/>
        <v>0</v>
      </c>
      <c r="I12607">
        <f t="shared" si="576"/>
        <v>3</v>
      </c>
      <c r="J12607">
        <f t="shared" si="577"/>
        <v>56</v>
      </c>
    </row>
    <row r="12608" spans="1:10" x14ac:dyDescent="0.2">
      <c r="A12608" t="s">
        <v>4207</v>
      </c>
      <c r="B12608">
        <v>44.8432928014685</v>
      </c>
      <c r="C12608">
        <v>20.551108614603699</v>
      </c>
      <c r="D12608">
        <v>2035</v>
      </c>
      <c r="E12608">
        <v>8</v>
      </c>
      <c r="F12608">
        <v>14</v>
      </c>
      <c r="G12608">
        <v>3</v>
      </c>
      <c r="H12608">
        <f t="shared" si="575"/>
        <v>0</v>
      </c>
      <c r="I12608">
        <f t="shared" si="576"/>
        <v>3</v>
      </c>
      <c r="J12608">
        <f t="shared" si="577"/>
        <v>56</v>
      </c>
    </row>
    <row r="12609" spans="1:10" x14ac:dyDescent="0.2">
      <c r="A12609" t="s">
        <v>4207</v>
      </c>
      <c r="B12609">
        <v>45.812337380868399</v>
      </c>
      <c r="C12609">
        <v>21.7175557878282</v>
      </c>
      <c r="D12609">
        <v>2035</v>
      </c>
      <c r="E12609">
        <v>8</v>
      </c>
      <c r="F12609">
        <v>14</v>
      </c>
      <c r="G12609">
        <v>3</v>
      </c>
      <c r="H12609">
        <f t="shared" si="575"/>
        <v>0</v>
      </c>
      <c r="I12609">
        <f t="shared" si="576"/>
        <v>3</v>
      </c>
      <c r="J12609">
        <f t="shared" si="577"/>
        <v>56</v>
      </c>
    </row>
    <row r="12610" spans="1:10" x14ac:dyDescent="0.2">
      <c r="A12610" t="s">
        <v>4207</v>
      </c>
      <c r="B12610">
        <v>38.479241795009997</v>
      </c>
      <c r="C12610">
        <v>18.638630054615199</v>
      </c>
      <c r="D12610">
        <v>2035</v>
      </c>
      <c r="E12610">
        <v>8</v>
      </c>
      <c r="F12610">
        <v>14</v>
      </c>
      <c r="G12610">
        <v>3</v>
      </c>
      <c r="H12610">
        <f t="shared" si="575"/>
        <v>0</v>
      </c>
      <c r="I12610">
        <f t="shared" si="576"/>
        <v>3</v>
      </c>
      <c r="J12610">
        <f t="shared" si="577"/>
        <v>56</v>
      </c>
    </row>
    <row r="12611" spans="1:10" x14ac:dyDescent="0.2">
      <c r="A12611" t="s">
        <v>4208</v>
      </c>
      <c r="B12611">
        <v>39.496631622314503</v>
      </c>
      <c r="C12611">
        <v>18.657986605608901</v>
      </c>
      <c r="D12611">
        <v>2035</v>
      </c>
      <c r="E12611">
        <v>8</v>
      </c>
      <c r="F12611">
        <v>14</v>
      </c>
      <c r="G12611">
        <v>4</v>
      </c>
      <c r="H12611">
        <f t="shared" ref="H12611:H12674" si="578">IF(AND(G12611&lt;23,G12611&gt;18),1,0)</f>
        <v>0</v>
      </c>
      <c r="I12611">
        <f t="shared" ref="I12611:I12674" si="579">IF(E12611&lt;4,1,IF(E12611&lt;7,2,IF(E12611&lt;10,3,4)))</f>
        <v>3</v>
      </c>
      <c r="J12611">
        <f t="shared" si="577"/>
        <v>56</v>
      </c>
    </row>
    <row r="12612" spans="1:10" x14ac:dyDescent="0.2">
      <c r="A12612" t="s">
        <v>4208</v>
      </c>
      <c r="B12612">
        <v>45.299878579598897</v>
      </c>
      <c r="C12612">
        <v>21.4184916460956</v>
      </c>
      <c r="D12612">
        <v>2035</v>
      </c>
      <c r="E12612">
        <v>8</v>
      </c>
      <c r="F12612">
        <v>14</v>
      </c>
      <c r="G12612">
        <v>4</v>
      </c>
      <c r="H12612">
        <f t="shared" si="578"/>
        <v>0</v>
      </c>
      <c r="I12612">
        <f t="shared" si="579"/>
        <v>3</v>
      </c>
      <c r="J12612">
        <f t="shared" si="577"/>
        <v>56</v>
      </c>
    </row>
    <row r="12613" spans="1:10" x14ac:dyDescent="0.2">
      <c r="A12613" t="s">
        <v>4208</v>
      </c>
      <c r="B12613">
        <v>44.356390776457602</v>
      </c>
      <c r="C12613">
        <v>20.347835286458299</v>
      </c>
      <c r="D12613">
        <v>2035</v>
      </c>
      <c r="E12613">
        <v>8</v>
      </c>
      <c r="F12613">
        <v>14</v>
      </c>
      <c r="G12613">
        <v>4</v>
      </c>
      <c r="H12613">
        <f t="shared" si="578"/>
        <v>0</v>
      </c>
      <c r="I12613">
        <f t="shared" si="579"/>
        <v>3</v>
      </c>
      <c r="J12613">
        <f t="shared" si="577"/>
        <v>56</v>
      </c>
    </row>
    <row r="12614" spans="1:10" x14ac:dyDescent="0.2">
      <c r="A12614" t="s">
        <v>4209</v>
      </c>
      <c r="B12614">
        <v>40.235939696983102</v>
      </c>
      <c r="C12614">
        <v>18.7618102674131</v>
      </c>
      <c r="D12614">
        <v>2035</v>
      </c>
      <c r="E12614">
        <v>8</v>
      </c>
      <c r="F12614">
        <v>14</v>
      </c>
      <c r="G12614">
        <v>5</v>
      </c>
      <c r="H12614">
        <f t="shared" si="578"/>
        <v>0</v>
      </c>
      <c r="I12614">
        <f t="shared" si="579"/>
        <v>3</v>
      </c>
      <c r="J12614">
        <f t="shared" si="577"/>
        <v>56</v>
      </c>
    </row>
    <row r="12615" spans="1:10" x14ac:dyDescent="0.2">
      <c r="A12615" t="s">
        <v>4209</v>
      </c>
      <c r="B12615">
        <v>46.032586980749102</v>
      </c>
      <c r="C12615">
        <v>21.869968273021598</v>
      </c>
      <c r="D12615">
        <v>2035</v>
      </c>
      <c r="E12615">
        <v>8</v>
      </c>
      <c r="F12615">
        <v>14</v>
      </c>
      <c r="G12615">
        <v>5</v>
      </c>
      <c r="H12615">
        <f t="shared" si="578"/>
        <v>0</v>
      </c>
      <c r="I12615">
        <f t="shared" si="579"/>
        <v>3</v>
      </c>
      <c r="J12615">
        <f t="shared" si="577"/>
        <v>56</v>
      </c>
    </row>
    <row r="12616" spans="1:10" x14ac:dyDescent="0.2">
      <c r="A12616" t="s">
        <v>4209</v>
      </c>
      <c r="B12616">
        <v>45.348653440122199</v>
      </c>
      <c r="C12616">
        <v>21.032066790262899</v>
      </c>
      <c r="D12616">
        <v>2035</v>
      </c>
      <c r="E12616">
        <v>8</v>
      </c>
      <c r="F12616">
        <v>14</v>
      </c>
      <c r="G12616">
        <v>5</v>
      </c>
      <c r="H12616">
        <f t="shared" si="578"/>
        <v>0</v>
      </c>
      <c r="I12616">
        <f t="shared" si="579"/>
        <v>3</v>
      </c>
      <c r="J12616">
        <f t="shared" si="577"/>
        <v>56</v>
      </c>
    </row>
    <row r="12617" spans="1:10" x14ac:dyDescent="0.2">
      <c r="A12617" t="s">
        <v>4210</v>
      </c>
      <c r="B12617">
        <v>46.457517129403598</v>
      </c>
      <c r="C12617">
        <v>21.663988939921101</v>
      </c>
      <c r="D12617">
        <v>2035</v>
      </c>
      <c r="E12617">
        <v>8</v>
      </c>
      <c r="F12617">
        <v>14</v>
      </c>
      <c r="G12617">
        <v>6</v>
      </c>
      <c r="H12617">
        <f t="shared" si="578"/>
        <v>0</v>
      </c>
      <c r="I12617">
        <f t="shared" si="579"/>
        <v>3</v>
      </c>
      <c r="J12617">
        <f t="shared" si="577"/>
        <v>56</v>
      </c>
    </row>
    <row r="12618" spans="1:10" x14ac:dyDescent="0.2">
      <c r="A12618" t="s">
        <v>4210</v>
      </c>
      <c r="B12618">
        <v>46.817494003861</v>
      </c>
      <c r="C12618">
        <v>22.150204976399699</v>
      </c>
      <c r="D12618">
        <v>2035</v>
      </c>
      <c r="E12618">
        <v>8</v>
      </c>
      <c r="F12618">
        <v>14</v>
      </c>
      <c r="G12618">
        <v>6</v>
      </c>
      <c r="H12618">
        <f t="shared" si="578"/>
        <v>0</v>
      </c>
      <c r="I12618">
        <f t="shared" si="579"/>
        <v>3</v>
      </c>
      <c r="J12618">
        <f t="shared" si="577"/>
        <v>56</v>
      </c>
    </row>
    <row r="12619" spans="1:10" x14ac:dyDescent="0.2">
      <c r="A12619" t="s">
        <v>4210</v>
      </c>
      <c r="B12619">
        <v>40.435867980674502</v>
      </c>
      <c r="C12619">
        <v>18.839214678163898</v>
      </c>
      <c r="D12619">
        <v>2035</v>
      </c>
      <c r="E12619">
        <v>8</v>
      </c>
      <c r="F12619">
        <v>14</v>
      </c>
      <c r="G12619">
        <v>6</v>
      </c>
      <c r="H12619">
        <f t="shared" si="578"/>
        <v>0</v>
      </c>
      <c r="I12619">
        <f t="shared" si="579"/>
        <v>3</v>
      </c>
      <c r="J12619">
        <f t="shared" si="577"/>
        <v>56</v>
      </c>
    </row>
    <row r="12620" spans="1:10" x14ac:dyDescent="0.2">
      <c r="A12620" t="s">
        <v>4211</v>
      </c>
      <c r="B12620">
        <v>25.190407470420599</v>
      </c>
      <c r="C12620">
        <v>41.136626625060998</v>
      </c>
      <c r="D12620">
        <v>2035</v>
      </c>
      <c r="E12620">
        <v>8</v>
      </c>
      <c r="F12620">
        <v>14</v>
      </c>
      <c r="G12620">
        <v>7</v>
      </c>
      <c r="H12620">
        <f t="shared" si="578"/>
        <v>0</v>
      </c>
      <c r="I12620">
        <f t="shared" si="579"/>
        <v>3</v>
      </c>
      <c r="J12620">
        <f t="shared" si="577"/>
        <v>56</v>
      </c>
    </row>
    <row r="12621" spans="1:10" x14ac:dyDescent="0.2">
      <c r="A12621" t="s">
        <v>4211</v>
      </c>
      <c r="B12621">
        <v>32.510264184739903</v>
      </c>
      <c r="C12621">
        <v>16.585432052612301</v>
      </c>
      <c r="D12621">
        <v>2035</v>
      </c>
      <c r="E12621">
        <v>8</v>
      </c>
      <c r="F12621">
        <v>14</v>
      </c>
      <c r="G12621">
        <v>7</v>
      </c>
      <c r="H12621">
        <f t="shared" si="578"/>
        <v>0</v>
      </c>
      <c r="I12621">
        <f t="shared" si="579"/>
        <v>3</v>
      </c>
      <c r="J12621">
        <f t="shared" si="577"/>
        <v>56</v>
      </c>
    </row>
    <row r="12622" spans="1:10" x14ac:dyDescent="0.2">
      <c r="A12622" t="s">
        <v>4211</v>
      </c>
      <c r="B12622">
        <v>24.636448595258901</v>
      </c>
      <c r="C12622">
        <v>15.609771163375299</v>
      </c>
      <c r="D12622">
        <v>2035</v>
      </c>
      <c r="E12622">
        <v>8</v>
      </c>
      <c r="F12622">
        <v>14</v>
      </c>
      <c r="G12622">
        <v>7</v>
      </c>
      <c r="H12622">
        <f t="shared" si="578"/>
        <v>0</v>
      </c>
      <c r="I12622">
        <f t="shared" si="579"/>
        <v>3</v>
      </c>
      <c r="J12622">
        <f t="shared" si="577"/>
        <v>56</v>
      </c>
    </row>
    <row r="12623" spans="1:10" x14ac:dyDescent="0.2">
      <c r="A12623" t="s">
        <v>4212</v>
      </c>
      <c r="B12623">
        <v>43.213318224306498</v>
      </c>
      <c r="C12623">
        <v>21.995358912150099</v>
      </c>
      <c r="D12623">
        <v>2035</v>
      </c>
      <c r="E12623">
        <v>8</v>
      </c>
      <c r="F12623">
        <v>14</v>
      </c>
      <c r="G12623">
        <v>8</v>
      </c>
      <c r="H12623">
        <f t="shared" si="578"/>
        <v>0</v>
      </c>
      <c r="I12623">
        <f t="shared" si="579"/>
        <v>3</v>
      </c>
      <c r="J12623">
        <f t="shared" si="577"/>
        <v>56</v>
      </c>
    </row>
    <row r="12624" spans="1:10" x14ac:dyDescent="0.2">
      <c r="A12624" t="s">
        <v>4212</v>
      </c>
      <c r="B12624">
        <v>45.591596956606303</v>
      </c>
      <c r="C12624">
        <v>22.614889427467599</v>
      </c>
      <c r="D12624">
        <v>2035</v>
      </c>
      <c r="E12624">
        <v>8</v>
      </c>
      <c r="F12624">
        <v>14</v>
      </c>
      <c r="G12624">
        <v>8</v>
      </c>
      <c r="H12624">
        <f t="shared" si="578"/>
        <v>0</v>
      </c>
      <c r="I12624">
        <f t="shared" si="579"/>
        <v>3</v>
      </c>
      <c r="J12624">
        <f t="shared" si="577"/>
        <v>56</v>
      </c>
    </row>
    <row r="12625" spans="1:10" x14ac:dyDescent="0.2">
      <c r="A12625" t="s">
        <v>4212</v>
      </c>
      <c r="B12625">
        <v>33.882911169970498</v>
      </c>
      <c r="C12625">
        <v>18.826459566752099</v>
      </c>
      <c r="D12625">
        <v>2035</v>
      </c>
      <c r="E12625">
        <v>8</v>
      </c>
      <c r="F12625">
        <v>14</v>
      </c>
      <c r="G12625">
        <v>8</v>
      </c>
      <c r="H12625">
        <f t="shared" si="578"/>
        <v>0</v>
      </c>
      <c r="I12625">
        <f t="shared" si="579"/>
        <v>3</v>
      </c>
      <c r="J12625">
        <f t="shared" si="577"/>
        <v>56</v>
      </c>
    </row>
    <row r="12626" spans="1:10" x14ac:dyDescent="0.2">
      <c r="A12626" t="s">
        <v>4213</v>
      </c>
      <c r="B12626">
        <v>38.715784002233399</v>
      </c>
      <c r="C12626">
        <v>19.506598967093002</v>
      </c>
      <c r="D12626">
        <v>2035</v>
      </c>
      <c r="E12626">
        <v>8</v>
      </c>
      <c r="F12626">
        <v>14</v>
      </c>
      <c r="G12626">
        <v>9</v>
      </c>
      <c r="H12626">
        <f t="shared" si="578"/>
        <v>0</v>
      </c>
      <c r="I12626">
        <f t="shared" si="579"/>
        <v>3</v>
      </c>
      <c r="J12626">
        <f t="shared" si="577"/>
        <v>56</v>
      </c>
    </row>
    <row r="12627" spans="1:10" x14ac:dyDescent="0.2">
      <c r="A12627" t="s">
        <v>4213</v>
      </c>
      <c r="B12627">
        <v>48.229408829300503</v>
      </c>
      <c r="C12627">
        <v>23.526191358213101</v>
      </c>
      <c r="D12627">
        <v>2035</v>
      </c>
      <c r="E12627">
        <v>8</v>
      </c>
      <c r="F12627">
        <v>14</v>
      </c>
      <c r="G12627">
        <v>9</v>
      </c>
      <c r="H12627">
        <f t="shared" si="578"/>
        <v>0</v>
      </c>
      <c r="I12627">
        <f t="shared" si="579"/>
        <v>3</v>
      </c>
      <c r="J12627">
        <f t="shared" si="577"/>
        <v>56</v>
      </c>
    </row>
    <row r="12628" spans="1:10" x14ac:dyDescent="0.2">
      <c r="A12628" t="s">
        <v>4213</v>
      </c>
      <c r="B12628">
        <v>48.016683649133803</v>
      </c>
      <c r="C12628">
        <v>23.789134788513199</v>
      </c>
      <c r="D12628">
        <v>2035</v>
      </c>
      <c r="E12628">
        <v>8</v>
      </c>
      <c r="F12628">
        <v>14</v>
      </c>
      <c r="G12628">
        <v>9</v>
      </c>
      <c r="H12628">
        <f t="shared" si="578"/>
        <v>0</v>
      </c>
      <c r="I12628">
        <f t="shared" si="579"/>
        <v>3</v>
      </c>
      <c r="J12628">
        <f t="shared" si="577"/>
        <v>56</v>
      </c>
    </row>
    <row r="12629" spans="1:10" x14ac:dyDescent="0.2">
      <c r="A12629" t="s">
        <v>4214</v>
      </c>
      <c r="B12629">
        <v>40.162975028709099</v>
      </c>
      <c r="C12629">
        <v>19.414000228599299</v>
      </c>
      <c r="D12629">
        <v>2035</v>
      </c>
      <c r="E12629">
        <v>8</v>
      </c>
      <c r="F12629">
        <v>14</v>
      </c>
      <c r="G12629">
        <v>10</v>
      </c>
      <c r="H12629">
        <f t="shared" si="578"/>
        <v>0</v>
      </c>
      <c r="I12629">
        <f t="shared" si="579"/>
        <v>3</v>
      </c>
      <c r="J12629">
        <f t="shared" si="577"/>
        <v>56</v>
      </c>
    </row>
    <row r="12630" spans="1:10" x14ac:dyDescent="0.2">
      <c r="A12630" t="s">
        <v>4214</v>
      </c>
      <c r="B12630">
        <v>48.717096964518198</v>
      </c>
      <c r="C12630">
        <v>23.7326212282534</v>
      </c>
      <c r="D12630">
        <v>2035</v>
      </c>
      <c r="E12630">
        <v>8</v>
      </c>
      <c r="F12630">
        <v>14</v>
      </c>
      <c r="G12630">
        <v>10</v>
      </c>
      <c r="H12630">
        <f t="shared" si="578"/>
        <v>0</v>
      </c>
      <c r="I12630">
        <f t="shared" si="579"/>
        <v>3</v>
      </c>
      <c r="J12630">
        <f t="shared" si="577"/>
        <v>56</v>
      </c>
    </row>
    <row r="12631" spans="1:10" x14ac:dyDescent="0.2">
      <c r="A12631" t="s">
        <v>4214</v>
      </c>
      <c r="B12631">
        <v>48.121384655987796</v>
      </c>
      <c r="C12631">
        <v>24.049263509114599</v>
      </c>
      <c r="D12631">
        <v>2035</v>
      </c>
      <c r="E12631">
        <v>8</v>
      </c>
      <c r="F12631">
        <v>14</v>
      </c>
      <c r="G12631">
        <v>10</v>
      </c>
      <c r="H12631">
        <f t="shared" si="578"/>
        <v>0</v>
      </c>
      <c r="I12631">
        <f t="shared" si="579"/>
        <v>3</v>
      </c>
      <c r="J12631">
        <f t="shared" si="577"/>
        <v>56</v>
      </c>
    </row>
    <row r="12632" spans="1:10" x14ac:dyDescent="0.2">
      <c r="A12632" t="s">
        <v>4215</v>
      </c>
      <c r="B12632">
        <v>48.331815790246999</v>
      </c>
      <c r="C12632">
        <v>80.823295466105094</v>
      </c>
      <c r="D12632">
        <v>2035</v>
      </c>
      <c r="E12632">
        <v>8</v>
      </c>
      <c r="F12632">
        <v>14</v>
      </c>
      <c r="G12632">
        <v>11</v>
      </c>
      <c r="H12632">
        <f t="shared" si="578"/>
        <v>0</v>
      </c>
      <c r="I12632">
        <f t="shared" si="579"/>
        <v>3</v>
      </c>
      <c r="J12632">
        <f t="shared" si="577"/>
        <v>56</v>
      </c>
    </row>
    <row r="12633" spans="1:10" x14ac:dyDescent="0.2">
      <c r="A12633" t="s">
        <v>4215</v>
      </c>
      <c r="B12633">
        <v>48.825329250759602</v>
      </c>
      <c r="C12633">
        <v>23.960256082040299</v>
      </c>
      <c r="D12633">
        <v>2035</v>
      </c>
      <c r="E12633">
        <v>8</v>
      </c>
      <c r="F12633">
        <v>14</v>
      </c>
      <c r="G12633">
        <v>11</v>
      </c>
      <c r="H12633">
        <f t="shared" si="578"/>
        <v>0</v>
      </c>
      <c r="I12633">
        <f t="shared" si="579"/>
        <v>3</v>
      </c>
      <c r="J12633">
        <f t="shared" si="577"/>
        <v>56</v>
      </c>
    </row>
    <row r="12634" spans="1:10" x14ac:dyDescent="0.2">
      <c r="A12634" t="s">
        <v>4215</v>
      </c>
      <c r="B12634">
        <v>40.058043479919398</v>
      </c>
      <c r="C12634">
        <v>19.414000228599299</v>
      </c>
      <c r="D12634">
        <v>2035</v>
      </c>
      <c r="E12634">
        <v>8</v>
      </c>
      <c r="F12634">
        <v>14</v>
      </c>
      <c r="G12634">
        <v>11</v>
      </c>
      <c r="H12634">
        <f t="shared" si="578"/>
        <v>0</v>
      </c>
      <c r="I12634">
        <f t="shared" si="579"/>
        <v>3</v>
      </c>
      <c r="J12634">
        <f t="shared" si="577"/>
        <v>56</v>
      </c>
    </row>
    <row r="12635" spans="1:10" x14ac:dyDescent="0.2">
      <c r="A12635" t="s">
        <v>4216</v>
      </c>
      <c r="B12635">
        <v>47.998584040889</v>
      </c>
      <c r="C12635">
        <v>19.644744046529102</v>
      </c>
      <c r="D12635">
        <v>2035</v>
      </c>
      <c r="E12635">
        <v>8</v>
      </c>
      <c r="F12635">
        <v>14</v>
      </c>
      <c r="G12635">
        <v>12</v>
      </c>
      <c r="H12635">
        <f t="shared" si="578"/>
        <v>0</v>
      </c>
      <c r="I12635">
        <f t="shared" si="579"/>
        <v>3</v>
      </c>
      <c r="J12635">
        <f t="shared" si="577"/>
        <v>56</v>
      </c>
    </row>
    <row r="12636" spans="1:10" x14ac:dyDescent="0.2">
      <c r="A12636" t="s">
        <v>4216</v>
      </c>
      <c r="B12636">
        <v>48.969885084364201</v>
      </c>
      <c r="C12636">
        <v>23.896331928394499</v>
      </c>
      <c r="D12636">
        <v>2035</v>
      </c>
      <c r="E12636">
        <v>8</v>
      </c>
      <c r="F12636">
        <v>14</v>
      </c>
      <c r="G12636">
        <v>12</v>
      </c>
      <c r="H12636">
        <f t="shared" si="578"/>
        <v>0</v>
      </c>
      <c r="I12636">
        <f t="shared" si="579"/>
        <v>3</v>
      </c>
      <c r="J12636">
        <f t="shared" si="577"/>
        <v>56</v>
      </c>
    </row>
    <row r="12637" spans="1:10" x14ac:dyDescent="0.2">
      <c r="A12637" t="s">
        <v>4216</v>
      </c>
      <c r="B12637">
        <v>40.4232734750818</v>
      </c>
      <c r="C12637">
        <v>19.412503913596801</v>
      </c>
      <c r="D12637">
        <v>2035</v>
      </c>
      <c r="E12637">
        <v>8</v>
      </c>
      <c r="F12637">
        <v>14</v>
      </c>
      <c r="G12637">
        <v>12</v>
      </c>
      <c r="H12637">
        <f t="shared" si="578"/>
        <v>0</v>
      </c>
      <c r="I12637">
        <f t="shared" si="579"/>
        <v>3</v>
      </c>
      <c r="J12637">
        <f t="shared" si="577"/>
        <v>56</v>
      </c>
    </row>
    <row r="12638" spans="1:10" x14ac:dyDescent="0.2">
      <c r="A12638" t="s">
        <v>4217</v>
      </c>
      <c r="B12638">
        <v>40.500423042862501</v>
      </c>
      <c r="C12638">
        <v>19.548915085969099</v>
      </c>
      <c r="D12638">
        <v>2035</v>
      </c>
      <c r="E12638">
        <v>8</v>
      </c>
      <c r="F12638">
        <v>14</v>
      </c>
      <c r="G12638">
        <v>13</v>
      </c>
      <c r="H12638">
        <f t="shared" si="578"/>
        <v>0</v>
      </c>
      <c r="I12638">
        <f t="shared" si="579"/>
        <v>3</v>
      </c>
      <c r="J12638">
        <f t="shared" si="577"/>
        <v>56</v>
      </c>
    </row>
    <row r="12639" spans="1:10" x14ac:dyDescent="0.2">
      <c r="A12639" t="s">
        <v>4217</v>
      </c>
      <c r="B12639">
        <v>49.373578813340899</v>
      </c>
      <c r="C12639">
        <v>23.812316329390899</v>
      </c>
      <c r="D12639">
        <v>2035</v>
      </c>
      <c r="E12639">
        <v>8</v>
      </c>
      <c r="F12639">
        <v>14</v>
      </c>
      <c r="G12639">
        <v>13</v>
      </c>
      <c r="H12639">
        <f t="shared" si="578"/>
        <v>0</v>
      </c>
      <c r="I12639">
        <f t="shared" si="579"/>
        <v>3</v>
      </c>
      <c r="J12639">
        <f t="shared" si="577"/>
        <v>56</v>
      </c>
    </row>
    <row r="12640" spans="1:10" x14ac:dyDescent="0.2">
      <c r="A12640" t="s">
        <v>4217</v>
      </c>
      <c r="B12640">
        <v>48.393241599753999</v>
      </c>
      <c r="C12640">
        <v>39.671897761026997</v>
      </c>
      <c r="D12640">
        <v>2035</v>
      </c>
      <c r="E12640">
        <v>8</v>
      </c>
      <c r="F12640">
        <v>14</v>
      </c>
      <c r="G12640">
        <v>13</v>
      </c>
      <c r="H12640">
        <f t="shared" si="578"/>
        <v>0</v>
      </c>
      <c r="I12640">
        <f t="shared" si="579"/>
        <v>3</v>
      </c>
      <c r="J12640">
        <f t="shared" si="577"/>
        <v>56</v>
      </c>
    </row>
    <row r="12641" spans="1:10" x14ac:dyDescent="0.2">
      <c r="A12641" t="s">
        <v>4218</v>
      </c>
      <c r="B12641">
        <v>47.650608769169601</v>
      </c>
      <c r="C12641">
        <v>22.381057961781799</v>
      </c>
      <c r="D12641">
        <v>2035</v>
      </c>
      <c r="E12641">
        <v>8</v>
      </c>
      <c r="F12641">
        <v>14</v>
      </c>
      <c r="G12641">
        <v>14</v>
      </c>
      <c r="H12641">
        <f t="shared" si="578"/>
        <v>0</v>
      </c>
      <c r="I12641">
        <f t="shared" si="579"/>
        <v>3</v>
      </c>
      <c r="J12641">
        <f t="shared" si="577"/>
        <v>56</v>
      </c>
    </row>
    <row r="12642" spans="1:10" x14ac:dyDescent="0.2">
      <c r="A12642" t="s">
        <v>4218</v>
      </c>
      <c r="B12642">
        <v>48.904408066361</v>
      </c>
      <c r="C12642">
        <v>23.776506423950199</v>
      </c>
      <c r="D12642">
        <v>2035</v>
      </c>
      <c r="E12642">
        <v>8</v>
      </c>
      <c r="F12642">
        <v>14</v>
      </c>
      <c r="G12642">
        <v>14</v>
      </c>
      <c r="H12642">
        <f t="shared" si="578"/>
        <v>0</v>
      </c>
      <c r="I12642">
        <f t="shared" si="579"/>
        <v>3</v>
      </c>
      <c r="J12642">
        <f t="shared" si="577"/>
        <v>56</v>
      </c>
    </row>
    <row r="12643" spans="1:10" x14ac:dyDescent="0.2">
      <c r="A12643" t="s">
        <v>4218</v>
      </c>
      <c r="B12643">
        <v>40.735259833159297</v>
      </c>
      <c r="C12643">
        <v>19.418387307061099</v>
      </c>
      <c r="D12643">
        <v>2035</v>
      </c>
      <c r="E12643">
        <v>8</v>
      </c>
      <c r="F12643">
        <v>14</v>
      </c>
      <c r="G12643">
        <v>14</v>
      </c>
      <c r="H12643">
        <f t="shared" si="578"/>
        <v>0</v>
      </c>
      <c r="I12643">
        <f t="shared" si="579"/>
        <v>3</v>
      </c>
      <c r="J12643">
        <f t="shared" ref="J12643:J12706" si="580">J12427+1</f>
        <v>56</v>
      </c>
    </row>
    <row r="12644" spans="1:10" x14ac:dyDescent="0.2">
      <c r="A12644" t="s">
        <v>4219</v>
      </c>
      <c r="B12644">
        <v>39.745415051778203</v>
      </c>
      <c r="C12644">
        <v>19.473005648012499</v>
      </c>
      <c r="D12644">
        <v>2035</v>
      </c>
      <c r="E12644">
        <v>8</v>
      </c>
      <c r="F12644">
        <v>14</v>
      </c>
      <c r="G12644">
        <v>15</v>
      </c>
      <c r="H12644">
        <f t="shared" si="578"/>
        <v>0</v>
      </c>
      <c r="I12644">
        <f t="shared" si="579"/>
        <v>3</v>
      </c>
      <c r="J12644">
        <f t="shared" si="580"/>
        <v>56</v>
      </c>
    </row>
    <row r="12645" spans="1:10" x14ac:dyDescent="0.2">
      <c r="A12645" t="s">
        <v>4219</v>
      </c>
      <c r="B12645">
        <v>48.714616139729799</v>
      </c>
      <c r="C12645">
        <v>23.8006673035798</v>
      </c>
      <c r="D12645">
        <v>2035</v>
      </c>
      <c r="E12645">
        <v>8</v>
      </c>
      <c r="F12645">
        <v>14</v>
      </c>
      <c r="G12645">
        <v>15</v>
      </c>
      <c r="H12645">
        <f t="shared" si="578"/>
        <v>0</v>
      </c>
      <c r="I12645">
        <f t="shared" si="579"/>
        <v>3</v>
      </c>
      <c r="J12645">
        <f t="shared" si="580"/>
        <v>56</v>
      </c>
    </row>
    <row r="12646" spans="1:10" x14ac:dyDescent="0.2">
      <c r="A12646" t="s">
        <v>4219</v>
      </c>
      <c r="B12646">
        <v>47.5611056575069</v>
      </c>
      <c r="C12646">
        <v>46.3049698869387</v>
      </c>
      <c r="D12646">
        <v>2035</v>
      </c>
      <c r="E12646">
        <v>8</v>
      </c>
      <c r="F12646">
        <v>14</v>
      </c>
      <c r="G12646">
        <v>15</v>
      </c>
      <c r="H12646">
        <f t="shared" si="578"/>
        <v>0</v>
      </c>
      <c r="I12646">
        <f t="shared" si="579"/>
        <v>3</v>
      </c>
      <c r="J12646">
        <f t="shared" si="580"/>
        <v>56</v>
      </c>
    </row>
    <row r="12647" spans="1:10" x14ac:dyDescent="0.2">
      <c r="A12647" t="s">
        <v>4220</v>
      </c>
      <c r="B12647">
        <v>40.629882494608601</v>
      </c>
      <c r="C12647">
        <v>19.4744303667987</v>
      </c>
      <c r="D12647">
        <v>2035</v>
      </c>
      <c r="E12647">
        <v>8</v>
      </c>
      <c r="F12647">
        <v>14</v>
      </c>
      <c r="G12647">
        <v>16</v>
      </c>
      <c r="H12647">
        <f t="shared" si="578"/>
        <v>0</v>
      </c>
      <c r="I12647">
        <f t="shared" si="579"/>
        <v>3</v>
      </c>
      <c r="J12647">
        <f t="shared" si="580"/>
        <v>56</v>
      </c>
    </row>
    <row r="12648" spans="1:10" x14ac:dyDescent="0.2">
      <c r="A12648" t="s">
        <v>4220</v>
      </c>
      <c r="B12648">
        <v>48.785402651186303</v>
      </c>
      <c r="C12648">
        <v>23.781410217285199</v>
      </c>
      <c r="D12648">
        <v>2035</v>
      </c>
      <c r="E12648">
        <v>8</v>
      </c>
      <c r="F12648">
        <v>14</v>
      </c>
      <c r="G12648">
        <v>16</v>
      </c>
      <c r="H12648">
        <f t="shared" si="578"/>
        <v>0</v>
      </c>
      <c r="I12648">
        <f t="shared" si="579"/>
        <v>3</v>
      </c>
      <c r="J12648">
        <f t="shared" si="580"/>
        <v>56</v>
      </c>
    </row>
    <row r="12649" spans="1:10" x14ac:dyDescent="0.2">
      <c r="A12649" t="s">
        <v>4220</v>
      </c>
      <c r="B12649">
        <v>48.091718603063498</v>
      </c>
      <c r="C12649">
        <v>70.988850021362296</v>
      </c>
      <c r="D12649">
        <v>2035</v>
      </c>
      <c r="E12649">
        <v>8</v>
      </c>
      <c r="F12649">
        <v>14</v>
      </c>
      <c r="G12649">
        <v>16</v>
      </c>
      <c r="H12649">
        <f t="shared" si="578"/>
        <v>0</v>
      </c>
      <c r="I12649">
        <f t="shared" si="579"/>
        <v>3</v>
      </c>
      <c r="J12649">
        <f t="shared" si="580"/>
        <v>56</v>
      </c>
    </row>
    <row r="12650" spans="1:10" x14ac:dyDescent="0.2">
      <c r="A12650" t="s">
        <v>4221</v>
      </c>
      <c r="B12650">
        <v>40.842662775957997</v>
      </c>
      <c r="C12650">
        <v>19.5290487077501</v>
      </c>
      <c r="D12650">
        <v>2035</v>
      </c>
      <c r="E12650">
        <v>8</v>
      </c>
      <c r="F12650">
        <v>14</v>
      </c>
      <c r="G12650">
        <v>17</v>
      </c>
      <c r="H12650">
        <f t="shared" si="578"/>
        <v>0</v>
      </c>
      <c r="I12650">
        <f t="shared" si="579"/>
        <v>3</v>
      </c>
      <c r="J12650">
        <f t="shared" si="580"/>
        <v>56</v>
      </c>
    </row>
    <row r="12651" spans="1:10" x14ac:dyDescent="0.2">
      <c r="A12651" t="s">
        <v>4221</v>
      </c>
      <c r="B12651">
        <v>49.308963493064603</v>
      </c>
      <c r="C12651">
        <v>23.922526960019699</v>
      </c>
      <c r="D12651">
        <v>2035</v>
      </c>
      <c r="E12651">
        <v>8</v>
      </c>
      <c r="F12651">
        <v>14</v>
      </c>
      <c r="G12651">
        <v>17</v>
      </c>
      <c r="H12651">
        <f t="shared" si="578"/>
        <v>0</v>
      </c>
      <c r="I12651">
        <f t="shared" si="579"/>
        <v>3</v>
      </c>
      <c r="J12651">
        <f t="shared" si="580"/>
        <v>56</v>
      </c>
    </row>
    <row r="12652" spans="1:10" x14ac:dyDescent="0.2">
      <c r="A12652" t="s">
        <v>4221</v>
      </c>
      <c r="B12652">
        <v>47.605974126745203</v>
      </c>
      <c r="C12652">
        <v>23.0538848876953</v>
      </c>
      <c r="D12652">
        <v>2035</v>
      </c>
      <c r="E12652">
        <v>8</v>
      </c>
      <c r="F12652">
        <v>14</v>
      </c>
      <c r="G12652">
        <v>17</v>
      </c>
      <c r="H12652">
        <f t="shared" si="578"/>
        <v>0</v>
      </c>
      <c r="I12652">
        <f t="shared" si="579"/>
        <v>3</v>
      </c>
      <c r="J12652">
        <f t="shared" si="580"/>
        <v>56</v>
      </c>
    </row>
    <row r="12653" spans="1:10" x14ac:dyDescent="0.2">
      <c r="A12653" t="s">
        <v>4222</v>
      </c>
      <c r="B12653">
        <v>47.442756794117102</v>
      </c>
      <c r="C12653">
        <v>57.2334491729736</v>
      </c>
      <c r="D12653">
        <v>2035</v>
      </c>
      <c r="E12653">
        <v>8</v>
      </c>
      <c r="F12653">
        <v>14</v>
      </c>
      <c r="G12653">
        <v>18</v>
      </c>
      <c r="H12653">
        <f t="shared" si="578"/>
        <v>0</v>
      </c>
      <c r="I12653">
        <f t="shared" si="579"/>
        <v>3</v>
      </c>
      <c r="J12653">
        <f t="shared" si="580"/>
        <v>56</v>
      </c>
    </row>
    <row r="12654" spans="1:10" x14ac:dyDescent="0.2">
      <c r="A12654" t="s">
        <v>4222</v>
      </c>
      <c r="B12654">
        <v>48.906298460783802</v>
      </c>
      <c r="C12654">
        <v>23.843463261922199</v>
      </c>
      <c r="D12654">
        <v>2035</v>
      </c>
      <c r="E12654">
        <v>8</v>
      </c>
      <c r="F12654">
        <v>14</v>
      </c>
      <c r="G12654">
        <v>18</v>
      </c>
      <c r="H12654">
        <f t="shared" si="578"/>
        <v>0</v>
      </c>
      <c r="I12654">
        <f t="shared" si="579"/>
        <v>3</v>
      </c>
      <c r="J12654">
        <f t="shared" si="580"/>
        <v>56</v>
      </c>
    </row>
    <row r="12655" spans="1:10" x14ac:dyDescent="0.2">
      <c r="A12655" t="s">
        <v>4222</v>
      </c>
      <c r="B12655">
        <v>40.629882494608601</v>
      </c>
      <c r="C12655">
        <v>19.519974390665698</v>
      </c>
      <c r="D12655">
        <v>2035</v>
      </c>
      <c r="E12655">
        <v>8</v>
      </c>
      <c r="F12655">
        <v>14</v>
      </c>
      <c r="G12655">
        <v>18</v>
      </c>
      <c r="H12655">
        <f t="shared" si="578"/>
        <v>0</v>
      </c>
      <c r="I12655">
        <f t="shared" si="579"/>
        <v>3</v>
      </c>
      <c r="J12655">
        <f t="shared" si="580"/>
        <v>56</v>
      </c>
    </row>
    <row r="12656" spans="1:10" x14ac:dyDescent="0.2">
      <c r="A12656" t="s">
        <v>4223</v>
      </c>
      <c r="B12656">
        <v>40.879145834181003</v>
      </c>
      <c r="C12656">
        <v>19.5290487077501</v>
      </c>
      <c r="D12656">
        <v>2035</v>
      </c>
      <c r="E12656">
        <v>8</v>
      </c>
      <c r="F12656">
        <v>14</v>
      </c>
      <c r="G12656">
        <v>19</v>
      </c>
      <c r="H12656">
        <f t="shared" si="578"/>
        <v>1</v>
      </c>
      <c r="I12656">
        <f t="shared" si="579"/>
        <v>3</v>
      </c>
      <c r="J12656">
        <f t="shared" si="580"/>
        <v>56</v>
      </c>
    </row>
    <row r="12657" spans="1:10" x14ac:dyDescent="0.2">
      <c r="A12657" t="s">
        <v>4223</v>
      </c>
      <c r="B12657">
        <v>48.887845074688897</v>
      </c>
      <c r="C12657">
        <v>23.8152147222448</v>
      </c>
      <c r="D12657">
        <v>2035</v>
      </c>
      <c r="E12657">
        <v>8</v>
      </c>
      <c r="F12657">
        <v>14</v>
      </c>
      <c r="G12657">
        <v>19</v>
      </c>
      <c r="H12657">
        <f t="shared" si="578"/>
        <v>1</v>
      </c>
      <c r="I12657">
        <f t="shared" si="579"/>
        <v>3</v>
      </c>
      <c r="J12657">
        <f t="shared" si="580"/>
        <v>56</v>
      </c>
    </row>
    <row r="12658" spans="1:10" x14ac:dyDescent="0.2">
      <c r="A12658" t="s">
        <v>4223</v>
      </c>
      <c r="B12658">
        <v>47.351869936342602</v>
      </c>
      <c r="C12658">
        <v>47.223014895121302</v>
      </c>
      <c r="D12658">
        <v>2035</v>
      </c>
      <c r="E12658">
        <v>8</v>
      </c>
      <c r="F12658">
        <v>14</v>
      </c>
      <c r="G12658">
        <v>19</v>
      </c>
      <c r="H12658">
        <f t="shared" si="578"/>
        <v>1</v>
      </c>
      <c r="I12658">
        <f t="shared" si="579"/>
        <v>3</v>
      </c>
      <c r="J12658">
        <f t="shared" si="580"/>
        <v>56</v>
      </c>
    </row>
    <row r="12659" spans="1:10" x14ac:dyDescent="0.2">
      <c r="A12659" t="s">
        <v>4224</v>
      </c>
      <c r="B12659">
        <v>47.758418047869597</v>
      </c>
      <c r="C12659">
        <v>54.5184107144674</v>
      </c>
      <c r="D12659">
        <v>2035</v>
      </c>
      <c r="E12659">
        <v>8</v>
      </c>
      <c r="F12659">
        <v>14</v>
      </c>
      <c r="G12659">
        <v>20</v>
      </c>
      <c r="H12659">
        <f t="shared" si="578"/>
        <v>1</v>
      </c>
      <c r="I12659">
        <f t="shared" si="579"/>
        <v>3</v>
      </c>
      <c r="J12659">
        <f t="shared" si="580"/>
        <v>56</v>
      </c>
    </row>
    <row r="12660" spans="1:10" x14ac:dyDescent="0.2">
      <c r="A12660" t="s">
        <v>4224</v>
      </c>
      <c r="B12660">
        <v>49.001168145073798</v>
      </c>
      <c r="C12660">
        <v>23.844962932445402</v>
      </c>
      <c r="D12660">
        <v>2035</v>
      </c>
      <c r="E12660">
        <v>8</v>
      </c>
      <c r="F12660">
        <v>14</v>
      </c>
      <c r="G12660">
        <v>20</v>
      </c>
      <c r="H12660">
        <f t="shared" si="578"/>
        <v>1</v>
      </c>
      <c r="I12660">
        <f t="shared" si="579"/>
        <v>3</v>
      </c>
      <c r="J12660">
        <f t="shared" si="580"/>
        <v>56</v>
      </c>
    </row>
    <row r="12661" spans="1:10" x14ac:dyDescent="0.2">
      <c r="A12661" t="s">
        <v>4224</v>
      </c>
      <c r="B12661">
        <v>40.819763713412797</v>
      </c>
      <c r="C12661">
        <v>19.5290487077501</v>
      </c>
      <c r="D12661">
        <v>2035</v>
      </c>
      <c r="E12661">
        <v>8</v>
      </c>
      <c r="F12661">
        <v>14</v>
      </c>
      <c r="G12661">
        <v>20</v>
      </c>
      <c r="H12661">
        <f t="shared" si="578"/>
        <v>1</v>
      </c>
      <c r="I12661">
        <f t="shared" si="579"/>
        <v>3</v>
      </c>
      <c r="J12661">
        <f t="shared" si="580"/>
        <v>56</v>
      </c>
    </row>
    <row r="12662" spans="1:10" x14ac:dyDescent="0.2">
      <c r="A12662" t="s">
        <v>4225</v>
      </c>
      <c r="B12662">
        <v>41.823486751980298</v>
      </c>
      <c r="C12662">
        <v>19.4908264301441</v>
      </c>
      <c r="D12662">
        <v>2035</v>
      </c>
      <c r="E12662">
        <v>8</v>
      </c>
      <c r="F12662">
        <v>14</v>
      </c>
      <c r="G12662">
        <v>21</v>
      </c>
      <c r="H12662">
        <f t="shared" si="578"/>
        <v>1</v>
      </c>
      <c r="I12662">
        <f t="shared" si="579"/>
        <v>3</v>
      </c>
      <c r="J12662">
        <f t="shared" si="580"/>
        <v>56</v>
      </c>
    </row>
    <row r="12663" spans="1:10" x14ac:dyDescent="0.2">
      <c r="A12663" t="s">
        <v>4225</v>
      </c>
      <c r="B12663">
        <v>48.842803813792997</v>
      </c>
      <c r="C12663">
        <v>23.889765704119601</v>
      </c>
      <c r="D12663">
        <v>2035</v>
      </c>
      <c r="E12663">
        <v>8</v>
      </c>
      <c r="F12663">
        <v>14</v>
      </c>
      <c r="G12663">
        <v>21</v>
      </c>
      <c r="H12663">
        <f t="shared" si="578"/>
        <v>1</v>
      </c>
      <c r="I12663">
        <f t="shared" si="579"/>
        <v>3</v>
      </c>
      <c r="J12663">
        <f t="shared" si="580"/>
        <v>56</v>
      </c>
    </row>
    <row r="12664" spans="1:10" x14ac:dyDescent="0.2">
      <c r="A12664" t="s">
        <v>4225</v>
      </c>
      <c r="B12664">
        <v>48.162000020345097</v>
      </c>
      <c r="C12664">
        <v>39.768036842346199</v>
      </c>
      <c r="D12664">
        <v>2035</v>
      </c>
      <c r="E12664">
        <v>8</v>
      </c>
      <c r="F12664">
        <v>14</v>
      </c>
      <c r="G12664">
        <v>21</v>
      </c>
      <c r="H12664">
        <f t="shared" si="578"/>
        <v>1</v>
      </c>
      <c r="I12664">
        <f t="shared" si="579"/>
        <v>3</v>
      </c>
      <c r="J12664">
        <f t="shared" si="580"/>
        <v>56</v>
      </c>
    </row>
    <row r="12665" spans="1:10" x14ac:dyDescent="0.2">
      <c r="A12665" t="s">
        <v>4226</v>
      </c>
      <c r="B12665">
        <v>56.201380129213703</v>
      </c>
      <c r="C12665">
        <v>26.2910457611084</v>
      </c>
      <c r="D12665">
        <v>2035</v>
      </c>
      <c r="E12665">
        <v>8</v>
      </c>
      <c r="F12665">
        <v>14</v>
      </c>
      <c r="G12665">
        <v>22</v>
      </c>
      <c r="H12665">
        <f t="shared" si="578"/>
        <v>1</v>
      </c>
      <c r="I12665">
        <f t="shared" si="579"/>
        <v>3</v>
      </c>
      <c r="J12665">
        <f t="shared" si="580"/>
        <v>56</v>
      </c>
    </row>
    <row r="12666" spans="1:10" x14ac:dyDescent="0.2">
      <c r="A12666" t="s">
        <v>4226</v>
      </c>
      <c r="B12666">
        <v>56.930745160138201</v>
      </c>
      <c r="C12666">
        <v>26.0342753375018</v>
      </c>
      <c r="D12666">
        <v>2035</v>
      </c>
      <c r="E12666">
        <v>8</v>
      </c>
      <c r="F12666">
        <v>14</v>
      </c>
      <c r="G12666">
        <v>22</v>
      </c>
      <c r="H12666">
        <f t="shared" si="578"/>
        <v>1</v>
      </c>
      <c r="I12666">
        <f t="shared" si="579"/>
        <v>3</v>
      </c>
      <c r="J12666">
        <f t="shared" si="580"/>
        <v>56</v>
      </c>
    </row>
    <row r="12667" spans="1:10" x14ac:dyDescent="0.2">
      <c r="A12667" t="s">
        <v>4226</v>
      </c>
      <c r="B12667">
        <v>46.036588880750898</v>
      </c>
      <c r="C12667">
        <v>21.105913126910199</v>
      </c>
      <c r="D12667">
        <v>2035</v>
      </c>
      <c r="E12667">
        <v>8</v>
      </c>
      <c r="F12667">
        <v>14</v>
      </c>
      <c r="G12667">
        <v>22</v>
      </c>
      <c r="H12667">
        <f t="shared" si="578"/>
        <v>1</v>
      </c>
      <c r="I12667">
        <f t="shared" si="579"/>
        <v>3</v>
      </c>
      <c r="J12667">
        <f t="shared" si="580"/>
        <v>56</v>
      </c>
    </row>
    <row r="12668" spans="1:10" x14ac:dyDescent="0.2">
      <c r="A12668" t="s">
        <v>4227</v>
      </c>
      <c r="B12668">
        <v>44.2611206902398</v>
      </c>
      <c r="C12668">
        <v>21.541135893927699</v>
      </c>
      <c r="D12668">
        <v>2035</v>
      </c>
      <c r="E12668">
        <v>8</v>
      </c>
      <c r="F12668">
        <v>14</v>
      </c>
      <c r="G12668">
        <v>23</v>
      </c>
      <c r="H12668">
        <f t="shared" si="578"/>
        <v>0</v>
      </c>
      <c r="I12668">
        <f t="shared" si="579"/>
        <v>3</v>
      </c>
      <c r="J12668">
        <f t="shared" si="580"/>
        <v>56</v>
      </c>
    </row>
    <row r="12669" spans="1:10" x14ac:dyDescent="0.2">
      <c r="A12669" t="s">
        <v>4227</v>
      </c>
      <c r="B12669">
        <v>53.921722835964601</v>
      </c>
      <c r="C12669">
        <v>26.204136459915699</v>
      </c>
      <c r="D12669">
        <v>2035</v>
      </c>
      <c r="E12669">
        <v>8</v>
      </c>
      <c r="F12669">
        <v>14</v>
      </c>
      <c r="G12669">
        <v>23</v>
      </c>
      <c r="H12669">
        <f t="shared" si="578"/>
        <v>0</v>
      </c>
      <c r="I12669">
        <f t="shared" si="579"/>
        <v>3</v>
      </c>
      <c r="J12669">
        <f t="shared" si="580"/>
        <v>56</v>
      </c>
    </row>
    <row r="12670" spans="1:10" x14ac:dyDescent="0.2">
      <c r="A12670" t="s">
        <v>4227</v>
      </c>
      <c r="B12670">
        <v>54.054256297923899</v>
      </c>
      <c r="C12670">
        <v>26.443311055501301</v>
      </c>
      <c r="D12670">
        <v>2035</v>
      </c>
      <c r="E12670">
        <v>8</v>
      </c>
      <c r="F12670">
        <v>14</v>
      </c>
      <c r="G12670">
        <v>23</v>
      </c>
      <c r="H12670">
        <f t="shared" si="578"/>
        <v>0</v>
      </c>
      <c r="I12670">
        <f t="shared" si="579"/>
        <v>3</v>
      </c>
      <c r="J12670">
        <f t="shared" si="580"/>
        <v>56</v>
      </c>
    </row>
    <row r="12671" spans="1:10" x14ac:dyDescent="0.2">
      <c r="A12671" t="s">
        <v>4228</v>
      </c>
      <c r="B12671">
        <v>47.281931841815002</v>
      </c>
      <c r="C12671">
        <v>23.334451357523601</v>
      </c>
      <c r="D12671">
        <v>2035</v>
      </c>
      <c r="E12671">
        <v>8</v>
      </c>
      <c r="F12671">
        <v>14</v>
      </c>
      <c r="G12671">
        <v>24</v>
      </c>
      <c r="H12671">
        <f t="shared" si="578"/>
        <v>0</v>
      </c>
      <c r="I12671">
        <f t="shared" si="579"/>
        <v>3</v>
      </c>
      <c r="J12671">
        <f t="shared" si="580"/>
        <v>56</v>
      </c>
    </row>
    <row r="12672" spans="1:10" x14ac:dyDescent="0.2">
      <c r="A12672" t="s">
        <v>4228</v>
      </c>
      <c r="B12672">
        <v>48.386966140181897</v>
      </c>
      <c r="C12672">
        <v>23.678380330403598</v>
      </c>
      <c r="D12672">
        <v>2035</v>
      </c>
      <c r="E12672">
        <v>8</v>
      </c>
      <c r="F12672">
        <v>14</v>
      </c>
      <c r="G12672">
        <v>24</v>
      </c>
      <c r="H12672">
        <f t="shared" si="578"/>
        <v>0</v>
      </c>
      <c r="I12672">
        <f t="shared" si="579"/>
        <v>3</v>
      </c>
      <c r="J12672">
        <f t="shared" si="580"/>
        <v>56</v>
      </c>
    </row>
    <row r="12673" spans="1:10" x14ac:dyDescent="0.2">
      <c r="A12673" t="s">
        <v>4228</v>
      </c>
      <c r="B12673">
        <v>40.624318582040303</v>
      </c>
      <c r="C12673">
        <v>19.490986718071799</v>
      </c>
      <c r="D12673">
        <v>2035</v>
      </c>
      <c r="E12673">
        <v>8</v>
      </c>
      <c r="F12673">
        <v>14</v>
      </c>
      <c r="G12673">
        <v>24</v>
      </c>
      <c r="H12673">
        <f t="shared" si="578"/>
        <v>0</v>
      </c>
      <c r="I12673">
        <f t="shared" si="579"/>
        <v>3</v>
      </c>
      <c r="J12673">
        <f t="shared" si="580"/>
        <v>56</v>
      </c>
    </row>
    <row r="12674" spans="1:10" x14ac:dyDescent="0.2">
      <c r="A12674" t="s">
        <v>4229</v>
      </c>
      <c r="B12674">
        <v>43.0993408980193</v>
      </c>
      <c r="C12674">
        <v>23.123177973429399</v>
      </c>
      <c r="D12674">
        <v>2035</v>
      </c>
      <c r="E12674">
        <v>9</v>
      </c>
      <c r="F12674">
        <v>11</v>
      </c>
      <c r="G12674">
        <v>1</v>
      </c>
      <c r="H12674">
        <f t="shared" si="578"/>
        <v>0</v>
      </c>
      <c r="I12674">
        <f t="shared" si="579"/>
        <v>3</v>
      </c>
      <c r="J12674">
        <f t="shared" si="580"/>
        <v>56</v>
      </c>
    </row>
    <row r="12675" spans="1:10" x14ac:dyDescent="0.2">
      <c r="A12675" t="s">
        <v>4229</v>
      </c>
      <c r="B12675">
        <v>48.700194323504398</v>
      </c>
      <c r="C12675">
        <v>24.053576434100101</v>
      </c>
      <c r="D12675">
        <v>2035</v>
      </c>
      <c r="E12675">
        <v>9</v>
      </c>
      <c r="F12675">
        <v>11</v>
      </c>
      <c r="G12675">
        <v>1</v>
      </c>
      <c r="H12675">
        <f t="shared" ref="H12675:H12738" si="581">IF(AND(G12675&lt;23,G12675&gt;18),1,0)</f>
        <v>0</v>
      </c>
      <c r="I12675">
        <f t="shared" ref="I12675:I12738" si="582">IF(E12675&lt;4,1,IF(E12675&lt;7,2,IF(E12675&lt;10,3,4)))</f>
        <v>3</v>
      </c>
      <c r="J12675">
        <f t="shared" si="580"/>
        <v>56</v>
      </c>
    </row>
    <row r="12676" spans="1:10" x14ac:dyDescent="0.2">
      <c r="A12676" t="s">
        <v>4229</v>
      </c>
      <c r="B12676">
        <v>44.606835188689097</v>
      </c>
      <c r="C12676">
        <v>21.720219859370498</v>
      </c>
      <c r="D12676">
        <v>2035</v>
      </c>
      <c r="E12676">
        <v>9</v>
      </c>
      <c r="F12676">
        <v>11</v>
      </c>
      <c r="G12676">
        <v>1</v>
      </c>
      <c r="H12676">
        <f t="shared" si="581"/>
        <v>0</v>
      </c>
      <c r="I12676">
        <f t="shared" si="582"/>
        <v>3</v>
      </c>
      <c r="J12676">
        <f t="shared" si="580"/>
        <v>56</v>
      </c>
    </row>
    <row r="12677" spans="1:10" x14ac:dyDescent="0.2">
      <c r="A12677" t="s">
        <v>4230</v>
      </c>
      <c r="B12677">
        <v>44.416243729767999</v>
      </c>
      <c r="C12677">
        <v>21.071542987117098</v>
      </c>
      <c r="D12677">
        <v>2035</v>
      </c>
      <c r="E12677">
        <v>9</v>
      </c>
      <c r="F12677">
        <v>11</v>
      </c>
      <c r="G12677">
        <v>2</v>
      </c>
      <c r="H12677">
        <f t="shared" si="581"/>
        <v>0</v>
      </c>
      <c r="I12677">
        <f t="shared" si="582"/>
        <v>3</v>
      </c>
      <c r="J12677">
        <f t="shared" si="580"/>
        <v>56</v>
      </c>
    </row>
    <row r="12678" spans="1:10" x14ac:dyDescent="0.2">
      <c r="A12678" t="s">
        <v>4230</v>
      </c>
      <c r="B12678">
        <v>47.9389770649098</v>
      </c>
      <c r="C12678">
        <v>23.458311434145301</v>
      </c>
      <c r="D12678">
        <v>2035</v>
      </c>
      <c r="E12678">
        <v>9</v>
      </c>
      <c r="F12678">
        <v>11</v>
      </c>
      <c r="G12678">
        <v>2</v>
      </c>
      <c r="H12678">
        <f t="shared" si="581"/>
        <v>0</v>
      </c>
      <c r="I12678">
        <f t="shared" si="582"/>
        <v>3</v>
      </c>
      <c r="J12678">
        <f t="shared" si="580"/>
        <v>56</v>
      </c>
    </row>
    <row r="12679" spans="1:10" x14ac:dyDescent="0.2">
      <c r="A12679" t="s">
        <v>4230</v>
      </c>
      <c r="B12679">
        <v>42.768600463867202</v>
      </c>
      <c r="C12679">
        <v>21.140577157338502</v>
      </c>
      <c r="D12679">
        <v>2035</v>
      </c>
      <c r="E12679">
        <v>9</v>
      </c>
      <c r="F12679">
        <v>11</v>
      </c>
      <c r="G12679">
        <v>2</v>
      </c>
      <c r="H12679">
        <f t="shared" si="581"/>
        <v>0</v>
      </c>
      <c r="I12679">
        <f t="shared" si="582"/>
        <v>3</v>
      </c>
      <c r="J12679">
        <f t="shared" si="580"/>
        <v>56</v>
      </c>
    </row>
    <row r="12680" spans="1:10" x14ac:dyDescent="0.2">
      <c r="A12680" t="s">
        <v>4231</v>
      </c>
      <c r="B12680">
        <v>43.363254299870199</v>
      </c>
      <c r="C12680">
        <v>19.548070653279598</v>
      </c>
      <c r="D12680">
        <v>2035</v>
      </c>
      <c r="E12680">
        <v>9</v>
      </c>
      <c r="F12680">
        <v>11</v>
      </c>
      <c r="G12680">
        <v>3</v>
      </c>
      <c r="H12680">
        <f t="shared" si="581"/>
        <v>0</v>
      </c>
      <c r="I12680">
        <f t="shared" si="582"/>
        <v>3</v>
      </c>
      <c r="J12680">
        <f t="shared" si="580"/>
        <v>56</v>
      </c>
    </row>
    <row r="12681" spans="1:10" x14ac:dyDescent="0.2">
      <c r="A12681" t="s">
        <v>4231</v>
      </c>
      <c r="B12681">
        <v>48.361150035151702</v>
      </c>
      <c r="C12681">
        <v>23.1999891775626</v>
      </c>
      <c r="D12681">
        <v>2035</v>
      </c>
      <c r="E12681">
        <v>9</v>
      </c>
      <c r="F12681">
        <v>11</v>
      </c>
      <c r="G12681">
        <v>3</v>
      </c>
      <c r="H12681">
        <f t="shared" si="581"/>
        <v>0</v>
      </c>
      <c r="I12681">
        <f t="shared" si="582"/>
        <v>3</v>
      </c>
      <c r="J12681">
        <f t="shared" si="580"/>
        <v>56</v>
      </c>
    </row>
    <row r="12682" spans="1:10" x14ac:dyDescent="0.2">
      <c r="A12682" t="s">
        <v>4231</v>
      </c>
      <c r="B12682">
        <v>47.368537549619298</v>
      </c>
      <c r="C12682">
        <v>21.680578090526399</v>
      </c>
      <c r="D12682">
        <v>2035</v>
      </c>
      <c r="E12682">
        <v>9</v>
      </c>
      <c r="F12682">
        <v>11</v>
      </c>
      <c r="G12682">
        <v>3</v>
      </c>
      <c r="H12682">
        <f t="shared" si="581"/>
        <v>0</v>
      </c>
      <c r="I12682">
        <f t="shared" si="582"/>
        <v>3</v>
      </c>
      <c r="J12682">
        <f t="shared" si="580"/>
        <v>56</v>
      </c>
    </row>
    <row r="12683" spans="1:10" x14ac:dyDescent="0.2">
      <c r="A12683" t="s">
        <v>4232</v>
      </c>
      <c r="B12683">
        <v>47.911578425654703</v>
      </c>
      <c r="C12683">
        <v>22.377701370804399</v>
      </c>
      <c r="D12683">
        <v>2035</v>
      </c>
      <c r="E12683">
        <v>9</v>
      </c>
      <c r="F12683">
        <v>11</v>
      </c>
      <c r="G12683">
        <v>4</v>
      </c>
      <c r="H12683">
        <f t="shared" si="581"/>
        <v>0</v>
      </c>
      <c r="I12683">
        <f t="shared" si="582"/>
        <v>3</v>
      </c>
      <c r="J12683">
        <f t="shared" si="580"/>
        <v>56</v>
      </c>
    </row>
    <row r="12684" spans="1:10" x14ac:dyDescent="0.2">
      <c r="A12684" t="s">
        <v>4232</v>
      </c>
      <c r="B12684">
        <v>47.438557660138201</v>
      </c>
      <c r="C12684">
        <v>23.266430113050699</v>
      </c>
      <c r="D12684">
        <v>2035</v>
      </c>
      <c r="E12684">
        <v>9</v>
      </c>
      <c r="F12684">
        <v>11</v>
      </c>
      <c r="G12684">
        <v>4</v>
      </c>
      <c r="H12684">
        <f t="shared" si="581"/>
        <v>0</v>
      </c>
      <c r="I12684">
        <f t="shared" si="582"/>
        <v>3</v>
      </c>
      <c r="J12684">
        <f t="shared" si="580"/>
        <v>56</v>
      </c>
    </row>
    <row r="12685" spans="1:10" x14ac:dyDescent="0.2">
      <c r="A12685" t="s">
        <v>4232</v>
      </c>
      <c r="B12685">
        <v>43.772616174485897</v>
      </c>
      <c r="C12685">
        <v>19.6477510412534</v>
      </c>
      <c r="D12685">
        <v>2035</v>
      </c>
      <c r="E12685">
        <v>9</v>
      </c>
      <c r="F12685">
        <v>11</v>
      </c>
      <c r="G12685">
        <v>4</v>
      </c>
      <c r="H12685">
        <f t="shared" si="581"/>
        <v>0</v>
      </c>
      <c r="I12685">
        <f t="shared" si="582"/>
        <v>3</v>
      </c>
      <c r="J12685">
        <f t="shared" si="580"/>
        <v>56</v>
      </c>
    </row>
    <row r="12686" spans="1:10" x14ac:dyDescent="0.2">
      <c r="A12686" t="s">
        <v>4233</v>
      </c>
      <c r="B12686">
        <v>44.283245263276299</v>
      </c>
      <c r="C12686">
        <v>22.9977299690247</v>
      </c>
      <c r="D12686">
        <v>2035</v>
      </c>
      <c r="E12686">
        <v>9</v>
      </c>
      <c r="F12686">
        <v>11</v>
      </c>
      <c r="G12686">
        <v>5</v>
      </c>
      <c r="H12686">
        <f t="shared" si="581"/>
        <v>0</v>
      </c>
      <c r="I12686">
        <f t="shared" si="582"/>
        <v>3</v>
      </c>
      <c r="J12686">
        <f t="shared" si="580"/>
        <v>56</v>
      </c>
    </row>
    <row r="12687" spans="1:10" x14ac:dyDescent="0.2">
      <c r="A12687" t="s">
        <v>4233</v>
      </c>
      <c r="B12687">
        <v>48.939367223669002</v>
      </c>
      <c r="C12687">
        <v>23.6930976443821</v>
      </c>
      <c r="D12687">
        <v>2035</v>
      </c>
      <c r="E12687">
        <v>9</v>
      </c>
      <c r="F12687">
        <v>11</v>
      </c>
      <c r="G12687">
        <v>5</v>
      </c>
      <c r="H12687">
        <f t="shared" si="581"/>
        <v>0</v>
      </c>
      <c r="I12687">
        <f t="shared" si="582"/>
        <v>3</v>
      </c>
      <c r="J12687">
        <f t="shared" si="580"/>
        <v>56</v>
      </c>
    </row>
    <row r="12688" spans="1:10" x14ac:dyDescent="0.2">
      <c r="A12688" t="s">
        <v>4233</v>
      </c>
      <c r="B12688">
        <v>49.779559241400797</v>
      </c>
      <c r="C12688">
        <v>24.239304860432899</v>
      </c>
      <c r="D12688">
        <v>2035</v>
      </c>
      <c r="E12688">
        <v>9</v>
      </c>
      <c r="F12688">
        <v>11</v>
      </c>
      <c r="G12688">
        <v>5</v>
      </c>
      <c r="H12688">
        <f t="shared" si="581"/>
        <v>0</v>
      </c>
      <c r="I12688">
        <f t="shared" si="582"/>
        <v>3</v>
      </c>
      <c r="J12688">
        <f t="shared" si="580"/>
        <v>56</v>
      </c>
    </row>
    <row r="12689" spans="1:10" x14ac:dyDescent="0.2">
      <c r="A12689" t="s">
        <v>4234</v>
      </c>
      <c r="B12689">
        <v>67.501701637550596</v>
      </c>
      <c r="C12689">
        <v>28.656489125004502</v>
      </c>
      <c r="D12689">
        <v>2035</v>
      </c>
      <c r="E12689">
        <v>9</v>
      </c>
      <c r="F12689">
        <v>11</v>
      </c>
      <c r="G12689">
        <v>6</v>
      </c>
      <c r="H12689">
        <f t="shared" si="581"/>
        <v>0</v>
      </c>
      <c r="I12689">
        <f t="shared" si="582"/>
        <v>3</v>
      </c>
      <c r="J12689">
        <f t="shared" si="580"/>
        <v>56</v>
      </c>
    </row>
    <row r="12690" spans="1:10" x14ac:dyDescent="0.2">
      <c r="A12690" t="s">
        <v>4234</v>
      </c>
      <c r="B12690">
        <v>54.311276329888202</v>
      </c>
      <c r="C12690">
        <v>27.091070810953799</v>
      </c>
      <c r="D12690">
        <v>2035</v>
      </c>
      <c r="E12690">
        <v>9</v>
      </c>
      <c r="F12690">
        <v>11</v>
      </c>
      <c r="G12690">
        <v>6</v>
      </c>
      <c r="H12690">
        <f t="shared" si="581"/>
        <v>0</v>
      </c>
      <c r="I12690">
        <f t="shared" si="582"/>
        <v>3</v>
      </c>
      <c r="J12690">
        <f t="shared" si="580"/>
        <v>56</v>
      </c>
    </row>
    <row r="12691" spans="1:10" x14ac:dyDescent="0.2">
      <c r="A12691" t="s">
        <v>4234</v>
      </c>
      <c r="B12691">
        <v>51.477408091227197</v>
      </c>
      <c r="C12691">
        <v>24.693625322977699</v>
      </c>
      <c r="D12691">
        <v>2035</v>
      </c>
      <c r="E12691">
        <v>9</v>
      </c>
      <c r="F12691">
        <v>11</v>
      </c>
      <c r="G12691">
        <v>6</v>
      </c>
      <c r="H12691">
        <f t="shared" si="581"/>
        <v>0</v>
      </c>
      <c r="I12691">
        <f t="shared" si="582"/>
        <v>3</v>
      </c>
      <c r="J12691">
        <f t="shared" si="580"/>
        <v>56</v>
      </c>
    </row>
    <row r="12692" spans="1:10" x14ac:dyDescent="0.2">
      <c r="A12692" t="s">
        <v>4235</v>
      </c>
      <c r="B12692">
        <v>43.240583773012503</v>
      </c>
      <c r="C12692">
        <v>22.313889471689901</v>
      </c>
      <c r="D12692">
        <v>2035</v>
      </c>
      <c r="E12692">
        <v>9</v>
      </c>
      <c r="F12692">
        <v>11</v>
      </c>
      <c r="G12692">
        <v>7</v>
      </c>
      <c r="H12692">
        <f t="shared" si="581"/>
        <v>0</v>
      </c>
      <c r="I12692">
        <f t="shared" si="582"/>
        <v>3</v>
      </c>
      <c r="J12692">
        <f t="shared" si="580"/>
        <v>56</v>
      </c>
    </row>
    <row r="12693" spans="1:10" x14ac:dyDescent="0.2">
      <c r="A12693" t="s">
        <v>4235</v>
      </c>
      <c r="B12693">
        <v>48.136513745343201</v>
      </c>
      <c r="C12693">
        <v>23.762238608466301</v>
      </c>
      <c r="D12693">
        <v>2035</v>
      </c>
      <c r="E12693">
        <v>9</v>
      </c>
      <c r="F12693">
        <v>11</v>
      </c>
      <c r="G12693">
        <v>7</v>
      </c>
      <c r="H12693">
        <f t="shared" si="581"/>
        <v>0</v>
      </c>
      <c r="I12693">
        <f t="shared" si="582"/>
        <v>3</v>
      </c>
      <c r="J12693">
        <f t="shared" si="580"/>
        <v>56</v>
      </c>
    </row>
    <row r="12694" spans="1:10" x14ac:dyDescent="0.2">
      <c r="A12694" t="s">
        <v>4235</v>
      </c>
      <c r="B12694">
        <v>47.442160288492801</v>
      </c>
      <c r="C12694">
        <v>23.709566398903199</v>
      </c>
      <c r="D12694">
        <v>2035</v>
      </c>
      <c r="E12694">
        <v>9</v>
      </c>
      <c r="F12694">
        <v>11</v>
      </c>
      <c r="G12694">
        <v>7</v>
      </c>
      <c r="H12694">
        <f t="shared" si="581"/>
        <v>0</v>
      </c>
      <c r="I12694">
        <f t="shared" si="582"/>
        <v>3</v>
      </c>
      <c r="J12694">
        <f t="shared" si="580"/>
        <v>56</v>
      </c>
    </row>
    <row r="12695" spans="1:10" x14ac:dyDescent="0.2">
      <c r="A12695" t="s">
        <v>4236</v>
      </c>
      <c r="B12695">
        <v>42.204559290850597</v>
      </c>
      <c r="C12695">
        <v>21.182682478869399</v>
      </c>
      <c r="D12695">
        <v>2035</v>
      </c>
      <c r="E12695">
        <v>9</v>
      </c>
      <c r="F12695">
        <v>11</v>
      </c>
      <c r="G12695">
        <v>8</v>
      </c>
      <c r="H12695">
        <f t="shared" si="581"/>
        <v>0</v>
      </c>
      <c r="I12695">
        <f t="shared" si="582"/>
        <v>3</v>
      </c>
      <c r="J12695">
        <f t="shared" si="580"/>
        <v>56</v>
      </c>
    </row>
    <row r="12696" spans="1:10" x14ac:dyDescent="0.2">
      <c r="A12696" t="s">
        <v>4236</v>
      </c>
      <c r="B12696">
        <v>48.609337276882599</v>
      </c>
      <c r="C12696">
        <v>23.593123082761402</v>
      </c>
      <c r="D12696">
        <v>2035</v>
      </c>
      <c r="E12696">
        <v>9</v>
      </c>
      <c r="F12696">
        <v>11</v>
      </c>
      <c r="G12696">
        <v>8</v>
      </c>
      <c r="H12696">
        <f t="shared" si="581"/>
        <v>0</v>
      </c>
      <c r="I12696">
        <f t="shared" si="582"/>
        <v>3</v>
      </c>
      <c r="J12696">
        <f t="shared" si="580"/>
        <v>56</v>
      </c>
    </row>
    <row r="12697" spans="1:10" x14ac:dyDescent="0.2">
      <c r="A12697" t="s">
        <v>4236</v>
      </c>
      <c r="B12697">
        <v>43.279841246428298</v>
      </c>
      <c r="C12697">
        <v>47.603382317225098</v>
      </c>
      <c r="D12697">
        <v>2035</v>
      </c>
      <c r="E12697">
        <v>9</v>
      </c>
      <c r="F12697">
        <v>11</v>
      </c>
      <c r="G12697">
        <v>8</v>
      </c>
      <c r="H12697">
        <f t="shared" si="581"/>
        <v>0</v>
      </c>
      <c r="I12697">
        <f t="shared" si="582"/>
        <v>3</v>
      </c>
      <c r="J12697">
        <f t="shared" si="580"/>
        <v>56</v>
      </c>
    </row>
    <row r="12698" spans="1:10" x14ac:dyDescent="0.2">
      <c r="A12698" t="s">
        <v>4237</v>
      </c>
      <c r="B12698">
        <v>43.3884711088958</v>
      </c>
      <c r="C12698">
        <v>22.6901228427887</v>
      </c>
      <c r="D12698">
        <v>2035</v>
      </c>
      <c r="E12698">
        <v>9</v>
      </c>
      <c r="F12698">
        <v>11</v>
      </c>
      <c r="G12698">
        <v>9</v>
      </c>
      <c r="H12698">
        <f t="shared" si="581"/>
        <v>0</v>
      </c>
      <c r="I12698">
        <f t="shared" si="582"/>
        <v>3</v>
      </c>
      <c r="J12698">
        <f t="shared" si="580"/>
        <v>56</v>
      </c>
    </row>
    <row r="12699" spans="1:10" x14ac:dyDescent="0.2">
      <c r="A12699" t="s">
        <v>4237</v>
      </c>
      <c r="B12699">
        <v>48.890164269341398</v>
      </c>
      <c r="C12699">
        <v>23.997467252943299</v>
      </c>
      <c r="D12699">
        <v>2035</v>
      </c>
      <c r="E12699">
        <v>9</v>
      </c>
      <c r="F12699">
        <v>11</v>
      </c>
      <c r="G12699">
        <v>9</v>
      </c>
      <c r="H12699">
        <f t="shared" si="581"/>
        <v>0</v>
      </c>
      <c r="I12699">
        <f t="shared" si="582"/>
        <v>3</v>
      </c>
      <c r="J12699">
        <f t="shared" si="580"/>
        <v>56</v>
      </c>
    </row>
    <row r="12700" spans="1:10" x14ac:dyDescent="0.2">
      <c r="A12700" t="s">
        <v>4237</v>
      </c>
      <c r="B12700">
        <v>41.648688810842998</v>
      </c>
      <c r="C12700">
        <v>21.474476372754101</v>
      </c>
      <c r="D12700">
        <v>2035</v>
      </c>
      <c r="E12700">
        <v>9</v>
      </c>
      <c r="F12700">
        <v>11</v>
      </c>
      <c r="G12700">
        <v>9</v>
      </c>
      <c r="H12700">
        <f t="shared" si="581"/>
        <v>0</v>
      </c>
      <c r="I12700">
        <f t="shared" si="582"/>
        <v>3</v>
      </c>
      <c r="J12700">
        <f t="shared" si="580"/>
        <v>56</v>
      </c>
    </row>
    <row r="12701" spans="1:10" x14ac:dyDescent="0.2">
      <c r="A12701" t="s">
        <v>4238</v>
      </c>
      <c r="B12701">
        <v>41.355816770482903</v>
      </c>
      <c r="C12701">
        <v>21.390339798397498</v>
      </c>
      <c r="D12701">
        <v>2035</v>
      </c>
      <c r="E12701">
        <v>9</v>
      </c>
      <c r="F12701">
        <v>11</v>
      </c>
      <c r="G12701">
        <v>10</v>
      </c>
      <c r="H12701">
        <f t="shared" si="581"/>
        <v>0</v>
      </c>
      <c r="I12701">
        <f t="shared" si="582"/>
        <v>3</v>
      </c>
      <c r="J12701">
        <f t="shared" si="580"/>
        <v>56</v>
      </c>
    </row>
    <row r="12702" spans="1:10" x14ac:dyDescent="0.2">
      <c r="A12702" t="s">
        <v>4238</v>
      </c>
      <c r="B12702">
        <v>49.068847938820198</v>
      </c>
      <c r="C12702">
        <v>24.045506159464502</v>
      </c>
      <c r="D12702">
        <v>2035</v>
      </c>
      <c r="E12702">
        <v>9</v>
      </c>
      <c r="F12702">
        <v>11</v>
      </c>
      <c r="G12702">
        <v>10</v>
      </c>
      <c r="H12702">
        <f t="shared" si="581"/>
        <v>0</v>
      </c>
      <c r="I12702">
        <f t="shared" si="582"/>
        <v>3</v>
      </c>
      <c r="J12702">
        <f t="shared" si="580"/>
        <v>56</v>
      </c>
    </row>
    <row r="12703" spans="1:10" x14ac:dyDescent="0.2">
      <c r="A12703" t="s">
        <v>4238</v>
      </c>
      <c r="B12703">
        <v>43.386278947194398</v>
      </c>
      <c r="C12703">
        <v>22.0878779848417</v>
      </c>
      <c r="D12703">
        <v>2035</v>
      </c>
      <c r="E12703">
        <v>9</v>
      </c>
      <c r="F12703">
        <v>11</v>
      </c>
      <c r="G12703">
        <v>10</v>
      </c>
      <c r="H12703">
        <f t="shared" si="581"/>
        <v>0</v>
      </c>
      <c r="I12703">
        <f t="shared" si="582"/>
        <v>3</v>
      </c>
      <c r="J12703">
        <f t="shared" si="580"/>
        <v>56</v>
      </c>
    </row>
    <row r="12704" spans="1:10" x14ac:dyDescent="0.2">
      <c r="A12704" t="s">
        <v>4239</v>
      </c>
      <c r="B12704">
        <v>43.186977633723501</v>
      </c>
      <c r="C12704">
        <v>28.845558853944102</v>
      </c>
      <c r="D12704">
        <v>2035</v>
      </c>
      <c r="E12704">
        <v>9</v>
      </c>
      <c r="F12704">
        <v>11</v>
      </c>
      <c r="G12704">
        <v>11</v>
      </c>
      <c r="H12704">
        <f t="shared" si="581"/>
        <v>0</v>
      </c>
      <c r="I12704">
        <f t="shared" si="582"/>
        <v>3</v>
      </c>
      <c r="J12704">
        <f t="shared" si="580"/>
        <v>56</v>
      </c>
    </row>
    <row r="12705" spans="1:10" x14ac:dyDescent="0.2">
      <c r="A12705" t="s">
        <v>4239</v>
      </c>
      <c r="B12705">
        <v>49.400513543023003</v>
      </c>
      <c r="C12705">
        <v>24.3399420844184</v>
      </c>
      <c r="D12705">
        <v>2035</v>
      </c>
      <c r="E12705">
        <v>9</v>
      </c>
      <c r="F12705">
        <v>11</v>
      </c>
      <c r="G12705">
        <v>11</v>
      </c>
      <c r="H12705">
        <f t="shared" si="581"/>
        <v>0</v>
      </c>
      <c r="I12705">
        <f t="shared" si="582"/>
        <v>3</v>
      </c>
      <c r="J12705">
        <f t="shared" si="580"/>
        <v>56</v>
      </c>
    </row>
    <row r="12706" spans="1:10" x14ac:dyDescent="0.2">
      <c r="A12706" t="s">
        <v>4239</v>
      </c>
      <c r="B12706">
        <v>42.293293705693003</v>
      </c>
      <c r="C12706">
        <v>21.329682509104401</v>
      </c>
      <c r="D12706">
        <v>2035</v>
      </c>
      <c r="E12706">
        <v>9</v>
      </c>
      <c r="F12706">
        <v>11</v>
      </c>
      <c r="G12706">
        <v>11</v>
      </c>
      <c r="H12706">
        <f t="shared" si="581"/>
        <v>0</v>
      </c>
      <c r="I12706">
        <f t="shared" si="582"/>
        <v>3</v>
      </c>
      <c r="J12706">
        <f t="shared" si="580"/>
        <v>56</v>
      </c>
    </row>
    <row r="12707" spans="1:10" x14ac:dyDescent="0.2">
      <c r="A12707" t="s">
        <v>4240</v>
      </c>
      <c r="B12707">
        <v>43.326671264789702</v>
      </c>
      <c r="C12707">
        <v>23.4136387189229</v>
      </c>
      <c r="D12707">
        <v>2035</v>
      </c>
      <c r="E12707">
        <v>9</v>
      </c>
      <c r="F12707">
        <v>11</v>
      </c>
      <c r="G12707">
        <v>12</v>
      </c>
      <c r="H12707">
        <f t="shared" si="581"/>
        <v>0</v>
      </c>
      <c r="I12707">
        <f t="shared" si="582"/>
        <v>3</v>
      </c>
      <c r="J12707">
        <f t="shared" ref="J12707:J12770" si="583">J12491+1</f>
        <v>56</v>
      </c>
    </row>
    <row r="12708" spans="1:10" x14ac:dyDescent="0.2">
      <c r="A12708" t="s">
        <v>4240</v>
      </c>
      <c r="B12708">
        <v>49.221620347764798</v>
      </c>
      <c r="C12708">
        <v>24.372668796115502</v>
      </c>
      <c r="D12708">
        <v>2035</v>
      </c>
      <c r="E12708">
        <v>9</v>
      </c>
      <c r="F12708">
        <v>11</v>
      </c>
      <c r="G12708">
        <v>12</v>
      </c>
      <c r="H12708">
        <f t="shared" si="581"/>
        <v>0</v>
      </c>
      <c r="I12708">
        <f t="shared" si="582"/>
        <v>3</v>
      </c>
      <c r="J12708">
        <f t="shared" si="583"/>
        <v>56</v>
      </c>
    </row>
    <row r="12709" spans="1:10" x14ac:dyDescent="0.2">
      <c r="A12709" t="s">
        <v>4240</v>
      </c>
      <c r="B12709">
        <v>42.368245142477498</v>
      </c>
      <c r="C12709">
        <v>21.282117825967301</v>
      </c>
      <c r="D12709">
        <v>2035</v>
      </c>
      <c r="E12709">
        <v>9</v>
      </c>
      <c r="F12709">
        <v>11</v>
      </c>
      <c r="G12709">
        <v>12</v>
      </c>
      <c r="H12709">
        <f t="shared" si="581"/>
        <v>0</v>
      </c>
      <c r="I12709">
        <f t="shared" si="582"/>
        <v>3</v>
      </c>
      <c r="J12709">
        <f t="shared" si="583"/>
        <v>56</v>
      </c>
    </row>
    <row r="12710" spans="1:10" x14ac:dyDescent="0.2">
      <c r="A12710" t="s">
        <v>4241</v>
      </c>
      <c r="B12710">
        <v>42.323315355512797</v>
      </c>
      <c r="C12710">
        <v>21.1743353207906</v>
      </c>
      <c r="D12710">
        <v>2035</v>
      </c>
      <c r="E12710">
        <v>9</v>
      </c>
      <c r="F12710">
        <v>11</v>
      </c>
      <c r="G12710">
        <v>13</v>
      </c>
      <c r="H12710">
        <f t="shared" si="581"/>
        <v>0</v>
      </c>
      <c r="I12710">
        <f t="shared" si="582"/>
        <v>3</v>
      </c>
      <c r="J12710">
        <f t="shared" si="583"/>
        <v>56</v>
      </c>
    </row>
    <row r="12711" spans="1:10" x14ac:dyDescent="0.2">
      <c r="A12711" t="s">
        <v>4241</v>
      </c>
      <c r="B12711">
        <v>48.825647989908902</v>
      </c>
      <c r="C12711">
        <v>24.2374050705521</v>
      </c>
      <c r="D12711">
        <v>2035</v>
      </c>
      <c r="E12711">
        <v>9</v>
      </c>
      <c r="F12711">
        <v>11</v>
      </c>
      <c r="G12711">
        <v>13</v>
      </c>
      <c r="H12711">
        <f t="shared" si="581"/>
        <v>0</v>
      </c>
      <c r="I12711">
        <f t="shared" si="582"/>
        <v>3</v>
      </c>
      <c r="J12711">
        <f t="shared" si="583"/>
        <v>56</v>
      </c>
    </row>
    <row r="12712" spans="1:10" x14ac:dyDescent="0.2">
      <c r="A12712" t="s">
        <v>4241</v>
      </c>
      <c r="B12712">
        <v>42.7507195119505</v>
      </c>
      <c r="C12712">
        <v>23.830450280507399</v>
      </c>
      <c r="D12712">
        <v>2035</v>
      </c>
      <c r="E12712">
        <v>9</v>
      </c>
      <c r="F12712">
        <v>11</v>
      </c>
      <c r="G12712">
        <v>13</v>
      </c>
      <c r="H12712">
        <f t="shared" si="581"/>
        <v>0</v>
      </c>
      <c r="I12712">
        <f t="shared" si="582"/>
        <v>3</v>
      </c>
      <c r="J12712">
        <f t="shared" si="583"/>
        <v>56</v>
      </c>
    </row>
    <row r="12713" spans="1:10" x14ac:dyDescent="0.2">
      <c r="A12713" t="s">
        <v>4242</v>
      </c>
      <c r="B12713">
        <v>43.144086714144102</v>
      </c>
      <c r="C12713">
        <v>22.779009278615298</v>
      </c>
      <c r="D12713">
        <v>2035</v>
      </c>
      <c r="E12713">
        <v>9</v>
      </c>
      <c r="F12713">
        <v>11</v>
      </c>
      <c r="G12713">
        <v>14</v>
      </c>
      <c r="H12713">
        <f t="shared" si="581"/>
        <v>0</v>
      </c>
      <c r="I12713">
        <f t="shared" si="582"/>
        <v>3</v>
      </c>
      <c r="J12713">
        <f t="shared" si="583"/>
        <v>56</v>
      </c>
    </row>
    <row r="12714" spans="1:10" x14ac:dyDescent="0.2">
      <c r="A12714" t="s">
        <v>4242</v>
      </c>
      <c r="B12714">
        <v>48.194993266352903</v>
      </c>
      <c r="C12714">
        <v>24.0977865148474</v>
      </c>
      <c r="D12714">
        <v>2035</v>
      </c>
      <c r="E12714">
        <v>9</v>
      </c>
      <c r="F12714">
        <v>11</v>
      </c>
      <c r="G12714">
        <v>14</v>
      </c>
      <c r="H12714">
        <f t="shared" si="581"/>
        <v>0</v>
      </c>
      <c r="I12714">
        <f t="shared" si="582"/>
        <v>3</v>
      </c>
      <c r="J12714">
        <f t="shared" si="583"/>
        <v>56</v>
      </c>
    </row>
    <row r="12715" spans="1:10" x14ac:dyDescent="0.2">
      <c r="A12715" t="s">
        <v>4242</v>
      </c>
      <c r="B12715">
        <v>41.6960388289558</v>
      </c>
      <c r="C12715">
        <v>21.2013950171294</v>
      </c>
      <c r="D12715">
        <v>2035</v>
      </c>
      <c r="E12715">
        <v>9</v>
      </c>
      <c r="F12715">
        <v>11</v>
      </c>
      <c r="G12715">
        <v>14</v>
      </c>
      <c r="H12715">
        <f t="shared" si="581"/>
        <v>0</v>
      </c>
      <c r="I12715">
        <f t="shared" si="582"/>
        <v>3</v>
      </c>
      <c r="J12715">
        <f t="shared" si="583"/>
        <v>56</v>
      </c>
    </row>
    <row r="12716" spans="1:10" x14ac:dyDescent="0.2">
      <c r="A12716" t="s">
        <v>4243</v>
      </c>
      <c r="B12716">
        <v>41.647095768539998</v>
      </c>
      <c r="C12716">
        <v>21.363194059442598</v>
      </c>
      <c r="D12716">
        <v>2035</v>
      </c>
      <c r="E12716">
        <v>9</v>
      </c>
      <c r="F12716">
        <v>11</v>
      </c>
      <c r="G12716">
        <v>15</v>
      </c>
      <c r="H12716">
        <f t="shared" si="581"/>
        <v>0</v>
      </c>
      <c r="I12716">
        <f t="shared" si="582"/>
        <v>3</v>
      </c>
      <c r="J12716">
        <f t="shared" si="583"/>
        <v>56</v>
      </c>
    </row>
    <row r="12717" spans="1:10" x14ac:dyDescent="0.2">
      <c r="A12717" t="s">
        <v>4243</v>
      </c>
      <c r="B12717">
        <v>48.358771359479</v>
      </c>
      <c r="C12717">
        <v>24.154653831764499</v>
      </c>
      <c r="D12717">
        <v>2035</v>
      </c>
      <c r="E12717">
        <v>9</v>
      </c>
      <c r="F12717">
        <v>11</v>
      </c>
      <c r="G12717">
        <v>15</v>
      </c>
      <c r="H12717">
        <f t="shared" si="581"/>
        <v>0</v>
      </c>
      <c r="I12717">
        <f t="shared" si="582"/>
        <v>3</v>
      </c>
      <c r="J12717">
        <f t="shared" si="583"/>
        <v>56</v>
      </c>
    </row>
    <row r="12718" spans="1:10" x14ac:dyDescent="0.2">
      <c r="A12718" t="s">
        <v>4243</v>
      </c>
      <c r="B12718">
        <v>43.220214508197898</v>
      </c>
      <c r="C12718">
        <v>22.829218673706102</v>
      </c>
      <c r="D12718">
        <v>2035</v>
      </c>
      <c r="E12718">
        <v>9</v>
      </c>
      <c r="F12718">
        <v>11</v>
      </c>
      <c r="G12718">
        <v>15</v>
      </c>
      <c r="H12718">
        <f t="shared" si="581"/>
        <v>0</v>
      </c>
      <c r="I12718">
        <f t="shared" si="582"/>
        <v>3</v>
      </c>
      <c r="J12718">
        <f t="shared" si="583"/>
        <v>56</v>
      </c>
    </row>
    <row r="12719" spans="1:10" x14ac:dyDescent="0.2">
      <c r="A12719" t="s">
        <v>4244</v>
      </c>
      <c r="B12719">
        <v>42.432003710004999</v>
      </c>
      <c r="C12719">
        <v>21.363194059442598</v>
      </c>
      <c r="D12719">
        <v>2035</v>
      </c>
      <c r="E12719">
        <v>9</v>
      </c>
      <c r="F12719">
        <v>11</v>
      </c>
      <c r="G12719">
        <v>16</v>
      </c>
      <c r="H12719">
        <f t="shared" si="581"/>
        <v>0</v>
      </c>
      <c r="I12719">
        <f t="shared" si="582"/>
        <v>3</v>
      </c>
      <c r="J12719">
        <f t="shared" si="583"/>
        <v>56</v>
      </c>
    </row>
    <row r="12720" spans="1:10" x14ac:dyDescent="0.2">
      <c r="A12720" t="s">
        <v>4244</v>
      </c>
      <c r="B12720">
        <v>48.457667951230597</v>
      </c>
      <c r="C12720">
        <v>24.096014658609999</v>
      </c>
      <c r="D12720">
        <v>2035</v>
      </c>
      <c r="E12720">
        <v>9</v>
      </c>
      <c r="F12720">
        <v>11</v>
      </c>
      <c r="G12720">
        <v>16</v>
      </c>
      <c r="H12720">
        <f t="shared" si="581"/>
        <v>0</v>
      </c>
      <c r="I12720">
        <f t="shared" si="582"/>
        <v>3</v>
      </c>
      <c r="J12720">
        <f t="shared" si="583"/>
        <v>56</v>
      </c>
    </row>
    <row r="12721" spans="1:10" x14ac:dyDescent="0.2">
      <c r="A12721" t="s">
        <v>4244</v>
      </c>
      <c r="B12721">
        <v>42.945096722355601</v>
      </c>
      <c r="C12721">
        <v>21.2548732797305</v>
      </c>
      <c r="D12721">
        <v>2035</v>
      </c>
      <c r="E12721">
        <v>9</v>
      </c>
      <c r="F12721">
        <v>11</v>
      </c>
      <c r="G12721">
        <v>16</v>
      </c>
      <c r="H12721">
        <f t="shared" si="581"/>
        <v>0</v>
      </c>
      <c r="I12721">
        <f t="shared" si="582"/>
        <v>3</v>
      </c>
      <c r="J12721">
        <f t="shared" si="583"/>
        <v>56</v>
      </c>
    </row>
    <row r="12722" spans="1:10" x14ac:dyDescent="0.2">
      <c r="A12722" t="s">
        <v>4245</v>
      </c>
      <c r="B12722">
        <v>44.430545806884801</v>
      </c>
      <c r="C12722">
        <v>22.312556107838901</v>
      </c>
      <c r="D12722">
        <v>2035</v>
      </c>
      <c r="E12722">
        <v>9</v>
      </c>
      <c r="F12722">
        <v>11</v>
      </c>
      <c r="G12722">
        <v>17</v>
      </c>
      <c r="H12722">
        <f t="shared" si="581"/>
        <v>0</v>
      </c>
      <c r="I12722">
        <f t="shared" si="582"/>
        <v>3</v>
      </c>
      <c r="J12722">
        <f t="shared" si="583"/>
        <v>56</v>
      </c>
    </row>
    <row r="12723" spans="1:10" x14ac:dyDescent="0.2">
      <c r="A12723" t="s">
        <v>4245</v>
      </c>
      <c r="B12723">
        <v>48.854476010357899</v>
      </c>
      <c r="C12723">
        <v>24.083162943522101</v>
      </c>
      <c r="D12723">
        <v>2035</v>
      </c>
      <c r="E12723">
        <v>9</v>
      </c>
      <c r="F12723">
        <v>11</v>
      </c>
      <c r="G12723">
        <v>17</v>
      </c>
      <c r="H12723">
        <f t="shared" si="581"/>
        <v>0</v>
      </c>
      <c r="I12723">
        <f t="shared" si="582"/>
        <v>3</v>
      </c>
      <c r="J12723">
        <f t="shared" si="583"/>
        <v>56</v>
      </c>
    </row>
    <row r="12724" spans="1:10" x14ac:dyDescent="0.2">
      <c r="A12724" t="s">
        <v>4245</v>
      </c>
      <c r="B12724">
        <v>43.964978588952</v>
      </c>
      <c r="C12724">
        <v>21.344418260786298</v>
      </c>
      <c r="D12724">
        <v>2035</v>
      </c>
      <c r="E12724">
        <v>9</v>
      </c>
      <c r="F12724">
        <v>11</v>
      </c>
      <c r="G12724">
        <v>17</v>
      </c>
      <c r="H12724">
        <f t="shared" si="581"/>
        <v>0</v>
      </c>
      <c r="I12724">
        <f t="shared" si="582"/>
        <v>3</v>
      </c>
      <c r="J12724">
        <f t="shared" si="583"/>
        <v>56</v>
      </c>
    </row>
    <row r="12725" spans="1:10" x14ac:dyDescent="0.2">
      <c r="A12725" t="s">
        <v>4246</v>
      </c>
      <c r="B12725">
        <v>42.914217613361501</v>
      </c>
      <c r="C12725">
        <v>21.241086023825201</v>
      </c>
      <c r="D12725">
        <v>2035</v>
      </c>
      <c r="E12725">
        <v>9</v>
      </c>
      <c r="F12725">
        <v>11</v>
      </c>
      <c r="G12725">
        <v>18</v>
      </c>
      <c r="H12725">
        <f t="shared" si="581"/>
        <v>0</v>
      </c>
      <c r="I12725">
        <f t="shared" si="582"/>
        <v>3</v>
      </c>
      <c r="J12725">
        <f t="shared" si="583"/>
        <v>56</v>
      </c>
    </row>
    <row r="12726" spans="1:10" x14ac:dyDescent="0.2">
      <c r="A12726" t="s">
        <v>4246</v>
      </c>
      <c r="B12726">
        <v>49.312012707745602</v>
      </c>
      <c r="C12726">
        <v>24.259345019305201</v>
      </c>
      <c r="D12726">
        <v>2035</v>
      </c>
      <c r="E12726">
        <v>9</v>
      </c>
      <c r="F12726">
        <v>11</v>
      </c>
      <c r="G12726">
        <v>18</v>
      </c>
      <c r="H12726">
        <f t="shared" si="581"/>
        <v>0</v>
      </c>
      <c r="I12726">
        <f t="shared" si="582"/>
        <v>3</v>
      </c>
      <c r="J12726">
        <f t="shared" si="583"/>
        <v>56</v>
      </c>
    </row>
    <row r="12727" spans="1:10" x14ac:dyDescent="0.2">
      <c r="A12727" t="s">
        <v>4246</v>
      </c>
      <c r="B12727">
        <v>43.643714904785199</v>
      </c>
      <c r="C12727">
        <v>20.231348117192599</v>
      </c>
      <c r="D12727">
        <v>2035</v>
      </c>
      <c r="E12727">
        <v>9</v>
      </c>
      <c r="F12727">
        <v>11</v>
      </c>
      <c r="G12727">
        <v>18</v>
      </c>
      <c r="H12727">
        <f t="shared" si="581"/>
        <v>0</v>
      </c>
      <c r="I12727">
        <f t="shared" si="582"/>
        <v>3</v>
      </c>
      <c r="J12727">
        <f t="shared" si="583"/>
        <v>56</v>
      </c>
    </row>
    <row r="12728" spans="1:10" x14ac:dyDescent="0.2">
      <c r="A12728" t="s">
        <v>4247</v>
      </c>
      <c r="B12728">
        <v>42.966315940574397</v>
      </c>
      <c r="C12728">
        <v>23.216359519958498</v>
      </c>
      <c r="D12728">
        <v>2035</v>
      </c>
      <c r="E12728">
        <v>9</v>
      </c>
      <c r="F12728">
        <v>11</v>
      </c>
      <c r="G12728">
        <v>19</v>
      </c>
      <c r="H12728">
        <f t="shared" si="581"/>
        <v>1</v>
      </c>
      <c r="I12728">
        <f t="shared" si="582"/>
        <v>3</v>
      </c>
      <c r="J12728">
        <f t="shared" si="583"/>
        <v>56</v>
      </c>
    </row>
    <row r="12729" spans="1:10" x14ac:dyDescent="0.2">
      <c r="A12729" t="s">
        <v>4247</v>
      </c>
      <c r="B12729">
        <v>47.335500363950402</v>
      </c>
      <c r="C12729">
        <v>23.830565417254402</v>
      </c>
      <c r="D12729">
        <v>2035</v>
      </c>
      <c r="E12729">
        <v>9</v>
      </c>
      <c r="F12729">
        <v>11</v>
      </c>
      <c r="G12729">
        <v>19</v>
      </c>
      <c r="H12729">
        <f t="shared" si="581"/>
        <v>1</v>
      </c>
      <c r="I12729">
        <f t="shared" si="582"/>
        <v>3</v>
      </c>
      <c r="J12729">
        <f t="shared" si="583"/>
        <v>56</v>
      </c>
    </row>
    <row r="12730" spans="1:10" x14ac:dyDescent="0.2">
      <c r="A12730" t="s">
        <v>4247</v>
      </c>
      <c r="B12730">
        <v>42.266058586261899</v>
      </c>
      <c r="C12730">
        <v>21.146499686771001</v>
      </c>
      <c r="D12730">
        <v>2035</v>
      </c>
      <c r="E12730">
        <v>9</v>
      </c>
      <c r="F12730">
        <v>11</v>
      </c>
      <c r="G12730">
        <v>19</v>
      </c>
      <c r="H12730">
        <f t="shared" si="581"/>
        <v>1</v>
      </c>
      <c r="I12730">
        <f t="shared" si="582"/>
        <v>3</v>
      </c>
      <c r="J12730">
        <f t="shared" si="583"/>
        <v>56</v>
      </c>
    </row>
    <row r="12731" spans="1:10" x14ac:dyDescent="0.2">
      <c r="A12731" t="s">
        <v>4248</v>
      </c>
      <c r="B12731">
        <v>38.9677618344625</v>
      </c>
      <c r="C12731">
        <v>20.328270788546</v>
      </c>
      <c r="D12731">
        <v>2035</v>
      </c>
      <c r="E12731">
        <v>9</v>
      </c>
      <c r="F12731">
        <v>11</v>
      </c>
      <c r="G12731">
        <v>20</v>
      </c>
      <c r="H12731">
        <f t="shared" si="581"/>
        <v>1</v>
      </c>
      <c r="I12731">
        <f t="shared" si="582"/>
        <v>3</v>
      </c>
      <c r="J12731">
        <f t="shared" si="583"/>
        <v>56</v>
      </c>
    </row>
    <row r="12732" spans="1:10" x14ac:dyDescent="0.2">
      <c r="A12732" t="s">
        <v>4248</v>
      </c>
      <c r="B12732">
        <v>42.879784266153997</v>
      </c>
      <c r="C12732">
        <v>23.232319019458899</v>
      </c>
      <c r="D12732">
        <v>2035</v>
      </c>
      <c r="E12732">
        <v>9</v>
      </c>
      <c r="F12732">
        <v>11</v>
      </c>
      <c r="G12732">
        <v>20</v>
      </c>
      <c r="H12732">
        <f t="shared" si="581"/>
        <v>1</v>
      </c>
      <c r="I12732">
        <f t="shared" si="582"/>
        <v>3</v>
      </c>
      <c r="J12732">
        <f t="shared" si="583"/>
        <v>56</v>
      </c>
    </row>
    <row r="12733" spans="1:10" x14ac:dyDescent="0.2">
      <c r="A12733" t="s">
        <v>4248</v>
      </c>
      <c r="B12733">
        <v>42.458579875804801</v>
      </c>
      <c r="C12733">
        <v>20.512792750199601</v>
      </c>
      <c r="D12733">
        <v>2035</v>
      </c>
      <c r="E12733">
        <v>9</v>
      </c>
      <c r="F12733">
        <v>11</v>
      </c>
      <c r="G12733">
        <v>20</v>
      </c>
      <c r="H12733">
        <f t="shared" si="581"/>
        <v>1</v>
      </c>
      <c r="I12733">
        <f t="shared" si="582"/>
        <v>3</v>
      </c>
      <c r="J12733">
        <f t="shared" si="583"/>
        <v>56</v>
      </c>
    </row>
    <row r="12734" spans="1:10" x14ac:dyDescent="0.2">
      <c r="A12734" t="s">
        <v>4249</v>
      </c>
      <c r="B12734">
        <v>41.6077568972552</v>
      </c>
      <c r="C12734">
        <v>21.718721230824801</v>
      </c>
      <c r="D12734">
        <v>2035</v>
      </c>
      <c r="E12734">
        <v>9</v>
      </c>
      <c r="F12734">
        <v>11</v>
      </c>
      <c r="G12734">
        <v>21</v>
      </c>
      <c r="H12734">
        <f t="shared" si="581"/>
        <v>1</v>
      </c>
      <c r="I12734">
        <f t="shared" si="582"/>
        <v>3</v>
      </c>
      <c r="J12734">
        <f t="shared" si="583"/>
        <v>56</v>
      </c>
    </row>
    <row r="12735" spans="1:10" x14ac:dyDescent="0.2">
      <c r="A12735" t="s">
        <v>4249</v>
      </c>
      <c r="B12735">
        <v>47.775519759566698</v>
      </c>
      <c r="C12735">
        <v>23.8918639642221</v>
      </c>
      <c r="D12735">
        <v>2035</v>
      </c>
      <c r="E12735">
        <v>9</v>
      </c>
      <c r="F12735">
        <v>11</v>
      </c>
      <c r="G12735">
        <v>21</v>
      </c>
      <c r="H12735">
        <f t="shared" si="581"/>
        <v>1</v>
      </c>
      <c r="I12735">
        <f t="shared" si="582"/>
        <v>3</v>
      </c>
      <c r="J12735">
        <f t="shared" si="583"/>
        <v>56</v>
      </c>
    </row>
    <row r="12736" spans="1:10" x14ac:dyDescent="0.2">
      <c r="A12736" t="s">
        <v>4249</v>
      </c>
      <c r="B12736">
        <v>42.800527219419102</v>
      </c>
      <c r="C12736">
        <v>22.590367364883399</v>
      </c>
      <c r="D12736">
        <v>2035</v>
      </c>
      <c r="E12736">
        <v>9</v>
      </c>
      <c r="F12736">
        <v>11</v>
      </c>
      <c r="G12736">
        <v>21</v>
      </c>
      <c r="H12736">
        <f t="shared" si="581"/>
        <v>1</v>
      </c>
      <c r="I12736">
        <f t="shared" si="582"/>
        <v>3</v>
      </c>
      <c r="J12736">
        <f t="shared" si="583"/>
        <v>56</v>
      </c>
    </row>
    <row r="12737" spans="1:10" x14ac:dyDescent="0.2">
      <c r="A12737" t="s">
        <v>4250</v>
      </c>
      <c r="B12737">
        <v>57.8292182639793</v>
      </c>
      <c r="C12737">
        <v>27.504708890561702</v>
      </c>
      <c r="D12737">
        <v>2035</v>
      </c>
      <c r="E12737">
        <v>9</v>
      </c>
      <c r="F12737">
        <v>11</v>
      </c>
      <c r="G12737">
        <v>22</v>
      </c>
      <c r="H12737">
        <f t="shared" si="581"/>
        <v>1</v>
      </c>
      <c r="I12737">
        <f t="shared" si="582"/>
        <v>3</v>
      </c>
      <c r="J12737">
        <f t="shared" si="583"/>
        <v>56</v>
      </c>
    </row>
    <row r="12738" spans="1:10" x14ac:dyDescent="0.2">
      <c r="A12738" t="s">
        <v>4250</v>
      </c>
      <c r="B12738">
        <v>63.119153764512802</v>
      </c>
      <c r="C12738">
        <v>29.163509368896499</v>
      </c>
      <c r="D12738">
        <v>2035</v>
      </c>
      <c r="E12738">
        <v>9</v>
      </c>
      <c r="F12738">
        <v>11</v>
      </c>
      <c r="G12738">
        <v>22</v>
      </c>
      <c r="H12738">
        <f t="shared" si="581"/>
        <v>1</v>
      </c>
      <c r="I12738">
        <f t="shared" si="582"/>
        <v>3</v>
      </c>
      <c r="J12738">
        <f t="shared" si="583"/>
        <v>56</v>
      </c>
    </row>
    <row r="12739" spans="1:10" x14ac:dyDescent="0.2">
      <c r="A12739" t="s">
        <v>4250</v>
      </c>
      <c r="B12739">
        <v>64.256386650933194</v>
      </c>
      <c r="C12739">
        <v>31.051692454020198</v>
      </c>
      <c r="D12739">
        <v>2035</v>
      </c>
      <c r="E12739">
        <v>9</v>
      </c>
      <c r="F12739">
        <v>11</v>
      </c>
      <c r="G12739">
        <v>22</v>
      </c>
      <c r="H12739">
        <f t="shared" ref="H12739:H12802" si="584">IF(AND(G12739&lt;23,G12739&gt;18),1,0)</f>
        <v>1</v>
      </c>
      <c r="I12739">
        <f t="shared" ref="I12739:I12802" si="585">IF(E12739&lt;4,1,IF(E12739&lt;7,2,IF(E12739&lt;10,3,4)))</f>
        <v>3</v>
      </c>
      <c r="J12739">
        <f t="shared" si="583"/>
        <v>56</v>
      </c>
    </row>
    <row r="12740" spans="1:10" x14ac:dyDescent="0.2">
      <c r="A12740" t="s">
        <v>4251</v>
      </c>
      <c r="B12740">
        <v>51.503330583925603</v>
      </c>
      <c r="C12740">
        <v>26.210324541727701</v>
      </c>
      <c r="D12740">
        <v>2035</v>
      </c>
      <c r="E12740">
        <v>9</v>
      </c>
      <c r="F12740">
        <v>11</v>
      </c>
      <c r="G12740">
        <v>23</v>
      </c>
      <c r="H12740">
        <f t="shared" si="584"/>
        <v>0</v>
      </c>
      <c r="I12740">
        <f t="shared" si="585"/>
        <v>3</v>
      </c>
      <c r="J12740">
        <f t="shared" si="583"/>
        <v>56</v>
      </c>
    </row>
    <row r="12741" spans="1:10" x14ac:dyDescent="0.2">
      <c r="A12741" t="s">
        <v>4251</v>
      </c>
      <c r="B12741">
        <v>53.292553230568203</v>
      </c>
      <c r="C12741">
        <v>25.619653701782202</v>
      </c>
      <c r="D12741">
        <v>2035</v>
      </c>
      <c r="E12741">
        <v>9</v>
      </c>
      <c r="F12741">
        <v>11</v>
      </c>
      <c r="G12741">
        <v>23</v>
      </c>
      <c r="H12741">
        <f t="shared" si="584"/>
        <v>0</v>
      </c>
      <c r="I12741">
        <f t="shared" si="585"/>
        <v>3</v>
      </c>
      <c r="J12741">
        <f t="shared" si="583"/>
        <v>56</v>
      </c>
    </row>
    <row r="12742" spans="1:10" x14ac:dyDescent="0.2">
      <c r="A12742" t="s">
        <v>4251</v>
      </c>
      <c r="B12742">
        <v>50.461852179633198</v>
      </c>
      <c r="C12742">
        <v>24.048780441284201</v>
      </c>
      <c r="D12742">
        <v>2035</v>
      </c>
      <c r="E12742">
        <v>9</v>
      </c>
      <c r="F12742">
        <v>11</v>
      </c>
      <c r="G12742">
        <v>23</v>
      </c>
      <c r="H12742">
        <f t="shared" si="584"/>
        <v>0</v>
      </c>
      <c r="I12742">
        <f t="shared" si="585"/>
        <v>3</v>
      </c>
      <c r="J12742">
        <f t="shared" si="583"/>
        <v>56</v>
      </c>
    </row>
    <row r="12743" spans="1:10" x14ac:dyDescent="0.2">
      <c r="A12743" t="s">
        <v>4252</v>
      </c>
      <c r="B12743">
        <v>45.417328092787002</v>
      </c>
      <c r="C12743">
        <v>23.120918083190901</v>
      </c>
      <c r="D12743">
        <v>2035</v>
      </c>
      <c r="E12743">
        <v>9</v>
      </c>
      <c r="F12743">
        <v>11</v>
      </c>
      <c r="G12743">
        <v>24</v>
      </c>
      <c r="H12743">
        <f t="shared" si="584"/>
        <v>0</v>
      </c>
      <c r="I12743">
        <f t="shared" si="585"/>
        <v>3</v>
      </c>
      <c r="J12743">
        <f t="shared" si="583"/>
        <v>56</v>
      </c>
    </row>
    <row r="12744" spans="1:10" x14ac:dyDescent="0.2">
      <c r="A12744" t="s">
        <v>4252</v>
      </c>
      <c r="B12744">
        <v>47.482257207234703</v>
      </c>
      <c r="C12744">
        <v>23.679563663623998</v>
      </c>
      <c r="D12744">
        <v>2035</v>
      </c>
      <c r="E12744">
        <v>9</v>
      </c>
      <c r="F12744">
        <v>11</v>
      </c>
      <c r="G12744">
        <v>24</v>
      </c>
      <c r="H12744">
        <f t="shared" si="584"/>
        <v>0</v>
      </c>
      <c r="I12744">
        <f t="shared" si="585"/>
        <v>3</v>
      </c>
      <c r="J12744">
        <f t="shared" si="583"/>
        <v>56</v>
      </c>
    </row>
    <row r="12745" spans="1:10" x14ac:dyDescent="0.2">
      <c r="A12745" t="s">
        <v>4252</v>
      </c>
      <c r="B12745">
        <v>45.7018811967638</v>
      </c>
      <c r="C12745">
        <v>22.208320052535399</v>
      </c>
      <c r="D12745">
        <v>2035</v>
      </c>
      <c r="E12745">
        <v>9</v>
      </c>
      <c r="F12745">
        <v>11</v>
      </c>
      <c r="G12745">
        <v>24</v>
      </c>
      <c r="H12745">
        <f t="shared" si="584"/>
        <v>0</v>
      </c>
      <c r="I12745">
        <f t="shared" si="585"/>
        <v>3</v>
      </c>
      <c r="J12745">
        <f t="shared" si="583"/>
        <v>56</v>
      </c>
    </row>
    <row r="12746" spans="1:10" x14ac:dyDescent="0.2">
      <c r="A12746" t="s">
        <v>4253</v>
      </c>
      <c r="B12746">
        <v>25.023688276608802</v>
      </c>
      <c r="C12746">
        <v>13.977565023634201</v>
      </c>
      <c r="D12746">
        <v>2035</v>
      </c>
      <c r="E12746">
        <v>10</v>
      </c>
      <c r="F12746">
        <v>9</v>
      </c>
      <c r="G12746">
        <v>1</v>
      </c>
      <c r="H12746">
        <f t="shared" si="584"/>
        <v>0</v>
      </c>
      <c r="I12746">
        <f t="shared" si="585"/>
        <v>4</v>
      </c>
      <c r="J12746">
        <f t="shared" si="583"/>
        <v>57</v>
      </c>
    </row>
    <row r="12747" spans="1:10" x14ac:dyDescent="0.2">
      <c r="A12747" t="s">
        <v>4253</v>
      </c>
      <c r="B12747">
        <v>39.131286974306498</v>
      </c>
      <c r="C12747">
        <v>19.2516010778922</v>
      </c>
      <c r="D12747">
        <v>2035</v>
      </c>
      <c r="E12747">
        <v>10</v>
      </c>
      <c r="F12747">
        <v>9</v>
      </c>
      <c r="G12747">
        <v>1</v>
      </c>
      <c r="H12747">
        <f t="shared" si="584"/>
        <v>0</v>
      </c>
      <c r="I12747">
        <f t="shared" si="585"/>
        <v>4</v>
      </c>
      <c r="J12747">
        <f t="shared" si="583"/>
        <v>57</v>
      </c>
    </row>
    <row r="12748" spans="1:10" x14ac:dyDescent="0.2">
      <c r="A12748" t="s">
        <v>4253</v>
      </c>
      <c r="B12748">
        <v>33.317582518966098</v>
      </c>
      <c r="C12748">
        <v>14.8123390823603</v>
      </c>
      <c r="D12748">
        <v>2035</v>
      </c>
      <c r="E12748">
        <v>10</v>
      </c>
      <c r="F12748">
        <v>9</v>
      </c>
      <c r="G12748">
        <v>1</v>
      </c>
      <c r="H12748">
        <f t="shared" si="584"/>
        <v>0</v>
      </c>
      <c r="I12748">
        <f t="shared" si="585"/>
        <v>4</v>
      </c>
      <c r="J12748">
        <f t="shared" si="583"/>
        <v>57</v>
      </c>
    </row>
    <row r="12749" spans="1:10" x14ac:dyDescent="0.2">
      <c r="A12749" t="s">
        <v>4254</v>
      </c>
      <c r="B12749">
        <v>31.509325446905901</v>
      </c>
      <c r="C12749">
        <v>14.9031151930491</v>
      </c>
      <c r="D12749">
        <v>2035</v>
      </c>
      <c r="E12749">
        <v>10</v>
      </c>
      <c r="F12749">
        <v>9</v>
      </c>
      <c r="G12749">
        <v>2</v>
      </c>
      <c r="H12749">
        <f t="shared" si="584"/>
        <v>0</v>
      </c>
      <c r="I12749">
        <f t="shared" si="585"/>
        <v>4</v>
      </c>
      <c r="J12749">
        <f t="shared" si="583"/>
        <v>57</v>
      </c>
    </row>
    <row r="12750" spans="1:10" x14ac:dyDescent="0.2">
      <c r="A12750" t="s">
        <v>4254</v>
      </c>
      <c r="B12750">
        <v>38.632054434882299</v>
      </c>
      <c r="C12750">
        <v>18.0013210861771</v>
      </c>
      <c r="D12750">
        <v>2035</v>
      </c>
      <c r="E12750">
        <v>10</v>
      </c>
      <c r="F12750">
        <v>9</v>
      </c>
      <c r="G12750">
        <v>2</v>
      </c>
      <c r="H12750">
        <f t="shared" si="584"/>
        <v>0</v>
      </c>
      <c r="I12750">
        <f t="shared" si="585"/>
        <v>4</v>
      </c>
      <c r="J12750">
        <f t="shared" si="583"/>
        <v>57</v>
      </c>
    </row>
    <row r="12751" spans="1:10" x14ac:dyDescent="0.2">
      <c r="A12751" t="s">
        <v>4254</v>
      </c>
      <c r="B12751">
        <v>24.758285813861399</v>
      </c>
      <c r="C12751">
        <v>12.9267038062767</v>
      </c>
      <c r="D12751">
        <v>2035</v>
      </c>
      <c r="E12751">
        <v>10</v>
      </c>
      <c r="F12751">
        <v>9</v>
      </c>
      <c r="G12751">
        <v>2</v>
      </c>
      <c r="H12751">
        <f t="shared" si="584"/>
        <v>0</v>
      </c>
      <c r="I12751">
        <f t="shared" si="585"/>
        <v>4</v>
      </c>
      <c r="J12751">
        <f t="shared" si="583"/>
        <v>57</v>
      </c>
    </row>
    <row r="12752" spans="1:10" x14ac:dyDescent="0.2">
      <c r="A12752" t="s">
        <v>4255</v>
      </c>
      <c r="B12752">
        <v>31.256580891432598</v>
      </c>
      <c r="C12752">
        <v>13.849012629191099</v>
      </c>
      <c r="D12752">
        <v>2035</v>
      </c>
      <c r="E12752">
        <v>10</v>
      </c>
      <c r="F12752">
        <v>9</v>
      </c>
      <c r="G12752">
        <v>3</v>
      </c>
      <c r="H12752">
        <f t="shared" si="584"/>
        <v>0</v>
      </c>
      <c r="I12752">
        <f t="shared" si="585"/>
        <v>4</v>
      </c>
      <c r="J12752">
        <f t="shared" si="583"/>
        <v>57</v>
      </c>
    </row>
    <row r="12753" spans="1:10" x14ac:dyDescent="0.2">
      <c r="A12753" t="s">
        <v>4255</v>
      </c>
      <c r="B12753">
        <v>38.295989071881301</v>
      </c>
      <c r="C12753">
        <v>17.8605183848628</v>
      </c>
      <c r="D12753">
        <v>2035</v>
      </c>
      <c r="E12753">
        <v>10</v>
      </c>
      <c r="F12753">
        <v>9</v>
      </c>
      <c r="G12753">
        <v>3</v>
      </c>
      <c r="H12753">
        <f t="shared" si="584"/>
        <v>0</v>
      </c>
      <c r="I12753">
        <f t="shared" si="585"/>
        <v>4</v>
      </c>
      <c r="J12753">
        <f t="shared" si="583"/>
        <v>57</v>
      </c>
    </row>
    <row r="12754" spans="1:10" x14ac:dyDescent="0.2">
      <c r="A12754" t="s">
        <v>4255</v>
      </c>
      <c r="B12754">
        <v>24.603224326063099</v>
      </c>
      <c r="C12754">
        <v>13.1928245756361</v>
      </c>
      <c r="D12754">
        <v>2035</v>
      </c>
      <c r="E12754">
        <v>10</v>
      </c>
      <c r="F12754">
        <v>9</v>
      </c>
      <c r="G12754">
        <v>3</v>
      </c>
      <c r="H12754">
        <f t="shared" si="584"/>
        <v>0</v>
      </c>
      <c r="I12754">
        <f t="shared" si="585"/>
        <v>4</v>
      </c>
      <c r="J12754">
        <f t="shared" si="583"/>
        <v>57</v>
      </c>
    </row>
    <row r="12755" spans="1:10" x14ac:dyDescent="0.2">
      <c r="A12755" t="s">
        <v>4256</v>
      </c>
      <c r="B12755">
        <v>25.362091338193</v>
      </c>
      <c r="C12755">
        <v>13.9076877876564</v>
      </c>
      <c r="D12755">
        <v>2035</v>
      </c>
      <c r="E12755">
        <v>10</v>
      </c>
      <c r="F12755">
        <v>9</v>
      </c>
      <c r="G12755">
        <v>4</v>
      </c>
      <c r="H12755">
        <f t="shared" si="584"/>
        <v>0</v>
      </c>
      <c r="I12755">
        <f t="shared" si="585"/>
        <v>4</v>
      </c>
      <c r="J12755">
        <f t="shared" si="583"/>
        <v>57</v>
      </c>
    </row>
    <row r="12756" spans="1:10" x14ac:dyDescent="0.2">
      <c r="A12756" t="s">
        <v>4256</v>
      </c>
      <c r="B12756">
        <v>38.520933151245103</v>
      </c>
      <c r="C12756">
        <v>18.118664388303401</v>
      </c>
      <c r="D12756">
        <v>2035</v>
      </c>
      <c r="E12756">
        <v>10</v>
      </c>
      <c r="F12756">
        <v>9</v>
      </c>
      <c r="G12756">
        <v>4</v>
      </c>
      <c r="H12756">
        <f t="shared" si="584"/>
        <v>0</v>
      </c>
      <c r="I12756">
        <f t="shared" si="585"/>
        <v>4</v>
      </c>
      <c r="J12756">
        <f t="shared" si="583"/>
        <v>57</v>
      </c>
    </row>
    <row r="12757" spans="1:10" x14ac:dyDescent="0.2">
      <c r="A12757" t="s">
        <v>4256</v>
      </c>
      <c r="B12757">
        <v>32.0576619748716</v>
      </c>
      <c r="C12757">
        <v>15.161339394251501</v>
      </c>
      <c r="D12757">
        <v>2035</v>
      </c>
      <c r="E12757">
        <v>10</v>
      </c>
      <c r="F12757">
        <v>9</v>
      </c>
      <c r="G12757">
        <v>4</v>
      </c>
      <c r="H12757">
        <f t="shared" si="584"/>
        <v>0</v>
      </c>
      <c r="I12757">
        <f t="shared" si="585"/>
        <v>4</v>
      </c>
      <c r="J12757">
        <f t="shared" si="583"/>
        <v>57</v>
      </c>
    </row>
    <row r="12758" spans="1:10" x14ac:dyDescent="0.2">
      <c r="A12758" t="s">
        <v>4257</v>
      </c>
      <c r="B12758">
        <v>32.545171207851801</v>
      </c>
      <c r="C12758">
        <v>15.595812169710801</v>
      </c>
      <c r="D12758">
        <v>2035</v>
      </c>
      <c r="E12758">
        <v>10</v>
      </c>
      <c r="F12758">
        <v>9</v>
      </c>
      <c r="G12758">
        <v>5</v>
      </c>
      <c r="H12758">
        <f t="shared" si="584"/>
        <v>0</v>
      </c>
      <c r="I12758">
        <f t="shared" si="585"/>
        <v>4</v>
      </c>
      <c r="J12758">
        <f t="shared" si="583"/>
        <v>57</v>
      </c>
    </row>
    <row r="12759" spans="1:10" x14ac:dyDescent="0.2">
      <c r="A12759" t="s">
        <v>4257</v>
      </c>
      <c r="B12759">
        <v>38.900503653067098</v>
      </c>
      <c r="C12759">
        <v>18.297198330914501</v>
      </c>
      <c r="D12759">
        <v>2035</v>
      </c>
      <c r="E12759">
        <v>10</v>
      </c>
      <c r="F12759">
        <v>9</v>
      </c>
      <c r="G12759">
        <v>5</v>
      </c>
      <c r="H12759">
        <f t="shared" si="584"/>
        <v>0</v>
      </c>
      <c r="I12759">
        <f t="shared" si="585"/>
        <v>4</v>
      </c>
      <c r="J12759">
        <f t="shared" si="583"/>
        <v>57</v>
      </c>
    </row>
    <row r="12760" spans="1:10" x14ac:dyDescent="0.2">
      <c r="A12760" t="s">
        <v>4257</v>
      </c>
      <c r="B12760">
        <v>31.448137919108099</v>
      </c>
      <c r="C12760">
        <v>15.3369181509371</v>
      </c>
      <c r="D12760">
        <v>2035</v>
      </c>
      <c r="E12760">
        <v>10</v>
      </c>
      <c r="F12760">
        <v>9</v>
      </c>
      <c r="G12760">
        <v>5</v>
      </c>
      <c r="H12760">
        <f t="shared" si="584"/>
        <v>0</v>
      </c>
      <c r="I12760">
        <f t="shared" si="585"/>
        <v>4</v>
      </c>
      <c r="J12760">
        <f t="shared" si="583"/>
        <v>57</v>
      </c>
    </row>
    <row r="12761" spans="1:10" x14ac:dyDescent="0.2">
      <c r="A12761" t="s">
        <v>4258</v>
      </c>
      <c r="B12761">
        <v>45.335106531778997</v>
      </c>
      <c r="C12761">
        <v>21.894525333687099</v>
      </c>
      <c r="D12761">
        <v>2035</v>
      </c>
      <c r="E12761">
        <v>10</v>
      </c>
      <c r="F12761">
        <v>9</v>
      </c>
      <c r="G12761">
        <v>6</v>
      </c>
      <c r="H12761">
        <f t="shared" si="584"/>
        <v>0</v>
      </c>
      <c r="I12761">
        <f t="shared" si="585"/>
        <v>4</v>
      </c>
      <c r="J12761">
        <f t="shared" si="583"/>
        <v>57</v>
      </c>
    </row>
    <row r="12762" spans="1:10" x14ac:dyDescent="0.2">
      <c r="A12762" t="s">
        <v>4258</v>
      </c>
      <c r="B12762">
        <v>47.226663801405202</v>
      </c>
      <c r="C12762">
        <v>22.386831212926801</v>
      </c>
      <c r="D12762">
        <v>2035</v>
      </c>
      <c r="E12762">
        <v>10</v>
      </c>
      <c r="F12762">
        <v>9</v>
      </c>
      <c r="G12762">
        <v>6</v>
      </c>
      <c r="H12762">
        <f t="shared" si="584"/>
        <v>0</v>
      </c>
      <c r="I12762">
        <f t="shared" si="585"/>
        <v>4</v>
      </c>
      <c r="J12762">
        <f t="shared" si="583"/>
        <v>57</v>
      </c>
    </row>
    <row r="12763" spans="1:10" x14ac:dyDescent="0.2">
      <c r="A12763" t="s">
        <v>4258</v>
      </c>
      <c r="B12763">
        <v>39.169653150770401</v>
      </c>
      <c r="C12763">
        <v>18.593512852986699</v>
      </c>
      <c r="D12763">
        <v>2035</v>
      </c>
      <c r="E12763">
        <v>10</v>
      </c>
      <c r="F12763">
        <v>9</v>
      </c>
      <c r="G12763">
        <v>6</v>
      </c>
      <c r="H12763">
        <f t="shared" si="584"/>
        <v>0</v>
      </c>
      <c r="I12763">
        <f t="shared" si="585"/>
        <v>4</v>
      </c>
      <c r="J12763">
        <f t="shared" si="583"/>
        <v>57</v>
      </c>
    </row>
    <row r="12764" spans="1:10" x14ac:dyDescent="0.2">
      <c r="A12764" t="s">
        <v>4259</v>
      </c>
      <c r="B12764">
        <v>37.184407287173798</v>
      </c>
      <c r="C12764">
        <v>18.660143799252001</v>
      </c>
      <c r="D12764">
        <v>2035</v>
      </c>
      <c r="E12764">
        <v>10</v>
      </c>
      <c r="F12764">
        <v>9</v>
      </c>
      <c r="G12764">
        <v>7</v>
      </c>
      <c r="H12764">
        <f t="shared" si="584"/>
        <v>0</v>
      </c>
      <c r="I12764">
        <f t="shared" si="585"/>
        <v>4</v>
      </c>
      <c r="J12764">
        <f t="shared" si="583"/>
        <v>57</v>
      </c>
    </row>
    <row r="12765" spans="1:10" x14ac:dyDescent="0.2">
      <c r="A12765" t="s">
        <v>4259</v>
      </c>
      <c r="B12765">
        <v>43.307254084834298</v>
      </c>
      <c r="C12765">
        <v>21.349055537471099</v>
      </c>
      <c r="D12765">
        <v>2035</v>
      </c>
      <c r="E12765">
        <v>10</v>
      </c>
      <c r="F12765">
        <v>9</v>
      </c>
      <c r="G12765">
        <v>7</v>
      </c>
      <c r="H12765">
        <f t="shared" si="584"/>
        <v>0</v>
      </c>
      <c r="I12765">
        <f t="shared" si="585"/>
        <v>4</v>
      </c>
      <c r="J12765">
        <f t="shared" si="583"/>
        <v>57</v>
      </c>
    </row>
    <row r="12766" spans="1:10" x14ac:dyDescent="0.2">
      <c r="A12766" t="s">
        <v>4259</v>
      </c>
      <c r="B12766">
        <v>39.733613508719003</v>
      </c>
      <c r="C12766">
        <v>19.295028130213399</v>
      </c>
      <c r="D12766">
        <v>2035</v>
      </c>
      <c r="E12766">
        <v>10</v>
      </c>
      <c r="F12766">
        <v>9</v>
      </c>
      <c r="G12766">
        <v>7</v>
      </c>
      <c r="H12766">
        <f t="shared" si="584"/>
        <v>0</v>
      </c>
      <c r="I12766">
        <f t="shared" si="585"/>
        <v>4</v>
      </c>
      <c r="J12766">
        <f t="shared" si="583"/>
        <v>57</v>
      </c>
    </row>
    <row r="12767" spans="1:10" x14ac:dyDescent="0.2">
      <c r="A12767" t="s">
        <v>4260</v>
      </c>
      <c r="B12767">
        <v>27.9998010573564</v>
      </c>
      <c r="C12767">
        <v>64.614223248014895</v>
      </c>
      <c r="D12767">
        <v>2035</v>
      </c>
      <c r="E12767">
        <v>10</v>
      </c>
      <c r="F12767">
        <v>9</v>
      </c>
      <c r="G12767">
        <v>8</v>
      </c>
      <c r="H12767">
        <f t="shared" si="584"/>
        <v>0</v>
      </c>
      <c r="I12767">
        <f t="shared" si="585"/>
        <v>4</v>
      </c>
      <c r="J12767">
        <f t="shared" si="583"/>
        <v>57</v>
      </c>
    </row>
    <row r="12768" spans="1:10" x14ac:dyDescent="0.2">
      <c r="A12768" t="s">
        <v>4260</v>
      </c>
      <c r="B12768">
        <v>38.237024377893498</v>
      </c>
      <c r="C12768">
        <v>18.6211452484131</v>
      </c>
      <c r="D12768">
        <v>2035</v>
      </c>
      <c r="E12768">
        <v>10</v>
      </c>
      <c r="F12768">
        <v>9</v>
      </c>
      <c r="G12768">
        <v>8</v>
      </c>
      <c r="H12768">
        <f t="shared" si="584"/>
        <v>0</v>
      </c>
      <c r="I12768">
        <f t="shared" si="585"/>
        <v>4</v>
      </c>
      <c r="J12768">
        <f t="shared" si="583"/>
        <v>57</v>
      </c>
    </row>
    <row r="12769" spans="1:10" x14ac:dyDescent="0.2">
      <c r="A12769" t="s">
        <v>4260</v>
      </c>
      <c r="B12769">
        <v>23.084010009412399</v>
      </c>
      <c r="C12769">
        <v>13.137693617079</v>
      </c>
      <c r="D12769">
        <v>2035</v>
      </c>
      <c r="E12769">
        <v>10</v>
      </c>
      <c r="F12769">
        <v>9</v>
      </c>
      <c r="G12769">
        <v>8</v>
      </c>
      <c r="H12769">
        <f t="shared" si="584"/>
        <v>0</v>
      </c>
      <c r="I12769">
        <f t="shared" si="585"/>
        <v>4</v>
      </c>
      <c r="J12769">
        <f t="shared" si="583"/>
        <v>57</v>
      </c>
    </row>
    <row r="12770" spans="1:10" x14ac:dyDescent="0.2">
      <c r="A12770" t="s">
        <v>4261</v>
      </c>
      <c r="B12770">
        <v>24.497913969887598</v>
      </c>
      <c r="C12770">
        <v>13.5303307727531</v>
      </c>
      <c r="D12770">
        <v>2035</v>
      </c>
      <c r="E12770">
        <v>10</v>
      </c>
      <c r="F12770">
        <v>9</v>
      </c>
      <c r="G12770">
        <v>9</v>
      </c>
      <c r="H12770">
        <f t="shared" si="584"/>
        <v>0</v>
      </c>
      <c r="I12770">
        <f t="shared" si="585"/>
        <v>4</v>
      </c>
      <c r="J12770">
        <f t="shared" si="583"/>
        <v>57</v>
      </c>
    </row>
    <row r="12771" spans="1:10" x14ac:dyDescent="0.2">
      <c r="A12771" t="s">
        <v>4261</v>
      </c>
      <c r="B12771">
        <v>38.451888331660498</v>
      </c>
      <c r="C12771">
        <v>18.552868313259498</v>
      </c>
      <c r="D12771">
        <v>2035</v>
      </c>
      <c r="E12771">
        <v>10</v>
      </c>
      <c r="F12771">
        <v>9</v>
      </c>
      <c r="G12771">
        <v>9</v>
      </c>
      <c r="H12771">
        <f t="shared" si="584"/>
        <v>0</v>
      </c>
      <c r="I12771">
        <f t="shared" si="585"/>
        <v>4</v>
      </c>
      <c r="J12771">
        <f t="shared" ref="J12771:J12834" si="586">J12555+1</f>
        <v>57</v>
      </c>
    </row>
    <row r="12772" spans="1:10" x14ac:dyDescent="0.2">
      <c r="A12772" t="s">
        <v>4261</v>
      </c>
      <c r="B12772">
        <v>29.280503816074798</v>
      </c>
      <c r="C12772">
        <v>20.040802307923599</v>
      </c>
      <c r="D12772">
        <v>2035</v>
      </c>
      <c r="E12772">
        <v>10</v>
      </c>
      <c r="F12772">
        <v>9</v>
      </c>
      <c r="G12772">
        <v>9</v>
      </c>
      <c r="H12772">
        <f t="shared" si="584"/>
        <v>0</v>
      </c>
      <c r="I12772">
        <f t="shared" si="585"/>
        <v>4</v>
      </c>
      <c r="J12772">
        <f t="shared" si="586"/>
        <v>57</v>
      </c>
    </row>
    <row r="12773" spans="1:10" x14ac:dyDescent="0.2">
      <c r="A12773" t="s">
        <v>4262</v>
      </c>
      <c r="B12773">
        <v>31.758643329143499</v>
      </c>
      <c r="C12773">
        <v>15.8553720891476</v>
      </c>
      <c r="D12773">
        <v>2035</v>
      </c>
      <c r="E12773">
        <v>10</v>
      </c>
      <c r="F12773">
        <v>9</v>
      </c>
      <c r="G12773">
        <v>10</v>
      </c>
      <c r="H12773">
        <f t="shared" si="584"/>
        <v>0</v>
      </c>
      <c r="I12773">
        <f t="shared" si="585"/>
        <v>4</v>
      </c>
      <c r="J12773">
        <f t="shared" si="586"/>
        <v>57</v>
      </c>
    </row>
    <row r="12774" spans="1:10" x14ac:dyDescent="0.2">
      <c r="A12774" t="s">
        <v>4262</v>
      </c>
      <c r="B12774">
        <v>39.269103791978601</v>
      </c>
      <c r="C12774">
        <v>18.416820773371899</v>
      </c>
      <c r="D12774">
        <v>2035</v>
      </c>
      <c r="E12774">
        <v>10</v>
      </c>
      <c r="F12774">
        <v>9</v>
      </c>
      <c r="G12774">
        <v>10</v>
      </c>
      <c r="H12774">
        <f t="shared" si="584"/>
        <v>0</v>
      </c>
      <c r="I12774">
        <f t="shared" si="585"/>
        <v>4</v>
      </c>
      <c r="J12774">
        <f t="shared" si="586"/>
        <v>57</v>
      </c>
    </row>
    <row r="12775" spans="1:10" x14ac:dyDescent="0.2">
      <c r="A12775" t="s">
        <v>4262</v>
      </c>
      <c r="B12775">
        <v>24.772820481547601</v>
      </c>
      <c r="C12775">
        <v>13.628398678920901</v>
      </c>
      <c r="D12775">
        <v>2035</v>
      </c>
      <c r="E12775">
        <v>10</v>
      </c>
      <c r="F12775">
        <v>9</v>
      </c>
      <c r="G12775">
        <v>10</v>
      </c>
      <c r="H12775">
        <f t="shared" si="584"/>
        <v>0</v>
      </c>
      <c r="I12775">
        <f t="shared" si="585"/>
        <v>4</v>
      </c>
      <c r="J12775">
        <f t="shared" si="586"/>
        <v>57</v>
      </c>
    </row>
    <row r="12776" spans="1:10" x14ac:dyDescent="0.2">
      <c r="A12776" t="s">
        <v>4263</v>
      </c>
      <c r="B12776">
        <v>31.692963131599999</v>
      </c>
      <c r="C12776">
        <v>13.867763042449999</v>
      </c>
      <c r="D12776">
        <v>2035</v>
      </c>
      <c r="E12776">
        <v>10</v>
      </c>
      <c r="F12776">
        <v>9</v>
      </c>
      <c r="G12776">
        <v>11</v>
      </c>
      <c r="H12776">
        <f t="shared" si="584"/>
        <v>0</v>
      </c>
      <c r="I12776">
        <f t="shared" si="585"/>
        <v>4</v>
      </c>
      <c r="J12776">
        <f t="shared" si="586"/>
        <v>57</v>
      </c>
    </row>
    <row r="12777" spans="1:10" x14ac:dyDescent="0.2">
      <c r="A12777" t="s">
        <v>4263</v>
      </c>
      <c r="B12777">
        <v>38.822246834083799</v>
      </c>
      <c r="C12777">
        <v>18.700181925738299</v>
      </c>
      <c r="D12777">
        <v>2035</v>
      </c>
      <c r="E12777">
        <v>10</v>
      </c>
      <c r="F12777">
        <v>9</v>
      </c>
      <c r="G12777">
        <v>11</v>
      </c>
      <c r="H12777">
        <f t="shared" si="584"/>
        <v>0</v>
      </c>
      <c r="I12777">
        <f t="shared" si="585"/>
        <v>4</v>
      </c>
      <c r="J12777">
        <f t="shared" si="586"/>
        <v>57</v>
      </c>
    </row>
    <row r="12778" spans="1:10" x14ac:dyDescent="0.2">
      <c r="A12778" t="s">
        <v>4263</v>
      </c>
      <c r="B12778">
        <v>24.6676367565438</v>
      </c>
      <c r="C12778">
        <v>13.597586715662899</v>
      </c>
      <c r="D12778">
        <v>2035</v>
      </c>
      <c r="E12778">
        <v>10</v>
      </c>
      <c r="F12778">
        <v>9</v>
      </c>
      <c r="G12778">
        <v>11</v>
      </c>
      <c r="H12778">
        <f t="shared" si="584"/>
        <v>0</v>
      </c>
      <c r="I12778">
        <f t="shared" si="585"/>
        <v>4</v>
      </c>
      <c r="J12778">
        <f t="shared" si="586"/>
        <v>57</v>
      </c>
    </row>
    <row r="12779" spans="1:10" x14ac:dyDescent="0.2">
      <c r="A12779" t="s">
        <v>4264</v>
      </c>
      <c r="B12779">
        <v>24.2632440770114</v>
      </c>
      <c r="C12779">
        <v>13.362408536451801</v>
      </c>
      <c r="D12779">
        <v>2035</v>
      </c>
      <c r="E12779">
        <v>10</v>
      </c>
      <c r="F12779">
        <v>9</v>
      </c>
      <c r="G12779">
        <v>12</v>
      </c>
      <c r="H12779">
        <f t="shared" si="584"/>
        <v>0</v>
      </c>
      <c r="I12779">
        <f t="shared" si="585"/>
        <v>4</v>
      </c>
      <c r="J12779">
        <f t="shared" si="586"/>
        <v>57</v>
      </c>
    </row>
    <row r="12780" spans="1:10" x14ac:dyDescent="0.2">
      <c r="A12780" t="s">
        <v>4264</v>
      </c>
      <c r="B12780">
        <v>38.558123977096002</v>
      </c>
      <c r="C12780">
        <v>18.619981695104499</v>
      </c>
      <c r="D12780">
        <v>2035</v>
      </c>
      <c r="E12780">
        <v>10</v>
      </c>
      <c r="F12780">
        <v>9</v>
      </c>
      <c r="G12780">
        <v>12</v>
      </c>
      <c r="H12780">
        <f t="shared" si="584"/>
        <v>0</v>
      </c>
      <c r="I12780">
        <f t="shared" si="585"/>
        <v>4</v>
      </c>
      <c r="J12780">
        <f t="shared" si="586"/>
        <v>57</v>
      </c>
    </row>
    <row r="12781" spans="1:10" x14ac:dyDescent="0.2">
      <c r="A12781" t="s">
        <v>4264</v>
      </c>
      <c r="B12781">
        <v>32.702873579881803</v>
      </c>
      <c r="C12781">
        <v>14.9566242218018</v>
      </c>
      <c r="D12781">
        <v>2035</v>
      </c>
      <c r="E12781">
        <v>10</v>
      </c>
      <c r="F12781">
        <v>9</v>
      </c>
      <c r="G12781">
        <v>12</v>
      </c>
      <c r="H12781">
        <f t="shared" si="584"/>
        <v>0</v>
      </c>
      <c r="I12781">
        <f t="shared" si="585"/>
        <v>4</v>
      </c>
      <c r="J12781">
        <f t="shared" si="586"/>
        <v>57</v>
      </c>
    </row>
    <row r="12782" spans="1:10" x14ac:dyDescent="0.2">
      <c r="A12782" t="s">
        <v>4265</v>
      </c>
      <c r="B12782">
        <v>32.689689607531903</v>
      </c>
      <c r="C12782">
        <v>14.8138241112232</v>
      </c>
      <c r="D12782">
        <v>2035</v>
      </c>
      <c r="E12782">
        <v>10</v>
      </c>
      <c r="F12782">
        <v>9</v>
      </c>
      <c r="G12782">
        <v>13</v>
      </c>
      <c r="H12782">
        <f t="shared" si="584"/>
        <v>0</v>
      </c>
      <c r="I12782">
        <f t="shared" si="585"/>
        <v>4</v>
      </c>
      <c r="J12782">
        <f t="shared" si="586"/>
        <v>57</v>
      </c>
    </row>
    <row r="12783" spans="1:10" x14ac:dyDescent="0.2">
      <c r="A12783" t="s">
        <v>4265</v>
      </c>
      <c r="B12783">
        <v>38.6492132963958</v>
      </c>
      <c r="C12783">
        <v>18.618304641158499</v>
      </c>
      <c r="D12783">
        <v>2035</v>
      </c>
      <c r="E12783">
        <v>10</v>
      </c>
      <c r="F12783">
        <v>9</v>
      </c>
      <c r="G12783">
        <v>13</v>
      </c>
      <c r="H12783">
        <f t="shared" si="584"/>
        <v>0</v>
      </c>
      <c r="I12783">
        <f t="shared" si="585"/>
        <v>4</v>
      </c>
      <c r="J12783">
        <f t="shared" si="586"/>
        <v>57</v>
      </c>
    </row>
    <row r="12784" spans="1:10" x14ac:dyDescent="0.2">
      <c r="A12784" t="s">
        <v>4265</v>
      </c>
      <c r="B12784">
        <v>24.060051825311401</v>
      </c>
      <c r="C12784">
        <v>13.7389173684297</v>
      </c>
      <c r="D12784">
        <v>2035</v>
      </c>
      <c r="E12784">
        <v>10</v>
      </c>
      <c r="F12784">
        <v>9</v>
      </c>
      <c r="G12784">
        <v>13</v>
      </c>
      <c r="H12784">
        <f t="shared" si="584"/>
        <v>0</v>
      </c>
      <c r="I12784">
        <f t="shared" si="585"/>
        <v>4</v>
      </c>
      <c r="J12784">
        <f t="shared" si="586"/>
        <v>57</v>
      </c>
    </row>
    <row r="12785" spans="1:10" x14ac:dyDescent="0.2">
      <c r="A12785" t="s">
        <v>4266</v>
      </c>
      <c r="B12785">
        <v>21.389024509323999</v>
      </c>
      <c r="C12785">
        <v>13.1492983765072</v>
      </c>
      <c r="D12785">
        <v>2035</v>
      </c>
      <c r="E12785">
        <v>10</v>
      </c>
      <c r="F12785">
        <v>9</v>
      </c>
      <c r="G12785">
        <v>14</v>
      </c>
      <c r="H12785">
        <f t="shared" si="584"/>
        <v>0</v>
      </c>
      <c r="I12785">
        <f t="shared" si="585"/>
        <v>4</v>
      </c>
      <c r="J12785">
        <f t="shared" si="586"/>
        <v>57</v>
      </c>
    </row>
    <row r="12786" spans="1:10" x14ac:dyDescent="0.2">
      <c r="A12786" t="s">
        <v>4266</v>
      </c>
      <c r="B12786">
        <v>39.048154195149699</v>
      </c>
      <c r="C12786">
        <v>19.066608782167801</v>
      </c>
      <c r="D12786">
        <v>2035</v>
      </c>
      <c r="E12786">
        <v>10</v>
      </c>
      <c r="F12786">
        <v>9</v>
      </c>
      <c r="G12786">
        <v>14</v>
      </c>
      <c r="H12786">
        <f t="shared" si="584"/>
        <v>0</v>
      </c>
      <c r="I12786">
        <f t="shared" si="585"/>
        <v>4</v>
      </c>
      <c r="J12786">
        <f t="shared" si="586"/>
        <v>57</v>
      </c>
    </row>
    <row r="12787" spans="1:10" x14ac:dyDescent="0.2">
      <c r="A12787" t="s">
        <v>4266</v>
      </c>
      <c r="B12787">
        <v>31.5476969259757</v>
      </c>
      <c r="C12787">
        <v>13.505987012386299</v>
      </c>
      <c r="D12787">
        <v>2035</v>
      </c>
      <c r="E12787">
        <v>10</v>
      </c>
      <c r="F12787">
        <v>9</v>
      </c>
      <c r="G12787">
        <v>14</v>
      </c>
      <c r="H12787">
        <f t="shared" si="584"/>
        <v>0</v>
      </c>
      <c r="I12787">
        <f t="shared" si="585"/>
        <v>4</v>
      </c>
      <c r="J12787">
        <f t="shared" si="586"/>
        <v>57</v>
      </c>
    </row>
    <row r="12788" spans="1:10" x14ac:dyDescent="0.2">
      <c r="A12788" t="s">
        <v>4267</v>
      </c>
      <c r="B12788">
        <v>20.622403674655502</v>
      </c>
      <c r="C12788">
        <v>13.134086547074499</v>
      </c>
      <c r="D12788">
        <v>2035</v>
      </c>
      <c r="E12788">
        <v>10</v>
      </c>
      <c r="F12788">
        <v>9</v>
      </c>
      <c r="G12788">
        <v>15</v>
      </c>
      <c r="H12788">
        <f t="shared" si="584"/>
        <v>0</v>
      </c>
      <c r="I12788">
        <f t="shared" si="585"/>
        <v>4</v>
      </c>
      <c r="J12788">
        <f t="shared" si="586"/>
        <v>57</v>
      </c>
    </row>
    <row r="12789" spans="1:10" x14ac:dyDescent="0.2">
      <c r="A12789" t="s">
        <v>4267</v>
      </c>
      <c r="B12789">
        <v>35.156184514363602</v>
      </c>
      <c r="C12789">
        <v>18.717894942672199</v>
      </c>
      <c r="D12789">
        <v>2035</v>
      </c>
      <c r="E12789">
        <v>10</v>
      </c>
      <c r="F12789">
        <v>9</v>
      </c>
      <c r="G12789">
        <v>15</v>
      </c>
      <c r="H12789">
        <f t="shared" si="584"/>
        <v>0</v>
      </c>
      <c r="I12789">
        <f t="shared" si="585"/>
        <v>4</v>
      </c>
      <c r="J12789">
        <f t="shared" si="586"/>
        <v>57</v>
      </c>
    </row>
    <row r="12790" spans="1:10" x14ac:dyDescent="0.2">
      <c r="A12790" t="s">
        <v>4267</v>
      </c>
      <c r="B12790">
        <v>28.4767555859354</v>
      </c>
      <c r="C12790">
        <v>16.154235524560001</v>
      </c>
      <c r="D12790">
        <v>2035</v>
      </c>
      <c r="E12790">
        <v>10</v>
      </c>
      <c r="F12790">
        <v>9</v>
      </c>
      <c r="G12790">
        <v>15</v>
      </c>
      <c r="H12790">
        <f t="shared" si="584"/>
        <v>0</v>
      </c>
      <c r="I12790">
        <f t="shared" si="585"/>
        <v>4</v>
      </c>
      <c r="J12790">
        <f t="shared" si="586"/>
        <v>57</v>
      </c>
    </row>
    <row r="12791" spans="1:10" x14ac:dyDescent="0.2">
      <c r="A12791" t="s">
        <v>4268</v>
      </c>
      <c r="B12791">
        <v>29.4541888987577</v>
      </c>
      <c r="C12791">
        <v>14.470624800523099</v>
      </c>
      <c r="D12791">
        <v>2035</v>
      </c>
      <c r="E12791">
        <v>10</v>
      </c>
      <c r="F12791">
        <v>9</v>
      </c>
      <c r="G12791">
        <v>16</v>
      </c>
      <c r="H12791">
        <f t="shared" si="584"/>
        <v>0</v>
      </c>
      <c r="I12791">
        <f t="shared" si="585"/>
        <v>4</v>
      </c>
      <c r="J12791">
        <f t="shared" si="586"/>
        <v>57</v>
      </c>
    </row>
    <row r="12792" spans="1:10" x14ac:dyDescent="0.2">
      <c r="A12792" t="s">
        <v>4268</v>
      </c>
      <c r="B12792">
        <v>38.731315612792997</v>
      </c>
      <c r="C12792">
        <v>19.013121993453399</v>
      </c>
      <c r="D12792">
        <v>2035</v>
      </c>
      <c r="E12792">
        <v>10</v>
      </c>
      <c r="F12792">
        <v>9</v>
      </c>
      <c r="G12792">
        <v>16</v>
      </c>
      <c r="H12792">
        <f t="shared" si="584"/>
        <v>0</v>
      </c>
      <c r="I12792">
        <f t="shared" si="585"/>
        <v>4</v>
      </c>
      <c r="J12792">
        <f t="shared" si="586"/>
        <v>57</v>
      </c>
    </row>
    <row r="12793" spans="1:10" x14ac:dyDescent="0.2">
      <c r="A12793" t="s">
        <v>4268</v>
      </c>
      <c r="B12793">
        <v>19.9062962532043</v>
      </c>
      <c r="C12793">
        <v>13.6633558185012</v>
      </c>
      <c r="D12793">
        <v>2035</v>
      </c>
      <c r="E12793">
        <v>10</v>
      </c>
      <c r="F12793">
        <v>9</v>
      </c>
      <c r="G12793">
        <v>16</v>
      </c>
      <c r="H12793">
        <f t="shared" si="584"/>
        <v>0</v>
      </c>
      <c r="I12793">
        <f t="shared" si="585"/>
        <v>4</v>
      </c>
      <c r="J12793">
        <f t="shared" si="586"/>
        <v>57</v>
      </c>
    </row>
    <row r="12794" spans="1:10" x14ac:dyDescent="0.2">
      <c r="A12794" t="s">
        <v>4269</v>
      </c>
      <c r="B12794">
        <v>21.492616141284</v>
      </c>
      <c r="C12794">
        <v>14.067972377494501</v>
      </c>
      <c r="D12794">
        <v>2035</v>
      </c>
      <c r="E12794">
        <v>10</v>
      </c>
      <c r="F12794">
        <v>9</v>
      </c>
      <c r="G12794">
        <v>17</v>
      </c>
      <c r="H12794">
        <f t="shared" si="584"/>
        <v>0</v>
      </c>
      <c r="I12794">
        <f t="shared" si="585"/>
        <v>4</v>
      </c>
      <c r="J12794">
        <f t="shared" si="586"/>
        <v>57</v>
      </c>
    </row>
    <row r="12795" spans="1:10" x14ac:dyDescent="0.2">
      <c r="A12795" t="s">
        <v>4269</v>
      </c>
      <c r="B12795">
        <v>40.160854198314503</v>
      </c>
      <c r="C12795">
        <v>19.474640351754601</v>
      </c>
      <c r="D12795">
        <v>2035</v>
      </c>
      <c r="E12795">
        <v>10</v>
      </c>
      <c r="F12795">
        <v>9</v>
      </c>
      <c r="G12795">
        <v>17</v>
      </c>
      <c r="H12795">
        <f t="shared" si="584"/>
        <v>0</v>
      </c>
      <c r="I12795">
        <f t="shared" si="585"/>
        <v>4</v>
      </c>
      <c r="J12795">
        <f t="shared" si="586"/>
        <v>57</v>
      </c>
    </row>
    <row r="12796" spans="1:10" x14ac:dyDescent="0.2">
      <c r="A12796" t="s">
        <v>4269</v>
      </c>
      <c r="B12796">
        <v>32.715961067213001</v>
      </c>
      <c r="C12796">
        <v>15.057896627982499</v>
      </c>
      <c r="D12796">
        <v>2035</v>
      </c>
      <c r="E12796">
        <v>10</v>
      </c>
      <c r="F12796">
        <v>9</v>
      </c>
      <c r="G12796">
        <v>17</v>
      </c>
      <c r="H12796">
        <f t="shared" si="584"/>
        <v>0</v>
      </c>
      <c r="I12796">
        <f t="shared" si="585"/>
        <v>4</v>
      </c>
      <c r="J12796">
        <f t="shared" si="586"/>
        <v>57</v>
      </c>
    </row>
    <row r="12797" spans="1:10" x14ac:dyDescent="0.2">
      <c r="A12797" t="s">
        <v>4270</v>
      </c>
      <c r="B12797">
        <v>33.101434483020398</v>
      </c>
      <c r="C12797">
        <v>14.9948247964183</v>
      </c>
      <c r="D12797">
        <v>2035</v>
      </c>
      <c r="E12797">
        <v>10</v>
      </c>
      <c r="F12797">
        <v>9</v>
      </c>
      <c r="G12797">
        <v>18</v>
      </c>
      <c r="H12797">
        <f t="shared" si="584"/>
        <v>0</v>
      </c>
      <c r="I12797">
        <f t="shared" si="585"/>
        <v>4</v>
      </c>
      <c r="J12797">
        <f t="shared" si="586"/>
        <v>57</v>
      </c>
    </row>
    <row r="12798" spans="1:10" x14ac:dyDescent="0.2">
      <c r="A12798" t="s">
        <v>4270</v>
      </c>
      <c r="B12798">
        <v>40.2740193119756</v>
      </c>
      <c r="C12798">
        <v>19.264382362365701</v>
      </c>
      <c r="D12798">
        <v>2035</v>
      </c>
      <c r="E12798">
        <v>10</v>
      </c>
      <c r="F12798">
        <v>9</v>
      </c>
      <c r="G12798">
        <v>18</v>
      </c>
      <c r="H12798">
        <f t="shared" si="584"/>
        <v>0</v>
      </c>
      <c r="I12798">
        <f t="shared" si="585"/>
        <v>4</v>
      </c>
      <c r="J12798">
        <f t="shared" si="586"/>
        <v>57</v>
      </c>
    </row>
    <row r="12799" spans="1:10" x14ac:dyDescent="0.2">
      <c r="A12799" t="s">
        <v>4270</v>
      </c>
      <c r="B12799">
        <v>25.3677096896701</v>
      </c>
      <c r="C12799">
        <v>14.097934881846101</v>
      </c>
      <c r="D12799">
        <v>2035</v>
      </c>
      <c r="E12799">
        <v>10</v>
      </c>
      <c r="F12799">
        <v>9</v>
      </c>
      <c r="G12799">
        <v>18</v>
      </c>
      <c r="H12799">
        <f t="shared" si="584"/>
        <v>0</v>
      </c>
      <c r="I12799">
        <f t="shared" si="585"/>
        <v>4</v>
      </c>
      <c r="J12799">
        <f t="shared" si="586"/>
        <v>57</v>
      </c>
    </row>
    <row r="12800" spans="1:10" x14ac:dyDescent="0.2">
      <c r="A12800" t="s">
        <v>4271</v>
      </c>
      <c r="B12800">
        <v>33.244368575789302</v>
      </c>
      <c r="C12800">
        <v>14.150972824295399</v>
      </c>
      <c r="D12800">
        <v>2035</v>
      </c>
      <c r="E12800">
        <v>10</v>
      </c>
      <c r="F12800">
        <v>9</v>
      </c>
      <c r="G12800">
        <v>19</v>
      </c>
      <c r="H12800">
        <f t="shared" si="584"/>
        <v>1</v>
      </c>
      <c r="I12800">
        <f t="shared" si="585"/>
        <v>4</v>
      </c>
      <c r="J12800">
        <f t="shared" si="586"/>
        <v>57</v>
      </c>
    </row>
    <row r="12801" spans="1:10" x14ac:dyDescent="0.2">
      <c r="A12801" t="s">
        <v>4271</v>
      </c>
      <c r="B12801">
        <v>39.592808052345603</v>
      </c>
      <c r="C12801">
        <v>19.145092222425699</v>
      </c>
      <c r="D12801">
        <v>2035</v>
      </c>
      <c r="E12801">
        <v>10</v>
      </c>
      <c r="F12801">
        <v>9</v>
      </c>
      <c r="G12801">
        <v>19</v>
      </c>
      <c r="H12801">
        <f t="shared" si="584"/>
        <v>1</v>
      </c>
      <c r="I12801">
        <f t="shared" si="585"/>
        <v>4</v>
      </c>
      <c r="J12801">
        <f t="shared" si="586"/>
        <v>57</v>
      </c>
    </row>
    <row r="12802" spans="1:10" x14ac:dyDescent="0.2">
      <c r="A12802" t="s">
        <v>4271</v>
      </c>
      <c r="B12802">
        <v>25.094588421009199</v>
      </c>
      <c r="C12802">
        <v>14.097934881846101</v>
      </c>
      <c r="D12802">
        <v>2035</v>
      </c>
      <c r="E12802">
        <v>10</v>
      </c>
      <c r="F12802">
        <v>9</v>
      </c>
      <c r="G12802">
        <v>19</v>
      </c>
      <c r="H12802">
        <f t="shared" si="584"/>
        <v>1</v>
      </c>
      <c r="I12802">
        <f t="shared" si="585"/>
        <v>4</v>
      </c>
      <c r="J12802">
        <f t="shared" si="586"/>
        <v>57</v>
      </c>
    </row>
    <row r="12803" spans="1:10" x14ac:dyDescent="0.2">
      <c r="A12803" t="s">
        <v>4272</v>
      </c>
      <c r="B12803">
        <v>24.872299229657202</v>
      </c>
      <c r="C12803">
        <v>14.075295465963899</v>
      </c>
      <c r="D12803">
        <v>2035</v>
      </c>
      <c r="E12803">
        <v>10</v>
      </c>
      <c r="F12803">
        <v>9</v>
      </c>
      <c r="G12803">
        <v>20</v>
      </c>
      <c r="H12803">
        <f t="shared" ref="H12803:H12866" si="587">IF(AND(G12803&lt;23,G12803&gt;18),1,0)</f>
        <v>1</v>
      </c>
      <c r="I12803">
        <f t="shared" ref="I12803:I12866" si="588">IF(E12803&lt;4,1,IF(E12803&lt;7,2,IF(E12803&lt;10,3,4)))</f>
        <v>4</v>
      </c>
      <c r="J12803">
        <f t="shared" si="586"/>
        <v>57</v>
      </c>
    </row>
    <row r="12804" spans="1:10" x14ac:dyDescent="0.2">
      <c r="A12804" t="s">
        <v>4272</v>
      </c>
      <c r="B12804">
        <v>37.637425740559898</v>
      </c>
      <c r="C12804">
        <v>19.0595161296703</v>
      </c>
      <c r="D12804">
        <v>2035</v>
      </c>
      <c r="E12804">
        <v>10</v>
      </c>
      <c r="F12804">
        <v>9</v>
      </c>
      <c r="G12804">
        <v>20</v>
      </c>
      <c r="H12804">
        <f t="shared" si="587"/>
        <v>1</v>
      </c>
      <c r="I12804">
        <f t="shared" si="588"/>
        <v>4</v>
      </c>
      <c r="J12804">
        <f t="shared" si="586"/>
        <v>57</v>
      </c>
    </row>
    <row r="12805" spans="1:10" x14ac:dyDescent="0.2">
      <c r="A12805" t="s">
        <v>4272</v>
      </c>
      <c r="B12805">
        <v>32.678315264759199</v>
      </c>
      <c r="C12805">
        <v>15.0773352260391</v>
      </c>
      <c r="D12805">
        <v>2035</v>
      </c>
      <c r="E12805">
        <v>10</v>
      </c>
      <c r="F12805">
        <v>9</v>
      </c>
      <c r="G12805">
        <v>20</v>
      </c>
      <c r="H12805">
        <f t="shared" si="587"/>
        <v>1</v>
      </c>
      <c r="I12805">
        <f t="shared" si="588"/>
        <v>4</v>
      </c>
      <c r="J12805">
        <f t="shared" si="586"/>
        <v>57</v>
      </c>
    </row>
    <row r="12806" spans="1:10" x14ac:dyDescent="0.2">
      <c r="A12806" t="s">
        <v>4273</v>
      </c>
      <c r="B12806">
        <v>47.447462205533597</v>
      </c>
      <c r="C12806">
        <v>21.222453841456701</v>
      </c>
      <c r="D12806">
        <v>2035</v>
      </c>
      <c r="E12806">
        <v>10</v>
      </c>
      <c r="F12806">
        <v>9</v>
      </c>
      <c r="G12806">
        <v>21</v>
      </c>
      <c r="H12806">
        <f t="shared" si="587"/>
        <v>1</v>
      </c>
      <c r="I12806">
        <f t="shared" si="588"/>
        <v>4</v>
      </c>
      <c r="J12806">
        <f t="shared" si="586"/>
        <v>57</v>
      </c>
    </row>
    <row r="12807" spans="1:10" x14ac:dyDescent="0.2">
      <c r="A12807" t="s">
        <v>4273</v>
      </c>
      <c r="B12807">
        <v>70.474731021457202</v>
      </c>
      <c r="C12807">
        <v>30.988727640222599</v>
      </c>
      <c r="D12807">
        <v>2035</v>
      </c>
      <c r="E12807">
        <v>10</v>
      </c>
      <c r="F12807">
        <v>9</v>
      </c>
      <c r="G12807">
        <v>21</v>
      </c>
      <c r="H12807">
        <f t="shared" si="587"/>
        <v>1</v>
      </c>
      <c r="I12807">
        <f t="shared" si="588"/>
        <v>4</v>
      </c>
      <c r="J12807">
        <f t="shared" si="586"/>
        <v>57</v>
      </c>
    </row>
    <row r="12808" spans="1:10" x14ac:dyDescent="0.2">
      <c r="A12808" t="s">
        <v>4273</v>
      </c>
      <c r="B12808">
        <v>62.923124388412198</v>
      </c>
      <c r="C12808">
        <v>29.511355415979999</v>
      </c>
      <c r="D12808">
        <v>2035</v>
      </c>
      <c r="E12808">
        <v>10</v>
      </c>
      <c r="F12808">
        <v>9</v>
      </c>
      <c r="G12808">
        <v>21</v>
      </c>
      <c r="H12808">
        <f t="shared" si="587"/>
        <v>1</v>
      </c>
      <c r="I12808">
        <f t="shared" si="588"/>
        <v>4</v>
      </c>
      <c r="J12808">
        <f t="shared" si="586"/>
        <v>57</v>
      </c>
    </row>
    <row r="12809" spans="1:10" x14ac:dyDescent="0.2">
      <c r="A12809" t="s">
        <v>4274</v>
      </c>
      <c r="B12809">
        <v>27.061496924471001</v>
      </c>
      <c r="C12809">
        <v>14.1841162663919</v>
      </c>
      <c r="D12809">
        <v>2035</v>
      </c>
      <c r="E12809">
        <v>10</v>
      </c>
      <c r="F12809">
        <v>9</v>
      </c>
      <c r="G12809">
        <v>22</v>
      </c>
      <c r="H12809">
        <f t="shared" si="587"/>
        <v>1</v>
      </c>
      <c r="I12809">
        <f t="shared" si="588"/>
        <v>4</v>
      </c>
      <c r="J12809">
        <f t="shared" si="586"/>
        <v>57</v>
      </c>
    </row>
    <row r="12810" spans="1:10" x14ac:dyDescent="0.2">
      <c r="A12810" t="s">
        <v>4274</v>
      </c>
      <c r="B12810">
        <v>50.744069982458001</v>
      </c>
      <c r="C12810">
        <v>22.2763935724894</v>
      </c>
      <c r="D12810">
        <v>2035</v>
      </c>
      <c r="E12810">
        <v>10</v>
      </c>
      <c r="F12810">
        <v>9</v>
      </c>
      <c r="G12810">
        <v>22</v>
      </c>
      <c r="H12810">
        <f t="shared" si="587"/>
        <v>1</v>
      </c>
      <c r="I12810">
        <f t="shared" si="588"/>
        <v>4</v>
      </c>
      <c r="J12810">
        <f t="shared" si="586"/>
        <v>57</v>
      </c>
    </row>
    <row r="12811" spans="1:10" x14ac:dyDescent="0.2">
      <c r="A12811" t="s">
        <v>4274</v>
      </c>
      <c r="B12811">
        <v>46.579440028579199</v>
      </c>
      <c r="C12811">
        <v>20.329951461156199</v>
      </c>
      <c r="D12811">
        <v>2035</v>
      </c>
      <c r="E12811">
        <v>10</v>
      </c>
      <c r="F12811">
        <v>9</v>
      </c>
      <c r="G12811">
        <v>22</v>
      </c>
      <c r="H12811">
        <f t="shared" si="587"/>
        <v>1</v>
      </c>
      <c r="I12811">
        <f t="shared" si="588"/>
        <v>4</v>
      </c>
      <c r="J12811">
        <f t="shared" si="586"/>
        <v>57</v>
      </c>
    </row>
    <row r="12812" spans="1:10" x14ac:dyDescent="0.2">
      <c r="A12812" t="s">
        <v>4275</v>
      </c>
      <c r="B12812">
        <v>38.305779708756297</v>
      </c>
      <c r="C12812">
        <v>17.138019013404801</v>
      </c>
      <c r="D12812">
        <v>2035</v>
      </c>
      <c r="E12812">
        <v>10</v>
      </c>
      <c r="F12812">
        <v>9</v>
      </c>
      <c r="G12812">
        <v>23</v>
      </c>
      <c r="H12812">
        <f t="shared" si="587"/>
        <v>0</v>
      </c>
      <c r="I12812">
        <f t="shared" si="588"/>
        <v>4</v>
      </c>
      <c r="J12812">
        <f t="shared" si="586"/>
        <v>57</v>
      </c>
    </row>
    <row r="12813" spans="1:10" x14ac:dyDescent="0.2">
      <c r="A12813" t="s">
        <v>4275</v>
      </c>
      <c r="B12813">
        <v>42.045923515602396</v>
      </c>
      <c r="C12813">
        <v>20.283923431679099</v>
      </c>
      <c r="D12813">
        <v>2035</v>
      </c>
      <c r="E12813">
        <v>10</v>
      </c>
      <c r="F12813">
        <v>9</v>
      </c>
      <c r="G12813">
        <v>23</v>
      </c>
      <c r="H12813">
        <f t="shared" si="587"/>
        <v>0</v>
      </c>
      <c r="I12813">
        <f t="shared" si="588"/>
        <v>4</v>
      </c>
      <c r="J12813">
        <f t="shared" si="586"/>
        <v>57</v>
      </c>
    </row>
    <row r="12814" spans="1:10" x14ac:dyDescent="0.2">
      <c r="A12814" t="s">
        <v>4275</v>
      </c>
      <c r="B12814">
        <v>25.893895343497899</v>
      </c>
      <c r="C12814">
        <v>13.546555602991999</v>
      </c>
      <c r="D12814">
        <v>2035</v>
      </c>
      <c r="E12814">
        <v>10</v>
      </c>
      <c r="F12814">
        <v>9</v>
      </c>
      <c r="G12814">
        <v>23</v>
      </c>
      <c r="H12814">
        <f t="shared" si="587"/>
        <v>0</v>
      </c>
      <c r="I12814">
        <f t="shared" si="588"/>
        <v>4</v>
      </c>
      <c r="J12814">
        <f t="shared" si="586"/>
        <v>57</v>
      </c>
    </row>
    <row r="12815" spans="1:10" x14ac:dyDescent="0.2">
      <c r="A12815" t="s">
        <v>4276</v>
      </c>
      <c r="B12815">
        <v>24.954182183301</v>
      </c>
      <c r="C12815">
        <v>13.4936080376307</v>
      </c>
      <c r="D12815">
        <v>2035</v>
      </c>
      <c r="E12815">
        <v>10</v>
      </c>
      <c r="F12815">
        <v>9</v>
      </c>
      <c r="G12815">
        <v>24</v>
      </c>
      <c r="H12815">
        <f t="shared" si="587"/>
        <v>0</v>
      </c>
      <c r="I12815">
        <f t="shared" si="588"/>
        <v>4</v>
      </c>
      <c r="J12815">
        <f t="shared" si="586"/>
        <v>57</v>
      </c>
    </row>
    <row r="12816" spans="1:10" x14ac:dyDescent="0.2">
      <c r="A12816" t="s">
        <v>4276</v>
      </c>
      <c r="B12816">
        <v>39.968544571488003</v>
      </c>
      <c r="C12816">
        <v>19.445186685632802</v>
      </c>
      <c r="D12816">
        <v>2035</v>
      </c>
      <c r="E12816">
        <v>10</v>
      </c>
      <c r="F12816">
        <v>9</v>
      </c>
      <c r="G12816">
        <v>24</v>
      </c>
      <c r="H12816">
        <f t="shared" si="587"/>
        <v>0</v>
      </c>
      <c r="I12816">
        <f t="shared" si="588"/>
        <v>4</v>
      </c>
      <c r="J12816">
        <f t="shared" si="586"/>
        <v>57</v>
      </c>
    </row>
    <row r="12817" spans="1:10" x14ac:dyDescent="0.2">
      <c r="A12817" t="s">
        <v>4276</v>
      </c>
      <c r="B12817">
        <v>34.636379219867599</v>
      </c>
      <c r="C12817">
        <v>15.917423343658401</v>
      </c>
      <c r="D12817">
        <v>2035</v>
      </c>
      <c r="E12817">
        <v>10</v>
      </c>
      <c r="F12817">
        <v>9</v>
      </c>
      <c r="G12817">
        <v>24</v>
      </c>
      <c r="H12817">
        <f t="shared" si="587"/>
        <v>0</v>
      </c>
      <c r="I12817">
        <f t="shared" si="588"/>
        <v>4</v>
      </c>
      <c r="J12817">
        <f t="shared" si="586"/>
        <v>57</v>
      </c>
    </row>
    <row r="12818" spans="1:10" x14ac:dyDescent="0.2">
      <c r="A12818" t="s">
        <v>4277</v>
      </c>
      <c r="B12818">
        <v>21.195256515785498</v>
      </c>
      <c r="C12818">
        <v>12.296666224797599</v>
      </c>
      <c r="D12818">
        <v>2035</v>
      </c>
      <c r="E12818">
        <v>11</v>
      </c>
      <c r="F12818">
        <v>13</v>
      </c>
      <c r="G12818">
        <v>1</v>
      </c>
      <c r="H12818">
        <f t="shared" si="587"/>
        <v>0</v>
      </c>
      <c r="I12818">
        <f t="shared" si="588"/>
        <v>4</v>
      </c>
      <c r="J12818">
        <f t="shared" si="586"/>
        <v>57</v>
      </c>
    </row>
    <row r="12819" spans="1:10" x14ac:dyDescent="0.2">
      <c r="A12819" t="s">
        <v>4277</v>
      </c>
      <c r="B12819">
        <v>12.874352931976301</v>
      </c>
      <c r="C12819">
        <v>9.5118506307955109</v>
      </c>
      <c r="D12819">
        <v>2035</v>
      </c>
      <c r="E12819">
        <v>11</v>
      </c>
      <c r="F12819">
        <v>13</v>
      </c>
      <c r="G12819">
        <v>1</v>
      </c>
      <c r="H12819">
        <f t="shared" si="587"/>
        <v>0</v>
      </c>
      <c r="I12819">
        <f t="shared" si="588"/>
        <v>4</v>
      </c>
      <c r="J12819">
        <f t="shared" si="586"/>
        <v>57</v>
      </c>
    </row>
    <row r="12820" spans="1:10" x14ac:dyDescent="0.2">
      <c r="A12820" t="s">
        <v>4277</v>
      </c>
      <c r="B12820">
        <v>8.4044752297578</v>
      </c>
      <c r="C12820">
        <v>7.6607125291117901</v>
      </c>
      <c r="D12820">
        <v>2035</v>
      </c>
      <c r="E12820">
        <v>11</v>
      </c>
      <c r="F12820">
        <v>13</v>
      </c>
      <c r="G12820">
        <v>1</v>
      </c>
      <c r="H12820">
        <f t="shared" si="587"/>
        <v>0</v>
      </c>
      <c r="I12820">
        <f t="shared" si="588"/>
        <v>4</v>
      </c>
      <c r="J12820">
        <f t="shared" si="586"/>
        <v>57</v>
      </c>
    </row>
    <row r="12821" spans="1:10" x14ac:dyDescent="0.2">
      <c r="A12821" t="s">
        <v>4278</v>
      </c>
      <c r="B12821">
        <v>8.7437244521247006</v>
      </c>
      <c r="C12821">
        <v>7.4726241915314304</v>
      </c>
      <c r="D12821">
        <v>2035</v>
      </c>
      <c r="E12821">
        <v>11</v>
      </c>
      <c r="F12821">
        <v>13</v>
      </c>
      <c r="G12821">
        <v>2</v>
      </c>
      <c r="H12821">
        <f t="shared" si="587"/>
        <v>0</v>
      </c>
      <c r="I12821">
        <f t="shared" si="588"/>
        <v>4</v>
      </c>
      <c r="J12821">
        <f t="shared" si="586"/>
        <v>57</v>
      </c>
    </row>
    <row r="12822" spans="1:10" x14ac:dyDescent="0.2">
      <c r="A12822" t="s">
        <v>4278</v>
      </c>
      <c r="B12822">
        <v>11.9273990436837</v>
      </c>
      <c r="C12822">
        <v>8.8010330553408007</v>
      </c>
      <c r="D12822">
        <v>2035</v>
      </c>
      <c r="E12822">
        <v>11</v>
      </c>
      <c r="F12822">
        <v>13</v>
      </c>
      <c r="G12822">
        <v>2</v>
      </c>
      <c r="H12822">
        <f t="shared" si="587"/>
        <v>0</v>
      </c>
      <c r="I12822">
        <f t="shared" si="588"/>
        <v>4</v>
      </c>
      <c r="J12822">
        <f t="shared" si="586"/>
        <v>57</v>
      </c>
    </row>
    <row r="12823" spans="1:10" x14ac:dyDescent="0.2">
      <c r="A12823" t="s">
        <v>4278</v>
      </c>
      <c r="B12823">
        <v>20.984125755451299</v>
      </c>
      <c r="C12823">
        <v>11.4414834976196</v>
      </c>
      <c r="D12823">
        <v>2035</v>
      </c>
      <c r="E12823">
        <v>11</v>
      </c>
      <c r="F12823">
        <v>13</v>
      </c>
      <c r="G12823">
        <v>2</v>
      </c>
      <c r="H12823">
        <f t="shared" si="587"/>
        <v>0</v>
      </c>
      <c r="I12823">
        <f t="shared" si="588"/>
        <v>4</v>
      </c>
      <c r="J12823">
        <f t="shared" si="586"/>
        <v>57</v>
      </c>
    </row>
    <row r="12824" spans="1:10" x14ac:dyDescent="0.2">
      <c r="A12824" t="s">
        <v>4279</v>
      </c>
      <c r="B12824">
        <v>19.778460944140399</v>
      </c>
      <c r="C12824">
        <v>11.454379077752399</v>
      </c>
      <c r="D12824">
        <v>2035</v>
      </c>
      <c r="E12824">
        <v>11</v>
      </c>
      <c r="F12824">
        <v>13</v>
      </c>
      <c r="G12824">
        <v>3</v>
      </c>
      <c r="H12824">
        <f t="shared" si="587"/>
        <v>0</v>
      </c>
      <c r="I12824">
        <f t="shared" si="588"/>
        <v>4</v>
      </c>
      <c r="J12824">
        <f t="shared" si="586"/>
        <v>57</v>
      </c>
    </row>
    <row r="12825" spans="1:10" x14ac:dyDescent="0.2">
      <c r="A12825" t="s">
        <v>4279</v>
      </c>
      <c r="B12825">
        <v>11.6996346977022</v>
      </c>
      <c r="C12825">
        <v>8.7510790250919506</v>
      </c>
      <c r="D12825">
        <v>2035</v>
      </c>
      <c r="E12825">
        <v>11</v>
      </c>
      <c r="F12825">
        <v>13</v>
      </c>
      <c r="G12825">
        <v>3</v>
      </c>
      <c r="H12825">
        <f t="shared" si="587"/>
        <v>0</v>
      </c>
      <c r="I12825">
        <f t="shared" si="588"/>
        <v>4</v>
      </c>
      <c r="J12825">
        <f t="shared" si="586"/>
        <v>57</v>
      </c>
    </row>
    <row r="12826" spans="1:10" x14ac:dyDescent="0.2">
      <c r="A12826" t="s">
        <v>4279</v>
      </c>
      <c r="B12826">
        <v>8.1249584136185806</v>
      </c>
      <c r="C12826">
        <v>6.8638333060123298</v>
      </c>
      <c r="D12826">
        <v>2035</v>
      </c>
      <c r="E12826">
        <v>11</v>
      </c>
      <c r="F12826">
        <v>13</v>
      </c>
      <c r="G12826">
        <v>3</v>
      </c>
      <c r="H12826">
        <f t="shared" si="587"/>
        <v>0</v>
      </c>
      <c r="I12826">
        <f t="shared" si="588"/>
        <v>4</v>
      </c>
      <c r="J12826">
        <f t="shared" si="586"/>
        <v>57</v>
      </c>
    </row>
    <row r="12827" spans="1:10" x14ac:dyDescent="0.2">
      <c r="A12827" t="s">
        <v>4280</v>
      </c>
      <c r="B12827">
        <v>19.572789271672601</v>
      </c>
      <c r="C12827">
        <v>11.0525477806727</v>
      </c>
      <c r="D12827">
        <v>2035</v>
      </c>
      <c r="E12827">
        <v>11</v>
      </c>
      <c r="F12827">
        <v>13</v>
      </c>
      <c r="G12827">
        <v>4</v>
      </c>
      <c r="H12827">
        <f t="shared" si="587"/>
        <v>0</v>
      </c>
      <c r="I12827">
        <f t="shared" si="588"/>
        <v>4</v>
      </c>
      <c r="J12827">
        <f t="shared" si="586"/>
        <v>57</v>
      </c>
    </row>
    <row r="12828" spans="1:10" x14ac:dyDescent="0.2">
      <c r="A12828" t="s">
        <v>4280</v>
      </c>
      <c r="B12828">
        <v>11.492988303855601</v>
      </c>
      <c r="C12828">
        <v>8.5877305445847707</v>
      </c>
      <c r="D12828">
        <v>2035</v>
      </c>
      <c r="E12828">
        <v>11</v>
      </c>
      <c r="F12828">
        <v>13</v>
      </c>
      <c r="G12828">
        <v>4</v>
      </c>
      <c r="H12828">
        <f t="shared" si="587"/>
        <v>0</v>
      </c>
      <c r="I12828">
        <f t="shared" si="588"/>
        <v>4</v>
      </c>
      <c r="J12828">
        <f t="shared" si="586"/>
        <v>57</v>
      </c>
    </row>
    <row r="12829" spans="1:10" x14ac:dyDescent="0.2">
      <c r="A12829" t="s">
        <v>4280</v>
      </c>
      <c r="B12829">
        <v>8.5011680611857692</v>
      </c>
      <c r="C12829">
        <v>6.9420314392557803</v>
      </c>
      <c r="D12829">
        <v>2035</v>
      </c>
      <c r="E12829">
        <v>11</v>
      </c>
      <c r="F12829">
        <v>13</v>
      </c>
      <c r="G12829">
        <v>4</v>
      </c>
      <c r="H12829">
        <f t="shared" si="587"/>
        <v>0</v>
      </c>
      <c r="I12829">
        <f t="shared" si="588"/>
        <v>4</v>
      </c>
      <c r="J12829">
        <f t="shared" si="586"/>
        <v>57</v>
      </c>
    </row>
    <row r="12830" spans="1:10" x14ac:dyDescent="0.2">
      <c r="A12830" t="s">
        <v>4281</v>
      </c>
      <c r="B12830">
        <v>9.7235323455598603</v>
      </c>
      <c r="C12830">
        <v>7.3424463846065402</v>
      </c>
      <c r="D12830">
        <v>2035</v>
      </c>
      <c r="E12830">
        <v>11</v>
      </c>
      <c r="F12830">
        <v>13</v>
      </c>
      <c r="G12830">
        <v>5</v>
      </c>
      <c r="H12830">
        <f t="shared" si="587"/>
        <v>0</v>
      </c>
      <c r="I12830">
        <f t="shared" si="588"/>
        <v>4</v>
      </c>
      <c r="J12830">
        <f t="shared" si="586"/>
        <v>57</v>
      </c>
    </row>
    <row r="12831" spans="1:10" x14ac:dyDescent="0.2">
      <c r="A12831" t="s">
        <v>4281</v>
      </c>
      <c r="B12831">
        <v>11.4007051410498</v>
      </c>
      <c r="C12831">
        <v>8.8384673606466393</v>
      </c>
      <c r="D12831">
        <v>2035</v>
      </c>
      <c r="E12831">
        <v>11</v>
      </c>
      <c r="F12831">
        <v>13</v>
      </c>
      <c r="G12831">
        <v>5</v>
      </c>
      <c r="H12831">
        <f t="shared" si="587"/>
        <v>0</v>
      </c>
      <c r="I12831">
        <f t="shared" si="588"/>
        <v>4</v>
      </c>
      <c r="J12831">
        <f t="shared" si="586"/>
        <v>57</v>
      </c>
    </row>
    <row r="12832" spans="1:10" x14ac:dyDescent="0.2">
      <c r="A12832" t="s">
        <v>4281</v>
      </c>
      <c r="B12832">
        <v>19.579287820392199</v>
      </c>
      <c r="C12832">
        <v>12.1285897572835</v>
      </c>
      <c r="D12832">
        <v>2035</v>
      </c>
      <c r="E12832">
        <v>11</v>
      </c>
      <c r="F12832">
        <v>13</v>
      </c>
      <c r="G12832">
        <v>5</v>
      </c>
      <c r="H12832">
        <f t="shared" si="587"/>
        <v>0</v>
      </c>
      <c r="I12832">
        <f t="shared" si="588"/>
        <v>4</v>
      </c>
      <c r="J12832">
        <f t="shared" si="586"/>
        <v>57</v>
      </c>
    </row>
    <row r="12833" spans="1:10" x14ac:dyDescent="0.2">
      <c r="A12833" t="s">
        <v>4282</v>
      </c>
      <c r="B12833">
        <v>22.158249347298199</v>
      </c>
      <c r="C12833">
        <v>12.5075733979543</v>
      </c>
      <c r="D12833">
        <v>2035</v>
      </c>
      <c r="E12833">
        <v>11</v>
      </c>
      <c r="F12833">
        <v>13</v>
      </c>
      <c r="G12833">
        <v>6</v>
      </c>
      <c r="H12833">
        <f t="shared" si="587"/>
        <v>0</v>
      </c>
      <c r="I12833">
        <f t="shared" si="588"/>
        <v>4</v>
      </c>
      <c r="J12833">
        <f t="shared" si="586"/>
        <v>57</v>
      </c>
    </row>
    <row r="12834" spans="1:10" x14ac:dyDescent="0.2">
      <c r="A12834" t="s">
        <v>4282</v>
      </c>
      <c r="B12834">
        <v>11.5396189866243</v>
      </c>
      <c r="C12834">
        <v>9.3244357506434099</v>
      </c>
      <c r="D12834">
        <v>2035</v>
      </c>
      <c r="E12834">
        <v>11</v>
      </c>
      <c r="F12834">
        <v>13</v>
      </c>
      <c r="G12834">
        <v>6</v>
      </c>
      <c r="H12834">
        <f t="shared" si="587"/>
        <v>0</v>
      </c>
      <c r="I12834">
        <f t="shared" si="588"/>
        <v>4</v>
      </c>
      <c r="J12834">
        <f t="shared" si="586"/>
        <v>57</v>
      </c>
    </row>
    <row r="12835" spans="1:10" x14ac:dyDescent="0.2">
      <c r="A12835" t="s">
        <v>4282</v>
      </c>
      <c r="B12835">
        <v>16.990018787207401</v>
      </c>
      <c r="C12835">
        <v>9.5226818543893295</v>
      </c>
      <c r="D12835">
        <v>2035</v>
      </c>
      <c r="E12835">
        <v>11</v>
      </c>
      <c r="F12835">
        <v>13</v>
      </c>
      <c r="G12835">
        <v>6</v>
      </c>
      <c r="H12835">
        <f t="shared" si="587"/>
        <v>0</v>
      </c>
      <c r="I12835">
        <f t="shared" si="588"/>
        <v>4</v>
      </c>
      <c r="J12835">
        <f t="shared" ref="J12835:J12898" si="589">J12619+1</f>
        <v>57</v>
      </c>
    </row>
    <row r="12836" spans="1:10" x14ac:dyDescent="0.2">
      <c r="A12836" t="s">
        <v>4283</v>
      </c>
      <c r="B12836">
        <v>23.874221576584699</v>
      </c>
      <c r="C12836">
        <v>12.893156337738001</v>
      </c>
      <c r="D12836">
        <v>2035</v>
      </c>
      <c r="E12836">
        <v>11</v>
      </c>
      <c r="F12836">
        <v>13</v>
      </c>
      <c r="G12836">
        <v>7</v>
      </c>
      <c r="H12836">
        <f t="shared" si="587"/>
        <v>0</v>
      </c>
      <c r="I12836">
        <f t="shared" si="588"/>
        <v>4</v>
      </c>
      <c r="J12836">
        <f t="shared" si="589"/>
        <v>57</v>
      </c>
    </row>
    <row r="12837" spans="1:10" x14ac:dyDescent="0.2">
      <c r="A12837" t="s">
        <v>4283</v>
      </c>
      <c r="B12837">
        <v>16.743726138715399</v>
      </c>
      <c r="C12837">
        <v>10.256715770121</v>
      </c>
      <c r="D12837">
        <v>2035</v>
      </c>
      <c r="E12837">
        <v>11</v>
      </c>
      <c r="F12837">
        <v>13</v>
      </c>
      <c r="G12837">
        <v>7</v>
      </c>
      <c r="H12837">
        <f t="shared" si="587"/>
        <v>0</v>
      </c>
      <c r="I12837">
        <f t="shared" si="588"/>
        <v>4</v>
      </c>
      <c r="J12837">
        <f t="shared" si="589"/>
        <v>57</v>
      </c>
    </row>
    <row r="12838" spans="1:10" x14ac:dyDescent="0.2">
      <c r="A12838" t="s">
        <v>4283</v>
      </c>
      <c r="B12838">
        <v>21.435939038241401</v>
      </c>
      <c r="C12838">
        <v>11.3052772504312</v>
      </c>
      <c r="D12838">
        <v>2035</v>
      </c>
      <c r="E12838">
        <v>11</v>
      </c>
      <c r="F12838">
        <v>13</v>
      </c>
      <c r="G12838">
        <v>7</v>
      </c>
      <c r="H12838">
        <f t="shared" si="587"/>
        <v>0</v>
      </c>
      <c r="I12838">
        <f t="shared" si="588"/>
        <v>4</v>
      </c>
      <c r="J12838">
        <f t="shared" si="589"/>
        <v>57</v>
      </c>
    </row>
    <row r="12839" spans="1:10" x14ac:dyDescent="0.2">
      <c r="A12839" t="s">
        <v>4284</v>
      </c>
      <c r="B12839">
        <v>7.6291199078162499</v>
      </c>
      <c r="C12839">
        <v>6.5497720716176202</v>
      </c>
      <c r="D12839">
        <v>2035</v>
      </c>
      <c r="E12839">
        <v>11</v>
      </c>
      <c r="F12839">
        <v>13</v>
      </c>
      <c r="G12839">
        <v>8</v>
      </c>
      <c r="H12839">
        <f t="shared" si="587"/>
        <v>0</v>
      </c>
      <c r="I12839">
        <f t="shared" si="588"/>
        <v>4</v>
      </c>
      <c r="J12839">
        <f t="shared" si="589"/>
        <v>57</v>
      </c>
    </row>
    <row r="12840" spans="1:10" x14ac:dyDescent="0.2">
      <c r="A12840" t="s">
        <v>4284</v>
      </c>
      <c r="B12840">
        <v>11.463270376677899</v>
      </c>
      <c r="C12840">
        <v>8.8537139136482192</v>
      </c>
      <c r="D12840">
        <v>2035</v>
      </c>
      <c r="E12840">
        <v>11</v>
      </c>
      <c r="F12840">
        <v>13</v>
      </c>
      <c r="G12840">
        <v>8</v>
      </c>
      <c r="H12840">
        <f t="shared" si="587"/>
        <v>0</v>
      </c>
      <c r="I12840">
        <f t="shared" si="588"/>
        <v>4</v>
      </c>
      <c r="J12840">
        <f t="shared" si="589"/>
        <v>57</v>
      </c>
    </row>
    <row r="12841" spans="1:10" x14ac:dyDescent="0.2">
      <c r="A12841" t="s">
        <v>4284</v>
      </c>
      <c r="B12841">
        <v>21.185804159553001</v>
      </c>
      <c r="C12841">
        <v>11.7862434148788</v>
      </c>
      <c r="D12841">
        <v>2035</v>
      </c>
      <c r="E12841">
        <v>11</v>
      </c>
      <c r="F12841">
        <v>13</v>
      </c>
      <c r="G12841">
        <v>8</v>
      </c>
      <c r="H12841">
        <f t="shared" si="587"/>
        <v>0</v>
      </c>
      <c r="I12841">
        <f t="shared" si="588"/>
        <v>4</v>
      </c>
      <c r="J12841">
        <f t="shared" si="589"/>
        <v>57</v>
      </c>
    </row>
    <row r="12842" spans="1:10" x14ac:dyDescent="0.2">
      <c r="A12842" t="s">
        <v>4285</v>
      </c>
      <c r="B12842">
        <v>6.79333652390374</v>
      </c>
      <c r="C12842">
        <v>5.8906427939180999</v>
      </c>
      <c r="D12842">
        <v>2035</v>
      </c>
      <c r="E12842">
        <v>11</v>
      </c>
      <c r="F12842">
        <v>13</v>
      </c>
      <c r="G12842">
        <v>9</v>
      </c>
      <c r="H12842">
        <f t="shared" si="587"/>
        <v>0</v>
      </c>
      <c r="I12842">
        <f t="shared" si="588"/>
        <v>4</v>
      </c>
      <c r="J12842">
        <f t="shared" si="589"/>
        <v>57</v>
      </c>
    </row>
    <row r="12843" spans="1:10" x14ac:dyDescent="0.2">
      <c r="A12843" t="s">
        <v>4285</v>
      </c>
      <c r="B12843">
        <v>11.1458163708448</v>
      </c>
      <c r="C12843">
        <v>8.8098746935526506</v>
      </c>
      <c r="D12843">
        <v>2035</v>
      </c>
      <c r="E12843">
        <v>11</v>
      </c>
      <c r="F12843">
        <v>13</v>
      </c>
      <c r="G12843">
        <v>9</v>
      </c>
      <c r="H12843">
        <f t="shared" si="587"/>
        <v>0</v>
      </c>
      <c r="I12843">
        <f t="shared" si="588"/>
        <v>4</v>
      </c>
      <c r="J12843">
        <f t="shared" si="589"/>
        <v>57</v>
      </c>
    </row>
    <row r="12844" spans="1:10" x14ac:dyDescent="0.2">
      <c r="A12844" t="s">
        <v>4285</v>
      </c>
      <c r="B12844">
        <v>20.726375888895099</v>
      </c>
      <c r="C12844">
        <v>10.7961088975271</v>
      </c>
      <c r="D12844">
        <v>2035</v>
      </c>
      <c r="E12844">
        <v>11</v>
      </c>
      <c r="F12844">
        <v>13</v>
      </c>
      <c r="G12844">
        <v>9</v>
      </c>
      <c r="H12844">
        <f t="shared" si="587"/>
        <v>0</v>
      </c>
      <c r="I12844">
        <f t="shared" si="588"/>
        <v>4</v>
      </c>
      <c r="J12844">
        <f t="shared" si="589"/>
        <v>57</v>
      </c>
    </row>
    <row r="12845" spans="1:10" x14ac:dyDescent="0.2">
      <c r="A12845" t="s">
        <v>4286</v>
      </c>
      <c r="B12845">
        <v>21.032547738817001</v>
      </c>
      <c r="C12845">
        <v>10.1744231065114</v>
      </c>
      <c r="D12845">
        <v>2035</v>
      </c>
      <c r="E12845">
        <v>11</v>
      </c>
      <c r="F12845">
        <v>13</v>
      </c>
      <c r="G12845">
        <v>10</v>
      </c>
      <c r="H12845">
        <f t="shared" si="587"/>
        <v>0</v>
      </c>
      <c r="I12845">
        <f t="shared" si="588"/>
        <v>4</v>
      </c>
      <c r="J12845">
        <f t="shared" si="589"/>
        <v>57</v>
      </c>
    </row>
    <row r="12846" spans="1:10" x14ac:dyDescent="0.2">
      <c r="A12846" t="s">
        <v>4286</v>
      </c>
      <c r="B12846">
        <v>11.1176073589811</v>
      </c>
      <c r="C12846">
        <v>8.6284963574122493</v>
      </c>
      <c r="D12846">
        <v>2035</v>
      </c>
      <c r="E12846">
        <v>11</v>
      </c>
      <c r="F12846">
        <v>13</v>
      </c>
      <c r="G12846">
        <v>10</v>
      </c>
      <c r="H12846">
        <f t="shared" si="587"/>
        <v>0</v>
      </c>
      <c r="I12846">
        <f t="shared" si="588"/>
        <v>4</v>
      </c>
      <c r="J12846">
        <f t="shared" si="589"/>
        <v>57</v>
      </c>
    </row>
    <row r="12847" spans="1:10" x14ac:dyDescent="0.2">
      <c r="A12847" t="s">
        <v>4286</v>
      </c>
      <c r="B12847">
        <v>7.2406669987572601</v>
      </c>
      <c r="C12847">
        <v>6.1549777922531002</v>
      </c>
      <c r="D12847">
        <v>2035</v>
      </c>
      <c r="E12847">
        <v>11</v>
      </c>
      <c r="F12847">
        <v>13</v>
      </c>
      <c r="G12847">
        <v>10</v>
      </c>
      <c r="H12847">
        <f t="shared" si="587"/>
        <v>0</v>
      </c>
      <c r="I12847">
        <f t="shared" si="588"/>
        <v>4</v>
      </c>
      <c r="J12847">
        <f t="shared" si="589"/>
        <v>57</v>
      </c>
    </row>
    <row r="12848" spans="1:10" x14ac:dyDescent="0.2">
      <c r="A12848" t="s">
        <v>4287</v>
      </c>
      <c r="B12848">
        <v>20.732186520541202</v>
      </c>
      <c r="C12848">
        <v>28.8459682385127</v>
      </c>
      <c r="D12848">
        <v>2035</v>
      </c>
      <c r="E12848">
        <v>11</v>
      </c>
      <c r="F12848">
        <v>13</v>
      </c>
      <c r="G12848">
        <v>11</v>
      </c>
      <c r="H12848">
        <f t="shared" si="587"/>
        <v>0</v>
      </c>
      <c r="I12848">
        <f t="shared" si="588"/>
        <v>4</v>
      </c>
      <c r="J12848">
        <f t="shared" si="589"/>
        <v>57</v>
      </c>
    </row>
    <row r="12849" spans="1:10" x14ac:dyDescent="0.2">
      <c r="A12849" t="s">
        <v>4287</v>
      </c>
      <c r="B12849">
        <v>11.177677590538</v>
      </c>
      <c r="C12849">
        <v>8.7905573778682307</v>
      </c>
      <c r="D12849">
        <v>2035</v>
      </c>
      <c r="E12849">
        <v>11</v>
      </c>
      <c r="F12849">
        <v>13</v>
      </c>
      <c r="G12849">
        <v>11</v>
      </c>
      <c r="H12849">
        <f t="shared" si="587"/>
        <v>0</v>
      </c>
      <c r="I12849">
        <f t="shared" si="588"/>
        <v>4</v>
      </c>
      <c r="J12849">
        <f t="shared" si="589"/>
        <v>57</v>
      </c>
    </row>
    <row r="12850" spans="1:10" x14ac:dyDescent="0.2">
      <c r="A12850" t="s">
        <v>4287</v>
      </c>
      <c r="B12850">
        <v>7.2798505894563803</v>
      </c>
      <c r="C12850">
        <v>6.3864434830568504</v>
      </c>
      <c r="D12850">
        <v>2035</v>
      </c>
      <c r="E12850">
        <v>11</v>
      </c>
      <c r="F12850">
        <v>13</v>
      </c>
      <c r="G12850">
        <v>11</v>
      </c>
      <c r="H12850">
        <f t="shared" si="587"/>
        <v>0</v>
      </c>
      <c r="I12850">
        <f t="shared" si="588"/>
        <v>4</v>
      </c>
      <c r="J12850">
        <f t="shared" si="589"/>
        <v>57</v>
      </c>
    </row>
    <row r="12851" spans="1:10" x14ac:dyDescent="0.2">
      <c r="A12851" t="s">
        <v>4288</v>
      </c>
      <c r="B12851">
        <v>7.2349326020037701</v>
      </c>
      <c r="C12851">
        <v>6.4631730897559097</v>
      </c>
      <c r="D12851">
        <v>2035</v>
      </c>
      <c r="E12851">
        <v>11</v>
      </c>
      <c r="F12851">
        <v>13</v>
      </c>
      <c r="G12851">
        <v>12</v>
      </c>
      <c r="H12851">
        <f t="shared" si="587"/>
        <v>0</v>
      </c>
      <c r="I12851">
        <f t="shared" si="588"/>
        <v>4</v>
      </c>
      <c r="J12851">
        <f t="shared" si="589"/>
        <v>57</v>
      </c>
    </row>
    <row r="12852" spans="1:10" x14ac:dyDescent="0.2">
      <c r="A12852" t="s">
        <v>4288</v>
      </c>
      <c r="B12852">
        <v>11.0288210908572</v>
      </c>
      <c r="C12852">
        <v>8.7838955676114097</v>
      </c>
      <c r="D12852">
        <v>2035</v>
      </c>
      <c r="E12852">
        <v>11</v>
      </c>
      <c r="F12852">
        <v>13</v>
      </c>
      <c r="G12852">
        <v>12</v>
      </c>
      <c r="H12852">
        <f t="shared" si="587"/>
        <v>0</v>
      </c>
      <c r="I12852">
        <f t="shared" si="588"/>
        <v>4</v>
      </c>
      <c r="J12852">
        <f t="shared" si="589"/>
        <v>57</v>
      </c>
    </row>
    <row r="12853" spans="1:10" x14ac:dyDescent="0.2">
      <c r="A12853" t="s">
        <v>4288</v>
      </c>
      <c r="B12853">
        <v>21.223043256335799</v>
      </c>
      <c r="C12853">
        <v>10.610035030047101</v>
      </c>
      <c r="D12853">
        <v>2035</v>
      </c>
      <c r="E12853">
        <v>11</v>
      </c>
      <c r="F12853">
        <v>13</v>
      </c>
      <c r="G12853">
        <v>12</v>
      </c>
      <c r="H12853">
        <f t="shared" si="587"/>
        <v>0</v>
      </c>
      <c r="I12853">
        <f t="shared" si="588"/>
        <v>4</v>
      </c>
      <c r="J12853">
        <f t="shared" si="589"/>
        <v>57</v>
      </c>
    </row>
    <row r="12854" spans="1:10" x14ac:dyDescent="0.2">
      <c r="A12854" t="s">
        <v>4289</v>
      </c>
      <c r="B12854">
        <v>20.317561308542899</v>
      </c>
      <c r="C12854">
        <v>11.3828829844793</v>
      </c>
      <c r="D12854">
        <v>2035</v>
      </c>
      <c r="E12854">
        <v>11</v>
      </c>
      <c r="F12854">
        <v>13</v>
      </c>
      <c r="G12854">
        <v>13</v>
      </c>
      <c r="H12854">
        <f t="shared" si="587"/>
        <v>0</v>
      </c>
      <c r="I12854">
        <f t="shared" si="588"/>
        <v>4</v>
      </c>
      <c r="J12854">
        <f t="shared" si="589"/>
        <v>57</v>
      </c>
    </row>
    <row r="12855" spans="1:10" x14ac:dyDescent="0.2">
      <c r="A12855" t="s">
        <v>4289</v>
      </c>
      <c r="B12855">
        <v>10.842854307205601</v>
      </c>
      <c r="C12855">
        <v>8.63589626274727</v>
      </c>
      <c r="D12855">
        <v>2035</v>
      </c>
      <c r="E12855">
        <v>11</v>
      </c>
      <c r="F12855">
        <v>13</v>
      </c>
      <c r="G12855">
        <v>13</v>
      </c>
      <c r="H12855">
        <f t="shared" si="587"/>
        <v>0</v>
      </c>
      <c r="I12855">
        <f t="shared" si="588"/>
        <v>4</v>
      </c>
      <c r="J12855">
        <f t="shared" si="589"/>
        <v>57</v>
      </c>
    </row>
    <row r="12856" spans="1:10" x14ac:dyDescent="0.2">
      <c r="A12856" t="s">
        <v>4289</v>
      </c>
      <c r="B12856">
        <v>5.8674481604938196</v>
      </c>
      <c r="C12856">
        <v>5.80428110504592</v>
      </c>
      <c r="D12856">
        <v>2035</v>
      </c>
      <c r="E12856">
        <v>11</v>
      </c>
      <c r="F12856">
        <v>13</v>
      </c>
      <c r="G12856">
        <v>13</v>
      </c>
      <c r="H12856">
        <f t="shared" si="587"/>
        <v>0</v>
      </c>
      <c r="I12856">
        <f t="shared" si="588"/>
        <v>4</v>
      </c>
      <c r="J12856">
        <f t="shared" si="589"/>
        <v>57</v>
      </c>
    </row>
    <row r="12857" spans="1:10" x14ac:dyDescent="0.2">
      <c r="A12857" t="s">
        <v>4290</v>
      </c>
      <c r="B12857">
        <v>6.4601058104523901</v>
      </c>
      <c r="C12857">
        <v>5.8630873534000596</v>
      </c>
      <c r="D12857">
        <v>2035</v>
      </c>
      <c r="E12857">
        <v>11</v>
      </c>
      <c r="F12857">
        <v>13</v>
      </c>
      <c r="G12857">
        <v>14</v>
      </c>
      <c r="H12857">
        <f t="shared" si="587"/>
        <v>0</v>
      </c>
      <c r="I12857">
        <f t="shared" si="588"/>
        <v>4</v>
      </c>
      <c r="J12857">
        <f t="shared" si="589"/>
        <v>57</v>
      </c>
    </row>
    <row r="12858" spans="1:10" x14ac:dyDescent="0.2">
      <c r="A12858" t="s">
        <v>4290</v>
      </c>
      <c r="B12858">
        <v>11.2304938943298</v>
      </c>
      <c r="C12858">
        <v>8.67001862603205</v>
      </c>
      <c r="D12858">
        <v>2035</v>
      </c>
      <c r="E12858">
        <v>11</v>
      </c>
      <c r="F12858">
        <v>13</v>
      </c>
      <c r="G12858">
        <v>14</v>
      </c>
      <c r="H12858">
        <f t="shared" si="587"/>
        <v>0</v>
      </c>
      <c r="I12858">
        <f t="shared" si="588"/>
        <v>4</v>
      </c>
      <c r="J12858">
        <f t="shared" si="589"/>
        <v>57</v>
      </c>
    </row>
    <row r="12859" spans="1:10" x14ac:dyDescent="0.2">
      <c r="A12859" t="s">
        <v>4290</v>
      </c>
      <c r="B12859">
        <v>20.8490909735362</v>
      </c>
      <c r="C12859">
        <v>11.5746293703715</v>
      </c>
      <c r="D12859">
        <v>2035</v>
      </c>
      <c r="E12859">
        <v>11</v>
      </c>
      <c r="F12859">
        <v>13</v>
      </c>
      <c r="G12859">
        <v>14</v>
      </c>
      <c r="H12859">
        <f t="shared" si="587"/>
        <v>0</v>
      </c>
      <c r="I12859">
        <f t="shared" si="588"/>
        <v>4</v>
      </c>
      <c r="J12859">
        <f t="shared" si="589"/>
        <v>57</v>
      </c>
    </row>
    <row r="12860" spans="1:10" x14ac:dyDescent="0.2">
      <c r="A12860" t="s">
        <v>4291</v>
      </c>
      <c r="B12860">
        <v>7.8988172505740799</v>
      </c>
      <c r="C12860">
        <v>6.3019317570659803</v>
      </c>
      <c r="D12860">
        <v>2035</v>
      </c>
      <c r="E12860">
        <v>11</v>
      </c>
      <c r="F12860">
        <v>13</v>
      </c>
      <c r="G12860">
        <v>15</v>
      </c>
      <c r="H12860">
        <f t="shared" si="587"/>
        <v>0</v>
      </c>
      <c r="I12860">
        <f t="shared" si="588"/>
        <v>4</v>
      </c>
      <c r="J12860">
        <f t="shared" si="589"/>
        <v>57</v>
      </c>
    </row>
    <row r="12861" spans="1:10" x14ac:dyDescent="0.2">
      <c r="A12861" t="s">
        <v>4291</v>
      </c>
      <c r="B12861">
        <v>11.5018859003429</v>
      </c>
      <c r="C12861">
        <v>8.8474373243473199</v>
      </c>
      <c r="D12861">
        <v>2035</v>
      </c>
      <c r="E12861">
        <v>11</v>
      </c>
      <c r="F12861">
        <v>13</v>
      </c>
      <c r="G12861">
        <v>15</v>
      </c>
      <c r="H12861">
        <f t="shared" si="587"/>
        <v>0</v>
      </c>
      <c r="I12861">
        <f t="shared" si="588"/>
        <v>4</v>
      </c>
      <c r="J12861">
        <f t="shared" si="589"/>
        <v>57</v>
      </c>
    </row>
    <row r="12862" spans="1:10" x14ac:dyDescent="0.2">
      <c r="A12862" t="s">
        <v>4291</v>
      </c>
      <c r="B12862">
        <v>20.878683699501899</v>
      </c>
      <c r="C12862">
        <v>10.182484213511099</v>
      </c>
      <c r="D12862">
        <v>2035</v>
      </c>
      <c r="E12862">
        <v>11</v>
      </c>
      <c r="F12862">
        <v>13</v>
      </c>
      <c r="G12862">
        <v>15</v>
      </c>
      <c r="H12862">
        <f t="shared" si="587"/>
        <v>0</v>
      </c>
      <c r="I12862">
        <f t="shared" si="588"/>
        <v>4</v>
      </c>
      <c r="J12862">
        <f t="shared" si="589"/>
        <v>57</v>
      </c>
    </row>
    <row r="12863" spans="1:10" x14ac:dyDescent="0.2">
      <c r="A12863" t="s">
        <v>4292</v>
      </c>
      <c r="B12863">
        <v>8.0080408260778206</v>
      </c>
      <c r="C12863">
        <v>6.7459811529627496</v>
      </c>
      <c r="D12863">
        <v>2035</v>
      </c>
      <c r="E12863">
        <v>11</v>
      </c>
      <c r="F12863">
        <v>13</v>
      </c>
      <c r="G12863">
        <v>16</v>
      </c>
      <c r="H12863">
        <f t="shared" si="587"/>
        <v>0</v>
      </c>
      <c r="I12863">
        <f t="shared" si="588"/>
        <v>4</v>
      </c>
      <c r="J12863">
        <f t="shared" si="589"/>
        <v>57</v>
      </c>
    </row>
    <row r="12864" spans="1:10" x14ac:dyDescent="0.2">
      <c r="A12864" t="s">
        <v>4292</v>
      </c>
      <c r="B12864">
        <v>11.715491777216901</v>
      </c>
      <c r="C12864">
        <v>8.8725794266771398</v>
      </c>
      <c r="D12864">
        <v>2035</v>
      </c>
      <c r="E12864">
        <v>11</v>
      </c>
      <c r="F12864">
        <v>13</v>
      </c>
      <c r="G12864">
        <v>16</v>
      </c>
      <c r="H12864">
        <f t="shared" si="587"/>
        <v>0</v>
      </c>
      <c r="I12864">
        <f t="shared" si="588"/>
        <v>4</v>
      </c>
      <c r="J12864">
        <f t="shared" si="589"/>
        <v>57</v>
      </c>
    </row>
    <row r="12865" spans="1:10" x14ac:dyDescent="0.2">
      <c r="A12865" t="s">
        <v>4292</v>
      </c>
      <c r="B12865">
        <v>19.874589493981102</v>
      </c>
      <c r="C12865">
        <v>11.1465689738592</v>
      </c>
      <c r="D12865">
        <v>2035</v>
      </c>
      <c r="E12865">
        <v>11</v>
      </c>
      <c r="F12865">
        <v>13</v>
      </c>
      <c r="G12865">
        <v>16</v>
      </c>
      <c r="H12865">
        <f t="shared" si="587"/>
        <v>0</v>
      </c>
      <c r="I12865">
        <f t="shared" si="588"/>
        <v>4</v>
      </c>
      <c r="J12865">
        <f t="shared" si="589"/>
        <v>57</v>
      </c>
    </row>
    <row r="12866" spans="1:10" x14ac:dyDescent="0.2">
      <c r="A12866" t="s">
        <v>4293</v>
      </c>
      <c r="B12866">
        <v>19.855041790891601</v>
      </c>
      <c r="C12866">
        <v>37.471793983380003</v>
      </c>
      <c r="D12866">
        <v>2035</v>
      </c>
      <c r="E12866">
        <v>11</v>
      </c>
      <c r="F12866">
        <v>13</v>
      </c>
      <c r="G12866">
        <v>17</v>
      </c>
      <c r="H12866">
        <f t="shared" si="587"/>
        <v>0</v>
      </c>
      <c r="I12866">
        <f t="shared" si="588"/>
        <v>4</v>
      </c>
      <c r="J12866">
        <f t="shared" si="589"/>
        <v>57</v>
      </c>
    </row>
    <row r="12867" spans="1:10" x14ac:dyDescent="0.2">
      <c r="A12867" t="s">
        <v>4293</v>
      </c>
      <c r="B12867">
        <v>11.4145728360724</v>
      </c>
      <c r="C12867">
        <v>8.9049905141194703</v>
      </c>
      <c r="D12867">
        <v>2035</v>
      </c>
      <c r="E12867">
        <v>11</v>
      </c>
      <c r="F12867">
        <v>13</v>
      </c>
      <c r="G12867">
        <v>17</v>
      </c>
      <c r="H12867">
        <f t="shared" ref="H12867:H12930" si="590">IF(AND(G12867&lt;23,G12867&gt;18),1,0)</f>
        <v>0</v>
      </c>
      <c r="I12867">
        <f t="shared" ref="I12867:I12930" si="591">IF(E12867&lt;4,1,IF(E12867&lt;7,2,IF(E12867&lt;10,3,4)))</f>
        <v>4</v>
      </c>
      <c r="J12867">
        <f t="shared" si="589"/>
        <v>57</v>
      </c>
    </row>
    <row r="12868" spans="1:10" x14ac:dyDescent="0.2">
      <c r="A12868" t="s">
        <v>4293</v>
      </c>
      <c r="B12868">
        <v>7.9854056415734496</v>
      </c>
      <c r="C12868">
        <v>6.6014275095528996</v>
      </c>
      <c r="D12868">
        <v>2035</v>
      </c>
      <c r="E12868">
        <v>11</v>
      </c>
      <c r="F12868">
        <v>13</v>
      </c>
      <c r="G12868">
        <v>17</v>
      </c>
      <c r="H12868">
        <f t="shared" si="590"/>
        <v>0</v>
      </c>
      <c r="I12868">
        <f t="shared" si="591"/>
        <v>4</v>
      </c>
      <c r="J12868">
        <f t="shared" si="589"/>
        <v>57</v>
      </c>
    </row>
    <row r="12869" spans="1:10" x14ac:dyDescent="0.2">
      <c r="A12869" t="s">
        <v>4294</v>
      </c>
      <c r="B12869">
        <v>20.7200555094966</v>
      </c>
      <c r="C12869">
        <v>11.4799130042394</v>
      </c>
      <c r="D12869">
        <v>2035</v>
      </c>
      <c r="E12869">
        <v>11</v>
      </c>
      <c r="F12869">
        <v>13</v>
      </c>
      <c r="G12869">
        <v>18</v>
      </c>
      <c r="H12869">
        <f t="shared" si="590"/>
        <v>0</v>
      </c>
      <c r="I12869">
        <f t="shared" si="591"/>
        <v>4</v>
      </c>
      <c r="J12869">
        <f t="shared" si="589"/>
        <v>57</v>
      </c>
    </row>
    <row r="12870" spans="1:10" x14ac:dyDescent="0.2">
      <c r="A12870" t="s">
        <v>4294</v>
      </c>
      <c r="B12870">
        <v>11.829811260656101</v>
      </c>
      <c r="C12870">
        <v>9.0870845339916393</v>
      </c>
      <c r="D12870">
        <v>2035</v>
      </c>
      <c r="E12870">
        <v>11</v>
      </c>
      <c r="F12870">
        <v>13</v>
      </c>
      <c r="G12870">
        <v>18</v>
      </c>
      <c r="H12870">
        <f t="shared" si="590"/>
        <v>0</v>
      </c>
      <c r="I12870">
        <f t="shared" si="591"/>
        <v>4</v>
      </c>
      <c r="J12870">
        <f t="shared" si="589"/>
        <v>57</v>
      </c>
    </row>
    <row r="12871" spans="1:10" x14ac:dyDescent="0.2">
      <c r="A12871" t="s">
        <v>4294</v>
      </c>
      <c r="B12871">
        <v>8.2145118216673492</v>
      </c>
      <c r="C12871">
        <v>6.74247501514576</v>
      </c>
      <c r="D12871">
        <v>2035</v>
      </c>
      <c r="E12871">
        <v>11</v>
      </c>
      <c r="F12871">
        <v>13</v>
      </c>
      <c r="G12871">
        <v>18</v>
      </c>
      <c r="H12871">
        <f t="shared" si="590"/>
        <v>0</v>
      </c>
      <c r="I12871">
        <f t="shared" si="591"/>
        <v>4</v>
      </c>
      <c r="J12871">
        <f t="shared" si="589"/>
        <v>57</v>
      </c>
    </row>
    <row r="12872" spans="1:10" x14ac:dyDescent="0.2">
      <c r="A12872" t="s">
        <v>4295</v>
      </c>
      <c r="B12872">
        <v>8.2840090515436895</v>
      </c>
      <c r="C12872">
        <v>6.9237816521414999</v>
      </c>
      <c r="D12872">
        <v>2035</v>
      </c>
      <c r="E12872">
        <v>11</v>
      </c>
      <c r="F12872">
        <v>13</v>
      </c>
      <c r="G12872">
        <v>19</v>
      </c>
      <c r="H12872">
        <f t="shared" si="590"/>
        <v>1</v>
      </c>
      <c r="I12872">
        <f t="shared" si="591"/>
        <v>4</v>
      </c>
      <c r="J12872">
        <f t="shared" si="589"/>
        <v>57</v>
      </c>
    </row>
    <row r="12873" spans="1:10" x14ac:dyDescent="0.2">
      <c r="A12873" t="s">
        <v>4295</v>
      </c>
      <c r="B12873">
        <v>11.999303521933401</v>
      </c>
      <c r="C12873">
        <v>9.1376692122883298</v>
      </c>
      <c r="D12873">
        <v>2035</v>
      </c>
      <c r="E12873">
        <v>11</v>
      </c>
      <c r="F12873">
        <v>13</v>
      </c>
      <c r="G12873">
        <v>19</v>
      </c>
      <c r="H12873">
        <f t="shared" si="590"/>
        <v>1</v>
      </c>
      <c r="I12873">
        <f t="shared" si="591"/>
        <v>4</v>
      </c>
      <c r="J12873">
        <f t="shared" si="589"/>
        <v>57</v>
      </c>
    </row>
    <row r="12874" spans="1:10" x14ac:dyDescent="0.2">
      <c r="A12874" t="s">
        <v>4295</v>
      </c>
      <c r="B12874">
        <v>19.977792761943999</v>
      </c>
      <c r="C12874">
        <v>9.1985995173454302</v>
      </c>
      <c r="D12874">
        <v>2035</v>
      </c>
      <c r="E12874">
        <v>11</v>
      </c>
      <c r="F12874">
        <v>13</v>
      </c>
      <c r="G12874">
        <v>19</v>
      </c>
      <c r="H12874">
        <f t="shared" si="590"/>
        <v>1</v>
      </c>
      <c r="I12874">
        <f t="shared" si="591"/>
        <v>4</v>
      </c>
      <c r="J12874">
        <f t="shared" si="589"/>
        <v>57</v>
      </c>
    </row>
    <row r="12875" spans="1:10" x14ac:dyDescent="0.2">
      <c r="A12875" t="s">
        <v>4296</v>
      </c>
      <c r="B12875">
        <v>42.846476908083297</v>
      </c>
      <c r="C12875">
        <v>19.460608561833698</v>
      </c>
      <c r="D12875">
        <v>2035</v>
      </c>
      <c r="E12875">
        <v>11</v>
      </c>
      <c r="F12875">
        <v>13</v>
      </c>
      <c r="G12875">
        <v>20</v>
      </c>
      <c r="H12875">
        <f t="shared" si="590"/>
        <v>1</v>
      </c>
      <c r="I12875">
        <f t="shared" si="591"/>
        <v>4</v>
      </c>
      <c r="J12875">
        <f t="shared" si="589"/>
        <v>57</v>
      </c>
    </row>
    <row r="12876" spans="1:10" x14ac:dyDescent="0.2">
      <c r="A12876" t="s">
        <v>4296</v>
      </c>
      <c r="B12876">
        <v>31.0958653202763</v>
      </c>
      <c r="C12876">
        <v>16.068445082063999</v>
      </c>
      <c r="D12876">
        <v>2035</v>
      </c>
      <c r="E12876">
        <v>11</v>
      </c>
      <c r="F12876">
        <v>13</v>
      </c>
      <c r="G12876">
        <v>20</v>
      </c>
      <c r="H12876">
        <f t="shared" si="590"/>
        <v>1</v>
      </c>
      <c r="I12876">
        <f t="shared" si="591"/>
        <v>4</v>
      </c>
      <c r="J12876">
        <f t="shared" si="589"/>
        <v>57</v>
      </c>
    </row>
    <row r="12877" spans="1:10" x14ac:dyDescent="0.2">
      <c r="A12877" t="s">
        <v>4296</v>
      </c>
      <c r="B12877">
        <v>23.7529995706346</v>
      </c>
      <c r="C12877">
        <v>14.0280388019703</v>
      </c>
      <c r="D12877">
        <v>2035</v>
      </c>
      <c r="E12877">
        <v>11</v>
      </c>
      <c r="F12877">
        <v>13</v>
      </c>
      <c r="G12877">
        <v>20</v>
      </c>
      <c r="H12877">
        <f t="shared" si="590"/>
        <v>1</v>
      </c>
      <c r="I12877">
        <f t="shared" si="591"/>
        <v>4</v>
      </c>
      <c r="J12877">
        <f t="shared" si="589"/>
        <v>57</v>
      </c>
    </row>
    <row r="12878" spans="1:10" x14ac:dyDescent="0.2">
      <c r="A12878" t="s">
        <v>4297</v>
      </c>
      <c r="B12878">
        <v>57.209179207130703</v>
      </c>
      <c r="C12878">
        <v>26.931397310892699</v>
      </c>
      <c r="D12878">
        <v>2035</v>
      </c>
      <c r="E12878">
        <v>11</v>
      </c>
      <c r="F12878">
        <v>13</v>
      </c>
      <c r="G12878">
        <v>21</v>
      </c>
      <c r="H12878">
        <f t="shared" si="590"/>
        <v>1</v>
      </c>
      <c r="I12878">
        <f t="shared" si="591"/>
        <v>4</v>
      </c>
      <c r="J12878">
        <f t="shared" si="589"/>
        <v>57</v>
      </c>
    </row>
    <row r="12879" spans="1:10" x14ac:dyDescent="0.2">
      <c r="A12879" t="s">
        <v>4297</v>
      </c>
      <c r="B12879">
        <v>47.207412083943701</v>
      </c>
      <c r="C12879">
        <v>25.953446706136098</v>
      </c>
      <c r="D12879">
        <v>2035</v>
      </c>
      <c r="E12879">
        <v>11</v>
      </c>
      <c r="F12879">
        <v>13</v>
      </c>
      <c r="G12879">
        <v>21</v>
      </c>
      <c r="H12879">
        <f t="shared" si="590"/>
        <v>1</v>
      </c>
      <c r="I12879">
        <f t="shared" si="591"/>
        <v>4</v>
      </c>
      <c r="J12879">
        <f t="shared" si="589"/>
        <v>57</v>
      </c>
    </row>
    <row r="12880" spans="1:10" x14ac:dyDescent="0.2">
      <c r="A12880" t="s">
        <v>4297</v>
      </c>
      <c r="B12880">
        <v>44.299519750807001</v>
      </c>
      <c r="C12880">
        <v>22.716208034091501</v>
      </c>
      <c r="D12880">
        <v>2035</v>
      </c>
      <c r="E12880">
        <v>11</v>
      </c>
      <c r="F12880">
        <v>13</v>
      </c>
      <c r="G12880">
        <v>21</v>
      </c>
      <c r="H12880">
        <f t="shared" si="590"/>
        <v>1</v>
      </c>
      <c r="I12880">
        <f t="shared" si="591"/>
        <v>4</v>
      </c>
      <c r="J12880">
        <f t="shared" si="589"/>
        <v>57</v>
      </c>
    </row>
    <row r="12881" spans="1:10" x14ac:dyDescent="0.2">
      <c r="A12881" t="s">
        <v>4298</v>
      </c>
      <c r="B12881">
        <v>29.869603315989199</v>
      </c>
      <c r="C12881">
        <v>15.485904446354599</v>
      </c>
      <c r="D12881">
        <v>2035</v>
      </c>
      <c r="E12881">
        <v>11</v>
      </c>
      <c r="F12881">
        <v>13</v>
      </c>
      <c r="G12881">
        <v>22</v>
      </c>
      <c r="H12881">
        <f t="shared" si="590"/>
        <v>1</v>
      </c>
      <c r="I12881">
        <f t="shared" si="591"/>
        <v>4</v>
      </c>
      <c r="J12881">
        <f t="shared" si="589"/>
        <v>57</v>
      </c>
    </row>
    <row r="12882" spans="1:10" x14ac:dyDescent="0.2">
      <c r="A12882" t="s">
        <v>4298</v>
      </c>
      <c r="B12882">
        <v>40.115498913659003</v>
      </c>
      <c r="C12882">
        <v>20.628892386401098</v>
      </c>
      <c r="D12882">
        <v>2035</v>
      </c>
      <c r="E12882">
        <v>11</v>
      </c>
      <c r="F12882">
        <v>13</v>
      </c>
      <c r="G12882">
        <v>22</v>
      </c>
      <c r="H12882">
        <f t="shared" si="590"/>
        <v>1</v>
      </c>
      <c r="I12882">
        <f t="shared" si="591"/>
        <v>4</v>
      </c>
      <c r="J12882">
        <f t="shared" si="589"/>
        <v>57</v>
      </c>
    </row>
    <row r="12883" spans="1:10" x14ac:dyDescent="0.2">
      <c r="A12883" t="s">
        <v>4298</v>
      </c>
      <c r="B12883">
        <v>47.408035560890497</v>
      </c>
      <c r="C12883">
        <v>21.8197722117106</v>
      </c>
      <c r="D12883">
        <v>2035</v>
      </c>
      <c r="E12883">
        <v>11</v>
      </c>
      <c r="F12883">
        <v>13</v>
      </c>
      <c r="G12883">
        <v>22</v>
      </c>
      <c r="H12883">
        <f t="shared" si="590"/>
        <v>1</v>
      </c>
      <c r="I12883">
        <f t="shared" si="591"/>
        <v>4</v>
      </c>
      <c r="J12883">
        <f t="shared" si="589"/>
        <v>57</v>
      </c>
    </row>
    <row r="12884" spans="1:10" x14ac:dyDescent="0.2">
      <c r="A12884" t="s">
        <v>4299</v>
      </c>
      <c r="B12884">
        <v>37.9508205343176</v>
      </c>
      <c r="C12884">
        <v>18.124837970733601</v>
      </c>
      <c r="D12884">
        <v>2035</v>
      </c>
      <c r="E12884">
        <v>11</v>
      </c>
      <c r="F12884">
        <v>13</v>
      </c>
      <c r="G12884">
        <v>23</v>
      </c>
      <c r="H12884">
        <f t="shared" si="590"/>
        <v>0</v>
      </c>
      <c r="I12884">
        <f t="shared" si="591"/>
        <v>4</v>
      </c>
      <c r="J12884">
        <f t="shared" si="589"/>
        <v>57</v>
      </c>
    </row>
    <row r="12885" spans="1:10" x14ac:dyDescent="0.2">
      <c r="A12885" t="s">
        <v>4299</v>
      </c>
      <c r="B12885">
        <v>34.478875080744402</v>
      </c>
      <c r="C12885">
        <v>17.550527890523298</v>
      </c>
      <c r="D12885">
        <v>2035</v>
      </c>
      <c r="E12885">
        <v>11</v>
      </c>
      <c r="F12885">
        <v>13</v>
      </c>
      <c r="G12885">
        <v>23</v>
      </c>
      <c r="H12885">
        <f t="shared" si="590"/>
        <v>0</v>
      </c>
      <c r="I12885">
        <f t="shared" si="591"/>
        <v>4</v>
      </c>
      <c r="J12885">
        <f t="shared" si="589"/>
        <v>57</v>
      </c>
    </row>
    <row r="12886" spans="1:10" x14ac:dyDescent="0.2">
      <c r="A12886" t="s">
        <v>4299</v>
      </c>
      <c r="B12886">
        <v>24.249897872960101</v>
      </c>
      <c r="C12886">
        <v>12.9171887371275</v>
      </c>
      <c r="D12886">
        <v>2035</v>
      </c>
      <c r="E12886">
        <v>11</v>
      </c>
      <c r="F12886">
        <v>13</v>
      </c>
      <c r="G12886">
        <v>23</v>
      </c>
      <c r="H12886">
        <f t="shared" si="590"/>
        <v>0</v>
      </c>
      <c r="I12886">
        <f t="shared" si="591"/>
        <v>4</v>
      </c>
      <c r="J12886">
        <f t="shared" si="589"/>
        <v>57</v>
      </c>
    </row>
    <row r="12887" spans="1:10" x14ac:dyDescent="0.2">
      <c r="A12887" t="s">
        <v>4300</v>
      </c>
      <c r="B12887">
        <v>18.625023038298998</v>
      </c>
      <c r="C12887">
        <v>9.4801480549353094</v>
      </c>
      <c r="D12887">
        <v>2035</v>
      </c>
      <c r="E12887">
        <v>11</v>
      </c>
      <c r="F12887">
        <v>13</v>
      </c>
      <c r="G12887">
        <v>24</v>
      </c>
      <c r="H12887">
        <f t="shared" si="590"/>
        <v>0</v>
      </c>
      <c r="I12887">
        <f t="shared" si="591"/>
        <v>4</v>
      </c>
      <c r="J12887">
        <f t="shared" si="589"/>
        <v>57</v>
      </c>
    </row>
    <row r="12888" spans="1:10" x14ac:dyDescent="0.2">
      <c r="A12888" t="s">
        <v>4300</v>
      </c>
      <c r="B12888">
        <v>23.2908315040447</v>
      </c>
      <c r="C12888">
        <v>12.315329816606299</v>
      </c>
      <c r="D12888">
        <v>2035</v>
      </c>
      <c r="E12888">
        <v>11</v>
      </c>
      <c r="F12888">
        <v>13</v>
      </c>
      <c r="G12888">
        <v>24</v>
      </c>
      <c r="H12888">
        <f t="shared" si="590"/>
        <v>0</v>
      </c>
      <c r="I12888">
        <f t="shared" si="591"/>
        <v>4</v>
      </c>
      <c r="J12888">
        <f t="shared" si="589"/>
        <v>57</v>
      </c>
    </row>
    <row r="12889" spans="1:10" x14ac:dyDescent="0.2">
      <c r="A12889" t="s">
        <v>4300</v>
      </c>
      <c r="B12889">
        <v>34.0460696661914</v>
      </c>
      <c r="C12889">
        <v>15.660571829477901</v>
      </c>
      <c r="D12889">
        <v>2035</v>
      </c>
      <c r="E12889">
        <v>11</v>
      </c>
      <c r="F12889">
        <v>13</v>
      </c>
      <c r="G12889">
        <v>24</v>
      </c>
      <c r="H12889">
        <f t="shared" si="590"/>
        <v>0</v>
      </c>
      <c r="I12889">
        <f t="shared" si="591"/>
        <v>4</v>
      </c>
      <c r="J12889">
        <f t="shared" si="589"/>
        <v>57</v>
      </c>
    </row>
    <row r="12890" spans="1:10" x14ac:dyDescent="0.2">
      <c r="A12890" t="s">
        <v>4301</v>
      </c>
      <c r="B12890">
        <v>25.019890277474001</v>
      </c>
      <c r="C12890">
        <v>13.163648790121099</v>
      </c>
      <c r="D12890">
        <v>2035</v>
      </c>
      <c r="E12890">
        <v>12</v>
      </c>
      <c r="F12890">
        <v>11</v>
      </c>
      <c r="G12890">
        <v>1</v>
      </c>
      <c r="H12890">
        <f t="shared" si="590"/>
        <v>0</v>
      </c>
      <c r="I12890">
        <f t="shared" si="591"/>
        <v>4</v>
      </c>
      <c r="J12890">
        <f t="shared" si="589"/>
        <v>57</v>
      </c>
    </row>
    <row r="12891" spans="1:10" x14ac:dyDescent="0.2">
      <c r="A12891" t="s">
        <v>4301</v>
      </c>
      <c r="B12891">
        <v>13.9018295826735</v>
      </c>
      <c r="C12891">
        <v>7.8201168334042599</v>
      </c>
      <c r="D12891">
        <v>2035</v>
      </c>
      <c r="E12891">
        <v>12</v>
      </c>
      <c r="F12891">
        <v>11</v>
      </c>
      <c r="G12891">
        <v>1</v>
      </c>
      <c r="H12891">
        <f t="shared" si="590"/>
        <v>0</v>
      </c>
      <c r="I12891">
        <f t="shared" si="591"/>
        <v>4</v>
      </c>
      <c r="J12891">
        <f t="shared" si="589"/>
        <v>57</v>
      </c>
    </row>
    <row r="12892" spans="1:10" x14ac:dyDescent="0.2">
      <c r="A12892" t="s">
        <v>4301</v>
      </c>
      <c r="B12892">
        <v>41.047157319607599</v>
      </c>
      <c r="C12892">
        <v>19.065489757944</v>
      </c>
      <c r="D12892">
        <v>2035</v>
      </c>
      <c r="E12892">
        <v>12</v>
      </c>
      <c r="F12892">
        <v>11</v>
      </c>
      <c r="G12892">
        <v>1</v>
      </c>
      <c r="H12892">
        <f t="shared" si="590"/>
        <v>0</v>
      </c>
      <c r="I12892">
        <f t="shared" si="591"/>
        <v>4</v>
      </c>
      <c r="J12892">
        <f t="shared" si="589"/>
        <v>57</v>
      </c>
    </row>
    <row r="12893" spans="1:10" x14ac:dyDescent="0.2">
      <c r="A12893" t="s">
        <v>4302</v>
      </c>
      <c r="B12893">
        <v>41.034410377343498</v>
      </c>
      <c r="C12893">
        <v>18.955058157444</v>
      </c>
      <c r="D12893">
        <v>2035</v>
      </c>
      <c r="E12893">
        <v>12</v>
      </c>
      <c r="F12893">
        <v>11</v>
      </c>
      <c r="G12893">
        <v>2</v>
      </c>
      <c r="H12893">
        <f t="shared" si="590"/>
        <v>0</v>
      </c>
      <c r="I12893">
        <f t="shared" si="591"/>
        <v>4</v>
      </c>
      <c r="J12893">
        <f t="shared" si="589"/>
        <v>57</v>
      </c>
    </row>
    <row r="12894" spans="1:10" x14ac:dyDescent="0.2">
      <c r="A12894" t="s">
        <v>4302</v>
      </c>
      <c r="B12894">
        <v>13.6527737246619</v>
      </c>
      <c r="C12894">
        <v>7.5512929492526597</v>
      </c>
      <c r="D12894">
        <v>2035</v>
      </c>
      <c r="E12894">
        <v>12</v>
      </c>
      <c r="F12894">
        <v>11</v>
      </c>
      <c r="G12894">
        <v>2</v>
      </c>
      <c r="H12894">
        <f t="shared" si="590"/>
        <v>0</v>
      </c>
      <c r="I12894">
        <f t="shared" si="591"/>
        <v>4</v>
      </c>
      <c r="J12894">
        <f t="shared" si="589"/>
        <v>57</v>
      </c>
    </row>
    <row r="12895" spans="1:10" x14ac:dyDescent="0.2">
      <c r="A12895" t="s">
        <v>4302</v>
      </c>
      <c r="B12895">
        <v>23.530706387978999</v>
      </c>
      <c r="C12895">
        <v>12.4864872614543</v>
      </c>
      <c r="D12895">
        <v>2035</v>
      </c>
      <c r="E12895">
        <v>12</v>
      </c>
      <c r="F12895">
        <v>11</v>
      </c>
      <c r="G12895">
        <v>2</v>
      </c>
      <c r="H12895">
        <f t="shared" si="590"/>
        <v>0</v>
      </c>
      <c r="I12895">
        <f t="shared" si="591"/>
        <v>4</v>
      </c>
      <c r="J12895">
        <f t="shared" si="589"/>
        <v>57</v>
      </c>
    </row>
    <row r="12896" spans="1:10" x14ac:dyDescent="0.2">
      <c r="A12896" t="s">
        <v>4303</v>
      </c>
      <c r="B12896">
        <v>23.9311358884529</v>
      </c>
      <c r="C12896">
        <v>13.009150091806999</v>
      </c>
      <c r="D12896">
        <v>2035</v>
      </c>
      <c r="E12896">
        <v>12</v>
      </c>
      <c r="F12896">
        <v>11</v>
      </c>
      <c r="G12896">
        <v>3</v>
      </c>
      <c r="H12896">
        <f t="shared" si="590"/>
        <v>0</v>
      </c>
      <c r="I12896">
        <f t="shared" si="591"/>
        <v>4</v>
      </c>
      <c r="J12896">
        <f t="shared" si="589"/>
        <v>57</v>
      </c>
    </row>
    <row r="12897" spans="1:10" x14ac:dyDescent="0.2">
      <c r="A12897" t="s">
        <v>4303</v>
      </c>
      <c r="B12897">
        <v>14.1995789110661</v>
      </c>
      <c r="C12897">
        <v>8.0759698892081193</v>
      </c>
      <c r="D12897">
        <v>2035</v>
      </c>
      <c r="E12897">
        <v>12</v>
      </c>
      <c r="F12897">
        <v>11</v>
      </c>
      <c r="G12897">
        <v>3</v>
      </c>
      <c r="H12897">
        <f t="shared" si="590"/>
        <v>0</v>
      </c>
      <c r="I12897">
        <f t="shared" si="591"/>
        <v>4</v>
      </c>
      <c r="J12897">
        <f t="shared" si="589"/>
        <v>57</v>
      </c>
    </row>
    <row r="12898" spans="1:10" x14ac:dyDescent="0.2">
      <c r="A12898" t="s">
        <v>4303</v>
      </c>
      <c r="B12898">
        <v>41.683530629784997</v>
      </c>
      <c r="C12898">
        <v>19.373504945525401</v>
      </c>
      <c r="D12898">
        <v>2035</v>
      </c>
      <c r="E12898">
        <v>12</v>
      </c>
      <c r="F12898">
        <v>11</v>
      </c>
      <c r="G12898">
        <v>3</v>
      </c>
      <c r="H12898">
        <f t="shared" si="590"/>
        <v>0</v>
      </c>
      <c r="I12898">
        <f t="shared" si="591"/>
        <v>4</v>
      </c>
      <c r="J12898">
        <f t="shared" si="589"/>
        <v>57</v>
      </c>
    </row>
    <row r="12899" spans="1:10" x14ac:dyDescent="0.2">
      <c r="A12899" t="s">
        <v>4304</v>
      </c>
      <c r="B12899">
        <v>24.5614102325506</v>
      </c>
      <c r="C12899">
        <v>12.7121688435475</v>
      </c>
      <c r="D12899">
        <v>2035</v>
      </c>
      <c r="E12899">
        <v>12</v>
      </c>
      <c r="F12899">
        <v>11</v>
      </c>
      <c r="G12899">
        <v>4</v>
      </c>
      <c r="H12899">
        <f t="shared" si="590"/>
        <v>0</v>
      </c>
      <c r="I12899">
        <f t="shared" si="591"/>
        <v>4</v>
      </c>
      <c r="J12899">
        <f t="shared" ref="J12899:J12962" si="592">J12683+1</f>
        <v>57</v>
      </c>
    </row>
    <row r="12900" spans="1:10" x14ac:dyDescent="0.2">
      <c r="A12900" t="s">
        <v>4304</v>
      </c>
      <c r="B12900">
        <v>14.066318728305699</v>
      </c>
      <c r="C12900">
        <v>8.0257278989862506</v>
      </c>
      <c r="D12900">
        <v>2035</v>
      </c>
      <c r="E12900">
        <v>12</v>
      </c>
      <c r="F12900">
        <v>11</v>
      </c>
      <c r="G12900">
        <v>4</v>
      </c>
      <c r="H12900">
        <f t="shared" si="590"/>
        <v>0</v>
      </c>
      <c r="I12900">
        <f t="shared" si="591"/>
        <v>4</v>
      </c>
      <c r="J12900">
        <f t="shared" si="592"/>
        <v>57</v>
      </c>
    </row>
    <row r="12901" spans="1:10" x14ac:dyDescent="0.2">
      <c r="A12901" t="s">
        <v>4304</v>
      </c>
      <c r="B12901">
        <v>41.981776749646201</v>
      </c>
      <c r="C12901">
        <v>19.946513970693001</v>
      </c>
      <c r="D12901">
        <v>2035</v>
      </c>
      <c r="E12901">
        <v>12</v>
      </c>
      <c r="F12901">
        <v>11</v>
      </c>
      <c r="G12901">
        <v>4</v>
      </c>
      <c r="H12901">
        <f t="shared" si="590"/>
        <v>0</v>
      </c>
      <c r="I12901">
        <f t="shared" si="591"/>
        <v>4</v>
      </c>
      <c r="J12901">
        <f t="shared" si="592"/>
        <v>57</v>
      </c>
    </row>
    <row r="12902" spans="1:10" x14ac:dyDescent="0.2">
      <c r="A12902" t="s">
        <v>4305</v>
      </c>
      <c r="B12902">
        <v>43.8048110184846</v>
      </c>
      <c r="C12902">
        <v>20.6101203141389</v>
      </c>
      <c r="D12902">
        <v>2035</v>
      </c>
      <c r="E12902">
        <v>12</v>
      </c>
      <c r="F12902">
        <v>11</v>
      </c>
      <c r="G12902">
        <v>5</v>
      </c>
      <c r="H12902">
        <f t="shared" si="590"/>
        <v>0</v>
      </c>
      <c r="I12902">
        <f t="shared" si="591"/>
        <v>4</v>
      </c>
      <c r="J12902">
        <f t="shared" si="592"/>
        <v>57</v>
      </c>
    </row>
    <row r="12903" spans="1:10" x14ac:dyDescent="0.2">
      <c r="A12903" t="s">
        <v>4305</v>
      </c>
      <c r="B12903">
        <v>15.347755096576799</v>
      </c>
      <c r="C12903">
        <v>9.1999918399033707</v>
      </c>
      <c r="D12903">
        <v>2035</v>
      </c>
      <c r="E12903">
        <v>12</v>
      </c>
      <c r="F12903">
        <v>11</v>
      </c>
      <c r="G12903">
        <v>5</v>
      </c>
      <c r="H12903">
        <f t="shared" si="590"/>
        <v>0</v>
      </c>
      <c r="I12903">
        <f t="shared" si="591"/>
        <v>4</v>
      </c>
      <c r="J12903">
        <f t="shared" si="592"/>
        <v>57</v>
      </c>
    </row>
    <row r="12904" spans="1:10" x14ac:dyDescent="0.2">
      <c r="A12904" t="s">
        <v>4305</v>
      </c>
      <c r="B12904">
        <v>25.342182883509899</v>
      </c>
      <c r="C12904">
        <v>13.5316306988398</v>
      </c>
      <c r="D12904">
        <v>2035</v>
      </c>
      <c r="E12904">
        <v>12</v>
      </c>
      <c r="F12904">
        <v>11</v>
      </c>
      <c r="G12904">
        <v>5</v>
      </c>
      <c r="H12904">
        <f t="shared" si="590"/>
        <v>0</v>
      </c>
      <c r="I12904">
        <f t="shared" si="591"/>
        <v>4</v>
      </c>
      <c r="J12904">
        <f t="shared" si="592"/>
        <v>57</v>
      </c>
    </row>
    <row r="12905" spans="1:10" x14ac:dyDescent="0.2">
      <c r="A12905" t="s">
        <v>4306</v>
      </c>
      <c r="B12905">
        <v>51.9735431671143</v>
      </c>
      <c r="C12905">
        <v>23.227418793572301</v>
      </c>
      <c r="D12905">
        <v>2035</v>
      </c>
      <c r="E12905">
        <v>12</v>
      </c>
      <c r="F12905">
        <v>11</v>
      </c>
      <c r="G12905">
        <v>6</v>
      </c>
      <c r="H12905">
        <f t="shared" si="590"/>
        <v>0</v>
      </c>
      <c r="I12905">
        <f t="shared" si="591"/>
        <v>4</v>
      </c>
      <c r="J12905">
        <f t="shared" si="592"/>
        <v>57</v>
      </c>
    </row>
    <row r="12906" spans="1:10" x14ac:dyDescent="0.2">
      <c r="A12906" t="s">
        <v>4306</v>
      </c>
      <c r="B12906">
        <v>18.739963372548399</v>
      </c>
      <c r="C12906">
        <v>11.4599009708122</v>
      </c>
      <c r="D12906">
        <v>2035</v>
      </c>
      <c r="E12906">
        <v>12</v>
      </c>
      <c r="F12906">
        <v>11</v>
      </c>
      <c r="G12906">
        <v>6</v>
      </c>
      <c r="H12906">
        <f t="shared" si="590"/>
        <v>0</v>
      </c>
      <c r="I12906">
        <f t="shared" si="591"/>
        <v>4</v>
      </c>
      <c r="J12906">
        <f t="shared" si="592"/>
        <v>57</v>
      </c>
    </row>
    <row r="12907" spans="1:10" x14ac:dyDescent="0.2">
      <c r="A12907" t="s">
        <v>4306</v>
      </c>
      <c r="B12907">
        <v>31.446985862873198</v>
      </c>
      <c r="C12907">
        <v>15.661705414454101</v>
      </c>
      <c r="D12907">
        <v>2035</v>
      </c>
      <c r="E12907">
        <v>12</v>
      </c>
      <c r="F12907">
        <v>11</v>
      </c>
      <c r="G12907">
        <v>6</v>
      </c>
      <c r="H12907">
        <f t="shared" si="590"/>
        <v>0</v>
      </c>
      <c r="I12907">
        <f t="shared" si="591"/>
        <v>4</v>
      </c>
      <c r="J12907">
        <f t="shared" si="592"/>
        <v>57</v>
      </c>
    </row>
    <row r="12908" spans="1:10" x14ac:dyDescent="0.2">
      <c r="A12908" t="s">
        <v>4307</v>
      </c>
      <c r="B12908">
        <v>78.023178383156093</v>
      </c>
      <c r="C12908">
        <v>35.225715001424199</v>
      </c>
      <c r="D12908">
        <v>2035</v>
      </c>
      <c r="E12908">
        <v>12</v>
      </c>
      <c r="F12908">
        <v>11</v>
      </c>
      <c r="G12908">
        <v>7</v>
      </c>
      <c r="H12908">
        <f t="shared" si="590"/>
        <v>0</v>
      </c>
      <c r="I12908">
        <f t="shared" si="591"/>
        <v>4</v>
      </c>
      <c r="J12908">
        <f t="shared" si="592"/>
        <v>57</v>
      </c>
    </row>
    <row r="12909" spans="1:10" x14ac:dyDescent="0.2">
      <c r="A12909" t="s">
        <v>4307</v>
      </c>
      <c r="B12909">
        <v>50.971840319810099</v>
      </c>
      <c r="C12909">
        <v>22.352488464779299</v>
      </c>
      <c r="D12909">
        <v>2035</v>
      </c>
      <c r="E12909">
        <v>12</v>
      </c>
      <c r="F12909">
        <v>11</v>
      </c>
      <c r="G12909">
        <v>7</v>
      </c>
      <c r="H12909">
        <f t="shared" si="590"/>
        <v>0</v>
      </c>
      <c r="I12909">
        <f t="shared" si="591"/>
        <v>4</v>
      </c>
      <c r="J12909">
        <f t="shared" si="592"/>
        <v>57</v>
      </c>
    </row>
    <row r="12910" spans="1:10" x14ac:dyDescent="0.2">
      <c r="A12910" t="s">
        <v>4307</v>
      </c>
      <c r="B12910">
        <v>59.6935709494132</v>
      </c>
      <c r="C12910">
        <v>27.664548428853401</v>
      </c>
      <c r="D12910">
        <v>2035</v>
      </c>
      <c r="E12910">
        <v>12</v>
      </c>
      <c r="F12910">
        <v>11</v>
      </c>
      <c r="G12910">
        <v>7</v>
      </c>
      <c r="H12910">
        <f t="shared" si="590"/>
        <v>0</v>
      </c>
      <c r="I12910">
        <f t="shared" si="591"/>
        <v>4</v>
      </c>
      <c r="J12910">
        <f t="shared" si="592"/>
        <v>57</v>
      </c>
    </row>
    <row r="12911" spans="1:10" x14ac:dyDescent="0.2">
      <c r="A12911" t="s">
        <v>4308</v>
      </c>
      <c r="B12911">
        <v>53.646512066876397</v>
      </c>
      <c r="C12911">
        <v>22.707957172393801</v>
      </c>
      <c r="D12911">
        <v>2035</v>
      </c>
      <c r="E12911">
        <v>12</v>
      </c>
      <c r="F12911">
        <v>11</v>
      </c>
      <c r="G12911">
        <v>8</v>
      </c>
      <c r="H12911">
        <f t="shared" si="590"/>
        <v>0</v>
      </c>
      <c r="I12911">
        <f t="shared" si="591"/>
        <v>4</v>
      </c>
      <c r="J12911">
        <f t="shared" si="592"/>
        <v>57</v>
      </c>
    </row>
    <row r="12912" spans="1:10" x14ac:dyDescent="0.2">
      <c r="A12912" t="s">
        <v>4308</v>
      </c>
      <c r="B12912">
        <v>48.720993041992202</v>
      </c>
      <c r="C12912">
        <v>21.186360394513201</v>
      </c>
      <c r="D12912">
        <v>2035</v>
      </c>
      <c r="E12912">
        <v>12</v>
      </c>
      <c r="F12912">
        <v>11</v>
      </c>
      <c r="G12912">
        <v>8</v>
      </c>
      <c r="H12912">
        <f t="shared" si="590"/>
        <v>0</v>
      </c>
      <c r="I12912">
        <f t="shared" si="591"/>
        <v>4</v>
      </c>
      <c r="J12912">
        <f t="shared" si="592"/>
        <v>57</v>
      </c>
    </row>
    <row r="12913" spans="1:10" x14ac:dyDescent="0.2">
      <c r="A12913" t="s">
        <v>4308</v>
      </c>
      <c r="B12913">
        <v>56.675417864764199</v>
      </c>
      <c r="C12913">
        <v>23.280359974613901</v>
      </c>
      <c r="D12913">
        <v>2035</v>
      </c>
      <c r="E12913">
        <v>12</v>
      </c>
      <c r="F12913">
        <v>11</v>
      </c>
      <c r="G12913">
        <v>8</v>
      </c>
      <c r="H12913">
        <f t="shared" si="590"/>
        <v>0</v>
      </c>
      <c r="I12913">
        <f t="shared" si="591"/>
        <v>4</v>
      </c>
      <c r="J12913">
        <f t="shared" si="592"/>
        <v>57</v>
      </c>
    </row>
    <row r="12914" spans="1:10" x14ac:dyDescent="0.2">
      <c r="A12914" t="s">
        <v>4309</v>
      </c>
      <c r="B12914">
        <v>42.306471303657197</v>
      </c>
      <c r="C12914">
        <v>19.7224219375187</v>
      </c>
      <c r="D12914">
        <v>2035</v>
      </c>
      <c r="E12914">
        <v>12</v>
      </c>
      <c r="F12914">
        <v>11</v>
      </c>
      <c r="G12914">
        <v>9</v>
      </c>
      <c r="H12914">
        <f t="shared" si="590"/>
        <v>0</v>
      </c>
      <c r="I12914">
        <f t="shared" si="591"/>
        <v>4</v>
      </c>
      <c r="J12914">
        <f t="shared" si="592"/>
        <v>57</v>
      </c>
    </row>
    <row r="12915" spans="1:10" x14ac:dyDescent="0.2">
      <c r="A12915" t="s">
        <v>4309</v>
      </c>
      <c r="B12915">
        <v>12.956617991129599</v>
      </c>
      <c r="C12915">
        <v>7.3640068195484298</v>
      </c>
      <c r="D12915">
        <v>2035</v>
      </c>
      <c r="E12915">
        <v>12</v>
      </c>
      <c r="F12915">
        <v>11</v>
      </c>
      <c r="G12915">
        <v>9</v>
      </c>
      <c r="H12915">
        <f t="shared" si="590"/>
        <v>0</v>
      </c>
      <c r="I12915">
        <f t="shared" si="591"/>
        <v>4</v>
      </c>
      <c r="J12915">
        <f t="shared" si="592"/>
        <v>57</v>
      </c>
    </row>
    <row r="12916" spans="1:10" x14ac:dyDescent="0.2">
      <c r="A12916" t="s">
        <v>4309</v>
      </c>
      <c r="B12916">
        <v>22.285272729065699</v>
      </c>
      <c r="C12916">
        <v>12.4795032526056</v>
      </c>
      <c r="D12916">
        <v>2035</v>
      </c>
      <c r="E12916">
        <v>12</v>
      </c>
      <c r="F12916">
        <v>11</v>
      </c>
      <c r="G12916">
        <v>9</v>
      </c>
      <c r="H12916">
        <f t="shared" si="590"/>
        <v>0</v>
      </c>
      <c r="I12916">
        <f t="shared" si="591"/>
        <v>4</v>
      </c>
      <c r="J12916">
        <f t="shared" si="592"/>
        <v>57</v>
      </c>
    </row>
    <row r="12917" spans="1:10" x14ac:dyDescent="0.2">
      <c r="A12917" t="s">
        <v>4310</v>
      </c>
      <c r="B12917">
        <v>22.170576486874499</v>
      </c>
      <c r="C12917">
        <v>12.2321383719643</v>
      </c>
      <c r="D12917">
        <v>2035</v>
      </c>
      <c r="E12917">
        <v>12</v>
      </c>
      <c r="F12917">
        <v>11</v>
      </c>
      <c r="G12917">
        <v>10</v>
      </c>
      <c r="H12917">
        <f t="shared" si="590"/>
        <v>0</v>
      </c>
      <c r="I12917">
        <f t="shared" si="591"/>
        <v>4</v>
      </c>
      <c r="J12917">
        <f t="shared" si="592"/>
        <v>57</v>
      </c>
    </row>
    <row r="12918" spans="1:10" x14ac:dyDescent="0.2">
      <c r="A12918" t="s">
        <v>4310</v>
      </c>
      <c r="B12918">
        <v>13.0058275063833</v>
      </c>
      <c r="C12918">
        <v>7.6040655595284896</v>
      </c>
      <c r="D12918">
        <v>2035</v>
      </c>
      <c r="E12918">
        <v>12</v>
      </c>
      <c r="F12918">
        <v>11</v>
      </c>
      <c r="G12918">
        <v>10</v>
      </c>
      <c r="H12918">
        <f t="shared" si="590"/>
        <v>0</v>
      </c>
      <c r="I12918">
        <f t="shared" si="591"/>
        <v>4</v>
      </c>
      <c r="J12918">
        <f t="shared" si="592"/>
        <v>57</v>
      </c>
    </row>
    <row r="12919" spans="1:10" x14ac:dyDescent="0.2">
      <c r="A12919" t="s">
        <v>4310</v>
      </c>
      <c r="B12919">
        <v>41.956544094615502</v>
      </c>
      <c r="C12919">
        <v>20.438831973958902</v>
      </c>
      <c r="D12919">
        <v>2035</v>
      </c>
      <c r="E12919">
        <v>12</v>
      </c>
      <c r="F12919">
        <v>11</v>
      </c>
      <c r="G12919">
        <v>10</v>
      </c>
      <c r="H12919">
        <f t="shared" si="590"/>
        <v>0</v>
      </c>
      <c r="I12919">
        <f t="shared" si="591"/>
        <v>4</v>
      </c>
      <c r="J12919">
        <f t="shared" si="592"/>
        <v>57</v>
      </c>
    </row>
    <row r="12920" spans="1:10" x14ac:dyDescent="0.2">
      <c r="A12920" t="s">
        <v>4311</v>
      </c>
      <c r="B12920">
        <v>21.7339294398272</v>
      </c>
      <c r="C12920">
        <v>12.4304020270705</v>
      </c>
      <c r="D12920">
        <v>2035</v>
      </c>
      <c r="E12920">
        <v>12</v>
      </c>
      <c r="F12920">
        <v>11</v>
      </c>
      <c r="G12920">
        <v>11</v>
      </c>
      <c r="H12920">
        <f t="shared" si="590"/>
        <v>0</v>
      </c>
      <c r="I12920">
        <f t="shared" si="591"/>
        <v>4</v>
      </c>
      <c r="J12920">
        <f t="shared" si="592"/>
        <v>57</v>
      </c>
    </row>
    <row r="12921" spans="1:10" x14ac:dyDescent="0.2">
      <c r="A12921" t="s">
        <v>4311</v>
      </c>
      <c r="B12921">
        <v>13.2193561957942</v>
      </c>
      <c r="C12921">
        <v>7.4676670807379297</v>
      </c>
      <c r="D12921">
        <v>2035</v>
      </c>
      <c r="E12921">
        <v>12</v>
      </c>
      <c r="F12921">
        <v>11</v>
      </c>
      <c r="G12921">
        <v>11</v>
      </c>
      <c r="H12921">
        <f t="shared" si="590"/>
        <v>0</v>
      </c>
      <c r="I12921">
        <f t="shared" si="591"/>
        <v>4</v>
      </c>
      <c r="J12921">
        <f t="shared" si="592"/>
        <v>57</v>
      </c>
    </row>
    <row r="12922" spans="1:10" x14ac:dyDescent="0.2">
      <c r="A12922" t="s">
        <v>4311</v>
      </c>
      <c r="B12922">
        <v>41.521996387728898</v>
      </c>
      <c r="C12922">
        <v>19.6270606871004</v>
      </c>
      <c r="D12922">
        <v>2035</v>
      </c>
      <c r="E12922">
        <v>12</v>
      </c>
      <c r="F12922">
        <v>11</v>
      </c>
      <c r="G12922">
        <v>11</v>
      </c>
      <c r="H12922">
        <f t="shared" si="590"/>
        <v>0</v>
      </c>
      <c r="I12922">
        <f t="shared" si="591"/>
        <v>4</v>
      </c>
      <c r="J12922">
        <f t="shared" si="592"/>
        <v>57</v>
      </c>
    </row>
    <row r="12923" spans="1:10" x14ac:dyDescent="0.2">
      <c r="A12923" t="s">
        <v>4312</v>
      </c>
      <c r="B12923">
        <v>22.549996419085399</v>
      </c>
      <c r="C12923">
        <v>12.9020148679614</v>
      </c>
      <c r="D12923">
        <v>2035</v>
      </c>
      <c r="E12923">
        <v>12</v>
      </c>
      <c r="F12923">
        <v>11</v>
      </c>
      <c r="G12923">
        <v>12</v>
      </c>
      <c r="H12923">
        <f t="shared" si="590"/>
        <v>0</v>
      </c>
      <c r="I12923">
        <f t="shared" si="591"/>
        <v>4</v>
      </c>
      <c r="J12923">
        <f t="shared" si="592"/>
        <v>57</v>
      </c>
    </row>
    <row r="12924" spans="1:10" x14ac:dyDescent="0.2">
      <c r="A12924" t="s">
        <v>4312</v>
      </c>
      <c r="B12924">
        <v>12.8110097330581</v>
      </c>
      <c r="C12924">
        <v>7.3799091787249997</v>
      </c>
      <c r="D12924">
        <v>2035</v>
      </c>
      <c r="E12924">
        <v>12</v>
      </c>
      <c r="F12924">
        <v>11</v>
      </c>
      <c r="G12924">
        <v>12</v>
      </c>
      <c r="H12924">
        <f t="shared" si="590"/>
        <v>0</v>
      </c>
      <c r="I12924">
        <f t="shared" si="591"/>
        <v>4</v>
      </c>
      <c r="J12924">
        <f t="shared" si="592"/>
        <v>57</v>
      </c>
    </row>
    <row r="12925" spans="1:10" x14ac:dyDescent="0.2">
      <c r="A12925" t="s">
        <v>4312</v>
      </c>
      <c r="B12925">
        <v>41.585384916376199</v>
      </c>
      <c r="C12925">
        <v>19.756860176722199</v>
      </c>
      <c r="D12925">
        <v>2035</v>
      </c>
      <c r="E12925">
        <v>12</v>
      </c>
      <c r="F12925">
        <v>11</v>
      </c>
      <c r="G12925">
        <v>12</v>
      </c>
      <c r="H12925">
        <f t="shared" si="590"/>
        <v>0</v>
      </c>
      <c r="I12925">
        <f t="shared" si="591"/>
        <v>4</v>
      </c>
      <c r="J12925">
        <f t="shared" si="592"/>
        <v>57</v>
      </c>
    </row>
    <row r="12926" spans="1:10" x14ac:dyDescent="0.2">
      <c r="A12926" t="s">
        <v>4313</v>
      </c>
      <c r="B12926">
        <v>41.153165173199397</v>
      </c>
      <c r="C12926">
        <v>19.6236775362933</v>
      </c>
      <c r="D12926">
        <v>2035</v>
      </c>
      <c r="E12926">
        <v>12</v>
      </c>
      <c r="F12926">
        <v>11</v>
      </c>
      <c r="G12926">
        <v>13</v>
      </c>
      <c r="H12926">
        <f t="shared" si="590"/>
        <v>0</v>
      </c>
      <c r="I12926">
        <f t="shared" si="591"/>
        <v>4</v>
      </c>
      <c r="J12926">
        <f t="shared" si="592"/>
        <v>57</v>
      </c>
    </row>
    <row r="12927" spans="1:10" x14ac:dyDescent="0.2">
      <c r="A12927" t="s">
        <v>4313</v>
      </c>
      <c r="B12927">
        <v>12.774536300036599</v>
      </c>
      <c r="C12927">
        <v>7.1950143514959901</v>
      </c>
      <c r="D12927">
        <v>2035</v>
      </c>
      <c r="E12927">
        <v>12</v>
      </c>
      <c r="F12927">
        <v>11</v>
      </c>
      <c r="G12927">
        <v>13</v>
      </c>
      <c r="H12927">
        <f t="shared" si="590"/>
        <v>0</v>
      </c>
      <c r="I12927">
        <f t="shared" si="591"/>
        <v>4</v>
      </c>
      <c r="J12927">
        <f t="shared" si="592"/>
        <v>57</v>
      </c>
    </row>
    <row r="12928" spans="1:10" x14ac:dyDescent="0.2">
      <c r="A12928" t="s">
        <v>4313</v>
      </c>
      <c r="B12928">
        <v>21.5867313687448</v>
      </c>
      <c r="C12928">
        <v>37.700943669180099</v>
      </c>
      <c r="D12928">
        <v>2035</v>
      </c>
      <c r="E12928">
        <v>12</v>
      </c>
      <c r="F12928">
        <v>11</v>
      </c>
      <c r="G12928">
        <v>13</v>
      </c>
      <c r="H12928">
        <f t="shared" si="590"/>
        <v>0</v>
      </c>
      <c r="I12928">
        <f t="shared" si="591"/>
        <v>4</v>
      </c>
      <c r="J12928">
        <f t="shared" si="592"/>
        <v>57</v>
      </c>
    </row>
    <row r="12929" spans="1:10" x14ac:dyDescent="0.2">
      <c r="A12929" t="s">
        <v>4314</v>
      </c>
      <c r="B12929">
        <v>20.084435715719501</v>
      </c>
      <c r="C12929">
        <v>34.888078435262003</v>
      </c>
      <c r="D12929">
        <v>2035</v>
      </c>
      <c r="E12929">
        <v>12</v>
      </c>
      <c r="F12929">
        <v>11</v>
      </c>
      <c r="G12929">
        <v>14</v>
      </c>
      <c r="H12929">
        <f t="shared" si="590"/>
        <v>0</v>
      </c>
      <c r="I12929">
        <f t="shared" si="591"/>
        <v>4</v>
      </c>
      <c r="J12929">
        <f t="shared" si="592"/>
        <v>57</v>
      </c>
    </row>
    <row r="12930" spans="1:10" x14ac:dyDescent="0.2">
      <c r="A12930" t="s">
        <v>4314</v>
      </c>
      <c r="B12930">
        <v>12.4893436062115</v>
      </c>
      <c r="C12930">
        <v>7.1520784988447499</v>
      </c>
      <c r="D12930">
        <v>2035</v>
      </c>
      <c r="E12930">
        <v>12</v>
      </c>
      <c r="F12930">
        <v>11</v>
      </c>
      <c r="G12930">
        <v>14</v>
      </c>
      <c r="H12930">
        <f t="shared" si="590"/>
        <v>0</v>
      </c>
      <c r="I12930">
        <f t="shared" si="591"/>
        <v>4</v>
      </c>
      <c r="J12930">
        <f t="shared" si="592"/>
        <v>57</v>
      </c>
    </row>
    <row r="12931" spans="1:10" x14ac:dyDescent="0.2">
      <c r="A12931" t="s">
        <v>4314</v>
      </c>
      <c r="B12931">
        <v>39.418962743547198</v>
      </c>
      <c r="C12931">
        <v>19.599780541879198</v>
      </c>
      <c r="D12931">
        <v>2035</v>
      </c>
      <c r="E12931">
        <v>12</v>
      </c>
      <c r="F12931">
        <v>11</v>
      </c>
      <c r="G12931">
        <v>14</v>
      </c>
      <c r="H12931">
        <f t="shared" ref="H12931:H12994" si="593">IF(AND(G12931&lt;23,G12931&gt;18),1,0)</f>
        <v>0</v>
      </c>
      <c r="I12931">
        <f t="shared" ref="I12931:I12994" si="594">IF(E12931&lt;4,1,IF(E12931&lt;7,2,IF(E12931&lt;10,3,4)))</f>
        <v>4</v>
      </c>
      <c r="J12931">
        <f t="shared" si="592"/>
        <v>57</v>
      </c>
    </row>
    <row r="12932" spans="1:10" x14ac:dyDescent="0.2">
      <c r="A12932" t="s">
        <v>4315</v>
      </c>
      <c r="B12932">
        <v>39.5147223825808</v>
      </c>
      <c r="C12932">
        <v>19.845266505523998</v>
      </c>
      <c r="D12932">
        <v>2035</v>
      </c>
      <c r="E12932">
        <v>12</v>
      </c>
      <c r="F12932">
        <v>11</v>
      </c>
      <c r="G12932">
        <v>15</v>
      </c>
      <c r="H12932">
        <f t="shared" si="593"/>
        <v>0</v>
      </c>
      <c r="I12932">
        <f t="shared" si="594"/>
        <v>4</v>
      </c>
      <c r="J12932">
        <f t="shared" si="592"/>
        <v>57</v>
      </c>
    </row>
    <row r="12933" spans="1:10" x14ac:dyDescent="0.2">
      <c r="A12933" t="s">
        <v>4315</v>
      </c>
      <c r="B12933">
        <v>12.770116175214399</v>
      </c>
      <c r="C12933">
        <v>6.9444795057729403</v>
      </c>
      <c r="D12933">
        <v>2035</v>
      </c>
      <c r="E12933">
        <v>12</v>
      </c>
      <c r="F12933">
        <v>11</v>
      </c>
      <c r="G12933">
        <v>15</v>
      </c>
      <c r="H12933">
        <f t="shared" si="593"/>
        <v>0</v>
      </c>
      <c r="I12933">
        <f t="shared" si="594"/>
        <v>4</v>
      </c>
      <c r="J12933">
        <f t="shared" si="592"/>
        <v>57</v>
      </c>
    </row>
    <row r="12934" spans="1:10" x14ac:dyDescent="0.2">
      <c r="A12934" t="s">
        <v>4315</v>
      </c>
      <c r="B12934">
        <v>19.571053746121901</v>
      </c>
      <c r="C12934">
        <v>17.047316640118801</v>
      </c>
      <c r="D12934">
        <v>2035</v>
      </c>
      <c r="E12934">
        <v>12</v>
      </c>
      <c r="F12934">
        <v>11</v>
      </c>
      <c r="G12934">
        <v>15</v>
      </c>
      <c r="H12934">
        <f t="shared" si="593"/>
        <v>0</v>
      </c>
      <c r="I12934">
        <f t="shared" si="594"/>
        <v>4</v>
      </c>
      <c r="J12934">
        <f t="shared" si="592"/>
        <v>57</v>
      </c>
    </row>
    <row r="12935" spans="1:10" x14ac:dyDescent="0.2">
      <c r="A12935" t="s">
        <v>4316</v>
      </c>
      <c r="B12935">
        <v>40.6689229011536</v>
      </c>
      <c r="C12935">
        <v>19.7311160564423</v>
      </c>
      <c r="D12935">
        <v>2035</v>
      </c>
      <c r="E12935">
        <v>12</v>
      </c>
      <c r="F12935">
        <v>11</v>
      </c>
      <c r="G12935">
        <v>16</v>
      </c>
      <c r="H12935">
        <f t="shared" si="593"/>
        <v>0</v>
      </c>
      <c r="I12935">
        <f t="shared" si="594"/>
        <v>4</v>
      </c>
      <c r="J12935">
        <f t="shared" si="592"/>
        <v>57</v>
      </c>
    </row>
    <row r="12936" spans="1:10" x14ac:dyDescent="0.2">
      <c r="A12936" t="s">
        <v>4316</v>
      </c>
      <c r="B12936">
        <v>11.376211499174399</v>
      </c>
      <c r="C12936">
        <v>6.4877795604644</v>
      </c>
      <c r="D12936">
        <v>2035</v>
      </c>
      <c r="E12936">
        <v>12</v>
      </c>
      <c r="F12936">
        <v>11</v>
      </c>
      <c r="G12936">
        <v>16</v>
      </c>
      <c r="H12936">
        <f t="shared" si="593"/>
        <v>0</v>
      </c>
      <c r="I12936">
        <f t="shared" si="594"/>
        <v>4</v>
      </c>
      <c r="J12936">
        <f t="shared" si="592"/>
        <v>57</v>
      </c>
    </row>
    <row r="12937" spans="1:10" x14ac:dyDescent="0.2">
      <c r="A12937" t="s">
        <v>4316</v>
      </c>
      <c r="B12937">
        <v>19.8820831394858</v>
      </c>
      <c r="C12937">
        <v>10.4891758084297</v>
      </c>
      <c r="D12937">
        <v>2035</v>
      </c>
      <c r="E12937">
        <v>12</v>
      </c>
      <c r="F12937">
        <v>11</v>
      </c>
      <c r="G12937">
        <v>16</v>
      </c>
      <c r="H12937">
        <f t="shared" si="593"/>
        <v>0</v>
      </c>
      <c r="I12937">
        <f t="shared" si="594"/>
        <v>4</v>
      </c>
      <c r="J12937">
        <f t="shared" si="592"/>
        <v>57</v>
      </c>
    </row>
    <row r="12938" spans="1:10" x14ac:dyDescent="0.2">
      <c r="A12938" t="s">
        <v>4317</v>
      </c>
      <c r="B12938">
        <v>42.214142302672101</v>
      </c>
      <c r="C12938">
        <v>19.852734349392101</v>
      </c>
      <c r="D12938">
        <v>2035</v>
      </c>
      <c r="E12938">
        <v>12</v>
      </c>
      <c r="F12938">
        <v>11</v>
      </c>
      <c r="G12938">
        <v>17</v>
      </c>
      <c r="H12938">
        <f t="shared" si="593"/>
        <v>0</v>
      </c>
      <c r="I12938">
        <f t="shared" si="594"/>
        <v>4</v>
      </c>
      <c r="J12938">
        <f t="shared" si="592"/>
        <v>57</v>
      </c>
    </row>
    <row r="12939" spans="1:10" x14ac:dyDescent="0.2">
      <c r="A12939" t="s">
        <v>4317</v>
      </c>
      <c r="B12939">
        <v>13.190114242059201</v>
      </c>
      <c r="C12939">
        <v>7.2070610539780704</v>
      </c>
      <c r="D12939">
        <v>2035</v>
      </c>
      <c r="E12939">
        <v>12</v>
      </c>
      <c r="F12939">
        <v>11</v>
      </c>
      <c r="G12939">
        <v>17</v>
      </c>
      <c r="H12939">
        <f t="shared" si="593"/>
        <v>0</v>
      </c>
      <c r="I12939">
        <f t="shared" si="594"/>
        <v>4</v>
      </c>
      <c r="J12939">
        <f t="shared" si="592"/>
        <v>57</v>
      </c>
    </row>
    <row r="12940" spans="1:10" x14ac:dyDescent="0.2">
      <c r="A12940" t="s">
        <v>4317</v>
      </c>
      <c r="B12940">
        <v>22.953935689948199</v>
      </c>
      <c r="C12940">
        <v>10.2187079111735</v>
      </c>
      <c r="D12940">
        <v>2035</v>
      </c>
      <c r="E12940">
        <v>12</v>
      </c>
      <c r="F12940">
        <v>11</v>
      </c>
      <c r="G12940">
        <v>17</v>
      </c>
      <c r="H12940">
        <f t="shared" si="593"/>
        <v>0</v>
      </c>
      <c r="I12940">
        <f t="shared" si="594"/>
        <v>4</v>
      </c>
      <c r="J12940">
        <f t="shared" si="592"/>
        <v>57</v>
      </c>
    </row>
    <row r="12941" spans="1:10" x14ac:dyDescent="0.2">
      <c r="A12941" t="s">
        <v>4318</v>
      </c>
      <c r="B12941">
        <v>23.322872197186499</v>
      </c>
      <c r="C12941">
        <v>28.8115398009618</v>
      </c>
      <c r="D12941">
        <v>2035</v>
      </c>
      <c r="E12941">
        <v>12</v>
      </c>
      <c r="F12941">
        <v>11</v>
      </c>
      <c r="G12941">
        <v>18</v>
      </c>
      <c r="H12941">
        <f t="shared" si="593"/>
        <v>0</v>
      </c>
      <c r="I12941">
        <f t="shared" si="594"/>
        <v>4</v>
      </c>
      <c r="J12941">
        <f t="shared" si="592"/>
        <v>57</v>
      </c>
    </row>
    <row r="12942" spans="1:10" x14ac:dyDescent="0.2">
      <c r="A12942" t="s">
        <v>4318</v>
      </c>
      <c r="B12942">
        <v>14.1674087538763</v>
      </c>
      <c r="C12942">
        <v>7.6851998153660004</v>
      </c>
      <c r="D12942">
        <v>2035</v>
      </c>
      <c r="E12942">
        <v>12</v>
      </c>
      <c r="F12942">
        <v>11</v>
      </c>
      <c r="G12942">
        <v>18</v>
      </c>
      <c r="H12942">
        <f t="shared" si="593"/>
        <v>0</v>
      </c>
      <c r="I12942">
        <f t="shared" si="594"/>
        <v>4</v>
      </c>
      <c r="J12942">
        <f t="shared" si="592"/>
        <v>57</v>
      </c>
    </row>
    <row r="12943" spans="1:10" x14ac:dyDescent="0.2">
      <c r="A12943" t="s">
        <v>4318</v>
      </c>
      <c r="B12943">
        <v>41.856647235375902</v>
      </c>
      <c r="C12943">
        <v>19.6591854183762</v>
      </c>
      <c r="D12943">
        <v>2035</v>
      </c>
      <c r="E12943">
        <v>12</v>
      </c>
      <c r="F12943">
        <v>11</v>
      </c>
      <c r="G12943">
        <v>18</v>
      </c>
      <c r="H12943">
        <f t="shared" si="593"/>
        <v>0</v>
      </c>
      <c r="I12943">
        <f t="shared" si="594"/>
        <v>4</v>
      </c>
      <c r="J12943">
        <f t="shared" si="592"/>
        <v>57</v>
      </c>
    </row>
    <row r="12944" spans="1:10" x14ac:dyDescent="0.2">
      <c r="A12944" t="s">
        <v>4319</v>
      </c>
      <c r="B12944">
        <v>23.022199608661499</v>
      </c>
      <c r="C12944">
        <v>12.724005595843</v>
      </c>
      <c r="D12944">
        <v>2035</v>
      </c>
      <c r="E12944">
        <v>12</v>
      </c>
      <c r="F12944">
        <v>11</v>
      </c>
      <c r="G12944">
        <v>19</v>
      </c>
      <c r="H12944">
        <f t="shared" si="593"/>
        <v>1</v>
      </c>
      <c r="I12944">
        <f t="shared" si="594"/>
        <v>4</v>
      </c>
      <c r="J12944">
        <f t="shared" si="592"/>
        <v>57</v>
      </c>
    </row>
    <row r="12945" spans="1:10" x14ac:dyDescent="0.2">
      <c r="A12945" t="s">
        <v>4319</v>
      </c>
      <c r="B12945">
        <v>14.524557928244301</v>
      </c>
      <c r="C12945">
        <v>8.0337907451170505</v>
      </c>
      <c r="D12945">
        <v>2035</v>
      </c>
      <c r="E12945">
        <v>12</v>
      </c>
      <c r="F12945">
        <v>11</v>
      </c>
      <c r="G12945">
        <v>19</v>
      </c>
      <c r="H12945">
        <f t="shared" si="593"/>
        <v>1</v>
      </c>
      <c r="I12945">
        <f t="shared" si="594"/>
        <v>4</v>
      </c>
      <c r="J12945">
        <f t="shared" si="592"/>
        <v>57</v>
      </c>
    </row>
    <row r="12946" spans="1:10" x14ac:dyDescent="0.2">
      <c r="A12946" t="s">
        <v>4319</v>
      </c>
      <c r="B12946">
        <v>42.090906624440798</v>
      </c>
      <c r="C12946">
        <v>19.7187333371904</v>
      </c>
      <c r="D12946">
        <v>2035</v>
      </c>
      <c r="E12946">
        <v>12</v>
      </c>
      <c r="F12946">
        <v>11</v>
      </c>
      <c r="G12946">
        <v>19</v>
      </c>
      <c r="H12946">
        <f t="shared" si="593"/>
        <v>1</v>
      </c>
      <c r="I12946">
        <f t="shared" si="594"/>
        <v>4</v>
      </c>
      <c r="J12946">
        <f t="shared" si="592"/>
        <v>57</v>
      </c>
    </row>
    <row r="12947" spans="1:10" x14ac:dyDescent="0.2">
      <c r="A12947" t="s">
        <v>4320</v>
      </c>
      <c r="B12947">
        <v>62.471009854917199</v>
      </c>
      <c r="C12947">
        <v>32.084690659134502</v>
      </c>
      <c r="D12947">
        <v>2035</v>
      </c>
      <c r="E12947">
        <v>12</v>
      </c>
      <c r="F12947">
        <v>11</v>
      </c>
      <c r="G12947">
        <v>20</v>
      </c>
      <c r="H12947">
        <f t="shared" si="593"/>
        <v>1</v>
      </c>
      <c r="I12947">
        <f t="shared" si="594"/>
        <v>4</v>
      </c>
      <c r="J12947">
        <f t="shared" si="592"/>
        <v>57</v>
      </c>
    </row>
    <row r="12948" spans="1:10" x14ac:dyDescent="0.2">
      <c r="A12948" t="s">
        <v>4320</v>
      </c>
      <c r="B12948">
        <v>61.383188459608299</v>
      </c>
      <c r="C12948">
        <v>30.423464033338799</v>
      </c>
      <c r="D12948">
        <v>2035</v>
      </c>
      <c r="E12948">
        <v>12</v>
      </c>
      <c r="F12948">
        <v>11</v>
      </c>
      <c r="G12948">
        <v>20</v>
      </c>
      <c r="H12948">
        <f t="shared" si="593"/>
        <v>1</v>
      </c>
      <c r="I12948">
        <f t="shared" si="594"/>
        <v>4</v>
      </c>
      <c r="J12948">
        <f t="shared" si="592"/>
        <v>57</v>
      </c>
    </row>
    <row r="12949" spans="1:10" x14ac:dyDescent="0.2">
      <c r="A12949" t="s">
        <v>4320</v>
      </c>
      <c r="B12949">
        <v>64.4443250585485</v>
      </c>
      <c r="C12949">
        <v>29.432292175293</v>
      </c>
      <c r="D12949">
        <v>2035</v>
      </c>
      <c r="E12949">
        <v>12</v>
      </c>
      <c r="F12949">
        <v>11</v>
      </c>
      <c r="G12949">
        <v>20</v>
      </c>
      <c r="H12949">
        <f t="shared" si="593"/>
        <v>1</v>
      </c>
      <c r="I12949">
        <f t="shared" si="594"/>
        <v>4</v>
      </c>
      <c r="J12949">
        <f t="shared" si="592"/>
        <v>57</v>
      </c>
    </row>
    <row r="12950" spans="1:10" x14ac:dyDescent="0.2">
      <c r="A12950" t="s">
        <v>4321</v>
      </c>
      <c r="B12950">
        <v>66.262303811532504</v>
      </c>
      <c r="C12950">
        <v>30.219757143656398</v>
      </c>
      <c r="D12950">
        <v>2035</v>
      </c>
      <c r="E12950">
        <v>12</v>
      </c>
      <c r="F12950">
        <v>11</v>
      </c>
      <c r="G12950">
        <v>21</v>
      </c>
      <c r="H12950">
        <f t="shared" si="593"/>
        <v>1</v>
      </c>
      <c r="I12950">
        <f t="shared" si="594"/>
        <v>4</v>
      </c>
      <c r="J12950">
        <f t="shared" si="592"/>
        <v>57</v>
      </c>
    </row>
    <row r="12951" spans="1:10" x14ac:dyDescent="0.2">
      <c r="A12951" t="s">
        <v>4321</v>
      </c>
      <c r="B12951">
        <v>66.203675305401802</v>
      </c>
      <c r="C12951">
        <v>32.876460040057097</v>
      </c>
      <c r="D12951">
        <v>2035</v>
      </c>
      <c r="E12951">
        <v>12</v>
      </c>
      <c r="F12951">
        <v>11</v>
      </c>
      <c r="G12951">
        <v>21</v>
      </c>
      <c r="H12951">
        <f t="shared" si="593"/>
        <v>1</v>
      </c>
      <c r="I12951">
        <f t="shared" si="594"/>
        <v>4</v>
      </c>
      <c r="J12951">
        <f t="shared" si="592"/>
        <v>57</v>
      </c>
    </row>
    <row r="12952" spans="1:10" x14ac:dyDescent="0.2">
      <c r="A12952" t="s">
        <v>4321</v>
      </c>
      <c r="B12952">
        <v>62.500121646457202</v>
      </c>
      <c r="C12952">
        <v>32.067308708473497</v>
      </c>
      <c r="D12952">
        <v>2035</v>
      </c>
      <c r="E12952">
        <v>12</v>
      </c>
      <c r="F12952">
        <v>11</v>
      </c>
      <c r="G12952">
        <v>21</v>
      </c>
      <c r="H12952">
        <f t="shared" si="593"/>
        <v>1</v>
      </c>
      <c r="I12952">
        <f t="shared" si="594"/>
        <v>4</v>
      </c>
      <c r="J12952">
        <f t="shared" si="592"/>
        <v>57</v>
      </c>
    </row>
    <row r="12953" spans="1:10" x14ac:dyDescent="0.2">
      <c r="A12953" t="s">
        <v>4322</v>
      </c>
      <c r="B12953">
        <v>57.7912490279586</v>
      </c>
      <c r="C12953">
        <v>27.134257825215698</v>
      </c>
      <c r="D12953">
        <v>2035</v>
      </c>
      <c r="E12953">
        <v>12</v>
      </c>
      <c r="F12953">
        <v>11</v>
      </c>
      <c r="G12953">
        <v>22</v>
      </c>
      <c r="H12953">
        <f t="shared" si="593"/>
        <v>1</v>
      </c>
      <c r="I12953">
        <f t="shared" si="594"/>
        <v>4</v>
      </c>
      <c r="J12953">
        <f t="shared" si="592"/>
        <v>57</v>
      </c>
    </row>
    <row r="12954" spans="1:10" x14ac:dyDescent="0.2">
      <c r="A12954" t="s">
        <v>4322</v>
      </c>
      <c r="B12954">
        <v>55.314667878327498</v>
      </c>
      <c r="C12954">
        <v>27.378245389020002</v>
      </c>
      <c r="D12954">
        <v>2035</v>
      </c>
      <c r="E12954">
        <v>12</v>
      </c>
      <c r="F12954">
        <v>11</v>
      </c>
      <c r="G12954">
        <v>22</v>
      </c>
      <c r="H12954">
        <f t="shared" si="593"/>
        <v>1</v>
      </c>
      <c r="I12954">
        <f t="shared" si="594"/>
        <v>4</v>
      </c>
      <c r="J12954">
        <f t="shared" si="592"/>
        <v>57</v>
      </c>
    </row>
    <row r="12955" spans="1:10" x14ac:dyDescent="0.2">
      <c r="A12955" t="s">
        <v>4322</v>
      </c>
      <c r="B12955">
        <v>54.6051933853715</v>
      </c>
      <c r="C12955">
        <v>27.990334263554299</v>
      </c>
      <c r="D12955">
        <v>2035</v>
      </c>
      <c r="E12955">
        <v>12</v>
      </c>
      <c r="F12955">
        <v>11</v>
      </c>
      <c r="G12955">
        <v>22</v>
      </c>
      <c r="H12955">
        <f t="shared" si="593"/>
        <v>1</v>
      </c>
      <c r="I12955">
        <f t="shared" si="594"/>
        <v>4</v>
      </c>
      <c r="J12955">
        <f t="shared" si="592"/>
        <v>57</v>
      </c>
    </row>
    <row r="12956" spans="1:10" x14ac:dyDescent="0.2">
      <c r="A12956" t="s">
        <v>4323</v>
      </c>
      <c r="B12956">
        <v>49.319751739502003</v>
      </c>
      <c r="C12956">
        <v>22.992101104171201</v>
      </c>
      <c r="D12956">
        <v>2035</v>
      </c>
      <c r="E12956">
        <v>12</v>
      </c>
      <c r="F12956">
        <v>11</v>
      </c>
      <c r="G12956">
        <v>23</v>
      </c>
      <c r="H12956">
        <f t="shared" si="593"/>
        <v>0</v>
      </c>
      <c r="I12956">
        <f t="shared" si="594"/>
        <v>4</v>
      </c>
      <c r="J12956">
        <f t="shared" si="592"/>
        <v>57</v>
      </c>
    </row>
    <row r="12957" spans="1:10" x14ac:dyDescent="0.2">
      <c r="A12957" t="s">
        <v>4323</v>
      </c>
      <c r="B12957">
        <v>43.069611443413599</v>
      </c>
      <c r="C12957">
        <v>21.6207451290554</v>
      </c>
      <c r="D12957">
        <v>2035</v>
      </c>
      <c r="E12957">
        <v>12</v>
      </c>
      <c r="F12957">
        <v>11</v>
      </c>
      <c r="G12957">
        <v>23</v>
      </c>
      <c r="H12957">
        <f t="shared" si="593"/>
        <v>0</v>
      </c>
      <c r="I12957">
        <f t="shared" si="594"/>
        <v>4</v>
      </c>
      <c r="J12957">
        <f t="shared" si="592"/>
        <v>57</v>
      </c>
    </row>
    <row r="12958" spans="1:10" x14ac:dyDescent="0.2">
      <c r="A12958" t="s">
        <v>4323</v>
      </c>
      <c r="B12958">
        <v>47.472736994425503</v>
      </c>
      <c r="C12958">
        <v>22.1098019917806</v>
      </c>
      <c r="D12958">
        <v>2035</v>
      </c>
      <c r="E12958">
        <v>12</v>
      </c>
      <c r="F12958">
        <v>11</v>
      </c>
      <c r="G12958">
        <v>23</v>
      </c>
      <c r="H12958">
        <f t="shared" si="593"/>
        <v>0</v>
      </c>
      <c r="I12958">
        <f t="shared" si="594"/>
        <v>4</v>
      </c>
      <c r="J12958">
        <f t="shared" si="592"/>
        <v>57</v>
      </c>
    </row>
    <row r="12959" spans="1:10" x14ac:dyDescent="0.2">
      <c r="A12959" t="s">
        <v>4324</v>
      </c>
      <c r="B12959">
        <v>46.405224552861</v>
      </c>
      <c r="C12959">
        <v>21.336874326070099</v>
      </c>
      <c r="D12959">
        <v>2035</v>
      </c>
      <c r="E12959">
        <v>12</v>
      </c>
      <c r="F12959">
        <v>11</v>
      </c>
      <c r="G12959">
        <v>24</v>
      </c>
      <c r="H12959">
        <f t="shared" si="593"/>
        <v>0</v>
      </c>
      <c r="I12959">
        <f t="shared" si="594"/>
        <v>4</v>
      </c>
      <c r="J12959">
        <f t="shared" si="592"/>
        <v>57</v>
      </c>
    </row>
    <row r="12960" spans="1:10" x14ac:dyDescent="0.2">
      <c r="A12960" t="s">
        <v>4324</v>
      </c>
      <c r="B12960">
        <v>34.060922446074301</v>
      </c>
      <c r="C12960">
        <v>15.516382658923099</v>
      </c>
      <c r="D12960">
        <v>2035</v>
      </c>
      <c r="E12960">
        <v>12</v>
      </c>
      <c r="F12960">
        <v>11</v>
      </c>
      <c r="G12960">
        <v>24</v>
      </c>
      <c r="H12960">
        <f t="shared" si="593"/>
        <v>0</v>
      </c>
      <c r="I12960">
        <f t="shared" si="594"/>
        <v>4</v>
      </c>
      <c r="J12960">
        <f t="shared" si="592"/>
        <v>57</v>
      </c>
    </row>
    <row r="12961" spans="1:10" x14ac:dyDescent="0.2">
      <c r="A12961" t="s">
        <v>4324</v>
      </c>
      <c r="B12961">
        <v>40.008672855518498</v>
      </c>
      <c r="C12961">
        <v>17.670849863688201</v>
      </c>
      <c r="D12961">
        <v>2035</v>
      </c>
      <c r="E12961">
        <v>12</v>
      </c>
      <c r="F12961">
        <v>11</v>
      </c>
      <c r="G12961">
        <v>24</v>
      </c>
      <c r="H12961">
        <f t="shared" si="593"/>
        <v>0</v>
      </c>
      <c r="I12961">
        <f t="shared" si="594"/>
        <v>4</v>
      </c>
      <c r="J12961">
        <f t="shared" si="592"/>
        <v>57</v>
      </c>
    </row>
    <row r="12962" spans="1:10" x14ac:dyDescent="0.2">
      <c r="A12962" t="s">
        <v>4325</v>
      </c>
      <c r="B12962">
        <v>20.448480623739702</v>
      </c>
      <c r="C12962">
        <v>10.4206371682662</v>
      </c>
      <c r="D12962">
        <v>2036</v>
      </c>
      <c r="E12962">
        <v>1</v>
      </c>
      <c r="F12962">
        <v>8</v>
      </c>
      <c r="G12962">
        <v>1</v>
      </c>
      <c r="H12962">
        <f t="shared" si="593"/>
        <v>0</v>
      </c>
      <c r="I12962">
        <f t="shared" si="594"/>
        <v>1</v>
      </c>
      <c r="J12962">
        <f t="shared" si="592"/>
        <v>58</v>
      </c>
    </row>
    <row r="12963" spans="1:10" x14ac:dyDescent="0.2">
      <c r="A12963" t="s">
        <v>4325</v>
      </c>
      <c r="B12963">
        <v>-2.23089312292911</v>
      </c>
      <c r="C12963">
        <v>-2.1817743855493998</v>
      </c>
      <c r="D12963">
        <v>2036</v>
      </c>
      <c r="E12963">
        <v>1</v>
      </c>
      <c r="F12963">
        <v>8</v>
      </c>
      <c r="G12963">
        <v>1</v>
      </c>
      <c r="H12963">
        <f t="shared" si="593"/>
        <v>0</v>
      </c>
      <c r="I12963">
        <f t="shared" si="594"/>
        <v>1</v>
      </c>
      <c r="J12963">
        <f t="shared" ref="J12963:J13026" si="595">J12747+1</f>
        <v>58</v>
      </c>
    </row>
    <row r="12964" spans="1:10" x14ac:dyDescent="0.2">
      <c r="A12964" t="s">
        <v>4325</v>
      </c>
      <c r="B12964">
        <v>18.2198641565111</v>
      </c>
      <c r="C12964">
        <v>10.8800361871719</v>
      </c>
      <c r="D12964">
        <v>2036</v>
      </c>
      <c r="E12964">
        <v>1</v>
      </c>
      <c r="F12964">
        <v>8</v>
      </c>
      <c r="G12964">
        <v>1</v>
      </c>
      <c r="H12964">
        <f t="shared" si="593"/>
        <v>0</v>
      </c>
      <c r="I12964">
        <f t="shared" si="594"/>
        <v>1</v>
      </c>
      <c r="J12964">
        <f t="shared" si="595"/>
        <v>58</v>
      </c>
    </row>
    <row r="12965" spans="1:10" x14ac:dyDescent="0.2">
      <c r="A12965" t="s">
        <v>4326</v>
      </c>
      <c r="B12965">
        <v>12.877148248531199</v>
      </c>
      <c r="C12965">
        <v>5.9713677406311003</v>
      </c>
      <c r="D12965">
        <v>2036</v>
      </c>
      <c r="E12965">
        <v>1</v>
      </c>
      <c r="F12965">
        <v>8</v>
      </c>
      <c r="G12965">
        <v>2</v>
      </c>
      <c r="H12965">
        <f t="shared" si="593"/>
        <v>0</v>
      </c>
      <c r="I12965">
        <f t="shared" si="594"/>
        <v>1</v>
      </c>
      <c r="J12965">
        <f t="shared" si="595"/>
        <v>58</v>
      </c>
    </row>
    <row r="12966" spans="1:10" x14ac:dyDescent="0.2">
      <c r="A12966" t="s">
        <v>4326</v>
      </c>
      <c r="B12966">
        <v>0.44699756083665099</v>
      </c>
      <c r="C12966">
        <v>-2.57938811072597</v>
      </c>
      <c r="D12966">
        <v>2036</v>
      </c>
      <c r="E12966">
        <v>1</v>
      </c>
      <c r="F12966">
        <v>8</v>
      </c>
      <c r="G12966">
        <v>2</v>
      </c>
      <c r="H12966">
        <f t="shared" si="593"/>
        <v>0</v>
      </c>
      <c r="I12966">
        <f t="shared" si="594"/>
        <v>1</v>
      </c>
      <c r="J12966">
        <f t="shared" si="595"/>
        <v>58</v>
      </c>
    </row>
    <row r="12967" spans="1:10" x14ac:dyDescent="0.2">
      <c r="A12967" t="s">
        <v>4326</v>
      </c>
      <c r="B12967">
        <v>20.2356459961997</v>
      </c>
      <c r="C12967">
        <v>10.2409143138815</v>
      </c>
      <c r="D12967">
        <v>2036</v>
      </c>
      <c r="E12967">
        <v>1</v>
      </c>
      <c r="F12967">
        <v>8</v>
      </c>
      <c r="G12967">
        <v>2</v>
      </c>
      <c r="H12967">
        <f t="shared" si="593"/>
        <v>0</v>
      </c>
      <c r="I12967">
        <f t="shared" si="594"/>
        <v>1</v>
      </c>
      <c r="J12967">
        <f t="shared" si="595"/>
        <v>58</v>
      </c>
    </row>
    <row r="12968" spans="1:10" x14ac:dyDescent="0.2">
      <c r="A12968" t="s">
        <v>4327</v>
      </c>
      <c r="B12968">
        <v>20.270227515035199</v>
      </c>
      <c r="C12968">
        <v>10.693596367482799</v>
      </c>
      <c r="D12968">
        <v>2036</v>
      </c>
      <c r="E12968">
        <v>1</v>
      </c>
      <c r="F12968">
        <v>8</v>
      </c>
      <c r="G12968">
        <v>3</v>
      </c>
      <c r="H12968">
        <f t="shared" si="593"/>
        <v>0</v>
      </c>
      <c r="I12968">
        <f t="shared" si="594"/>
        <v>1</v>
      </c>
      <c r="J12968">
        <f t="shared" si="595"/>
        <v>58</v>
      </c>
    </row>
    <row r="12969" spans="1:10" x14ac:dyDescent="0.2">
      <c r="A12969" t="s">
        <v>4327</v>
      </c>
      <c r="B12969">
        <v>-6.0244062476688001</v>
      </c>
      <c r="C12969">
        <v>-5.97245049035108</v>
      </c>
      <c r="D12969">
        <v>2036</v>
      </c>
      <c r="E12969">
        <v>1</v>
      </c>
      <c r="F12969">
        <v>8</v>
      </c>
      <c r="G12969">
        <v>3</v>
      </c>
      <c r="H12969">
        <f t="shared" si="593"/>
        <v>0</v>
      </c>
      <c r="I12969">
        <f t="shared" si="594"/>
        <v>1</v>
      </c>
      <c r="J12969">
        <f t="shared" si="595"/>
        <v>58</v>
      </c>
    </row>
    <row r="12970" spans="1:10" x14ac:dyDescent="0.2">
      <c r="A12970" t="s">
        <v>4327</v>
      </c>
      <c r="B12970">
        <v>11.956286810062499</v>
      </c>
      <c r="C12970">
        <v>5.2185891389846804</v>
      </c>
      <c r="D12970">
        <v>2036</v>
      </c>
      <c r="E12970">
        <v>1</v>
      </c>
      <c r="F12970">
        <v>8</v>
      </c>
      <c r="G12970">
        <v>3</v>
      </c>
      <c r="H12970">
        <f t="shared" si="593"/>
        <v>0</v>
      </c>
      <c r="I12970">
        <f t="shared" si="594"/>
        <v>1</v>
      </c>
      <c r="J12970">
        <f t="shared" si="595"/>
        <v>58</v>
      </c>
    </row>
    <row r="12971" spans="1:10" x14ac:dyDescent="0.2">
      <c r="A12971" t="s">
        <v>4328</v>
      </c>
      <c r="B12971">
        <v>11.660148157013801</v>
      </c>
      <c r="C12971">
        <v>5.4577730615933699</v>
      </c>
      <c r="D12971">
        <v>2036</v>
      </c>
      <c r="E12971">
        <v>1</v>
      </c>
      <c r="F12971">
        <v>8</v>
      </c>
      <c r="G12971">
        <v>4</v>
      </c>
      <c r="H12971">
        <f t="shared" si="593"/>
        <v>0</v>
      </c>
      <c r="I12971">
        <f t="shared" si="594"/>
        <v>1</v>
      </c>
      <c r="J12971">
        <f t="shared" si="595"/>
        <v>58</v>
      </c>
    </row>
    <row r="12972" spans="1:10" x14ac:dyDescent="0.2">
      <c r="A12972" t="s">
        <v>4328</v>
      </c>
      <c r="B12972">
        <v>-5.9026551566742098</v>
      </c>
      <c r="C12972">
        <v>-5.8531906957979603</v>
      </c>
      <c r="D12972">
        <v>2036</v>
      </c>
      <c r="E12972">
        <v>1</v>
      </c>
      <c r="F12972">
        <v>8</v>
      </c>
      <c r="G12972">
        <v>4</v>
      </c>
      <c r="H12972">
        <f t="shared" si="593"/>
        <v>0</v>
      </c>
      <c r="I12972">
        <f t="shared" si="594"/>
        <v>1</v>
      </c>
      <c r="J12972">
        <f t="shared" si="595"/>
        <v>58</v>
      </c>
    </row>
    <row r="12973" spans="1:10" x14ac:dyDescent="0.2">
      <c r="A12973" t="s">
        <v>4328</v>
      </c>
      <c r="B12973">
        <v>20.578265410882501</v>
      </c>
      <c r="C12973">
        <v>11.0270067674142</v>
      </c>
      <c r="D12973">
        <v>2036</v>
      </c>
      <c r="E12973">
        <v>1</v>
      </c>
      <c r="F12973">
        <v>8</v>
      </c>
      <c r="G12973">
        <v>4</v>
      </c>
      <c r="H12973">
        <f t="shared" si="593"/>
        <v>0</v>
      </c>
      <c r="I12973">
        <f t="shared" si="594"/>
        <v>1</v>
      </c>
      <c r="J12973">
        <f t="shared" si="595"/>
        <v>58</v>
      </c>
    </row>
    <row r="12974" spans="1:10" x14ac:dyDescent="0.2">
      <c r="A12974" t="s">
        <v>4329</v>
      </c>
      <c r="B12974">
        <v>22.0984735797953</v>
      </c>
      <c r="C12974">
        <v>11.586834647037399</v>
      </c>
      <c r="D12974">
        <v>2036</v>
      </c>
      <c r="E12974">
        <v>1</v>
      </c>
      <c r="F12974">
        <v>8</v>
      </c>
      <c r="G12974">
        <v>5</v>
      </c>
      <c r="H12974">
        <f t="shared" si="593"/>
        <v>0</v>
      </c>
      <c r="I12974">
        <f t="shared" si="594"/>
        <v>1</v>
      </c>
      <c r="J12974">
        <f t="shared" si="595"/>
        <v>58</v>
      </c>
    </row>
    <row r="12975" spans="1:10" x14ac:dyDescent="0.2">
      <c r="A12975" t="s">
        <v>4329</v>
      </c>
      <c r="B12975">
        <v>-6.0665211313300702</v>
      </c>
      <c r="C12975">
        <v>-6.0035172402858699</v>
      </c>
      <c r="D12975">
        <v>2036</v>
      </c>
      <c r="E12975">
        <v>1</v>
      </c>
      <c r="F12975">
        <v>8</v>
      </c>
      <c r="G12975">
        <v>5</v>
      </c>
      <c r="H12975">
        <f t="shared" si="593"/>
        <v>0</v>
      </c>
      <c r="I12975">
        <f t="shared" si="594"/>
        <v>1</v>
      </c>
      <c r="J12975">
        <f t="shared" si="595"/>
        <v>58</v>
      </c>
    </row>
    <row r="12976" spans="1:10" x14ac:dyDescent="0.2">
      <c r="A12976" t="s">
        <v>4329</v>
      </c>
      <c r="B12976">
        <v>15.570038164103501</v>
      </c>
      <c r="C12976">
        <v>8.8883557319641096</v>
      </c>
      <c r="D12976">
        <v>2036</v>
      </c>
      <c r="E12976">
        <v>1</v>
      </c>
      <c r="F12976">
        <v>8</v>
      </c>
      <c r="G12976">
        <v>5</v>
      </c>
      <c r="H12976">
        <f t="shared" si="593"/>
        <v>0</v>
      </c>
      <c r="I12976">
        <f t="shared" si="594"/>
        <v>1</v>
      </c>
      <c r="J12976">
        <f t="shared" si="595"/>
        <v>58</v>
      </c>
    </row>
    <row r="12977" spans="1:10" x14ac:dyDescent="0.2">
      <c r="A12977" t="s">
        <v>4330</v>
      </c>
      <c r="B12977">
        <v>18.865121792863899</v>
      </c>
      <c r="C12977">
        <v>11.786249005794501</v>
      </c>
      <c r="D12977">
        <v>2036</v>
      </c>
      <c r="E12977">
        <v>1</v>
      </c>
      <c r="F12977">
        <v>8</v>
      </c>
      <c r="G12977">
        <v>6</v>
      </c>
      <c r="H12977">
        <f t="shared" si="593"/>
        <v>0</v>
      </c>
      <c r="I12977">
        <f t="shared" si="594"/>
        <v>1</v>
      </c>
      <c r="J12977">
        <f t="shared" si="595"/>
        <v>58</v>
      </c>
    </row>
    <row r="12978" spans="1:10" x14ac:dyDescent="0.2">
      <c r="A12978" t="s">
        <v>4330</v>
      </c>
      <c r="B12978">
        <v>-1.5797062604515599</v>
      </c>
      <c r="C12978">
        <v>-1.5770077098299</v>
      </c>
      <c r="D12978">
        <v>2036</v>
      </c>
      <c r="E12978">
        <v>1</v>
      </c>
      <c r="F12978">
        <v>8</v>
      </c>
      <c r="G12978">
        <v>6</v>
      </c>
      <c r="H12978">
        <f t="shared" si="593"/>
        <v>0</v>
      </c>
      <c r="I12978">
        <f t="shared" si="594"/>
        <v>1</v>
      </c>
      <c r="J12978">
        <f t="shared" si="595"/>
        <v>58</v>
      </c>
    </row>
    <row r="12979" spans="1:10" x14ac:dyDescent="0.2">
      <c r="A12979" t="s">
        <v>4330</v>
      </c>
      <c r="B12979">
        <v>28.662253260612498</v>
      </c>
      <c r="C12979">
        <v>14.2076217024415</v>
      </c>
      <c r="D12979">
        <v>2036</v>
      </c>
      <c r="E12979">
        <v>1</v>
      </c>
      <c r="F12979">
        <v>8</v>
      </c>
      <c r="G12979">
        <v>6</v>
      </c>
      <c r="H12979">
        <f t="shared" si="593"/>
        <v>0</v>
      </c>
      <c r="I12979">
        <f t="shared" si="594"/>
        <v>1</v>
      </c>
      <c r="J12979">
        <f t="shared" si="595"/>
        <v>58</v>
      </c>
    </row>
    <row r="12980" spans="1:10" x14ac:dyDescent="0.2">
      <c r="A12980" t="s">
        <v>4331</v>
      </c>
      <c r="B12980">
        <v>31.4189554497048</v>
      </c>
      <c r="C12980">
        <v>17.506380476554199</v>
      </c>
      <c r="D12980">
        <v>2036</v>
      </c>
      <c r="E12980">
        <v>1</v>
      </c>
      <c r="F12980">
        <v>8</v>
      </c>
      <c r="G12980">
        <v>7</v>
      </c>
      <c r="H12980">
        <f t="shared" si="593"/>
        <v>0</v>
      </c>
      <c r="I12980">
        <f t="shared" si="594"/>
        <v>1</v>
      </c>
      <c r="J12980">
        <f t="shared" si="595"/>
        <v>58</v>
      </c>
    </row>
    <row r="12981" spans="1:10" x14ac:dyDescent="0.2">
      <c r="A12981" t="s">
        <v>4331</v>
      </c>
      <c r="B12981">
        <v>2.8442000945409101</v>
      </c>
      <c r="C12981">
        <v>3.11841578836794</v>
      </c>
      <c r="D12981">
        <v>2036</v>
      </c>
      <c r="E12981">
        <v>1</v>
      </c>
      <c r="F12981">
        <v>8</v>
      </c>
      <c r="G12981">
        <v>7</v>
      </c>
      <c r="H12981">
        <f t="shared" si="593"/>
        <v>0</v>
      </c>
      <c r="I12981">
        <f t="shared" si="594"/>
        <v>1</v>
      </c>
      <c r="J12981">
        <f t="shared" si="595"/>
        <v>58</v>
      </c>
    </row>
    <row r="12982" spans="1:10" x14ac:dyDescent="0.2">
      <c r="A12982" t="s">
        <v>4331</v>
      </c>
      <c r="B12982">
        <v>47.768356371808899</v>
      </c>
      <c r="C12982">
        <v>21.211468427269502</v>
      </c>
      <c r="D12982">
        <v>2036</v>
      </c>
      <c r="E12982">
        <v>1</v>
      </c>
      <c r="F12982">
        <v>8</v>
      </c>
      <c r="G12982">
        <v>7</v>
      </c>
      <c r="H12982">
        <f t="shared" si="593"/>
        <v>0</v>
      </c>
      <c r="I12982">
        <f t="shared" si="594"/>
        <v>1</v>
      </c>
      <c r="J12982">
        <f t="shared" si="595"/>
        <v>58</v>
      </c>
    </row>
    <row r="12983" spans="1:10" x14ac:dyDescent="0.2">
      <c r="A12983" t="s">
        <v>4332</v>
      </c>
      <c r="B12983">
        <v>41.337947337715697</v>
      </c>
      <c r="C12983">
        <v>19.7914749030714</v>
      </c>
      <c r="D12983">
        <v>2036</v>
      </c>
      <c r="E12983">
        <v>1</v>
      </c>
      <c r="F12983">
        <v>8</v>
      </c>
      <c r="G12983">
        <v>8</v>
      </c>
      <c r="H12983">
        <f t="shared" si="593"/>
        <v>0</v>
      </c>
      <c r="I12983">
        <f t="shared" si="594"/>
        <v>1</v>
      </c>
      <c r="J12983">
        <f t="shared" si="595"/>
        <v>58</v>
      </c>
    </row>
    <row r="12984" spans="1:10" x14ac:dyDescent="0.2">
      <c r="A12984" t="s">
        <v>4332</v>
      </c>
      <c r="B12984">
        <v>12.855867102190301</v>
      </c>
      <c r="C12984">
        <v>8.8036881894977004</v>
      </c>
      <c r="D12984">
        <v>2036</v>
      </c>
      <c r="E12984">
        <v>1</v>
      </c>
      <c r="F12984">
        <v>8</v>
      </c>
      <c r="G12984">
        <v>8</v>
      </c>
      <c r="H12984">
        <f t="shared" si="593"/>
        <v>0</v>
      </c>
      <c r="I12984">
        <f t="shared" si="594"/>
        <v>1</v>
      </c>
      <c r="J12984">
        <f t="shared" si="595"/>
        <v>58</v>
      </c>
    </row>
    <row r="12985" spans="1:10" x14ac:dyDescent="0.2">
      <c r="A12985" t="s">
        <v>4332</v>
      </c>
      <c r="B12985">
        <v>41.1018070512348</v>
      </c>
      <c r="C12985">
        <v>19.755138194560999</v>
      </c>
      <c r="D12985">
        <v>2036</v>
      </c>
      <c r="E12985">
        <v>1</v>
      </c>
      <c r="F12985">
        <v>8</v>
      </c>
      <c r="G12985">
        <v>8</v>
      </c>
      <c r="H12985">
        <f t="shared" si="593"/>
        <v>0</v>
      </c>
      <c r="I12985">
        <f t="shared" si="594"/>
        <v>1</v>
      </c>
      <c r="J12985">
        <f t="shared" si="595"/>
        <v>58</v>
      </c>
    </row>
    <row r="12986" spans="1:10" x14ac:dyDescent="0.2">
      <c r="A12986" t="s">
        <v>4333</v>
      </c>
      <c r="B12986">
        <v>18.984664454504301</v>
      </c>
      <c r="C12986">
        <v>10.659651112777199</v>
      </c>
      <c r="D12986">
        <v>2036</v>
      </c>
      <c r="E12986">
        <v>1</v>
      </c>
      <c r="F12986">
        <v>8</v>
      </c>
      <c r="G12986">
        <v>9</v>
      </c>
      <c r="H12986">
        <f t="shared" si="593"/>
        <v>0</v>
      </c>
      <c r="I12986">
        <f t="shared" si="594"/>
        <v>1</v>
      </c>
      <c r="J12986">
        <f t="shared" si="595"/>
        <v>58</v>
      </c>
    </row>
    <row r="12987" spans="1:10" x14ac:dyDescent="0.2">
      <c r="A12987" t="s">
        <v>4333</v>
      </c>
      <c r="B12987">
        <v>-4.7257604742491699</v>
      </c>
      <c r="C12987">
        <v>-4.3404132916971498</v>
      </c>
      <c r="D12987">
        <v>2036</v>
      </c>
      <c r="E12987">
        <v>1</v>
      </c>
      <c r="F12987">
        <v>8</v>
      </c>
      <c r="G12987">
        <v>9</v>
      </c>
      <c r="H12987">
        <f t="shared" si="593"/>
        <v>0</v>
      </c>
      <c r="I12987">
        <f t="shared" si="594"/>
        <v>1</v>
      </c>
      <c r="J12987">
        <f t="shared" si="595"/>
        <v>58</v>
      </c>
    </row>
    <row r="12988" spans="1:10" x14ac:dyDescent="0.2">
      <c r="A12988" t="s">
        <v>4333</v>
      </c>
      <c r="B12988">
        <v>9.5636669529808902</v>
      </c>
      <c r="C12988">
        <v>19.801751335461901</v>
      </c>
      <c r="D12988">
        <v>2036</v>
      </c>
      <c r="E12988">
        <v>1</v>
      </c>
      <c r="F12988">
        <v>8</v>
      </c>
      <c r="G12988">
        <v>9</v>
      </c>
      <c r="H12988">
        <f t="shared" si="593"/>
        <v>0</v>
      </c>
      <c r="I12988">
        <f t="shared" si="594"/>
        <v>1</v>
      </c>
      <c r="J12988">
        <f t="shared" si="595"/>
        <v>58</v>
      </c>
    </row>
    <row r="12989" spans="1:10" x14ac:dyDescent="0.2">
      <c r="A12989" t="s">
        <v>4334</v>
      </c>
      <c r="B12989">
        <v>8.4725289256484402</v>
      </c>
      <c r="C12989">
        <v>29.228058576583901</v>
      </c>
      <c r="D12989">
        <v>2036</v>
      </c>
      <c r="E12989">
        <v>1</v>
      </c>
      <c r="F12989">
        <v>8</v>
      </c>
      <c r="G12989">
        <v>10</v>
      </c>
      <c r="H12989">
        <f t="shared" si="593"/>
        <v>0</v>
      </c>
      <c r="I12989">
        <f t="shared" si="594"/>
        <v>1</v>
      </c>
      <c r="J12989">
        <f t="shared" si="595"/>
        <v>58</v>
      </c>
    </row>
    <row r="12990" spans="1:10" x14ac:dyDescent="0.2">
      <c r="A12990" t="s">
        <v>4334</v>
      </c>
      <c r="B12990">
        <v>-4.9904425364953502</v>
      </c>
      <c r="C12990">
        <v>-4.4827457802991102</v>
      </c>
      <c r="D12990">
        <v>2036</v>
      </c>
      <c r="E12990">
        <v>1</v>
      </c>
      <c r="F12990">
        <v>8</v>
      </c>
      <c r="G12990">
        <v>10</v>
      </c>
      <c r="H12990">
        <f t="shared" si="593"/>
        <v>0</v>
      </c>
      <c r="I12990">
        <f t="shared" si="594"/>
        <v>1</v>
      </c>
      <c r="J12990">
        <f t="shared" si="595"/>
        <v>58</v>
      </c>
    </row>
    <row r="12991" spans="1:10" x14ac:dyDescent="0.2">
      <c r="A12991" t="s">
        <v>4334</v>
      </c>
      <c r="B12991">
        <v>18.844777518952299</v>
      </c>
      <c r="C12991">
        <v>10.7099127096158</v>
      </c>
      <c r="D12991">
        <v>2036</v>
      </c>
      <c r="E12991">
        <v>1</v>
      </c>
      <c r="F12991">
        <v>8</v>
      </c>
      <c r="G12991">
        <v>10</v>
      </c>
      <c r="H12991">
        <f t="shared" si="593"/>
        <v>0</v>
      </c>
      <c r="I12991">
        <f t="shared" si="594"/>
        <v>1</v>
      </c>
      <c r="J12991">
        <f t="shared" si="595"/>
        <v>58</v>
      </c>
    </row>
    <row r="12992" spans="1:10" x14ac:dyDescent="0.2">
      <c r="A12992" t="s">
        <v>4335</v>
      </c>
      <c r="B12992">
        <v>10.832045756004501</v>
      </c>
      <c r="C12992">
        <v>62.404956718285902</v>
      </c>
      <c r="D12992">
        <v>2036</v>
      </c>
      <c r="E12992">
        <v>1</v>
      </c>
      <c r="F12992">
        <v>8</v>
      </c>
      <c r="G12992">
        <v>11</v>
      </c>
      <c r="H12992">
        <f t="shared" si="593"/>
        <v>0</v>
      </c>
      <c r="I12992">
        <f t="shared" si="594"/>
        <v>1</v>
      </c>
      <c r="J12992">
        <f t="shared" si="595"/>
        <v>58</v>
      </c>
    </row>
    <row r="12993" spans="1:10" x14ac:dyDescent="0.2">
      <c r="A12993" t="s">
        <v>4335</v>
      </c>
      <c r="B12993">
        <v>-4.0896766318215301</v>
      </c>
      <c r="C12993">
        <v>-3.6868673342245599</v>
      </c>
      <c r="D12993">
        <v>2036</v>
      </c>
      <c r="E12993">
        <v>1</v>
      </c>
      <c r="F12993">
        <v>8</v>
      </c>
      <c r="G12993">
        <v>11</v>
      </c>
      <c r="H12993">
        <f t="shared" si="593"/>
        <v>0</v>
      </c>
      <c r="I12993">
        <f t="shared" si="594"/>
        <v>1</v>
      </c>
      <c r="J12993">
        <f t="shared" si="595"/>
        <v>58</v>
      </c>
    </row>
    <row r="12994" spans="1:10" x14ac:dyDescent="0.2">
      <c r="A12994" t="s">
        <v>4335</v>
      </c>
      <c r="B12994">
        <v>20.391287756186902</v>
      </c>
      <c r="C12994">
        <v>10.8247244247684</v>
      </c>
      <c r="D12994">
        <v>2036</v>
      </c>
      <c r="E12994">
        <v>1</v>
      </c>
      <c r="F12994">
        <v>8</v>
      </c>
      <c r="G12994">
        <v>11</v>
      </c>
      <c r="H12994">
        <f t="shared" si="593"/>
        <v>0</v>
      </c>
      <c r="I12994">
        <f t="shared" si="594"/>
        <v>1</v>
      </c>
      <c r="J12994">
        <f t="shared" si="595"/>
        <v>58</v>
      </c>
    </row>
    <row r="12995" spans="1:10" x14ac:dyDescent="0.2">
      <c r="A12995" t="s">
        <v>4336</v>
      </c>
      <c r="B12995">
        <v>10.134801286238201</v>
      </c>
      <c r="C12995">
        <v>66.609616648654097</v>
      </c>
      <c r="D12995">
        <v>2036</v>
      </c>
      <c r="E12995">
        <v>1</v>
      </c>
      <c r="F12995">
        <v>8</v>
      </c>
      <c r="G12995">
        <v>12</v>
      </c>
      <c r="H12995">
        <f t="shared" ref="H12995:H13058" si="596">IF(AND(G12995&lt;23,G12995&gt;18),1,0)</f>
        <v>0</v>
      </c>
      <c r="I12995">
        <f t="shared" ref="I12995:I13058" si="597">IF(E12995&lt;4,1,IF(E12995&lt;7,2,IF(E12995&lt;10,3,4)))</f>
        <v>1</v>
      </c>
      <c r="J12995">
        <f t="shared" si="595"/>
        <v>58</v>
      </c>
    </row>
    <row r="12996" spans="1:10" x14ac:dyDescent="0.2">
      <c r="A12996" t="s">
        <v>4336</v>
      </c>
      <c r="B12996">
        <v>-5.0180048175432104</v>
      </c>
      <c r="C12996">
        <v>-4.7079477547495499</v>
      </c>
      <c r="D12996">
        <v>2036</v>
      </c>
      <c r="E12996">
        <v>1</v>
      </c>
      <c r="F12996">
        <v>8</v>
      </c>
      <c r="G12996">
        <v>12</v>
      </c>
      <c r="H12996">
        <f t="shared" si="596"/>
        <v>0</v>
      </c>
      <c r="I12996">
        <f t="shared" si="597"/>
        <v>1</v>
      </c>
      <c r="J12996">
        <f t="shared" si="595"/>
        <v>58</v>
      </c>
    </row>
    <row r="12997" spans="1:10" x14ac:dyDescent="0.2">
      <c r="A12997" t="s">
        <v>4336</v>
      </c>
      <c r="B12997">
        <v>20.6216427220239</v>
      </c>
      <c r="C12997">
        <v>10.257707233230301</v>
      </c>
      <c r="D12997">
        <v>2036</v>
      </c>
      <c r="E12997">
        <v>1</v>
      </c>
      <c r="F12997">
        <v>8</v>
      </c>
      <c r="G12997">
        <v>12</v>
      </c>
      <c r="H12997">
        <f t="shared" si="596"/>
        <v>0</v>
      </c>
      <c r="I12997">
        <f t="shared" si="597"/>
        <v>1</v>
      </c>
      <c r="J12997">
        <f t="shared" si="595"/>
        <v>58</v>
      </c>
    </row>
    <row r="12998" spans="1:10" x14ac:dyDescent="0.2">
      <c r="A12998" t="s">
        <v>4337</v>
      </c>
      <c r="B12998">
        <v>20.112458860432699</v>
      </c>
      <c r="C12998">
        <v>10.3322543810915</v>
      </c>
      <c r="D12998">
        <v>2036</v>
      </c>
      <c r="E12998">
        <v>1</v>
      </c>
      <c r="F12998">
        <v>8</v>
      </c>
      <c r="G12998">
        <v>13</v>
      </c>
      <c r="H12998">
        <f t="shared" si="596"/>
        <v>0</v>
      </c>
      <c r="I12998">
        <f t="shared" si="597"/>
        <v>1</v>
      </c>
      <c r="J12998">
        <f t="shared" si="595"/>
        <v>58</v>
      </c>
    </row>
    <row r="12999" spans="1:10" x14ac:dyDescent="0.2">
      <c r="A12999" t="s">
        <v>4337</v>
      </c>
      <c r="B12999">
        <v>-5.6643547211532201</v>
      </c>
      <c r="C12999">
        <v>-5.3767390769940802</v>
      </c>
      <c r="D12999">
        <v>2036</v>
      </c>
      <c r="E12999">
        <v>1</v>
      </c>
      <c r="F12999">
        <v>8</v>
      </c>
      <c r="G12999">
        <v>13</v>
      </c>
      <c r="H12999">
        <f t="shared" si="596"/>
        <v>0</v>
      </c>
      <c r="I12999">
        <f t="shared" si="597"/>
        <v>1</v>
      </c>
      <c r="J12999">
        <f t="shared" si="595"/>
        <v>58</v>
      </c>
    </row>
    <row r="13000" spans="1:10" x14ac:dyDescent="0.2">
      <c r="A13000" t="s">
        <v>4337</v>
      </c>
      <c r="B13000">
        <v>6.6311566807605598</v>
      </c>
      <c r="C13000">
        <v>76.176093784968103</v>
      </c>
      <c r="D13000">
        <v>2036</v>
      </c>
      <c r="E13000">
        <v>1</v>
      </c>
      <c r="F13000">
        <v>8</v>
      </c>
      <c r="G13000">
        <v>13</v>
      </c>
      <c r="H13000">
        <f t="shared" si="596"/>
        <v>0</v>
      </c>
      <c r="I13000">
        <f t="shared" si="597"/>
        <v>1</v>
      </c>
      <c r="J13000">
        <f t="shared" si="595"/>
        <v>58</v>
      </c>
    </row>
    <row r="13001" spans="1:10" x14ac:dyDescent="0.2">
      <c r="A13001" t="s">
        <v>4338</v>
      </c>
      <c r="B13001">
        <v>18.748593776314301</v>
      </c>
      <c r="C13001">
        <v>10.0571695190889</v>
      </c>
      <c r="D13001">
        <v>2036</v>
      </c>
      <c r="E13001">
        <v>1</v>
      </c>
      <c r="F13001">
        <v>8</v>
      </c>
      <c r="G13001">
        <v>14</v>
      </c>
      <c r="H13001">
        <f t="shared" si="596"/>
        <v>0</v>
      </c>
      <c r="I13001">
        <f t="shared" si="597"/>
        <v>1</v>
      </c>
      <c r="J13001">
        <f t="shared" si="595"/>
        <v>58</v>
      </c>
    </row>
    <row r="13002" spans="1:10" x14ac:dyDescent="0.2">
      <c r="A13002" t="s">
        <v>4338</v>
      </c>
      <c r="B13002">
        <v>-8.14910363709485</v>
      </c>
      <c r="C13002">
        <v>-6.3829556430379597</v>
      </c>
      <c r="D13002">
        <v>2036</v>
      </c>
      <c r="E13002">
        <v>1</v>
      </c>
      <c r="F13002">
        <v>8</v>
      </c>
      <c r="G13002">
        <v>14</v>
      </c>
      <c r="H13002">
        <f t="shared" si="596"/>
        <v>0</v>
      </c>
      <c r="I13002">
        <f t="shared" si="597"/>
        <v>1</v>
      </c>
      <c r="J13002">
        <f t="shared" si="595"/>
        <v>58</v>
      </c>
    </row>
    <row r="13003" spans="1:10" x14ac:dyDescent="0.2">
      <c r="A13003" t="s">
        <v>4338</v>
      </c>
      <c r="B13003">
        <v>5.9343960539058402</v>
      </c>
      <c r="C13003">
        <v>22.6104865958293</v>
      </c>
      <c r="D13003">
        <v>2036</v>
      </c>
      <c r="E13003">
        <v>1</v>
      </c>
      <c r="F13003">
        <v>8</v>
      </c>
      <c r="G13003">
        <v>14</v>
      </c>
      <c r="H13003">
        <f t="shared" si="596"/>
        <v>0</v>
      </c>
      <c r="I13003">
        <f t="shared" si="597"/>
        <v>1</v>
      </c>
      <c r="J13003">
        <f t="shared" si="595"/>
        <v>58</v>
      </c>
    </row>
    <row r="13004" spans="1:10" x14ac:dyDescent="0.2">
      <c r="A13004" t="s">
        <v>4339</v>
      </c>
      <c r="B13004">
        <v>18.0503717153161</v>
      </c>
      <c r="C13004">
        <v>10.148895276917401</v>
      </c>
      <c r="D13004">
        <v>2036</v>
      </c>
      <c r="E13004">
        <v>1</v>
      </c>
      <c r="F13004">
        <v>8</v>
      </c>
      <c r="G13004">
        <v>15</v>
      </c>
      <c r="H13004">
        <f t="shared" si="596"/>
        <v>0</v>
      </c>
      <c r="I13004">
        <f t="shared" si="597"/>
        <v>1</v>
      </c>
      <c r="J13004">
        <f t="shared" si="595"/>
        <v>58</v>
      </c>
    </row>
    <row r="13005" spans="1:10" x14ac:dyDescent="0.2">
      <c r="A13005" t="s">
        <v>4339</v>
      </c>
      <c r="B13005">
        <v>-7.2460963030656202</v>
      </c>
      <c r="C13005">
        <v>-6.4820557515378399</v>
      </c>
      <c r="D13005">
        <v>2036</v>
      </c>
      <c r="E13005">
        <v>1</v>
      </c>
      <c r="F13005">
        <v>8</v>
      </c>
      <c r="G13005">
        <v>15</v>
      </c>
      <c r="H13005">
        <f t="shared" si="596"/>
        <v>0</v>
      </c>
      <c r="I13005">
        <f t="shared" si="597"/>
        <v>1</v>
      </c>
      <c r="J13005">
        <f t="shared" si="595"/>
        <v>58</v>
      </c>
    </row>
    <row r="13006" spans="1:10" x14ac:dyDescent="0.2">
      <c r="A13006" t="s">
        <v>4339</v>
      </c>
      <c r="B13006">
        <v>5.7431976182593196</v>
      </c>
      <c r="C13006">
        <v>35.789689165850497</v>
      </c>
      <c r="D13006">
        <v>2036</v>
      </c>
      <c r="E13006">
        <v>1</v>
      </c>
      <c r="F13006">
        <v>8</v>
      </c>
      <c r="G13006">
        <v>15</v>
      </c>
      <c r="H13006">
        <f t="shared" si="596"/>
        <v>0</v>
      </c>
      <c r="I13006">
        <f t="shared" si="597"/>
        <v>1</v>
      </c>
      <c r="J13006">
        <f t="shared" si="595"/>
        <v>58</v>
      </c>
    </row>
    <row r="13007" spans="1:10" x14ac:dyDescent="0.2">
      <c r="A13007" t="s">
        <v>4340</v>
      </c>
      <c r="B13007">
        <v>16.289037328075501</v>
      </c>
      <c r="C13007">
        <v>10.071463609183301</v>
      </c>
      <c r="D13007">
        <v>2036</v>
      </c>
      <c r="E13007">
        <v>1</v>
      </c>
      <c r="F13007">
        <v>8</v>
      </c>
      <c r="G13007">
        <v>16</v>
      </c>
      <c r="H13007">
        <f t="shared" si="596"/>
        <v>0</v>
      </c>
      <c r="I13007">
        <f t="shared" si="597"/>
        <v>1</v>
      </c>
      <c r="J13007">
        <f t="shared" si="595"/>
        <v>58</v>
      </c>
    </row>
    <row r="13008" spans="1:10" x14ac:dyDescent="0.2">
      <c r="A13008" t="s">
        <v>4340</v>
      </c>
      <c r="B13008">
        <v>-8.2427365846104106</v>
      </c>
      <c r="C13008">
        <v>-7.66336410106332</v>
      </c>
      <c r="D13008">
        <v>2036</v>
      </c>
      <c r="E13008">
        <v>1</v>
      </c>
      <c r="F13008">
        <v>8</v>
      </c>
      <c r="G13008">
        <v>16</v>
      </c>
      <c r="H13008">
        <f t="shared" si="596"/>
        <v>0</v>
      </c>
      <c r="I13008">
        <f t="shared" si="597"/>
        <v>1</v>
      </c>
      <c r="J13008">
        <f t="shared" si="595"/>
        <v>58</v>
      </c>
    </row>
    <row r="13009" spans="1:10" x14ac:dyDescent="0.2">
      <c r="A13009" t="s">
        <v>4340</v>
      </c>
      <c r="B13009">
        <v>4.5624018730940596</v>
      </c>
      <c r="C13009">
        <v>1.17122319042683</v>
      </c>
      <c r="D13009">
        <v>2036</v>
      </c>
      <c r="E13009">
        <v>1</v>
      </c>
      <c r="F13009">
        <v>8</v>
      </c>
      <c r="G13009">
        <v>16</v>
      </c>
      <c r="H13009">
        <f t="shared" si="596"/>
        <v>0</v>
      </c>
      <c r="I13009">
        <f t="shared" si="597"/>
        <v>1</v>
      </c>
      <c r="J13009">
        <f t="shared" si="595"/>
        <v>58</v>
      </c>
    </row>
    <row r="13010" spans="1:10" x14ac:dyDescent="0.2">
      <c r="A13010" t="s">
        <v>4341</v>
      </c>
      <c r="B13010">
        <v>5.6654744104102797</v>
      </c>
      <c r="C13010">
        <v>2.1398285845915499</v>
      </c>
      <c r="D13010">
        <v>2036</v>
      </c>
      <c r="E13010">
        <v>1</v>
      </c>
      <c r="F13010">
        <v>8</v>
      </c>
      <c r="G13010">
        <v>17</v>
      </c>
      <c r="H13010">
        <f t="shared" si="596"/>
        <v>0</v>
      </c>
      <c r="I13010">
        <f t="shared" si="597"/>
        <v>1</v>
      </c>
      <c r="J13010">
        <f t="shared" si="595"/>
        <v>58</v>
      </c>
    </row>
    <row r="13011" spans="1:10" x14ac:dyDescent="0.2">
      <c r="A13011" t="s">
        <v>4341</v>
      </c>
      <c r="B13011">
        <v>-6.76000783454489</v>
      </c>
      <c r="C13011">
        <v>-5.5789789899631801</v>
      </c>
      <c r="D13011">
        <v>2036</v>
      </c>
      <c r="E13011">
        <v>1</v>
      </c>
      <c r="F13011">
        <v>8</v>
      </c>
      <c r="G13011">
        <v>17</v>
      </c>
      <c r="H13011">
        <f t="shared" si="596"/>
        <v>0</v>
      </c>
      <c r="I13011">
        <f t="shared" si="597"/>
        <v>1</v>
      </c>
      <c r="J13011">
        <f t="shared" si="595"/>
        <v>58</v>
      </c>
    </row>
    <row r="13012" spans="1:10" x14ac:dyDescent="0.2">
      <c r="A13012" t="s">
        <v>4341</v>
      </c>
      <c r="B13012">
        <v>19.186631251264501</v>
      </c>
      <c r="C13012">
        <v>10.719694645316499</v>
      </c>
      <c r="D13012">
        <v>2036</v>
      </c>
      <c r="E13012">
        <v>1</v>
      </c>
      <c r="F13012">
        <v>8</v>
      </c>
      <c r="G13012">
        <v>17</v>
      </c>
      <c r="H13012">
        <f t="shared" si="596"/>
        <v>0</v>
      </c>
      <c r="I13012">
        <f t="shared" si="597"/>
        <v>1</v>
      </c>
      <c r="J13012">
        <f t="shared" si="595"/>
        <v>58</v>
      </c>
    </row>
    <row r="13013" spans="1:10" x14ac:dyDescent="0.2">
      <c r="A13013" t="s">
        <v>4342</v>
      </c>
      <c r="B13013">
        <v>12.7469220647105</v>
      </c>
      <c r="C13013">
        <v>8.3670088847478201</v>
      </c>
      <c r="D13013">
        <v>2036</v>
      </c>
      <c r="E13013">
        <v>1</v>
      </c>
      <c r="F13013">
        <v>8</v>
      </c>
      <c r="G13013">
        <v>18</v>
      </c>
      <c r="H13013">
        <f t="shared" si="596"/>
        <v>0</v>
      </c>
      <c r="I13013">
        <f t="shared" si="597"/>
        <v>1</v>
      </c>
      <c r="J13013">
        <f t="shared" si="595"/>
        <v>58</v>
      </c>
    </row>
    <row r="13014" spans="1:10" x14ac:dyDescent="0.2">
      <c r="A13014" t="s">
        <v>4342</v>
      </c>
      <c r="B13014">
        <v>-2.4370771858979201</v>
      </c>
      <c r="C13014">
        <v>-2.3159411991084098</v>
      </c>
      <c r="D13014">
        <v>2036</v>
      </c>
      <c r="E13014">
        <v>1</v>
      </c>
      <c r="F13014">
        <v>8</v>
      </c>
      <c r="G13014">
        <v>18</v>
      </c>
      <c r="H13014">
        <f t="shared" si="596"/>
        <v>0</v>
      </c>
      <c r="I13014">
        <f t="shared" si="597"/>
        <v>1</v>
      </c>
      <c r="J13014">
        <f t="shared" si="595"/>
        <v>58</v>
      </c>
    </row>
    <row r="13015" spans="1:10" x14ac:dyDescent="0.2">
      <c r="A13015" t="s">
        <v>4342</v>
      </c>
      <c r="B13015">
        <v>19.7450419162159</v>
      </c>
      <c r="C13015">
        <v>11.0709528889921</v>
      </c>
      <c r="D13015">
        <v>2036</v>
      </c>
      <c r="E13015">
        <v>1</v>
      </c>
      <c r="F13015">
        <v>8</v>
      </c>
      <c r="G13015">
        <v>18</v>
      </c>
      <c r="H13015">
        <f t="shared" si="596"/>
        <v>0</v>
      </c>
      <c r="I13015">
        <f t="shared" si="597"/>
        <v>1</v>
      </c>
      <c r="J13015">
        <f t="shared" si="595"/>
        <v>58</v>
      </c>
    </row>
    <row r="13016" spans="1:10" x14ac:dyDescent="0.2">
      <c r="A13016" t="s">
        <v>4343</v>
      </c>
      <c r="B13016">
        <v>11.792636122968499</v>
      </c>
      <c r="C13016">
        <v>29.331805314620301</v>
      </c>
      <c r="D13016">
        <v>2036</v>
      </c>
      <c r="E13016">
        <v>1</v>
      </c>
      <c r="F13016">
        <v>8</v>
      </c>
      <c r="G13016">
        <v>19</v>
      </c>
      <c r="H13016">
        <f t="shared" si="596"/>
        <v>1</v>
      </c>
      <c r="I13016">
        <f t="shared" si="597"/>
        <v>1</v>
      </c>
      <c r="J13016">
        <f t="shared" si="595"/>
        <v>58</v>
      </c>
    </row>
    <row r="13017" spans="1:10" x14ac:dyDescent="0.2">
      <c r="A13017" t="s">
        <v>4343</v>
      </c>
      <c r="B13017">
        <v>-1.4803412424193501</v>
      </c>
      <c r="C13017">
        <v>-1.5908830320393601</v>
      </c>
      <c r="D13017">
        <v>2036</v>
      </c>
      <c r="E13017">
        <v>1</v>
      </c>
      <c r="F13017">
        <v>8</v>
      </c>
      <c r="G13017">
        <v>19</v>
      </c>
      <c r="H13017">
        <f t="shared" si="596"/>
        <v>1</v>
      </c>
      <c r="I13017">
        <f t="shared" si="597"/>
        <v>1</v>
      </c>
      <c r="J13017">
        <f t="shared" si="595"/>
        <v>58</v>
      </c>
    </row>
    <row r="13018" spans="1:10" x14ac:dyDescent="0.2">
      <c r="A13018" t="s">
        <v>4343</v>
      </c>
      <c r="B13018">
        <v>21.1734862333095</v>
      </c>
      <c r="C13018">
        <v>10.7262546044809</v>
      </c>
      <c r="D13018">
        <v>2036</v>
      </c>
      <c r="E13018">
        <v>1</v>
      </c>
      <c r="F13018">
        <v>8</v>
      </c>
      <c r="G13018">
        <v>19</v>
      </c>
      <c r="H13018">
        <f t="shared" si="596"/>
        <v>1</v>
      </c>
      <c r="I13018">
        <f t="shared" si="597"/>
        <v>1</v>
      </c>
      <c r="J13018">
        <f t="shared" si="595"/>
        <v>58</v>
      </c>
    </row>
    <row r="13019" spans="1:10" x14ac:dyDescent="0.2">
      <c r="A13019" t="s">
        <v>4344</v>
      </c>
      <c r="B13019">
        <v>19.948971333327101</v>
      </c>
      <c r="C13019">
        <v>10.800546236750201</v>
      </c>
      <c r="D13019">
        <v>2036</v>
      </c>
      <c r="E13019">
        <v>1</v>
      </c>
      <c r="F13019">
        <v>8</v>
      </c>
      <c r="G13019">
        <v>20</v>
      </c>
      <c r="H13019">
        <f t="shared" si="596"/>
        <v>1</v>
      </c>
      <c r="I13019">
        <f t="shared" si="597"/>
        <v>1</v>
      </c>
      <c r="J13019">
        <f t="shared" si="595"/>
        <v>58</v>
      </c>
    </row>
    <row r="13020" spans="1:10" x14ac:dyDescent="0.2">
      <c r="A13020" t="s">
        <v>4344</v>
      </c>
      <c r="B13020">
        <v>-2.3687759930336898</v>
      </c>
      <c r="C13020">
        <v>-1.79272223622711</v>
      </c>
      <c r="D13020">
        <v>2036</v>
      </c>
      <c r="E13020">
        <v>1</v>
      </c>
      <c r="F13020">
        <v>8</v>
      </c>
      <c r="G13020">
        <v>20</v>
      </c>
      <c r="H13020">
        <f t="shared" si="596"/>
        <v>1</v>
      </c>
      <c r="I13020">
        <f t="shared" si="597"/>
        <v>1</v>
      </c>
      <c r="J13020">
        <f t="shared" si="595"/>
        <v>58</v>
      </c>
    </row>
    <row r="13021" spans="1:10" x14ac:dyDescent="0.2">
      <c r="A13021" t="s">
        <v>4344</v>
      </c>
      <c r="B13021">
        <v>10.8516527016958</v>
      </c>
      <c r="C13021">
        <v>41.705308012167599</v>
      </c>
      <c r="D13021">
        <v>2036</v>
      </c>
      <c r="E13021">
        <v>1</v>
      </c>
      <c r="F13021">
        <v>8</v>
      </c>
      <c r="G13021">
        <v>20</v>
      </c>
      <c r="H13021">
        <f t="shared" si="596"/>
        <v>1</v>
      </c>
      <c r="I13021">
        <f t="shared" si="597"/>
        <v>1</v>
      </c>
      <c r="J13021">
        <f t="shared" si="595"/>
        <v>58</v>
      </c>
    </row>
    <row r="13022" spans="1:10" x14ac:dyDescent="0.2">
      <c r="A13022" t="s">
        <v>4345</v>
      </c>
      <c r="B13022">
        <v>34.576766376142103</v>
      </c>
      <c r="C13022">
        <v>16.5037715514501</v>
      </c>
      <c r="D13022">
        <v>2036</v>
      </c>
      <c r="E13022">
        <v>1</v>
      </c>
      <c r="F13022">
        <v>8</v>
      </c>
      <c r="G13022">
        <v>21</v>
      </c>
      <c r="H13022">
        <f t="shared" si="596"/>
        <v>1</v>
      </c>
      <c r="I13022">
        <f t="shared" si="597"/>
        <v>1</v>
      </c>
      <c r="J13022">
        <f t="shared" si="595"/>
        <v>58</v>
      </c>
    </row>
    <row r="13023" spans="1:10" x14ac:dyDescent="0.2">
      <c r="A13023" t="s">
        <v>4345</v>
      </c>
      <c r="B13023">
        <v>10.4695619278484</v>
      </c>
      <c r="C13023">
        <v>6.22073291628449</v>
      </c>
      <c r="D13023">
        <v>2036</v>
      </c>
      <c r="E13023">
        <v>1</v>
      </c>
      <c r="F13023">
        <v>8</v>
      </c>
      <c r="G13023">
        <v>21</v>
      </c>
      <c r="H13023">
        <f t="shared" si="596"/>
        <v>1</v>
      </c>
      <c r="I13023">
        <f t="shared" si="597"/>
        <v>1</v>
      </c>
      <c r="J13023">
        <f t="shared" si="595"/>
        <v>58</v>
      </c>
    </row>
    <row r="13024" spans="1:10" x14ac:dyDescent="0.2">
      <c r="A13024" t="s">
        <v>4345</v>
      </c>
      <c r="B13024">
        <v>30.174490138336498</v>
      </c>
      <c r="C13024">
        <v>14.833854410383401</v>
      </c>
      <c r="D13024">
        <v>2036</v>
      </c>
      <c r="E13024">
        <v>1</v>
      </c>
      <c r="F13024">
        <v>8</v>
      </c>
      <c r="G13024">
        <v>21</v>
      </c>
      <c r="H13024">
        <f t="shared" si="596"/>
        <v>1</v>
      </c>
      <c r="I13024">
        <f t="shared" si="597"/>
        <v>1</v>
      </c>
      <c r="J13024">
        <f t="shared" si="595"/>
        <v>58</v>
      </c>
    </row>
    <row r="13025" spans="1:10" x14ac:dyDescent="0.2">
      <c r="A13025" t="s">
        <v>4346</v>
      </c>
      <c r="B13025">
        <v>25.670821194295499</v>
      </c>
      <c r="C13025">
        <v>11.5442501527292</v>
      </c>
      <c r="D13025">
        <v>2036</v>
      </c>
      <c r="E13025">
        <v>1</v>
      </c>
      <c r="F13025">
        <v>8</v>
      </c>
      <c r="G13025">
        <v>22</v>
      </c>
      <c r="H13025">
        <f t="shared" si="596"/>
        <v>1</v>
      </c>
      <c r="I13025">
        <f t="shared" si="597"/>
        <v>1</v>
      </c>
      <c r="J13025">
        <f t="shared" si="595"/>
        <v>58</v>
      </c>
    </row>
    <row r="13026" spans="1:10" x14ac:dyDescent="0.2">
      <c r="A13026" t="s">
        <v>4346</v>
      </c>
      <c r="B13026">
        <v>2.3421445499967599</v>
      </c>
      <c r="C13026">
        <v>2.9663297456723701</v>
      </c>
      <c r="D13026">
        <v>2036</v>
      </c>
      <c r="E13026">
        <v>1</v>
      </c>
      <c r="F13026">
        <v>8</v>
      </c>
      <c r="G13026">
        <v>22</v>
      </c>
      <c r="H13026">
        <f t="shared" si="596"/>
        <v>1</v>
      </c>
      <c r="I13026">
        <f t="shared" si="597"/>
        <v>1</v>
      </c>
      <c r="J13026">
        <f t="shared" si="595"/>
        <v>58</v>
      </c>
    </row>
    <row r="13027" spans="1:10" x14ac:dyDescent="0.2">
      <c r="A13027" t="s">
        <v>4346</v>
      </c>
      <c r="B13027">
        <v>35.042404567753799</v>
      </c>
      <c r="C13027">
        <v>13.984516024589499</v>
      </c>
      <c r="D13027">
        <v>2036</v>
      </c>
      <c r="E13027">
        <v>1</v>
      </c>
      <c r="F13027">
        <v>8</v>
      </c>
      <c r="G13027">
        <v>22</v>
      </c>
      <c r="H13027">
        <f t="shared" si="596"/>
        <v>1</v>
      </c>
      <c r="I13027">
        <f t="shared" si="597"/>
        <v>1</v>
      </c>
      <c r="J13027">
        <f t="shared" ref="J13027:J13090" si="598">J12811+1</f>
        <v>58</v>
      </c>
    </row>
    <row r="13028" spans="1:10" x14ac:dyDescent="0.2">
      <c r="A13028" t="s">
        <v>4347</v>
      </c>
      <c r="B13028">
        <v>20.570073185143599</v>
      </c>
      <c r="C13028">
        <v>10.8009131396258</v>
      </c>
      <c r="D13028">
        <v>2036</v>
      </c>
      <c r="E13028">
        <v>1</v>
      </c>
      <c r="F13028">
        <v>8</v>
      </c>
      <c r="G13028">
        <v>23</v>
      </c>
      <c r="H13028">
        <f t="shared" si="596"/>
        <v>0</v>
      </c>
      <c r="I13028">
        <f t="shared" si="597"/>
        <v>1</v>
      </c>
      <c r="J13028">
        <f t="shared" si="598"/>
        <v>58</v>
      </c>
    </row>
    <row r="13029" spans="1:10" x14ac:dyDescent="0.2">
      <c r="A13029" t="s">
        <v>4347</v>
      </c>
      <c r="B13029">
        <v>1.34789610350574</v>
      </c>
      <c r="C13029">
        <v>0.70914754823402104</v>
      </c>
      <c r="D13029">
        <v>2036</v>
      </c>
      <c r="E13029">
        <v>1</v>
      </c>
      <c r="F13029">
        <v>8</v>
      </c>
      <c r="G13029">
        <v>23</v>
      </c>
      <c r="H13029">
        <f t="shared" si="596"/>
        <v>0</v>
      </c>
      <c r="I13029">
        <f t="shared" si="597"/>
        <v>1</v>
      </c>
      <c r="J13029">
        <f t="shared" si="598"/>
        <v>58</v>
      </c>
    </row>
    <row r="13030" spans="1:10" x14ac:dyDescent="0.2">
      <c r="A13030" t="s">
        <v>4347</v>
      </c>
      <c r="B13030">
        <v>18.986542930205701</v>
      </c>
      <c r="C13030">
        <v>11.679122579780699</v>
      </c>
      <c r="D13030">
        <v>2036</v>
      </c>
      <c r="E13030">
        <v>1</v>
      </c>
      <c r="F13030">
        <v>8</v>
      </c>
      <c r="G13030">
        <v>23</v>
      </c>
      <c r="H13030">
        <f t="shared" si="596"/>
        <v>0</v>
      </c>
      <c r="I13030">
        <f t="shared" si="597"/>
        <v>1</v>
      </c>
      <c r="J13030">
        <f t="shared" si="598"/>
        <v>58</v>
      </c>
    </row>
    <row r="13031" spans="1:10" x14ac:dyDescent="0.2">
      <c r="A13031" t="s">
        <v>4348</v>
      </c>
      <c r="B13031">
        <v>15.9397023916245</v>
      </c>
      <c r="C13031">
        <v>8.8969623645146694</v>
      </c>
      <c r="D13031">
        <v>2036</v>
      </c>
      <c r="E13031">
        <v>1</v>
      </c>
      <c r="F13031">
        <v>8</v>
      </c>
      <c r="G13031">
        <v>24</v>
      </c>
      <c r="H13031">
        <f t="shared" si="596"/>
        <v>0</v>
      </c>
      <c r="I13031">
        <f t="shared" si="597"/>
        <v>1</v>
      </c>
      <c r="J13031">
        <f t="shared" si="598"/>
        <v>58</v>
      </c>
    </row>
    <row r="13032" spans="1:10" x14ac:dyDescent="0.2">
      <c r="A13032" t="s">
        <v>4348</v>
      </c>
      <c r="B13032">
        <v>-0.20684760808944699</v>
      </c>
      <c r="C13032">
        <v>-0.298737640734072</v>
      </c>
      <c r="D13032">
        <v>2036</v>
      </c>
      <c r="E13032">
        <v>1</v>
      </c>
      <c r="F13032">
        <v>8</v>
      </c>
      <c r="G13032">
        <v>24</v>
      </c>
      <c r="H13032">
        <f t="shared" si="596"/>
        <v>0</v>
      </c>
      <c r="I13032">
        <f t="shared" si="597"/>
        <v>1</v>
      </c>
      <c r="J13032">
        <f t="shared" si="598"/>
        <v>58</v>
      </c>
    </row>
    <row r="13033" spans="1:10" x14ac:dyDescent="0.2">
      <c r="A13033" t="s">
        <v>4348</v>
      </c>
      <c r="B13033">
        <v>19.382570001814099</v>
      </c>
      <c r="C13033">
        <v>10.595239829134099</v>
      </c>
      <c r="D13033">
        <v>2036</v>
      </c>
      <c r="E13033">
        <v>1</v>
      </c>
      <c r="F13033">
        <v>8</v>
      </c>
      <c r="G13033">
        <v>24</v>
      </c>
      <c r="H13033">
        <f t="shared" si="596"/>
        <v>0</v>
      </c>
      <c r="I13033">
        <f t="shared" si="597"/>
        <v>1</v>
      </c>
      <c r="J13033">
        <f t="shared" si="598"/>
        <v>58</v>
      </c>
    </row>
    <row r="13034" spans="1:10" x14ac:dyDescent="0.2">
      <c r="A13034" t="s">
        <v>4349</v>
      </c>
      <c r="B13034">
        <v>24.096971648710699</v>
      </c>
      <c r="C13034">
        <v>11.9763900748006</v>
      </c>
      <c r="D13034">
        <v>2036</v>
      </c>
      <c r="E13034">
        <v>2</v>
      </c>
      <c r="F13034">
        <v>12</v>
      </c>
      <c r="G13034">
        <v>1</v>
      </c>
      <c r="H13034">
        <f t="shared" si="596"/>
        <v>0</v>
      </c>
      <c r="I13034">
        <f t="shared" si="597"/>
        <v>1</v>
      </c>
      <c r="J13034">
        <f t="shared" si="598"/>
        <v>58</v>
      </c>
    </row>
    <row r="13035" spans="1:10" x14ac:dyDescent="0.2">
      <c r="A13035" t="s">
        <v>4349</v>
      </c>
      <c r="B13035">
        <v>-2.74898623757892</v>
      </c>
      <c r="C13035">
        <v>-2.7714452798719802</v>
      </c>
      <c r="D13035">
        <v>2036</v>
      </c>
      <c r="E13035">
        <v>2</v>
      </c>
      <c r="F13035">
        <v>12</v>
      </c>
      <c r="G13035">
        <v>1</v>
      </c>
      <c r="H13035">
        <f t="shared" si="596"/>
        <v>0</v>
      </c>
      <c r="I13035">
        <f t="shared" si="597"/>
        <v>1</v>
      </c>
      <c r="J13035">
        <f t="shared" si="598"/>
        <v>58</v>
      </c>
    </row>
    <row r="13036" spans="1:10" x14ac:dyDescent="0.2">
      <c r="A13036" t="s">
        <v>4349</v>
      </c>
      <c r="B13036">
        <v>11.828505724392601</v>
      </c>
      <c r="C13036">
        <v>6.3573248147964501</v>
      </c>
      <c r="D13036">
        <v>2036</v>
      </c>
      <c r="E13036">
        <v>2</v>
      </c>
      <c r="F13036">
        <v>12</v>
      </c>
      <c r="G13036">
        <v>1</v>
      </c>
      <c r="H13036">
        <f t="shared" si="596"/>
        <v>0</v>
      </c>
      <c r="I13036">
        <f t="shared" si="597"/>
        <v>1</v>
      </c>
      <c r="J13036">
        <f t="shared" si="598"/>
        <v>58</v>
      </c>
    </row>
    <row r="13037" spans="1:10" x14ac:dyDescent="0.2">
      <c r="A13037" t="s">
        <v>4350</v>
      </c>
      <c r="B13037">
        <v>11.0563159471861</v>
      </c>
      <c r="C13037">
        <v>5.4510928412278501</v>
      </c>
      <c r="D13037">
        <v>2036</v>
      </c>
      <c r="E13037">
        <v>2</v>
      </c>
      <c r="F13037">
        <v>12</v>
      </c>
      <c r="G13037">
        <v>2</v>
      </c>
      <c r="H13037">
        <f t="shared" si="596"/>
        <v>0</v>
      </c>
      <c r="I13037">
        <f t="shared" si="597"/>
        <v>1</v>
      </c>
      <c r="J13037">
        <f t="shared" si="598"/>
        <v>58</v>
      </c>
    </row>
    <row r="13038" spans="1:10" x14ac:dyDescent="0.2">
      <c r="A13038" t="s">
        <v>4350</v>
      </c>
      <c r="B13038">
        <v>-3.1445696089002801</v>
      </c>
      <c r="C13038">
        <v>-3.0514045203173601</v>
      </c>
      <c r="D13038">
        <v>2036</v>
      </c>
      <c r="E13038">
        <v>2</v>
      </c>
      <c r="F13038">
        <v>12</v>
      </c>
      <c r="G13038">
        <v>2</v>
      </c>
      <c r="H13038">
        <f t="shared" si="596"/>
        <v>0</v>
      </c>
      <c r="I13038">
        <f t="shared" si="597"/>
        <v>1</v>
      </c>
      <c r="J13038">
        <f t="shared" si="598"/>
        <v>58</v>
      </c>
    </row>
    <row r="13039" spans="1:10" x14ac:dyDescent="0.2">
      <c r="A13039" t="s">
        <v>4350</v>
      </c>
      <c r="B13039">
        <v>22.680119320198301</v>
      </c>
      <c r="C13039">
        <v>11.679897140573599</v>
      </c>
      <c r="D13039">
        <v>2036</v>
      </c>
      <c r="E13039">
        <v>2</v>
      </c>
      <c r="F13039">
        <v>12</v>
      </c>
      <c r="G13039">
        <v>2</v>
      </c>
      <c r="H13039">
        <f t="shared" si="596"/>
        <v>0</v>
      </c>
      <c r="I13039">
        <f t="shared" si="597"/>
        <v>1</v>
      </c>
      <c r="J13039">
        <f t="shared" si="598"/>
        <v>58</v>
      </c>
    </row>
    <row r="13040" spans="1:10" x14ac:dyDescent="0.2">
      <c r="A13040" t="s">
        <v>4351</v>
      </c>
      <c r="B13040">
        <v>21.7631615091253</v>
      </c>
      <c r="C13040">
        <v>11.8330442772971</v>
      </c>
      <c r="D13040">
        <v>2036</v>
      </c>
      <c r="E13040">
        <v>2</v>
      </c>
      <c r="F13040">
        <v>12</v>
      </c>
      <c r="G13040">
        <v>3</v>
      </c>
      <c r="H13040">
        <f t="shared" si="596"/>
        <v>0</v>
      </c>
      <c r="I13040">
        <f t="shared" si="597"/>
        <v>1</v>
      </c>
      <c r="J13040">
        <f t="shared" si="598"/>
        <v>58</v>
      </c>
    </row>
    <row r="13041" spans="1:10" x14ac:dyDescent="0.2">
      <c r="A13041" t="s">
        <v>4351</v>
      </c>
      <c r="B13041">
        <v>-2.59565975158303</v>
      </c>
      <c r="C13041">
        <v>-2.6383534857520399</v>
      </c>
      <c r="D13041">
        <v>2036</v>
      </c>
      <c r="E13041">
        <v>2</v>
      </c>
      <c r="F13041">
        <v>12</v>
      </c>
      <c r="G13041">
        <v>3</v>
      </c>
      <c r="H13041">
        <f t="shared" si="596"/>
        <v>0</v>
      </c>
      <c r="I13041">
        <f t="shared" si="597"/>
        <v>1</v>
      </c>
      <c r="J13041">
        <f t="shared" si="598"/>
        <v>58</v>
      </c>
    </row>
    <row r="13042" spans="1:10" x14ac:dyDescent="0.2">
      <c r="A13042" t="s">
        <v>4351</v>
      </c>
      <c r="B13042">
        <v>10.550035946623</v>
      </c>
      <c r="C13042">
        <v>4.9722306042909601</v>
      </c>
      <c r="D13042">
        <v>2036</v>
      </c>
      <c r="E13042">
        <v>2</v>
      </c>
      <c r="F13042">
        <v>12</v>
      </c>
      <c r="G13042">
        <v>3</v>
      </c>
      <c r="H13042">
        <f t="shared" si="596"/>
        <v>0</v>
      </c>
      <c r="I13042">
        <f t="shared" si="597"/>
        <v>1</v>
      </c>
      <c r="J13042">
        <f t="shared" si="598"/>
        <v>58</v>
      </c>
    </row>
    <row r="13043" spans="1:10" x14ac:dyDescent="0.2">
      <c r="A13043" t="s">
        <v>4352</v>
      </c>
      <c r="B13043">
        <v>10.816666000143201</v>
      </c>
      <c r="C13043">
        <v>4.9721320708592698</v>
      </c>
      <c r="D13043">
        <v>2036</v>
      </c>
      <c r="E13043">
        <v>2</v>
      </c>
      <c r="F13043">
        <v>12</v>
      </c>
      <c r="G13043">
        <v>4</v>
      </c>
      <c r="H13043">
        <f t="shared" si="596"/>
        <v>0</v>
      </c>
      <c r="I13043">
        <f t="shared" si="597"/>
        <v>1</v>
      </c>
      <c r="J13043">
        <f t="shared" si="598"/>
        <v>58</v>
      </c>
    </row>
    <row r="13044" spans="1:10" x14ac:dyDescent="0.2">
      <c r="A13044" t="s">
        <v>4352</v>
      </c>
      <c r="B13044">
        <v>-2.4813679489824501</v>
      </c>
      <c r="C13044">
        <v>-2.6488822246039399</v>
      </c>
      <c r="D13044">
        <v>2036</v>
      </c>
      <c r="E13044">
        <v>2</v>
      </c>
      <c r="F13044">
        <v>12</v>
      </c>
      <c r="G13044">
        <v>4</v>
      </c>
      <c r="H13044">
        <f t="shared" si="596"/>
        <v>0</v>
      </c>
      <c r="I13044">
        <f t="shared" si="597"/>
        <v>1</v>
      </c>
      <c r="J13044">
        <f t="shared" si="598"/>
        <v>58</v>
      </c>
    </row>
    <row r="13045" spans="1:10" x14ac:dyDescent="0.2">
      <c r="A13045" t="s">
        <v>4352</v>
      </c>
      <c r="B13045">
        <v>22.425373858875702</v>
      </c>
      <c r="C13045">
        <v>12.225697958910899</v>
      </c>
      <c r="D13045">
        <v>2036</v>
      </c>
      <c r="E13045">
        <v>2</v>
      </c>
      <c r="F13045">
        <v>12</v>
      </c>
      <c r="G13045">
        <v>4</v>
      </c>
      <c r="H13045">
        <f t="shared" si="596"/>
        <v>0</v>
      </c>
      <c r="I13045">
        <f t="shared" si="597"/>
        <v>1</v>
      </c>
      <c r="J13045">
        <f t="shared" si="598"/>
        <v>58</v>
      </c>
    </row>
    <row r="13046" spans="1:10" x14ac:dyDescent="0.2">
      <c r="A13046" t="s">
        <v>4353</v>
      </c>
      <c r="B13046">
        <v>11.7513843090446</v>
      </c>
      <c r="C13046">
        <v>6.3319775422414102</v>
      </c>
      <c r="D13046">
        <v>2036</v>
      </c>
      <c r="E13046">
        <v>2</v>
      </c>
      <c r="F13046">
        <v>12</v>
      </c>
      <c r="G13046">
        <v>5</v>
      </c>
      <c r="H13046">
        <f t="shared" si="596"/>
        <v>0</v>
      </c>
      <c r="I13046">
        <f t="shared" si="597"/>
        <v>1</v>
      </c>
      <c r="J13046">
        <f t="shared" si="598"/>
        <v>58</v>
      </c>
    </row>
    <row r="13047" spans="1:10" x14ac:dyDescent="0.2">
      <c r="A13047" t="s">
        <v>4353</v>
      </c>
      <c r="B13047">
        <v>-1.8968706417966801</v>
      </c>
      <c r="C13047">
        <v>-2.1531390724358701</v>
      </c>
      <c r="D13047">
        <v>2036</v>
      </c>
      <c r="E13047">
        <v>2</v>
      </c>
      <c r="F13047">
        <v>12</v>
      </c>
      <c r="G13047">
        <v>5</v>
      </c>
      <c r="H13047">
        <f t="shared" si="596"/>
        <v>0</v>
      </c>
      <c r="I13047">
        <f t="shared" si="597"/>
        <v>1</v>
      </c>
      <c r="J13047">
        <f t="shared" si="598"/>
        <v>58</v>
      </c>
    </row>
    <row r="13048" spans="1:10" x14ac:dyDescent="0.2">
      <c r="A13048" t="s">
        <v>4353</v>
      </c>
      <c r="B13048">
        <v>28.368762064863098</v>
      </c>
      <c r="C13048">
        <v>13.6568865467001</v>
      </c>
      <c r="D13048">
        <v>2036</v>
      </c>
      <c r="E13048">
        <v>2</v>
      </c>
      <c r="F13048">
        <v>12</v>
      </c>
      <c r="G13048">
        <v>5</v>
      </c>
      <c r="H13048">
        <f t="shared" si="596"/>
        <v>0</v>
      </c>
      <c r="I13048">
        <f t="shared" si="597"/>
        <v>1</v>
      </c>
      <c r="J13048">
        <f t="shared" si="598"/>
        <v>58</v>
      </c>
    </row>
    <row r="13049" spans="1:10" x14ac:dyDescent="0.2">
      <c r="A13049" t="s">
        <v>4354</v>
      </c>
      <c r="B13049">
        <v>44.0184638765123</v>
      </c>
      <c r="C13049">
        <v>19.759160218415399</v>
      </c>
      <c r="D13049">
        <v>2036</v>
      </c>
      <c r="E13049">
        <v>2</v>
      </c>
      <c r="F13049">
        <v>12</v>
      </c>
      <c r="G13049">
        <v>6</v>
      </c>
      <c r="H13049">
        <f t="shared" si="596"/>
        <v>0</v>
      </c>
      <c r="I13049">
        <f t="shared" si="597"/>
        <v>1</v>
      </c>
      <c r="J13049">
        <f t="shared" si="598"/>
        <v>58</v>
      </c>
    </row>
    <row r="13050" spans="1:10" x14ac:dyDescent="0.2">
      <c r="A13050" t="s">
        <v>4354</v>
      </c>
      <c r="B13050">
        <v>4.5797382151638999</v>
      </c>
      <c r="C13050">
        <v>3.30151403833319</v>
      </c>
      <c r="D13050">
        <v>2036</v>
      </c>
      <c r="E13050">
        <v>2</v>
      </c>
      <c r="F13050">
        <v>12</v>
      </c>
      <c r="G13050">
        <v>6</v>
      </c>
      <c r="H13050">
        <f t="shared" si="596"/>
        <v>0</v>
      </c>
      <c r="I13050">
        <f t="shared" si="597"/>
        <v>1</v>
      </c>
      <c r="J13050">
        <f t="shared" si="598"/>
        <v>58</v>
      </c>
    </row>
    <row r="13051" spans="1:10" x14ac:dyDescent="0.2">
      <c r="A13051" t="s">
        <v>4354</v>
      </c>
      <c r="B13051">
        <v>18.177154101707298</v>
      </c>
      <c r="C13051">
        <v>10.2189057204872</v>
      </c>
      <c r="D13051">
        <v>2036</v>
      </c>
      <c r="E13051">
        <v>2</v>
      </c>
      <c r="F13051">
        <v>12</v>
      </c>
      <c r="G13051">
        <v>6</v>
      </c>
      <c r="H13051">
        <f t="shared" si="596"/>
        <v>0</v>
      </c>
      <c r="I13051">
        <f t="shared" si="597"/>
        <v>1</v>
      </c>
      <c r="J13051">
        <f t="shared" si="598"/>
        <v>58</v>
      </c>
    </row>
    <row r="13052" spans="1:10" x14ac:dyDescent="0.2">
      <c r="A13052" t="s">
        <v>4355</v>
      </c>
      <c r="B13052">
        <v>45.637236240837296</v>
      </c>
      <c r="C13052">
        <v>19.2983464121819</v>
      </c>
      <c r="D13052">
        <v>2036</v>
      </c>
      <c r="E13052">
        <v>2</v>
      </c>
      <c r="F13052">
        <v>12</v>
      </c>
      <c r="G13052">
        <v>7</v>
      </c>
      <c r="H13052">
        <f t="shared" si="596"/>
        <v>0</v>
      </c>
      <c r="I13052">
        <f t="shared" si="597"/>
        <v>1</v>
      </c>
      <c r="J13052">
        <f t="shared" si="598"/>
        <v>58</v>
      </c>
    </row>
    <row r="13053" spans="1:10" x14ac:dyDescent="0.2">
      <c r="A13053" t="s">
        <v>4355</v>
      </c>
      <c r="B13053">
        <v>14.4205003071714</v>
      </c>
      <c r="C13053">
        <v>8.3563326994578002</v>
      </c>
      <c r="D13053">
        <v>2036</v>
      </c>
      <c r="E13053">
        <v>2</v>
      </c>
      <c r="F13053">
        <v>12</v>
      </c>
      <c r="G13053">
        <v>7</v>
      </c>
      <c r="H13053">
        <f t="shared" si="596"/>
        <v>0</v>
      </c>
      <c r="I13053">
        <f t="shared" si="597"/>
        <v>1</v>
      </c>
      <c r="J13053">
        <f t="shared" si="598"/>
        <v>58</v>
      </c>
    </row>
    <row r="13054" spans="1:10" x14ac:dyDescent="0.2">
      <c r="A13054" t="s">
        <v>4355</v>
      </c>
      <c r="B13054">
        <v>66.398406108220399</v>
      </c>
      <c r="C13054">
        <v>25.164184353969699</v>
      </c>
      <c r="D13054">
        <v>2036</v>
      </c>
      <c r="E13054">
        <v>2</v>
      </c>
      <c r="F13054">
        <v>12</v>
      </c>
      <c r="G13054">
        <v>7</v>
      </c>
      <c r="H13054">
        <f t="shared" si="596"/>
        <v>0</v>
      </c>
      <c r="I13054">
        <f t="shared" si="597"/>
        <v>1</v>
      </c>
      <c r="J13054">
        <f t="shared" si="598"/>
        <v>58</v>
      </c>
    </row>
    <row r="13055" spans="1:10" x14ac:dyDescent="0.2">
      <c r="A13055" t="s">
        <v>4356</v>
      </c>
      <c r="B13055">
        <v>21.794900404082401</v>
      </c>
      <c r="C13055">
        <v>11.5607428197508</v>
      </c>
      <c r="D13055">
        <v>2036</v>
      </c>
      <c r="E13055">
        <v>2</v>
      </c>
      <c r="F13055">
        <v>12</v>
      </c>
      <c r="G13055">
        <v>8</v>
      </c>
      <c r="H13055">
        <f t="shared" si="596"/>
        <v>0</v>
      </c>
      <c r="I13055">
        <f t="shared" si="597"/>
        <v>1</v>
      </c>
      <c r="J13055">
        <f t="shared" si="598"/>
        <v>58</v>
      </c>
    </row>
    <row r="13056" spans="1:10" x14ac:dyDescent="0.2">
      <c r="A13056" t="s">
        <v>4356</v>
      </c>
      <c r="B13056">
        <v>0.80009243499349703</v>
      </c>
      <c r="C13056">
        <v>0.94529099210544898</v>
      </c>
      <c r="D13056">
        <v>2036</v>
      </c>
      <c r="E13056">
        <v>2</v>
      </c>
      <c r="F13056">
        <v>12</v>
      </c>
      <c r="G13056">
        <v>8</v>
      </c>
      <c r="H13056">
        <f t="shared" si="596"/>
        <v>0</v>
      </c>
      <c r="I13056">
        <f t="shared" si="597"/>
        <v>1</v>
      </c>
      <c r="J13056">
        <f t="shared" si="598"/>
        <v>58</v>
      </c>
    </row>
    <row r="13057" spans="1:10" x14ac:dyDescent="0.2">
      <c r="A13057" t="s">
        <v>4356</v>
      </c>
      <c r="B13057">
        <v>10.0345667103926</v>
      </c>
      <c r="C13057">
        <v>46.503900922338197</v>
      </c>
      <c r="D13057">
        <v>2036</v>
      </c>
      <c r="E13057">
        <v>2</v>
      </c>
      <c r="F13057">
        <v>12</v>
      </c>
      <c r="G13057">
        <v>8</v>
      </c>
      <c r="H13057">
        <f t="shared" si="596"/>
        <v>0</v>
      </c>
      <c r="I13057">
        <f t="shared" si="597"/>
        <v>1</v>
      </c>
      <c r="J13057">
        <f t="shared" si="598"/>
        <v>58</v>
      </c>
    </row>
    <row r="13058" spans="1:10" x14ac:dyDescent="0.2">
      <c r="A13058" t="s">
        <v>4357</v>
      </c>
      <c r="B13058">
        <v>9.9497524775840596</v>
      </c>
      <c r="C13058">
        <v>50.083906081691403</v>
      </c>
      <c r="D13058">
        <v>2036</v>
      </c>
      <c r="E13058">
        <v>2</v>
      </c>
      <c r="F13058">
        <v>12</v>
      </c>
      <c r="G13058">
        <v>9</v>
      </c>
      <c r="H13058">
        <f t="shared" si="596"/>
        <v>0</v>
      </c>
      <c r="I13058">
        <f t="shared" si="597"/>
        <v>1</v>
      </c>
      <c r="J13058">
        <f t="shared" si="598"/>
        <v>58</v>
      </c>
    </row>
    <row r="13059" spans="1:10" x14ac:dyDescent="0.2">
      <c r="A13059" t="s">
        <v>4357</v>
      </c>
      <c r="B13059">
        <v>-0.55828072075490598</v>
      </c>
      <c r="C13059">
        <v>0.43334435975110103</v>
      </c>
      <c r="D13059">
        <v>2036</v>
      </c>
      <c r="E13059">
        <v>2</v>
      </c>
      <c r="F13059">
        <v>12</v>
      </c>
      <c r="G13059">
        <v>9</v>
      </c>
      <c r="H13059">
        <f t="shared" ref="H13059:H13122" si="599">IF(AND(G13059&lt;23,G13059&gt;18),1,0)</f>
        <v>0</v>
      </c>
      <c r="I13059">
        <f t="shared" ref="I13059:I13122" si="600">IF(E13059&lt;4,1,IF(E13059&lt;7,2,IF(E13059&lt;10,3,4)))</f>
        <v>1</v>
      </c>
      <c r="J13059">
        <f t="shared" si="598"/>
        <v>58</v>
      </c>
    </row>
    <row r="13060" spans="1:10" x14ac:dyDescent="0.2">
      <c r="A13060" t="s">
        <v>4357</v>
      </c>
      <c r="B13060">
        <v>19.098620586925101</v>
      </c>
      <c r="C13060">
        <v>10.9178916215897</v>
      </c>
      <c r="D13060">
        <v>2036</v>
      </c>
      <c r="E13060">
        <v>2</v>
      </c>
      <c r="F13060">
        <v>12</v>
      </c>
      <c r="G13060">
        <v>9</v>
      </c>
      <c r="H13060">
        <f t="shared" si="599"/>
        <v>0</v>
      </c>
      <c r="I13060">
        <f t="shared" si="600"/>
        <v>1</v>
      </c>
      <c r="J13060">
        <f t="shared" si="598"/>
        <v>58</v>
      </c>
    </row>
    <row r="13061" spans="1:10" x14ac:dyDescent="0.2">
      <c r="A13061" t="s">
        <v>4358</v>
      </c>
      <c r="B13061">
        <v>19.8585398020568</v>
      </c>
      <c r="C13061">
        <v>10.617462471679399</v>
      </c>
      <c r="D13061">
        <v>2036</v>
      </c>
      <c r="E13061">
        <v>2</v>
      </c>
      <c r="F13061">
        <v>12</v>
      </c>
      <c r="G13061">
        <v>10</v>
      </c>
      <c r="H13061">
        <f t="shared" si="599"/>
        <v>0</v>
      </c>
      <c r="I13061">
        <f t="shared" si="600"/>
        <v>1</v>
      </c>
      <c r="J13061">
        <f t="shared" si="598"/>
        <v>58</v>
      </c>
    </row>
    <row r="13062" spans="1:10" x14ac:dyDescent="0.2">
      <c r="A13062" t="s">
        <v>4358</v>
      </c>
      <c r="B13062">
        <v>0.28698001801967599</v>
      </c>
      <c r="C13062">
        <v>1.05342300484578</v>
      </c>
      <c r="D13062">
        <v>2036</v>
      </c>
      <c r="E13062">
        <v>2</v>
      </c>
      <c r="F13062">
        <v>12</v>
      </c>
      <c r="G13062">
        <v>10</v>
      </c>
      <c r="H13062">
        <f t="shared" si="599"/>
        <v>0</v>
      </c>
      <c r="I13062">
        <f t="shared" si="600"/>
        <v>1</v>
      </c>
      <c r="J13062">
        <f t="shared" si="598"/>
        <v>58</v>
      </c>
    </row>
    <row r="13063" spans="1:10" x14ac:dyDescent="0.2">
      <c r="A13063" t="s">
        <v>4358</v>
      </c>
      <c r="B13063">
        <v>10.1162795512765</v>
      </c>
      <c r="C13063">
        <v>36.849198048313497</v>
      </c>
      <c r="D13063">
        <v>2036</v>
      </c>
      <c r="E13063">
        <v>2</v>
      </c>
      <c r="F13063">
        <v>12</v>
      </c>
      <c r="G13063">
        <v>10</v>
      </c>
      <c r="H13063">
        <f t="shared" si="599"/>
        <v>0</v>
      </c>
      <c r="I13063">
        <f t="shared" si="600"/>
        <v>1</v>
      </c>
      <c r="J13063">
        <f t="shared" si="598"/>
        <v>58</v>
      </c>
    </row>
    <row r="13064" spans="1:10" x14ac:dyDescent="0.2">
      <c r="A13064" t="s">
        <v>4359</v>
      </c>
      <c r="B13064">
        <v>18.994343585438202</v>
      </c>
      <c r="C13064">
        <v>10.4874588162811</v>
      </c>
      <c r="D13064">
        <v>2036</v>
      </c>
      <c r="E13064">
        <v>2</v>
      </c>
      <c r="F13064">
        <v>12</v>
      </c>
      <c r="G13064">
        <v>11</v>
      </c>
      <c r="H13064">
        <f t="shared" si="599"/>
        <v>0</v>
      </c>
      <c r="I13064">
        <f t="shared" si="600"/>
        <v>1</v>
      </c>
      <c r="J13064">
        <f t="shared" si="598"/>
        <v>58</v>
      </c>
    </row>
    <row r="13065" spans="1:10" x14ac:dyDescent="0.2">
      <c r="A13065" t="s">
        <v>4359</v>
      </c>
      <c r="B13065">
        <v>-1.54051944668646</v>
      </c>
      <c r="C13065">
        <v>-1.08744003209803</v>
      </c>
      <c r="D13065">
        <v>2036</v>
      </c>
      <c r="E13065">
        <v>2</v>
      </c>
      <c r="F13065">
        <v>12</v>
      </c>
      <c r="G13065">
        <v>11</v>
      </c>
      <c r="H13065">
        <f t="shared" si="599"/>
        <v>0</v>
      </c>
      <c r="I13065">
        <f t="shared" si="600"/>
        <v>1</v>
      </c>
      <c r="J13065">
        <f t="shared" si="598"/>
        <v>58</v>
      </c>
    </row>
    <row r="13066" spans="1:10" x14ac:dyDescent="0.2">
      <c r="A13066" t="s">
        <v>4359</v>
      </c>
      <c r="B13066">
        <v>7.2869269892021498</v>
      </c>
      <c r="C13066">
        <v>41.220853189875697</v>
      </c>
      <c r="D13066">
        <v>2036</v>
      </c>
      <c r="E13066">
        <v>2</v>
      </c>
      <c r="F13066">
        <v>12</v>
      </c>
      <c r="G13066">
        <v>11</v>
      </c>
      <c r="H13066">
        <f t="shared" si="599"/>
        <v>0</v>
      </c>
      <c r="I13066">
        <f t="shared" si="600"/>
        <v>1</v>
      </c>
      <c r="J13066">
        <f t="shared" si="598"/>
        <v>58</v>
      </c>
    </row>
    <row r="13067" spans="1:10" x14ac:dyDescent="0.2">
      <c r="A13067" t="s">
        <v>4360</v>
      </c>
      <c r="B13067">
        <v>8.8827183699166294</v>
      </c>
      <c r="C13067">
        <v>35.950941218311598</v>
      </c>
      <c r="D13067">
        <v>2036</v>
      </c>
      <c r="E13067">
        <v>2</v>
      </c>
      <c r="F13067">
        <v>12</v>
      </c>
      <c r="G13067">
        <v>12</v>
      </c>
      <c r="H13067">
        <f t="shared" si="599"/>
        <v>0</v>
      </c>
      <c r="I13067">
        <f t="shared" si="600"/>
        <v>1</v>
      </c>
      <c r="J13067">
        <f t="shared" si="598"/>
        <v>58</v>
      </c>
    </row>
    <row r="13068" spans="1:10" x14ac:dyDescent="0.2">
      <c r="A13068" t="s">
        <v>4360</v>
      </c>
      <c r="B13068">
        <v>-4.5098481746735404</v>
      </c>
      <c r="C13068">
        <v>-2.5589886928598098</v>
      </c>
      <c r="D13068">
        <v>2036</v>
      </c>
      <c r="E13068">
        <v>2</v>
      </c>
      <c r="F13068">
        <v>12</v>
      </c>
      <c r="G13068">
        <v>12</v>
      </c>
      <c r="H13068">
        <f t="shared" si="599"/>
        <v>0</v>
      </c>
      <c r="I13068">
        <f t="shared" si="600"/>
        <v>1</v>
      </c>
      <c r="J13068">
        <f t="shared" si="598"/>
        <v>58</v>
      </c>
    </row>
    <row r="13069" spans="1:10" x14ac:dyDescent="0.2">
      <c r="A13069" t="s">
        <v>4360</v>
      </c>
      <c r="B13069">
        <v>18.876691127264898</v>
      </c>
      <c r="C13069">
        <v>10.513662196971801</v>
      </c>
      <c r="D13069">
        <v>2036</v>
      </c>
      <c r="E13069">
        <v>2</v>
      </c>
      <c r="F13069">
        <v>12</v>
      </c>
      <c r="G13069">
        <v>12</v>
      </c>
      <c r="H13069">
        <f t="shared" si="599"/>
        <v>0</v>
      </c>
      <c r="I13069">
        <f t="shared" si="600"/>
        <v>1</v>
      </c>
      <c r="J13069">
        <f t="shared" si="598"/>
        <v>58</v>
      </c>
    </row>
    <row r="13070" spans="1:10" x14ac:dyDescent="0.2">
      <c r="A13070" t="s">
        <v>4361</v>
      </c>
      <c r="B13070">
        <v>19.678755687894601</v>
      </c>
      <c r="C13070">
        <v>10.287863060280101</v>
      </c>
      <c r="D13070">
        <v>2036</v>
      </c>
      <c r="E13070">
        <v>2</v>
      </c>
      <c r="F13070">
        <v>12</v>
      </c>
      <c r="G13070">
        <v>13</v>
      </c>
      <c r="H13070">
        <f t="shared" si="599"/>
        <v>0</v>
      </c>
      <c r="I13070">
        <f t="shared" si="600"/>
        <v>1</v>
      </c>
      <c r="J13070">
        <f t="shared" si="598"/>
        <v>58</v>
      </c>
    </row>
    <row r="13071" spans="1:10" x14ac:dyDescent="0.2">
      <c r="A13071" t="s">
        <v>4361</v>
      </c>
      <c r="B13071">
        <v>-5.4116421799968801</v>
      </c>
      <c r="C13071">
        <v>-4.1470660920496298</v>
      </c>
      <c r="D13071">
        <v>2036</v>
      </c>
      <c r="E13071">
        <v>2</v>
      </c>
      <c r="F13071">
        <v>12</v>
      </c>
      <c r="G13071">
        <v>13</v>
      </c>
      <c r="H13071">
        <f t="shared" si="599"/>
        <v>0</v>
      </c>
      <c r="I13071">
        <f t="shared" si="600"/>
        <v>1</v>
      </c>
      <c r="J13071">
        <f t="shared" si="598"/>
        <v>58</v>
      </c>
    </row>
    <row r="13072" spans="1:10" x14ac:dyDescent="0.2">
      <c r="A13072" t="s">
        <v>4361</v>
      </c>
      <c r="B13072">
        <v>7.7819497265197599</v>
      </c>
      <c r="C13072">
        <v>17.373389198879401</v>
      </c>
      <c r="D13072">
        <v>2036</v>
      </c>
      <c r="E13072">
        <v>2</v>
      </c>
      <c r="F13072">
        <v>12</v>
      </c>
      <c r="G13072">
        <v>13</v>
      </c>
      <c r="H13072">
        <f t="shared" si="599"/>
        <v>0</v>
      </c>
      <c r="I13072">
        <f t="shared" si="600"/>
        <v>1</v>
      </c>
      <c r="J13072">
        <f t="shared" si="598"/>
        <v>58</v>
      </c>
    </row>
    <row r="13073" spans="1:10" x14ac:dyDescent="0.2">
      <c r="A13073" t="s">
        <v>4362</v>
      </c>
      <c r="B13073">
        <v>7.0542347050375396</v>
      </c>
      <c r="C13073">
        <v>12.7714958712459</v>
      </c>
      <c r="D13073">
        <v>2036</v>
      </c>
      <c r="E13073">
        <v>2</v>
      </c>
      <c r="F13073">
        <v>12</v>
      </c>
      <c r="G13073">
        <v>14</v>
      </c>
      <c r="H13073">
        <f t="shared" si="599"/>
        <v>0</v>
      </c>
      <c r="I13073">
        <f t="shared" si="600"/>
        <v>1</v>
      </c>
      <c r="J13073">
        <f t="shared" si="598"/>
        <v>58</v>
      </c>
    </row>
    <row r="13074" spans="1:10" x14ac:dyDescent="0.2">
      <c r="A13074" t="s">
        <v>4362</v>
      </c>
      <c r="B13074">
        <v>-7.8094717716729196</v>
      </c>
      <c r="C13074">
        <v>-5.3111783895227598</v>
      </c>
      <c r="D13074">
        <v>2036</v>
      </c>
      <c r="E13074">
        <v>2</v>
      </c>
      <c r="F13074">
        <v>12</v>
      </c>
      <c r="G13074">
        <v>14</v>
      </c>
      <c r="H13074">
        <f t="shared" si="599"/>
        <v>0</v>
      </c>
      <c r="I13074">
        <f t="shared" si="600"/>
        <v>1</v>
      </c>
      <c r="J13074">
        <f t="shared" si="598"/>
        <v>58</v>
      </c>
    </row>
    <row r="13075" spans="1:10" x14ac:dyDescent="0.2">
      <c r="A13075" t="s">
        <v>4362</v>
      </c>
      <c r="B13075">
        <v>19.9821991644524</v>
      </c>
      <c r="C13075">
        <v>10.076200281028401</v>
      </c>
      <c r="D13075">
        <v>2036</v>
      </c>
      <c r="E13075">
        <v>2</v>
      </c>
      <c r="F13075">
        <v>12</v>
      </c>
      <c r="G13075">
        <v>14</v>
      </c>
      <c r="H13075">
        <f t="shared" si="599"/>
        <v>0</v>
      </c>
      <c r="I13075">
        <f t="shared" si="600"/>
        <v>1</v>
      </c>
      <c r="J13075">
        <f t="shared" si="598"/>
        <v>58</v>
      </c>
    </row>
    <row r="13076" spans="1:10" x14ac:dyDescent="0.2">
      <c r="A13076" t="s">
        <v>4363</v>
      </c>
      <c r="B13076">
        <v>4.9988612165605604</v>
      </c>
      <c r="C13076">
        <v>19.094815404713199</v>
      </c>
      <c r="D13076">
        <v>2036</v>
      </c>
      <c r="E13076">
        <v>2</v>
      </c>
      <c r="F13076">
        <v>12</v>
      </c>
      <c r="G13076">
        <v>15</v>
      </c>
      <c r="H13076">
        <f t="shared" si="599"/>
        <v>0</v>
      </c>
      <c r="I13076">
        <f t="shared" si="600"/>
        <v>1</v>
      </c>
      <c r="J13076">
        <f t="shared" si="598"/>
        <v>58</v>
      </c>
    </row>
    <row r="13077" spans="1:10" x14ac:dyDescent="0.2">
      <c r="A13077" t="s">
        <v>4363</v>
      </c>
      <c r="B13077">
        <v>-11.6069302180851</v>
      </c>
      <c r="C13077">
        <v>-9.5500698787746607</v>
      </c>
      <c r="D13077">
        <v>2036</v>
      </c>
      <c r="E13077">
        <v>2</v>
      </c>
      <c r="F13077">
        <v>12</v>
      </c>
      <c r="G13077">
        <v>15</v>
      </c>
      <c r="H13077">
        <f t="shared" si="599"/>
        <v>0</v>
      </c>
      <c r="I13077">
        <f t="shared" si="600"/>
        <v>1</v>
      </c>
      <c r="J13077">
        <f t="shared" si="598"/>
        <v>58</v>
      </c>
    </row>
    <row r="13078" spans="1:10" x14ac:dyDescent="0.2">
      <c r="A13078" t="s">
        <v>4363</v>
      </c>
      <c r="B13078">
        <v>18.957200710420299</v>
      </c>
      <c r="C13078">
        <v>9.6552332394100997</v>
      </c>
      <c r="D13078">
        <v>2036</v>
      </c>
      <c r="E13078">
        <v>2</v>
      </c>
      <c r="F13078">
        <v>12</v>
      </c>
      <c r="G13078">
        <v>15</v>
      </c>
      <c r="H13078">
        <f t="shared" si="599"/>
        <v>0</v>
      </c>
      <c r="I13078">
        <f t="shared" si="600"/>
        <v>1</v>
      </c>
      <c r="J13078">
        <f t="shared" si="598"/>
        <v>58</v>
      </c>
    </row>
    <row r="13079" spans="1:10" x14ac:dyDescent="0.2">
      <c r="A13079" t="s">
        <v>4364</v>
      </c>
      <c r="B13079">
        <v>19.336670829190101</v>
      </c>
      <c r="C13079">
        <v>9.6562354432212008</v>
      </c>
      <c r="D13079">
        <v>2036</v>
      </c>
      <c r="E13079">
        <v>2</v>
      </c>
      <c r="F13079">
        <v>12</v>
      </c>
      <c r="G13079">
        <v>16</v>
      </c>
      <c r="H13079">
        <f t="shared" si="599"/>
        <v>0</v>
      </c>
      <c r="I13079">
        <f t="shared" si="600"/>
        <v>1</v>
      </c>
      <c r="J13079">
        <f t="shared" si="598"/>
        <v>58</v>
      </c>
    </row>
    <row r="13080" spans="1:10" x14ac:dyDescent="0.2">
      <c r="A13080" t="s">
        <v>4364</v>
      </c>
      <c r="B13080">
        <v>-10.7544966168978</v>
      </c>
      <c r="C13080">
        <v>-9.1194558143615705</v>
      </c>
      <c r="D13080">
        <v>2036</v>
      </c>
      <c r="E13080">
        <v>2</v>
      </c>
      <c r="F13080">
        <v>12</v>
      </c>
      <c r="G13080">
        <v>16</v>
      </c>
      <c r="H13080">
        <f t="shared" si="599"/>
        <v>0</v>
      </c>
      <c r="I13080">
        <f t="shared" si="600"/>
        <v>1</v>
      </c>
      <c r="J13080">
        <f t="shared" si="598"/>
        <v>58</v>
      </c>
    </row>
    <row r="13081" spans="1:10" x14ac:dyDescent="0.2">
      <c r="A13081" t="s">
        <v>4364</v>
      </c>
      <c r="B13081">
        <v>6.2700424387499103</v>
      </c>
      <c r="C13081">
        <v>2.4068097362915699</v>
      </c>
      <c r="D13081">
        <v>2036</v>
      </c>
      <c r="E13081">
        <v>2</v>
      </c>
      <c r="F13081">
        <v>12</v>
      </c>
      <c r="G13081">
        <v>16</v>
      </c>
      <c r="H13081">
        <f t="shared" si="599"/>
        <v>0</v>
      </c>
      <c r="I13081">
        <f t="shared" si="600"/>
        <v>1</v>
      </c>
      <c r="J13081">
        <f t="shared" si="598"/>
        <v>58</v>
      </c>
    </row>
    <row r="13082" spans="1:10" x14ac:dyDescent="0.2">
      <c r="A13082" t="s">
        <v>4365</v>
      </c>
      <c r="B13082">
        <v>6.2162804777423499</v>
      </c>
      <c r="C13082">
        <v>19.4059949547052</v>
      </c>
      <c r="D13082">
        <v>2036</v>
      </c>
      <c r="E13082">
        <v>2</v>
      </c>
      <c r="F13082">
        <v>12</v>
      </c>
      <c r="G13082">
        <v>17</v>
      </c>
      <c r="H13082">
        <f t="shared" si="599"/>
        <v>0</v>
      </c>
      <c r="I13082">
        <f t="shared" si="600"/>
        <v>1</v>
      </c>
      <c r="J13082">
        <f t="shared" si="598"/>
        <v>58</v>
      </c>
    </row>
    <row r="13083" spans="1:10" x14ac:dyDescent="0.2">
      <c r="A13083" t="s">
        <v>4365</v>
      </c>
      <c r="B13083">
        <v>-8.8921427517025595</v>
      </c>
      <c r="C13083">
        <v>-7.6551473706408801</v>
      </c>
      <c r="D13083">
        <v>2036</v>
      </c>
      <c r="E13083">
        <v>2</v>
      </c>
      <c r="F13083">
        <v>12</v>
      </c>
      <c r="G13083">
        <v>17</v>
      </c>
      <c r="H13083">
        <f t="shared" si="599"/>
        <v>0</v>
      </c>
      <c r="I13083">
        <f t="shared" si="600"/>
        <v>1</v>
      </c>
      <c r="J13083">
        <f t="shared" si="598"/>
        <v>58</v>
      </c>
    </row>
    <row r="13084" spans="1:10" x14ac:dyDescent="0.2">
      <c r="A13084" t="s">
        <v>4365</v>
      </c>
      <c r="B13084">
        <v>19.033037773437002</v>
      </c>
      <c r="C13084">
        <v>9.5416026772172398</v>
      </c>
      <c r="D13084">
        <v>2036</v>
      </c>
      <c r="E13084">
        <v>2</v>
      </c>
      <c r="F13084">
        <v>12</v>
      </c>
      <c r="G13084">
        <v>17</v>
      </c>
      <c r="H13084">
        <f t="shared" si="599"/>
        <v>0</v>
      </c>
      <c r="I13084">
        <f t="shared" si="600"/>
        <v>1</v>
      </c>
      <c r="J13084">
        <f t="shared" si="598"/>
        <v>58</v>
      </c>
    </row>
    <row r="13085" spans="1:10" x14ac:dyDescent="0.2">
      <c r="A13085" t="s">
        <v>4366</v>
      </c>
      <c r="B13085">
        <v>19.9637633253027</v>
      </c>
      <c r="C13085">
        <v>10.149528554192299</v>
      </c>
      <c r="D13085">
        <v>2036</v>
      </c>
      <c r="E13085">
        <v>2</v>
      </c>
      <c r="F13085">
        <v>12</v>
      </c>
      <c r="G13085">
        <v>18</v>
      </c>
      <c r="H13085">
        <f t="shared" si="599"/>
        <v>0</v>
      </c>
      <c r="I13085">
        <f t="shared" si="600"/>
        <v>1</v>
      </c>
      <c r="J13085">
        <f t="shared" si="598"/>
        <v>58</v>
      </c>
    </row>
    <row r="13086" spans="1:10" x14ac:dyDescent="0.2">
      <c r="A13086" t="s">
        <v>4366</v>
      </c>
      <c r="B13086">
        <v>-3.55936835457881</v>
      </c>
      <c r="C13086">
        <v>-3.3433146766490398</v>
      </c>
      <c r="D13086">
        <v>2036</v>
      </c>
      <c r="E13086">
        <v>2</v>
      </c>
      <c r="F13086">
        <v>12</v>
      </c>
      <c r="G13086">
        <v>18</v>
      </c>
      <c r="H13086">
        <f t="shared" si="599"/>
        <v>0</v>
      </c>
      <c r="I13086">
        <f t="shared" si="600"/>
        <v>1</v>
      </c>
      <c r="J13086">
        <f t="shared" si="598"/>
        <v>58</v>
      </c>
    </row>
    <row r="13087" spans="1:10" x14ac:dyDescent="0.2">
      <c r="A13087" t="s">
        <v>4366</v>
      </c>
      <c r="B13087">
        <v>8.8604815387063596</v>
      </c>
      <c r="C13087">
        <v>1.6743737787008299</v>
      </c>
      <c r="D13087">
        <v>2036</v>
      </c>
      <c r="E13087">
        <v>2</v>
      </c>
      <c r="F13087">
        <v>12</v>
      </c>
      <c r="G13087">
        <v>18</v>
      </c>
      <c r="H13087">
        <f t="shared" si="599"/>
        <v>0</v>
      </c>
      <c r="I13087">
        <f t="shared" si="600"/>
        <v>1</v>
      </c>
      <c r="J13087">
        <f t="shared" si="598"/>
        <v>58</v>
      </c>
    </row>
    <row r="13088" spans="1:10" x14ac:dyDescent="0.2">
      <c r="A13088" t="s">
        <v>4367</v>
      </c>
      <c r="B13088">
        <v>9.3631748557090795</v>
      </c>
      <c r="C13088">
        <v>2.5732210536797799</v>
      </c>
      <c r="D13088">
        <v>2036</v>
      </c>
      <c r="E13088">
        <v>2</v>
      </c>
      <c r="F13088">
        <v>12</v>
      </c>
      <c r="G13088">
        <v>19</v>
      </c>
      <c r="H13088">
        <f t="shared" si="599"/>
        <v>1</v>
      </c>
      <c r="I13088">
        <f t="shared" si="600"/>
        <v>1</v>
      </c>
      <c r="J13088">
        <f t="shared" si="598"/>
        <v>58</v>
      </c>
    </row>
    <row r="13089" spans="1:10" x14ac:dyDescent="0.2">
      <c r="A13089" t="s">
        <v>4367</v>
      </c>
      <c r="B13089">
        <v>-1.3525808199688201</v>
      </c>
      <c r="C13089">
        <v>-0.60453691664669296</v>
      </c>
      <c r="D13089">
        <v>2036</v>
      </c>
      <c r="E13089">
        <v>2</v>
      </c>
      <c r="F13089">
        <v>12</v>
      </c>
      <c r="G13089">
        <v>19</v>
      </c>
      <c r="H13089">
        <f t="shared" si="599"/>
        <v>1</v>
      </c>
      <c r="I13089">
        <f t="shared" si="600"/>
        <v>1</v>
      </c>
      <c r="J13089">
        <f t="shared" si="598"/>
        <v>58</v>
      </c>
    </row>
    <row r="13090" spans="1:10" x14ac:dyDescent="0.2">
      <c r="A13090" t="s">
        <v>4367</v>
      </c>
      <c r="B13090">
        <v>19.948810889765099</v>
      </c>
      <c r="C13090">
        <v>10.4769293897682</v>
      </c>
      <c r="D13090">
        <v>2036</v>
      </c>
      <c r="E13090">
        <v>2</v>
      </c>
      <c r="F13090">
        <v>12</v>
      </c>
      <c r="G13090">
        <v>19</v>
      </c>
      <c r="H13090">
        <f t="shared" si="599"/>
        <v>1</v>
      </c>
      <c r="I13090">
        <f t="shared" si="600"/>
        <v>1</v>
      </c>
      <c r="J13090">
        <f t="shared" si="598"/>
        <v>58</v>
      </c>
    </row>
    <row r="13091" spans="1:10" x14ac:dyDescent="0.2">
      <c r="A13091" t="s">
        <v>4368</v>
      </c>
      <c r="B13091">
        <v>20.0941945446862</v>
      </c>
      <c r="C13091">
        <v>10.6238882453353</v>
      </c>
      <c r="D13091">
        <v>2036</v>
      </c>
      <c r="E13091">
        <v>2</v>
      </c>
      <c r="F13091">
        <v>12</v>
      </c>
      <c r="G13091">
        <v>20</v>
      </c>
      <c r="H13091">
        <f t="shared" si="599"/>
        <v>1</v>
      </c>
      <c r="I13091">
        <f t="shared" si="600"/>
        <v>1</v>
      </c>
      <c r="J13091">
        <f t="shared" ref="J13091:J13154" si="601">J12875+1</f>
        <v>58</v>
      </c>
    </row>
    <row r="13092" spans="1:10" x14ac:dyDescent="0.2">
      <c r="A13092" t="s">
        <v>4368</v>
      </c>
      <c r="B13092">
        <v>-7.9282659071463105E-2</v>
      </c>
      <c r="C13092">
        <v>-0.19436704560562401</v>
      </c>
      <c r="D13092">
        <v>2036</v>
      </c>
      <c r="E13092">
        <v>2</v>
      </c>
      <c r="F13092">
        <v>12</v>
      </c>
      <c r="G13092">
        <v>20</v>
      </c>
      <c r="H13092">
        <f t="shared" si="599"/>
        <v>1</v>
      </c>
      <c r="I13092">
        <f t="shared" si="600"/>
        <v>1</v>
      </c>
      <c r="J13092">
        <f t="shared" si="601"/>
        <v>58</v>
      </c>
    </row>
    <row r="13093" spans="1:10" x14ac:dyDescent="0.2">
      <c r="A13093" t="s">
        <v>4368</v>
      </c>
      <c r="B13093">
        <v>9.1016414827770706</v>
      </c>
      <c r="C13093">
        <v>22.484136160711401</v>
      </c>
      <c r="D13093">
        <v>2036</v>
      </c>
      <c r="E13093">
        <v>2</v>
      </c>
      <c r="F13093">
        <v>12</v>
      </c>
      <c r="G13093">
        <v>20</v>
      </c>
      <c r="H13093">
        <f t="shared" si="599"/>
        <v>1</v>
      </c>
      <c r="I13093">
        <f t="shared" si="600"/>
        <v>1</v>
      </c>
      <c r="J13093">
        <f t="shared" si="601"/>
        <v>58</v>
      </c>
    </row>
    <row r="13094" spans="1:10" x14ac:dyDescent="0.2">
      <c r="A13094" t="s">
        <v>4369</v>
      </c>
      <c r="B13094">
        <v>11.797363641085401</v>
      </c>
      <c r="C13094">
        <v>7.2797642628351804</v>
      </c>
      <c r="D13094">
        <v>2036</v>
      </c>
      <c r="E13094">
        <v>2</v>
      </c>
      <c r="F13094">
        <v>12</v>
      </c>
      <c r="G13094">
        <v>21</v>
      </c>
      <c r="H13094">
        <f t="shared" si="599"/>
        <v>1</v>
      </c>
      <c r="I13094">
        <f t="shared" si="600"/>
        <v>1</v>
      </c>
      <c r="J13094">
        <f t="shared" si="601"/>
        <v>58</v>
      </c>
    </row>
    <row r="13095" spans="1:10" x14ac:dyDescent="0.2">
      <c r="A13095" t="s">
        <v>4369</v>
      </c>
      <c r="B13095">
        <v>3.2887225283516801</v>
      </c>
      <c r="C13095">
        <v>3.2942096524768401</v>
      </c>
      <c r="D13095">
        <v>2036</v>
      </c>
      <c r="E13095">
        <v>2</v>
      </c>
      <c r="F13095">
        <v>12</v>
      </c>
      <c r="G13095">
        <v>21</v>
      </c>
      <c r="H13095">
        <f t="shared" si="599"/>
        <v>1</v>
      </c>
      <c r="I13095">
        <f t="shared" si="600"/>
        <v>1</v>
      </c>
      <c r="J13095">
        <f t="shared" si="601"/>
        <v>58</v>
      </c>
    </row>
    <row r="13096" spans="1:10" x14ac:dyDescent="0.2">
      <c r="A13096" t="s">
        <v>4369</v>
      </c>
      <c r="B13096">
        <v>20.6533480794341</v>
      </c>
      <c r="C13096">
        <v>11.0024382052598</v>
      </c>
      <c r="D13096">
        <v>2036</v>
      </c>
      <c r="E13096">
        <v>2</v>
      </c>
      <c r="F13096">
        <v>12</v>
      </c>
      <c r="G13096">
        <v>21</v>
      </c>
      <c r="H13096">
        <f t="shared" si="599"/>
        <v>1</v>
      </c>
      <c r="I13096">
        <f t="shared" si="600"/>
        <v>1</v>
      </c>
      <c r="J13096">
        <f t="shared" si="601"/>
        <v>58</v>
      </c>
    </row>
    <row r="13097" spans="1:10" x14ac:dyDescent="0.2">
      <c r="A13097" t="s">
        <v>4370</v>
      </c>
      <c r="B13097">
        <v>23.344937867588499</v>
      </c>
      <c r="C13097">
        <v>11.9547449217902</v>
      </c>
      <c r="D13097">
        <v>2036</v>
      </c>
      <c r="E13097">
        <v>2</v>
      </c>
      <c r="F13097">
        <v>12</v>
      </c>
      <c r="G13097">
        <v>22</v>
      </c>
      <c r="H13097">
        <f t="shared" si="599"/>
        <v>1</v>
      </c>
      <c r="I13097">
        <f t="shared" si="600"/>
        <v>1</v>
      </c>
      <c r="J13097">
        <f t="shared" si="601"/>
        <v>58</v>
      </c>
    </row>
    <row r="13098" spans="1:10" x14ac:dyDescent="0.2">
      <c r="A13098" t="s">
        <v>4370</v>
      </c>
      <c r="B13098">
        <v>15.743793895951001</v>
      </c>
      <c r="C13098">
        <v>7.6687483522627096</v>
      </c>
      <c r="D13098">
        <v>2036</v>
      </c>
      <c r="E13098">
        <v>2</v>
      </c>
      <c r="F13098">
        <v>12</v>
      </c>
      <c r="G13098">
        <v>22</v>
      </c>
      <c r="H13098">
        <f t="shared" si="599"/>
        <v>1</v>
      </c>
      <c r="I13098">
        <f t="shared" si="600"/>
        <v>1</v>
      </c>
      <c r="J13098">
        <f t="shared" si="601"/>
        <v>58</v>
      </c>
    </row>
    <row r="13099" spans="1:10" x14ac:dyDescent="0.2">
      <c r="A13099" t="s">
        <v>4370</v>
      </c>
      <c r="B13099">
        <v>30.1956062648031</v>
      </c>
      <c r="C13099">
        <v>14.2575266838074</v>
      </c>
      <c r="D13099">
        <v>2036</v>
      </c>
      <c r="E13099">
        <v>2</v>
      </c>
      <c r="F13099">
        <v>12</v>
      </c>
      <c r="G13099">
        <v>22</v>
      </c>
      <c r="H13099">
        <f t="shared" si="599"/>
        <v>1</v>
      </c>
      <c r="I13099">
        <f t="shared" si="600"/>
        <v>1</v>
      </c>
      <c r="J13099">
        <f t="shared" si="601"/>
        <v>58</v>
      </c>
    </row>
    <row r="13100" spans="1:10" x14ac:dyDescent="0.2">
      <c r="A13100" t="s">
        <v>4371</v>
      </c>
      <c r="B13100">
        <v>19.404872545489599</v>
      </c>
      <c r="C13100">
        <v>10.1361057846634</v>
      </c>
      <c r="D13100">
        <v>2036</v>
      </c>
      <c r="E13100">
        <v>2</v>
      </c>
      <c r="F13100">
        <v>12</v>
      </c>
      <c r="G13100">
        <v>23</v>
      </c>
      <c r="H13100">
        <f t="shared" si="599"/>
        <v>0</v>
      </c>
      <c r="I13100">
        <f t="shared" si="600"/>
        <v>1</v>
      </c>
      <c r="J13100">
        <f t="shared" si="601"/>
        <v>58</v>
      </c>
    </row>
    <row r="13101" spans="1:10" x14ac:dyDescent="0.2">
      <c r="A13101" t="s">
        <v>4371</v>
      </c>
      <c r="B13101">
        <v>7.63710253547739</v>
      </c>
      <c r="C13101">
        <v>3.8845332286976002</v>
      </c>
      <c r="D13101">
        <v>2036</v>
      </c>
      <c r="E13101">
        <v>2</v>
      </c>
      <c r="F13101">
        <v>12</v>
      </c>
      <c r="G13101">
        <v>23</v>
      </c>
      <c r="H13101">
        <f t="shared" si="599"/>
        <v>0</v>
      </c>
      <c r="I13101">
        <f t="shared" si="600"/>
        <v>1</v>
      </c>
      <c r="J13101">
        <f t="shared" si="601"/>
        <v>58</v>
      </c>
    </row>
    <row r="13102" spans="1:10" x14ac:dyDescent="0.2">
      <c r="A13102" t="s">
        <v>4371</v>
      </c>
      <c r="B13102">
        <v>17.081184062692898</v>
      </c>
      <c r="C13102">
        <v>9.9983228703339897</v>
      </c>
      <c r="D13102">
        <v>2036</v>
      </c>
      <c r="E13102">
        <v>2</v>
      </c>
      <c r="F13102">
        <v>12</v>
      </c>
      <c r="G13102">
        <v>23</v>
      </c>
      <c r="H13102">
        <f t="shared" si="599"/>
        <v>0</v>
      </c>
      <c r="I13102">
        <f t="shared" si="600"/>
        <v>1</v>
      </c>
      <c r="J13102">
        <f t="shared" si="601"/>
        <v>58</v>
      </c>
    </row>
    <row r="13103" spans="1:10" x14ac:dyDescent="0.2">
      <c r="A13103" t="s">
        <v>4372</v>
      </c>
      <c r="B13103">
        <v>12.2556220403424</v>
      </c>
      <c r="C13103">
        <v>6.7583100756009404</v>
      </c>
      <c r="D13103">
        <v>2036</v>
      </c>
      <c r="E13103">
        <v>2</v>
      </c>
      <c r="F13103">
        <v>12</v>
      </c>
      <c r="G13103">
        <v>24</v>
      </c>
      <c r="H13103">
        <f t="shared" si="599"/>
        <v>0</v>
      </c>
      <c r="I13103">
        <f t="shared" si="600"/>
        <v>1</v>
      </c>
      <c r="J13103">
        <f t="shared" si="601"/>
        <v>58</v>
      </c>
    </row>
    <row r="13104" spans="1:10" x14ac:dyDescent="0.2">
      <c r="A13104" t="s">
        <v>4372</v>
      </c>
      <c r="B13104">
        <v>0.89194228362154104</v>
      </c>
      <c r="C13104">
        <v>0.89141328798399999</v>
      </c>
      <c r="D13104">
        <v>2036</v>
      </c>
      <c r="E13104">
        <v>2</v>
      </c>
      <c r="F13104">
        <v>12</v>
      </c>
      <c r="G13104">
        <v>24</v>
      </c>
      <c r="H13104">
        <f t="shared" si="599"/>
        <v>0</v>
      </c>
      <c r="I13104">
        <f t="shared" si="600"/>
        <v>1</v>
      </c>
      <c r="J13104">
        <f t="shared" si="601"/>
        <v>58</v>
      </c>
    </row>
    <row r="13105" spans="1:10" x14ac:dyDescent="0.2">
      <c r="A13105" t="s">
        <v>4372</v>
      </c>
      <c r="B13105">
        <v>19.578950996752098</v>
      </c>
      <c r="C13105">
        <v>10.094791836208801</v>
      </c>
      <c r="D13105">
        <v>2036</v>
      </c>
      <c r="E13105">
        <v>2</v>
      </c>
      <c r="F13105">
        <v>12</v>
      </c>
      <c r="G13105">
        <v>24</v>
      </c>
      <c r="H13105">
        <f t="shared" si="599"/>
        <v>0</v>
      </c>
      <c r="I13105">
        <f t="shared" si="600"/>
        <v>1</v>
      </c>
      <c r="J13105">
        <f t="shared" si="601"/>
        <v>58</v>
      </c>
    </row>
    <row r="13106" spans="1:10" x14ac:dyDescent="0.2">
      <c r="A13106" t="s">
        <v>4373</v>
      </c>
      <c r="B13106">
        <v>12.4828468826082</v>
      </c>
      <c r="C13106">
        <v>9.4408073336989808</v>
      </c>
      <c r="D13106">
        <v>2036</v>
      </c>
      <c r="E13106">
        <v>3</v>
      </c>
      <c r="F13106">
        <v>11</v>
      </c>
      <c r="G13106">
        <v>1</v>
      </c>
      <c r="H13106">
        <f t="shared" si="599"/>
        <v>0</v>
      </c>
      <c r="I13106">
        <f t="shared" si="600"/>
        <v>1</v>
      </c>
      <c r="J13106">
        <f t="shared" si="601"/>
        <v>58</v>
      </c>
    </row>
    <row r="13107" spans="1:10" x14ac:dyDescent="0.2">
      <c r="A13107" t="s">
        <v>4373</v>
      </c>
      <c r="B13107">
        <v>-1.931517234555</v>
      </c>
      <c r="C13107">
        <v>-2.1660460299915698</v>
      </c>
      <c r="D13107">
        <v>2036</v>
      </c>
      <c r="E13107">
        <v>3</v>
      </c>
      <c r="F13107">
        <v>11</v>
      </c>
      <c r="G13107">
        <v>1</v>
      </c>
      <c r="H13107">
        <f t="shared" si="599"/>
        <v>0</v>
      </c>
      <c r="I13107">
        <f t="shared" si="600"/>
        <v>1</v>
      </c>
      <c r="J13107">
        <f t="shared" si="601"/>
        <v>58</v>
      </c>
    </row>
    <row r="13108" spans="1:10" x14ac:dyDescent="0.2">
      <c r="A13108" t="s">
        <v>4373</v>
      </c>
      <c r="B13108">
        <v>12.1099151185265</v>
      </c>
      <c r="C13108">
        <v>8.291796584179</v>
      </c>
      <c r="D13108">
        <v>2036</v>
      </c>
      <c r="E13108">
        <v>3</v>
      </c>
      <c r="F13108">
        <v>11</v>
      </c>
      <c r="G13108">
        <v>1</v>
      </c>
      <c r="H13108">
        <f t="shared" si="599"/>
        <v>0</v>
      </c>
      <c r="I13108">
        <f t="shared" si="600"/>
        <v>1</v>
      </c>
      <c r="J13108">
        <f t="shared" si="601"/>
        <v>58</v>
      </c>
    </row>
    <row r="13109" spans="1:10" x14ac:dyDescent="0.2">
      <c r="A13109" t="s">
        <v>4374</v>
      </c>
      <c r="B13109">
        <v>12.4231379871015</v>
      </c>
      <c r="C13109">
        <v>9.3902045797418694</v>
      </c>
      <c r="D13109">
        <v>2036</v>
      </c>
      <c r="E13109">
        <v>3</v>
      </c>
      <c r="F13109">
        <v>11</v>
      </c>
      <c r="G13109">
        <v>2</v>
      </c>
      <c r="H13109">
        <f t="shared" si="599"/>
        <v>0</v>
      </c>
      <c r="I13109">
        <f t="shared" si="600"/>
        <v>1</v>
      </c>
      <c r="J13109">
        <f t="shared" si="601"/>
        <v>58</v>
      </c>
    </row>
    <row r="13110" spans="1:10" x14ac:dyDescent="0.2">
      <c r="A13110" t="s">
        <v>4374</v>
      </c>
      <c r="B13110">
        <v>-1.76154723101192</v>
      </c>
      <c r="C13110">
        <v>-2.1401055068881401</v>
      </c>
      <c r="D13110">
        <v>2036</v>
      </c>
      <c r="E13110">
        <v>3</v>
      </c>
      <c r="F13110">
        <v>11</v>
      </c>
      <c r="G13110">
        <v>2</v>
      </c>
      <c r="H13110">
        <f t="shared" si="599"/>
        <v>0</v>
      </c>
      <c r="I13110">
        <f t="shared" si="600"/>
        <v>1</v>
      </c>
      <c r="J13110">
        <f t="shared" si="601"/>
        <v>58</v>
      </c>
    </row>
    <row r="13111" spans="1:10" x14ac:dyDescent="0.2">
      <c r="A13111" t="s">
        <v>4374</v>
      </c>
      <c r="B13111">
        <v>9.5538562370671194</v>
      </c>
      <c r="C13111">
        <v>7.3237314283847796</v>
      </c>
      <c r="D13111">
        <v>2036</v>
      </c>
      <c r="E13111">
        <v>3</v>
      </c>
      <c r="F13111">
        <v>11</v>
      </c>
      <c r="G13111">
        <v>2</v>
      </c>
      <c r="H13111">
        <f t="shared" si="599"/>
        <v>0</v>
      </c>
      <c r="I13111">
        <f t="shared" si="600"/>
        <v>1</v>
      </c>
      <c r="J13111">
        <f t="shared" si="601"/>
        <v>58</v>
      </c>
    </row>
    <row r="13112" spans="1:10" x14ac:dyDescent="0.2">
      <c r="A13112" t="s">
        <v>4375</v>
      </c>
      <c r="B13112">
        <v>9.1398016457204498</v>
      </c>
      <c r="C13112">
        <v>7.1652055939038597</v>
      </c>
      <c r="D13112">
        <v>2036</v>
      </c>
      <c r="E13112">
        <v>3</v>
      </c>
      <c r="F13112">
        <v>11</v>
      </c>
      <c r="G13112">
        <v>3</v>
      </c>
      <c r="H13112">
        <f t="shared" si="599"/>
        <v>0</v>
      </c>
      <c r="I13112">
        <f t="shared" si="600"/>
        <v>1</v>
      </c>
      <c r="J13112">
        <f t="shared" si="601"/>
        <v>58</v>
      </c>
    </row>
    <row r="13113" spans="1:10" x14ac:dyDescent="0.2">
      <c r="A13113" t="s">
        <v>4375</v>
      </c>
      <c r="B13113">
        <v>1.25617041714765</v>
      </c>
      <c r="C13113">
        <v>-1.06999788488503</v>
      </c>
      <c r="D13113">
        <v>2036</v>
      </c>
      <c r="E13113">
        <v>3</v>
      </c>
      <c r="F13113">
        <v>11</v>
      </c>
      <c r="G13113">
        <v>3</v>
      </c>
      <c r="H13113">
        <f t="shared" si="599"/>
        <v>0</v>
      </c>
      <c r="I13113">
        <f t="shared" si="600"/>
        <v>1</v>
      </c>
      <c r="J13113">
        <f t="shared" si="601"/>
        <v>58</v>
      </c>
    </row>
    <row r="13114" spans="1:10" x14ac:dyDescent="0.2">
      <c r="A13114" t="s">
        <v>4375</v>
      </c>
      <c r="B13114">
        <v>12.4181578954061</v>
      </c>
      <c r="C13114">
        <v>9.1384683141001908</v>
      </c>
      <c r="D13114">
        <v>2036</v>
      </c>
      <c r="E13114">
        <v>3</v>
      </c>
      <c r="F13114">
        <v>11</v>
      </c>
      <c r="G13114">
        <v>3</v>
      </c>
      <c r="H13114">
        <f t="shared" si="599"/>
        <v>0</v>
      </c>
      <c r="I13114">
        <f t="shared" si="600"/>
        <v>1</v>
      </c>
      <c r="J13114">
        <f t="shared" si="601"/>
        <v>58</v>
      </c>
    </row>
    <row r="13115" spans="1:10" x14ac:dyDescent="0.2">
      <c r="A13115" t="s">
        <v>4376</v>
      </c>
      <c r="B13115">
        <v>11.462319307857101</v>
      </c>
      <c r="C13115">
        <v>8.6587423404057802</v>
      </c>
      <c r="D13115">
        <v>2036</v>
      </c>
      <c r="E13115">
        <v>3</v>
      </c>
      <c r="F13115">
        <v>11</v>
      </c>
      <c r="G13115">
        <v>4</v>
      </c>
      <c r="H13115">
        <f t="shared" si="599"/>
        <v>0</v>
      </c>
      <c r="I13115">
        <f t="shared" si="600"/>
        <v>1</v>
      </c>
      <c r="J13115">
        <f t="shared" si="601"/>
        <v>58</v>
      </c>
    </row>
    <row r="13116" spans="1:10" x14ac:dyDescent="0.2">
      <c r="A13116" t="s">
        <v>4376</v>
      </c>
      <c r="B13116">
        <v>2.7205866045421998</v>
      </c>
      <c r="C13116">
        <v>1.94239722026719</v>
      </c>
      <c r="D13116">
        <v>2036</v>
      </c>
      <c r="E13116">
        <v>3</v>
      </c>
      <c r="F13116">
        <v>11</v>
      </c>
      <c r="G13116">
        <v>4</v>
      </c>
      <c r="H13116">
        <f t="shared" si="599"/>
        <v>0</v>
      </c>
      <c r="I13116">
        <f t="shared" si="600"/>
        <v>1</v>
      </c>
      <c r="J13116">
        <f t="shared" si="601"/>
        <v>58</v>
      </c>
    </row>
    <row r="13117" spans="1:10" x14ac:dyDescent="0.2">
      <c r="A13117" t="s">
        <v>4376</v>
      </c>
      <c r="B13117">
        <v>18.2596708182935</v>
      </c>
      <c r="C13117">
        <v>11.404578544475401</v>
      </c>
      <c r="D13117">
        <v>2036</v>
      </c>
      <c r="E13117">
        <v>3</v>
      </c>
      <c r="F13117">
        <v>11</v>
      </c>
      <c r="G13117">
        <v>4</v>
      </c>
      <c r="H13117">
        <f t="shared" si="599"/>
        <v>0</v>
      </c>
      <c r="I13117">
        <f t="shared" si="600"/>
        <v>1</v>
      </c>
      <c r="J13117">
        <f t="shared" si="601"/>
        <v>58</v>
      </c>
    </row>
    <row r="13118" spans="1:10" x14ac:dyDescent="0.2">
      <c r="A13118" t="s">
        <v>4377</v>
      </c>
      <c r="B13118">
        <v>11.1127149528927</v>
      </c>
      <c r="C13118">
        <v>7.8581356088320398</v>
      </c>
      <c r="D13118">
        <v>2036</v>
      </c>
      <c r="E13118">
        <v>3</v>
      </c>
      <c r="F13118">
        <v>11</v>
      </c>
      <c r="G13118">
        <v>5</v>
      </c>
      <c r="H13118">
        <f t="shared" si="599"/>
        <v>0</v>
      </c>
      <c r="I13118">
        <f t="shared" si="600"/>
        <v>1</v>
      </c>
      <c r="J13118">
        <f t="shared" si="601"/>
        <v>58</v>
      </c>
    </row>
    <row r="13119" spans="1:10" x14ac:dyDescent="0.2">
      <c r="A13119" t="s">
        <v>4377</v>
      </c>
      <c r="B13119">
        <v>-1.53206997006028</v>
      </c>
      <c r="C13119">
        <v>-1.5543091992537199</v>
      </c>
      <c r="D13119">
        <v>2036</v>
      </c>
      <c r="E13119">
        <v>3</v>
      </c>
      <c r="F13119">
        <v>11</v>
      </c>
      <c r="G13119">
        <v>5</v>
      </c>
      <c r="H13119">
        <f t="shared" si="599"/>
        <v>0</v>
      </c>
      <c r="I13119">
        <f t="shared" si="600"/>
        <v>1</v>
      </c>
      <c r="J13119">
        <f t="shared" si="601"/>
        <v>58</v>
      </c>
    </row>
    <row r="13120" spans="1:10" x14ac:dyDescent="0.2">
      <c r="A13120" t="s">
        <v>4377</v>
      </c>
      <c r="B13120">
        <v>25.075651323353799</v>
      </c>
      <c r="C13120">
        <v>13.426407955310999</v>
      </c>
      <c r="D13120">
        <v>2036</v>
      </c>
      <c r="E13120">
        <v>3</v>
      </c>
      <c r="F13120">
        <v>11</v>
      </c>
      <c r="G13120">
        <v>5</v>
      </c>
      <c r="H13120">
        <f t="shared" si="599"/>
        <v>0</v>
      </c>
      <c r="I13120">
        <f t="shared" si="600"/>
        <v>1</v>
      </c>
      <c r="J13120">
        <f t="shared" si="601"/>
        <v>58</v>
      </c>
    </row>
    <row r="13121" spans="1:10" x14ac:dyDescent="0.2">
      <c r="A13121" t="s">
        <v>4378</v>
      </c>
      <c r="B13121">
        <v>15.0562781846082</v>
      </c>
      <c r="C13121">
        <v>10.699740028381299</v>
      </c>
      <c r="D13121">
        <v>2036</v>
      </c>
      <c r="E13121">
        <v>3</v>
      </c>
      <c r="F13121">
        <v>11</v>
      </c>
      <c r="G13121">
        <v>6</v>
      </c>
      <c r="H13121">
        <f t="shared" si="599"/>
        <v>0</v>
      </c>
      <c r="I13121">
        <f t="shared" si="600"/>
        <v>1</v>
      </c>
      <c r="J13121">
        <f t="shared" si="601"/>
        <v>58</v>
      </c>
    </row>
    <row r="13122" spans="1:10" x14ac:dyDescent="0.2">
      <c r="A13122" t="s">
        <v>4378</v>
      </c>
      <c r="B13122">
        <v>4.0173039480491903</v>
      </c>
      <c r="C13122">
        <v>0.42391915233046901</v>
      </c>
      <c r="D13122">
        <v>2036</v>
      </c>
      <c r="E13122">
        <v>3</v>
      </c>
      <c r="F13122">
        <v>11</v>
      </c>
      <c r="G13122">
        <v>6</v>
      </c>
      <c r="H13122">
        <f t="shared" si="599"/>
        <v>0</v>
      </c>
      <c r="I13122">
        <f t="shared" si="600"/>
        <v>1</v>
      </c>
      <c r="J13122">
        <f t="shared" si="601"/>
        <v>58</v>
      </c>
    </row>
    <row r="13123" spans="1:10" x14ac:dyDescent="0.2">
      <c r="A13123" t="s">
        <v>4378</v>
      </c>
      <c r="B13123">
        <v>38.4943671756321</v>
      </c>
      <c r="C13123">
        <v>19.4299892672786</v>
      </c>
      <c r="D13123">
        <v>2036</v>
      </c>
      <c r="E13123">
        <v>3</v>
      </c>
      <c r="F13123">
        <v>11</v>
      </c>
      <c r="G13123">
        <v>6</v>
      </c>
      <c r="H13123">
        <f t="shared" ref="H13123:H13186" si="602">IF(AND(G13123&lt;23,G13123&gt;18),1,0)</f>
        <v>0</v>
      </c>
      <c r="I13123">
        <f t="shared" ref="I13123:I13186" si="603">IF(E13123&lt;4,1,IF(E13123&lt;7,2,IF(E13123&lt;10,3,4)))</f>
        <v>1</v>
      </c>
      <c r="J13123">
        <f t="shared" si="601"/>
        <v>58</v>
      </c>
    </row>
    <row r="13124" spans="1:10" x14ac:dyDescent="0.2">
      <c r="A13124" t="s">
        <v>4379</v>
      </c>
      <c r="B13124">
        <v>39.187828841032797</v>
      </c>
      <c r="C13124">
        <v>18.973378305082001</v>
      </c>
      <c r="D13124">
        <v>2036</v>
      </c>
      <c r="E13124">
        <v>3</v>
      </c>
      <c r="F13124">
        <v>11</v>
      </c>
      <c r="G13124">
        <v>7</v>
      </c>
      <c r="H13124">
        <f t="shared" si="602"/>
        <v>0</v>
      </c>
      <c r="I13124">
        <f t="shared" si="603"/>
        <v>1</v>
      </c>
      <c r="J13124">
        <f t="shared" si="601"/>
        <v>58</v>
      </c>
    </row>
    <row r="13125" spans="1:10" x14ac:dyDescent="0.2">
      <c r="A13125" t="s">
        <v>4379</v>
      </c>
      <c r="B13125">
        <v>7.69422736432817</v>
      </c>
      <c r="C13125">
        <v>2.1710343264319301</v>
      </c>
      <c r="D13125">
        <v>2036</v>
      </c>
      <c r="E13125">
        <v>3</v>
      </c>
      <c r="F13125">
        <v>11</v>
      </c>
      <c r="G13125">
        <v>7</v>
      </c>
      <c r="H13125">
        <f t="shared" si="602"/>
        <v>0</v>
      </c>
      <c r="I13125">
        <f t="shared" si="603"/>
        <v>1</v>
      </c>
      <c r="J13125">
        <f t="shared" si="601"/>
        <v>58</v>
      </c>
    </row>
    <row r="13126" spans="1:10" x14ac:dyDescent="0.2">
      <c r="A13126" t="s">
        <v>4379</v>
      </c>
      <c r="B13126">
        <v>20.846975317707798</v>
      </c>
      <c r="C13126">
        <v>11.6501637220383</v>
      </c>
      <c r="D13126">
        <v>2036</v>
      </c>
      <c r="E13126">
        <v>3</v>
      </c>
      <c r="F13126">
        <v>11</v>
      </c>
      <c r="G13126">
        <v>7</v>
      </c>
      <c r="H13126">
        <f t="shared" si="602"/>
        <v>0</v>
      </c>
      <c r="I13126">
        <f t="shared" si="603"/>
        <v>1</v>
      </c>
      <c r="J13126">
        <f t="shared" si="601"/>
        <v>58</v>
      </c>
    </row>
    <row r="13127" spans="1:10" x14ac:dyDescent="0.2">
      <c r="A13127" t="s">
        <v>4380</v>
      </c>
      <c r="B13127">
        <v>7.3943822858510204</v>
      </c>
      <c r="C13127">
        <v>5.2057220168687701</v>
      </c>
      <c r="D13127">
        <v>2036</v>
      </c>
      <c r="E13127">
        <v>3</v>
      </c>
      <c r="F13127">
        <v>11</v>
      </c>
      <c r="G13127">
        <v>8</v>
      </c>
      <c r="H13127">
        <f t="shared" si="602"/>
        <v>0</v>
      </c>
      <c r="I13127">
        <f t="shared" si="603"/>
        <v>1</v>
      </c>
      <c r="J13127">
        <f t="shared" si="601"/>
        <v>58</v>
      </c>
    </row>
    <row r="13128" spans="1:10" x14ac:dyDescent="0.2">
      <c r="A13128" t="s">
        <v>4380</v>
      </c>
      <c r="B13128">
        <v>-8.2116465805857306</v>
      </c>
      <c r="C13128">
        <v>-7.6005034060389898</v>
      </c>
      <c r="D13128">
        <v>2036</v>
      </c>
      <c r="E13128">
        <v>3</v>
      </c>
      <c r="F13128">
        <v>11</v>
      </c>
      <c r="G13128">
        <v>8</v>
      </c>
      <c r="H13128">
        <f t="shared" si="602"/>
        <v>0</v>
      </c>
      <c r="I13128">
        <f t="shared" si="603"/>
        <v>1</v>
      </c>
      <c r="J13128">
        <f t="shared" si="601"/>
        <v>58</v>
      </c>
    </row>
    <row r="13129" spans="1:10" x14ac:dyDescent="0.2">
      <c r="A13129" t="s">
        <v>4380</v>
      </c>
      <c r="B13129">
        <v>-0.93610853619045697</v>
      </c>
      <c r="C13129">
        <v>35.8692418177923</v>
      </c>
      <c r="D13129">
        <v>2036</v>
      </c>
      <c r="E13129">
        <v>3</v>
      </c>
      <c r="F13129">
        <v>11</v>
      </c>
      <c r="G13129">
        <v>8</v>
      </c>
      <c r="H13129">
        <f t="shared" si="602"/>
        <v>0</v>
      </c>
      <c r="I13129">
        <f t="shared" si="603"/>
        <v>1</v>
      </c>
      <c r="J13129">
        <f t="shared" si="601"/>
        <v>58</v>
      </c>
    </row>
    <row r="13130" spans="1:10" x14ac:dyDescent="0.2">
      <c r="A13130" t="s">
        <v>4381</v>
      </c>
      <c r="B13130">
        <v>7.8753269954964003</v>
      </c>
      <c r="C13130">
        <v>5.9823309801243001</v>
      </c>
      <c r="D13130">
        <v>2036</v>
      </c>
      <c r="E13130">
        <v>3</v>
      </c>
      <c r="F13130">
        <v>11</v>
      </c>
      <c r="G13130">
        <v>9</v>
      </c>
      <c r="H13130">
        <f t="shared" si="602"/>
        <v>0</v>
      </c>
      <c r="I13130">
        <f t="shared" si="603"/>
        <v>1</v>
      </c>
      <c r="J13130">
        <f t="shared" si="601"/>
        <v>58</v>
      </c>
    </row>
    <row r="13131" spans="1:10" x14ac:dyDescent="0.2">
      <c r="A13131" t="s">
        <v>4381</v>
      </c>
      <c r="B13131">
        <v>-7.0175713863637696</v>
      </c>
      <c r="C13131">
        <v>-5.7474725681046603</v>
      </c>
      <c r="D13131">
        <v>2036</v>
      </c>
      <c r="E13131">
        <v>3</v>
      </c>
      <c r="F13131">
        <v>11</v>
      </c>
      <c r="G13131">
        <v>9</v>
      </c>
      <c r="H13131">
        <f t="shared" si="602"/>
        <v>0</v>
      </c>
      <c r="I13131">
        <f t="shared" si="603"/>
        <v>1</v>
      </c>
      <c r="J13131">
        <f t="shared" si="601"/>
        <v>58</v>
      </c>
    </row>
    <row r="13132" spans="1:10" x14ac:dyDescent="0.2">
      <c r="A13132" t="s">
        <v>4381</v>
      </c>
      <c r="B13132">
        <v>0.12961120075649701</v>
      </c>
      <c r="C13132">
        <v>13.874040528510999</v>
      </c>
      <c r="D13132">
        <v>2036</v>
      </c>
      <c r="E13132">
        <v>3</v>
      </c>
      <c r="F13132">
        <v>11</v>
      </c>
      <c r="G13132">
        <v>9</v>
      </c>
      <c r="H13132">
        <f t="shared" si="602"/>
        <v>0</v>
      </c>
      <c r="I13132">
        <f t="shared" si="603"/>
        <v>1</v>
      </c>
      <c r="J13132">
        <f t="shared" si="601"/>
        <v>58</v>
      </c>
    </row>
    <row r="13133" spans="1:10" x14ac:dyDescent="0.2">
      <c r="A13133" t="s">
        <v>4382</v>
      </c>
      <c r="B13133">
        <v>-0.313587281990934</v>
      </c>
      <c r="C13133">
        <v>27.782602394123899</v>
      </c>
      <c r="D13133">
        <v>2036</v>
      </c>
      <c r="E13133">
        <v>3</v>
      </c>
      <c r="F13133">
        <v>11</v>
      </c>
      <c r="G13133">
        <v>10</v>
      </c>
      <c r="H13133">
        <f t="shared" si="602"/>
        <v>0</v>
      </c>
      <c r="I13133">
        <f t="shared" si="603"/>
        <v>1</v>
      </c>
      <c r="J13133">
        <f t="shared" si="601"/>
        <v>58</v>
      </c>
    </row>
    <row r="13134" spans="1:10" x14ac:dyDescent="0.2">
      <c r="A13134" t="s">
        <v>4382</v>
      </c>
      <c r="B13134">
        <v>-7.18082306009752</v>
      </c>
      <c r="C13134">
        <v>-5.2606747122826398</v>
      </c>
      <c r="D13134">
        <v>2036</v>
      </c>
      <c r="E13134">
        <v>3</v>
      </c>
      <c r="F13134">
        <v>11</v>
      </c>
      <c r="G13134">
        <v>10</v>
      </c>
      <c r="H13134">
        <f t="shared" si="602"/>
        <v>0</v>
      </c>
      <c r="I13134">
        <f t="shared" si="603"/>
        <v>1</v>
      </c>
      <c r="J13134">
        <f t="shared" si="601"/>
        <v>58</v>
      </c>
    </row>
    <row r="13135" spans="1:10" x14ac:dyDescent="0.2">
      <c r="A13135" t="s">
        <v>4382</v>
      </c>
      <c r="B13135">
        <v>7.6385165303945497</v>
      </c>
      <c r="C13135">
        <v>5.3817162447505504</v>
      </c>
      <c r="D13135">
        <v>2036</v>
      </c>
      <c r="E13135">
        <v>3</v>
      </c>
      <c r="F13135">
        <v>11</v>
      </c>
      <c r="G13135">
        <v>10</v>
      </c>
      <c r="H13135">
        <f t="shared" si="602"/>
        <v>0</v>
      </c>
      <c r="I13135">
        <f t="shared" si="603"/>
        <v>1</v>
      </c>
      <c r="J13135">
        <f t="shared" si="601"/>
        <v>58</v>
      </c>
    </row>
    <row r="13136" spans="1:10" x14ac:dyDescent="0.2">
      <c r="A13136" t="s">
        <v>4383</v>
      </c>
      <c r="B13136">
        <v>7.34339275073122</v>
      </c>
      <c r="C13136">
        <v>5.2363671770802203</v>
      </c>
      <c r="D13136">
        <v>2036</v>
      </c>
      <c r="E13136">
        <v>3</v>
      </c>
      <c r="F13136">
        <v>11</v>
      </c>
      <c r="G13136">
        <v>11</v>
      </c>
      <c r="H13136">
        <f t="shared" si="602"/>
        <v>0</v>
      </c>
      <c r="I13136">
        <f t="shared" si="603"/>
        <v>1</v>
      </c>
      <c r="J13136">
        <f t="shared" si="601"/>
        <v>58</v>
      </c>
    </row>
    <row r="13137" spans="1:10" x14ac:dyDescent="0.2">
      <c r="A13137" t="s">
        <v>4383</v>
      </c>
      <c r="B13137">
        <v>-7.4098478688134097</v>
      </c>
      <c r="C13137">
        <v>-5.69396503766378</v>
      </c>
      <c r="D13137">
        <v>2036</v>
      </c>
      <c r="E13137">
        <v>3</v>
      </c>
      <c r="F13137">
        <v>11</v>
      </c>
      <c r="G13137">
        <v>11</v>
      </c>
      <c r="H13137">
        <f t="shared" si="602"/>
        <v>0</v>
      </c>
      <c r="I13137">
        <f t="shared" si="603"/>
        <v>1</v>
      </c>
      <c r="J13137">
        <f t="shared" si="601"/>
        <v>58</v>
      </c>
    </row>
    <row r="13138" spans="1:10" x14ac:dyDescent="0.2">
      <c r="A13138" t="s">
        <v>4383</v>
      </c>
      <c r="B13138">
        <v>-0.60068207427307396</v>
      </c>
      <c r="C13138">
        <v>22.787609965105901</v>
      </c>
      <c r="D13138">
        <v>2036</v>
      </c>
      <c r="E13138">
        <v>3</v>
      </c>
      <c r="F13138">
        <v>11</v>
      </c>
      <c r="G13138">
        <v>11</v>
      </c>
      <c r="H13138">
        <f t="shared" si="602"/>
        <v>0</v>
      </c>
      <c r="I13138">
        <f t="shared" si="603"/>
        <v>1</v>
      </c>
      <c r="J13138">
        <f t="shared" si="601"/>
        <v>58</v>
      </c>
    </row>
    <row r="13139" spans="1:10" x14ac:dyDescent="0.2">
      <c r="A13139" t="s">
        <v>4384</v>
      </c>
      <c r="B13139">
        <v>-1.60062083326004</v>
      </c>
      <c r="C13139">
        <v>30.828667718917099</v>
      </c>
      <c r="D13139">
        <v>2036</v>
      </c>
      <c r="E13139">
        <v>3</v>
      </c>
      <c r="F13139">
        <v>11</v>
      </c>
      <c r="G13139">
        <v>12</v>
      </c>
      <c r="H13139">
        <f t="shared" si="602"/>
        <v>0</v>
      </c>
      <c r="I13139">
        <f t="shared" si="603"/>
        <v>1</v>
      </c>
      <c r="J13139">
        <f t="shared" si="601"/>
        <v>58</v>
      </c>
    </row>
    <row r="13140" spans="1:10" x14ac:dyDescent="0.2">
      <c r="A13140" t="s">
        <v>4384</v>
      </c>
      <c r="B13140">
        <v>-8.6771606929876199</v>
      </c>
      <c r="C13140">
        <v>-8.1747011375372107</v>
      </c>
      <c r="D13140">
        <v>2036</v>
      </c>
      <c r="E13140">
        <v>3</v>
      </c>
      <c r="F13140">
        <v>11</v>
      </c>
      <c r="G13140">
        <v>12</v>
      </c>
      <c r="H13140">
        <f t="shared" si="602"/>
        <v>0</v>
      </c>
      <c r="I13140">
        <f t="shared" si="603"/>
        <v>1</v>
      </c>
      <c r="J13140">
        <f t="shared" si="601"/>
        <v>58</v>
      </c>
    </row>
    <row r="13141" spans="1:10" x14ac:dyDescent="0.2">
      <c r="A13141" t="s">
        <v>4384</v>
      </c>
      <c r="B13141">
        <v>7.7223003727418398</v>
      </c>
      <c r="C13141">
        <v>5.29126360460564</v>
      </c>
      <c r="D13141">
        <v>2036</v>
      </c>
      <c r="E13141">
        <v>3</v>
      </c>
      <c r="F13141">
        <v>11</v>
      </c>
      <c r="G13141">
        <v>12</v>
      </c>
      <c r="H13141">
        <f t="shared" si="602"/>
        <v>0</v>
      </c>
      <c r="I13141">
        <f t="shared" si="603"/>
        <v>1</v>
      </c>
      <c r="J13141">
        <f t="shared" si="601"/>
        <v>58</v>
      </c>
    </row>
    <row r="13142" spans="1:10" x14ac:dyDescent="0.2">
      <c r="A13142" t="s">
        <v>4385</v>
      </c>
      <c r="B13142">
        <v>5.61481817232238</v>
      </c>
      <c r="C13142">
        <v>4.3443083592035201</v>
      </c>
      <c r="D13142">
        <v>2036</v>
      </c>
      <c r="E13142">
        <v>3</v>
      </c>
      <c r="F13142">
        <v>11</v>
      </c>
      <c r="G13142">
        <v>13</v>
      </c>
      <c r="H13142">
        <f t="shared" si="602"/>
        <v>0</v>
      </c>
      <c r="I13142">
        <f t="shared" si="603"/>
        <v>1</v>
      </c>
      <c r="J13142">
        <f t="shared" si="601"/>
        <v>58</v>
      </c>
    </row>
    <row r="13143" spans="1:10" x14ac:dyDescent="0.2">
      <c r="A13143" t="s">
        <v>4385</v>
      </c>
      <c r="B13143">
        <v>-9.6961379271966397</v>
      </c>
      <c r="C13143">
        <v>-8.9459717861480197</v>
      </c>
      <c r="D13143">
        <v>2036</v>
      </c>
      <c r="E13143">
        <v>3</v>
      </c>
      <c r="F13143">
        <v>11</v>
      </c>
      <c r="G13143">
        <v>13</v>
      </c>
      <c r="H13143">
        <f t="shared" si="602"/>
        <v>0</v>
      </c>
      <c r="I13143">
        <f t="shared" si="603"/>
        <v>1</v>
      </c>
      <c r="J13143">
        <f t="shared" si="601"/>
        <v>58</v>
      </c>
    </row>
    <row r="13144" spans="1:10" x14ac:dyDescent="0.2">
      <c r="A13144" t="s">
        <v>4385</v>
      </c>
      <c r="B13144">
        <v>-2.4022620861177102</v>
      </c>
      <c r="C13144">
        <v>6.9999040802319801</v>
      </c>
      <c r="D13144">
        <v>2036</v>
      </c>
      <c r="E13144">
        <v>3</v>
      </c>
      <c r="F13144">
        <v>11</v>
      </c>
      <c r="G13144">
        <v>13</v>
      </c>
      <c r="H13144">
        <f t="shared" si="602"/>
        <v>0</v>
      </c>
      <c r="I13144">
        <f t="shared" si="603"/>
        <v>1</v>
      </c>
      <c r="J13144">
        <f t="shared" si="601"/>
        <v>58</v>
      </c>
    </row>
    <row r="13145" spans="1:10" x14ac:dyDescent="0.2">
      <c r="A13145" t="s">
        <v>4386</v>
      </c>
      <c r="B13145">
        <v>-2.75708005770489</v>
      </c>
      <c r="C13145">
        <v>24.619690093398098</v>
      </c>
      <c r="D13145">
        <v>2036</v>
      </c>
      <c r="E13145">
        <v>3</v>
      </c>
      <c r="F13145">
        <v>11</v>
      </c>
      <c r="G13145">
        <v>14</v>
      </c>
      <c r="H13145">
        <f t="shared" si="602"/>
        <v>0</v>
      </c>
      <c r="I13145">
        <f t="shared" si="603"/>
        <v>1</v>
      </c>
      <c r="J13145">
        <f t="shared" si="601"/>
        <v>58</v>
      </c>
    </row>
    <row r="13146" spans="1:10" x14ac:dyDescent="0.2">
      <c r="A13146" t="s">
        <v>4386</v>
      </c>
      <c r="B13146">
        <v>-10.927725663891501</v>
      </c>
      <c r="C13146">
        <v>-10.0332658870353</v>
      </c>
      <c r="D13146">
        <v>2036</v>
      </c>
      <c r="E13146">
        <v>3</v>
      </c>
      <c r="F13146">
        <v>11</v>
      </c>
      <c r="G13146">
        <v>14</v>
      </c>
      <c r="H13146">
        <f t="shared" si="602"/>
        <v>0</v>
      </c>
      <c r="I13146">
        <f t="shared" si="603"/>
        <v>1</v>
      </c>
      <c r="J13146">
        <f t="shared" si="601"/>
        <v>58</v>
      </c>
    </row>
    <row r="13147" spans="1:10" x14ac:dyDescent="0.2">
      <c r="A13147" t="s">
        <v>4386</v>
      </c>
      <c r="B13147">
        <v>4.2146064904000999</v>
      </c>
      <c r="C13147">
        <v>3.9545814841985698</v>
      </c>
      <c r="D13147">
        <v>2036</v>
      </c>
      <c r="E13147">
        <v>3</v>
      </c>
      <c r="F13147">
        <v>11</v>
      </c>
      <c r="G13147">
        <v>14</v>
      </c>
      <c r="H13147">
        <f t="shared" si="602"/>
        <v>0</v>
      </c>
      <c r="I13147">
        <f t="shared" si="603"/>
        <v>1</v>
      </c>
      <c r="J13147">
        <f t="shared" si="601"/>
        <v>58</v>
      </c>
    </row>
    <row r="13148" spans="1:10" x14ac:dyDescent="0.2">
      <c r="A13148" t="s">
        <v>4387</v>
      </c>
      <c r="B13148">
        <v>4.2790001697010496</v>
      </c>
      <c r="C13148">
        <v>2.9163020965125801</v>
      </c>
      <c r="D13148">
        <v>2036</v>
      </c>
      <c r="E13148">
        <v>3</v>
      </c>
      <c r="F13148">
        <v>11</v>
      </c>
      <c r="G13148">
        <v>15</v>
      </c>
      <c r="H13148">
        <f t="shared" si="602"/>
        <v>0</v>
      </c>
      <c r="I13148">
        <f t="shared" si="603"/>
        <v>1</v>
      </c>
      <c r="J13148">
        <f t="shared" si="601"/>
        <v>58</v>
      </c>
    </row>
    <row r="13149" spans="1:10" x14ac:dyDescent="0.2">
      <c r="A13149" t="s">
        <v>4387</v>
      </c>
      <c r="B13149">
        <v>-11.4152426322301</v>
      </c>
      <c r="C13149">
        <v>-10.4637808429974</v>
      </c>
      <c r="D13149">
        <v>2036</v>
      </c>
      <c r="E13149">
        <v>3</v>
      </c>
      <c r="F13149">
        <v>11</v>
      </c>
      <c r="G13149">
        <v>15</v>
      </c>
      <c r="H13149">
        <f t="shared" si="602"/>
        <v>0</v>
      </c>
      <c r="I13149">
        <f t="shared" si="603"/>
        <v>1</v>
      </c>
      <c r="J13149">
        <f t="shared" si="601"/>
        <v>58</v>
      </c>
    </row>
    <row r="13150" spans="1:10" x14ac:dyDescent="0.2">
      <c r="A13150" t="s">
        <v>4387</v>
      </c>
      <c r="B13150">
        <v>-3.3158411019378198</v>
      </c>
      <c r="C13150">
        <v>6.9278708172341199</v>
      </c>
      <c r="D13150">
        <v>2036</v>
      </c>
      <c r="E13150">
        <v>3</v>
      </c>
      <c r="F13150">
        <v>11</v>
      </c>
      <c r="G13150">
        <v>15</v>
      </c>
      <c r="H13150">
        <f t="shared" si="602"/>
        <v>0</v>
      </c>
      <c r="I13150">
        <f t="shared" si="603"/>
        <v>1</v>
      </c>
      <c r="J13150">
        <f t="shared" si="601"/>
        <v>58</v>
      </c>
    </row>
    <row r="13151" spans="1:10" x14ac:dyDescent="0.2">
      <c r="A13151" t="s">
        <v>4388</v>
      </c>
      <c r="B13151">
        <v>-3.9577657111265001</v>
      </c>
      <c r="C13151">
        <v>-3.2529374390840502</v>
      </c>
      <c r="D13151">
        <v>2036</v>
      </c>
      <c r="E13151">
        <v>3</v>
      </c>
      <c r="F13151">
        <v>11</v>
      </c>
      <c r="G13151">
        <v>16</v>
      </c>
      <c r="H13151">
        <f t="shared" si="602"/>
        <v>0</v>
      </c>
      <c r="I13151">
        <f t="shared" si="603"/>
        <v>1</v>
      </c>
      <c r="J13151">
        <f t="shared" si="601"/>
        <v>58</v>
      </c>
    </row>
    <row r="13152" spans="1:10" x14ac:dyDescent="0.2">
      <c r="A13152" t="s">
        <v>4388</v>
      </c>
      <c r="B13152">
        <v>-11.5128622540721</v>
      </c>
      <c r="C13152">
        <v>-10.724122408915401</v>
      </c>
      <c r="D13152">
        <v>2036</v>
      </c>
      <c r="E13152">
        <v>3</v>
      </c>
      <c r="F13152">
        <v>11</v>
      </c>
      <c r="G13152">
        <v>16</v>
      </c>
      <c r="H13152">
        <f t="shared" si="602"/>
        <v>0</v>
      </c>
      <c r="I13152">
        <f t="shared" si="603"/>
        <v>1</v>
      </c>
      <c r="J13152">
        <f t="shared" si="601"/>
        <v>58</v>
      </c>
    </row>
    <row r="13153" spans="1:10" x14ac:dyDescent="0.2">
      <c r="A13153" t="s">
        <v>4388</v>
      </c>
      <c r="B13153">
        <v>4.23694607063576</v>
      </c>
      <c r="C13153">
        <v>3.9192623302892402</v>
      </c>
      <c r="D13153">
        <v>2036</v>
      </c>
      <c r="E13153">
        <v>3</v>
      </c>
      <c r="F13153">
        <v>11</v>
      </c>
      <c r="G13153">
        <v>16</v>
      </c>
      <c r="H13153">
        <f t="shared" si="602"/>
        <v>0</v>
      </c>
      <c r="I13153">
        <f t="shared" si="603"/>
        <v>1</v>
      </c>
      <c r="J13153">
        <f t="shared" si="601"/>
        <v>58</v>
      </c>
    </row>
    <row r="13154" spans="1:10" x14ac:dyDescent="0.2">
      <c r="A13154" t="s">
        <v>4389</v>
      </c>
      <c r="B13154">
        <v>6.5910416692495302</v>
      </c>
      <c r="C13154">
        <v>4.3440041106056304</v>
      </c>
      <c r="D13154">
        <v>2036</v>
      </c>
      <c r="E13154">
        <v>3</v>
      </c>
      <c r="F13154">
        <v>11</v>
      </c>
      <c r="G13154">
        <v>17</v>
      </c>
      <c r="H13154">
        <f t="shared" si="602"/>
        <v>0</v>
      </c>
      <c r="I13154">
        <f t="shared" si="603"/>
        <v>1</v>
      </c>
      <c r="J13154">
        <f t="shared" si="601"/>
        <v>58</v>
      </c>
    </row>
    <row r="13155" spans="1:10" x14ac:dyDescent="0.2">
      <c r="A13155" t="s">
        <v>4389</v>
      </c>
      <c r="B13155">
        <v>-10.0465703672833</v>
      </c>
      <c r="C13155">
        <v>-9.4089648320719004</v>
      </c>
      <c r="D13155">
        <v>2036</v>
      </c>
      <c r="E13155">
        <v>3</v>
      </c>
      <c r="F13155">
        <v>11</v>
      </c>
      <c r="G13155">
        <v>17</v>
      </c>
      <c r="H13155">
        <f t="shared" si="602"/>
        <v>0</v>
      </c>
      <c r="I13155">
        <f t="shared" si="603"/>
        <v>1</v>
      </c>
      <c r="J13155">
        <f t="shared" ref="J13155:J13218" si="604">J12939+1</f>
        <v>58</v>
      </c>
    </row>
    <row r="13156" spans="1:10" x14ac:dyDescent="0.2">
      <c r="A13156" t="s">
        <v>4389</v>
      </c>
      <c r="B13156">
        <v>-2.8547967595082699</v>
      </c>
      <c r="C13156">
        <v>-2.0640876315534098</v>
      </c>
      <c r="D13156">
        <v>2036</v>
      </c>
      <c r="E13156">
        <v>3</v>
      </c>
      <c r="F13156">
        <v>11</v>
      </c>
      <c r="G13156">
        <v>17</v>
      </c>
      <c r="H13156">
        <f t="shared" si="602"/>
        <v>0</v>
      </c>
      <c r="I13156">
        <f t="shared" si="603"/>
        <v>1</v>
      </c>
      <c r="J13156">
        <f t="shared" si="604"/>
        <v>58</v>
      </c>
    </row>
    <row r="13157" spans="1:10" x14ac:dyDescent="0.2">
      <c r="A13157" t="s">
        <v>4390</v>
      </c>
      <c r="B13157">
        <v>-1.8628212263186801</v>
      </c>
      <c r="C13157">
        <v>0.37837193260590202</v>
      </c>
      <c r="D13157">
        <v>2036</v>
      </c>
      <c r="E13157">
        <v>3</v>
      </c>
      <c r="F13157">
        <v>11</v>
      </c>
      <c r="G13157">
        <v>18</v>
      </c>
      <c r="H13157">
        <f t="shared" si="602"/>
        <v>0</v>
      </c>
      <c r="I13157">
        <f t="shared" si="603"/>
        <v>1</v>
      </c>
      <c r="J13157">
        <f t="shared" si="604"/>
        <v>58</v>
      </c>
    </row>
    <row r="13158" spans="1:10" x14ac:dyDescent="0.2">
      <c r="A13158" t="s">
        <v>4390</v>
      </c>
      <c r="B13158">
        <v>-8.8125180447543094</v>
      </c>
      <c r="C13158">
        <v>-8.1792929876181795</v>
      </c>
      <c r="D13158">
        <v>2036</v>
      </c>
      <c r="E13158">
        <v>3</v>
      </c>
      <c r="F13158">
        <v>11</v>
      </c>
      <c r="G13158">
        <v>18</v>
      </c>
      <c r="H13158">
        <f t="shared" si="602"/>
        <v>0</v>
      </c>
      <c r="I13158">
        <f t="shared" si="603"/>
        <v>1</v>
      </c>
      <c r="J13158">
        <f t="shared" si="604"/>
        <v>58</v>
      </c>
    </row>
    <row r="13159" spans="1:10" x14ac:dyDescent="0.2">
      <c r="A13159" t="s">
        <v>4390</v>
      </c>
      <c r="B13159">
        <v>7.1110358856342497</v>
      </c>
      <c r="C13159">
        <v>4.65672380835922</v>
      </c>
      <c r="D13159">
        <v>2036</v>
      </c>
      <c r="E13159">
        <v>3</v>
      </c>
      <c r="F13159">
        <v>11</v>
      </c>
      <c r="G13159">
        <v>18</v>
      </c>
      <c r="H13159">
        <f t="shared" si="602"/>
        <v>0</v>
      </c>
      <c r="I13159">
        <f t="shared" si="603"/>
        <v>1</v>
      </c>
      <c r="J13159">
        <f t="shared" si="604"/>
        <v>58</v>
      </c>
    </row>
    <row r="13160" spans="1:10" x14ac:dyDescent="0.2">
      <c r="A13160" t="s">
        <v>4391</v>
      </c>
      <c r="B13160">
        <v>8.0316576891475293</v>
      </c>
      <c r="C13160">
        <v>5.6047858099142696</v>
      </c>
      <c r="D13160">
        <v>2036</v>
      </c>
      <c r="E13160">
        <v>3</v>
      </c>
      <c r="F13160">
        <v>11</v>
      </c>
      <c r="G13160">
        <v>19</v>
      </c>
      <c r="H13160">
        <f t="shared" si="602"/>
        <v>1</v>
      </c>
      <c r="I13160">
        <f t="shared" si="603"/>
        <v>1</v>
      </c>
      <c r="J13160">
        <f t="shared" si="604"/>
        <v>58</v>
      </c>
    </row>
    <row r="13161" spans="1:10" x14ac:dyDescent="0.2">
      <c r="A13161" t="s">
        <v>4391</v>
      </c>
      <c r="B13161">
        <v>-7.4198682895964998</v>
      </c>
      <c r="C13161">
        <v>-6.9007142246873299</v>
      </c>
      <c r="D13161">
        <v>2036</v>
      </c>
      <c r="E13161">
        <v>3</v>
      </c>
      <c r="F13161">
        <v>11</v>
      </c>
      <c r="G13161">
        <v>19</v>
      </c>
      <c r="H13161">
        <f t="shared" si="602"/>
        <v>1</v>
      </c>
      <c r="I13161">
        <f t="shared" si="603"/>
        <v>1</v>
      </c>
      <c r="J13161">
        <f t="shared" si="604"/>
        <v>58</v>
      </c>
    </row>
    <row r="13162" spans="1:10" x14ac:dyDescent="0.2">
      <c r="A13162" t="s">
        <v>4391</v>
      </c>
      <c r="B13162">
        <v>-1.0535241205383199</v>
      </c>
      <c r="C13162">
        <v>-1.6572240902731801</v>
      </c>
      <c r="D13162">
        <v>2036</v>
      </c>
      <c r="E13162">
        <v>3</v>
      </c>
      <c r="F13162">
        <v>11</v>
      </c>
      <c r="G13162">
        <v>19</v>
      </c>
      <c r="H13162">
        <f t="shared" si="602"/>
        <v>1</v>
      </c>
      <c r="I13162">
        <f t="shared" si="603"/>
        <v>1</v>
      </c>
      <c r="J13162">
        <f t="shared" si="604"/>
        <v>58</v>
      </c>
    </row>
    <row r="13163" spans="1:10" x14ac:dyDescent="0.2">
      <c r="A13163" t="s">
        <v>4392</v>
      </c>
      <c r="B13163">
        <v>-0.28160481872381998</v>
      </c>
      <c r="C13163">
        <v>-1.32681790888309</v>
      </c>
      <c r="D13163">
        <v>2036</v>
      </c>
      <c r="E13163">
        <v>3</v>
      </c>
      <c r="F13163">
        <v>11</v>
      </c>
      <c r="G13163">
        <v>20</v>
      </c>
      <c r="H13163">
        <f t="shared" si="602"/>
        <v>1</v>
      </c>
      <c r="I13163">
        <f t="shared" si="603"/>
        <v>1</v>
      </c>
      <c r="J13163">
        <f t="shared" si="604"/>
        <v>58</v>
      </c>
    </row>
    <row r="13164" spans="1:10" x14ac:dyDescent="0.2">
      <c r="A13164" t="s">
        <v>4392</v>
      </c>
      <c r="B13164">
        <v>-6.9707150304759002</v>
      </c>
      <c r="C13164">
        <v>-6.5557686874160099</v>
      </c>
      <c r="D13164">
        <v>2036</v>
      </c>
      <c r="E13164">
        <v>3</v>
      </c>
      <c r="F13164">
        <v>11</v>
      </c>
      <c r="G13164">
        <v>20</v>
      </c>
      <c r="H13164">
        <f t="shared" si="602"/>
        <v>1</v>
      </c>
      <c r="I13164">
        <f t="shared" si="603"/>
        <v>1</v>
      </c>
      <c r="J13164">
        <f t="shared" si="604"/>
        <v>58</v>
      </c>
    </row>
    <row r="13165" spans="1:10" x14ac:dyDescent="0.2">
      <c r="A13165" t="s">
        <v>4392</v>
      </c>
      <c r="B13165">
        <v>8.0121672992353101</v>
      </c>
      <c r="C13165">
        <v>5.34897072778808</v>
      </c>
      <c r="D13165">
        <v>2036</v>
      </c>
      <c r="E13165">
        <v>3</v>
      </c>
      <c r="F13165">
        <v>11</v>
      </c>
      <c r="G13165">
        <v>20</v>
      </c>
      <c r="H13165">
        <f t="shared" si="602"/>
        <v>1</v>
      </c>
      <c r="I13165">
        <f t="shared" si="603"/>
        <v>1</v>
      </c>
      <c r="J13165">
        <f t="shared" si="604"/>
        <v>58</v>
      </c>
    </row>
    <row r="13166" spans="1:10" x14ac:dyDescent="0.2">
      <c r="A13166" t="s">
        <v>4393</v>
      </c>
      <c r="B13166">
        <v>7.67390082404017</v>
      </c>
      <c r="C13166">
        <v>5.4871676177890203</v>
      </c>
      <c r="D13166">
        <v>2036</v>
      </c>
      <c r="E13166">
        <v>3</v>
      </c>
      <c r="F13166">
        <v>11</v>
      </c>
      <c r="G13166">
        <v>21</v>
      </c>
      <c r="H13166">
        <f t="shared" si="602"/>
        <v>1</v>
      </c>
      <c r="I13166">
        <f t="shared" si="603"/>
        <v>1</v>
      </c>
      <c r="J13166">
        <f t="shared" si="604"/>
        <v>58</v>
      </c>
    </row>
    <row r="13167" spans="1:10" x14ac:dyDescent="0.2">
      <c r="A13167" t="s">
        <v>4393</v>
      </c>
      <c r="B13167">
        <v>-4.8114921912826896</v>
      </c>
      <c r="C13167">
        <v>-4.4295988303643696</v>
      </c>
      <c r="D13167">
        <v>2036</v>
      </c>
      <c r="E13167">
        <v>3</v>
      </c>
      <c r="F13167">
        <v>11</v>
      </c>
      <c r="G13167">
        <v>21</v>
      </c>
      <c r="H13167">
        <f t="shared" si="602"/>
        <v>1</v>
      </c>
      <c r="I13167">
        <f t="shared" si="603"/>
        <v>1</v>
      </c>
      <c r="J13167">
        <f t="shared" si="604"/>
        <v>58</v>
      </c>
    </row>
    <row r="13168" spans="1:10" x14ac:dyDescent="0.2">
      <c r="A13168" t="s">
        <v>4393</v>
      </c>
      <c r="B13168">
        <v>0.75840681129031695</v>
      </c>
      <c r="C13168">
        <v>2.17686609104276</v>
      </c>
      <c r="D13168">
        <v>2036</v>
      </c>
      <c r="E13168">
        <v>3</v>
      </c>
      <c r="F13168">
        <v>11</v>
      </c>
      <c r="G13168">
        <v>21</v>
      </c>
      <c r="H13168">
        <f t="shared" si="602"/>
        <v>1</v>
      </c>
      <c r="I13168">
        <f t="shared" si="603"/>
        <v>1</v>
      </c>
      <c r="J13168">
        <f t="shared" si="604"/>
        <v>58</v>
      </c>
    </row>
    <row r="13169" spans="1:10" x14ac:dyDescent="0.2">
      <c r="A13169" t="s">
        <v>4394</v>
      </c>
      <c r="B13169">
        <v>32.061220609479498</v>
      </c>
      <c r="C13169">
        <v>20.711610619227098</v>
      </c>
      <c r="D13169">
        <v>2036</v>
      </c>
      <c r="E13169">
        <v>3</v>
      </c>
      <c r="F13169">
        <v>11</v>
      </c>
      <c r="G13169">
        <v>22</v>
      </c>
      <c r="H13169">
        <f t="shared" si="602"/>
        <v>1</v>
      </c>
      <c r="I13169">
        <f t="shared" si="603"/>
        <v>1</v>
      </c>
      <c r="J13169">
        <f t="shared" si="604"/>
        <v>58</v>
      </c>
    </row>
    <row r="13170" spans="1:10" x14ac:dyDescent="0.2">
      <c r="A13170" t="s">
        <v>4394</v>
      </c>
      <c r="B13170">
        <v>14.2743303157665</v>
      </c>
      <c r="C13170">
        <v>7.9003352280016301</v>
      </c>
      <c r="D13170">
        <v>2036</v>
      </c>
      <c r="E13170">
        <v>3</v>
      </c>
      <c r="F13170">
        <v>11</v>
      </c>
      <c r="G13170">
        <v>22</v>
      </c>
      <c r="H13170">
        <f t="shared" si="602"/>
        <v>1</v>
      </c>
      <c r="I13170">
        <f t="shared" si="603"/>
        <v>1</v>
      </c>
      <c r="J13170">
        <f t="shared" si="604"/>
        <v>58</v>
      </c>
    </row>
    <row r="13171" spans="1:10" x14ac:dyDescent="0.2">
      <c r="A13171" t="s">
        <v>4394</v>
      </c>
      <c r="B13171">
        <v>36.105145816449799</v>
      </c>
      <c r="C13171">
        <v>23.195576769334298</v>
      </c>
      <c r="D13171">
        <v>2036</v>
      </c>
      <c r="E13171">
        <v>3</v>
      </c>
      <c r="F13171">
        <v>11</v>
      </c>
      <c r="G13171">
        <v>22</v>
      </c>
      <c r="H13171">
        <f t="shared" si="602"/>
        <v>1</v>
      </c>
      <c r="I13171">
        <f t="shared" si="603"/>
        <v>1</v>
      </c>
      <c r="J13171">
        <f t="shared" si="604"/>
        <v>58</v>
      </c>
    </row>
    <row r="13172" spans="1:10" x14ac:dyDescent="0.2">
      <c r="A13172" t="s">
        <v>4395</v>
      </c>
      <c r="B13172">
        <v>32.400337802039303</v>
      </c>
      <c r="C13172">
        <v>16.4078785666713</v>
      </c>
      <c r="D13172">
        <v>2036</v>
      </c>
      <c r="E13172">
        <v>3</v>
      </c>
      <c r="F13172">
        <v>11</v>
      </c>
      <c r="G13172">
        <v>23</v>
      </c>
      <c r="H13172">
        <f t="shared" si="602"/>
        <v>0</v>
      </c>
      <c r="I13172">
        <f t="shared" si="603"/>
        <v>1</v>
      </c>
      <c r="J13172">
        <f t="shared" si="604"/>
        <v>58</v>
      </c>
    </row>
    <row r="13173" spans="1:10" x14ac:dyDescent="0.2">
      <c r="A13173" t="s">
        <v>4395</v>
      </c>
      <c r="B13173">
        <v>10.2181659848602</v>
      </c>
      <c r="C13173">
        <v>3.5515321437959302</v>
      </c>
      <c r="D13173">
        <v>2036</v>
      </c>
      <c r="E13173">
        <v>3</v>
      </c>
      <c r="F13173">
        <v>11</v>
      </c>
      <c r="G13173">
        <v>23</v>
      </c>
      <c r="H13173">
        <f t="shared" si="602"/>
        <v>0</v>
      </c>
      <c r="I13173">
        <f t="shared" si="603"/>
        <v>1</v>
      </c>
      <c r="J13173">
        <f t="shared" si="604"/>
        <v>58</v>
      </c>
    </row>
    <row r="13174" spans="1:10" x14ac:dyDescent="0.2">
      <c r="A13174" t="s">
        <v>4395</v>
      </c>
      <c r="B13174">
        <v>25.312813153973298</v>
      </c>
      <c r="C13174">
        <v>15.336022138595601</v>
      </c>
      <c r="D13174">
        <v>2036</v>
      </c>
      <c r="E13174">
        <v>3</v>
      </c>
      <c r="F13174">
        <v>11</v>
      </c>
      <c r="G13174">
        <v>23</v>
      </c>
      <c r="H13174">
        <f t="shared" si="602"/>
        <v>0</v>
      </c>
      <c r="I13174">
        <f t="shared" si="603"/>
        <v>1</v>
      </c>
      <c r="J13174">
        <f t="shared" si="604"/>
        <v>58</v>
      </c>
    </row>
    <row r="13175" spans="1:10" x14ac:dyDescent="0.2">
      <c r="A13175" t="s">
        <v>4396</v>
      </c>
      <c r="B13175">
        <v>14.518429800316101</v>
      </c>
      <c r="C13175">
        <v>10.3610099474589</v>
      </c>
      <c r="D13175">
        <v>2036</v>
      </c>
      <c r="E13175">
        <v>3</v>
      </c>
      <c r="F13175">
        <v>11</v>
      </c>
      <c r="G13175">
        <v>24</v>
      </c>
      <c r="H13175">
        <f t="shared" si="602"/>
        <v>0</v>
      </c>
      <c r="I13175">
        <f t="shared" si="603"/>
        <v>1</v>
      </c>
      <c r="J13175">
        <f t="shared" si="604"/>
        <v>58</v>
      </c>
    </row>
    <row r="13176" spans="1:10" x14ac:dyDescent="0.2">
      <c r="A13176" t="s">
        <v>4396</v>
      </c>
      <c r="B13176">
        <v>5.4505754885850104</v>
      </c>
      <c r="C13176">
        <v>0.60957980266323797</v>
      </c>
      <c r="D13176">
        <v>2036</v>
      </c>
      <c r="E13176">
        <v>3</v>
      </c>
      <c r="F13176">
        <v>11</v>
      </c>
      <c r="G13176">
        <v>24</v>
      </c>
      <c r="H13176">
        <f t="shared" si="602"/>
        <v>0</v>
      </c>
      <c r="I13176">
        <f t="shared" si="603"/>
        <v>1</v>
      </c>
      <c r="J13176">
        <f t="shared" si="604"/>
        <v>58</v>
      </c>
    </row>
    <row r="13177" spans="1:10" x14ac:dyDescent="0.2">
      <c r="A13177" t="s">
        <v>4396</v>
      </c>
      <c r="B13177">
        <v>25.6275130422027</v>
      </c>
      <c r="C13177">
        <v>14.153211050563399</v>
      </c>
      <c r="D13177">
        <v>2036</v>
      </c>
      <c r="E13177">
        <v>3</v>
      </c>
      <c r="F13177">
        <v>11</v>
      </c>
      <c r="G13177">
        <v>24</v>
      </c>
      <c r="H13177">
        <f t="shared" si="602"/>
        <v>0</v>
      </c>
      <c r="I13177">
        <f t="shared" si="603"/>
        <v>1</v>
      </c>
      <c r="J13177">
        <f t="shared" si="604"/>
        <v>58</v>
      </c>
    </row>
    <row r="13178" spans="1:10" x14ac:dyDescent="0.2">
      <c r="A13178" t="s">
        <v>4397</v>
      </c>
      <c r="B13178">
        <v>5.7617649151771202</v>
      </c>
      <c r="C13178">
        <v>4.2562819744149802</v>
      </c>
      <c r="D13178">
        <v>2036</v>
      </c>
      <c r="E13178">
        <v>4</v>
      </c>
      <c r="F13178">
        <v>8</v>
      </c>
      <c r="G13178">
        <v>1</v>
      </c>
      <c r="H13178">
        <f t="shared" si="602"/>
        <v>0</v>
      </c>
      <c r="I13178">
        <f t="shared" si="603"/>
        <v>2</v>
      </c>
      <c r="J13178">
        <f t="shared" si="604"/>
        <v>59</v>
      </c>
    </row>
    <row r="13179" spans="1:10" x14ac:dyDescent="0.2">
      <c r="A13179" t="s">
        <v>4397</v>
      </c>
      <c r="B13179">
        <v>1.0450071681428801</v>
      </c>
      <c r="C13179">
        <v>0.76553977198070999</v>
      </c>
      <c r="D13179">
        <v>2036</v>
      </c>
      <c r="E13179">
        <v>4</v>
      </c>
      <c r="F13179">
        <v>8</v>
      </c>
      <c r="G13179">
        <v>1</v>
      </c>
      <c r="H13179">
        <f t="shared" si="602"/>
        <v>0</v>
      </c>
      <c r="I13179">
        <f t="shared" si="603"/>
        <v>2</v>
      </c>
      <c r="J13179">
        <f t="shared" si="604"/>
        <v>59</v>
      </c>
    </row>
    <row r="13180" spans="1:10" x14ac:dyDescent="0.2">
      <c r="A13180" t="s">
        <v>4397</v>
      </c>
      <c r="B13180">
        <v>4.0403923679281197</v>
      </c>
      <c r="C13180">
        <v>3.7579569304982798</v>
      </c>
      <c r="D13180">
        <v>2036</v>
      </c>
      <c r="E13180">
        <v>4</v>
      </c>
      <c r="F13180">
        <v>8</v>
      </c>
      <c r="G13180">
        <v>1</v>
      </c>
      <c r="H13180">
        <f t="shared" si="602"/>
        <v>0</v>
      </c>
      <c r="I13180">
        <f t="shared" si="603"/>
        <v>2</v>
      </c>
      <c r="J13180">
        <f t="shared" si="604"/>
        <v>59</v>
      </c>
    </row>
    <row r="13181" spans="1:10" x14ac:dyDescent="0.2">
      <c r="A13181" t="s">
        <v>4398</v>
      </c>
      <c r="B13181">
        <v>1.63534204165141</v>
      </c>
      <c r="C13181">
        <v>2.0399035722017298</v>
      </c>
      <c r="D13181">
        <v>2036</v>
      </c>
      <c r="E13181">
        <v>4</v>
      </c>
      <c r="F13181">
        <v>8</v>
      </c>
      <c r="G13181">
        <v>2</v>
      </c>
      <c r="H13181">
        <f t="shared" si="602"/>
        <v>0</v>
      </c>
      <c r="I13181">
        <f t="shared" si="603"/>
        <v>2</v>
      </c>
      <c r="J13181">
        <f t="shared" si="604"/>
        <v>59</v>
      </c>
    </row>
    <row r="13182" spans="1:10" x14ac:dyDescent="0.2">
      <c r="A13182" t="s">
        <v>4398</v>
      </c>
      <c r="B13182">
        <v>-2.4141404363844099E-2</v>
      </c>
      <c r="C13182">
        <v>6.7779026649616395E-2</v>
      </c>
      <c r="D13182">
        <v>2036</v>
      </c>
      <c r="E13182">
        <v>4</v>
      </c>
      <c r="F13182">
        <v>8</v>
      </c>
      <c r="G13182">
        <v>2</v>
      </c>
      <c r="H13182">
        <f t="shared" si="602"/>
        <v>0</v>
      </c>
      <c r="I13182">
        <f t="shared" si="603"/>
        <v>2</v>
      </c>
      <c r="J13182">
        <f t="shared" si="604"/>
        <v>59</v>
      </c>
    </row>
    <row r="13183" spans="1:10" x14ac:dyDescent="0.2">
      <c r="A13183" t="s">
        <v>4398</v>
      </c>
      <c r="B13183">
        <v>5.0919392693925802</v>
      </c>
      <c r="C13183">
        <v>4.1042518891670099</v>
      </c>
      <c r="D13183">
        <v>2036</v>
      </c>
      <c r="E13183">
        <v>4</v>
      </c>
      <c r="F13183">
        <v>8</v>
      </c>
      <c r="G13183">
        <v>2</v>
      </c>
      <c r="H13183">
        <f t="shared" si="602"/>
        <v>0</v>
      </c>
      <c r="I13183">
        <f t="shared" si="603"/>
        <v>2</v>
      </c>
      <c r="J13183">
        <f t="shared" si="604"/>
        <v>59</v>
      </c>
    </row>
    <row r="13184" spans="1:10" x14ac:dyDescent="0.2">
      <c r="A13184" t="s">
        <v>4399</v>
      </c>
      <c r="B13184">
        <v>1.5214456783400601</v>
      </c>
      <c r="C13184">
        <v>1.6696586370468101</v>
      </c>
      <c r="D13184">
        <v>2036</v>
      </c>
      <c r="E13184">
        <v>4</v>
      </c>
      <c r="F13184">
        <v>8</v>
      </c>
      <c r="G13184">
        <v>3</v>
      </c>
      <c r="H13184">
        <f t="shared" si="602"/>
        <v>0</v>
      </c>
      <c r="I13184">
        <f t="shared" si="603"/>
        <v>2</v>
      </c>
      <c r="J13184">
        <f t="shared" si="604"/>
        <v>59</v>
      </c>
    </row>
    <row r="13185" spans="1:10" x14ac:dyDescent="0.2">
      <c r="A13185" t="s">
        <v>4399</v>
      </c>
      <c r="B13185">
        <v>-0.55573068393601299</v>
      </c>
      <c r="C13185">
        <v>-0.45058291488223601</v>
      </c>
      <c r="D13185">
        <v>2036</v>
      </c>
      <c r="E13185">
        <v>4</v>
      </c>
      <c r="F13185">
        <v>8</v>
      </c>
      <c r="G13185">
        <v>3</v>
      </c>
      <c r="H13185">
        <f t="shared" si="602"/>
        <v>0</v>
      </c>
      <c r="I13185">
        <f t="shared" si="603"/>
        <v>2</v>
      </c>
      <c r="J13185">
        <f t="shared" si="604"/>
        <v>59</v>
      </c>
    </row>
    <row r="13186" spans="1:10" x14ac:dyDescent="0.2">
      <c r="A13186" t="s">
        <v>4399</v>
      </c>
      <c r="B13186">
        <v>5.1773352843743803</v>
      </c>
      <c r="C13186">
        <v>4.2557872909086703</v>
      </c>
      <c r="D13186">
        <v>2036</v>
      </c>
      <c r="E13186">
        <v>4</v>
      </c>
      <c r="F13186">
        <v>8</v>
      </c>
      <c r="G13186">
        <v>3</v>
      </c>
      <c r="H13186">
        <f t="shared" si="602"/>
        <v>0</v>
      </c>
      <c r="I13186">
        <f t="shared" si="603"/>
        <v>2</v>
      </c>
      <c r="J13186">
        <f t="shared" si="604"/>
        <v>59</v>
      </c>
    </row>
    <row r="13187" spans="1:10" x14ac:dyDescent="0.2">
      <c r="A13187" t="s">
        <v>4400</v>
      </c>
      <c r="B13187">
        <v>5.2301188861882197</v>
      </c>
      <c r="C13187">
        <v>4.3803084040129603</v>
      </c>
      <c r="D13187">
        <v>2036</v>
      </c>
      <c r="E13187">
        <v>4</v>
      </c>
      <c r="F13187">
        <v>8</v>
      </c>
      <c r="G13187">
        <v>4</v>
      </c>
      <c r="H13187">
        <f t="shared" ref="H13187:H13250" si="605">IF(AND(G13187&lt;23,G13187&gt;18),1,0)</f>
        <v>0</v>
      </c>
      <c r="I13187">
        <f t="shared" ref="I13187:I13250" si="606">IF(E13187&lt;4,1,IF(E13187&lt;7,2,IF(E13187&lt;10,3,4)))</f>
        <v>2</v>
      </c>
      <c r="J13187">
        <f t="shared" si="604"/>
        <v>59</v>
      </c>
    </row>
    <row r="13188" spans="1:10" x14ac:dyDescent="0.2">
      <c r="A13188" t="s">
        <v>4400</v>
      </c>
      <c r="B13188">
        <v>-0.57268335421880101</v>
      </c>
      <c r="C13188">
        <v>-0.44140852711818801</v>
      </c>
      <c r="D13188">
        <v>2036</v>
      </c>
      <c r="E13188">
        <v>4</v>
      </c>
      <c r="F13188">
        <v>8</v>
      </c>
      <c r="G13188">
        <v>4</v>
      </c>
      <c r="H13188">
        <f t="shared" si="605"/>
        <v>0</v>
      </c>
      <c r="I13188">
        <f t="shared" si="606"/>
        <v>2</v>
      </c>
      <c r="J13188">
        <f t="shared" si="604"/>
        <v>59</v>
      </c>
    </row>
    <row r="13189" spans="1:10" x14ac:dyDescent="0.2">
      <c r="A13189" t="s">
        <v>4400</v>
      </c>
      <c r="B13189">
        <v>1.57609752813975</v>
      </c>
      <c r="C13189">
        <v>1.5558271169662501</v>
      </c>
      <c r="D13189">
        <v>2036</v>
      </c>
      <c r="E13189">
        <v>4</v>
      </c>
      <c r="F13189">
        <v>8</v>
      </c>
      <c r="G13189">
        <v>4</v>
      </c>
      <c r="H13189">
        <f t="shared" si="605"/>
        <v>0</v>
      </c>
      <c r="I13189">
        <f t="shared" si="606"/>
        <v>2</v>
      </c>
      <c r="J13189">
        <f t="shared" si="604"/>
        <v>59</v>
      </c>
    </row>
    <row r="13190" spans="1:10" x14ac:dyDescent="0.2">
      <c r="A13190" t="s">
        <v>4401</v>
      </c>
      <c r="B13190">
        <v>5.3199718186148903</v>
      </c>
      <c r="C13190">
        <v>4.22427219814724</v>
      </c>
      <c r="D13190">
        <v>2036</v>
      </c>
      <c r="E13190">
        <v>4</v>
      </c>
      <c r="F13190">
        <v>8</v>
      </c>
      <c r="G13190">
        <v>5</v>
      </c>
      <c r="H13190">
        <f t="shared" si="605"/>
        <v>0</v>
      </c>
      <c r="I13190">
        <f t="shared" si="606"/>
        <v>2</v>
      </c>
      <c r="J13190">
        <f t="shared" si="604"/>
        <v>59</v>
      </c>
    </row>
    <row r="13191" spans="1:10" x14ac:dyDescent="0.2">
      <c r="A13191" t="s">
        <v>4401</v>
      </c>
      <c r="B13191">
        <v>-0.41919453938802098</v>
      </c>
      <c r="C13191">
        <v>-0.38679140364682202</v>
      </c>
      <c r="D13191">
        <v>2036</v>
      </c>
      <c r="E13191">
        <v>4</v>
      </c>
      <c r="F13191">
        <v>8</v>
      </c>
      <c r="G13191">
        <v>5</v>
      </c>
      <c r="H13191">
        <f t="shared" si="605"/>
        <v>0</v>
      </c>
      <c r="I13191">
        <f t="shared" si="606"/>
        <v>2</v>
      </c>
      <c r="J13191">
        <f t="shared" si="604"/>
        <v>59</v>
      </c>
    </row>
    <row r="13192" spans="1:10" x14ac:dyDescent="0.2">
      <c r="A13192" t="s">
        <v>4401</v>
      </c>
      <c r="B13192">
        <v>1.2207557437596499</v>
      </c>
      <c r="C13192">
        <v>2.09816797226667</v>
      </c>
      <c r="D13192">
        <v>2036</v>
      </c>
      <c r="E13192">
        <v>4</v>
      </c>
      <c r="F13192">
        <v>8</v>
      </c>
      <c r="G13192">
        <v>5</v>
      </c>
      <c r="H13192">
        <f t="shared" si="605"/>
        <v>0</v>
      </c>
      <c r="I13192">
        <f t="shared" si="606"/>
        <v>2</v>
      </c>
      <c r="J13192">
        <f t="shared" si="604"/>
        <v>59</v>
      </c>
    </row>
    <row r="13193" spans="1:10" x14ac:dyDescent="0.2">
      <c r="A13193" t="s">
        <v>4402</v>
      </c>
      <c r="B13193">
        <v>1.3174169058049201</v>
      </c>
      <c r="C13193">
        <v>2.2604187458753602</v>
      </c>
      <c r="D13193">
        <v>2036</v>
      </c>
      <c r="E13193">
        <v>4</v>
      </c>
      <c r="F13193">
        <v>8</v>
      </c>
      <c r="G13193">
        <v>6</v>
      </c>
      <c r="H13193">
        <f t="shared" si="605"/>
        <v>0</v>
      </c>
      <c r="I13193">
        <f t="shared" si="606"/>
        <v>2</v>
      </c>
      <c r="J13193">
        <f t="shared" si="604"/>
        <v>59</v>
      </c>
    </row>
    <row r="13194" spans="1:10" x14ac:dyDescent="0.2">
      <c r="A13194" t="s">
        <v>4402</v>
      </c>
      <c r="B13194">
        <v>-0.36648291487384699</v>
      </c>
      <c r="C13194">
        <v>-0.38430364678303403</v>
      </c>
      <c r="D13194">
        <v>2036</v>
      </c>
      <c r="E13194">
        <v>4</v>
      </c>
      <c r="F13194">
        <v>8</v>
      </c>
      <c r="G13194">
        <v>6</v>
      </c>
      <c r="H13194">
        <f t="shared" si="605"/>
        <v>0</v>
      </c>
      <c r="I13194">
        <f t="shared" si="606"/>
        <v>2</v>
      </c>
      <c r="J13194">
        <f t="shared" si="604"/>
        <v>59</v>
      </c>
    </row>
    <row r="13195" spans="1:10" x14ac:dyDescent="0.2">
      <c r="A13195" t="s">
        <v>4402</v>
      </c>
      <c r="B13195">
        <v>5.4149788496670901</v>
      </c>
      <c r="C13195">
        <v>4.6649862583036796</v>
      </c>
      <c r="D13195">
        <v>2036</v>
      </c>
      <c r="E13195">
        <v>4</v>
      </c>
      <c r="F13195">
        <v>8</v>
      </c>
      <c r="G13195">
        <v>6</v>
      </c>
      <c r="H13195">
        <f t="shared" si="605"/>
        <v>0</v>
      </c>
      <c r="I13195">
        <f t="shared" si="606"/>
        <v>2</v>
      </c>
      <c r="J13195">
        <f t="shared" si="604"/>
        <v>59</v>
      </c>
    </row>
    <row r="13196" spans="1:10" x14ac:dyDescent="0.2">
      <c r="A13196" t="s">
        <v>4403</v>
      </c>
      <c r="B13196">
        <v>4.9940045111709201</v>
      </c>
      <c r="C13196">
        <v>3.95813817227328</v>
      </c>
      <c r="D13196">
        <v>2036</v>
      </c>
      <c r="E13196">
        <v>4</v>
      </c>
      <c r="F13196">
        <v>8</v>
      </c>
      <c r="G13196">
        <v>7</v>
      </c>
      <c r="H13196">
        <f t="shared" si="605"/>
        <v>0</v>
      </c>
      <c r="I13196">
        <f t="shared" si="606"/>
        <v>2</v>
      </c>
      <c r="J13196">
        <f t="shared" si="604"/>
        <v>59</v>
      </c>
    </row>
    <row r="13197" spans="1:10" x14ac:dyDescent="0.2">
      <c r="A13197" t="s">
        <v>4403</v>
      </c>
      <c r="B13197">
        <v>-5.8247222972137003</v>
      </c>
      <c r="C13197">
        <v>-5.2118084392061901</v>
      </c>
      <c r="D13197">
        <v>2036</v>
      </c>
      <c r="E13197">
        <v>4</v>
      </c>
      <c r="F13197">
        <v>8</v>
      </c>
      <c r="G13197">
        <v>7</v>
      </c>
      <c r="H13197">
        <f t="shared" si="605"/>
        <v>0</v>
      </c>
      <c r="I13197">
        <f t="shared" si="606"/>
        <v>2</v>
      </c>
      <c r="J13197">
        <f t="shared" si="604"/>
        <v>59</v>
      </c>
    </row>
    <row r="13198" spans="1:10" x14ac:dyDescent="0.2">
      <c r="A13198" t="s">
        <v>4403</v>
      </c>
      <c r="B13198">
        <v>-2.4233456800381301</v>
      </c>
      <c r="C13198">
        <v>-5.1057489852110498</v>
      </c>
      <c r="D13198">
        <v>2036</v>
      </c>
      <c r="E13198">
        <v>4</v>
      </c>
      <c r="F13198">
        <v>8</v>
      </c>
      <c r="G13198">
        <v>7</v>
      </c>
      <c r="H13198">
        <f t="shared" si="605"/>
        <v>0</v>
      </c>
      <c r="I13198">
        <f t="shared" si="606"/>
        <v>2</v>
      </c>
      <c r="J13198">
        <f t="shared" si="604"/>
        <v>59</v>
      </c>
    </row>
    <row r="13199" spans="1:10" x14ac:dyDescent="0.2">
      <c r="A13199" t="s">
        <v>4404</v>
      </c>
      <c r="B13199">
        <v>18.7434638148105</v>
      </c>
      <c r="C13199">
        <v>-3.1941995362440698</v>
      </c>
      <c r="D13199">
        <v>2036</v>
      </c>
      <c r="E13199">
        <v>4</v>
      </c>
      <c r="F13199">
        <v>8</v>
      </c>
      <c r="G13199">
        <v>8</v>
      </c>
      <c r="H13199">
        <f t="shared" si="605"/>
        <v>0</v>
      </c>
      <c r="I13199">
        <f t="shared" si="606"/>
        <v>2</v>
      </c>
      <c r="J13199">
        <f t="shared" si="604"/>
        <v>59</v>
      </c>
    </row>
    <row r="13200" spans="1:10" x14ac:dyDescent="0.2">
      <c r="A13200" t="s">
        <v>4404</v>
      </c>
      <c r="B13200">
        <v>-5.2698256064344298</v>
      </c>
      <c r="C13200">
        <v>-4.79651564745991</v>
      </c>
      <c r="D13200">
        <v>2036</v>
      </c>
      <c r="E13200">
        <v>4</v>
      </c>
      <c r="F13200">
        <v>8</v>
      </c>
      <c r="G13200">
        <v>8</v>
      </c>
      <c r="H13200">
        <f t="shared" si="605"/>
        <v>0</v>
      </c>
      <c r="I13200">
        <f t="shared" si="606"/>
        <v>2</v>
      </c>
      <c r="J13200">
        <f t="shared" si="604"/>
        <v>59</v>
      </c>
    </row>
    <row r="13201" spans="1:10" x14ac:dyDescent="0.2">
      <c r="A13201" t="s">
        <v>4404</v>
      </c>
      <c r="B13201">
        <v>4.9328673092855304</v>
      </c>
      <c r="C13201">
        <v>3.8354581362671301</v>
      </c>
      <c r="D13201">
        <v>2036</v>
      </c>
      <c r="E13201">
        <v>4</v>
      </c>
      <c r="F13201">
        <v>8</v>
      </c>
      <c r="G13201">
        <v>8</v>
      </c>
      <c r="H13201">
        <f t="shared" si="605"/>
        <v>0</v>
      </c>
      <c r="I13201">
        <f t="shared" si="606"/>
        <v>2</v>
      </c>
      <c r="J13201">
        <f t="shared" si="604"/>
        <v>59</v>
      </c>
    </row>
    <row r="13202" spans="1:10" x14ac:dyDescent="0.2">
      <c r="A13202" t="s">
        <v>4405</v>
      </c>
      <c r="B13202">
        <v>5.23796160022418</v>
      </c>
      <c r="C13202">
        <v>4.2448882880034304</v>
      </c>
      <c r="D13202">
        <v>2036</v>
      </c>
      <c r="E13202">
        <v>4</v>
      </c>
      <c r="F13202">
        <v>8</v>
      </c>
      <c r="G13202">
        <v>9</v>
      </c>
      <c r="H13202">
        <f t="shared" si="605"/>
        <v>0</v>
      </c>
      <c r="I13202">
        <f t="shared" si="606"/>
        <v>2</v>
      </c>
      <c r="J13202">
        <f t="shared" si="604"/>
        <v>59</v>
      </c>
    </row>
    <row r="13203" spans="1:10" x14ac:dyDescent="0.2">
      <c r="A13203" t="s">
        <v>4405</v>
      </c>
      <c r="B13203">
        <v>-3.4127236553640299</v>
      </c>
      <c r="C13203">
        <v>-3.27164472984495</v>
      </c>
      <c r="D13203">
        <v>2036</v>
      </c>
      <c r="E13203">
        <v>4</v>
      </c>
      <c r="F13203">
        <v>8</v>
      </c>
      <c r="G13203">
        <v>9</v>
      </c>
      <c r="H13203">
        <f t="shared" si="605"/>
        <v>0</v>
      </c>
      <c r="I13203">
        <f t="shared" si="606"/>
        <v>2</v>
      </c>
      <c r="J13203">
        <f t="shared" si="604"/>
        <v>59</v>
      </c>
    </row>
    <row r="13204" spans="1:10" x14ac:dyDescent="0.2">
      <c r="A13204" t="s">
        <v>4405</v>
      </c>
      <c r="B13204">
        <v>-0.17891604287756799</v>
      </c>
      <c r="C13204">
        <v>40.923288558050999</v>
      </c>
      <c r="D13204">
        <v>2036</v>
      </c>
      <c r="E13204">
        <v>4</v>
      </c>
      <c r="F13204">
        <v>8</v>
      </c>
      <c r="G13204">
        <v>9</v>
      </c>
      <c r="H13204">
        <f t="shared" si="605"/>
        <v>0</v>
      </c>
      <c r="I13204">
        <f t="shared" si="606"/>
        <v>2</v>
      </c>
      <c r="J13204">
        <f t="shared" si="604"/>
        <v>59</v>
      </c>
    </row>
    <row r="13205" spans="1:10" x14ac:dyDescent="0.2">
      <c r="A13205" t="s">
        <v>4406</v>
      </c>
      <c r="B13205">
        <v>-0.59412504787798304</v>
      </c>
      <c r="C13205">
        <v>26.3545275958876</v>
      </c>
      <c r="D13205">
        <v>2036</v>
      </c>
      <c r="E13205">
        <v>4</v>
      </c>
      <c r="F13205">
        <v>8</v>
      </c>
      <c r="G13205">
        <v>10</v>
      </c>
      <c r="H13205">
        <f t="shared" si="605"/>
        <v>0</v>
      </c>
      <c r="I13205">
        <f t="shared" si="606"/>
        <v>2</v>
      </c>
      <c r="J13205">
        <f t="shared" si="604"/>
        <v>59</v>
      </c>
    </row>
    <row r="13206" spans="1:10" x14ac:dyDescent="0.2">
      <c r="A13206" t="s">
        <v>4406</v>
      </c>
      <c r="B13206">
        <v>-3.6939747638448499</v>
      </c>
      <c r="C13206">
        <v>-3.7227866031505399</v>
      </c>
      <c r="D13206">
        <v>2036</v>
      </c>
      <c r="E13206">
        <v>4</v>
      </c>
      <c r="F13206">
        <v>8</v>
      </c>
      <c r="G13206">
        <v>10</v>
      </c>
      <c r="H13206">
        <f t="shared" si="605"/>
        <v>0</v>
      </c>
      <c r="I13206">
        <f t="shared" si="606"/>
        <v>2</v>
      </c>
      <c r="J13206">
        <f t="shared" si="604"/>
        <v>59</v>
      </c>
    </row>
    <row r="13207" spans="1:10" x14ac:dyDescent="0.2">
      <c r="A13207" t="s">
        <v>4406</v>
      </c>
      <c r="B13207">
        <v>4.5648809776262</v>
      </c>
      <c r="C13207">
        <v>3.45217831763956</v>
      </c>
      <c r="D13207">
        <v>2036</v>
      </c>
      <c r="E13207">
        <v>4</v>
      </c>
      <c r="F13207">
        <v>8</v>
      </c>
      <c r="G13207">
        <v>10</v>
      </c>
      <c r="H13207">
        <f t="shared" si="605"/>
        <v>0</v>
      </c>
      <c r="I13207">
        <f t="shared" si="606"/>
        <v>2</v>
      </c>
      <c r="J13207">
        <f t="shared" si="604"/>
        <v>59</v>
      </c>
    </row>
    <row r="13208" spans="1:10" x14ac:dyDescent="0.2">
      <c r="A13208" t="s">
        <v>4407</v>
      </c>
      <c r="B13208">
        <v>-1.5650357002461399</v>
      </c>
      <c r="C13208">
        <v>-1.35322365115086</v>
      </c>
      <c r="D13208">
        <v>2036</v>
      </c>
      <c r="E13208">
        <v>4</v>
      </c>
      <c r="F13208">
        <v>8</v>
      </c>
      <c r="G13208">
        <v>11</v>
      </c>
      <c r="H13208">
        <f t="shared" si="605"/>
        <v>0</v>
      </c>
      <c r="I13208">
        <f t="shared" si="606"/>
        <v>2</v>
      </c>
      <c r="J13208">
        <f t="shared" si="604"/>
        <v>59</v>
      </c>
    </row>
    <row r="13209" spans="1:10" x14ac:dyDescent="0.2">
      <c r="A13209" t="s">
        <v>4407</v>
      </c>
      <c r="B13209">
        <v>-4.5763825284386099</v>
      </c>
      <c r="C13209">
        <v>-4.4811292119600203</v>
      </c>
      <c r="D13209">
        <v>2036</v>
      </c>
      <c r="E13209">
        <v>4</v>
      </c>
      <c r="F13209">
        <v>8</v>
      </c>
      <c r="G13209">
        <v>11</v>
      </c>
      <c r="H13209">
        <f t="shared" si="605"/>
        <v>0</v>
      </c>
      <c r="I13209">
        <f t="shared" si="606"/>
        <v>2</v>
      </c>
      <c r="J13209">
        <f t="shared" si="604"/>
        <v>59</v>
      </c>
    </row>
    <row r="13210" spans="1:10" x14ac:dyDescent="0.2">
      <c r="A13210" t="s">
        <v>4407</v>
      </c>
      <c r="B13210">
        <v>4.1491640386758002</v>
      </c>
      <c r="C13210">
        <v>3.0370955450667299</v>
      </c>
      <c r="D13210">
        <v>2036</v>
      </c>
      <c r="E13210">
        <v>4</v>
      </c>
      <c r="F13210">
        <v>8</v>
      </c>
      <c r="G13210">
        <v>11</v>
      </c>
      <c r="H13210">
        <f t="shared" si="605"/>
        <v>0</v>
      </c>
      <c r="I13210">
        <f t="shared" si="606"/>
        <v>2</v>
      </c>
      <c r="J13210">
        <f t="shared" si="604"/>
        <v>59</v>
      </c>
    </row>
    <row r="13211" spans="1:10" x14ac:dyDescent="0.2">
      <c r="A13211" t="s">
        <v>4408</v>
      </c>
      <c r="B13211">
        <v>-2.9765571041239598</v>
      </c>
      <c r="C13211">
        <v>16.0669475848476</v>
      </c>
      <c r="D13211">
        <v>2036</v>
      </c>
      <c r="E13211">
        <v>4</v>
      </c>
      <c r="F13211">
        <v>8</v>
      </c>
      <c r="G13211">
        <v>12</v>
      </c>
      <c r="H13211">
        <f t="shared" si="605"/>
        <v>0</v>
      </c>
      <c r="I13211">
        <f t="shared" si="606"/>
        <v>2</v>
      </c>
      <c r="J13211">
        <f t="shared" si="604"/>
        <v>59</v>
      </c>
    </row>
    <row r="13212" spans="1:10" x14ac:dyDescent="0.2">
      <c r="A13212" t="s">
        <v>4408</v>
      </c>
      <c r="B13212">
        <v>-5.7350197991839202</v>
      </c>
      <c r="C13212">
        <v>-5.2873965741859497</v>
      </c>
      <c r="D13212">
        <v>2036</v>
      </c>
      <c r="E13212">
        <v>4</v>
      </c>
      <c r="F13212">
        <v>8</v>
      </c>
      <c r="G13212">
        <v>12</v>
      </c>
      <c r="H13212">
        <f t="shared" si="605"/>
        <v>0</v>
      </c>
      <c r="I13212">
        <f t="shared" si="606"/>
        <v>2</v>
      </c>
      <c r="J13212">
        <f t="shared" si="604"/>
        <v>59</v>
      </c>
    </row>
    <row r="13213" spans="1:10" x14ac:dyDescent="0.2">
      <c r="A13213" t="s">
        <v>4408</v>
      </c>
      <c r="B13213">
        <v>4.5292907751820701</v>
      </c>
      <c r="C13213">
        <v>3.3074831366539001</v>
      </c>
      <c r="D13213">
        <v>2036</v>
      </c>
      <c r="E13213">
        <v>4</v>
      </c>
      <c r="F13213">
        <v>8</v>
      </c>
      <c r="G13213">
        <v>12</v>
      </c>
      <c r="H13213">
        <f t="shared" si="605"/>
        <v>0</v>
      </c>
      <c r="I13213">
        <f t="shared" si="606"/>
        <v>2</v>
      </c>
      <c r="J13213">
        <f t="shared" si="604"/>
        <v>59</v>
      </c>
    </row>
    <row r="13214" spans="1:10" x14ac:dyDescent="0.2">
      <c r="A13214" t="s">
        <v>4409</v>
      </c>
      <c r="B13214">
        <v>1.8547660741541101</v>
      </c>
      <c r="C13214">
        <v>1.3991876139685</v>
      </c>
      <c r="D13214">
        <v>2036</v>
      </c>
      <c r="E13214">
        <v>4</v>
      </c>
      <c r="F13214">
        <v>8</v>
      </c>
      <c r="G13214">
        <v>13</v>
      </c>
      <c r="H13214">
        <f t="shared" si="605"/>
        <v>0</v>
      </c>
      <c r="I13214">
        <f t="shared" si="606"/>
        <v>2</v>
      </c>
      <c r="J13214">
        <f t="shared" si="604"/>
        <v>59</v>
      </c>
    </row>
    <row r="13215" spans="1:10" x14ac:dyDescent="0.2">
      <c r="A13215" t="s">
        <v>4409</v>
      </c>
      <c r="B13215">
        <v>-7.4913400836564898</v>
      </c>
      <c r="C13215">
        <v>-6.8489148230464396</v>
      </c>
      <c r="D13215">
        <v>2036</v>
      </c>
      <c r="E13215">
        <v>4</v>
      </c>
      <c r="F13215">
        <v>8</v>
      </c>
      <c r="G13215">
        <v>13</v>
      </c>
      <c r="H13215">
        <f t="shared" si="605"/>
        <v>0</v>
      </c>
      <c r="I13215">
        <f t="shared" si="606"/>
        <v>2</v>
      </c>
      <c r="J13215">
        <f t="shared" si="604"/>
        <v>59</v>
      </c>
    </row>
    <row r="13216" spans="1:10" x14ac:dyDescent="0.2">
      <c r="A13216" t="s">
        <v>4409</v>
      </c>
      <c r="B13216">
        <v>-4.4154722486381202</v>
      </c>
      <c r="C13216">
        <v>14.7654706743856</v>
      </c>
      <c r="D13216">
        <v>2036</v>
      </c>
      <c r="E13216">
        <v>4</v>
      </c>
      <c r="F13216">
        <v>8</v>
      </c>
      <c r="G13216">
        <v>13</v>
      </c>
      <c r="H13216">
        <f t="shared" si="605"/>
        <v>0</v>
      </c>
      <c r="I13216">
        <f t="shared" si="606"/>
        <v>2</v>
      </c>
      <c r="J13216">
        <f t="shared" si="604"/>
        <v>59</v>
      </c>
    </row>
    <row r="13217" spans="1:10" x14ac:dyDescent="0.2">
      <c r="A13217" t="s">
        <v>4410</v>
      </c>
      <c r="B13217">
        <v>-5.4280649318739203</v>
      </c>
      <c r="C13217">
        <v>66.892444666723406</v>
      </c>
      <c r="D13217">
        <v>2036</v>
      </c>
      <c r="E13217">
        <v>4</v>
      </c>
      <c r="F13217">
        <v>8</v>
      </c>
      <c r="G13217">
        <v>14</v>
      </c>
      <c r="H13217">
        <f t="shared" si="605"/>
        <v>0</v>
      </c>
      <c r="I13217">
        <f t="shared" si="606"/>
        <v>2</v>
      </c>
      <c r="J13217">
        <f t="shared" si="604"/>
        <v>59</v>
      </c>
    </row>
    <row r="13218" spans="1:10" x14ac:dyDescent="0.2">
      <c r="A13218" t="s">
        <v>4410</v>
      </c>
      <c r="B13218">
        <v>-8.7204728568041805</v>
      </c>
      <c r="C13218">
        <v>-8.4583844233442207</v>
      </c>
      <c r="D13218">
        <v>2036</v>
      </c>
      <c r="E13218">
        <v>4</v>
      </c>
      <c r="F13218">
        <v>8</v>
      </c>
      <c r="G13218">
        <v>14</v>
      </c>
      <c r="H13218">
        <f t="shared" si="605"/>
        <v>0</v>
      </c>
      <c r="I13218">
        <f t="shared" si="606"/>
        <v>2</v>
      </c>
      <c r="J13218">
        <f t="shared" si="604"/>
        <v>59</v>
      </c>
    </row>
    <row r="13219" spans="1:10" x14ac:dyDescent="0.2">
      <c r="A13219" t="s">
        <v>4410</v>
      </c>
      <c r="B13219">
        <v>0.779026487911189</v>
      </c>
      <c r="C13219">
        <v>0.55674936456812796</v>
      </c>
      <c r="D13219">
        <v>2036</v>
      </c>
      <c r="E13219">
        <v>4</v>
      </c>
      <c r="F13219">
        <v>8</v>
      </c>
      <c r="G13219">
        <v>14</v>
      </c>
      <c r="H13219">
        <f t="shared" si="605"/>
        <v>0</v>
      </c>
      <c r="I13219">
        <f t="shared" si="606"/>
        <v>2</v>
      </c>
      <c r="J13219">
        <f t="shared" ref="J13219:J13282" si="607">J13003+1</f>
        <v>59</v>
      </c>
    </row>
    <row r="13220" spans="1:10" x14ac:dyDescent="0.2">
      <c r="A13220" t="s">
        <v>4411</v>
      </c>
      <c r="B13220">
        <v>-0.41037698917918702</v>
      </c>
      <c r="C13220">
        <v>0.101632033233289</v>
      </c>
      <c r="D13220">
        <v>2036</v>
      </c>
      <c r="E13220">
        <v>4</v>
      </c>
      <c r="F13220">
        <v>8</v>
      </c>
      <c r="G13220">
        <v>15</v>
      </c>
      <c r="H13220">
        <f t="shared" si="605"/>
        <v>0</v>
      </c>
      <c r="I13220">
        <f t="shared" si="606"/>
        <v>2</v>
      </c>
      <c r="J13220">
        <f t="shared" si="607"/>
        <v>59</v>
      </c>
    </row>
    <row r="13221" spans="1:10" x14ac:dyDescent="0.2">
      <c r="A13221" t="s">
        <v>4411</v>
      </c>
      <c r="B13221">
        <v>-8.7269667685031909</v>
      </c>
      <c r="C13221">
        <v>-8.2961395669866498</v>
      </c>
      <c r="D13221">
        <v>2036</v>
      </c>
      <c r="E13221">
        <v>4</v>
      </c>
      <c r="F13221">
        <v>8</v>
      </c>
      <c r="G13221">
        <v>15</v>
      </c>
      <c r="H13221">
        <f t="shared" si="605"/>
        <v>0</v>
      </c>
      <c r="I13221">
        <f t="shared" si="606"/>
        <v>2</v>
      </c>
      <c r="J13221">
        <f t="shared" si="607"/>
        <v>59</v>
      </c>
    </row>
    <row r="13222" spans="1:10" x14ac:dyDescent="0.2">
      <c r="A13222" t="s">
        <v>4411</v>
      </c>
      <c r="B13222">
        <v>-5.5075684300175398</v>
      </c>
      <c r="C13222">
        <v>-4.8712134152650801</v>
      </c>
      <c r="D13222">
        <v>2036</v>
      </c>
      <c r="E13222">
        <v>4</v>
      </c>
      <c r="F13222">
        <v>8</v>
      </c>
      <c r="G13222">
        <v>15</v>
      </c>
      <c r="H13222">
        <f t="shared" si="605"/>
        <v>0</v>
      </c>
      <c r="I13222">
        <f t="shared" si="606"/>
        <v>2</v>
      </c>
      <c r="J13222">
        <f t="shared" si="607"/>
        <v>59</v>
      </c>
    </row>
    <row r="13223" spans="1:10" x14ac:dyDescent="0.2">
      <c r="A13223" t="s">
        <v>4412</v>
      </c>
      <c r="B13223">
        <v>0.82990933402820899</v>
      </c>
      <c r="C13223">
        <v>0.66127363288844099</v>
      </c>
      <c r="D13223">
        <v>2036</v>
      </c>
      <c r="E13223">
        <v>4</v>
      </c>
      <c r="F13223">
        <v>8</v>
      </c>
      <c r="G13223">
        <v>16</v>
      </c>
      <c r="H13223">
        <f t="shared" si="605"/>
        <v>0</v>
      </c>
      <c r="I13223">
        <f t="shared" si="606"/>
        <v>2</v>
      </c>
      <c r="J13223">
        <f t="shared" si="607"/>
        <v>59</v>
      </c>
    </row>
    <row r="13224" spans="1:10" x14ac:dyDescent="0.2">
      <c r="A13224" t="s">
        <v>4412</v>
      </c>
      <c r="B13224">
        <v>-9.5538942115726293</v>
      </c>
      <c r="C13224">
        <v>-10.3600297239092</v>
      </c>
      <c r="D13224">
        <v>2036</v>
      </c>
      <c r="E13224">
        <v>4</v>
      </c>
      <c r="F13224">
        <v>8</v>
      </c>
      <c r="G13224">
        <v>16</v>
      </c>
      <c r="H13224">
        <f t="shared" si="605"/>
        <v>0</v>
      </c>
      <c r="I13224">
        <f t="shared" si="606"/>
        <v>2</v>
      </c>
      <c r="J13224">
        <f t="shared" si="607"/>
        <v>59</v>
      </c>
    </row>
    <row r="13225" spans="1:10" x14ac:dyDescent="0.2">
      <c r="A13225" t="s">
        <v>4412</v>
      </c>
      <c r="B13225">
        <v>-5.7877738740709104</v>
      </c>
      <c r="C13225">
        <v>-4.7964880600571602</v>
      </c>
      <c r="D13225">
        <v>2036</v>
      </c>
      <c r="E13225">
        <v>4</v>
      </c>
      <c r="F13225">
        <v>8</v>
      </c>
      <c r="G13225">
        <v>16</v>
      </c>
      <c r="H13225">
        <f t="shared" si="605"/>
        <v>0</v>
      </c>
      <c r="I13225">
        <f t="shared" si="606"/>
        <v>2</v>
      </c>
      <c r="J13225">
        <f t="shared" si="607"/>
        <v>59</v>
      </c>
    </row>
    <row r="13226" spans="1:10" x14ac:dyDescent="0.2">
      <c r="A13226" t="s">
        <v>4413</v>
      </c>
      <c r="B13226">
        <v>2.20634915872856</v>
      </c>
      <c r="C13226">
        <v>1.71472775218663</v>
      </c>
      <c r="D13226">
        <v>2036</v>
      </c>
      <c r="E13226">
        <v>4</v>
      </c>
      <c r="F13226">
        <v>8</v>
      </c>
      <c r="G13226">
        <v>17</v>
      </c>
      <c r="H13226">
        <f t="shared" si="605"/>
        <v>0</v>
      </c>
      <c r="I13226">
        <f t="shared" si="606"/>
        <v>2</v>
      </c>
      <c r="J13226">
        <f t="shared" si="607"/>
        <v>59</v>
      </c>
    </row>
    <row r="13227" spans="1:10" x14ac:dyDescent="0.2">
      <c r="A13227" t="s">
        <v>4413</v>
      </c>
      <c r="B13227">
        <v>-9.1227888459408693</v>
      </c>
      <c r="C13227">
        <v>-7.5581941317628898</v>
      </c>
      <c r="D13227">
        <v>2036</v>
      </c>
      <c r="E13227">
        <v>4</v>
      </c>
      <c r="F13227">
        <v>8</v>
      </c>
      <c r="G13227">
        <v>17</v>
      </c>
      <c r="H13227">
        <f t="shared" si="605"/>
        <v>0</v>
      </c>
      <c r="I13227">
        <f t="shared" si="606"/>
        <v>2</v>
      </c>
      <c r="J13227">
        <f t="shared" si="607"/>
        <v>59</v>
      </c>
    </row>
    <row r="13228" spans="1:10" x14ac:dyDescent="0.2">
      <c r="A13228" t="s">
        <v>4413</v>
      </c>
      <c r="B13228">
        <v>-4.7027457842120404</v>
      </c>
      <c r="C13228">
        <v>-6.38614481737216</v>
      </c>
      <c r="D13228">
        <v>2036</v>
      </c>
      <c r="E13228">
        <v>4</v>
      </c>
      <c r="F13228">
        <v>8</v>
      </c>
      <c r="G13228">
        <v>17</v>
      </c>
      <c r="H13228">
        <f t="shared" si="605"/>
        <v>0</v>
      </c>
      <c r="I13228">
        <f t="shared" si="606"/>
        <v>2</v>
      </c>
      <c r="J13228">
        <f t="shared" si="607"/>
        <v>59</v>
      </c>
    </row>
    <row r="13229" spans="1:10" x14ac:dyDescent="0.2">
      <c r="A13229" t="s">
        <v>4414</v>
      </c>
      <c r="B13229">
        <v>-3.3618788636393</v>
      </c>
      <c r="C13229">
        <v>-3.8749510982384301</v>
      </c>
      <c r="D13229">
        <v>2036</v>
      </c>
      <c r="E13229">
        <v>4</v>
      </c>
      <c r="F13229">
        <v>8</v>
      </c>
      <c r="G13229">
        <v>18</v>
      </c>
      <c r="H13229">
        <f t="shared" si="605"/>
        <v>0</v>
      </c>
      <c r="I13229">
        <f t="shared" si="606"/>
        <v>2</v>
      </c>
      <c r="J13229">
        <f t="shared" si="607"/>
        <v>59</v>
      </c>
    </row>
    <row r="13230" spans="1:10" x14ac:dyDescent="0.2">
      <c r="A13230" t="s">
        <v>4414</v>
      </c>
      <c r="B13230">
        <v>-5.9903414690936101</v>
      </c>
      <c r="C13230">
        <v>-5.1439836157692804</v>
      </c>
      <c r="D13230">
        <v>2036</v>
      </c>
      <c r="E13230">
        <v>4</v>
      </c>
      <c r="F13230">
        <v>8</v>
      </c>
      <c r="G13230">
        <v>18</v>
      </c>
      <c r="H13230">
        <f t="shared" si="605"/>
        <v>0</v>
      </c>
      <c r="I13230">
        <f t="shared" si="606"/>
        <v>2</v>
      </c>
      <c r="J13230">
        <f t="shared" si="607"/>
        <v>59</v>
      </c>
    </row>
    <row r="13231" spans="1:10" x14ac:dyDescent="0.2">
      <c r="A13231" t="s">
        <v>4414</v>
      </c>
      <c r="B13231">
        <v>2.8807355595959598</v>
      </c>
      <c r="C13231">
        <v>2.6023616935298999</v>
      </c>
      <c r="D13231">
        <v>2036</v>
      </c>
      <c r="E13231">
        <v>4</v>
      </c>
      <c r="F13231">
        <v>8</v>
      </c>
      <c r="G13231">
        <v>18</v>
      </c>
      <c r="H13231">
        <f t="shared" si="605"/>
        <v>0</v>
      </c>
      <c r="I13231">
        <f t="shared" si="606"/>
        <v>2</v>
      </c>
      <c r="J13231">
        <f t="shared" si="607"/>
        <v>59</v>
      </c>
    </row>
    <row r="13232" spans="1:10" x14ac:dyDescent="0.2">
      <c r="A13232" t="s">
        <v>4415</v>
      </c>
      <c r="B13232">
        <v>-2.3234890743538199</v>
      </c>
      <c r="C13232">
        <v>-12.4120470722516</v>
      </c>
      <c r="D13232">
        <v>2036</v>
      </c>
      <c r="E13232">
        <v>4</v>
      </c>
      <c r="F13232">
        <v>8</v>
      </c>
      <c r="G13232">
        <v>19</v>
      </c>
      <c r="H13232">
        <f t="shared" si="605"/>
        <v>1</v>
      </c>
      <c r="I13232">
        <f t="shared" si="606"/>
        <v>2</v>
      </c>
      <c r="J13232">
        <f t="shared" si="607"/>
        <v>59</v>
      </c>
    </row>
    <row r="13233" spans="1:10" x14ac:dyDescent="0.2">
      <c r="A13233" t="s">
        <v>4415</v>
      </c>
      <c r="B13233">
        <v>-5.2749992526239797</v>
      </c>
      <c r="C13233">
        <v>-5.1349411507447602</v>
      </c>
      <c r="D13233">
        <v>2036</v>
      </c>
      <c r="E13233">
        <v>4</v>
      </c>
      <c r="F13233">
        <v>8</v>
      </c>
      <c r="G13233">
        <v>19</v>
      </c>
      <c r="H13233">
        <f t="shared" si="605"/>
        <v>1</v>
      </c>
      <c r="I13233">
        <f t="shared" si="606"/>
        <v>2</v>
      </c>
      <c r="J13233">
        <f t="shared" si="607"/>
        <v>59</v>
      </c>
    </row>
    <row r="13234" spans="1:10" x14ac:dyDescent="0.2">
      <c r="A13234" t="s">
        <v>4415</v>
      </c>
      <c r="B13234">
        <v>3.8364790798751298</v>
      </c>
      <c r="C13234">
        <v>3.1047341757350502</v>
      </c>
      <c r="D13234">
        <v>2036</v>
      </c>
      <c r="E13234">
        <v>4</v>
      </c>
      <c r="F13234">
        <v>8</v>
      </c>
      <c r="G13234">
        <v>19</v>
      </c>
      <c r="H13234">
        <f t="shared" si="605"/>
        <v>1</v>
      </c>
      <c r="I13234">
        <f t="shared" si="606"/>
        <v>2</v>
      </c>
      <c r="J13234">
        <f t="shared" si="607"/>
        <v>59</v>
      </c>
    </row>
    <row r="13235" spans="1:10" x14ac:dyDescent="0.2">
      <c r="A13235" t="s">
        <v>4416</v>
      </c>
      <c r="B13235">
        <v>3.5427875568469398</v>
      </c>
      <c r="C13235">
        <v>2.9572723234693199</v>
      </c>
      <c r="D13235">
        <v>2036</v>
      </c>
      <c r="E13235">
        <v>4</v>
      </c>
      <c r="F13235">
        <v>8</v>
      </c>
      <c r="G13235">
        <v>20</v>
      </c>
      <c r="H13235">
        <f t="shared" si="605"/>
        <v>1</v>
      </c>
      <c r="I13235">
        <f t="shared" si="606"/>
        <v>2</v>
      </c>
      <c r="J13235">
        <f t="shared" si="607"/>
        <v>59</v>
      </c>
    </row>
    <row r="13236" spans="1:10" x14ac:dyDescent="0.2">
      <c r="A13236" t="s">
        <v>4416</v>
      </c>
      <c r="B13236">
        <v>-5.6184557367254202</v>
      </c>
      <c r="C13236">
        <v>-5.1269526823803204</v>
      </c>
      <c r="D13236">
        <v>2036</v>
      </c>
      <c r="E13236">
        <v>4</v>
      </c>
      <c r="F13236">
        <v>8</v>
      </c>
      <c r="G13236">
        <v>20</v>
      </c>
      <c r="H13236">
        <f t="shared" si="605"/>
        <v>1</v>
      </c>
      <c r="I13236">
        <f t="shared" si="606"/>
        <v>2</v>
      </c>
      <c r="J13236">
        <f t="shared" si="607"/>
        <v>59</v>
      </c>
    </row>
    <row r="13237" spans="1:10" x14ac:dyDescent="0.2">
      <c r="A13237" t="s">
        <v>4416</v>
      </c>
      <c r="B13237">
        <v>-0.62269806144414097</v>
      </c>
      <c r="C13237">
        <v>-1.25821509808302</v>
      </c>
      <c r="D13237">
        <v>2036</v>
      </c>
      <c r="E13237">
        <v>4</v>
      </c>
      <c r="F13237">
        <v>8</v>
      </c>
      <c r="G13237">
        <v>20</v>
      </c>
      <c r="H13237">
        <f t="shared" si="605"/>
        <v>1</v>
      </c>
      <c r="I13237">
        <f t="shared" si="606"/>
        <v>2</v>
      </c>
      <c r="J13237">
        <f t="shared" si="607"/>
        <v>59</v>
      </c>
    </row>
    <row r="13238" spans="1:10" x14ac:dyDescent="0.2">
      <c r="A13238" t="s">
        <v>4417</v>
      </c>
      <c r="B13238">
        <v>2.91290348547476</v>
      </c>
      <c r="C13238">
        <v>1.99150692202427</v>
      </c>
      <c r="D13238">
        <v>2036</v>
      </c>
      <c r="E13238">
        <v>4</v>
      </c>
      <c r="F13238">
        <v>8</v>
      </c>
      <c r="G13238">
        <v>21</v>
      </c>
      <c r="H13238">
        <f t="shared" si="605"/>
        <v>1</v>
      </c>
      <c r="I13238">
        <f t="shared" si="606"/>
        <v>2</v>
      </c>
      <c r="J13238">
        <f t="shared" si="607"/>
        <v>59</v>
      </c>
    </row>
    <row r="13239" spans="1:10" x14ac:dyDescent="0.2">
      <c r="A13239" t="s">
        <v>4417</v>
      </c>
      <c r="B13239">
        <v>-5.832611768334</v>
      </c>
      <c r="C13239">
        <v>-5.66160308266128</v>
      </c>
      <c r="D13239">
        <v>2036</v>
      </c>
      <c r="E13239">
        <v>4</v>
      </c>
      <c r="F13239">
        <v>8</v>
      </c>
      <c r="G13239">
        <v>21</v>
      </c>
      <c r="H13239">
        <f t="shared" si="605"/>
        <v>1</v>
      </c>
      <c r="I13239">
        <f t="shared" si="606"/>
        <v>2</v>
      </c>
      <c r="J13239">
        <f t="shared" si="607"/>
        <v>59</v>
      </c>
    </row>
    <row r="13240" spans="1:10" x14ac:dyDescent="0.2">
      <c r="A13240" t="s">
        <v>4417</v>
      </c>
      <c r="B13240">
        <v>-2.2088823274329901</v>
      </c>
      <c r="C13240">
        <v>6.7106683224439596</v>
      </c>
      <c r="D13240">
        <v>2036</v>
      </c>
      <c r="E13240">
        <v>4</v>
      </c>
      <c r="F13240">
        <v>8</v>
      </c>
      <c r="G13240">
        <v>21</v>
      </c>
      <c r="H13240">
        <f t="shared" si="605"/>
        <v>1</v>
      </c>
      <c r="I13240">
        <f t="shared" si="606"/>
        <v>2</v>
      </c>
      <c r="J13240">
        <f t="shared" si="607"/>
        <v>59</v>
      </c>
    </row>
    <row r="13241" spans="1:10" x14ac:dyDescent="0.2">
      <c r="A13241" t="s">
        <v>4418</v>
      </c>
      <c r="B13241">
        <v>11.0198047034166</v>
      </c>
      <c r="C13241">
        <v>38.609698406855301</v>
      </c>
      <c r="D13241">
        <v>2036</v>
      </c>
      <c r="E13241">
        <v>4</v>
      </c>
      <c r="F13241">
        <v>8</v>
      </c>
      <c r="G13241">
        <v>22</v>
      </c>
      <c r="H13241">
        <f t="shared" si="605"/>
        <v>1</v>
      </c>
      <c r="I13241">
        <f t="shared" si="606"/>
        <v>2</v>
      </c>
      <c r="J13241">
        <f t="shared" si="607"/>
        <v>59</v>
      </c>
    </row>
    <row r="13242" spans="1:10" x14ac:dyDescent="0.2">
      <c r="A13242" t="s">
        <v>4418</v>
      </c>
      <c r="B13242">
        <v>2.76760105071244</v>
      </c>
      <c r="C13242">
        <v>1.8912383450402199</v>
      </c>
      <c r="D13242">
        <v>2036</v>
      </c>
      <c r="E13242">
        <v>4</v>
      </c>
      <c r="F13242">
        <v>8</v>
      </c>
      <c r="G13242">
        <v>22</v>
      </c>
      <c r="H13242">
        <f t="shared" si="605"/>
        <v>1</v>
      </c>
      <c r="I13242">
        <f t="shared" si="606"/>
        <v>2</v>
      </c>
      <c r="J13242">
        <f t="shared" si="607"/>
        <v>59</v>
      </c>
    </row>
    <row r="13243" spans="1:10" x14ac:dyDescent="0.2">
      <c r="A13243" t="s">
        <v>4418</v>
      </c>
      <c r="B13243">
        <v>7.5306013358963897</v>
      </c>
      <c r="C13243">
        <v>6.0338624384668096</v>
      </c>
      <c r="D13243">
        <v>2036</v>
      </c>
      <c r="E13243">
        <v>4</v>
      </c>
      <c r="F13243">
        <v>8</v>
      </c>
      <c r="G13243">
        <v>22</v>
      </c>
      <c r="H13243">
        <f t="shared" si="605"/>
        <v>1</v>
      </c>
      <c r="I13243">
        <f t="shared" si="606"/>
        <v>2</v>
      </c>
      <c r="J13243">
        <f t="shared" si="607"/>
        <v>59</v>
      </c>
    </row>
    <row r="13244" spans="1:10" x14ac:dyDescent="0.2">
      <c r="A13244" t="s">
        <v>4419</v>
      </c>
      <c r="B13244">
        <v>11.6108733371452</v>
      </c>
      <c r="C13244">
        <v>7.8903190592924801</v>
      </c>
      <c r="D13244">
        <v>2036</v>
      </c>
      <c r="E13244">
        <v>4</v>
      </c>
      <c r="F13244">
        <v>8</v>
      </c>
      <c r="G13244">
        <v>23</v>
      </c>
      <c r="H13244">
        <f t="shared" si="605"/>
        <v>0</v>
      </c>
      <c r="I13244">
        <f t="shared" si="606"/>
        <v>2</v>
      </c>
      <c r="J13244">
        <f t="shared" si="607"/>
        <v>59</v>
      </c>
    </row>
    <row r="13245" spans="1:10" x14ac:dyDescent="0.2">
      <c r="A13245" t="s">
        <v>4419</v>
      </c>
      <c r="B13245">
        <v>3.4542234396492999</v>
      </c>
      <c r="C13245">
        <v>2.9068816458737401</v>
      </c>
      <c r="D13245">
        <v>2036</v>
      </c>
      <c r="E13245">
        <v>4</v>
      </c>
      <c r="F13245">
        <v>8</v>
      </c>
      <c r="G13245">
        <v>23</v>
      </c>
      <c r="H13245">
        <f t="shared" si="605"/>
        <v>0</v>
      </c>
      <c r="I13245">
        <f t="shared" si="606"/>
        <v>2</v>
      </c>
      <c r="J13245">
        <f t="shared" si="607"/>
        <v>59</v>
      </c>
    </row>
    <row r="13246" spans="1:10" x14ac:dyDescent="0.2">
      <c r="A13246" t="s">
        <v>4419</v>
      </c>
      <c r="B13246">
        <v>8.2591764948986199</v>
      </c>
      <c r="C13246">
        <v>6.2393837372462002</v>
      </c>
      <c r="D13246">
        <v>2036</v>
      </c>
      <c r="E13246">
        <v>4</v>
      </c>
      <c r="F13246">
        <v>8</v>
      </c>
      <c r="G13246">
        <v>23</v>
      </c>
      <c r="H13246">
        <f t="shared" si="605"/>
        <v>0</v>
      </c>
      <c r="I13246">
        <f t="shared" si="606"/>
        <v>2</v>
      </c>
      <c r="J13246">
        <f t="shared" si="607"/>
        <v>59</v>
      </c>
    </row>
    <row r="13247" spans="1:10" x14ac:dyDescent="0.2">
      <c r="A13247" t="s">
        <v>4420</v>
      </c>
      <c r="B13247">
        <v>2.3147837011902399</v>
      </c>
      <c r="C13247">
        <v>12.4481142252684</v>
      </c>
      <c r="D13247">
        <v>2036</v>
      </c>
      <c r="E13247">
        <v>4</v>
      </c>
      <c r="F13247">
        <v>8</v>
      </c>
      <c r="G13247">
        <v>24</v>
      </c>
      <c r="H13247">
        <f t="shared" si="605"/>
        <v>0</v>
      </c>
      <c r="I13247">
        <f t="shared" si="606"/>
        <v>2</v>
      </c>
      <c r="J13247">
        <f t="shared" si="607"/>
        <v>59</v>
      </c>
    </row>
    <row r="13248" spans="1:10" x14ac:dyDescent="0.2">
      <c r="A13248" t="s">
        <v>4420</v>
      </c>
      <c r="B13248">
        <v>0.107410446361259</v>
      </c>
      <c r="C13248">
        <v>-4.1266284607074898E-2</v>
      </c>
      <c r="D13248">
        <v>2036</v>
      </c>
      <c r="E13248">
        <v>4</v>
      </c>
      <c r="F13248">
        <v>8</v>
      </c>
      <c r="G13248">
        <v>24</v>
      </c>
      <c r="H13248">
        <f t="shared" si="605"/>
        <v>0</v>
      </c>
      <c r="I13248">
        <f t="shared" si="606"/>
        <v>2</v>
      </c>
      <c r="J13248">
        <f t="shared" si="607"/>
        <v>59</v>
      </c>
    </row>
    <row r="13249" spans="1:10" x14ac:dyDescent="0.2">
      <c r="A13249" t="s">
        <v>4420</v>
      </c>
      <c r="B13249">
        <v>5.67675961388482</v>
      </c>
      <c r="C13249">
        <v>4.3196018007066499</v>
      </c>
      <c r="D13249">
        <v>2036</v>
      </c>
      <c r="E13249">
        <v>4</v>
      </c>
      <c r="F13249">
        <v>8</v>
      </c>
      <c r="G13249">
        <v>24</v>
      </c>
      <c r="H13249">
        <f t="shared" si="605"/>
        <v>0</v>
      </c>
      <c r="I13249">
        <f t="shared" si="606"/>
        <v>2</v>
      </c>
      <c r="J13249">
        <f t="shared" si="607"/>
        <v>59</v>
      </c>
    </row>
    <row r="13250" spans="1:10" x14ac:dyDescent="0.2">
      <c r="A13250" t="s">
        <v>4421</v>
      </c>
      <c r="B13250">
        <v>2.8792501879787</v>
      </c>
      <c r="C13250">
        <v>2.6632706271829401</v>
      </c>
      <c r="D13250">
        <v>2036</v>
      </c>
      <c r="E13250">
        <v>5</v>
      </c>
      <c r="F13250">
        <v>13</v>
      </c>
      <c r="G13250">
        <v>1</v>
      </c>
      <c r="H13250">
        <f t="shared" si="605"/>
        <v>0</v>
      </c>
      <c r="I13250">
        <f t="shared" si="606"/>
        <v>2</v>
      </c>
      <c r="J13250">
        <f t="shared" si="607"/>
        <v>59</v>
      </c>
    </row>
    <row r="13251" spans="1:10" x14ac:dyDescent="0.2">
      <c r="A13251" t="s">
        <v>4421</v>
      </c>
      <c r="B13251">
        <v>-5.2771797798298001</v>
      </c>
      <c r="C13251">
        <v>-4.42420579327477</v>
      </c>
      <c r="D13251">
        <v>2036</v>
      </c>
      <c r="E13251">
        <v>5</v>
      </c>
      <c r="F13251">
        <v>13</v>
      </c>
      <c r="G13251">
        <v>1</v>
      </c>
      <c r="H13251">
        <f t="shared" ref="H13251:H13314" si="608">IF(AND(G13251&lt;23,G13251&gt;18),1,0)</f>
        <v>0</v>
      </c>
      <c r="I13251">
        <f t="shared" ref="I13251:I13314" si="609">IF(E13251&lt;4,1,IF(E13251&lt;7,2,IF(E13251&lt;10,3,4)))</f>
        <v>2</v>
      </c>
      <c r="J13251">
        <f t="shared" si="607"/>
        <v>59</v>
      </c>
    </row>
    <row r="13252" spans="1:10" x14ac:dyDescent="0.2">
      <c r="A13252" t="s">
        <v>4421</v>
      </c>
      <c r="B13252">
        <v>1.72003665566444</v>
      </c>
      <c r="C13252">
        <v>21.432934576272999</v>
      </c>
      <c r="D13252">
        <v>2036</v>
      </c>
      <c r="E13252">
        <v>5</v>
      </c>
      <c r="F13252">
        <v>13</v>
      </c>
      <c r="G13252">
        <v>1</v>
      </c>
      <c r="H13252">
        <f t="shared" si="608"/>
        <v>0</v>
      </c>
      <c r="I13252">
        <f t="shared" si="609"/>
        <v>2</v>
      </c>
      <c r="J13252">
        <f t="shared" si="607"/>
        <v>59</v>
      </c>
    </row>
    <row r="13253" spans="1:10" x14ac:dyDescent="0.2">
      <c r="A13253" t="s">
        <v>4422</v>
      </c>
      <c r="B13253">
        <v>2.1831217281244402</v>
      </c>
      <c r="C13253">
        <v>1.4908505683695801</v>
      </c>
      <c r="D13253">
        <v>2036</v>
      </c>
      <c r="E13253">
        <v>5</v>
      </c>
      <c r="F13253">
        <v>13</v>
      </c>
      <c r="G13253">
        <v>2</v>
      </c>
      <c r="H13253">
        <f t="shared" si="608"/>
        <v>0</v>
      </c>
      <c r="I13253">
        <f t="shared" si="609"/>
        <v>2</v>
      </c>
      <c r="J13253">
        <f t="shared" si="607"/>
        <v>59</v>
      </c>
    </row>
    <row r="13254" spans="1:10" x14ac:dyDescent="0.2">
      <c r="A13254" t="s">
        <v>4422</v>
      </c>
      <c r="B13254">
        <v>-7.59892566226147</v>
      </c>
      <c r="C13254">
        <v>-5.8512838433186198</v>
      </c>
      <c r="D13254">
        <v>2036</v>
      </c>
      <c r="E13254">
        <v>5</v>
      </c>
      <c r="F13254">
        <v>13</v>
      </c>
      <c r="G13254">
        <v>2</v>
      </c>
      <c r="H13254">
        <f t="shared" si="608"/>
        <v>0</v>
      </c>
      <c r="I13254">
        <f t="shared" si="609"/>
        <v>2</v>
      </c>
      <c r="J13254">
        <f t="shared" si="607"/>
        <v>59</v>
      </c>
    </row>
    <row r="13255" spans="1:10" x14ac:dyDescent="0.2">
      <c r="A13255" t="s">
        <v>4422</v>
      </c>
      <c r="B13255">
        <v>1.1503240297789901</v>
      </c>
      <c r="C13255">
        <v>4.4903871436913798</v>
      </c>
      <c r="D13255">
        <v>2036</v>
      </c>
      <c r="E13255">
        <v>5</v>
      </c>
      <c r="F13255">
        <v>13</v>
      </c>
      <c r="G13255">
        <v>2</v>
      </c>
      <c r="H13255">
        <f t="shared" si="608"/>
        <v>0</v>
      </c>
      <c r="I13255">
        <f t="shared" si="609"/>
        <v>2</v>
      </c>
      <c r="J13255">
        <f t="shared" si="607"/>
        <v>59</v>
      </c>
    </row>
    <row r="13256" spans="1:10" x14ac:dyDescent="0.2">
      <c r="A13256" t="s">
        <v>4423</v>
      </c>
      <c r="B13256">
        <v>1.9276278007913501</v>
      </c>
      <c r="C13256">
        <v>1.2469940053092099</v>
      </c>
      <c r="D13256">
        <v>2036</v>
      </c>
      <c r="E13256">
        <v>5</v>
      </c>
      <c r="F13256">
        <v>13</v>
      </c>
      <c r="G13256">
        <v>3</v>
      </c>
      <c r="H13256">
        <f t="shared" si="608"/>
        <v>0</v>
      </c>
      <c r="I13256">
        <f t="shared" si="609"/>
        <v>2</v>
      </c>
      <c r="J13256">
        <f t="shared" si="607"/>
        <v>59</v>
      </c>
    </row>
    <row r="13257" spans="1:10" x14ac:dyDescent="0.2">
      <c r="A13257" t="s">
        <v>4423</v>
      </c>
      <c r="B13257">
        <v>-7.9655733726642701</v>
      </c>
      <c r="C13257">
        <v>-6.1673014412323601</v>
      </c>
      <c r="D13257">
        <v>2036</v>
      </c>
      <c r="E13257">
        <v>5</v>
      </c>
      <c r="F13257">
        <v>13</v>
      </c>
      <c r="G13257">
        <v>3</v>
      </c>
      <c r="H13257">
        <f t="shared" si="608"/>
        <v>0</v>
      </c>
      <c r="I13257">
        <f t="shared" si="609"/>
        <v>2</v>
      </c>
      <c r="J13257">
        <f t="shared" si="607"/>
        <v>59</v>
      </c>
    </row>
    <row r="13258" spans="1:10" x14ac:dyDescent="0.2">
      <c r="A13258" t="s">
        <v>4423</v>
      </c>
      <c r="B13258">
        <v>0.72086208120540296</v>
      </c>
      <c r="C13258">
        <v>-4.5008252446850099</v>
      </c>
      <c r="D13258">
        <v>2036</v>
      </c>
      <c r="E13258">
        <v>5</v>
      </c>
      <c r="F13258">
        <v>13</v>
      </c>
      <c r="G13258">
        <v>3</v>
      </c>
      <c r="H13258">
        <f t="shared" si="608"/>
        <v>0</v>
      </c>
      <c r="I13258">
        <f t="shared" si="609"/>
        <v>2</v>
      </c>
      <c r="J13258">
        <f t="shared" si="607"/>
        <v>59</v>
      </c>
    </row>
    <row r="13259" spans="1:10" x14ac:dyDescent="0.2">
      <c r="A13259" t="s">
        <v>4424</v>
      </c>
      <c r="B13259">
        <v>2.1945765636585399</v>
      </c>
      <c r="C13259">
        <v>1.6267290824541301</v>
      </c>
      <c r="D13259">
        <v>2036</v>
      </c>
      <c r="E13259">
        <v>5</v>
      </c>
      <c r="F13259">
        <v>13</v>
      </c>
      <c r="G13259">
        <v>4</v>
      </c>
      <c r="H13259">
        <f t="shared" si="608"/>
        <v>0</v>
      </c>
      <c r="I13259">
        <f t="shared" si="609"/>
        <v>2</v>
      </c>
      <c r="J13259">
        <f t="shared" si="607"/>
        <v>59</v>
      </c>
    </row>
    <row r="13260" spans="1:10" x14ac:dyDescent="0.2">
      <c r="A13260" t="s">
        <v>4424</v>
      </c>
      <c r="B13260">
        <v>-6.9486066481029498</v>
      </c>
      <c r="C13260">
        <v>-5.4366506409865796</v>
      </c>
      <c r="D13260">
        <v>2036</v>
      </c>
      <c r="E13260">
        <v>5</v>
      </c>
      <c r="F13260">
        <v>13</v>
      </c>
      <c r="G13260">
        <v>4</v>
      </c>
      <c r="H13260">
        <f t="shared" si="608"/>
        <v>0</v>
      </c>
      <c r="I13260">
        <f t="shared" si="609"/>
        <v>2</v>
      </c>
      <c r="J13260">
        <f t="shared" si="607"/>
        <v>59</v>
      </c>
    </row>
    <row r="13261" spans="1:10" x14ac:dyDescent="0.2">
      <c r="A13261" t="s">
        <v>4424</v>
      </c>
      <c r="B13261">
        <v>1.0395802361545701</v>
      </c>
      <c r="C13261">
        <v>-6.6617887472113004</v>
      </c>
      <c r="D13261">
        <v>2036</v>
      </c>
      <c r="E13261">
        <v>5</v>
      </c>
      <c r="F13261">
        <v>13</v>
      </c>
      <c r="G13261">
        <v>4</v>
      </c>
      <c r="H13261">
        <f t="shared" si="608"/>
        <v>0</v>
      </c>
      <c r="I13261">
        <f t="shared" si="609"/>
        <v>2</v>
      </c>
      <c r="J13261">
        <f t="shared" si="607"/>
        <v>59</v>
      </c>
    </row>
    <row r="13262" spans="1:10" x14ac:dyDescent="0.2">
      <c r="A13262" t="s">
        <v>4425</v>
      </c>
      <c r="B13262">
        <v>1.0348127120071</v>
      </c>
      <c r="C13262">
        <v>-0.80873047510782903</v>
      </c>
      <c r="D13262">
        <v>2036</v>
      </c>
      <c r="E13262">
        <v>5</v>
      </c>
      <c r="F13262">
        <v>13</v>
      </c>
      <c r="G13262">
        <v>5</v>
      </c>
      <c r="H13262">
        <f t="shared" si="608"/>
        <v>0</v>
      </c>
      <c r="I13262">
        <f t="shared" si="609"/>
        <v>2</v>
      </c>
      <c r="J13262">
        <f t="shared" si="607"/>
        <v>59</v>
      </c>
    </row>
    <row r="13263" spans="1:10" x14ac:dyDescent="0.2">
      <c r="A13263" t="s">
        <v>4425</v>
      </c>
      <c r="B13263">
        <v>-5.27650099385668</v>
      </c>
      <c r="C13263">
        <v>-4.6348614758915403</v>
      </c>
      <c r="D13263">
        <v>2036</v>
      </c>
      <c r="E13263">
        <v>5</v>
      </c>
      <c r="F13263">
        <v>13</v>
      </c>
      <c r="G13263">
        <v>5</v>
      </c>
      <c r="H13263">
        <f t="shared" si="608"/>
        <v>0</v>
      </c>
      <c r="I13263">
        <f t="shared" si="609"/>
        <v>2</v>
      </c>
      <c r="J13263">
        <f t="shared" si="607"/>
        <v>59</v>
      </c>
    </row>
    <row r="13264" spans="1:10" x14ac:dyDescent="0.2">
      <c r="A13264" t="s">
        <v>4425</v>
      </c>
      <c r="B13264">
        <v>3.4147693890112398</v>
      </c>
      <c r="C13264">
        <v>3.7697626617219702</v>
      </c>
      <c r="D13264">
        <v>2036</v>
      </c>
      <c r="E13264">
        <v>5</v>
      </c>
      <c r="F13264">
        <v>13</v>
      </c>
      <c r="G13264">
        <v>5</v>
      </c>
      <c r="H13264">
        <f t="shared" si="608"/>
        <v>0</v>
      </c>
      <c r="I13264">
        <f t="shared" si="609"/>
        <v>2</v>
      </c>
      <c r="J13264">
        <f t="shared" si="607"/>
        <v>59</v>
      </c>
    </row>
    <row r="13265" spans="1:10" x14ac:dyDescent="0.2">
      <c r="A13265" t="s">
        <v>4426</v>
      </c>
      <c r="B13265">
        <v>-0.54435178858262501</v>
      </c>
      <c r="C13265">
        <v>-3.8597929827868902</v>
      </c>
      <c r="D13265">
        <v>2036</v>
      </c>
      <c r="E13265">
        <v>5</v>
      </c>
      <c r="F13265">
        <v>13</v>
      </c>
      <c r="G13265">
        <v>6</v>
      </c>
      <c r="H13265">
        <f t="shared" si="608"/>
        <v>0</v>
      </c>
      <c r="I13265">
        <f t="shared" si="609"/>
        <v>2</v>
      </c>
      <c r="J13265">
        <f t="shared" si="607"/>
        <v>59</v>
      </c>
    </row>
    <row r="13266" spans="1:10" x14ac:dyDescent="0.2">
      <c r="A13266" t="s">
        <v>4426</v>
      </c>
      <c r="B13266">
        <v>-6.45296487046613</v>
      </c>
      <c r="C13266">
        <v>-6.3720928201520897</v>
      </c>
      <c r="D13266">
        <v>2036</v>
      </c>
      <c r="E13266">
        <v>5</v>
      </c>
      <c r="F13266">
        <v>13</v>
      </c>
      <c r="G13266">
        <v>6</v>
      </c>
      <c r="H13266">
        <f t="shared" si="608"/>
        <v>0</v>
      </c>
      <c r="I13266">
        <f t="shared" si="609"/>
        <v>2</v>
      </c>
      <c r="J13266">
        <f t="shared" si="607"/>
        <v>59</v>
      </c>
    </row>
    <row r="13267" spans="1:10" x14ac:dyDescent="0.2">
      <c r="A13267" t="s">
        <v>4426</v>
      </c>
      <c r="B13267">
        <v>2.1792300652574599</v>
      </c>
      <c r="C13267">
        <v>1.52224866107658</v>
      </c>
      <c r="D13267">
        <v>2036</v>
      </c>
      <c r="E13267">
        <v>5</v>
      </c>
      <c r="F13267">
        <v>13</v>
      </c>
      <c r="G13267">
        <v>6</v>
      </c>
      <c r="H13267">
        <f t="shared" si="608"/>
        <v>0</v>
      </c>
      <c r="I13267">
        <f t="shared" si="609"/>
        <v>2</v>
      </c>
      <c r="J13267">
        <f t="shared" si="607"/>
        <v>59</v>
      </c>
    </row>
    <row r="13268" spans="1:10" x14ac:dyDescent="0.2">
      <c r="A13268" t="s">
        <v>4427</v>
      </c>
      <c r="B13268">
        <v>-5.5491354241967201</v>
      </c>
      <c r="C13268">
        <v>6.3321624080340104</v>
      </c>
      <c r="D13268">
        <v>2036</v>
      </c>
      <c r="E13268">
        <v>5</v>
      </c>
      <c r="F13268">
        <v>13</v>
      </c>
      <c r="G13268">
        <v>7</v>
      </c>
      <c r="H13268">
        <f t="shared" si="608"/>
        <v>0</v>
      </c>
      <c r="I13268">
        <f t="shared" si="609"/>
        <v>2</v>
      </c>
      <c r="J13268">
        <f t="shared" si="607"/>
        <v>59</v>
      </c>
    </row>
    <row r="13269" spans="1:10" x14ac:dyDescent="0.2">
      <c r="A13269" t="s">
        <v>4427</v>
      </c>
      <c r="B13269">
        <v>-16.227634509404499</v>
      </c>
      <c r="C13269">
        <v>-15.7207255893283</v>
      </c>
      <c r="D13269">
        <v>2036</v>
      </c>
      <c r="E13269">
        <v>5</v>
      </c>
      <c r="F13269">
        <v>13</v>
      </c>
      <c r="G13269">
        <v>7</v>
      </c>
      <c r="H13269">
        <f t="shared" si="608"/>
        <v>0</v>
      </c>
      <c r="I13269">
        <f t="shared" si="609"/>
        <v>2</v>
      </c>
      <c r="J13269">
        <f t="shared" si="607"/>
        <v>59</v>
      </c>
    </row>
    <row r="13270" spans="1:10" x14ac:dyDescent="0.2">
      <c r="A13270" t="s">
        <v>4427</v>
      </c>
      <c r="B13270">
        <v>15.748070054584099</v>
      </c>
      <c r="C13270">
        <v>-3.6230897119751702</v>
      </c>
      <c r="D13270">
        <v>2036</v>
      </c>
      <c r="E13270">
        <v>5</v>
      </c>
      <c r="F13270">
        <v>13</v>
      </c>
      <c r="G13270">
        <v>7</v>
      </c>
      <c r="H13270">
        <f t="shared" si="608"/>
        <v>0</v>
      </c>
      <c r="I13270">
        <f t="shared" si="609"/>
        <v>2</v>
      </c>
      <c r="J13270">
        <f t="shared" si="607"/>
        <v>59</v>
      </c>
    </row>
    <row r="13271" spans="1:10" x14ac:dyDescent="0.2">
      <c r="A13271" t="s">
        <v>4428</v>
      </c>
      <c r="B13271">
        <v>-18.488253154688401</v>
      </c>
      <c r="C13271">
        <v>-9.9249328593413004</v>
      </c>
      <c r="D13271">
        <v>2036</v>
      </c>
      <c r="E13271">
        <v>5</v>
      </c>
      <c r="F13271">
        <v>13</v>
      </c>
      <c r="G13271">
        <v>8</v>
      </c>
      <c r="H13271">
        <f t="shared" si="608"/>
        <v>0</v>
      </c>
      <c r="I13271">
        <f t="shared" si="609"/>
        <v>2</v>
      </c>
      <c r="J13271">
        <f t="shared" si="607"/>
        <v>59</v>
      </c>
    </row>
    <row r="13272" spans="1:10" x14ac:dyDescent="0.2">
      <c r="A13272" t="s">
        <v>4428</v>
      </c>
      <c r="B13272">
        <v>-11.3452022804154</v>
      </c>
      <c r="C13272">
        <v>-8.9480844978932996</v>
      </c>
      <c r="D13272">
        <v>2036</v>
      </c>
      <c r="E13272">
        <v>5</v>
      </c>
      <c r="F13272">
        <v>13</v>
      </c>
      <c r="G13272">
        <v>8</v>
      </c>
      <c r="H13272">
        <f t="shared" si="608"/>
        <v>0</v>
      </c>
      <c r="I13272">
        <f t="shared" si="609"/>
        <v>2</v>
      </c>
      <c r="J13272">
        <f t="shared" si="607"/>
        <v>59</v>
      </c>
    </row>
    <row r="13273" spans="1:10" x14ac:dyDescent="0.2">
      <c r="A13273" t="s">
        <v>4428</v>
      </c>
      <c r="B13273">
        <v>-0.81881455525204005</v>
      </c>
      <c r="C13273">
        <v>-0.872885632846091</v>
      </c>
      <c r="D13273">
        <v>2036</v>
      </c>
      <c r="E13273">
        <v>5</v>
      </c>
      <c r="F13273">
        <v>13</v>
      </c>
      <c r="G13273">
        <v>8</v>
      </c>
      <c r="H13273">
        <f t="shared" si="608"/>
        <v>0</v>
      </c>
      <c r="I13273">
        <f t="shared" si="609"/>
        <v>2</v>
      </c>
      <c r="J13273">
        <f t="shared" si="607"/>
        <v>59</v>
      </c>
    </row>
    <row r="13274" spans="1:10" x14ac:dyDescent="0.2">
      <c r="A13274" t="s">
        <v>4429</v>
      </c>
      <c r="B13274">
        <v>-2.0312058434442202</v>
      </c>
      <c r="C13274">
        <v>-2.0505804240151702</v>
      </c>
      <c r="D13274">
        <v>2036</v>
      </c>
      <c r="E13274">
        <v>5</v>
      </c>
      <c r="F13274">
        <v>13</v>
      </c>
      <c r="G13274">
        <v>9</v>
      </c>
      <c r="H13274">
        <f t="shared" si="608"/>
        <v>0</v>
      </c>
      <c r="I13274">
        <f t="shared" si="609"/>
        <v>2</v>
      </c>
      <c r="J13274">
        <f t="shared" si="607"/>
        <v>59</v>
      </c>
    </row>
    <row r="13275" spans="1:10" x14ac:dyDescent="0.2">
      <c r="A13275" t="s">
        <v>4429</v>
      </c>
      <c r="B13275">
        <v>-10.8290843047478</v>
      </c>
      <c r="C13275">
        <v>-8.5622120129841406</v>
      </c>
      <c r="D13275">
        <v>2036</v>
      </c>
      <c r="E13275">
        <v>5</v>
      </c>
      <c r="F13275">
        <v>13</v>
      </c>
      <c r="G13275">
        <v>9</v>
      </c>
      <c r="H13275">
        <f t="shared" si="608"/>
        <v>0</v>
      </c>
      <c r="I13275">
        <f t="shared" si="609"/>
        <v>2</v>
      </c>
      <c r="J13275">
        <f t="shared" si="607"/>
        <v>59</v>
      </c>
    </row>
    <row r="13276" spans="1:10" x14ac:dyDescent="0.2">
      <c r="A13276" t="s">
        <v>4429</v>
      </c>
      <c r="B13276">
        <v>-9.4838913927475605</v>
      </c>
      <c r="C13276">
        <v>22.781577926874199</v>
      </c>
      <c r="D13276">
        <v>2036</v>
      </c>
      <c r="E13276">
        <v>5</v>
      </c>
      <c r="F13276">
        <v>13</v>
      </c>
      <c r="G13276">
        <v>9</v>
      </c>
      <c r="H13276">
        <f t="shared" si="608"/>
        <v>0</v>
      </c>
      <c r="I13276">
        <f t="shared" si="609"/>
        <v>2</v>
      </c>
      <c r="J13276">
        <f t="shared" si="607"/>
        <v>59</v>
      </c>
    </row>
    <row r="13277" spans="1:10" x14ac:dyDescent="0.2">
      <c r="A13277" t="s">
        <v>4430</v>
      </c>
      <c r="B13277">
        <v>-1.5943741307214501</v>
      </c>
      <c r="C13277">
        <v>-1.48428957550614</v>
      </c>
      <c r="D13277">
        <v>2036</v>
      </c>
      <c r="E13277">
        <v>5</v>
      </c>
      <c r="F13277">
        <v>13</v>
      </c>
      <c r="G13277">
        <v>10</v>
      </c>
      <c r="H13277">
        <f t="shared" si="608"/>
        <v>0</v>
      </c>
      <c r="I13277">
        <f t="shared" si="609"/>
        <v>2</v>
      </c>
      <c r="J13277">
        <f t="shared" si="607"/>
        <v>59</v>
      </c>
    </row>
    <row r="13278" spans="1:10" x14ac:dyDescent="0.2">
      <c r="A13278" t="s">
        <v>4430</v>
      </c>
      <c r="B13278">
        <v>-9.3884599639309805</v>
      </c>
      <c r="C13278">
        <v>-7.21910800646853</v>
      </c>
      <c r="D13278">
        <v>2036</v>
      </c>
      <c r="E13278">
        <v>5</v>
      </c>
      <c r="F13278">
        <v>13</v>
      </c>
      <c r="G13278">
        <v>10</v>
      </c>
      <c r="H13278">
        <f t="shared" si="608"/>
        <v>0</v>
      </c>
      <c r="I13278">
        <f t="shared" si="609"/>
        <v>2</v>
      </c>
      <c r="J13278">
        <f t="shared" si="607"/>
        <v>59</v>
      </c>
    </row>
    <row r="13279" spans="1:10" x14ac:dyDescent="0.2">
      <c r="A13279" t="s">
        <v>4430</v>
      </c>
      <c r="B13279">
        <v>-4.91994825888563</v>
      </c>
      <c r="C13279">
        <v>11.620690661668799</v>
      </c>
      <c r="D13279">
        <v>2036</v>
      </c>
      <c r="E13279">
        <v>5</v>
      </c>
      <c r="F13279">
        <v>13</v>
      </c>
      <c r="G13279">
        <v>10</v>
      </c>
      <c r="H13279">
        <f t="shared" si="608"/>
        <v>0</v>
      </c>
      <c r="I13279">
        <f t="shared" si="609"/>
        <v>2</v>
      </c>
      <c r="J13279">
        <f t="shared" si="607"/>
        <v>59</v>
      </c>
    </row>
    <row r="13280" spans="1:10" x14ac:dyDescent="0.2">
      <c r="A13280" t="s">
        <v>4431</v>
      </c>
      <c r="B13280">
        <v>-2.35839703485922</v>
      </c>
      <c r="C13280">
        <v>-1.91839924040768</v>
      </c>
      <c r="D13280">
        <v>2036</v>
      </c>
      <c r="E13280">
        <v>5</v>
      </c>
      <c r="F13280">
        <v>13</v>
      </c>
      <c r="G13280">
        <v>11</v>
      </c>
      <c r="H13280">
        <f t="shared" si="608"/>
        <v>0</v>
      </c>
      <c r="I13280">
        <f t="shared" si="609"/>
        <v>2</v>
      </c>
      <c r="J13280">
        <f t="shared" si="607"/>
        <v>59</v>
      </c>
    </row>
    <row r="13281" spans="1:10" x14ac:dyDescent="0.2">
      <c r="A13281" t="s">
        <v>4431</v>
      </c>
      <c r="B13281">
        <v>-8.3213564863911405</v>
      </c>
      <c r="C13281">
        <v>-7.6117356529942297</v>
      </c>
      <c r="D13281">
        <v>2036</v>
      </c>
      <c r="E13281">
        <v>5</v>
      </c>
      <c r="F13281">
        <v>13</v>
      </c>
      <c r="G13281">
        <v>11</v>
      </c>
      <c r="H13281">
        <f t="shared" si="608"/>
        <v>0</v>
      </c>
      <c r="I13281">
        <f t="shared" si="609"/>
        <v>2</v>
      </c>
      <c r="J13281">
        <f t="shared" si="607"/>
        <v>59</v>
      </c>
    </row>
    <row r="13282" spans="1:10" x14ac:dyDescent="0.2">
      <c r="A13282" t="s">
        <v>4431</v>
      </c>
      <c r="B13282">
        <v>-6.2770500459052903</v>
      </c>
      <c r="C13282">
        <v>24.470073733727101</v>
      </c>
      <c r="D13282">
        <v>2036</v>
      </c>
      <c r="E13282">
        <v>5</v>
      </c>
      <c r="F13282">
        <v>13</v>
      </c>
      <c r="G13282">
        <v>11</v>
      </c>
      <c r="H13282">
        <f t="shared" si="608"/>
        <v>0</v>
      </c>
      <c r="I13282">
        <f t="shared" si="609"/>
        <v>2</v>
      </c>
      <c r="J13282">
        <f t="shared" si="607"/>
        <v>59</v>
      </c>
    </row>
    <row r="13283" spans="1:10" x14ac:dyDescent="0.2">
      <c r="A13283" t="s">
        <v>4432</v>
      </c>
      <c r="B13283">
        <v>-6.5519665689380098</v>
      </c>
      <c r="C13283">
        <v>5.4934867888688999</v>
      </c>
      <c r="D13283">
        <v>2036</v>
      </c>
      <c r="E13283">
        <v>5</v>
      </c>
      <c r="F13283">
        <v>13</v>
      </c>
      <c r="G13283">
        <v>12</v>
      </c>
      <c r="H13283">
        <f t="shared" si="608"/>
        <v>0</v>
      </c>
      <c r="I13283">
        <f t="shared" si="609"/>
        <v>2</v>
      </c>
      <c r="J13283">
        <f t="shared" ref="J13283:J13346" si="610">J13067+1</f>
        <v>59</v>
      </c>
    </row>
    <row r="13284" spans="1:10" x14ac:dyDescent="0.2">
      <c r="A13284" t="s">
        <v>4432</v>
      </c>
      <c r="B13284">
        <v>-9.0001496871312501</v>
      </c>
      <c r="C13284">
        <v>-7.8169311014590397</v>
      </c>
      <c r="D13284">
        <v>2036</v>
      </c>
      <c r="E13284">
        <v>5</v>
      </c>
      <c r="F13284">
        <v>13</v>
      </c>
      <c r="G13284">
        <v>12</v>
      </c>
      <c r="H13284">
        <f t="shared" si="608"/>
        <v>0</v>
      </c>
      <c r="I13284">
        <f t="shared" si="609"/>
        <v>2</v>
      </c>
      <c r="J13284">
        <f t="shared" si="610"/>
        <v>59</v>
      </c>
    </row>
    <row r="13285" spans="1:10" x14ac:dyDescent="0.2">
      <c r="A13285" t="s">
        <v>4432</v>
      </c>
      <c r="B13285">
        <v>-2.4517186030193598</v>
      </c>
      <c r="C13285">
        <v>-2.2718216241509799</v>
      </c>
      <c r="D13285">
        <v>2036</v>
      </c>
      <c r="E13285">
        <v>5</v>
      </c>
      <c r="F13285">
        <v>13</v>
      </c>
      <c r="G13285">
        <v>12</v>
      </c>
      <c r="H13285">
        <f t="shared" si="608"/>
        <v>0</v>
      </c>
      <c r="I13285">
        <f t="shared" si="609"/>
        <v>2</v>
      </c>
      <c r="J13285">
        <f t="shared" si="610"/>
        <v>59</v>
      </c>
    </row>
    <row r="13286" spans="1:10" x14ac:dyDescent="0.2">
      <c r="A13286" t="s">
        <v>4433</v>
      </c>
      <c r="B13286">
        <v>-3.75309305831238</v>
      </c>
      <c r="C13286">
        <v>-2.6398676871149598</v>
      </c>
      <c r="D13286">
        <v>2036</v>
      </c>
      <c r="E13286">
        <v>5</v>
      </c>
      <c r="F13286">
        <v>13</v>
      </c>
      <c r="G13286">
        <v>13</v>
      </c>
      <c r="H13286">
        <f t="shared" si="608"/>
        <v>0</v>
      </c>
      <c r="I13286">
        <f t="shared" si="609"/>
        <v>2</v>
      </c>
      <c r="J13286">
        <f t="shared" si="610"/>
        <v>59</v>
      </c>
    </row>
    <row r="13287" spans="1:10" x14ac:dyDescent="0.2">
      <c r="A13287" t="s">
        <v>4433</v>
      </c>
      <c r="B13287">
        <v>-9.24759502543343</v>
      </c>
      <c r="C13287">
        <v>-8.5277392723494092</v>
      </c>
      <c r="D13287">
        <v>2036</v>
      </c>
      <c r="E13287">
        <v>5</v>
      </c>
      <c r="F13287">
        <v>13</v>
      </c>
      <c r="G13287">
        <v>13</v>
      </c>
      <c r="H13287">
        <f t="shared" si="608"/>
        <v>0</v>
      </c>
      <c r="I13287">
        <f t="shared" si="609"/>
        <v>2</v>
      </c>
      <c r="J13287">
        <f t="shared" si="610"/>
        <v>59</v>
      </c>
    </row>
    <row r="13288" spans="1:10" x14ac:dyDescent="0.2">
      <c r="A13288" t="s">
        <v>4433</v>
      </c>
      <c r="B13288">
        <v>-6.7438190347618496</v>
      </c>
      <c r="C13288">
        <v>39.950924028952898</v>
      </c>
      <c r="D13288">
        <v>2036</v>
      </c>
      <c r="E13288">
        <v>5</v>
      </c>
      <c r="F13288">
        <v>13</v>
      </c>
      <c r="G13288">
        <v>13</v>
      </c>
      <c r="H13288">
        <f t="shared" si="608"/>
        <v>0</v>
      </c>
      <c r="I13288">
        <f t="shared" si="609"/>
        <v>2</v>
      </c>
      <c r="J13288">
        <f t="shared" si="610"/>
        <v>59</v>
      </c>
    </row>
    <row r="13289" spans="1:10" x14ac:dyDescent="0.2">
      <c r="A13289" t="s">
        <v>4434</v>
      </c>
      <c r="B13289">
        <v>-8.1504419360447802</v>
      </c>
      <c r="C13289">
        <v>22.687339604894301</v>
      </c>
      <c r="D13289">
        <v>2036</v>
      </c>
      <c r="E13289">
        <v>5</v>
      </c>
      <c r="F13289">
        <v>13</v>
      </c>
      <c r="G13289">
        <v>14</v>
      </c>
      <c r="H13289">
        <f t="shared" si="608"/>
        <v>0</v>
      </c>
      <c r="I13289">
        <f t="shared" si="609"/>
        <v>2</v>
      </c>
      <c r="J13289">
        <f t="shared" si="610"/>
        <v>59</v>
      </c>
    </row>
    <row r="13290" spans="1:10" x14ac:dyDescent="0.2">
      <c r="A13290" t="s">
        <v>4434</v>
      </c>
      <c r="B13290">
        <v>-10.015186209369601</v>
      </c>
      <c r="C13290">
        <v>-9.3721750284786598</v>
      </c>
      <c r="D13290">
        <v>2036</v>
      </c>
      <c r="E13290">
        <v>5</v>
      </c>
      <c r="F13290">
        <v>13</v>
      </c>
      <c r="G13290">
        <v>14</v>
      </c>
      <c r="H13290">
        <f t="shared" si="608"/>
        <v>0</v>
      </c>
      <c r="I13290">
        <f t="shared" si="609"/>
        <v>2</v>
      </c>
      <c r="J13290">
        <f t="shared" si="610"/>
        <v>59</v>
      </c>
    </row>
    <row r="13291" spans="1:10" x14ac:dyDescent="0.2">
      <c r="A13291" t="s">
        <v>4434</v>
      </c>
      <c r="B13291">
        <v>-5.1631359805663397</v>
      </c>
      <c r="C13291">
        <v>-5.0013028907555102</v>
      </c>
      <c r="D13291">
        <v>2036</v>
      </c>
      <c r="E13291">
        <v>5</v>
      </c>
      <c r="F13291">
        <v>13</v>
      </c>
      <c r="G13291">
        <v>14</v>
      </c>
      <c r="H13291">
        <f t="shared" si="608"/>
        <v>0</v>
      </c>
      <c r="I13291">
        <f t="shared" si="609"/>
        <v>2</v>
      </c>
      <c r="J13291">
        <f t="shared" si="610"/>
        <v>59</v>
      </c>
    </row>
    <row r="13292" spans="1:10" x14ac:dyDescent="0.2">
      <c r="A13292" t="s">
        <v>4435</v>
      </c>
      <c r="B13292">
        <v>-8.8075395913587702</v>
      </c>
      <c r="C13292">
        <v>30.791271173209001</v>
      </c>
      <c r="D13292">
        <v>2036</v>
      </c>
      <c r="E13292">
        <v>5</v>
      </c>
      <c r="F13292">
        <v>13</v>
      </c>
      <c r="G13292">
        <v>15</v>
      </c>
      <c r="H13292">
        <f t="shared" si="608"/>
        <v>0</v>
      </c>
      <c r="I13292">
        <f t="shared" si="609"/>
        <v>2</v>
      </c>
      <c r="J13292">
        <f t="shared" si="610"/>
        <v>59</v>
      </c>
    </row>
    <row r="13293" spans="1:10" x14ac:dyDescent="0.2">
      <c r="A13293" t="s">
        <v>4435</v>
      </c>
      <c r="B13293">
        <v>-10.055882414181999</v>
      </c>
      <c r="C13293">
        <v>-9.1671138460989408</v>
      </c>
      <c r="D13293">
        <v>2036</v>
      </c>
      <c r="E13293">
        <v>5</v>
      </c>
      <c r="F13293">
        <v>13</v>
      </c>
      <c r="G13293">
        <v>15</v>
      </c>
      <c r="H13293">
        <f t="shared" si="608"/>
        <v>0</v>
      </c>
      <c r="I13293">
        <f t="shared" si="609"/>
        <v>2</v>
      </c>
      <c r="J13293">
        <f t="shared" si="610"/>
        <v>59</v>
      </c>
    </row>
    <row r="13294" spans="1:10" x14ac:dyDescent="0.2">
      <c r="A13294" t="s">
        <v>4435</v>
      </c>
      <c r="B13294">
        <v>-5.7495656118348801</v>
      </c>
      <c r="C13294">
        <v>-5.1239905028983399</v>
      </c>
      <c r="D13294">
        <v>2036</v>
      </c>
      <c r="E13294">
        <v>5</v>
      </c>
      <c r="F13294">
        <v>13</v>
      </c>
      <c r="G13294">
        <v>15</v>
      </c>
      <c r="H13294">
        <f t="shared" si="608"/>
        <v>0</v>
      </c>
      <c r="I13294">
        <f t="shared" si="609"/>
        <v>2</v>
      </c>
      <c r="J13294">
        <f t="shared" si="610"/>
        <v>59</v>
      </c>
    </row>
    <row r="13295" spans="1:10" x14ac:dyDescent="0.2">
      <c r="A13295" t="s">
        <v>4436</v>
      </c>
      <c r="B13295">
        <v>-7.5298312935564304</v>
      </c>
      <c r="C13295">
        <v>-6.8965101314501602</v>
      </c>
      <c r="D13295">
        <v>2036</v>
      </c>
      <c r="E13295">
        <v>5</v>
      </c>
      <c r="F13295">
        <v>13</v>
      </c>
      <c r="G13295">
        <v>16</v>
      </c>
      <c r="H13295">
        <f t="shared" si="608"/>
        <v>0</v>
      </c>
      <c r="I13295">
        <f t="shared" si="609"/>
        <v>2</v>
      </c>
      <c r="J13295">
        <f t="shared" si="610"/>
        <v>59</v>
      </c>
    </row>
    <row r="13296" spans="1:10" x14ac:dyDescent="0.2">
      <c r="A13296" t="s">
        <v>4436</v>
      </c>
      <c r="B13296">
        <v>-12.0680349311895</v>
      </c>
      <c r="C13296">
        <v>-9.9360524277996092</v>
      </c>
      <c r="D13296">
        <v>2036</v>
      </c>
      <c r="E13296">
        <v>5</v>
      </c>
      <c r="F13296">
        <v>13</v>
      </c>
      <c r="G13296">
        <v>16</v>
      </c>
      <c r="H13296">
        <f t="shared" si="608"/>
        <v>0</v>
      </c>
      <c r="I13296">
        <f t="shared" si="609"/>
        <v>2</v>
      </c>
      <c r="J13296">
        <f t="shared" si="610"/>
        <v>59</v>
      </c>
    </row>
    <row r="13297" spans="1:10" x14ac:dyDescent="0.2">
      <c r="A13297" t="s">
        <v>4436</v>
      </c>
      <c r="B13297">
        <v>-8.9050294061501791</v>
      </c>
      <c r="C13297">
        <v>-7.9955418636401498</v>
      </c>
      <c r="D13297">
        <v>2036</v>
      </c>
      <c r="E13297">
        <v>5</v>
      </c>
      <c r="F13297">
        <v>13</v>
      </c>
      <c r="G13297">
        <v>16</v>
      </c>
      <c r="H13297">
        <f t="shared" si="608"/>
        <v>0</v>
      </c>
      <c r="I13297">
        <f t="shared" si="609"/>
        <v>2</v>
      </c>
      <c r="J13297">
        <f t="shared" si="610"/>
        <v>59</v>
      </c>
    </row>
    <row r="13298" spans="1:10" x14ac:dyDescent="0.2">
      <c r="A13298" t="s">
        <v>4437</v>
      </c>
      <c r="B13298">
        <v>-8.0567744052796506</v>
      </c>
      <c r="C13298">
        <v>-6.9164272000392302</v>
      </c>
      <c r="D13298">
        <v>2036</v>
      </c>
      <c r="E13298">
        <v>5</v>
      </c>
      <c r="F13298">
        <v>13</v>
      </c>
      <c r="G13298">
        <v>17</v>
      </c>
      <c r="H13298">
        <f t="shared" si="608"/>
        <v>0</v>
      </c>
      <c r="I13298">
        <f t="shared" si="609"/>
        <v>2</v>
      </c>
      <c r="J13298">
        <f t="shared" si="610"/>
        <v>59</v>
      </c>
    </row>
    <row r="13299" spans="1:10" x14ac:dyDescent="0.2">
      <c r="A13299" t="s">
        <v>4437</v>
      </c>
      <c r="B13299">
        <v>-9.7282989052710693</v>
      </c>
      <c r="C13299">
        <v>-8.6450089039625908</v>
      </c>
      <c r="D13299">
        <v>2036</v>
      </c>
      <c r="E13299">
        <v>5</v>
      </c>
      <c r="F13299">
        <v>13</v>
      </c>
      <c r="G13299">
        <v>17</v>
      </c>
      <c r="H13299">
        <f t="shared" si="608"/>
        <v>0</v>
      </c>
      <c r="I13299">
        <f t="shared" si="609"/>
        <v>2</v>
      </c>
      <c r="J13299">
        <f t="shared" si="610"/>
        <v>59</v>
      </c>
    </row>
    <row r="13300" spans="1:10" x14ac:dyDescent="0.2">
      <c r="A13300" t="s">
        <v>4437</v>
      </c>
      <c r="B13300">
        <v>-7.4656701192811701</v>
      </c>
      <c r="C13300">
        <v>-4.0185425320157302</v>
      </c>
      <c r="D13300">
        <v>2036</v>
      </c>
      <c r="E13300">
        <v>5</v>
      </c>
      <c r="F13300">
        <v>13</v>
      </c>
      <c r="G13300">
        <v>17</v>
      </c>
      <c r="H13300">
        <f t="shared" si="608"/>
        <v>0</v>
      </c>
      <c r="I13300">
        <f t="shared" si="609"/>
        <v>2</v>
      </c>
      <c r="J13300">
        <f t="shared" si="610"/>
        <v>59</v>
      </c>
    </row>
    <row r="13301" spans="1:10" x14ac:dyDescent="0.2">
      <c r="A13301" t="s">
        <v>4438</v>
      </c>
      <c r="B13301">
        <v>-3.2652371167032799</v>
      </c>
      <c r="C13301">
        <v>-2.6105747636821501</v>
      </c>
      <c r="D13301">
        <v>2036</v>
      </c>
      <c r="E13301">
        <v>5</v>
      </c>
      <c r="F13301">
        <v>13</v>
      </c>
      <c r="G13301">
        <v>18</v>
      </c>
      <c r="H13301">
        <f t="shared" si="608"/>
        <v>0</v>
      </c>
      <c r="I13301">
        <f t="shared" si="609"/>
        <v>2</v>
      </c>
      <c r="J13301">
        <f t="shared" si="610"/>
        <v>59</v>
      </c>
    </row>
    <row r="13302" spans="1:10" x14ac:dyDescent="0.2">
      <c r="A13302" t="s">
        <v>4438</v>
      </c>
      <c r="B13302">
        <v>-8.8003903693622991</v>
      </c>
      <c r="C13302">
        <v>-8.0429893919715205</v>
      </c>
      <c r="D13302">
        <v>2036</v>
      </c>
      <c r="E13302">
        <v>5</v>
      </c>
      <c r="F13302">
        <v>13</v>
      </c>
      <c r="G13302">
        <v>18</v>
      </c>
      <c r="H13302">
        <f t="shared" si="608"/>
        <v>0</v>
      </c>
      <c r="I13302">
        <f t="shared" si="609"/>
        <v>2</v>
      </c>
      <c r="J13302">
        <f t="shared" si="610"/>
        <v>59</v>
      </c>
    </row>
    <row r="13303" spans="1:10" x14ac:dyDescent="0.2">
      <c r="A13303" t="s">
        <v>4438</v>
      </c>
      <c r="B13303">
        <v>-6.6532793596938804</v>
      </c>
      <c r="C13303">
        <v>-5.9657637044787402</v>
      </c>
      <c r="D13303">
        <v>2036</v>
      </c>
      <c r="E13303">
        <v>5</v>
      </c>
      <c r="F13303">
        <v>13</v>
      </c>
      <c r="G13303">
        <v>18</v>
      </c>
      <c r="H13303">
        <f t="shared" si="608"/>
        <v>0</v>
      </c>
      <c r="I13303">
        <f t="shared" si="609"/>
        <v>2</v>
      </c>
      <c r="J13303">
        <f t="shared" si="610"/>
        <v>59</v>
      </c>
    </row>
    <row r="13304" spans="1:10" x14ac:dyDescent="0.2">
      <c r="A13304" t="s">
        <v>4439</v>
      </c>
      <c r="B13304">
        <v>-3.1719644461517</v>
      </c>
      <c r="C13304">
        <v>-3.2190874147194402</v>
      </c>
      <c r="D13304">
        <v>2036</v>
      </c>
      <c r="E13304">
        <v>5</v>
      </c>
      <c r="F13304">
        <v>13</v>
      </c>
      <c r="G13304">
        <v>19</v>
      </c>
      <c r="H13304">
        <f t="shared" si="608"/>
        <v>1</v>
      </c>
      <c r="I13304">
        <f t="shared" si="609"/>
        <v>2</v>
      </c>
      <c r="J13304">
        <f t="shared" si="610"/>
        <v>59</v>
      </c>
    </row>
    <row r="13305" spans="1:10" x14ac:dyDescent="0.2">
      <c r="A13305" t="s">
        <v>4439</v>
      </c>
      <c r="B13305">
        <v>-8.7080934864503394</v>
      </c>
      <c r="C13305">
        <v>-8.4351619918037404</v>
      </c>
      <c r="D13305">
        <v>2036</v>
      </c>
      <c r="E13305">
        <v>5</v>
      </c>
      <c r="F13305">
        <v>13</v>
      </c>
      <c r="G13305">
        <v>19</v>
      </c>
      <c r="H13305">
        <f t="shared" si="608"/>
        <v>1</v>
      </c>
      <c r="I13305">
        <f t="shared" si="609"/>
        <v>2</v>
      </c>
      <c r="J13305">
        <f t="shared" si="610"/>
        <v>59</v>
      </c>
    </row>
    <row r="13306" spans="1:10" x14ac:dyDescent="0.2">
      <c r="A13306" t="s">
        <v>4439</v>
      </c>
      <c r="B13306">
        <v>-7.1145928811143904</v>
      </c>
      <c r="C13306">
        <v>-6.2261906698346099</v>
      </c>
      <c r="D13306">
        <v>2036</v>
      </c>
      <c r="E13306">
        <v>5</v>
      </c>
      <c r="F13306">
        <v>13</v>
      </c>
      <c r="G13306">
        <v>19</v>
      </c>
      <c r="H13306">
        <f t="shared" si="608"/>
        <v>1</v>
      </c>
      <c r="I13306">
        <f t="shared" si="609"/>
        <v>2</v>
      </c>
      <c r="J13306">
        <f t="shared" si="610"/>
        <v>59</v>
      </c>
    </row>
    <row r="13307" spans="1:10" x14ac:dyDescent="0.2">
      <c r="A13307" t="s">
        <v>4440</v>
      </c>
      <c r="B13307">
        <v>-4.6195596416515299</v>
      </c>
      <c r="C13307">
        <v>-3.3271878962715502</v>
      </c>
      <c r="D13307">
        <v>2036</v>
      </c>
      <c r="E13307">
        <v>5</v>
      </c>
      <c r="F13307">
        <v>13</v>
      </c>
      <c r="G13307">
        <v>20</v>
      </c>
      <c r="H13307">
        <f t="shared" si="608"/>
        <v>1</v>
      </c>
      <c r="I13307">
        <f t="shared" si="609"/>
        <v>2</v>
      </c>
      <c r="J13307">
        <f t="shared" si="610"/>
        <v>59</v>
      </c>
    </row>
    <row r="13308" spans="1:10" x14ac:dyDescent="0.2">
      <c r="A13308" t="s">
        <v>4440</v>
      </c>
      <c r="B13308">
        <v>-7.0189539646660801</v>
      </c>
      <c r="C13308">
        <v>-5.8574788482100901</v>
      </c>
      <c r="D13308">
        <v>2036</v>
      </c>
      <c r="E13308">
        <v>5</v>
      </c>
      <c r="F13308">
        <v>13</v>
      </c>
      <c r="G13308">
        <v>20</v>
      </c>
      <c r="H13308">
        <f t="shared" si="608"/>
        <v>1</v>
      </c>
      <c r="I13308">
        <f t="shared" si="609"/>
        <v>2</v>
      </c>
      <c r="J13308">
        <f t="shared" si="610"/>
        <v>59</v>
      </c>
    </row>
    <row r="13309" spans="1:10" x14ac:dyDescent="0.2">
      <c r="A13309" t="s">
        <v>4440</v>
      </c>
      <c r="B13309">
        <v>-0.96112676378753403</v>
      </c>
      <c r="C13309">
        <v>-0.61044490061424395</v>
      </c>
      <c r="D13309">
        <v>2036</v>
      </c>
      <c r="E13309">
        <v>5</v>
      </c>
      <c r="F13309">
        <v>13</v>
      </c>
      <c r="G13309">
        <v>20</v>
      </c>
      <c r="H13309">
        <f t="shared" si="608"/>
        <v>1</v>
      </c>
      <c r="I13309">
        <f t="shared" si="609"/>
        <v>2</v>
      </c>
      <c r="J13309">
        <f t="shared" si="610"/>
        <v>59</v>
      </c>
    </row>
    <row r="13310" spans="1:10" x14ac:dyDescent="0.2">
      <c r="A13310" t="s">
        <v>4441</v>
      </c>
      <c r="B13310">
        <v>-2.8747600118319201</v>
      </c>
      <c r="C13310">
        <v>-2.4198162445315599</v>
      </c>
      <c r="D13310">
        <v>2036</v>
      </c>
      <c r="E13310">
        <v>5</v>
      </c>
      <c r="F13310">
        <v>13</v>
      </c>
      <c r="G13310">
        <v>21</v>
      </c>
      <c r="H13310">
        <f t="shared" si="608"/>
        <v>1</v>
      </c>
      <c r="I13310">
        <f t="shared" si="609"/>
        <v>2</v>
      </c>
      <c r="J13310">
        <f t="shared" si="610"/>
        <v>59</v>
      </c>
    </row>
    <row r="13311" spans="1:10" x14ac:dyDescent="0.2">
      <c r="A13311" t="s">
        <v>4441</v>
      </c>
      <c r="B13311">
        <v>-6.27778861368144</v>
      </c>
      <c r="C13311">
        <v>-5.1138630249985901</v>
      </c>
      <c r="D13311">
        <v>2036</v>
      </c>
      <c r="E13311">
        <v>5</v>
      </c>
      <c r="F13311">
        <v>13</v>
      </c>
      <c r="G13311">
        <v>21</v>
      </c>
      <c r="H13311">
        <f t="shared" si="608"/>
        <v>1</v>
      </c>
      <c r="I13311">
        <f t="shared" si="609"/>
        <v>2</v>
      </c>
      <c r="J13311">
        <f t="shared" si="610"/>
        <v>59</v>
      </c>
    </row>
    <row r="13312" spans="1:10" x14ac:dyDescent="0.2">
      <c r="A13312" t="s">
        <v>4441</v>
      </c>
      <c r="B13312">
        <v>14.267915887413199</v>
      </c>
      <c r="C13312">
        <v>10.640921418865499</v>
      </c>
      <c r="D13312">
        <v>2036</v>
      </c>
      <c r="E13312">
        <v>5</v>
      </c>
      <c r="F13312">
        <v>13</v>
      </c>
      <c r="G13312">
        <v>21</v>
      </c>
      <c r="H13312">
        <f t="shared" si="608"/>
        <v>1</v>
      </c>
      <c r="I13312">
        <f t="shared" si="609"/>
        <v>2</v>
      </c>
      <c r="J13312">
        <f t="shared" si="610"/>
        <v>59</v>
      </c>
    </row>
    <row r="13313" spans="1:10" x14ac:dyDescent="0.2">
      <c r="A13313" t="s">
        <v>4442</v>
      </c>
      <c r="B13313">
        <v>-1.09165720144908</v>
      </c>
      <c r="C13313">
        <v>42.906309164563801</v>
      </c>
      <c r="D13313">
        <v>2036</v>
      </c>
      <c r="E13313">
        <v>5</v>
      </c>
      <c r="F13313">
        <v>13</v>
      </c>
      <c r="G13313">
        <v>22</v>
      </c>
      <c r="H13313">
        <f t="shared" si="608"/>
        <v>1</v>
      </c>
      <c r="I13313">
        <f t="shared" si="609"/>
        <v>2</v>
      </c>
      <c r="J13313">
        <f t="shared" si="610"/>
        <v>59</v>
      </c>
    </row>
    <row r="13314" spans="1:10" x14ac:dyDescent="0.2">
      <c r="A13314" t="s">
        <v>4442</v>
      </c>
      <c r="B13314">
        <v>1.4130779990443499E-2</v>
      </c>
      <c r="C13314">
        <v>0.32407324043689001</v>
      </c>
      <c r="D13314">
        <v>2036</v>
      </c>
      <c r="E13314">
        <v>5</v>
      </c>
      <c r="F13314">
        <v>13</v>
      </c>
      <c r="G13314">
        <v>22</v>
      </c>
      <c r="H13314">
        <f t="shared" si="608"/>
        <v>1</v>
      </c>
      <c r="I13314">
        <f t="shared" si="609"/>
        <v>2</v>
      </c>
      <c r="J13314">
        <f t="shared" si="610"/>
        <v>59</v>
      </c>
    </row>
    <row r="13315" spans="1:10" x14ac:dyDescent="0.2">
      <c r="A13315" t="s">
        <v>4442</v>
      </c>
      <c r="B13315">
        <v>2.4829954571194102</v>
      </c>
      <c r="C13315">
        <v>1.6975524690416099</v>
      </c>
      <c r="D13315">
        <v>2036</v>
      </c>
      <c r="E13315">
        <v>5</v>
      </c>
      <c r="F13315">
        <v>13</v>
      </c>
      <c r="G13315">
        <v>22</v>
      </c>
      <c r="H13315">
        <f t="shared" ref="H13315:H13378" si="611">IF(AND(G13315&lt;23,G13315&gt;18),1,0)</f>
        <v>1</v>
      </c>
      <c r="I13315">
        <f t="shared" ref="I13315:I13378" si="612">IF(E13315&lt;4,1,IF(E13315&lt;7,2,IF(E13315&lt;10,3,4)))</f>
        <v>2</v>
      </c>
      <c r="J13315">
        <f t="shared" si="610"/>
        <v>59</v>
      </c>
    </row>
    <row r="13316" spans="1:10" x14ac:dyDescent="0.2">
      <c r="A13316" t="s">
        <v>4443</v>
      </c>
      <c r="B13316">
        <v>11.518582886015899</v>
      </c>
      <c r="C13316">
        <v>7.2793838414880998</v>
      </c>
      <c r="D13316">
        <v>2036</v>
      </c>
      <c r="E13316">
        <v>5</v>
      </c>
      <c r="F13316">
        <v>13</v>
      </c>
      <c r="G13316">
        <v>23</v>
      </c>
      <c r="H13316">
        <f t="shared" si="611"/>
        <v>0</v>
      </c>
      <c r="I13316">
        <f t="shared" si="612"/>
        <v>2</v>
      </c>
      <c r="J13316">
        <f t="shared" si="610"/>
        <v>59</v>
      </c>
    </row>
    <row r="13317" spans="1:10" x14ac:dyDescent="0.2">
      <c r="A13317" t="s">
        <v>4443</v>
      </c>
      <c r="B13317">
        <v>19.171407946833899</v>
      </c>
      <c r="C13317">
        <v>10.2611597180367</v>
      </c>
      <c r="D13317">
        <v>2036</v>
      </c>
      <c r="E13317">
        <v>5</v>
      </c>
      <c r="F13317">
        <v>13</v>
      </c>
      <c r="G13317">
        <v>23</v>
      </c>
      <c r="H13317">
        <f t="shared" si="611"/>
        <v>0</v>
      </c>
      <c r="I13317">
        <f t="shared" si="612"/>
        <v>2</v>
      </c>
      <c r="J13317">
        <f t="shared" si="610"/>
        <v>59</v>
      </c>
    </row>
    <row r="13318" spans="1:10" x14ac:dyDescent="0.2">
      <c r="A13318" t="s">
        <v>4443</v>
      </c>
      <c r="B13318">
        <v>16.706355779259301</v>
      </c>
      <c r="C13318">
        <v>11.429868435859699</v>
      </c>
      <c r="D13318">
        <v>2036</v>
      </c>
      <c r="E13318">
        <v>5</v>
      </c>
      <c r="F13318">
        <v>13</v>
      </c>
      <c r="G13318">
        <v>23</v>
      </c>
      <c r="H13318">
        <f t="shared" si="611"/>
        <v>0</v>
      </c>
      <c r="I13318">
        <f t="shared" si="612"/>
        <v>2</v>
      </c>
      <c r="J13318">
        <f t="shared" si="610"/>
        <v>59</v>
      </c>
    </row>
    <row r="13319" spans="1:10" x14ac:dyDescent="0.2">
      <c r="A13319" t="s">
        <v>4444</v>
      </c>
      <c r="B13319">
        <v>-1.8921662789803999</v>
      </c>
      <c r="C13319">
        <v>3.8891226450602199</v>
      </c>
      <c r="D13319">
        <v>2036</v>
      </c>
      <c r="E13319">
        <v>5</v>
      </c>
      <c r="F13319">
        <v>13</v>
      </c>
      <c r="G13319">
        <v>24</v>
      </c>
      <c r="H13319">
        <f t="shared" si="611"/>
        <v>0</v>
      </c>
      <c r="I13319">
        <f t="shared" si="612"/>
        <v>2</v>
      </c>
      <c r="J13319">
        <f t="shared" si="610"/>
        <v>59</v>
      </c>
    </row>
    <row r="13320" spans="1:10" x14ac:dyDescent="0.2">
      <c r="A13320" t="s">
        <v>4444</v>
      </c>
      <c r="B13320">
        <v>6.4679098769470498</v>
      </c>
      <c r="C13320">
        <v>4.2400612908381001</v>
      </c>
      <c r="D13320">
        <v>2036</v>
      </c>
      <c r="E13320">
        <v>5</v>
      </c>
      <c r="F13320">
        <v>13</v>
      </c>
      <c r="G13320">
        <v>24</v>
      </c>
      <c r="H13320">
        <f t="shared" si="611"/>
        <v>0</v>
      </c>
      <c r="I13320">
        <f t="shared" si="612"/>
        <v>2</v>
      </c>
      <c r="J13320">
        <f t="shared" si="610"/>
        <v>59</v>
      </c>
    </row>
    <row r="13321" spans="1:10" x14ac:dyDescent="0.2">
      <c r="A13321" t="s">
        <v>4444</v>
      </c>
      <c r="B13321">
        <v>4.7695741443722302</v>
      </c>
      <c r="C13321">
        <v>3.9649413007277001</v>
      </c>
      <c r="D13321">
        <v>2036</v>
      </c>
      <c r="E13321">
        <v>5</v>
      </c>
      <c r="F13321">
        <v>13</v>
      </c>
      <c r="G13321">
        <v>24</v>
      </c>
      <c r="H13321">
        <f t="shared" si="611"/>
        <v>0</v>
      </c>
      <c r="I13321">
        <f t="shared" si="612"/>
        <v>2</v>
      </c>
      <c r="J13321">
        <f t="shared" si="610"/>
        <v>59</v>
      </c>
    </row>
    <row r="13322" spans="1:10" x14ac:dyDescent="0.2">
      <c r="A13322" t="s">
        <v>4445</v>
      </c>
      <c r="B13322">
        <v>29.818173920666698</v>
      </c>
      <c r="C13322">
        <v>13.3300660539556</v>
      </c>
      <c r="D13322">
        <v>2036</v>
      </c>
      <c r="E13322">
        <v>6</v>
      </c>
      <c r="F13322">
        <v>10</v>
      </c>
      <c r="G13322">
        <v>1</v>
      </c>
      <c r="H13322">
        <f t="shared" si="611"/>
        <v>0</v>
      </c>
      <c r="I13322">
        <f t="shared" si="612"/>
        <v>2</v>
      </c>
      <c r="J13322">
        <f t="shared" si="610"/>
        <v>59</v>
      </c>
    </row>
    <row r="13323" spans="1:10" x14ac:dyDescent="0.2">
      <c r="A13323" t="s">
        <v>4445</v>
      </c>
      <c r="B13323">
        <v>38.491267416212303</v>
      </c>
      <c r="C13323">
        <v>17.200662860163899</v>
      </c>
      <c r="D13323">
        <v>2036</v>
      </c>
      <c r="E13323">
        <v>6</v>
      </c>
      <c r="F13323">
        <v>10</v>
      </c>
      <c r="G13323">
        <v>1</v>
      </c>
      <c r="H13323">
        <f t="shared" si="611"/>
        <v>0</v>
      </c>
      <c r="I13323">
        <f t="shared" si="612"/>
        <v>2</v>
      </c>
      <c r="J13323">
        <f t="shared" si="610"/>
        <v>59</v>
      </c>
    </row>
    <row r="13324" spans="1:10" x14ac:dyDescent="0.2">
      <c r="A13324" t="s">
        <v>4445</v>
      </c>
      <c r="B13324">
        <v>50.369428387394699</v>
      </c>
      <c r="C13324">
        <v>21.498791964848799</v>
      </c>
      <c r="D13324">
        <v>2036</v>
      </c>
      <c r="E13324">
        <v>6</v>
      </c>
      <c r="F13324">
        <v>10</v>
      </c>
      <c r="G13324">
        <v>1</v>
      </c>
      <c r="H13324">
        <f t="shared" si="611"/>
        <v>0</v>
      </c>
      <c r="I13324">
        <f t="shared" si="612"/>
        <v>2</v>
      </c>
      <c r="J13324">
        <f t="shared" si="610"/>
        <v>59</v>
      </c>
    </row>
    <row r="13325" spans="1:10" x14ac:dyDescent="0.2">
      <c r="A13325" t="s">
        <v>4446</v>
      </c>
      <c r="B13325">
        <v>42.6923387492145</v>
      </c>
      <c r="C13325">
        <v>18.807730070749901</v>
      </c>
      <c r="D13325">
        <v>2036</v>
      </c>
      <c r="E13325">
        <v>6</v>
      </c>
      <c r="F13325">
        <v>10</v>
      </c>
      <c r="G13325">
        <v>2</v>
      </c>
      <c r="H13325">
        <f t="shared" si="611"/>
        <v>0</v>
      </c>
      <c r="I13325">
        <f t="shared" si="612"/>
        <v>2</v>
      </c>
      <c r="J13325">
        <f t="shared" si="610"/>
        <v>59</v>
      </c>
    </row>
    <row r="13326" spans="1:10" x14ac:dyDescent="0.2">
      <c r="A13326" t="s">
        <v>4446</v>
      </c>
      <c r="B13326">
        <v>28.931657437925001</v>
      </c>
      <c r="C13326">
        <v>13.3893688034128</v>
      </c>
      <c r="D13326">
        <v>2036</v>
      </c>
      <c r="E13326">
        <v>6</v>
      </c>
      <c r="F13326">
        <v>10</v>
      </c>
      <c r="G13326">
        <v>2</v>
      </c>
      <c r="H13326">
        <f t="shared" si="611"/>
        <v>0</v>
      </c>
      <c r="I13326">
        <f t="shared" si="612"/>
        <v>2</v>
      </c>
      <c r="J13326">
        <f t="shared" si="610"/>
        <v>59</v>
      </c>
    </row>
    <row r="13327" spans="1:10" x14ac:dyDescent="0.2">
      <c r="A13327" t="s">
        <v>4446</v>
      </c>
      <c r="B13327">
        <v>25.297520959818801</v>
      </c>
      <c r="C13327">
        <v>11.5243729838619</v>
      </c>
      <c r="D13327">
        <v>2036</v>
      </c>
      <c r="E13327">
        <v>6</v>
      </c>
      <c r="F13327">
        <v>10</v>
      </c>
      <c r="G13327">
        <v>2</v>
      </c>
      <c r="H13327">
        <f t="shared" si="611"/>
        <v>0</v>
      </c>
      <c r="I13327">
        <f t="shared" si="612"/>
        <v>2</v>
      </c>
      <c r="J13327">
        <f t="shared" si="610"/>
        <v>59</v>
      </c>
    </row>
    <row r="13328" spans="1:10" x14ac:dyDescent="0.2">
      <c r="A13328" t="s">
        <v>4447</v>
      </c>
      <c r="B13328">
        <v>37.411857013349199</v>
      </c>
      <c r="C13328">
        <v>16.773919010162398</v>
      </c>
      <c r="D13328">
        <v>2036</v>
      </c>
      <c r="E13328">
        <v>6</v>
      </c>
      <c r="F13328">
        <v>10</v>
      </c>
      <c r="G13328">
        <v>3</v>
      </c>
      <c r="H13328">
        <f t="shared" si="611"/>
        <v>0</v>
      </c>
      <c r="I13328">
        <f t="shared" si="612"/>
        <v>2</v>
      </c>
      <c r="J13328">
        <f t="shared" si="610"/>
        <v>59</v>
      </c>
    </row>
    <row r="13329" spans="1:10" x14ac:dyDescent="0.2">
      <c r="A13329" t="s">
        <v>4447</v>
      </c>
      <c r="B13329">
        <v>24.3994509643979</v>
      </c>
      <c r="C13329">
        <v>11.5972454238821</v>
      </c>
      <c r="D13329">
        <v>2036</v>
      </c>
      <c r="E13329">
        <v>6</v>
      </c>
      <c r="F13329">
        <v>10</v>
      </c>
      <c r="G13329">
        <v>3</v>
      </c>
      <c r="H13329">
        <f t="shared" si="611"/>
        <v>0</v>
      </c>
      <c r="I13329">
        <f t="shared" si="612"/>
        <v>2</v>
      </c>
      <c r="J13329">
        <f t="shared" si="610"/>
        <v>59</v>
      </c>
    </row>
    <row r="13330" spans="1:10" x14ac:dyDescent="0.2">
      <c r="A13330" t="s">
        <v>4447</v>
      </c>
      <c r="B13330">
        <v>21.635977519882999</v>
      </c>
      <c r="C13330">
        <v>10.3762002344485</v>
      </c>
      <c r="D13330">
        <v>2036</v>
      </c>
      <c r="E13330">
        <v>6</v>
      </c>
      <c r="F13330">
        <v>10</v>
      </c>
      <c r="G13330">
        <v>3</v>
      </c>
      <c r="H13330">
        <f t="shared" si="611"/>
        <v>0</v>
      </c>
      <c r="I13330">
        <f t="shared" si="612"/>
        <v>2</v>
      </c>
      <c r="J13330">
        <f t="shared" si="610"/>
        <v>59</v>
      </c>
    </row>
    <row r="13331" spans="1:10" x14ac:dyDescent="0.2">
      <c r="A13331" t="s">
        <v>4448</v>
      </c>
      <c r="B13331">
        <v>20.773960466738099</v>
      </c>
      <c r="C13331">
        <v>9.7494704370145406</v>
      </c>
      <c r="D13331">
        <v>2036</v>
      </c>
      <c r="E13331">
        <v>6</v>
      </c>
      <c r="F13331">
        <v>10</v>
      </c>
      <c r="G13331">
        <v>4</v>
      </c>
      <c r="H13331">
        <f t="shared" si="611"/>
        <v>0</v>
      </c>
      <c r="I13331">
        <f t="shared" si="612"/>
        <v>2</v>
      </c>
      <c r="J13331">
        <f t="shared" si="610"/>
        <v>59</v>
      </c>
    </row>
    <row r="13332" spans="1:10" x14ac:dyDescent="0.2">
      <c r="A13332" t="s">
        <v>4448</v>
      </c>
      <c r="B13332">
        <v>16.332765349635402</v>
      </c>
      <c r="C13332">
        <v>10.4024853308996</v>
      </c>
      <c r="D13332">
        <v>2036</v>
      </c>
      <c r="E13332">
        <v>6</v>
      </c>
      <c r="F13332">
        <v>10</v>
      </c>
      <c r="G13332">
        <v>4</v>
      </c>
      <c r="H13332">
        <f t="shared" si="611"/>
        <v>0</v>
      </c>
      <c r="I13332">
        <f t="shared" si="612"/>
        <v>2</v>
      </c>
      <c r="J13332">
        <f t="shared" si="610"/>
        <v>59</v>
      </c>
    </row>
    <row r="13333" spans="1:10" x14ac:dyDescent="0.2">
      <c r="A13333" t="s">
        <v>4448</v>
      </c>
      <c r="B13333">
        <v>33.203693195625597</v>
      </c>
      <c r="C13333">
        <v>15.1776371002197</v>
      </c>
      <c r="D13333">
        <v>2036</v>
      </c>
      <c r="E13333">
        <v>6</v>
      </c>
      <c r="F13333">
        <v>10</v>
      </c>
      <c r="G13333">
        <v>4</v>
      </c>
      <c r="H13333">
        <f t="shared" si="611"/>
        <v>0</v>
      </c>
      <c r="I13333">
        <f t="shared" si="612"/>
        <v>2</v>
      </c>
      <c r="J13333">
        <f t="shared" si="610"/>
        <v>59</v>
      </c>
    </row>
    <row r="13334" spans="1:10" x14ac:dyDescent="0.2">
      <c r="A13334" t="s">
        <v>4449</v>
      </c>
      <c r="B13334">
        <v>31.0009338237621</v>
      </c>
      <c r="C13334">
        <v>14.8984019756317</v>
      </c>
      <c r="D13334">
        <v>2036</v>
      </c>
      <c r="E13334">
        <v>6</v>
      </c>
      <c r="F13334">
        <v>10</v>
      </c>
      <c r="G13334">
        <v>5</v>
      </c>
      <c r="H13334">
        <f t="shared" si="611"/>
        <v>0</v>
      </c>
      <c r="I13334">
        <f t="shared" si="612"/>
        <v>2</v>
      </c>
      <c r="J13334">
        <f t="shared" si="610"/>
        <v>59</v>
      </c>
    </row>
    <row r="13335" spans="1:10" x14ac:dyDescent="0.2">
      <c r="A13335" t="s">
        <v>4449</v>
      </c>
      <c r="B13335">
        <v>14.0343413794482</v>
      </c>
      <c r="C13335">
        <v>9.7651480215567101</v>
      </c>
      <c r="D13335">
        <v>2036</v>
      </c>
      <c r="E13335">
        <v>6</v>
      </c>
      <c r="F13335">
        <v>10</v>
      </c>
      <c r="G13335">
        <v>5</v>
      </c>
      <c r="H13335">
        <f t="shared" si="611"/>
        <v>0</v>
      </c>
      <c r="I13335">
        <f t="shared" si="612"/>
        <v>2</v>
      </c>
      <c r="J13335">
        <f t="shared" si="610"/>
        <v>59</v>
      </c>
    </row>
    <row r="13336" spans="1:10" x14ac:dyDescent="0.2">
      <c r="A13336" t="s">
        <v>4449</v>
      </c>
      <c r="B13336">
        <v>21.485100392942101</v>
      </c>
      <c r="C13336">
        <v>10.611435157281401</v>
      </c>
      <c r="D13336">
        <v>2036</v>
      </c>
      <c r="E13336">
        <v>6</v>
      </c>
      <c r="F13336">
        <v>10</v>
      </c>
      <c r="G13336">
        <v>5</v>
      </c>
      <c r="H13336">
        <f t="shared" si="611"/>
        <v>0</v>
      </c>
      <c r="I13336">
        <f t="shared" si="612"/>
        <v>2</v>
      </c>
      <c r="J13336">
        <f t="shared" si="610"/>
        <v>59</v>
      </c>
    </row>
    <row r="13337" spans="1:10" x14ac:dyDescent="0.2">
      <c r="A13337" t="s">
        <v>4450</v>
      </c>
      <c r="B13337">
        <v>2.9113925242865499</v>
      </c>
      <c r="C13337">
        <v>2.32076635073732</v>
      </c>
      <c r="D13337">
        <v>2036</v>
      </c>
      <c r="E13337">
        <v>6</v>
      </c>
      <c r="F13337">
        <v>10</v>
      </c>
      <c r="G13337">
        <v>6</v>
      </c>
      <c r="H13337">
        <f t="shared" si="611"/>
        <v>0</v>
      </c>
      <c r="I13337">
        <f t="shared" si="612"/>
        <v>2</v>
      </c>
      <c r="J13337">
        <f t="shared" si="610"/>
        <v>59</v>
      </c>
    </row>
    <row r="13338" spans="1:10" x14ac:dyDescent="0.2">
      <c r="A13338" t="s">
        <v>4450</v>
      </c>
      <c r="B13338">
        <v>1.9268829392062301</v>
      </c>
      <c r="C13338">
        <v>1.76507284906175</v>
      </c>
      <c r="D13338">
        <v>2036</v>
      </c>
      <c r="E13338">
        <v>6</v>
      </c>
      <c r="F13338">
        <v>10</v>
      </c>
      <c r="G13338">
        <v>6</v>
      </c>
      <c r="H13338">
        <f t="shared" si="611"/>
        <v>0</v>
      </c>
      <c r="I13338">
        <f t="shared" si="612"/>
        <v>2</v>
      </c>
      <c r="J13338">
        <f t="shared" si="610"/>
        <v>59</v>
      </c>
    </row>
    <row r="13339" spans="1:10" x14ac:dyDescent="0.2">
      <c r="A13339" t="s">
        <v>4450</v>
      </c>
      <c r="B13339">
        <v>10.992196396545101</v>
      </c>
      <c r="C13339">
        <v>5.8917874931668202</v>
      </c>
      <c r="D13339">
        <v>2036</v>
      </c>
      <c r="E13339">
        <v>6</v>
      </c>
      <c r="F13339">
        <v>10</v>
      </c>
      <c r="G13339">
        <v>6</v>
      </c>
      <c r="H13339">
        <f t="shared" si="611"/>
        <v>0</v>
      </c>
      <c r="I13339">
        <f t="shared" si="612"/>
        <v>2</v>
      </c>
      <c r="J13339">
        <f t="shared" si="610"/>
        <v>59</v>
      </c>
    </row>
    <row r="13340" spans="1:10" x14ac:dyDescent="0.2">
      <c r="A13340" t="s">
        <v>4451</v>
      </c>
      <c r="B13340">
        <v>-0.65749066626584096</v>
      </c>
      <c r="C13340">
        <v>-0.18432905127604801</v>
      </c>
      <c r="D13340">
        <v>2036</v>
      </c>
      <c r="E13340">
        <v>6</v>
      </c>
      <c r="F13340">
        <v>10</v>
      </c>
      <c r="G13340">
        <v>7</v>
      </c>
      <c r="H13340">
        <f t="shared" si="611"/>
        <v>0</v>
      </c>
      <c r="I13340">
        <f t="shared" si="612"/>
        <v>2</v>
      </c>
      <c r="J13340">
        <f t="shared" si="610"/>
        <v>59</v>
      </c>
    </row>
    <row r="13341" spans="1:10" x14ac:dyDescent="0.2">
      <c r="A13341" t="s">
        <v>4451</v>
      </c>
      <c r="B13341">
        <v>-1.67039467063215</v>
      </c>
      <c r="C13341">
        <v>-1.2812890796749701</v>
      </c>
      <c r="D13341">
        <v>2036</v>
      </c>
      <c r="E13341">
        <v>6</v>
      </c>
      <c r="F13341">
        <v>10</v>
      </c>
      <c r="G13341">
        <v>7</v>
      </c>
      <c r="H13341">
        <f t="shared" si="611"/>
        <v>0</v>
      </c>
      <c r="I13341">
        <f t="shared" si="612"/>
        <v>2</v>
      </c>
      <c r="J13341">
        <f t="shared" si="610"/>
        <v>59</v>
      </c>
    </row>
    <row r="13342" spans="1:10" x14ac:dyDescent="0.2">
      <c r="A13342" t="s">
        <v>4451</v>
      </c>
      <c r="B13342">
        <v>-4.4797022806273601</v>
      </c>
      <c r="C13342">
        <v>-4.5946286513849497</v>
      </c>
      <c r="D13342">
        <v>2036</v>
      </c>
      <c r="E13342">
        <v>6</v>
      </c>
      <c r="F13342">
        <v>10</v>
      </c>
      <c r="G13342">
        <v>7</v>
      </c>
      <c r="H13342">
        <f t="shared" si="611"/>
        <v>0</v>
      </c>
      <c r="I13342">
        <f t="shared" si="612"/>
        <v>2</v>
      </c>
      <c r="J13342">
        <f t="shared" si="610"/>
        <v>59</v>
      </c>
    </row>
    <row r="13343" spans="1:10" x14ac:dyDescent="0.2">
      <c r="A13343" t="s">
        <v>4452</v>
      </c>
      <c r="B13343">
        <v>-1.4252225701455701</v>
      </c>
      <c r="C13343">
        <v>-0.83638157612747599</v>
      </c>
      <c r="D13343">
        <v>2036</v>
      </c>
      <c r="E13343">
        <v>6</v>
      </c>
      <c r="F13343">
        <v>10</v>
      </c>
      <c r="G13343">
        <v>8</v>
      </c>
      <c r="H13343">
        <f t="shared" si="611"/>
        <v>0</v>
      </c>
      <c r="I13343">
        <f t="shared" si="612"/>
        <v>2</v>
      </c>
      <c r="J13343">
        <f t="shared" si="610"/>
        <v>59</v>
      </c>
    </row>
    <row r="13344" spans="1:10" x14ac:dyDescent="0.2">
      <c r="A13344" t="s">
        <v>4452</v>
      </c>
      <c r="B13344">
        <v>1.4512695278282499</v>
      </c>
      <c r="C13344">
        <v>1.2213635072112099</v>
      </c>
      <c r="D13344">
        <v>2036</v>
      </c>
      <c r="E13344">
        <v>6</v>
      </c>
      <c r="F13344">
        <v>10</v>
      </c>
      <c r="G13344">
        <v>8</v>
      </c>
      <c r="H13344">
        <f t="shared" si="611"/>
        <v>0</v>
      </c>
      <c r="I13344">
        <f t="shared" si="612"/>
        <v>2</v>
      </c>
      <c r="J13344">
        <f t="shared" si="610"/>
        <v>59</v>
      </c>
    </row>
    <row r="13345" spans="1:10" x14ac:dyDescent="0.2">
      <c r="A13345" t="s">
        <v>4452</v>
      </c>
      <c r="B13345">
        <v>4.6910887631001303</v>
      </c>
      <c r="C13345">
        <v>17.4027111212413</v>
      </c>
      <c r="D13345">
        <v>2036</v>
      </c>
      <c r="E13345">
        <v>6</v>
      </c>
      <c r="F13345">
        <v>10</v>
      </c>
      <c r="G13345">
        <v>8</v>
      </c>
      <c r="H13345">
        <f t="shared" si="611"/>
        <v>0</v>
      </c>
      <c r="I13345">
        <f t="shared" si="612"/>
        <v>2</v>
      </c>
      <c r="J13345">
        <f t="shared" si="610"/>
        <v>59</v>
      </c>
    </row>
    <row r="13346" spans="1:10" x14ac:dyDescent="0.2">
      <c r="A13346" t="s">
        <v>4453</v>
      </c>
      <c r="B13346">
        <v>10.6324140986911</v>
      </c>
      <c r="C13346">
        <v>6.2780821849902502</v>
      </c>
      <c r="D13346">
        <v>2036</v>
      </c>
      <c r="E13346">
        <v>6</v>
      </c>
      <c r="F13346">
        <v>10</v>
      </c>
      <c r="G13346">
        <v>9</v>
      </c>
      <c r="H13346">
        <f t="shared" si="611"/>
        <v>0</v>
      </c>
      <c r="I13346">
        <f t="shared" si="612"/>
        <v>2</v>
      </c>
      <c r="J13346">
        <f t="shared" si="610"/>
        <v>59</v>
      </c>
    </row>
    <row r="13347" spans="1:10" x14ac:dyDescent="0.2">
      <c r="A13347" t="s">
        <v>4453</v>
      </c>
      <c r="B13347">
        <v>1.19928139724113</v>
      </c>
      <c r="C13347">
        <v>1.60115867963544</v>
      </c>
      <c r="D13347">
        <v>2036</v>
      </c>
      <c r="E13347">
        <v>6</v>
      </c>
      <c r="F13347">
        <v>10</v>
      </c>
      <c r="G13347">
        <v>9</v>
      </c>
      <c r="H13347">
        <f t="shared" si="611"/>
        <v>0</v>
      </c>
      <c r="I13347">
        <f t="shared" si="612"/>
        <v>2</v>
      </c>
      <c r="J13347">
        <f t="shared" ref="J13347:J13410" si="613">J13131+1</f>
        <v>59</v>
      </c>
    </row>
    <row r="13348" spans="1:10" x14ac:dyDescent="0.2">
      <c r="A13348" t="s">
        <v>4453</v>
      </c>
      <c r="B13348">
        <v>0.76722141272491895</v>
      </c>
      <c r="C13348">
        <v>-0.33263320006706099</v>
      </c>
      <c r="D13348">
        <v>2036</v>
      </c>
      <c r="E13348">
        <v>6</v>
      </c>
      <c r="F13348">
        <v>10</v>
      </c>
      <c r="G13348">
        <v>9</v>
      </c>
      <c r="H13348">
        <f t="shared" si="611"/>
        <v>0</v>
      </c>
      <c r="I13348">
        <f t="shared" si="612"/>
        <v>2</v>
      </c>
      <c r="J13348">
        <f t="shared" si="613"/>
        <v>59</v>
      </c>
    </row>
    <row r="13349" spans="1:10" x14ac:dyDescent="0.2">
      <c r="A13349" t="s">
        <v>4454</v>
      </c>
      <c r="B13349">
        <v>0.742038594903769</v>
      </c>
      <c r="C13349">
        <v>-0.35686669305518798</v>
      </c>
      <c r="D13349">
        <v>2036</v>
      </c>
      <c r="E13349">
        <v>6</v>
      </c>
      <c r="F13349">
        <v>10</v>
      </c>
      <c r="G13349">
        <v>10</v>
      </c>
      <c r="H13349">
        <f t="shared" si="611"/>
        <v>0</v>
      </c>
      <c r="I13349">
        <f t="shared" si="612"/>
        <v>2</v>
      </c>
      <c r="J13349">
        <f t="shared" si="613"/>
        <v>59</v>
      </c>
    </row>
    <row r="13350" spans="1:10" x14ac:dyDescent="0.2">
      <c r="A13350" t="s">
        <v>4454</v>
      </c>
      <c r="B13350">
        <v>1.7507354472246399</v>
      </c>
      <c r="C13350">
        <v>1.7785106796633301</v>
      </c>
      <c r="D13350">
        <v>2036</v>
      </c>
      <c r="E13350">
        <v>6</v>
      </c>
      <c r="F13350">
        <v>10</v>
      </c>
      <c r="G13350">
        <v>10</v>
      </c>
      <c r="H13350">
        <f t="shared" si="611"/>
        <v>0</v>
      </c>
      <c r="I13350">
        <f t="shared" si="612"/>
        <v>2</v>
      </c>
      <c r="J13350">
        <f t="shared" si="613"/>
        <v>59</v>
      </c>
    </row>
    <row r="13351" spans="1:10" x14ac:dyDescent="0.2">
      <c r="A13351" t="s">
        <v>4454</v>
      </c>
      <c r="B13351">
        <v>11.005506482941099</v>
      </c>
      <c r="C13351">
        <v>6.8020899469653804</v>
      </c>
      <c r="D13351">
        <v>2036</v>
      </c>
      <c r="E13351">
        <v>6</v>
      </c>
      <c r="F13351">
        <v>10</v>
      </c>
      <c r="G13351">
        <v>10</v>
      </c>
      <c r="H13351">
        <f t="shared" si="611"/>
        <v>0</v>
      </c>
      <c r="I13351">
        <f t="shared" si="612"/>
        <v>2</v>
      </c>
      <c r="J13351">
        <f t="shared" si="613"/>
        <v>59</v>
      </c>
    </row>
    <row r="13352" spans="1:10" x14ac:dyDescent="0.2">
      <c r="A13352" t="s">
        <v>4455</v>
      </c>
      <c r="B13352">
        <v>-0.34977532205758299</v>
      </c>
      <c r="C13352">
        <v>-1.8293118885269899</v>
      </c>
      <c r="D13352">
        <v>2036</v>
      </c>
      <c r="E13352">
        <v>6</v>
      </c>
      <c r="F13352">
        <v>10</v>
      </c>
      <c r="G13352">
        <v>11</v>
      </c>
      <c r="H13352">
        <f t="shared" si="611"/>
        <v>0</v>
      </c>
      <c r="I13352">
        <f t="shared" si="612"/>
        <v>2</v>
      </c>
      <c r="J13352">
        <f t="shared" si="613"/>
        <v>59</v>
      </c>
    </row>
    <row r="13353" spans="1:10" x14ac:dyDescent="0.2">
      <c r="A13353" t="s">
        <v>4455</v>
      </c>
      <c r="B13353">
        <v>1.3587715007640699</v>
      </c>
      <c r="C13353">
        <v>1.33429316955584</v>
      </c>
      <c r="D13353">
        <v>2036</v>
      </c>
      <c r="E13353">
        <v>6</v>
      </c>
      <c r="F13353">
        <v>10</v>
      </c>
      <c r="G13353">
        <v>11</v>
      </c>
      <c r="H13353">
        <f t="shared" si="611"/>
        <v>0</v>
      </c>
      <c r="I13353">
        <f t="shared" si="612"/>
        <v>2</v>
      </c>
      <c r="J13353">
        <f t="shared" si="613"/>
        <v>59</v>
      </c>
    </row>
    <row r="13354" spans="1:10" x14ac:dyDescent="0.2">
      <c r="A13354" t="s">
        <v>4455</v>
      </c>
      <c r="B13354">
        <v>10.9635773130037</v>
      </c>
      <c r="C13354">
        <v>6.8682623565196996</v>
      </c>
      <c r="D13354">
        <v>2036</v>
      </c>
      <c r="E13354">
        <v>6</v>
      </c>
      <c r="F13354">
        <v>10</v>
      </c>
      <c r="G13354">
        <v>11</v>
      </c>
      <c r="H13354">
        <f t="shared" si="611"/>
        <v>0</v>
      </c>
      <c r="I13354">
        <f t="shared" si="612"/>
        <v>2</v>
      </c>
      <c r="J13354">
        <f t="shared" si="613"/>
        <v>59</v>
      </c>
    </row>
    <row r="13355" spans="1:10" x14ac:dyDescent="0.2">
      <c r="A13355" t="s">
        <v>4456</v>
      </c>
      <c r="B13355">
        <v>10.9959954233081</v>
      </c>
      <c r="C13355">
        <v>6.8739435255527503</v>
      </c>
      <c r="D13355">
        <v>2036</v>
      </c>
      <c r="E13355">
        <v>6</v>
      </c>
      <c r="F13355">
        <v>10</v>
      </c>
      <c r="G13355">
        <v>12</v>
      </c>
      <c r="H13355">
        <f t="shared" si="611"/>
        <v>0</v>
      </c>
      <c r="I13355">
        <f t="shared" si="612"/>
        <v>2</v>
      </c>
      <c r="J13355">
        <f t="shared" si="613"/>
        <v>59</v>
      </c>
    </row>
    <row r="13356" spans="1:10" x14ac:dyDescent="0.2">
      <c r="A13356" t="s">
        <v>4456</v>
      </c>
      <c r="B13356">
        <v>1.1080728018725401</v>
      </c>
      <c r="C13356">
        <v>1.30212632318338</v>
      </c>
      <c r="D13356">
        <v>2036</v>
      </c>
      <c r="E13356">
        <v>6</v>
      </c>
      <c r="F13356">
        <v>10</v>
      </c>
      <c r="G13356">
        <v>12</v>
      </c>
      <c r="H13356">
        <f t="shared" si="611"/>
        <v>0</v>
      </c>
      <c r="I13356">
        <f t="shared" si="612"/>
        <v>2</v>
      </c>
      <c r="J13356">
        <f t="shared" si="613"/>
        <v>59</v>
      </c>
    </row>
    <row r="13357" spans="1:10" x14ac:dyDescent="0.2">
      <c r="A13357" t="s">
        <v>4456</v>
      </c>
      <c r="B13357">
        <v>-1.3693296418145899</v>
      </c>
      <c r="C13357">
        <v>-2.36239086919361</v>
      </c>
      <c r="D13357">
        <v>2036</v>
      </c>
      <c r="E13357">
        <v>6</v>
      </c>
      <c r="F13357">
        <v>10</v>
      </c>
      <c r="G13357">
        <v>12</v>
      </c>
      <c r="H13357">
        <f t="shared" si="611"/>
        <v>0</v>
      </c>
      <c r="I13357">
        <f t="shared" si="612"/>
        <v>2</v>
      </c>
      <c r="J13357">
        <f t="shared" si="613"/>
        <v>59</v>
      </c>
    </row>
    <row r="13358" spans="1:10" x14ac:dyDescent="0.2">
      <c r="A13358" t="s">
        <v>4457</v>
      </c>
      <c r="B13358">
        <v>10.798019904781301</v>
      </c>
      <c r="C13358">
        <v>6.6983580172061901</v>
      </c>
      <c r="D13358">
        <v>2036</v>
      </c>
      <c r="E13358">
        <v>6</v>
      </c>
      <c r="F13358">
        <v>10</v>
      </c>
      <c r="G13358">
        <v>13</v>
      </c>
      <c r="H13358">
        <f t="shared" si="611"/>
        <v>0</v>
      </c>
      <c r="I13358">
        <f t="shared" si="612"/>
        <v>2</v>
      </c>
      <c r="J13358">
        <f t="shared" si="613"/>
        <v>59</v>
      </c>
    </row>
    <row r="13359" spans="1:10" x14ac:dyDescent="0.2">
      <c r="A13359" t="s">
        <v>4457</v>
      </c>
      <c r="B13359">
        <v>1.05671599893658</v>
      </c>
      <c r="C13359">
        <v>1.0959210459280899</v>
      </c>
      <c r="D13359">
        <v>2036</v>
      </c>
      <c r="E13359">
        <v>6</v>
      </c>
      <c r="F13359">
        <v>10</v>
      </c>
      <c r="G13359">
        <v>13</v>
      </c>
      <c r="H13359">
        <f t="shared" si="611"/>
        <v>0</v>
      </c>
      <c r="I13359">
        <f t="shared" si="612"/>
        <v>2</v>
      </c>
      <c r="J13359">
        <f t="shared" si="613"/>
        <v>59</v>
      </c>
    </row>
    <row r="13360" spans="1:10" x14ac:dyDescent="0.2">
      <c r="A13360" t="s">
        <v>4457</v>
      </c>
      <c r="B13360">
        <v>-1.4105458634871</v>
      </c>
      <c r="C13360">
        <v>-2.4651452860346499</v>
      </c>
      <c r="D13360">
        <v>2036</v>
      </c>
      <c r="E13360">
        <v>6</v>
      </c>
      <c r="F13360">
        <v>10</v>
      </c>
      <c r="G13360">
        <v>13</v>
      </c>
      <c r="H13360">
        <f t="shared" si="611"/>
        <v>0</v>
      </c>
      <c r="I13360">
        <f t="shared" si="612"/>
        <v>2</v>
      </c>
      <c r="J13360">
        <f t="shared" si="613"/>
        <v>59</v>
      </c>
    </row>
    <row r="13361" spans="1:10" x14ac:dyDescent="0.2">
      <c r="A13361" t="s">
        <v>4458</v>
      </c>
      <c r="B13361">
        <v>-1.4032613819948001</v>
      </c>
      <c r="C13361">
        <v>-2.4920345437195599</v>
      </c>
      <c r="D13361">
        <v>2036</v>
      </c>
      <c r="E13361">
        <v>6</v>
      </c>
      <c r="F13361">
        <v>10</v>
      </c>
      <c r="G13361">
        <v>14</v>
      </c>
      <c r="H13361">
        <f t="shared" si="611"/>
        <v>0</v>
      </c>
      <c r="I13361">
        <f t="shared" si="612"/>
        <v>2</v>
      </c>
      <c r="J13361">
        <f t="shared" si="613"/>
        <v>59</v>
      </c>
    </row>
    <row r="13362" spans="1:10" x14ac:dyDescent="0.2">
      <c r="A13362" t="s">
        <v>4458</v>
      </c>
      <c r="B13362">
        <v>1.04186045737178</v>
      </c>
      <c r="C13362">
        <v>0.97923181619909105</v>
      </c>
      <c r="D13362">
        <v>2036</v>
      </c>
      <c r="E13362">
        <v>6</v>
      </c>
      <c r="F13362">
        <v>10</v>
      </c>
      <c r="G13362">
        <v>14</v>
      </c>
      <c r="H13362">
        <f t="shared" si="611"/>
        <v>0</v>
      </c>
      <c r="I13362">
        <f t="shared" si="612"/>
        <v>2</v>
      </c>
      <c r="J13362">
        <f t="shared" si="613"/>
        <v>59</v>
      </c>
    </row>
    <row r="13363" spans="1:10" x14ac:dyDescent="0.2">
      <c r="A13363" t="s">
        <v>4458</v>
      </c>
      <c r="B13363">
        <v>11.4688674664056</v>
      </c>
      <c r="C13363">
        <v>6.8047761638959203</v>
      </c>
      <c r="D13363">
        <v>2036</v>
      </c>
      <c r="E13363">
        <v>6</v>
      </c>
      <c r="F13363">
        <v>10</v>
      </c>
      <c r="G13363">
        <v>14</v>
      </c>
      <c r="H13363">
        <f t="shared" si="611"/>
        <v>0</v>
      </c>
      <c r="I13363">
        <f t="shared" si="612"/>
        <v>2</v>
      </c>
      <c r="J13363">
        <f t="shared" si="613"/>
        <v>59</v>
      </c>
    </row>
    <row r="13364" spans="1:10" x14ac:dyDescent="0.2">
      <c r="A13364" t="s">
        <v>4459</v>
      </c>
      <c r="B13364">
        <v>10.9155239540118</v>
      </c>
      <c r="C13364">
        <v>6.7102731307347598</v>
      </c>
      <c r="D13364">
        <v>2036</v>
      </c>
      <c r="E13364">
        <v>6</v>
      </c>
      <c r="F13364">
        <v>10</v>
      </c>
      <c r="G13364">
        <v>15</v>
      </c>
      <c r="H13364">
        <f t="shared" si="611"/>
        <v>0</v>
      </c>
      <c r="I13364">
        <f t="shared" si="612"/>
        <v>2</v>
      </c>
      <c r="J13364">
        <f t="shared" si="613"/>
        <v>59</v>
      </c>
    </row>
    <row r="13365" spans="1:10" x14ac:dyDescent="0.2">
      <c r="A13365" t="s">
        <v>4459</v>
      </c>
      <c r="B13365">
        <v>1.0330894385223</v>
      </c>
      <c r="C13365">
        <v>1.2000379921109601</v>
      </c>
      <c r="D13365">
        <v>2036</v>
      </c>
      <c r="E13365">
        <v>6</v>
      </c>
      <c r="F13365">
        <v>10</v>
      </c>
      <c r="G13365">
        <v>15</v>
      </c>
      <c r="H13365">
        <f t="shared" si="611"/>
        <v>0</v>
      </c>
      <c r="I13365">
        <f t="shared" si="612"/>
        <v>2</v>
      </c>
      <c r="J13365">
        <f t="shared" si="613"/>
        <v>59</v>
      </c>
    </row>
    <row r="13366" spans="1:10" x14ac:dyDescent="0.2">
      <c r="A13366" t="s">
        <v>4459</v>
      </c>
      <c r="B13366">
        <v>-1.40948148458092</v>
      </c>
      <c r="C13366">
        <v>-2.0980781027012401</v>
      </c>
      <c r="D13366">
        <v>2036</v>
      </c>
      <c r="E13366">
        <v>6</v>
      </c>
      <c r="F13366">
        <v>10</v>
      </c>
      <c r="G13366">
        <v>15</v>
      </c>
      <c r="H13366">
        <f t="shared" si="611"/>
        <v>0</v>
      </c>
      <c r="I13366">
        <f t="shared" si="612"/>
        <v>2</v>
      </c>
      <c r="J13366">
        <f t="shared" si="613"/>
        <v>59</v>
      </c>
    </row>
    <row r="13367" spans="1:10" x14ac:dyDescent="0.2">
      <c r="A13367" t="s">
        <v>4460</v>
      </c>
      <c r="B13367">
        <v>0.508170415129926</v>
      </c>
      <c r="C13367">
        <v>-1.56867307700493</v>
      </c>
      <c r="D13367">
        <v>2036</v>
      </c>
      <c r="E13367">
        <v>6</v>
      </c>
      <c r="F13367">
        <v>10</v>
      </c>
      <c r="G13367">
        <v>16</v>
      </c>
      <c r="H13367">
        <f t="shared" si="611"/>
        <v>0</v>
      </c>
      <c r="I13367">
        <f t="shared" si="612"/>
        <v>2</v>
      </c>
      <c r="J13367">
        <f t="shared" si="613"/>
        <v>59</v>
      </c>
    </row>
    <row r="13368" spans="1:10" x14ac:dyDescent="0.2">
      <c r="A13368" t="s">
        <v>4460</v>
      </c>
      <c r="B13368">
        <v>1.20609450229892</v>
      </c>
      <c r="C13368">
        <v>1.52500003576279</v>
      </c>
      <c r="D13368">
        <v>2036</v>
      </c>
      <c r="E13368">
        <v>6</v>
      </c>
      <c r="F13368">
        <v>10</v>
      </c>
      <c r="G13368">
        <v>16</v>
      </c>
      <c r="H13368">
        <f t="shared" si="611"/>
        <v>0</v>
      </c>
      <c r="I13368">
        <f t="shared" si="612"/>
        <v>2</v>
      </c>
      <c r="J13368">
        <f t="shared" si="613"/>
        <v>59</v>
      </c>
    </row>
    <row r="13369" spans="1:10" x14ac:dyDescent="0.2">
      <c r="A13369" t="s">
        <v>4460</v>
      </c>
      <c r="B13369">
        <v>11.4995164540079</v>
      </c>
      <c r="C13369">
        <v>6.9451488584280003</v>
      </c>
      <c r="D13369">
        <v>2036</v>
      </c>
      <c r="E13369">
        <v>6</v>
      </c>
      <c r="F13369">
        <v>10</v>
      </c>
      <c r="G13369">
        <v>16</v>
      </c>
      <c r="H13369">
        <f t="shared" si="611"/>
        <v>0</v>
      </c>
      <c r="I13369">
        <f t="shared" si="612"/>
        <v>2</v>
      </c>
      <c r="J13369">
        <f t="shared" si="613"/>
        <v>59</v>
      </c>
    </row>
    <row r="13370" spans="1:10" x14ac:dyDescent="0.2">
      <c r="A13370" t="s">
        <v>4461</v>
      </c>
      <c r="B13370">
        <v>11.4944841685118</v>
      </c>
      <c r="C13370">
        <v>7.0325203483303396</v>
      </c>
      <c r="D13370">
        <v>2036</v>
      </c>
      <c r="E13370">
        <v>6</v>
      </c>
      <c r="F13370">
        <v>10</v>
      </c>
      <c r="G13370">
        <v>17</v>
      </c>
      <c r="H13370">
        <f t="shared" si="611"/>
        <v>0</v>
      </c>
      <c r="I13370">
        <f t="shared" si="612"/>
        <v>2</v>
      </c>
      <c r="J13370">
        <f t="shared" si="613"/>
        <v>59</v>
      </c>
    </row>
    <row r="13371" spans="1:10" x14ac:dyDescent="0.2">
      <c r="A13371" t="s">
        <v>4461</v>
      </c>
      <c r="B13371">
        <v>1.82401836028805</v>
      </c>
      <c r="C13371">
        <v>1.77053406669034</v>
      </c>
      <c r="D13371">
        <v>2036</v>
      </c>
      <c r="E13371">
        <v>6</v>
      </c>
      <c r="F13371">
        <v>10</v>
      </c>
      <c r="G13371">
        <v>17</v>
      </c>
      <c r="H13371">
        <f t="shared" si="611"/>
        <v>0</v>
      </c>
      <c r="I13371">
        <f t="shared" si="612"/>
        <v>2</v>
      </c>
      <c r="J13371">
        <f t="shared" si="613"/>
        <v>59</v>
      </c>
    </row>
    <row r="13372" spans="1:10" x14ac:dyDescent="0.2">
      <c r="A13372" t="s">
        <v>4461</v>
      </c>
      <c r="B13372">
        <v>-0.28503187345685799</v>
      </c>
      <c r="C13372">
        <v>-1.01186208537331</v>
      </c>
      <c r="D13372">
        <v>2036</v>
      </c>
      <c r="E13372">
        <v>6</v>
      </c>
      <c r="F13372">
        <v>10</v>
      </c>
      <c r="G13372">
        <v>17</v>
      </c>
      <c r="H13372">
        <f t="shared" si="611"/>
        <v>0</v>
      </c>
      <c r="I13372">
        <f t="shared" si="612"/>
        <v>2</v>
      </c>
      <c r="J13372">
        <f t="shared" si="613"/>
        <v>59</v>
      </c>
    </row>
    <row r="13373" spans="1:10" x14ac:dyDescent="0.2">
      <c r="A13373" t="s">
        <v>4462</v>
      </c>
      <c r="B13373">
        <v>0.443526030690582</v>
      </c>
      <c r="C13373">
        <v>-1.36656693838261</v>
      </c>
      <c r="D13373">
        <v>2036</v>
      </c>
      <c r="E13373">
        <v>6</v>
      </c>
      <c r="F13373">
        <v>10</v>
      </c>
      <c r="G13373">
        <v>18</v>
      </c>
      <c r="H13373">
        <f t="shared" si="611"/>
        <v>0</v>
      </c>
      <c r="I13373">
        <f t="shared" si="612"/>
        <v>2</v>
      </c>
      <c r="J13373">
        <f t="shared" si="613"/>
        <v>59</v>
      </c>
    </row>
    <row r="13374" spans="1:10" x14ac:dyDescent="0.2">
      <c r="A13374" t="s">
        <v>4462</v>
      </c>
      <c r="B13374">
        <v>2.23559889528486</v>
      </c>
      <c r="C13374">
        <v>2.0286066493502402</v>
      </c>
      <c r="D13374">
        <v>2036</v>
      </c>
      <c r="E13374">
        <v>6</v>
      </c>
      <c r="F13374">
        <v>10</v>
      </c>
      <c r="G13374">
        <v>18</v>
      </c>
      <c r="H13374">
        <f t="shared" si="611"/>
        <v>0</v>
      </c>
      <c r="I13374">
        <f t="shared" si="612"/>
        <v>2</v>
      </c>
      <c r="J13374">
        <f t="shared" si="613"/>
        <v>59</v>
      </c>
    </row>
    <row r="13375" spans="1:10" x14ac:dyDescent="0.2">
      <c r="A13375" t="s">
        <v>4462</v>
      </c>
      <c r="B13375">
        <v>11.8938869922249</v>
      </c>
      <c r="C13375">
        <v>7.3347391024231898</v>
      </c>
      <c r="D13375">
        <v>2036</v>
      </c>
      <c r="E13375">
        <v>6</v>
      </c>
      <c r="F13375">
        <v>10</v>
      </c>
      <c r="G13375">
        <v>18</v>
      </c>
      <c r="H13375">
        <f t="shared" si="611"/>
        <v>0</v>
      </c>
      <c r="I13375">
        <f t="shared" si="612"/>
        <v>2</v>
      </c>
      <c r="J13375">
        <f t="shared" si="613"/>
        <v>59</v>
      </c>
    </row>
    <row r="13376" spans="1:10" x14ac:dyDescent="0.2">
      <c r="A13376" t="s">
        <v>4463</v>
      </c>
      <c r="B13376">
        <v>-0.51973641098097501</v>
      </c>
      <c r="C13376">
        <v>-1.61892699091523</v>
      </c>
      <c r="D13376">
        <v>2036</v>
      </c>
      <c r="E13376">
        <v>6</v>
      </c>
      <c r="F13376">
        <v>10</v>
      </c>
      <c r="G13376">
        <v>19</v>
      </c>
      <c r="H13376">
        <f t="shared" si="611"/>
        <v>1</v>
      </c>
      <c r="I13376">
        <f t="shared" si="612"/>
        <v>2</v>
      </c>
      <c r="J13376">
        <f t="shared" si="613"/>
        <v>59</v>
      </c>
    </row>
    <row r="13377" spans="1:10" x14ac:dyDescent="0.2">
      <c r="A13377" t="s">
        <v>4463</v>
      </c>
      <c r="B13377">
        <v>2.1280715032308199</v>
      </c>
      <c r="C13377">
        <v>2.1213336504167999</v>
      </c>
      <c r="D13377">
        <v>2036</v>
      </c>
      <c r="E13377">
        <v>6</v>
      </c>
      <c r="F13377">
        <v>10</v>
      </c>
      <c r="G13377">
        <v>19</v>
      </c>
      <c r="H13377">
        <f t="shared" si="611"/>
        <v>1</v>
      </c>
      <c r="I13377">
        <f t="shared" si="612"/>
        <v>2</v>
      </c>
      <c r="J13377">
        <f t="shared" si="613"/>
        <v>59</v>
      </c>
    </row>
    <row r="13378" spans="1:10" x14ac:dyDescent="0.2">
      <c r="A13378" t="s">
        <v>4463</v>
      </c>
      <c r="B13378">
        <v>10.7441262944981</v>
      </c>
      <c r="C13378">
        <v>6.5531044567624699</v>
      </c>
      <c r="D13378">
        <v>2036</v>
      </c>
      <c r="E13378">
        <v>6</v>
      </c>
      <c r="F13378">
        <v>10</v>
      </c>
      <c r="G13378">
        <v>19</v>
      </c>
      <c r="H13378">
        <f t="shared" si="611"/>
        <v>1</v>
      </c>
      <c r="I13378">
        <f t="shared" si="612"/>
        <v>2</v>
      </c>
      <c r="J13378">
        <f t="shared" si="613"/>
        <v>59</v>
      </c>
    </row>
    <row r="13379" spans="1:10" x14ac:dyDescent="0.2">
      <c r="A13379" t="s">
        <v>4464</v>
      </c>
      <c r="B13379">
        <v>10.8162722786268</v>
      </c>
      <c r="C13379">
        <v>6.9138001739978803</v>
      </c>
      <c r="D13379">
        <v>2036</v>
      </c>
      <c r="E13379">
        <v>6</v>
      </c>
      <c r="F13379">
        <v>10</v>
      </c>
      <c r="G13379">
        <v>20</v>
      </c>
      <c r="H13379">
        <f t="shared" ref="H13379:H13442" si="614">IF(AND(G13379&lt;23,G13379&gt;18),1,0)</f>
        <v>1</v>
      </c>
      <c r="I13379">
        <f t="shared" ref="I13379:I13442" si="615">IF(E13379&lt;4,1,IF(E13379&lt;7,2,IF(E13379&lt;10,3,4)))</f>
        <v>2</v>
      </c>
      <c r="J13379">
        <f t="shared" si="613"/>
        <v>59</v>
      </c>
    </row>
    <row r="13380" spans="1:10" x14ac:dyDescent="0.2">
      <c r="A13380" t="s">
        <v>4464</v>
      </c>
      <c r="B13380">
        <v>2.70308657597612</v>
      </c>
      <c r="C13380">
        <v>2.7925977276431202</v>
      </c>
      <c r="D13380">
        <v>2036</v>
      </c>
      <c r="E13380">
        <v>6</v>
      </c>
      <c r="F13380">
        <v>10</v>
      </c>
      <c r="G13380">
        <v>20</v>
      </c>
      <c r="H13380">
        <f t="shared" si="614"/>
        <v>1</v>
      </c>
      <c r="I13380">
        <f t="shared" si="615"/>
        <v>2</v>
      </c>
      <c r="J13380">
        <f t="shared" si="613"/>
        <v>59</v>
      </c>
    </row>
    <row r="13381" spans="1:10" x14ac:dyDescent="0.2">
      <c r="A13381" t="s">
        <v>4464</v>
      </c>
      <c r="B13381">
        <v>-1.4596322846633401</v>
      </c>
      <c r="C13381">
        <v>-1.4532593957803901</v>
      </c>
      <c r="D13381">
        <v>2036</v>
      </c>
      <c r="E13381">
        <v>6</v>
      </c>
      <c r="F13381">
        <v>10</v>
      </c>
      <c r="G13381">
        <v>20</v>
      </c>
      <c r="H13381">
        <f t="shared" si="614"/>
        <v>1</v>
      </c>
      <c r="I13381">
        <f t="shared" si="615"/>
        <v>2</v>
      </c>
      <c r="J13381">
        <f t="shared" si="613"/>
        <v>59</v>
      </c>
    </row>
    <row r="13382" spans="1:10" x14ac:dyDescent="0.2">
      <c r="A13382" t="s">
        <v>4465</v>
      </c>
      <c r="B13382">
        <v>-2.8229337191140198</v>
      </c>
      <c r="C13382">
        <v>-3.2447647601365999</v>
      </c>
      <c r="D13382">
        <v>2036</v>
      </c>
      <c r="E13382">
        <v>6</v>
      </c>
      <c r="F13382">
        <v>10</v>
      </c>
      <c r="G13382">
        <v>21</v>
      </c>
      <c r="H13382">
        <f t="shared" si="614"/>
        <v>1</v>
      </c>
      <c r="I13382">
        <f t="shared" si="615"/>
        <v>2</v>
      </c>
      <c r="J13382">
        <f t="shared" si="613"/>
        <v>59</v>
      </c>
    </row>
    <row r="13383" spans="1:10" x14ac:dyDescent="0.2">
      <c r="A13383" t="s">
        <v>4465</v>
      </c>
      <c r="B13383">
        <v>2.2929322129046499</v>
      </c>
      <c r="C13383">
        <v>2.52746153760839</v>
      </c>
      <c r="D13383">
        <v>2036</v>
      </c>
      <c r="E13383">
        <v>6</v>
      </c>
      <c r="F13383">
        <v>10</v>
      </c>
      <c r="G13383">
        <v>21</v>
      </c>
      <c r="H13383">
        <f t="shared" si="614"/>
        <v>1</v>
      </c>
      <c r="I13383">
        <f t="shared" si="615"/>
        <v>2</v>
      </c>
      <c r="J13383">
        <f t="shared" si="613"/>
        <v>59</v>
      </c>
    </row>
    <row r="13384" spans="1:10" x14ac:dyDescent="0.2">
      <c r="A13384" t="s">
        <v>4465</v>
      </c>
      <c r="B13384">
        <v>10.329796268984101</v>
      </c>
      <c r="C13384">
        <v>6.9253669634461401</v>
      </c>
      <c r="D13384">
        <v>2036</v>
      </c>
      <c r="E13384">
        <v>6</v>
      </c>
      <c r="F13384">
        <v>10</v>
      </c>
      <c r="G13384">
        <v>21</v>
      </c>
      <c r="H13384">
        <f t="shared" si="614"/>
        <v>1</v>
      </c>
      <c r="I13384">
        <f t="shared" si="615"/>
        <v>2</v>
      </c>
      <c r="J13384">
        <f t="shared" si="613"/>
        <v>59</v>
      </c>
    </row>
    <row r="13385" spans="1:10" x14ac:dyDescent="0.2">
      <c r="A13385" t="s">
        <v>4466</v>
      </c>
      <c r="B13385">
        <v>18.9544136921565</v>
      </c>
      <c r="C13385">
        <v>13.1461976766586</v>
      </c>
      <c r="D13385">
        <v>2036</v>
      </c>
      <c r="E13385">
        <v>6</v>
      </c>
      <c r="F13385">
        <v>10</v>
      </c>
      <c r="G13385">
        <v>22</v>
      </c>
      <c r="H13385">
        <f t="shared" si="614"/>
        <v>1</v>
      </c>
      <c r="I13385">
        <f t="shared" si="615"/>
        <v>2</v>
      </c>
      <c r="J13385">
        <f t="shared" si="613"/>
        <v>59</v>
      </c>
    </row>
    <row r="13386" spans="1:10" x14ac:dyDescent="0.2">
      <c r="A13386" t="s">
        <v>4466</v>
      </c>
      <c r="B13386">
        <v>7.3580773671468096</v>
      </c>
      <c r="C13386">
        <v>7.0145146052042602</v>
      </c>
      <c r="D13386">
        <v>2036</v>
      </c>
      <c r="E13386">
        <v>6</v>
      </c>
      <c r="F13386">
        <v>10</v>
      </c>
      <c r="G13386">
        <v>22</v>
      </c>
      <c r="H13386">
        <f t="shared" si="614"/>
        <v>1</v>
      </c>
      <c r="I13386">
        <f t="shared" si="615"/>
        <v>2</v>
      </c>
      <c r="J13386">
        <f t="shared" si="613"/>
        <v>59</v>
      </c>
    </row>
    <row r="13387" spans="1:10" x14ac:dyDescent="0.2">
      <c r="A13387" t="s">
        <v>4466</v>
      </c>
      <c r="B13387">
        <v>4.6632645472332301</v>
      </c>
      <c r="C13387">
        <v>4.2388194346869401</v>
      </c>
      <c r="D13387">
        <v>2036</v>
      </c>
      <c r="E13387">
        <v>6</v>
      </c>
      <c r="F13387">
        <v>10</v>
      </c>
      <c r="G13387">
        <v>22</v>
      </c>
      <c r="H13387">
        <f t="shared" si="614"/>
        <v>1</v>
      </c>
      <c r="I13387">
        <f t="shared" si="615"/>
        <v>2</v>
      </c>
      <c r="J13387">
        <f t="shared" si="613"/>
        <v>59</v>
      </c>
    </row>
    <row r="13388" spans="1:10" x14ac:dyDescent="0.2">
      <c r="A13388" t="s">
        <v>4467</v>
      </c>
      <c r="B13388">
        <v>33.539950569470697</v>
      </c>
      <c r="C13388">
        <v>16.111747679886999</v>
      </c>
      <c r="D13388">
        <v>2036</v>
      </c>
      <c r="E13388">
        <v>6</v>
      </c>
      <c r="F13388">
        <v>10</v>
      </c>
      <c r="G13388">
        <v>23</v>
      </c>
      <c r="H13388">
        <f t="shared" si="614"/>
        <v>0</v>
      </c>
      <c r="I13388">
        <f t="shared" si="615"/>
        <v>2</v>
      </c>
      <c r="J13388">
        <f t="shared" si="613"/>
        <v>59</v>
      </c>
    </row>
    <row r="13389" spans="1:10" x14ac:dyDescent="0.2">
      <c r="A13389" t="s">
        <v>4467</v>
      </c>
      <c r="B13389">
        <v>55.240591879244199</v>
      </c>
      <c r="C13389">
        <v>26.314367417936001</v>
      </c>
      <c r="D13389">
        <v>2036</v>
      </c>
      <c r="E13389">
        <v>6</v>
      </c>
      <c r="F13389">
        <v>10</v>
      </c>
      <c r="G13389">
        <v>23</v>
      </c>
      <c r="H13389">
        <f t="shared" si="614"/>
        <v>0</v>
      </c>
      <c r="I13389">
        <f t="shared" si="615"/>
        <v>2</v>
      </c>
      <c r="J13389">
        <f t="shared" si="613"/>
        <v>59</v>
      </c>
    </row>
    <row r="13390" spans="1:10" x14ac:dyDescent="0.2">
      <c r="A13390" t="s">
        <v>4467</v>
      </c>
      <c r="B13390">
        <v>70.671178535178896</v>
      </c>
      <c r="C13390">
        <v>35.886056168874099</v>
      </c>
      <c r="D13390">
        <v>2036</v>
      </c>
      <c r="E13390">
        <v>6</v>
      </c>
      <c r="F13390">
        <v>10</v>
      </c>
      <c r="G13390">
        <v>23</v>
      </c>
      <c r="H13390">
        <f t="shared" si="614"/>
        <v>0</v>
      </c>
      <c r="I13390">
        <f t="shared" si="615"/>
        <v>2</v>
      </c>
      <c r="J13390">
        <f t="shared" si="613"/>
        <v>59</v>
      </c>
    </row>
    <row r="13391" spans="1:10" x14ac:dyDescent="0.2">
      <c r="A13391" t="s">
        <v>4468</v>
      </c>
      <c r="B13391">
        <v>44.235504574245901</v>
      </c>
      <c r="C13391">
        <v>21.9627409934998</v>
      </c>
      <c r="D13391">
        <v>2036</v>
      </c>
      <c r="E13391">
        <v>6</v>
      </c>
      <c r="F13391">
        <v>10</v>
      </c>
      <c r="G13391">
        <v>24</v>
      </c>
      <c r="H13391">
        <f t="shared" si="614"/>
        <v>0</v>
      </c>
      <c r="I13391">
        <f t="shared" si="615"/>
        <v>2</v>
      </c>
      <c r="J13391">
        <f t="shared" si="613"/>
        <v>59</v>
      </c>
    </row>
    <row r="13392" spans="1:10" x14ac:dyDescent="0.2">
      <c r="A13392" t="s">
        <v>4468</v>
      </c>
      <c r="B13392">
        <v>26.516331659422999</v>
      </c>
      <c r="C13392">
        <v>14.250573409928201</v>
      </c>
      <c r="D13392">
        <v>2036</v>
      </c>
      <c r="E13392">
        <v>6</v>
      </c>
      <c r="F13392">
        <v>10</v>
      </c>
      <c r="G13392">
        <v>24</v>
      </c>
      <c r="H13392">
        <f t="shared" si="614"/>
        <v>0</v>
      </c>
      <c r="I13392">
        <f t="shared" si="615"/>
        <v>2</v>
      </c>
      <c r="J13392">
        <f t="shared" si="613"/>
        <v>59</v>
      </c>
    </row>
    <row r="13393" spans="1:10" x14ac:dyDescent="0.2">
      <c r="A13393" t="s">
        <v>4468</v>
      </c>
      <c r="B13393">
        <v>17.1915100592154</v>
      </c>
      <c r="C13393">
        <v>7.7131446114292803</v>
      </c>
      <c r="D13393">
        <v>2036</v>
      </c>
      <c r="E13393">
        <v>6</v>
      </c>
      <c r="F13393">
        <v>10</v>
      </c>
      <c r="G13393">
        <v>24</v>
      </c>
      <c r="H13393">
        <f t="shared" si="614"/>
        <v>0</v>
      </c>
      <c r="I13393">
        <f t="shared" si="615"/>
        <v>2</v>
      </c>
      <c r="J13393">
        <f t="shared" si="613"/>
        <v>59</v>
      </c>
    </row>
    <row r="13394" spans="1:10" x14ac:dyDescent="0.2">
      <c r="A13394" t="s">
        <v>4469</v>
      </c>
      <c r="B13394">
        <v>36.901292624297</v>
      </c>
      <c r="C13394">
        <v>18.969315012296001</v>
      </c>
      <c r="D13394">
        <v>2036</v>
      </c>
      <c r="E13394">
        <v>7</v>
      </c>
      <c r="F13394">
        <v>8</v>
      </c>
      <c r="G13394">
        <v>1</v>
      </c>
      <c r="H13394">
        <f t="shared" si="614"/>
        <v>0</v>
      </c>
      <c r="I13394">
        <f t="shared" si="615"/>
        <v>3</v>
      </c>
      <c r="J13394">
        <f t="shared" si="613"/>
        <v>60</v>
      </c>
    </row>
    <row r="13395" spans="1:10" x14ac:dyDescent="0.2">
      <c r="A13395" t="s">
        <v>4469</v>
      </c>
      <c r="B13395">
        <v>31.2311049346571</v>
      </c>
      <c r="C13395">
        <v>15.1474119248214</v>
      </c>
      <c r="D13395">
        <v>2036</v>
      </c>
      <c r="E13395">
        <v>7</v>
      </c>
      <c r="F13395">
        <v>8</v>
      </c>
      <c r="G13395">
        <v>1</v>
      </c>
      <c r="H13395">
        <f t="shared" si="614"/>
        <v>0</v>
      </c>
      <c r="I13395">
        <f t="shared" si="615"/>
        <v>3</v>
      </c>
      <c r="J13395">
        <f t="shared" si="613"/>
        <v>60</v>
      </c>
    </row>
    <row r="13396" spans="1:10" x14ac:dyDescent="0.2">
      <c r="A13396" t="s">
        <v>4469</v>
      </c>
      <c r="B13396">
        <v>19.2100527838424</v>
      </c>
      <c r="C13396">
        <v>10.711500798110601</v>
      </c>
      <c r="D13396">
        <v>2036</v>
      </c>
      <c r="E13396">
        <v>7</v>
      </c>
      <c r="F13396">
        <v>8</v>
      </c>
      <c r="G13396">
        <v>1</v>
      </c>
      <c r="H13396">
        <f t="shared" si="614"/>
        <v>0</v>
      </c>
      <c r="I13396">
        <f t="shared" si="615"/>
        <v>3</v>
      </c>
      <c r="J13396">
        <f t="shared" si="613"/>
        <v>60</v>
      </c>
    </row>
    <row r="13397" spans="1:10" x14ac:dyDescent="0.2">
      <c r="A13397" t="s">
        <v>4470</v>
      </c>
      <c r="B13397">
        <v>18.600303307727501</v>
      </c>
      <c r="C13397">
        <v>10.2936279530878</v>
      </c>
      <c r="D13397">
        <v>2036</v>
      </c>
      <c r="E13397">
        <v>7</v>
      </c>
      <c r="F13397">
        <v>8</v>
      </c>
      <c r="G13397">
        <v>2</v>
      </c>
      <c r="H13397">
        <f t="shared" si="614"/>
        <v>0</v>
      </c>
      <c r="I13397">
        <f t="shared" si="615"/>
        <v>3</v>
      </c>
      <c r="J13397">
        <f t="shared" si="613"/>
        <v>60</v>
      </c>
    </row>
    <row r="13398" spans="1:10" x14ac:dyDescent="0.2">
      <c r="A13398" t="s">
        <v>4470</v>
      </c>
      <c r="B13398">
        <v>31.937022399019298</v>
      </c>
      <c r="C13398">
        <v>15.208707469481</v>
      </c>
      <c r="D13398">
        <v>2036</v>
      </c>
      <c r="E13398">
        <v>7</v>
      </c>
      <c r="F13398">
        <v>8</v>
      </c>
      <c r="G13398">
        <v>2</v>
      </c>
      <c r="H13398">
        <f t="shared" si="614"/>
        <v>0</v>
      </c>
      <c r="I13398">
        <f t="shared" si="615"/>
        <v>3</v>
      </c>
      <c r="J13398">
        <f t="shared" si="613"/>
        <v>60</v>
      </c>
    </row>
    <row r="13399" spans="1:10" x14ac:dyDescent="0.2">
      <c r="A13399" t="s">
        <v>4470</v>
      </c>
      <c r="B13399">
        <v>35.9112237956789</v>
      </c>
      <c r="C13399">
        <v>18.786350576082899</v>
      </c>
      <c r="D13399">
        <v>2036</v>
      </c>
      <c r="E13399">
        <v>7</v>
      </c>
      <c r="F13399">
        <v>8</v>
      </c>
      <c r="G13399">
        <v>2</v>
      </c>
      <c r="H13399">
        <f t="shared" si="614"/>
        <v>0</v>
      </c>
      <c r="I13399">
        <f t="shared" si="615"/>
        <v>3</v>
      </c>
      <c r="J13399">
        <f t="shared" si="613"/>
        <v>60</v>
      </c>
    </row>
    <row r="13400" spans="1:10" x14ac:dyDescent="0.2">
      <c r="A13400" t="s">
        <v>4471</v>
      </c>
      <c r="B13400">
        <v>18.983475288859101</v>
      </c>
      <c r="C13400">
        <v>10.4187787119989</v>
      </c>
      <c r="D13400">
        <v>2036</v>
      </c>
      <c r="E13400">
        <v>7</v>
      </c>
      <c r="F13400">
        <v>8</v>
      </c>
      <c r="G13400">
        <v>3</v>
      </c>
      <c r="H13400">
        <f t="shared" si="614"/>
        <v>0</v>
      </c>
      <c r="I13400">
        <f t="shared" si="615"/>
        <v>3</v>
      </c>
      <c r="J13400">
        <f t="shared" si="613"/>
        <v>60</v>
      </c>
    </row>
    <row r="13401" spans="1:10" x14ac:dyDescent="0.2">
      <c r="A13401" t="s">
        <v>4471</v>
      </c>
      <c r="B13401">
        <v>31.822696910964101</v>
      </c>
      <c r="C13401">
        <v>15.4854357198433</v>
      </c>
      <c r="D13401">
        <v>2036</v>
      </c>
      <c r="E13401">
        <v>7</v>
      </c>
      <c r="F13401">
        <v>8</v>
      </c>
      <c r="G13401">
        <v>3</v>
      </c>
      <c r="H13401">
        <f t="shared" si="614"/>
        <v>0</v>
      </c>
      <c r="I13401">
        <f t="shared" si="615"/>
        <v>3</v>
      </c>
      <c r="J13401">
        <f t="shared" si="613"/>
        <v>60</v>
      </c>
    </row>
    <row r="13402" spans="1:10" x14ac:dyDescent="0.2">
      <c r="A13402" t="s">
        <v>4471</v>
      </c>
      <c r="B13402">
        <v>35.759600864516401</v>
      </c>
      <c r="C13402">
        <v>17.790763719876601</v>
      </c>
      <c r="D13402">
        <v>2036</v>
      </c>
      <c r="E13402">
        <v>7</v>
      </c>
      <c r="F13402">
        <v>8</v>
      </c>
      <c r="G13402">
        <v>3</v>
      </c>
      <c r="H13402">
        <f t="shared" si="614"/>
        <v>0</v>
      </c>
      <c r="I13402">
        <f t="shared" si="615"/>
        <v>3</v>
      </c>
      <c r="J13402">
        <f t="shared" si="613"/>
        <v>60</v>
      </c>
    </row>
    <row r="13403" spans="1:10" x14ac:dyDescent="0.2">
      <c r="A13403" t="s">
        <v>4472</v>
      </c>
      <c r="B13403">
        <v>36.905396103858898</v>
      </c>
      <c r="C13403">
        <v>18.578575070699099</v>
      </c>
      <c r="D13403">
        <v>2036</v>
      </c>
      <c r="E13403">
        <v>7</v>
      </c>
      <c r="F13403">
        <v>8</v>
      </c>
      <c r="G13403">
        <v>4</v>
      </c>
      <c r="H13403">
        <f t="shared" si="614"/>
        <v>0</v>
      </c>
      <c r="I13403">
        <f t="shared" si="615"/>
        <v>3</v>
      </c>
      <c r="J13403">
        <f t="shared" si="613"/>
        <v>60</v>
      </c>
    </row>
    <row r="13404" spans="1:10" x14ac:dyDescent="0.2">
      <c r="A13404" t="s">
        <v>4472</v>
      </c>
      <c r="B13404">
        <v>32.364518284797697</v>
      </c>
      <c r="C13404">
        <v>15.4411860262906</v>
      </c>
      <c r="D13404">
        <v>2036</v>
      </c>
      <c r="E13404">
        <v>7</v>
      </c>
      <c r="F13404">
        <v>8</v>
      </c>
      <c r="G13404">
        <v>4</v>
      </c>
      <c r="H13404">
        <f t="shared" si="614"/>
        <v>0</v>
      </c>
      <c r="I13404">
        <f t="shared" si="615"/>
        <v>3</v>
      </c>
      <c r="J13404">
        <f t="shared" si="613"/>
        <v>60</v>
      </c>
    </row>
    <row r="13405" spans="1:10" x14ac:dyDescent="0.2">
      <c r="A13405" t="s">
        <v>4472</v>
      </c>
      <c r="B13405">
        <v>18.674289786153398</v>
      </c>
      <c r="C13405">
        <v>10.1794896964674</v>
      </c>
      <c r="D13405">
        <v>2036</v>
      </c>
      <c r="E13405">
        <v>7</v>
      </c>
      <c r="F13405">
        <v>8</v>
      </c>
      <c r="G13405">
        <v>4</v>
      </c>
      <c r="H13405">
        <f t="shared" si="614"/>
        <v>0</v>
      </c>
      <c r="I13405">
        <f t="shared" si="615"/>
        <v>3</v>
      </c>
      <c r="J13405">
        <f t="shared" si="613"/>
        <v>60</v>
      </c>
    </row>
    <row r="13406" spans="1:10" x14ac:dyDescent="0.2">
      <c r="A13406" t="s">
        <v>4473</v>
      </c>
      <c r="B13406">
        <v>18.711816098954898</v>
      </c>
      <c r="C13406">
        <v>10.5598182943132</v>
      </c>
      <c r="D13406">
        <v>2036</v>
      </c>
      <c r="E13406">
        <v>7</v>
      </c>
      <c r="F13406">
        <v>8</v>
      </c>
      <c r="G13406">
        <v>5</v>
      </c>
      <c r="H13406">
        <f t="shared" si="614"/>
        <v>0</v>
      </c>
      <c r="I13406">
        <f t="shared" si="615"/>
        <v>3</v>
      </c>
      <c r="J13406">
        <f t="shared" si="613"/>
        <v>60</v>
      </c>
    </row>
    <row r="13407" spans="1:10" x14ac:dyDescent="0.2">
      <c r="A13407" t="s">
        <v>4473</v>
      </c>
      <c r="B13407">
        <v>31.822754409578099</v>
      </c>
      <c r="C13407">
        <v>15.3666064518469</v>
      </c>
      <c r="D13407">
        <v>2036</v>
      </c>
      <c r="E13407">
        <v>7</v>
      </c>
      <c r="F13407">
        <v>8</v>
      </c>
      <c r="G13407">
        <v>5</v>
      </c>
      <c r="H13407">
        <f t="shared" si="614"/>
        <v>0</v>
      </c>
      <c r="I13407">
        <f t="shared" si="615"/>
        <v>3</v>
      </c>
      <c r="J13407">
        <f t="shared" si="613"/>
        <v>60</v>
      </c>
    </row>
    <row r="13408" spans="1:10" x14ac:dyDescent="0.2">
      <c r="A13408" t="s">
        <v>4473</v>
      </c>
      <c r="B13408">
        <v>36.486486253914997</v>
      </c>
      <c r="C13408">
        <v>18.048542054494199</v>
      </c>
      <c r="D13408">
        <v>2036</v>
      </c>
      <c r="E13408">
        <v>7</v>
      </c>
      <c r="F13408">
        <v>8</v>
      </c>
      <c r="G13408">
        <v>5</v>
      </c>
      <c r="H13408">
        <f t="shared" si="614"/>
        <v>0</v>
      </c>
      <c r="I13408">
        <f t="shared" si="615"/>
        <v>3</v>
      </c>
      <c r="J13408">
        <f t="shared" si="613"/>
        <v>60</v>
      </c>
    </row>
    <row r="13409" spans="1:10" x14ac:dyDescent="0.2">
      <c r="A13409" t="s">
        <v>4474</v>
      </c>
      <c r="B13409">
        <v>17.557939917952901</v>
      </c>
      <c r="C13409">
        <v>9.4766682695459394</v>
      </c>
      <c r="D13409">
        <v>2036</v>
      </c>
      <c r="E13409">
        <v>7</v>
      </c>
      <c r="F13409">
        <v>8</v>
      </c>
      <c r="G13409">
        <v>6</v>
      </c>
      <c r="H13409">
        <f t="shared" si="614"/>
        <v>0</v>
      </c>
      <c r="I13409">
        <f t="shared" si="615"/>
        <v>3</v>
      </c>
      <c r="J13409">
        <f t="shared" si="613"/>
        <v>60</v>
      </c>
    </row>
    <row r="13410" spans="1:10" x14ac:dyDescent="0.2">
      <c r="A13410" t="s">
        <v>4474</v>
      </c>
      <c r="B13410">
        <v>31.2823994292153</v>
      </c>
      <c r="C13410">
        <v>14.621400215007601</v>
      </c>
      <c r="D13410">
        <v>2036</v>
      </c>
      <c r="E13410">
        <v>7</v>
      </c>
      <c r="F13410">
        <v>8</v>
      </c>
      <c r="G13410">
        <v>6</v>
      </c>
      <c r="H13410">
        <f t="shared" si="614"/>
        <v>0</v>
      </c>
      <c r="I13410">
        <f t="shared" si="615"/>
        <v>3</v>
      </c>
      <c r="J13410">
        <f t="shared" si="613"/>
        <v>60</v>
      </c>
    </row>
    <row r="13411" spans="1:10" x14ac:dyDescent="0.2">
      <c r="A13411" t="s">
        <v>4474</v>
      </c>
      <c r="B13411">
        <v>33.463194586612602</v>
      </c>
      <c r="C13411">
        <v>16.5435340325038</v>
      </c>
      <c r="D13411">
        <v>2036</v>
      </c>
      <c r="E13411">
        <v>7</v>
      </c>
      <c r="F13411">
        <v>8</v>
      </c>
      <c r="G13411">
        <v>6</v>
      </c>
      <c r="H13411">
        <f t="shared" si="614"/>
        <v>0</v>
      </c>
      <c r="I13411">
        <f t="shared" si="615"/>
        <v>3</v>
      </c>
      <c r="J13411">
        <f t="shared" ref="J13411:J13474" si="616">J13195+1</f>
        <v>60</v>
      </c>
    </row>
    <row r="13412" spans="1:10" x14ac:dyDescent="0.2">
      <c r="A13412" t="s">
        <v>4475</v>
      </c>
      <c r="B13412">
        <v>5.1268865808292698</v>
      </c>
      <c r="C13412">
        <v>4.5441130315264102</v>
      </c>
      <c r="D13412">
        <v>2036</v>
      </c>
      <c r="E13412">
        <v>7</v>
      </c>
      <c r="F13412">
        <v>8</v>
      </c>
      <c r="G13412">
        <v>7</v>
      </c>
      <c r="H13412">
        <f t="shared" si="614"/>
        <v>0</v>
      </c>
      <c r="I13412">
        <f t="shared" si="615"/>
        <v>3</v>
      </c>
      <c r="J13412">
        <f t="shared" si="616"/>
        <v>60</v>
      </c>
    </row>
    <row r="13413" spans="1:10" x14ac:dyDescent="0.2">
      <c r="A13413" t="s">
        <v>4475</v>
      </c>
      <c r="B13413">
        <v>3.9268399406638399</v>
      </c>
      <c r="C13413">
        <v>3.73218472467528</v>
      </c>
      <c r="D13413">
        <v>2036</v>
      </c>
      <c r="E13413">
        <v>7</v>
      </c>
      <c r="F13413">
        <v>8</v>
      </c>
      <c r="G13413">
        <v>7</v>
      </c>
      <c r="H13413">
        <f t="shared" si="614"/>
        <v>0</v>
      </c>
      <c r="I13413">
        <f t="shared" si="615"/>
        <v>3</v>
      </c>
      <c r="J13413">
        <f t="shared" si="616"/>
        <v>60</v>
      </c>
    </row>
    <row r="13414" spans="1:10" x14ac:dyDescent="0.2">
      <c r="A13414" t="s">
        <v>4475</v>
      </c>
      <c r="B13414">
        <v>1.5515493110374201</v>
      </c>
      <c r="C13414">
        <v>0.29313289070570903</v>
      </c>
      <c r="D13414">
        <v>2036</v>
      </c>
      <c r="E13414">
        <v>7</v>
      </c>
      <c r="F13414">
        <v>8</v>
      </c>
      <c r="G13414">
        <v>7</v>
      </c>
      <c r="H13414">
        <f t="shared" si="614"/>
        <v>0</v>
      </c>
      <c r="I13414">
        <f t="shared" si="615"/>
        <v>3</v>
      </c>
      <c r="J13414">
        <f t="shared" si="616"/>
        <v>60</v>
      </c>
    </row>
    <row r="13415" spans="1:10" x14ac:dyDescent="0.2">
      <c r="A13415" t="s">
        <v>4476</v>
      </c>
      <c r="B13415">
        <v>16.440909184791401</v>
      </c>
      <c r="C13415">
        <v>5.8992085953553497</v>
      </c>
      <c r="D13415">
        <v>2036</v>
      </c>
      <c r="E13415">
        <v>7</v>
      </c>
      <c r="F13415">
        <v>8</v>
      </c>
      <c r="G13415">
        <v>8</v>
      </c>
      <c r="H13415">
        <f t="shared" si="614"/>
        <v>0</v>
      </c>
      <c r="I13415">
        <f t="shared" si="615"/>
        <v>3</v>
      </c>
      <c r="J13415">
        <f t="shared" si="616"/>
        <v>60</v>
      </c>
    </row>
    <row r="13416" spans="1:10" x14ac:dyDescent="0.2">
      <c r="A13416" t="s">
        <v>4476</v>
      </c>
      <c r="B13416">
        <v>8.8346317079332106</v>
      </c>
      <c r="C13416">
        <v>9.1327233413855193</v>
      </c>
      <c r="D13416">
        <v>2036</v>
      </c>
      <c r="E13416">
        <v>7</v>
      </c>
      <c r="F13416">
        <v>8</v>
      </c>
      <c r="G13416">
        <v>8</v>
      </c>
      <c r="H13416">
        <f t="shared" si="614"/>
        <v>0</v>
      </c>
      <c r="I13416">
        <f t="shared" si="615"/>
        <v>3</v>
      </c>
      <c r="J13416">
        <f t="shared" si="616"/>
        <v>60</v>
      </c>
    </row>
    <row r="13417" spans="1:10" x14ac:dyDescent="0.2">
      <c r="A13417" t="s">
        <v>4476</v>
      </c>
      <c r="B13417">
        <v>12.797824122839501</v>
      </c>
      <c r="C13417">
        <v>8.4055805432575692</v>
      </c>
      <c r="D13417">
        <v>2036</v>
      </c>
      <c r="E13417">
        <v>7</v>
      </c>
      <c r="F13417">
        <v>8</v>
      </c>
      <c r="G13417">
        <v>8</v>
      </c>
      <c r="H13417">
        <f t="shared" si="614"/>
        <v>0</v>
      </c>
      <c r="I13417">
        <f t="shared" si="615"/>
        <v>3</v>
      </c>
      <c r="J13417">
        <f t="shared" si="616"/>
        <v>60</v>
      </c>
    </row>
    <row r="13418" spans="1:10" x14ac:dyDescent="0.2">
      <c r="A13418" t="s">
        <v>4477</v>
      </c>
      <c r="B13418">
        <v>30.9819270117139</v>
      </c>
      <c r="C13418">
        <v>15.515753034750601</v>
      </c>
      <c r="D13418">
        <v>2036</v>
      </c>
      <c r="E13418">
        <v>7</v>
      </c>
      <c r="F13418">
        <v>8</v>
      </c>
      <c r="G13418">
        <v>9</v>
      </c>
      <c r="H13418">
        <f t="shared" si="614"/>
        <v>0</v>
      </c>
      <c r="I13418">
        <f t="shared" si="615"/>
        <v>3</v>
      </c>
      <c r="J13418">
        <f t="shared" si="616"/>
        <v>60</v>
      </c>
    </row>
    <row r="13419" spans="1:10" x14ac:dyDescent="0.2">
      <c r="A13419" t="s">
        <v>4477</v>
      </c>
      <c r="B13419">
        <v>21.1595179118492</v>
      </c>
      <c r="C13419">
        <v>13.060370047887201</v>
      </c>
      <c r="D13419">
        <v>2036</v>
      </c>
      <c r="E13419">
        <v>7</v>
      </c>
      <c r="F13419">
        <v>8</v>
      </c>
      <c r="G13419">
        <v>9</v>
      </c>
      <c r="H13419">
        <f t="shared" si="614"/>
        <v>0</v>
      </c>
      <c r="I13419">
        <f t="shared" si="615"/>
        <v>3</v>
      </c>
      <c r="J13419">
        <f t="shared" si="616"/>
        <v>60</v>
      </c>
    </row>
    <row r="13420" spans="1:10" x14ac:dyDescent="0.2">
      <c r="A13420" t="s">
        <v>4477</v>
      </c>
      <c r="B13420">
        <v>17.733259020028299</v>
      </c>
      <c r="C13420">
        <v>9.2740017341242904</v>
      </c>
      <c r="D13420">
        <v>2036</v>
      </c>
      <c r="E13420">
        <v>7</v>
      </c>
      <c r="F13420">
        <v>8</v>
      </c>
      <c r="G13420">
        <v>9</v>
      </c>
      <c r="H13420">
        <f t="shared" si="614"/>
        <v>0</v>
      </c>
      <c r="I13420">
        <f t="shared" si="615"/>
        <v>3</v>
      </c>
      <c r="J13420">
        <f t="shared" si="616"/>
        <v>60</v>
      </c>
    </row>
    <row r="13421" spans="1:10" x14ac:dyDescent="0.2">
      <c r="A13421" t="s">
        <v>4478</v>
      </c>
      <c r="B13421">
        <v>18.431083589792301</v>
      </c>
      <c r="C13421">
        <v>9.6982327936975992</v>
      </c>
      <c r="D13421">
        <v>2036</v>
      </c>
      <c r="E13421">
        <v>7</v>
      </c>
      <c r="F13421">
        <v>8</v>
      </c>
      <c r="G13421">
        <v>10</v>
      </c>
      <c r="H13421">
        <f t="shared" si="614"/>
        <v>0</v>
      </c>
      <c r="I13421">
        <f t="shared" si="615"/>
        <v>3</v>
      </c>
      <c r="J13421">
        <f t="shared" si="616"/>
        <v>60</v>
      </c>
    </row>
    <row r="13422" spans="1:10" x14ac:dyDescent="0.2">
      <c r="A13422" t="s">
        <v>4478</v>
      </c>
      <c r="B13422">
        <v>32.727168899995299</v>
      </c>
      <c r="C13422">
        <v>16.157387314019399</v>
      </c>
      <c r="D13422">
        <v>2036</v>
      </c>
      <c r="E13422">
        <v>7</v>
      </c>
      <c r="F13422">
        <v>8</v>
      </c>
      <c r="G13422">
        <v>10</v>
      </c>
      <c r="H13422">
        <f t="shared" si="614"/>
        <v>0</v>
      </c>
      <c r="I13422">
        <f t="shared" si="615"/>
        <v>3</v>
      </c>
      <c r="J13422">
        <f t="shared" si="616"/>
        <v>60</v>
      </c>
    </row>
    <row r="13423" spans="1:10" x14ac:dyDescent="0.2">
      <c r="A13423" t="s">
        <v>4478</v>
      </c>
      <c r="B13423">
        <v>34.2622603531237</v>
      </c>
      <c r="C13423">
        <v>68.239299766222601</v>
      </c>
      <c r="D13423">
        <v>2036</v>
      </c>
      <c r="E13423">
        <v>7</v>
      </c>
      <c r="F13423">
        <v>8</v>
      </c>
      <c r="G13423">
        <v>10</v>
      </c>
      <c r="H13423">
        <f t="shared" si="614"/>
        <v>0</v>
      </c>
      <c r="I13423">
        <f t="shared" si="615"/>
        <v>3</v>
      </c>
      <c r="J13423">
        <f t="shared" si="616"/>
        <v>60</v>
      </c>
    </row>
    <row r="13424" spans="1:10" x14ac:dyDescent="0.2">
      <c r="A13424" t="s">
        <v>4479</v>
      </c>
      <c r="B13424">
        <v>36.143810241310703</v>
      </c>
      <c r="C13424">
        <v>15.900132938226101</v>
      </c>
      <c r="D13424">
        <v>2036</v>
      </c>
      <c r="E13424">
        <v>7</v>
      </c>
      <c r="F13424">
        <v>8</v>
      </c>
      <c r="G13424">
        <v>11</v>
      </c>
      <c r="H13424">
        <f t="shared" si="614"/>
        <v>0</v>
      </c>
      <c r="I13424">
        <f t="shared" si="615"/>
        <v>3</v>
      </c>
      <c r="J13424">
        <f t="shared" si="616"/>
        <v>60</v>
      </c>
    </row>
    <row r="13425" spans="1:10" x14ac:dyDescent="0.2">
      <c r="A13425" t="s">
        <v>4479</v>
      </c>
      <c r="B13425">
        <v>32.698780192269197</v>
      </c>
      <c r="C13425">
        <v>16.097871917265401</v>
      </c>
      <c r="D13425">
        <v>2036</v>
      </c>
      <c r="E13425">
        <v>7</v>
      </c>
      <c r="F13425">
        <v>8</v>
      </c>
      <c r="G13425">
        <v>11</v>
      </c>
      <c r="H13425">
        <f t="shared" si="614"/>
        <v>0</v>
      </c>
      <c r="I13425">
        <f t="shared" si="615"/>
        <v>3</v>
      </c>
      <c r="J13425">
        <f t="shared" si="616"/>
        <v>60</v>
      </c>
    </row>
    <row r="13426" spans="1:10" x14ac:dyDescent="0.2">
      <c r="A13426" t="s">
        <v>4479</v>
      </c>
      <c r="B13426">
        <v>18.356398987549301</v>
      </c>
      <c r="C13426">
        <v>10.3374702124684</v>
      </c>
      <c r="D13426">
        <v>2036</v>
      </c>
      <c r="E13426">
        <v>7</v>
      </c>
      <c r="F13426">
        <v>8</v>
      </c>
      <c r="G13426">
        <v>11</v>
      </c>
      <c r="H13426">
        <f t="shared" si="614"/>
        <v>0</v>
      </c>
      <c r="I13426">
        <f t="shared" si="615"/>
        <v>3</v>
      </c>
      <c r="J13426">
        <f t="shared" si="616"/>
        <v>60</v>
      </c>
    </row>
    <row r="13427" spans="1:10" x14ac:dyDescent="0.2">
      <c r="A13427" t="s">
        <v>4480</v>
      </c>
      <c r="B13427">
        <v>18.868342150416598</v>
      </c>
      <c r="C13427">
        <v>10.5954803791311</v>
      </c>
      <c r="D13427">
        <v>2036</v>
      </c>
      <c r="E13427">
        <v>7</v>
      </c>
      <c r="F13427">
        <v>8</v>
      </c>
      <c r="G13427">
        <v>12</v>
      </c>
      <c r="H13427">
        <f t="shared" si="614"/>
        <v>0</v>
      </c>
      <c r="I13427">
        <f t="shared" si="615"/>
        <v>3</v>
      </c>
      <c r="J13427">
        <f t="shared" si="616"/>
        <v>60</v>
      </c>
    </row>
    <row r="13428" spans="1:10" x14ac:dyDescent="0.2">
      <c r="A13428" t="s">
        <v>4480</v>
      </c>
      <c r="B13428">
        <v>32.689497356061601</v>
      </c>
      <c r="C13428">
        <v>16.169061316384202</v>
      </c>
      <c r="D13428">
        <v>2036</v>
      </c>
      <c r="E13428">
        <v>7</v>
      </c>
      <c r="F13428">
        <v>8</v>
      </c>
      <c r="G13428">
        <v>12</v>
      </c>
      <c r="H13428">
        <f t="shared" si="614"/>
        <v>0</v>
      </c>
      <c r="I13428">
        <f t="shared" si="615"/>
        <v>3</v>
      </c>
      <c r="J13428">
        <f t="shared" si="616"/>
        <v>60</v>
      </c>
    </row>
    <row r="13429" spans="1:10" x14ac:dyDescent="0.2">
      <c r="A13429" t="s">
        <v>4480</v>
      </c>
      <c r="B13429">
        <v>36.533977053783602</v>
      </c>
      <c r="C13429">
        <v>18.517952481905599</v>
      </c>
      <c r="D13429">
        <v>2036</v>
      </c>
      <c r="E13429">
        <v>7</v>
      </c>
      <c r="F13429">
        <v>8</v>
      </c>
      <c r="G13429">
        <v>12</v>
      </c>
      <c r="H13429">
        <f t="shared" si="614"/>
        <v>0</v>
      </c>
      <c r="I13429">
        <f t="shared" si="615"/>
        <v>3</v>
      </c>
      <c r="J13429">
        <f t="shared" si="616"/>
        <v>60</v>
      </c>
    </row>
    <row r="13430" spans="1:10" x14ac:dyDescent="0.2">
      <c r="A13430" t="s">
        <v>4481</v>
      </c>
      <c r="B13430">
        <v>35.764162319677801</v>
      </c>
      <c r="C13430">
        <v>16.423793375492099</v>
      </c>
      <c r="D13430">
        <v>2036</v>
      </c>
      <c r="E13430">
        <v>7</v>
      </c>
      <c r="F13430">
        <v>8</v>
      </c>
      <c r="G13430">
        <v>13</v>
      </c>
      <c r="H13430">
        <f t="shared" si="614"/>
        <v>0</v>
      </c>
      <c r="I13430">
        <f t="shared" si="615"/>
        <v>3</v>
      </c>
      <c r="J13430">
        <f t="shared" si="616"/>
        <v>60</v>
      </c>
    </row>
    <row r="13431" spans="1:10" x14ac:dyDescent="0.2">
      <c r="A13431" t="s">
        <v>4481</v>
      </c>
      <c r="B13431">
        <v>32.689497369307098</v>
      </c>
      <c r="C13431">
        <v>16.1690613737813</v>
      </c>
      <c r="D13431">
        <v>2036</v>
      </c>
      <c r="E13431">
        <v>7</v>
      </c>
      <c r="F13431">
        <v>8</v>
      </c>
      <c r="G13431">
        <v>13</v>
      </c>
      <c r="H13431">
        <f t="shared" si="614"/>
        <v>0</v>
      </c>
      <c r="I13431">
        <f t="shared" si="615"/>
        <v>3</v>
      </c>
      <c r="J13431">
        <f t="shared" si="616"/>
        <v>60</v>
      </c>
    </row>
    <row r="13432" spans="1:10" x14ac:dyDescent="0.2">
      <c r="A13432" t="s">
        <v>4481</v>
      </c>
      <c r="B13432">
        <v>19.1518089285603</v>
      </c>
      <c r="C13432">
        <v>10.717624725015099</v>
      </c>
      <c r="D13432">
        <v>2036</v>
      </c>
      <c r="E13432">
        <v>7</v>
      </c>
      <c r="F13432">
        <v>8</v>
      </c>
      <c r="G13432">
        <v>13</v>
      </c>
      <c r="H13432">
        <f t="shared" si="614"/>
        <v>0</v>
      </c>
      <c r="I13432">
        <f t="shared" si="615"/>
        <v>3</v>
      </c>
      <c r="J13432">
        <f t="shared" si="616"/>
        <v>60</v>
      </c>
    </row>
    <row r="13433" spans="1:10" x14ac:dyDescent="0.2">
      <c r="A13433" t="s">
        <v>4482</v>
      </c>
      <c r="B13433">
        <v>37.369263653402001</v>
      </c>
      <c r="C13433">
        <v>16.8966117421786</v>
      </c>
      <c r="D13433">
        <v>2036</v>
      </c>
      <c r="E13433">
        <v>7</v>
      </c>
      <c r="F13433">
        <v>8</v>
      </c>
      <c r="G13433">
        <v>14</v>
      </c>
      <c r="H13433">
        <f t="shared" si="614"/>
        <v>0</v>
      </c>
      <c r="I13433">
        <f t="shared" si="615"/>
        <v>3</v>
      </c>
      <c r="J13433">
        <f t="shared" si="616"/>
        <v>60</v>
      </c>
    </row>
    <row r="13434" spans="1:10" x14ac:dyDescent="0.2">
      <c r="A13434" t="s">
        <v>4482</v>
      </c>
      <c r="B13434">
        <v>32.719689307389402</v>
      </c>
      <c r="C13434">
        <v>16.169061387026801</v>
      </c>
      <c r="D13434">
        <v>2036</v>
      </c>
      <c r="E13434">
        <v>7</v>
      </c>
      <c r="F13434">
        <v>8</v>
      </c>
      <c r="G13434">
        <v>14</v>
      </c>
      <c r="H13434">
        <f t="shared" si="614"/>
        <v>0</v>
      </c>
      <c r="I13434">
        <f t="shared" si="615"/>
        <v>3</v>
      </c>
      <c r="J13434">
        <f t="shared" si="616"/>
        <v>60</v>
      </c>
    </row>
    <row r="13435" spans="1:10" x14ac:dyDescent="0.2">
      <c r="A13435" t="s">
        <v>4482</v>
      </c>
      <c r="B13435">
        <v>19.373908656614802</v>
      </c>
      <c r="C13435">
        <v>11.3399055754697</v>
      </c>
      <c r="D13435">
        <v>2036</v>
      </c>
      <c r="E13435">
        <v>7</v>
      </c>
      <c r="F13435">
        <v>8</v>
      </c>
      <c r="G13435">
        <v>14</v>
      </c>
      <c r="H13435">
        <f t="shared" si="614"/>
        <v>0</v>
      </c>
      <c r="I13435">
        <f t="shared" si="615"/>
        <v>3</v>
      </c>
      <c r="J13435">
        <f t="shared" si="616"/>
        <v>60</v>
      </c>
    </row>
    <row r="13436" spans="1:10" x14ac:dyDescent="0.2">
      <c r="A13436" t="s">
        <v>4483</v>
      </c>
      <c r="B13436">
        <v>19.969616949558301</v>
      </c>
      <c r="C13436">
        <v>11.430869883961099</v>
      </c>
      <c r="D13436">
        <v>2036</v>
      </c>
      <c r="E13436">
        <v>7</v>
      </c>
      <c r="F13436">
        <v>8</v>
      </c>
      <c r="G13436">
        <v>15</v>
      </c>
      <c r="H13436">
        <f t="shared" si="614"/>
        <v>0</v>
      </c>
      <c r="I13436">
        <f t="shared" si="615"/>
        <v>3</v>
      </c>
      <c r="J13436">
        <f t="shared" si="616"/>
        <v>60</v>
      </c>
    </row>
    <row r="13437" spans="1:10" x14ac:dyDescent="0.2">
      <c r="A13437" t="s">
        <v>4483</v>
      </c>
      <c r="B13437">
        <v>32.785717902360098</v>
      </c>
      <c r="C13437">
        <v>16.241918559427599</v>
      </c>
      <c r="D13437">
        <v>2036</v>
      </c>
      <c r="E13437">
        <v>7</v>
      </c>
      <c r="F13437">
        <v>8</v>
      </c>
      <c r="G13437">
        <v>15</v>
      </c>
      <c r="H13437">
        <f t="shared" si="614"/>
        <v>0</v>
      </c>
      <c r="I13437">
        <f t="shared" si="615"/>
        <v>3</v>
      </c>
      <c r="J13437">
        <f t="shared" si="616"/>
        <v>60</v>
      </c>
    </row>
    <row r="13438" spans="1:10" x14ac:dyDescent="0.2">
      <c r="A13438" t="s">
        <v>4483</v>
      </c>
      <c r="B13438">
        <v>37.265632598488402</v>
      </c>
      <c r="C13438">
        <v>18.629167354106901</v>
      </c>
      <c r="D13438">
        <v>2036</v>
      </c>
      <c r="E13438">
        <v>7</v>
      </c>
      <c r="F13438">
        <v>8</v>
      </c>
      <c r="G13438">
        <v>15</v>
      </c>
      <c r="H13438">
        <f t="shared" si="614"/>
        <v>0</v>
      </c>
      <c r="I13438">
        <f t="shared" si="615"/>
        <v>3</v>
      </c>
      <c r="J13438">
        <f t="shared" si="616"/>
        <v>60</v>
      </c>
    </row>
    <row r="13439" spans="1:10" x14ac:dyDescent="0.2">
      <c r="A13439" t="s">
        <v>4484</v>
      </c>
      <c r="B13439">
        <v>37.434198419253001</v>
      </c>
      <c r="C13439">
        <v>18.045766154925001</v>
      </c>
      <c r="D13439">
        <v>2036</v>
      </c>
      <c r="E13439">
        <v>7</v>
      </c>
      <c r="F13439">
        <v>8</v>
      </c>
      <c r="G13439">
        <v>16</v>
      </c>
      <c r="H13439">
        <f t="shared" si="614"/>
        <v>0</v>
      </c>
      <c r="I13439">
        <f t="shared" si="615"/>
        <v>3</v>
      </c>
      <c r="J13439">
        <f t="shared" si="616"/>
        <v>60</v>
      </c>
    </row>
    <row r="13440" spans="1:10" x14ac:dyDescent="0.2">
      <c r="A13440" t="s">
        <v>4484</v>
      </c>
      <c r="B13440">
        <v>32.724740783373498</v>
      </c>
      <c r="C13440">
        <v>16.256509802959599</v>
      </c>
      <c r="D13440">
        <v>2036</v>
      </c>
      <c r="E13440">
        <v>7</v>
      </c>
      <c r="F13440">
        <v>8</v>
      </c>
      <c r="G13440">
        <v>16</v>
      </c>
      <c r="H13440">
        <f t="shared" si="614"/>
        <v>0</v>
      </c>
      <c r="I13440">
        <f t="shared" si="615"/>
        <v>3</v>
      </c>
      <c r="J13440">
        <f t="shared" si="616"/>
        <v>60</v>
      </c>
    </row>
    <row r="13441" spans="1:10" x14ac:dyDescent="0.2">
      <c r="A13441" t="s">
        <v>4484</v>
      </c>
      <c r="B13441">
        <v>19.978948384523399</v>
      </c>
      <c r="C13441">
        <v>11.4518511350508</v>
      </c>
      <c r="D13441">
        <v>2036</v>
      </c>
      <c r="E13441">
        <v>7</v>
      </c>
      <c r="F13441">
        <v>8</v>
      </c>
      <c r="G13441">
        <v>16</v>
      </c>
      <c r="H13441">
        <f t="shared" si="614"/>
        <v>0</v>
      </c>
      <c r="I13441">
        <f t="shared" si="615"/>
        <v>3</v>
      </c>
      <c r="J13441">
        <f t="shared" si="616"/>
        <v>60</v>
      </c>
    </row>
    <row r="13442" spans="1:10" x14ac:dyDescent="0.2">
      <c r="A13442" t="s">
        <v>4485</v>
      </c>
      <c r="B13442">
        <v>19.876802478675501</v>
      </c>
      <c r="C13442">
        <v>11.571849475304299</v>
      </c>
      <c r="D13442">
        <v>2036</v>
      </c>
      <c r="E13442">
        <v>7</v>
      </c>
      <c r="F13442">
        <v>8</v>
      </c>
      <c r="G13442">
        <v>17</v>
      </c>
      <c r="H13442">
        <f t="shared" si="614"/>
        <v>0</v>
      </c>
      <c r="I13442">
        <f t="shared" si="615"/>
        <v>3</v>
      </c>
      <c r="J13442">
        <f t="shared" si="616"/>
        <v>60</v>
      </c>
    </row>
    <row r="13443" spans="1:10" x14ac:dyDescent="0.2">
      <c r="A13443" t="s">
        <v>4485</v>
      </c>
      <c r="B13443">
        <v>32.785717880284302</v>
      </c>
      <c r="C13443">
        <v>16.286472289650501</v>
      </c>
      <c r="D13443">
        <v>2036</v>
      </c>
      <c r="E13443">
        <v>7</v>
      </c>
      <c r="F13443">
        <v>8</v>
      </c>
      <c r="G13443">
        <v>17</v>
      </c>
      <c r="H13443">
        <f t="shared" ref="H13443:H13506" si="617">IF(AND(G13443&lt;23,G13443&gt;18),1,0)</f>
        <v>0</v>
      </c>
      <c r="I13443">
        <f t="shared" ref="I13443:I13506" si="618">IF(E13443&lt;4,1,IF(E13443&lt;7,2,IF(E13443&lt;10,3,4)))</f>
        <v>3</v>
      </c>
      <c r="J13443">
        <f t="shared" si="616"/>
        <v>60</v>
      </c>
    </row>
    <row r="13444" spans="1:10" x14ac:dyDescent="0.2">
      <c r="A13444" t="s">
        <v>4485</v>
      </c>
      <c r="B13444">
        <v>37.244429804660697</v>
      </c>
      <c r="C13444">
        <v>15.463184829553001</v>
      </c>
      <c r="D13444">
        <v>2036</v>
      </c>
      <c r="E13444">
        <v>7</v>
      </c>
      <c r="F13444">
        <v>8</v>
      </c>
      <c r="G13444">
        <v>17</v>
      </c>
      <c r="H13444">
        <f t="shared" si="617"/>
        <v>0</v>
      </c>
      <c r="I13444">
        <f t="shared" si="618"/>
        <v>3</v>
      </c>
      <c r="J13444">
        <f t="shared" si="616"/>
        <v>60</v>
      </c>
    </row>
    <row r="13445" spans="1:10" x14ac:dyDescent="0.2">
      <c r="A13445" t="s">
        <v>4486</v>
      </c>
      <c r="B13445">
        <v>19.703706274430001</v>
      </c>
      <c r="C13445">
        <v>11.4494591134566</v>
      </c>
      <c r="D13445">
        <v>2036</v>
      </c>
      <c r="E13445">
        <v>7</v>
      </c>
      <c r="F13445">
        <v>8</v>
      </c>
      <c r="G13445">
        <v>18</v>
      </c>
      <c r="H13445">
        <f t="shared" si="617"/>
        <v>0</v>
      </c>
      <c r="I13445">
        <f t="shared" si="618"/>
        <v>3</v>
      </c>
      <c r="J13445">
        <f t="shared" si="616"/>
        <v>60</v>
      </c>
    </row>
    <row r="13446" spans="1:10" x14ac:dyDescent="0.2">
      <c r="A13446" t="s">
        <v>4486</v>
      </c>
      <c r="B13446">
        <v>32.785717880284302</v>
      </c>
      <c r="C13446">
        <v>16.256509772053501</v>
      </c>
      <c r="D13446">
        <v>2036</v>
      </c>
      <c r="E13446">
        <v>7</v>
      </c>
      <c r="F13446">
        <v>8</v>
      </c>
      <c r="G13446">
        <v>18</v>
      </c>
      <c r="H13446">
        <f t="shared" si="617"/>
        <v>0</v>
      </c>
      <c r="I13446">
        <f t="shared" si="618"/>
        <v>3</v>
      </c>
      <c r="J13446">
        <f t="shared" si="616"/>
        <v>60</v>
      </c>
    </row>
    <row r="13447" spans="1:10" x14ac:dyDescent="0.2">
      <c r="A13447" t="s">
        <v>4486</v>
      </c>
      <c r="B13447">
        <v>37.573227198035603</v>
      </c>
      <c r="C13447">
        <v>40.948614005247798</v>
      </c>
      <c r="D13447">
        <v>2036</v>
      </c>
      <c r="E13447">
        <v>7</v>
      </c>
      <c r="F13447">
        <v>8</v>
      </c>
      <c r="G13447">
        <v>18</v>
      </c>
      <c r="H13447">
        <f t="shared" si="617"/>
        <v>0</v>
      </c>
      <c r="I13447">
        <f t="shared" si="618"/>
        <v>3</v>
      </c>
      <c r="J13447">
        <f t="shared" si="616"/>
        <v>60</v>
      </c>
    </row>
    <row r="13448" spans="1:10" x14ac:dyDescent="0.2">
      <c r="A13448" t="s">
        <v>4487</v>
      </c>
      <c r="B13448">
        <v>37.055720545627501</v>
      </c>
      <c r="C13448">
        <v>51.455489985148098</v>
      </c>
      <c r="D13448">
        <v>2036</v>
      </c>
      <c r="E13448">
        <v>7</v>
      </c>
      <c r="F13448">
        <v>8</v>
      </c>
      <c r="G13448">
        <v>19</v>
      </c>
      <c r="H13448">
        <f t="shared" si="617"/>
        <v>1</v>
      </c>
      <c r="I13448">
        <f t="shared" si="618"/>
        <v>3</v>
      </c>
      <c r="J13448">
        <f t="shared" si="616"/>
        <v>60</v>
      </c>
    </row>
    <row r="13449" spans="1:10" x14ac:dyDescent="0.2">
      <c r="A13449" t="s">
        <v>4487</v>
      </c>
      <c r="B13449">
        <v>32.8483467764325</v>
      </c>
      <c r="C13449">
        <v>16.319138677031901</v>
      </c>
      <c r="D13449">
        <v>2036</v>
      </c>
      <c r="E13449">
        <v>7</v>
      </c>
      <c r="F13449">
        <v>8</v>
      </c>
      <c r="G13449">
        <v>19</v>
      </c>
      <c r="H13449">
        <f t="shared" si="617"/>
        <v>1</v>
      </c>
      <c r="I13449">
        <f t="shared" si="618"/>
        <v>3</v>
      </c>
      <c r="J13449">
        <f t="shared" si="616"/>
        <v>60</v>
      </c>
    </row>
    <row r="13450" spans="1:10" x14ac:dyDescent="0.2">
      <c r="A13450" t="s">
        <v>4487</v>
      </c>
      <c r="B13450">
        <v>19.432667598128301</v>
      </c>
      <c r="C13450">
        <v>11.220603554337099</v>
      </c>
      <c r="D13450">
        <v>2036</v>
      </c>
      <c r="E13450">
        <v>7</v>
      </c>
      <c r="F13450">
        <v>8</v>
      </c>
      <c r="G13450">
        <v>19</v>
      </c>
      <c r="H13450">
        <f t="shared" si="617"/>
        <v>1</v>
      </c>
      <c r="I13450">
        <f t="shared" si="618"/>
        <v>3</v>
      </c>
      <c r="J13450">
        <f t="shared" si="616"/>
        <v>60</v>
      </c>
    </row>
    <row r="13451" spans="1:10" x14ac:dyDescent="0.2">
      <c r="A13451" t="s">
        <v>4488</v>
      </c>
      <c r="B13451">
        <v>18.586231615808298</v>
      </c>
      <c r="C13451">
        <v>10.7602617288077</v>
      </c>
      <c r="D13451">
        <v>2036</v>
      </c>
      <c r="E13451">
        <v>7</v>
      </c>
      <c r="F13451">
        <v>8</v>
      </c>
      <c r="G13451">
        <v>20</v>
      </c>
      <c r="H13451">
        <f t="shared" si="617"/>
        <v>1</v>
      </c>
      <c r="I13451">
        <f t="shared" si="618"/>
        <v>3</v>
      </c>
      <c r="J13451">
        <f t="shared" si="616"/>
        <v>60</v>
      </c>
    </row>
    <row r="13452" spans="1:10" x14ac:dyDescent="0.2">
      <c r="A13452" t="s">
        <v>4488</v>
      </c>
      <c r="B13452">
        <v>32.8483467764325</v>
      </c>
      <c r="C13452">
        <v>16.319138677031901</v>
      </c>
      <c r="D13452">
        <v>2036</v>
      </c>
      <c r="E13452">
        <v>7</v>
      </c>
      <c r="F13452">
        <v>8</v>
      </c>
      <c r="G13452">
        <v>20</v>
      </c>
      <c r="H13452">
        <f t="shared" si="617"/>
        <v>1</v>
      </c>
      <c r="I13452">
        <f t="shared" si="618"/>
        <v>3</v>
      </c>
      <c r="J13452">
        <f t="shared" si="616"/>
        <v>60</v>
      </c>
    </row>
    <row r="13453" spans="1:10" x14ac:dyDescent="0.2">
      <c r="A13453" t="s">
        <v>4488</v>
      </c>
      <c r="B13453">
        <v>36.630936627034799</v>
      </c>
      <c r="C13453">
        <v>42.844036718209601</v>
      </c>
      <c r="D13453">
        <v>2036</v>
      </c>
      <c r="E13453">
        <v>7</v>
      </c>
      <c r="F13453">
        <v>8</v>
      </c>
      <c r="G13453">
        <v>20</v>
      </c>
      <c r="H13453">
        <f t="shared" si="617"/>
        <v>1</v>
      </c>
      <c r="I13453">
        <f t="shared" si="618"/>
        <v>3</v>
      </c>
      <c r="J13453">
        <f t="shared" si="616"/>
        <v>60</v>
      </c>
    </row>
    <row r="13454" spans="1:10" x14ac:dyDescent="0.2">
      <c r="A13454" t="s">
        <v>4489</v>
      </c>
      <c r="B13454">
        <v>36.9918618069755</v>
      </c>
      <c r="C13454">
        <v>36.553081432978303</v>
      </c>
      <c r="D13454">
        <v>2036</v>
      </c>
      <c r="E13454">
        <v>7</v>
      </c>
      <c r="F13454">
        <v>8</v>
      </c>
      <c r="G13454">
        <v>21</v>
      </c>
      <c r="H13454">
        <f t="shared" si="617"/>
        <v>1</v>
      </c>
      <c r="I13454">
        <f t="shared" si="618"/>
        <v>3</v>
      </c>
      <c r="J13454">
        <f t="shared" si="616"/>
        <v>60</v>
      </c>
    </row>
    <row r="13455" spans="1:10" x14ac:dyDescent="0.2">
      <c r="A13455" t="s">
        <v>4489</v>
      </c>
      <c r="B13455">
        <v>32.8483467764325</v>
      </c>
      <c r="C13455">
        <v>16.282520144074098</v>
      </c>
      <c r="D13455">
        <v>2036</v>
      </c>
      <c r="E13455">
        <v>7</v>
      </c>
      <c r="F13455">
        <v>8</v>
      </c>
      <c r="G13455">
        <v>21</v>
      </c>
      <c r="H13455">
        <f t="shared" si="617"/>
        <v>1</v>
      </c>
      <c r="I13455">
        <f t="shared" si="618"/>
        <v>3</v>
      </c>
      <c r="J13455">
        <f t="shared" si="616"/>
        <v>60</v>
      </c>
    </row>
    <row r="13456" spans="1:10" x14ac:dyDescent="0.2">
      <c r="A13456" t="s">
        <v>4489</v>
      </c>
      <c r="B13456">
        <v>16.1520679880072</v>
      </c>
      <c r="C13456">
        <v>10.1604822432553</v>
      </c>
      <c r="D13456">
        <v>2036</v>
      </c>
      <c r="E13456">
        <v>7</v>
      </c>
      <c r="F13456">
        <v>8</v>
      </c>
      <c r="G13456">
        <v>21</v>
      </c>
      <c r="H13456">
        <f t="shared" si="617"/>
        <v>1</v>
      </c>
      <c r="I13456">
        <f t="shared" si="618"/>
        <v>3</v>
      </c>
      <c r="J13456">
        <f t="shared" si="616"/>
        <v>60</v>
      </c>
    </row>
    <row r="13457" spans="1:10" x14ac:dyDescent="0.2">
      <c r="A13457" t="s">
        <v>4490</v>
      </c>
      <c r="B13457">
        <v>20.348015268643699</v>
      </c>
      <c r="C13457">
        <v>10.647221631474</v>
      </c>
      <c r="D13457">
        <v>2036</v>
      </c>
      <c r="E13457">
        <v>7</v>
      </c>
      <c r="F13457">
        <v>8</v>
      </c>
      <c r="G13457">
        <v>22</v>
      </c>
      <c r="H13457">
        <f t="shared" si="617"/>
        <v>1</v>
      </c>
      <c r="I13457">
        <f t="shared" si="618"/>
        <v>3</v>
      </c>
      <c r="J13457">
        <f t="shared" si="616"/>
        <v>60</v>
      </c>
    </row>
    <row r="13458" spans="1:10" x14ac:dyDescent="0.2">
      <c r="A13458" t="s">
        <v>4490</v>
      </c>
      <c r="B13458">
        <v>33.39140313643</v>
      </c>
      <c r="C13458">
        <v>16.5241912470924</v>
      </c>
      <c r="D13458">
        <v>2036</v>
      </c>
      <c r="E13458">
        <v>7</v>
      </c>
      <c r="F13458">
        <v>8</v>
      </c>
      <c r="G13458">
        <v>22</v>
      </c>
      <c r="H13458">
        <f t="shared" si="617"/>
        <v>1</v>
      </c>
      <c r="I13458">
        <f t="shared" si="618"/>
        <v>3</v>
      </c>
      <c r="J13458">
        <f t="shared" si="616"/>
        <v>60</v>
      </c>
    </row>
    <row r="13459" spans="1:10" x14ac:dyDescent="0.2">
      <c r="A13459" t="s">
        <v>4490</v>
      </c>
      <c r="B13459">
        <v>37.513885188985803</v>
      </c>
      <c r="C13459">
        <v>31.9534278710683</v>
      </c>
      <c r="D13459">
        <v>2036</v>
      </c>
      <c r="E13459">
        <v>7</v>
      </c>
      <c r="F13459">
        <v>8</v>
      </c>
      <c r="G13459">
        <v>22</v>
      </c>
      <c r="H13459">
        <f t="shared" si="617"/>
        <v>1</v>
      </c>
      <c r="I13459">
        <f t="shared" si="618"/>
        <v>3</v>
      </c>
      <c r="J13459">
        <f t="shared" si="616"/>
        <v>60</v>
      </c>
    </row>
    <row r="13460" spans="1:10" x14ac:dyDescent="0.2">
      <c r="A13460" t="s">
        <v>4491</v>
      </c>
      <c r="B13460">
        <v>27.754215791269601</v>
      </c>
      <c r="C13460">
        <v>15.700097075215099</v>
      </c>
      <c r="D13460">
        <v>2036</v>
      </c>
      <c r="E13460">
        <v>7</v>
      </c>
      <c r="F13460">
        <v>8</v>
      </c>
      <c r="G13460">
        <v>23</v>
      </c>
      <c r="H13460">
        <f t="shared" si="617"/>
        <v>0</v>
      </c>
      <c r="I13460">
        <f t="shared" si="618"/>
        <v>3</v>
      </c>
      <c r="J13460">
        <f t="shared" si="616"/>
        <v>60</v>
      </c>
    </row>
    <row r="13461" spans="1:10" x14ac:dyDescent="0.2">
      <c r="A13461" t="s">
        <v>4491</v>
      </c>
      <c r="B13461">
        <v>53.937996899640098</v>
      </c>
      <c r="C13461">
        <v>23.2977857942934</v>
      </c>
      <c r="D13461">
        <v>2036</v>
      </c>
      <c r="E13461">
        <v>7</v>
      </c>
      <c r="F13461">
        <v>8</v>
      </c>
      <c r="G13461">
        <v>23</v>
      </c>
      <c r="H13461">
        <f t="shared" si="617"/>
        <v>0</v>
      </c>
      <c r="I13461">
        <f t="shared" si="618"/>
        <v>3</v>
      </c>
      <c r="J13461">
        <f t="shared" si="616"/>
        <v>60</v>
      </c>
    </row>
    <row r="13462" spans="1:10" x14ac:dyDescent="0.2">
      <c r="A13462" t="s">
        <v>4491</v>
      </c>
      <c r="B13462">
        <v>45.972249490243399</v>
      </c>
      <c r="C13462">
        <v>23.520791816711402</v>
      </c>
      <c r="D13462">
        <v>2036</v>
      </c>
      <c r="E13462">
        <v>7</v>
      </c>
      <c r="F13462">
        <v>8</v>
      </c>
      <c r="G13462">
        <v>23</v>
      </c>
      <c r="H13462">
        <f t="shared" si="617"/>
        <v>0</v>
      </c>
      <c r="I13462">
        <f t="shared" si="618"/>
        <v>3</v>
      </c>
      <c r="J13462">
        <f t="shared" si="616"/>
        <v>60</v>
      </c>
    </row>
    <row r="13463" spans="1:10" x14ac:dyDescent="0.2">
      <c r="A13463" t="s">
        <v>4492</v>
      </c>
      <c r="B13463">
        <v>38.634149392445899</v>
      </c>
      <c r="C13463">
        <v>19.545530239741002</v>
      </c>
      <c r="D13463">
        <v>2036</v>
      </c>
      <c r="E13463">
        <v>7</v>
      </c>
      <c r="F13463">
        <v>8</v>
      </c>
      <c r="G13463">
        <v>24</v>
      </c>
      <c r="H13463">
        <f t="shared" si="617"/>
        <v>0</v>
      </c>
      <c r="I13463">
        <f t="shared" si="618"/>
        <v>3</v>
      </c>
      <c r="J13463">
        <f t="shared" si="616"/>
        <v>60</v>
      </c>
    </row>
    <row r="13464" spans="1:10" x14ac:dyDescent="0.2">
      <c r="A13464" t="s">
        <v>4492</v>
      </c>
      <c r="B13464">
        <v>36.783001458203401</v>
      </c>
      <c r="C13464">
        <v>18.416869004567499</v>
      </c>
      <c r="D13464">
        <v>2036</v>
      </c>
      <c r="E13464">
        <v>7</v>
      </c>
      <c r="F13464">
        <v>8</v>
      </c>
      <c r="G13464">
        <v>24</v>
      </c>
      <c r="H13464">
        <f t="shared" si="617"/>
        <v>0</v>
      </c>
      <c r="I13464">
        <f t="shared" si="618"/>
        <v>3</v>
      </c>
      <c r="J13464">
        <f t="shared" si="616"/>
        <v>60</v>
      </c>
    </row>
    <row r="13465" spans="1:10" x14ac:dyDescent="0.2">
      <c r="A13465" t="s">
        <v>4492</v>
      </c>
      <c r="B13465">
        <v>24.582860774464098</v>
      </c>
      <c r="C13465">
        <v>13.586927639113499</v>
      </c>
      <c r="D13465">
        <v>2036</v>
      </c>
      <c r="E13465">
        <v>7</v>
      </c>
      <c r="F13465">
        <v>8</v>
      </c>
      <c r="G13465">
        <v>24</v>
      </c>
      <c r="H13465">
        <f t="shared" si="617"/>
        <v>0</v>
      </c>
      <c r="I13465">
        <f t="shared" si="618"/>
        <v>3</v>
      </c>
      <c r="J13465">
        <f t="shared" si="616"/>
        <v>60</v>
      </c>
    </row>
    <row r="13466" spans="1:10" x14ac:dyDescent="0.2">
      <c r="A13466" t="s">
        <v>4493</v>
      </c>
      <c r="B13466">
        <v>50.616176746509701</v>
      </c>
      <c r="C13466">
        <v>24.764906756083199</v>
      </c>
      <c r="D13466">
        <v>2036</v>
      </c>
      <c r="E13466">
        <v>8</v>
      </c>
      <c r="F13466">
        <v>12</v>
      </c>
      <c r="G13466">
        <v>1</v>
      </c>
      <c r="H13466">
        <f t="shared" si="617"/>
        <v>0</v>
      </c>
      <c r="I13466">
        <f t="shared" si="618"/>
        <v>3</v>
      </c>
      <c r="J13466">
        <f t="shared" si="616"/>
        <v>60</v>
      </c>
    </row>
    <row r="13467" spans="1:10" x14ac:dyDescent="0.2">
      <c r="A13467" t="s">
        <v>4493</v>
      </c>
      <c r="B13467">
        <v>48.022905632301601</v>
      </c>
      <c r="C13467">
        <v>22.354708424320901</v>
      </c>
      <c r="D13467">
        <v>2036</v>
      </c>
      <c r="E13467">
        <v>8</v>
      </c>
      <c r="F13467">
        <v>12</v>
      </c>
      <c r="G13467">
        <v>1</v>
      </c>
      <c r="H13467">
        <f t="shared" si="617"/>
        <v>0</v>
      </c>
      <c r="I13467">
        <f t="shared" si="618"/>
        <v>3</v>
      </c>
      <c r="J13467">
        <f t="shared" si="616"/>
        <v>60</v>
      </c>
    </row>
    <row r="13468" spans="1:10" x14ac:dyDescent="0.2">
      <c r="A13468" t="s">
        <v>4493</v>
      </c>
      <c r="B13468">
        <v>45.935002150358997</v>
      </c>
      <c r="C13468">
        <v>22.219836694222899</v>
      </c>
      <c r="D13468">
        <v>2036</v>
      </c>
      <c r="E13468">
        <v>8</v>
      </c>
      <c r="F13468">
        <v>12</v>
      </c>
      <c r="G13468">
        <v>1</v>
      </c>
      <c r="H13468">
        <f t="shared" si="617"/>
        <v>0</v>
      </c>
      <c r="I13468">
        <f t="shared" si="618"/>
        <v>3</v>
      </c>
      <c r="J13468">
        <f t="shared" si="616"/>
        <v>60</v>
      </c>
    </row>
    <row r="13469" spans="1:10" x14ac:dyDescent="0.2">
      <c r="A13469" t="s">
        <v>4494</v>
      </c>
      <c r="B13469">
        <v>49.657225573504398</v>
      </c>
      <c r="C13469">
        <v>24.676170221964501</v>
      </c>
      <c r="D13469">
        <v>2036</v>
      </c>
      <c r="E13469">
        <v>8</v>
      </c>
      <c r="F13469">
        <v>12</v>
      </c>
      <c r="G13469">
        <v>2</v>
      </c>
      <c r="H13469">
        <f t="shared" si="617"/>
        <v>0</v>
      </c>
      <c r="I13469">
        <f t="shared" si="618"/>
        <v>3</v>
      </c>
      <c r="J13469">
        <f t="shared" si="616"/>
        <v>60</v>
      </c>
    </row>
    <row r="13470" spans="1:10" x14ac:dyDescent="0.2">
      <c r="A13470" t="s">
        <v>4494</v>
      </c>
      <c r="B13470">
        <v>48.418939802381701</v>
      </c>
      <c r="C13470">
        <v>22.384550871672499</v>
      </c>
      <c r="D13470">
        <v>2036</v>
      </c>
      <c r="E13470">
        <v>8</v>
      </c>
      <c r="F13470">
        <v>12</v>
      </c>
      <c r="G13470">
        <v>2</v>
      </c>
      <c r="H13470">
        <f t="shared" si="617"/>
        <v>0</v>
      </c>
      <c r="I13470">
        <f t="shared" si="618"/>
        <v>3</v>
      </c>
      <c r="J13470">
        <f t="shared" si="616"/>
        <v>60</v>
      </c>
    </row>
    <row r="13471" spans="1:10" x14ac:dyDescent="0.2">
      <c r="A13471" t="s">
        <v>4494</v>
      </c>
      <c r="B13471">
        <v>46.331696051138401</v>
      </c>
      <c r="C13471">
        <v>22.030402713351801</v>
      </c>
      <c r="D13471">
        <v>2036</v>
      </c>
      <c r="E13471">
        <v>8</v>
      </c>
      <c r="F13471">
        <v>12</v>
      </c>
      <c r="G13471">
        <v>2</v>
      </c>
      <c r="H13471">
        <f t="shared" si="617"/>
        <v>0</v>
      </c>
      <c r="I13471">
        <f t="shared" si="618"/>
        <v>3</v>
      </c>
      <c r="J13471">
        <f t="shared" si="616"/>
        <v>60</v>
      </c>
    </row>
    <row r="13472" spans="1:10" x14ac:dyDescent="0.2">
      <c r="A13472" t="s">
        <v>4495</v>
      </c>
      <c r="B13472">
        <v>46.741451545997897</v>
      </c>
      <c r="C13472">
        <v>22.007558681346801</v>
      </c>
      <c r="D13472">
        <v>2036</v>
      </c>
      <c r="E13472">
        <v>8</v>
      </c>
      <c r="F13472">
        <v>12</v>
      </c>
      <c r="G13472">
        <v>3</v>
      </c>
      <c r="H13472">
        <f t="shared" si="617"/>
        <v>0</v>
      </c>
      <c r="I13472">
        <f t="shared" si="618"/>
        <v>3</v>
      </c>
      <c r="J13472">
        <f t="shared" si="616"/>
        <v>60</v>
      </c>
    </row>
    <row r="13473" spans="1:10" x14ac:dyDescent="0.2">
      <c r="A13473" t="s">
        <v>4495</v>
      </c>
      <c r="B13473">
        <v>47.626536192717403</v>
      </c>
      <c r="C13473">
        <v>22.255340788099499</v>
      </c>
      <c r="D13473">
        <v>2036</v>
      </c>
      <c r="E13473">
        <v>8</v>
      </c>
      <c r="F13473">
        <v>12</v>
      </c>
      <c r="G13473">
        <v>3</v>
      </c>
      <c r="H13473">
        <f t="shared" si="617"/>
        <v>0</v>
      </c>
      <c r="I13473">
        <f t="shared" si="618"/>
        <v>3</v>
      </c>
      <c r="J13473">
        <f t="shared" si="616"/>
        <v>60</v>
      </c>
    </row>
    <row r="13474" spans="1:10" x14ac:dyDescent="0.2">
      <c r="A13474" t="s">
        <v>4495</v>
      </c>
      <c r="B13474">
        <v>49.461946981924498</v>
      </c>
      <c r="C13474">
        <v>23.038505041599301</v>
      </c>
      <c r="D13474">
        <v>2036</v>
      </c>
      <c r="E13474">
        <v>8</v>
      </c>
      <c r="F13474">
        <v>12</v>
      </c>
      <c r="G13474">
        <v>3</v>
      </c>
      <c r="H13474">
        <f t="shared" si="617"/>
        <v>0</v>
      </c>
      <c r="I13474">
        <f t="shared" si="618"/>
        <v>3</v>
      </c>
      <c r="J13474">
        <f t="shared" si="616"/>
        <v>60</v>
      </c>
    </row>
    <row r="13475" spans="1:10" x14ac:dyDescent="0.2">
      <c r="A13475" t="s">
        <v>4496</v>
      </c>
      <c r="B13475">
        <v>46.610622971146199</v>
      </c>
      <c r="C13475">
        <v>21.6960468998662</v>
      </c>
      <c r="D13475">
        <v>2036</v>
      </c>
      <c r="E13475">
        <v>8</v>
      </c>
      <c r="F13475">
        <v>12</v>
      </c>
      <c r="G13475">
        <v>4</v>
      </c>
      <c r="H13475">
        <f t="shared" si="617"/>
        <v>0</v>
      </c>
      <c r="I13475">
        <f t="shared" si="618"/>
        <v>3</v>
      </c>
      <c r="J13475">
        <f t="shared" ref="J13475:J13538" si="619">J13259+1</f>
        <v>60</v>
      </c>
    </row>
    <row r="13476" spans="1:10" x14ac:dyDescent="0.2">
      <c r="A13476" t="s">
        <v>4496</v>
      </c>
      <c r="B13476">
        <v>47.610276116265197</v>
      </c>
      <c r="C13476">
        <v>22.1170213487413</v>
      </c>
      <c r="D13476">
        <v>2036</v>
      </c>
      <c r="E13476">
        <v>8</v>
      </c>
      <c r="F13476">
        <v>12</v>
      </c>
      <c r="G13476">
        <v>4</v>
      </c>
      <c r="H13476">
        <f t="shared" si="617"/>
        <v>0</v>
      </c>
      <c r="I13476">
        <f t="shared" si="618"/>
        <v>3</v>
      </c>
      <c r="J13476">
        <f t="shared" si="619"/>
        <v>60</v>
      </c>
    </row>
    <row r="13477" spans="1:10" x14ac:dyDescent="0.2">
      <c r="A13477" t="s">
        <v>4496</v>
      </c>
      <c r="B13477">
        <v>49.645453135172502</v>
      </c>
      <c r="C13477">
        <v>23.899345016479501</v>
      </c>
      <c r="D13477">
        <v>2036</v>
      </c>
      <c r="E13477">
        <v>8</v>
      </c>
      <c r="F13477">
        <v>12</v>
      </c>
      <c r="G13477">
        <v>4</v>
      </c>
      <c r="H13477">
        <f t="shared" si="617"/>
        <v>0</v>
      </c>
      <c r="I13477">
        <f t="shared" si="618"/>
        <v>3</v>
      </c>
      <c r="J13477">
        <f t="shared" si="619"/>
        <v>60</v>
      </c>
    </row>
    <row r="13478" spans="1:10" x14ac:dyDescent="0.2">
      <c r="A13478" t="s">
        <v>4497</v>
      </c>
      <c r="B13478">
        <v>46.911572915536397</v>
      </c>
      <c r="C13478">
        <v>21.527763649269399</v>
      </c>
      <c r="D13478">
        <v>2036</v>
      </c>
      <c r="E13478">
        <v>8</v>
      </c>
      <c r="F13478">
        <v>12</v>
      </c>
      <c r="G13478">
        <v>5</v>
      </c>
      <c r="H13478">
        <f t="shared" si="617"/>
        <v>0</v>
      </c>
      <c r="I13478">
        <f t="shared" si="618"/>
        <v>3</v>
      </c>
      <c r="J13478">
        <f t="shared" si="619"/>
        <v>60</v>
      </c>
    </row>
    <row r="13479" spans="1:10" x14ac:dyDescent="0.2">
      <c r="A13479" t="s">
        <v>4497</v>
      </c>
      <c r="B13479">
        <v>47.573496783221202</v>
      </c>
      <c r="C13479">
        <v>22.133341118141502</v>
      </c>
      <c r="D13479">
        <v>2036</v>
      </c>
      <c r="E13479">
        <v>8</v>
      </c>
      <c r="F13479">
        <v>12</v>
      </c>
      <c r="G13479">
        <v>5</v>
      </c>
      <c r="H13479">
        <f t="shared" si="617"/>
        <v>0</v>
      </c>
      <c r="I13479">
        <f t="shared" si="618"/>
        <v>3</v>
      </c>
      <c r="J13479">
        <f t="shared" si="619"/>
        <v>60</v>
      </c>
    </row>
    <row r="13480" spans="1:10" x14ac:dyDescent="0.2">
      <c r="A13480" t="s">
        <v>4497</v>
      </c>
      <c r="B13480">
        <v>49.285457187228701</v>
      </c>
      <c r="C13480">
        <v>20.995630005995402</v>
      </c>
      <c r="D13480">
        <v>2036</v>
      </c>
      <c r="E13480">
        <v>8</v>
      </c>
      <c r="F13480">
        <v>12</v>
      </c>
      <c r="G13480">
        <v>5</v>
      </c>
      <c r="H13480">
        <f t="shared" si="617"/>
        <v>0</v>
      </c>
      <c r="I13480">
        <f t="shared" si="618"/>
        <v>3</v>
      </c>
      <c r="J13480">
        <f t="shared" si="619"/>
        <v>60</v>
      </c>
    </row>
    <row r="13481" spans="1:10" x14ac:dyDescent="0.2">
      <c r="A13481" t="s">
        <v>4498</v>
      </c>
      <c r="B13481">
        <v>46.821650045889399</v>
      </c>
      <c r="C13481">
        <v>21.977981991238099</v>
      </c>
      <c r="D13481">
        <v>2036</v>
      </c>
      <c r="E13481">
        <v>8</v>
      </c>
      <c r="F13481">
        <v>12</v>
      </c>
      <c r="G13481">
        <v>6</v>
      </c>
      <c r="H13481">
        <f t="shared" si="617"/>
        <v>0</v>
      </c>
      <c r="I13481">
        <f t="shared" si="618"/>
        <v>3</v>
      </c>
      <c r="J13481">
        <f t="shared" si="619"/>
        <v>60</v>
      </c>
    </row>
    <row r="13482" spans="1:10" x14ac:dyDescent="0.2">
      <c r="A13482" t="s">
        <v>4498</v>
      </c>
      <c r="B13482">
        <v>47.884266888653798</v>
      </c>
      <c r="C13482">
        <v>22.2104722128974</v>
      </c>
      <c r="D13482">
        <v>2036</v>
      </c>
      <c r="E13482">
        <v>8</v>
      </c>
      <c r="F13482">
        <v>12</v>
      </c>
      <c r="G13482">
        <v>6</v>
      </c>
      <c r="H13482">
        <f t="shared" si="617"/>
        <v>0</v>
      </c>
      <c r="I13482">
        <f t="shared" si="618"/>
        <v>3</v>
      </c>
      <c r="J13482">
        <f t="shared" si="619"/>
        <v>60</v>
      </c>
    </row>
    <row r="13483" spans="1:10" x14ac:dyDescent="0.2">
      <c r="A13483" t="s">
        <v>4498</v>
      </c>
      <c r="B13483">
        <v>49.780078040229</v>
      </c>
      <c r="C13483">
        <v>22.546114575862902</v>
      </c>
      <c r="D13483">
        <v>2036</v>
      </c>
      <c r="E13483">
        <v>8</v>
      </c>
      <c r="F13483">
        <v>12</v>
      </c>
      <c r="G13483">
        <v>6</v>
      </c>
      <c r="H13483">
        <f t="shared" si="617"/>
        <v>0</v>
      </c>
      <c r="I13483">
        <f t="shared" si="618"/>
        <v>3</v>
      </c>
      <c r="J13483">
        <f t="shared" si="619"/>
        <v>60</v>
      </c>
    </row>
    <row r="13484" spans="1:10" x14ac:dyDescent="0.2">
      <c r="A13484" t="s">
        <v>4499</v>
      </c>
      <c r="B13484">
        <v>11.3491617485329</v>
      </c>
      <c r="C13484">
        <v>9.4343319416046203</v>
      </c>
      <c r="D13484">
        <v>2036</v>
      </c>
      <c r="E13484">
        <v>8</v>
      </c>
      <c r="F13484">
        <v>12</v>
      </c>
      <c r="G13484">
        <v>7</v>
      </c>
      <c r="H13484">
        <f t="shared" si="617"/>
        <v>0</v>
      </c>
      <c r="I13484">
        <f t="shared" si="618"/>
        <v>3</v>
      </c>
      <c r="J13484">
        <f t="shared" si="619"/>
        <v>60</v>
      </c>
    </row>
    <row r="13485" spans="1:10" x14ac:dyDescent="0.2">
      <c r="A13485" t="s">
        <v>4499</v>
      </c>
      <c r="B13485">
        <v>10.198396276544599</v>
      </c>
      <c r="C13485">
        <v>9.2249986860487194</v>
      </c>
      <c r="D13485">
        <v>2036</v>
      </c>
      <c r="E13485">
        <v>8</v>
      </c>
      <c r="F13485">
        <v>12</v>
      </c>
      <c r="G13485">
        <v>7</v>
      </c>
      <c r="H13485">
        <f t="shared" si="617"/>
        <v>0</v>
      </c>
      <c r="I13485">
        <f t="shared" si="618"/>
        <v>3</v>
      </c>
      <c r="J13485">
        <f t="shared" si="619"/>
        <v>60</v>
      </c>
    </row>
    <row r="13486" spans="1:10" x14ac:dyDescent="0.2">
      <c r="A13486" t="s">
        <v>4499</v>
      </c>
      <c r="B13486">
        <v>18.0863985485501</v>
      </c>
      <c r="C13486">
        <v>12.7623959294072</v>
      </c>
      <c r="D13486">
        <v>2036</v>
      </c>
      <c r="E13486">
        <v>8</v>
      </c>
      <c r="F13486">
        <v>12</v>
      </c>
      <c r="G13486">
        <v>7</v>
      </c>
      <c r="H13486">
        <f t="shared" si="617"/>
        <v>0</v>
      </c>
      <c r="I13486">
        <f t="shared" si="618"/>
        <v>3</v>
      </c>
      <c r="J13486">
        <f t="shared" si="619"/>
        <v>60</v>
      </c>
    </row>
    <row r="13487" spans="1:10" x14ac:dyDescent="0.2">
      <c r="A13487" t="s">
        <v>4500</v>
      </c>
      <c r="B13487">
        <v>18.5858770653054</v>
      </c>
      <c r="C13487">
        <v>11.9514333883921</v>
      </c>
      <c r="D13487">
        <v>2036</v>
      </c>
      <c r="E13487">
        <v>8</v>
      </c>
      <c r="F13487">
        <v>12</v>
      </c>
      <c r="G13487">
        <v>8</v>
      </c>
      <c r="H13487">
        <f t="shared" si="617"/>
        <v>0</v>
      </c>
      <c r="I13487">
        <f t="shared" si="618"/>
        <v>3</v>
      </c>
      <c r="J13487">
        <f t="shared" si="619"/>
        <v>60</v>
      </c>
    </row>
    <row r="13488" spans="1:10" x14ac:dyDescent="0.2">
      <c r="A13488" t="s">
        <v>4500</v>
      </c>
      <c r="B13488">
        <v>16.840931821752498</v>
      </c>
      <c r="C13488">
        <v>11.9216311066239</v>
      </c>
      <c r="D13488">
        <v>2036</v>
      </c>
      <c r="E13488">
        <v>8</v>
      </c>
      <c r="F13488">
        <v>12</v>
      </c>
      <c r="G13488">
        <v>8</v>
      </c>
      <c r="H13488">
        <f t="shared" si="617"/>
        <v>0</v>
      </c>
      <c r="I13488">
        <f t="shared" si="618"/>
        <v>3</v>
      </c>
      <c r="J13488">
        <f t="shared" si="619"/>
        <v>60</v>
      </c>
    </row>
    <row r="13489" spans="1:10" x14ac:dyDescent="0.2">
      <c r="A13489" t="s">
        <v>4500</v>
      </c>
      <c r="B13489">
        <v>37.186952167087099</v>
      </c>
      <c r="C13489">
        <v>20.524889504468</v>
      </c>
      <c r="D13489">
        <v>2036</v>
      </c>
      <c r="E13489">
        <v>8</v>
      </c>
      <c r="F13489">
        <v>12</v>
      </c>
      <c r="G13489">
        <v>8</v>
      </c>
      <c r="H13489">
        <f t="shared" si="617"/>
        <v>0</v>
      </c>
      <c r="I13489">
        <f t="shared" si="618"/>
        <v>3</v>
      </c>
      <c r="J13489">
        <f t="shared" si="619"/>
        <v>60</v>
      </c>
    </row>
    <row r="13490" spans="1:10" x14ac:dyDescent="0.2">
      <c r="A13490" t="s">
        <v>4501</v>
      </c>
      <c r="B13490">
        <v>40.293444280271203</v>
      </c>
      <c r="C13490">
        <v>47.406654294331901</v>
      </c>
      <c r="D13490">
        <v>2036</v>
      </c>
      <c r="E13490">
        <v>8</v>
      </c>
      <c r="F13490">
        <v>12</v>
      </c>
      <c r="G13490">
        <v>9</v>
      </c>
      <c r="H13490">
        <f t="shared" si="617"/>
        <v>0</v>
      </c>
      <c r="I13490">
        <f t="shared" si="618"/>
        <v>3</v>
      </c>
      <c r="J13490">
        <f t="shared" si="619"/>
        <v>60</v>
      </c>
    </row>
    <row r="13491" spans="1:10" x14ac:dyDescent="0.2">
      <c r="A13491" t="s">
        <v>4501</v>
      </c>
      <c r="B13491">
        <v>41.3233967533818</v>
      </c>
      <c r="C13491">
        <v>19.9943772775156</v>
      </c>
      <c r="D13491">
        <v>2036</v>
      </c>
      <c r="E13491">
        <v>8</v>
      </c>
      <c r="F13491">
        <v>12</v>
      </c>
      <c r="G13491">
        <v>9</v>
      </c>
      <c r="H13491">
        <f t="shared" si="617"/>
        <v>0</v>
      </c>
      <c r="I13491">
        <f t="shared" si="618"/>
        <v>3</v>
      </c>
      <c r="J13491">
        <f t="shared" si="619"/>
        <v>60</v>
      </c>
    </row>
    <row r="13492" spans="1:10" x14ac:dyDescent="0.2">
      <c r="A13492" t="s">
        <v>4501</v>
      </c>
      <c r="B13492">
        <v>43.005880355834996</v>
      </c>
      <c r="C13492">
        <v>22.203267274079501</v>
      </c>
      <c r="D13492">
        <v>2036</v>
      </c>
      <c r="E13492">
        <v>8</v>
      </c>
      <c r="F13492">
        <v>12</v>
      </c>
      <c r="G13492">
        <v>9</v>
      </c>
      <c r="H13492">
        <f t="shared" si="617"/>
        <v>0</v>
      </c>
      <c r="I13492">
        <f t="shared" si="618"/>
        <v>3</v>
      </c>
      <c r="J13492">
        <f t="shared" si="619"/>
        <v>60</v>
      </c>
    </row>
    <row r="13493" spans="1:10" x14ac:dyDescent="0.2">
      <c r="A13493" t="s">
        <v>4502</v>
      </c>
      <c r="B13493">
        <v>46.440795615867302</v>
      </c>
      <c r="C13493">
        <v>23.0353604069463</v>
      </c>
      <c r="D13493">
        <v>2036</v>
      </c>
      <c r="E13493">
        <v>8</v>
      </c>
      <c r="F13493">
        <v>12</v>
      </c>
      <c r="G13493">
        <v>10</v>
      </c>
      <c r="H13493">
        <f t="shared" si="617"/>
        <v>0</v>
      </c>
      <c r="I13493">
        <f t="shared" si="618"/>
        <v>3</v>
      </c>
      <c r="J13493">
        <f t="shared" si="619"/>
        <v>60</v>
      </c>
    </row>
    <row r="13494" spans="1:10" x14ac:dyDescent="0.2">
      <c r="A13494" t="s">
        <v>4502</v>
      </c>
      <c r="B13494">
        <v>47.2246188411006</v>
      </c>
      <c r="C13494">
        <v>23.244090610080299</v>
      </c>
      <c r="D13494">
        <v>2036</v>
      </c>
      <c r="E13494">
        <v>8</v>
      </c>
      <c r="F13494">
        <v>12</v>
      </c>
      <c r="G13494">
        <v>10</v>
      </c>
      <c r="H13494">
        <f t="shared" si="617"/>
        <v>0</v>
      </c>
      <c r="I13494">
        <f t="shared" si="618"/>
        <v>3</v>
      </c>
      <c r="J13494">
        <f t="shared" si="619"/>
        <v>60</v>
      </c>
    </row>
    <row r="13495" spans="1:10" x14ac:dyDescent="0.2">
      <c r="A13495" t="s">
        <v>4502</v>
      </c>
      <c r="B13495">
        <v>47.8243910471598</v>
      </c>
      <c r="C13495">
        <v>48.7248607317607</v>
      </c>
      <c r="D13495">
        <v>2036</v>
      </c>
      <c r="E13495">
        <v>8</v>
      </c>
      <c r="F13495">
        <v>12</v>
      </c>
      <c r="G13495">
        <v>10</v>
      </c>
      <c r="H13495">
        <f t="shared" si="617"/>
        <v>0</v>
      </c>
      <c r="I13495">
        <f t="shared" si="618"/>
        <v>3</v>
      </c>
      <c r="J13495">
        <f t="shared" si="619"/>
        <v>60</v>
      </c>
    </row>
    <row r="13496" spans="1:10" x14ac:dyDescent="0.2">
      <c r="A13496" t="s">
        <v>4503</v>
      </c>
      <c r="B13496">
        <v>50.4920424002188</v>
      </c>
      <c r="C13496">
        <v>124.56040960947701</v>
      </c>
      <c r="D13496">
        <v>2036</v>
      </c>
      <c r="E13496">
        <v>8</v>
      </c>
      <c r="F13496">
        <v>12</v>
      </c>
      <c r="G13496">
        <v>11</v>
      </c>
      <c r="H13496">
        <f t="shared" si="617"/>
        <v>0</v>
      </c>
      <c r="I13496">
        <f t="shared" si="618"/>
        <v>3</v>
      </c>
      <c r="J13496">
        <f t="shared" si="619"/>
        <v>60</v>
      </c>
    </row>
    <row r="13497" spans="1:10" x14ac:dyDescent="0.2">
      <c r="A13497" t="s">
        <v>4503</v>
      </c>
      <c r="B13497">
        <v>47.7338364919027</v>
      </c>
      <c r="C13497">
        <v>22.911618550618499</v>
      </c>
      <c r="D13497">
        <v>2036</v>
      </c>
      <c r="E13497">
        <v>8</v>
      </c>
      <c r="F13497">
        <v>12</v>
      </c>
      <c r="G13497">
        <v>11</v>
      </c>
      <c r="H13497">
        <f t="shared" si="617"/>
        <v>0</v>
      </c>
      <c r="I13497">
        <f t="shared" si="618"/>
        <v>3</v>
      </c>
      <c r="J13497">
        <f t="shared" si="619"/>
        <v>60</v>
      </c>
    </row>
    <row r="13498" spans="1:10" x14ac:dyDescent="0.2">
      <c r="A13498" t="s">
        <v>4503</v>
      </c>
      <c r="B13498">
        <v>47.964769645973497</v>
      </c>
      <c r="C13498">
        <v>23.658356242709701</v>
      </c>
      <c r="D13498">
        <v>2036</v>
      </c>
      <c r="E13498">
        <v>8</v>
      </c>
      <c r="F13498">
        <v>12</v>
      </c>
      <c r="G13498">
        <v>11</v>
      </c>
      <c r="H13498">
        <f t="shared" si="617"/>
        <v>0</v>
      </c>
      <c r="I13498">
        <f t="shared" si="618"/>
        <v>3</v>
      </c>
      <c r="J13498">
        <f t="shared" si="619"/>
        <v>60</v>
      </c>
    </row>
    <row r="13499" spans="1:10" x14ac:dyDescent="0.2">
      <c r="A13499" t="s">
        <v>4504</v>
      </c>
      <c r="B13499">
        <v>47.994754155476897</v>
      </c>
      <c r="C13499">
        <v>23.76369493979</v>
      </c>
      <c r="D13499">
        <v>2036</v>
      </c>
      <c r="E13499">
        <v>8</v>
      </c>
      <c r="F13499">
        <v>12</v>
      </c>
      <c r="G13499">
        <v>12</v>
      </c>
      <c r="H13499">
        <f t="shared" si="617"/>
        <v>0</v>
      </c>
      <c r="I13499">
        <f t="shared" si="618"/>
        <v>3</v>
      </c>
      <c r="J13499">
        <f t="shared" si="619"/>
        <v>60</v>
      </c>
    </row>
    <row r="13500" spans="1:10" x14ac:dyDescent="0.2">
      <c r="A13500" t="s">
        <v>4504</v>
      </c>
      <c r="B13500">
        <v>46.712846120198598</v>
      </c>
      <c r="C13500">
        <v>22.892388025919601</v>
      </c>
      <c r="D13500">
        <v>2036</v>
      </c>
      <c r="E13500">
        <v>8</v>
      </c>
      <c r="F13500">
        <v>12</v>
      </c>
      <c r="G13500">
        <v>12</v>
      </c>
      <c r="H13500">
        <f t="shared" si="617"/>
        <v>0</v>
      </c>
      <c r="I13500">
        <f t="shared" si="618"/>
        <v>3</v>
      </c>
      <c r="J13500">
        <f t="shared" si="619"/>
        <v>60</v>
      </c>
    </row>
    <row r="13501" spans="1:10" x14ac:dyDescent="0.2">
      <c r="A13501" t="s">
        <v>4504</v>
      </c>
      <c r="B13501">
        <v>50.706116146511498</v>
      </c>
      <c r="C13501">
        <v>26.297590128580701</v>
      </c>
      <c r="D13501">
        <v>2036</v>
      </c>
      <c r="E13501">
        <v>8</v>
      </c>
      <c r="F13501">
        <v>12</v>
      </c>
      <c r="G13501">
        <v>12</v>
      </c>
      <c r="H13501">
        <f t="shared" si="617"/>
        <v>0</v>
      </c>
      <c r="I13501">
        <f t="shared" si="618"/>
        <v>3</v>
      </c>
      <c r="J13501">
        <f t="shared" si="619"/>
        <v>60</v>
      </c>
    </row>
    <row r="13502" spans="1:10" x14ac:dyDescent="0.2">
      <c r="A13502" t="s">
        <v>4505</v>
      </c>
      <c r="B13502">
        <v>50.746413478144902</v>
      </c>
      <c r="C13502">
        <v>48.448134469986002</v>
      </c>
      <c r="D13502">
        <v>2036</v>
      </c>
      <c r="E13502">
        <v>8</v>
      </c>
      <c r="F13502">
        <v>12</v>
      </c>
      <c r="G13502">
        <v>13</v>
      </c>
      <c r="H13502">
        <f t="shared" si="617"/>
        <v>0</v>
      </c>
      <c r="I13502">
        <f t="shared" si="618"/>
        <v>3</v>
      </c>
      <c r="J13502">
        <f t="shared" si="619"/>
        <v>60</v>
      </c>
    </row>
    <row r="13503" spans="1:10" x14ac:dyDescent="0.2">
      <c r="A13503" t="s">
        <v>4505</v>
      </c>
      <c r="B13503">
        <v>47.640792987964801</v>
      </c>
      <c r="C13503">
        <v>23.262483455516701</v>
      </c>
      <c r="D13503">
        <v>2036</v>
      </c>
      <c r="E13503">
        <v>8</v>
      </c>
      <c r="F13503">
        <v>12</v>
      </c>
      <c r="G13503">
        <v>13</v>
      </c>
      <c r="H13503">
        <f t="shared" si="617"/>
        <v>0</v>
      </c>
      <c r="I13503">
        <f t="shared" si="618"/>
        <v>3</v>
      </c>
      <c r="J13503">
        <f t="shared" si="619"/>
        <v>60</v>
      </c>
    </row>
    <row r="13504" spans="1:10" x14ac:dyDescent="0.2">
      <c r="A13504" t="s">
        <v>4505</v>
      </c>
      <c r="B13504">
        <v>47.750869327121301</v>
      </c>
      <c r="C13504">
        <v>23.794892452381301</v>
      </c>
      <c r="D13504">
        <v>2036</v>
      </c>
      <c r="E13504">
        <v>8</v>
      </c>
      <c r="F13504">
        <v>12</v>
      </c>
      <c r="G13504">
        <v>13</v>
      </c>
      <c r="H13504">
        <f t="shared" si="617"/>
        <v>0</v>
      </c>
      <c r="I13504">
        <f t="shared" si="618"/>
        <v>3</v>
      </c>
      <c r="J13504">
        <f t="shared" si="619"/>
        <v>60</v>
      </c>
    </row>
    <row r="13505" spans="1:10" x14ac:dyDescent="0.2">
      <c r="A13505" t="s">
        <v>4506</v>
      </c>
      <c r="B13505">
        <v>47.748183356391102</v>
      </c>
      <c r="C13505">
        <v>23.504312268009901</v>
      </c>
      <c r="D13505">
        <v>2036</v>
      </c>
      <c r="E13505">
        <v>8</v>
      </c>
      <c r="F13505">
        <v>12</v>
      </c>
      <c r="G13505">
        <v>14</v>
      </c>
      <c r="H13505">
        <f t="shared" si="617"/>
        <v>0</v>
      </c>
      <c r="I13505">
        <f t="shared" si="618"/>
        <v>3</v>
      </c>
      <c r="J13505">
        <f t="shared" si="619"/>
        <v>60</v>
      </c>
    </row>
    <row r="13506" spans="1:10" x14ac:dyDescent="0.2">
      <c r="A13506" t="s">
        <v>4506</v>
      </c>
      <c r="B13506">
        <v>47.422074777108698</v>
      </c>
      <c r="C13506">
        <v>23.055823573359699</v>
      </c>
      <c r="D13506">
        <v>2036</v>
      </c>
      <c r="E13506">
        <v>8</v>
      </c>
      <c r="F13506">
        <v>12</v>
      </c>
      <c r="G13506">
        <v>14</v>
      </c>
      <c r="H13506">
        <f t="shared" si="617"/>
        <v>0</v>
      </c>
      <c r="I13506">
        <f t="shared" si="618"/>
        <v>3</v>
      </c>
      <c r="J13506">
        <f t="shared" si="619"/>
        <v>60</v>
      </c>
    </row>
    <row r="13507" spans="1:10" x14ac:dyDescent="0.2">
      <c r="A13507" t="s">
        <v>4506</v>
      </c>
      <c r="B13507">
        <v>51.054511317500399</v>
      </c>
      <c r="C13507">
        <v>24.952615547180201</v>
      </c>
      <c r="D13507">
        <v>2036</v>
      </c>
      <c r="E13507">
        <v>8</v>
      </c>
      <c r="F13507">
        <v>12</v>
      </c>
      <c r="G13507">
        <v>14</v>
      </c>
      <c r="H13507">
        <f t="shared" ref="H13507:H13570" si="620">IF(AND(G13507&lt;23,G13507&gt;18),1,0)</f>
        <v>0</v>
      </c>
      <c r="I13507">
        <f t="shared" ref="I13507:I13570" si="621">IF(E13507&lt;4,1,IF(E13507&lt;7,2,IF(E13507&lt;10,3,4)))</f>
        <v>3</v>
      </c>
      <c r="J13507">
        <f t="shared" si="619"/>
        <v>60</v>
      </c>
    </row>
    <row r="13508" spans="1:10" x14ac:dyDescent="0.2">
      <c r="A13508" t="s">
        <v>4507</v>
      </c>
      <c r="B13508">
        <v>48.187288001731602</v>
      </c>
      <c r="C13508">
        <v>23.2113736117328</v>
      </c>
      <c r="D13508">
        <v>2036</v>
      </c>
      <c r="E13508">
        <v>8</v>
      </c>
      <c r="F13508">
        <v>12</v>
      </c>
      <c r="G13508">
        <v>15</v>
      </c>
      <c r="H13508">
        <f t="shared" si="620"/>
        <v>0</v>
      </c>
      <c r="I13508">
        <f t="shared" si="621"/>
        <v>3</v>
      </c>
      <c r="J13508">
        <f t="shared" si="619"/>
        <v>60</v>
      </c>
    </row>
    <row r="13509" spans="1:10" x14ac:dyDescent="0.2">
      <c r="A13509" t="s">
        <v>4507</v>
      </c>
      <c r="B13509">
        <v>47.706903952139399</v>
      </c>
      <c r="C13509">
        <v>23.1519089451543</v>
      </c>
      <c r="D13509">
        <v>2036</v>
      </c>
      <c r="E13509">
        <v>8</v>
      </c>
      <c r="F13509">
        <v>12</v>
      </c>
      <c r="G13509">
        <v>15</v>
      </c>
      <c r="H13509">
        <f t="shared" si="620"/>
        <v>0</v>
      </c>
      <c r="I13509">
        <f t="shared" si="621"/>
        <v>3</v>
      </c>
      <c r="J13509">
        <f t="shared" si="619"/>
        <v>60</v>
      </c>
    </row>
    <row r="13510" spans="1:10" x14ac:dyDescent="0.2">
      <c r="A13510" t="s">
        <v>4507</v>
      </c>
      <c r="B13510">
        <v>50.763112951208001</v>
      </c>
      <c r="C13510">
        <v>23.173161478837301</v>
      </c>
      <c r="D13510">
        <v>2036</v>
      </c>
      <c r="E13510">
        <v>8</v>
      </c>
      <c r="F13510">
        <v>12</v>
      </c>
      <c r="G13510">
        <v>15</v>
      </c>
      <c r="H13510">
        <f t="shared" si="620"/>
        <v>0</v>
      </c>
      <c r="I13510">
        <f t="shared" si="621"/>
        <v>3</v>
      </c>
      <c r="J13510">
        <f t="shared" si="619"/>
        <v>60</v>
      </c>
    </row>
    <row r="13511" spans="1:10" x14ac:dyDescent="0.2">
      <c r="A13511" t="s">
        <v>4508</v>
      </c>
      <c r="B13511">
        <v>50.150311364067903</v>
      </c>
      <c r="C13511">
        <v>21.392344482739801</v>
      </c>
      <c r="D13511">
        <v>2036</v>
      </c>
      <c r="E13511">
        <v>8</v>
      </c>
      <c r="F13511">
        <v>12</v>
      </c>
      <c r="G13511">
        <v>16</v>
      </c>
      <c r="H13511">
        <f t="shared" si="620"/>
        <v>0</v>
      </c>
      <c r="I13511">
        <f t="shared" si="621"/>
        <v>3</v>
      </c>
      <c r="J13511">
        <f t="shared" si="619"/>
        <v>60</v>
      </c>
    </row>
    <row r="13512" spans="1:10" x14ac:dyDescent="0.2">
      <c r="A13512" t="s">
        <v>4508</v>
      </c>
      <c r="B13512">
        <v>49.236090059633597</v>
      </c>
      <c r="C13512">
        <v>23.2465595669217</v>
      </c>
      <c r="D13512">
        <v>2036</v>
      </c>
      <c r="E13512">
        <v>8</v>
      </c>
      <c r="F13512">
        <v>12</v>
      </c>
      <c r="G13512">
        <v>16</v>
      </c>
      <c r="H13512">
        <f t="shared" si="620"/>
        <v>0</v>
      </c>
      <c r="I13512">
        <f t="shared" si="621"/>
        <v>3</v>
      </c>
      <c r="J13512">
        <f t="shared" si="619"/>
        <v>60</v>
      </c>
    </row>
    <row r="13513" spans="1:10" x14ac:dyDescent="0.2">
      <c r="A13513" t="s">
        <v>4508</v>
      </c>
      <c r="B13513">
        <v>48.347560529355597</v>
      </c>
      <c r="C13513">
        <v>23.2958970599704</v>
      </c>
      <c r="D13513">
        <v>2036</v>
      </c>
      <c r="E13513">
        <v>8</v>
      </c>
      <c r="F13513">
        <v>12</v>
      </c>
      <c r="G13513">
        <v>16</v>
      </c>
      <c r="H13513">
        <f t="shared" si="620"/>
        <v>0</v>
      </c>
      <c r="I13513">
        <f t="shared" si="621"/>
        <v>3</v>
      </c>
      <c r="J13513">
        <f t="shared" si="619"/>
        <v>60</v>
      </c>
    </row>
    <row r="13514" spans="1:10" x14ac:dyDescent="0.2">
      <c r="A13514" t="s">
        <v>4509</v>
      </c>
      <c r="B13514">
        <v>50.037911167851199</v>
      </c>
      <c r="C13514">
        <v>22.604500512282101</v>
      </c>
      <c r="D13514">
        <v>2036</v>
      </c>
      <c r="E13514">
        <v>8</v>
      </c>
      <c r="F13514">
        <v>12</v>
      </c>
      <c r="G13514">
        <v>17</v>
      </c>
      <c r="H13514">
        <f t="shared" si="620"/>
        <v>0</v>
      </c>
      <c r="I13514">
        <f t="shared" si="621"/>
        <v>3</v>
      </c>
      <c r="J13514">
        <f t="shared" si="619"/>
        <v>60</v>
      </c>
    </row>
    <row r="13515" spans="1:10" x14ac:dyDescent="0.2">
      <c r="A13515" t="s">
        <v>4509</v>
      </c>
      <c r="B13515">
        <v>49.276994210702398</v>
      </c>
      <c r="C13515">
        <v>23.311121128223601</v>
      </c>
      <c r="D13515">
        <v>2036</v>
      </c>
      <c r="E13515">
        <v>8</v>
      </c>
      <c r="F13515">
        <v>12</v>
      </c>
      <c r="G13515">
        <v>17</v>
      </c>
      <c r="H13515">
        <f t="shared" si="620"/>
        <v>0</v>
      </c>
      <c r="I13515">
        <f t="shared" si="621"/>
        <v>3</v>
      </c>
      <c r="J13515">
        <f t="shared" si="619"/>
        <v>60</v>
      </c>
    </row>
    <row r="13516" spans="1:10" x14ac:dyDescent="0.2">
      <c r="A13516" t="s">
        <v>4509</v>
      </c>
      <c r="B13516">
        <v>48.138693703545499</v>
      </c>
      <c r="C13516">
        <v>23.033487355267599</v>
      </c>
      <c r="D13516">
        <v>2036</v>
      </c>
      <c r="E13516">
        <v>8</v>
      </c>
      <c r="F13516">
        <v>12</v>
      </c>
      <c r="G13516">
        <v>17</v>
      </c>
      <c r="H13516">
        <f t="shared" si="620"/>
        <v>0</v>
      </c>
      <c r="I13516">
        <f t="shared" si="621"/>
        <v>3</v>
      </c>
      <c r="J13516">
        <f t="shared" si="619"/>
        <v>60</v>
      </c>
    </row>
    <row r="13517" spans="1:10" x14ac:dyDescent="0.2">
      <c r="A13517" t="s">
        <v>4510</v>
      </c>
      <c r="B13517">
        <v>47.860645788687201</v>
      </c>
      <c r="C13517">
        <v>22.945300102233901</v>
      </c>
      <c r="D13517">
        <v>2036</v>
      </c>
      <c r="E13517">
        <v>8</v>
      </c>
      <c r="F13517">
        <v>12</v>
      </c>
      <c r="G13517">
        <v>18</v>
      </c>
      <c r="H13517">
        <f t="shared" si="620"/>
        <v>0</v>
      </c>
      <c r="I13517">
        <f t="shared" si="621"/>
        <v>3</v>
      </c>
      <c r="J13517">
        <f t="shared" si="619"/>
        <v>60</v>
      </c>
    </row>
    <row r="13518" spans="1:10" x14ac:dyDescent="0.2">
      <c r="A13518" t="s">
        <v>4510</v>
      </c>
      <c r="B13518">
        <v>48.0334255077221</v>
      </c>
      <c r="C13518">
        <v>23.311656104193801</v>
      </c>
      <c r="D13518">
        <v>2036</v>
      </c>
      <c r="E13518">
        <v>8</v>
      </c>
      <c r="F13518">
        <v>12</v>
      </c>
      <c r="G13518">
        <v>18</v>
      </c>
      <c r="H13518">
        <f t="shared" si="620"/>
        <v>0</v>
      </c>
      <c r="I13518">
        <f t="shared" si="621"/>
        <v>3</v>
      </c>
      <c r="J13518">
        <f t="shared" si="619"/>
        <v>60</v>
      </c>
    </row>
    <row r="13519" spans="1:10" x14ac:dyDescent="0.2">
      <c r="A13519" t="s">
        <v>4510</v>
      </c>
      <c r="B13519">
        <v>50.224274246781</v>
      </c>
      <c r="C13519">
        <v>24.484381103515599</v>
      </c>
      <c r="D13519">
        <v>2036</v>
      </c>
      <c r="E13519">
        <v>8</v>
      </c>
      <c r="F13519">
        <v>12</v>
      </c>
      <c r="G13519">
        <v>18</v>
      </c>
      <c r="H13519">
        <f t="shared" si="620"/>
        <v>0</v>
      </c>
      <c r="I13519">
        <f t="shared" si="621"/>
        <v>3</v>
      </c>
      <c r="J13519">
        <f t="shared" si="619"/>
        <v>60</v>
      </c>
    </row>
    <row r="13520" spans="1:10" x14ac:dyDescent="0.2">
      <c r="A13520" t="s">
        <v>4511</v>
      </c>
      <c r="B13520">
        <v>50.459717362015297</v>
      </c>
      <c r="C13520">
        <v>22.727431201934799</v>
      </c>
      <c r="D13520">
        <v>2036</v>
      </c>
      <c r="E13520">
        <v>8</v>
      </c>
      <c r="F13520">
        <v>12</v>
      </c>
      <c r="G13520">
        <v>19</v>
      </c>
      <c r="H13520">
        <f t="shared" si="620"/>
        <v>1</v>
      </c>
      <c r="I13520">
        <f t="shared" si="621"/>
        <v>3</v>
      </c>
      <c r="J13520">
        <f t="shared" si="619"/>
        <v>60</v>
      </c>
    </row>
    <row r="13521" spans="1:10" x14ac:dyDescent="0.2">
      <c r="A13521" t="s">
        <v>4511</v>
      </c>
      <c r="B13521">
        <v>48.305677343297901</v>
      </c>
      <c r="C13521">
        <v>23.197665391144898</v>
      </c>
      <c r="D13521">
        <v>2036</v>
      </c>
      <c r="E13521">
        <v>8</v>
      </c>
      <c r="F13521">
        <v>12</v>
      </c>
      <c r="G13521">
        <v>19</v>
      </c>
      <c r="H13521">
        <f t="shared" si="620"/>
        <v>1</v>
      </c>
      <c r="I13521">
        <f t="shared" si="621"/>
        <v>3</v>
      </c>
      <c r="J13521">
        <f t="shared" si="619"/>
        <v>60</v>
      </c>
    </row>
    <row r="13522" spans="1:10" x14ac:dyDescent="0.2">
      <c r="A13522" t="s">
        <v>4511</v>
      </c>
      <c r="B13522">
        <v>47.714575237698</v>
      </c>
      <c r="C13522">
        <v>23.295016995182699</v>
      </c>
      <c r="D13522">
        <v>2036</v>
      </c>
      <c r="E13522">
        <v>8</v>
      </c>
      <c r="F13522">
        <v>12</v>
      </c>
      <c r="G13522">
        <v>19</v>
      </c>
      <c r="H13522">
        <f t="shared" si="620"/>
        <v>1</v>
      </c>
      <c r="I13522">
        <f t="shared" si="621"/>
        <v>3</v>
      </c>
      <c r="J13522">
        <f t="shared" si="619"/>
        <v>60</v>
      </c>
    </row>
    <row r="13523" spans="1:10" x14ac:dyDescent="0.2">
      <c r="A13523" t="s">
        <v>4512</v>
      </c>
      <c r="B13523">
        <v>47.555292977227097</v>
      </c>
      <c r="C13523">
        <v>23.499319535714601</v>
      </c>
      <c r="D13523">
        <v>2036</v>
      </c>
      <c r="E13523">
        <v>8</v>
      </c>
      <c r="F13523">
        <v>12</v>
      </c>
      <c r="G13523">
        <v>20</v>
      </c>
      <c r="H13523">
        <f t="shared" si="620"/>
        <v>1</v>
      </c>
      <c r="I13523">
        <f t="shared" si="621"/>
        <v>3</v>
      </c>
      <c r="J13523">
        <f t="shared" si="619"/>
        <v>60</v>
      </c>
    </row>
    <row r="13524" spans="1:10" x14ac:dyDescent="0.2">
      <c r="A13524" t="s">
        <v>4512</v>
      </c>
      <c r="B13524">
        <v>48.0345824912742</v>
      </c>
      <c r="C13524">
        <v>23.299350738525401</v>
      </c>
      <c r="D13524">
        <v>2036</v>
      </c>
      <c r="E13524">
        <v>8</v>
      </c>
      <c r="F13524">
        <v>12</v>
      </c>
      <c r="G13524">
        <v>20</v>
      </c>
      <c r="H13524">
        <f t="shared" si="620"/>
        <v>1</v>
      </c>
      <c r="I13524">
        <f t="shared" si="621"/>
        <v>3</v>
      </c>
      <c r="J13524">
        <f t="shared" si="619"/>
        <v>60</v>
      </c>
    </row>
    <row r="13525" spans="1:10" x14ac:dyDescent="0.2">
      <c r="A13525" t="s">
        <v>4512</v>
      </c>
      <c r="B13525">
        <v>50.671127319335902</v>
      </c>
      <c r="C13525">
        <v>24.9066960652669</v>
      </c>
      <c r="D13525">
        <v>2036</v>
      </c>
      <c r="E13525">
        <v>8</v>
      </c>
      <c r="F13525">
        <v>12</v>
      </c>
      <c r="G13525">
        <v>20</v>
      </c>
      <c r="H13525">
        <f t="shared" si="620"/>
        <v>1</v>
      </c>
      <c r="I13525">
        <f t="shared" si="621"/>
        <v>3</v>
      </c>
      <c r="J13525">
        <f t="shared" si="619"/>
        <v>60</v>
      </c>
    </row>
    <row r="13526" spans="1:10" x14ac:dyDescent="0.2">
      <c r="A13526" t="s">
        <v>4513</v>
      </c>
      <c r="B13526">
        <v>50.956258844446303</v>
      </c>
      <c r="C13526">
        <v>22.5301988601685</v>
      </c>
      <c r="D13526">
        <v>2036</v>
      </c>
      <c r="E13526">
        <v>8</v>
      </c>
      <c r="F13526">
        <v>12</v>
      </c>
      <c r="G13526">
        <v>21</v>
      </c>
      <c r="H13526">
        <f t="shared" si="620"/>
        <v>1</v>
      </c>
      <c r="I13526">
        <f t="shared" si="621"/>
        <v>3</v>
      </c>
      <c r="J13526">
        <f t="shared" si="619"/>
        <v>60</v>
      </c>
    </row>
    <row r="13527" spans="1:10" x14ac:dyDescent="0.2">
      <c r="A13527" t="s">
        <v>4513</v>
      </c>
      <c r="B13527">
        <v>47.882077534993499</v>
      </c>
      <c r="C13527">
        <v>23.227308132030299</v>
      </c>
      <c r="D13527">
        <v>2036</v>
      </c>
      <c r="E13527">
        <v>8</v>
      </c>
      <c r="F13527">
        <v>12</v>
      </c>
      <c r="G13527">
        <v>21</v>
      </c>
      <c r="H13527">
        <f t="shared" si="620"/>
        <v>1</v>
      </c>
      <c r="I13527">
        <f t="shared" si="621"/>
        <v>3</v>
      </c>
      <c r="J13527">
        <f t="shared" si="619"/>
        <v>60</v>
      </c>
    </row>
    <row r="13528" spans="1:10" x14ac:dyDescent="0.2">
      <c r="A13528" t="s">
        <v>4513</v>
      </c>
      <c r="B13528">
        <v>47.828300829286903</v>
      </c>
      <c r="C13528">
        <v>23.414998796251101</v>
      </c>
      <c r="D13528">
        <v>2036</v>
      </c>
      <c r="E13528">
        <v>8</v>
      </c>
      <c r="F13528">
        <v>12</v>
      </c>
      <c r="G13528">
        <v>21</v>
      </c>
      <c r="H13528">
        <f t="shared" si="620"/>
        <v>1</v>
      </c>
      <c r="I13528">
        <f t="shared" si="621"/>
        <v>3</v>
      </c>
      <c r="J13528">
        <f t="shared" si="619"/>
        <v>60</v>
      </c>
    </row>
    <row r="13529" spans="1:10" x14ac:dyDescent="0.2">
      <c r="A13529" t="s">
        <v>4514</v>
      </c>
      <c r="B13529">
        <v>49.238093623408602</v>
      </c>
      <c r="C13529">
        <v>24.286147576791301</v>
      </c>
      <c r="D13529">
        <v>2036</v>
      </c>
      <c r="E13529">
        <v>8</v>
      </c>
      <c r="F13529">
        <v>12</v>
      </c>
      <c r="G13529">
        <v>22</v>
      </c>
      <c r="H13529">
        <f t="shared" si="620"/>
        <v>1</v>
      </c>
      <c r="I13529">
        <f t="shared" si="621"/>
        <v>3</v>
      </c>
      <c r="J13529">
        <f t="shared" si="619"/>
        <v>60</v>
      </c>
    </row>
    <row r="13530" spans="1:10" x14ac:dyDescent="0.2">
      <c r="A13530" t="s">
        <v>4514</v>
      </c>
      <c r="B13530">
        <v>56.221257386384202</v>
      </c>
      <c r="C13530">
        <v>25.795799820511402</v>
      </c>
      <c r="D13530">
        <v>2036</v>
      </c>
      <c r="E13530">
        <v>8</v>
      </c>
      <c r="F13530">
        <v>12</v>
      </c>
      <c r="G13530">
        <v>22</v>
      </c>
      <c r="H13530">
        <f t="shared" si="620"/>
        <v>1</v>
      </c>
      <c r="I13530">
        <f t="shared" si="621"/>
        <v>3</v>
      </c>
      <c r="J13530">
        <f t="shared" si="619"/>
        <v>60</v>
      </c>
    </row>
    <row r="13531" spans="1:10" x14ac:dyDescent="0.2">
      <c r="A13531" t="s">
        <v>4514</v>
      </c>
      <c r="B13531">
        <v>58.698113052933302</v>
      </c>
      <c r="C13531">
        <v>27.566430664062501</v>
      </c>
      <c r="D13531">
        <v>2036</v>
      </c>
      <c r="E13531">
        <v>8</v>
      </c>
      <c r="F13531">
        <v>12</v>
      </c>
      <c r="G13531">
        <v>22</v>
      </c>
      <c r="H13531">
        <f t="shared" si="620"/>
        <v>1</v>
      </c>
      <c r="I13531">
        <f t="shared" si="621"/>
        <v>3</v>
      </c>
      <c r="J13531">
        <f t="shared" si="619"/>
        <v>60</v>
      </c>
    </row>
    <row r="13532" spans="1:10" x14ac:dyDescent="0.2">
      <c r="A13532" t="s">
        <v>4515</v>
      </c>
      <c r="B13532">
        <v>56.1308579621492</v>
      </c>
      <c r="C13532">
        <v>26.682403500874798</v>
      </c>
      <c r="D13532">
        <v>2036</v>
      </c>
      <c r="E13532">
        <v>8</v>
      </c>
      <c r="F13532">
        <v>12</v>
      </c>
      <c r="G13532">
        <v>23</v>
      </c>
      <c r="H13532">
        <f t="shared" si="620"/>
        <v>0</v>
      </c>
      <c r="I13532">
        <f t="shared" si="621"/>
        <v>3</v>
      </c>
      <c r="J13532">
        <f t="shared" si="619"/>
        <v>60</v>
      </c>
    </row>
    <row r="13533" spans="1:10" x14ac:dyDescent="0.2">
      <c r="A13533" t="s">
        <v>4515</v>
      </c>
      <c r="B13533">
        <v>53.636035354049099</v>
      </c>
      <c r="C13533">
        <v>25.038324214793999</v>
      </c>
      <c r="D13533">
        <v>2036</v>
      </c>
      <c r="E13533">
        <v>8</v>
      </c>
      <c r="F13533">
        <v>12</v>
      </c>
      <c r="G13533">
        <v>23</v>
      </c>
      <c r="H13533">
        <f t="shared" si="620"/>
        <v>0</v>
      </c>
      <c r="I13533">
        <f t="shared" si="621"/>
        <v>3</v>
      </c>
      <c r="J13533">
        <f t="shared" si="619"/>
        <v>60</v>
      </c>
    </row>
    <row r="13534" spans="1:10" x14ac:dyDescent="0.2">
      <c r="A13534" t="s">
        <v>4515</v>
      </c>
      <c r="B13534">
        <v>48.358550530892799</v>
      </c>
      <c r="C13534">
        <v>23.566545486450199</v>
      </c>
      <c r="D13534">
        <v>2036</v>
      </c>
      <c r="E13534">
        <v>8</v>
      </c>
      <c r="F13534">
        <v>12</v>
      </c>
      <c r="G13534">
        <v>23</v>
      </c>
      <c r="H13534">
        <f t="shared" si="620"/>
        <v>0</v>
      </c>
      <c r="I13534">
        <f t="shared" si="621"/>
        <v>3</v>
      </c>
      <c r="J13534">
        <f t="shared" si="619"/>
        <v>60</v>
      </c>
    </row>
    <row r="13535" spans="1:10" x14ac:dyDescent="0.2">
      <c r="A13535" t="s">
        <v>4516</v>
      </c>
      <c r="B13535">
        <v>47.762765531186702</v>
      </c>
      <c r="C13535">
        <v>22.888944873103402</v>
      </c>
      <c r="D13535">
        <v>2036</v>
      </c>
      <c r="E13535">
        <v>8</v>
      </c>
      <c r="F13535">
        <v>12</v>
      </c>
      <c r="G13535">
        <v>24</v>
      </c>
      <c r="H13535">
        <f t="shared" si="620"/>
        <v>0</v>
      </c>
      <c r="I13535">
        <f t="shared" si="621"/>
        <v>3</v>
      </c>
      <c r="J13535">
        <f t="shared" si="619"/>
        <v>60</v>
      </c>
    </row>
    <row r="13536" spans="1:10" x14ac:dyDescent="0.2">
      <c r="A13536" t="s">
        <v>4516</v>
      </c>
      <c r="B13536">
        <v>48.1602511935764</v>
      </c>
      <c r="C13536">
        <v>23.093991774099798</v>
      </c>
      <c r="D13536">
        <v>2036</v>
      </c>
      <c r="E13536">
        <v>8</v>
      </c>
      <c r="F13536">
        <v>12</v>
      </c>
      <c r="G13536">
        <v>24</v>
      </c>
      <c r="H13536">
        <f t="shared" si="620"/>
        <v>0</v>
      </c>
      <c r="I13536">
        <f t="shared" si="621"/>
        <v>3</v>
      </c>
      <c r="J13536">
        <f t="shared" si="619"/>
        <v>60</v>
      </c>
    </row>
    <row r="13537" spans="1:10" x14ac:dyDescent="0.2">
      <c r="A13537" t="s">
        <v>4516</v>
      </c>
      <c r="B13537">
        <v>50.177704846417498</v>
      </c>
      <c r="C13537">
        <v>24.727088228861501</v>
      </c>
      <c r="D13537">
        <v>2036</v>
      </c>
      <c r="E13537">
        <v>8</v>
      </c>
      <c r="F13537">
        <v>12</v>
      </c>
      <c r="G13537">
        <v>24</v>
      </c>
      <c r="H13537">
        <f t="shared" si="620"/>
        <v>0</v>
      </c>
      <c r="I13537">
        <f t="shared" si="621"/>
        <v>3</v>
      </c>
      <c r="J13537">
        <f t="shared" si="619"/>
        <v>60</v>
      </c>
    </row>
    <row r="13538" spans="1:10" x14ac:dyDescent="0.2">
      <c r="A13538" t="s">
        <v>4517</v>
      </c>
      <c r="B13538">
        <v>41.843611999794298</v>
      </c>
      <c r="C13538">
        <v>20.869676176706999</v>
      </c>
      <c r="D13538">
        <v>2036</v>
      </c>
      <c r="E13538">
        <v>9</v>
      </c>
      <c r="F13538">
        <v>9</v>
      </c>
      <c r="G13538">
        <v>1</v>
      </c>
      <c r="H13538">
        <f t="shared" si="620"/>
        <v>0</v>
      </c>
      <c r="I13538">
        <f t="shared" si="621"/>
        <v>3</v>
      </c>
      <c r="J13538">
        <f t="shared" si="619"/>
        <v>60</v>
      </c>
    </row>
    <row r="13539" spans="1:10" x14ac:dyDescent="0.2">
      <c r="A13539" t="s">
        <v>4517</v>
      </c>
      <c r="B13539">
        <v>47.344532012939503</v>
      </c>
      <c r="C13539">
        <v>21.931513609709601</v>
      </c>
      <c r="D13539">
        <v>2036</v>
      </c>
      <c r="E13539">
        <v>9</v>
      </c>
      <c r="F13539">
        <v>9</v>
      </c>
      <c r="G13539">
        <v>1</v>
      </c>
      <c r="H13539">
        <f t="shared" si="620"/>
        <v>0</v>
      </c>
      <c r="I13539">
        <f t="shared" si="621"/>
        <v>3</v>
      </c>
      <c r="J13539">
        <f t="shared" ref="J13539:J13602" si="622">J13323+1</f>
        <v>60</v>
      </c>
    </row>
    <row r="13540" spans="1:10" x14ac:dyDescent="0.2">
      <c r="A13540" t="s">
        <v>4517</v>
      </c>
      <c r="B13540">
        <v>49.034524988245103</v>
      </c>
      <c r="C13540">
        <v>22.706955167982301</v>
      </c>
      <c r="D13540">
        <v>2036</v>
      </c>
      <c r="E13540">
        <v>9</v>
      </c>
      <c r="F13540">
        <v>9</v>
      </c>
      <c r="G13540">
        <v>1</v>
      </c>
      <c r="H13540">
        <f t="shared" si="620"/>
        <v>0</v>
      </c>
      <c r="I13540">
        <f t="shared" si="621"/>
        <v>3</v>
      </c>
      <c r="J13540">
        <f t="shared" si="622"/>
        <v>60</v>
      </c>
    </row>
    <row r="13541" spans="1:10" x14ac:dyDescent="0.2">
      <c r="A13541" t="s">
        <v>4518</v>
      </c>
      <c r="B13541">
        <v>38.811674435933398</v>
      </c>
      <c r="C13541">
        <v>19.744310029347702</v>
      </c>
      <c r="D13541">
        <v>2036</v>
      </c>
      <c r="E13541">
        <v>9</v>
      </c>
      <c r="F13541">
        <v>9</v>
      </c>
      <c r="G13541">
        <v>2</v>
      </c>
      <c r="H13541">
        <f t="shared" si="620"/>
        <v>0</v>
      </c>
      <c r="I13541">
        <f t="shared" si="621"/>
        <v>3</v>
      </c>
      <c r="J13541">
        <f t="shared" si="622"/>
        <v>60</v>
      </c>
    </row>
    <row r="13542" spans="1:10" x14ac:dyDescent="0.2">
      <c r="A13542" t="s">
        <v>4518</v>
      </c>
      <c r="B13542">
        <v>44.107916231508597</v>
      </c>
      <c r="C13542">
        <v>21.444096600567899</v>
      </c>
      <c r="D13542">
        <v>2036</v>
      </c>
      <c r="E13542">
        <v>9</v>
      </c>
      <c r="F13542">
        <v>9</v>
      </c>
      <c r="G13542">
        <v>2</v>
      </c>
      <c r="H13542">
        <f t="shared" si="620"/>
        <v>0</v>
      </c>
      <c r="I13542">
        <f t="shared" si="621"/>
        <v>3</v>
      </c>
      <c r="J13542">
        <f t="shared" si="622"/>
        <v>60</v>
      </c>
    </row>
    <row r="13543" spans="1:10" x14ac:dyDescent="0.2">
      <c r="A13543" t="s">
        <v>4518</v>
      </c>
      <c r="B13543">
        <v>45.404315100775797</v>
      </c>
      <c r="C13543">
        <v>21.6173359906232</v>
      </c>
      <c r="D13543">
        <v>2036</v>
      </c>
      <c r="E13543">
        <v>9</v>
      </c>
      <c r="F13543">
        <v>9</v>
      </c>
      <c r="G13543">
        <v>2</v>
      </c>
      <c r="H13543">
        <f t="shared" si="620"/>
        <v>0</v>
      </c>
      <c r="I13543">
        <f t="shared" si="621"/>
        <v>3</v>
      </c>
      <c r="J13543">
        <f t="shared" si="622"/>
        <v>60</v>
      </c>
    </row>
    <row r="13544" spans="1:10" x14ac:dyDescent="0.2">
      <c r="A13544" t="s">
        <v>4519</v>
      </c>
      <c r="B13544">
        <v>44.619639573273801</v>
      </c>
      <c r="C13544">
        <v>22.149891323513501</v>
      </c>
      <c r="D13544">
        <v>2036</v>
      </c>
      <c r="E13544">
        <v>9</v>
      </c>
      <c r="F13544">
        <v>9</v>
      </c>
      <c r="G13544">
        <v>3</v>
      </c>
      <c r="H13544">
        <f t="shared" si="620"/>
        <v>0</v>
      </c>
      <c r="I13544">
        <f t="shared" si="621"/>
        <v>3</v>
      </c>
      <c r="J13544">
        <f t="shared" si="622"/>
        <v>60</v>
      </c>
    </row>
    <row r="13545" spans="1:10" x14ac:dyDescent="0.2">
      <c r="A13545" t="s">
        <v>4519</v>
      </c>
      <c r="B13545">
        <v>43.952295338665998</v>
      </c>
      <c r="C13545">
        <v>21.328550515351498</v>
      </c>
      <c r="D13545">
        <v>2036</v>
      </c>
      <c r="E13545">
        <v>9</v>
      </c>
      <c r="F13545">
        <v>9</v>
      </c>
      <c r="G13545">
        <v>3</v>
      </c>
      <c r="H13545">
        <f t="shared" si="620"/>
        <v>0</v>
      </c>
      <c r="I13545">
        <f t="shared" si="621"/>
        <v>3</v>
      </c>
      <c r="J13545">
        <f t="shared" si="622"/>
        <v>60</v>
      </c>
    </row>
    <row r="13546" spans="1:10" x14ac:dyDescent="0.2">
      <c r="A13546" t="s">
        <v>4519</v>
      </c>
      <c r="B13546">
        <v>39.240925400345397</v>
      </c>
      <c r="C13546">
        <v>17.790875180562299</v>
      </c>
      <c r="D13546">
        <v>2036</v>
      </c>
      <c r="E13546">
        <v>9</v>
      </c>
      <c r="F13546">
        <v>9</v>
      </c>
      <c r="G13546">
        <v>3</v>
      </c>
      <c r="H13546">
        <f t="shared" si="620"/>
        <v>0</v>
      </c>
      <c r="I13546">
        <f t="shared" si="621"/>
        <v>3</v>
      </c>
      <c r="J13546">
        <f t="shared" si="622"/>
        <v>60</v>
      </c>
    </row>
    <row r="13547" spans="1:10" x14ac:dyDescent="0.2">
      <c r="A13547" t="s">
        <v>4520</v>
      </c>
      <c r="B13547">
        <v>43.989580154418903</v>
      </c>
      <c r="C13547">
        <v>21.4981004926893</v>
      </c>
      <c r="D13547">
        <v>2036</v>
      </c>
      <c r="E13547">
        <v>9</v>
      </c>
      <c r="F13547">
        <v>9</v>
      </c>
      <c r="G13547">
        <v>4</v>
      </c>
      <c r="H13547">
        <f t="shared" si="620"/>
        <v>0</v>
      </c>
      <c r="I13547">
        <f t="shared" si="621"/>
        <v>3</v>
      </c>
      <c r="J13547">
        <f t="shared" si="622"/>
        <v>60</v>
      </c>
    </row>
    <row r="13548" spans="1:10" x14ac:dyDescent="0.2">
      <c r="A13548" t="s">
        <v>4520</v>
      </c>
      <c r="B13548">
        <v>43.907292789883101</v>
      </c>
      <c r="C13548">
        <v>20.868032949942101</v>
      </c>
      <c r="D13548">
        <v>2036</v>
      </c>
      <c r="E13548">
        <v>9</v>
      </c>
      <c r="F13548">
        <v>9</v>
      </c>
      <c r="G13548">
        <v>4</v>
      </c>
      <c r="H13548">
        <f t="shared" si="620"/>
        <v>0</v>
      </c>
      <c r="I13548">
        <f t="shared" si="621"/>
        <v>3</v>
      </c>
      <c r="J13548">
        <f t="shared" si="622"/>
        <v>60</v>
      </c>
    </row>
    <row r="13549" spans="1:10" x14ac:dyDescent="0.2">
      <c r="A13549" t="s">
        <v>4520</v>
      </c>
      <c r="B13549">
        <v>39.0603584006981</v>
      </c>
      <c r="C13549">
        <v>18.589742628733301</v>
      </c>
      <c r="D13549">
        <v>2036</v>
      </c>
      <c r="E13549">
        <v>9</v>
      </c>
      <c r="F13549">
        <v>9</v>
      </c>
      <c r="G13549">
        <v>4</v>
      </c>
      <c r="H13549">
        <f t="shared" si="620"/>
        <v>0</v>
      </c>
      <c r="I13549">
        <f t="shared" si="621"/>
        <v>3</v>
      </c>
      <c r="J13549">
        <f t="shared" si="622"/>
        <v>60</v>
      </c>
    </row>
    <row r="13550" spans="1:10" x14ac:dyDescent="0.2">
      <c r="A13550" t="s">
        <v>4521</v>
      </c>
      <c r="B13550">
        <v>38.385847268281204</v>
      </c>
      <c r="C13550">
        <v>18.3145691275597</v>
      </c>
      <c r="D13550">
        <v>2036</v>
      </c>
      <c r="E13550">
        <v>9</v>
      </c>
      <c r="F13550">
        <v>9</v>
      </c>
      <c r="G13550">
        <v>5</v>
      </c>
      <c r="H13550">
        <f t="shared" si="620"/>
        <v>0</v>
      </c>
      <c r="I13550">
        <f t="shared" si="621"/>
        <v>3</v>
      </c>
      <c r="J13550">
        <f t="shared" si="622"/>
        <v>60</v>
      </c>
    </row>
    <row r="13551" spans="1:10" x14ac:dyDescent="0.2">
      <c r="A13551" t="s">
        <v>4521</v>
      </c>
      <c r="B13551">
        <v>45.645672656871703</v>
      </c>
      <c r="C13551">
        <v>21.056734508938298</v>
      </c>
      <c r="D13551">
        <v>2036</v>
      </c>
      <c r="E13551">
        <v>9</v>
      </c>
      <c r="F13551">
        <v>9</v>
      </c>
      <c r="G13551">
        <v>5</v>
      </c>
      <c r="H13551">
        <f t="shared" si="620"/>
        <v>0</v>
      </c>
      <c r="I13551">
        <f t="shared" si="621"/>
        <v>3</v>
      </c>
      <c r="J13551">
        <f t="shared" si="622"/>
        <v>60</v>
      </c>
    </row>
    <row r="13552" spans="1:10" x14ac:dyDescent="0.2">
      <c r="A13552" t="s">
        <v>4521</v>
      </c>
      <c r="B13552">
        <v>47.594037727073399</v>
      </c>
      <c r="C13552">
        <v>22.1143913269043</v>
      </c>
      <c r="D13552">
        <v>2036</v>
      </c>
      <c r="E13552">
        <v>9</v>
      </c>
      <c r="F13552">
        <v>9</v>
      </c>
      <c r="G13552">
        <v>5</v>
      </c>
      <c r="H13552">
        <f t="shared" si="620"/>
        <v>0</v>
      </c>
      <c r="I13552">
        <f t="shared" si="621"/>
        <v>3</v>
      </c>
      <c r="J13552">
        <f t="shared" si="622"/>
        <v>60</v>
      </c>
    </row>
    <row r="13553" spans="1:10" x14ac:dyDescent="0.2">
      <c r="A13553" t="s">
        <v>4522</v>
      </c>
      <c r="B13553">
        <v>55.906679294727503</v>
      </c>
      <c r="C13553">
        <v>24.490914662679</v>
      </c>
      <c r="D13553">
        <v>2036</v>
      </c>
      <c r="E13553">
        <v>9</v>
      </c>
      <c r="F13553">
        <v>9</v>
      </c>
      <c r="G13553">
        <v>6</v>
      </c>
      <c r="H13553">
        <f t="shared" si="620"/>
        <v>0</v>
      </c>
      <c r="I13553">
        <f t="shared" si="621"/>
        <v>3</v>
      </c>
      <c r="J13553">
        <f t="shared" si="622"/>
        <v>60</v>
      </c>
    </row>
    <row r="13554" spans="1:10" x14ac:dyDescent="0.2">
      <c r="A13554" t="s">
        <v>4522</v>
      </c>
      <c r="B13554">
        <v>52.119004850034401</v>
      </c>
      <c r="C13554">
        <v>23.160140496713101</v>
      </c>
      <c r="D13554">
        <v>2036</v>
      </c>
      <c r="E13554">
        <v>9</v>
      </c>
      <c r="F13554">
        <v>9</v>
      </c>
      <c r="G13554">
        <v>6</v>
      </c>
      <c r="H13554">
        <f t="shared" si="620"/>
        <v>0</v>
      </c>
      <c r="I13554">
        <f t="shared" si="621"/>
        <v>3</v>
      </c>
      <c r="J13554">
        <f t="shared" si="622"/>
        <v>60</v>
      </c>
    </row>
    <row r="13555" spans="1:10" x14ac:dyDescent="0.2">
      <c r="A13555" t="s">
        <v>4522</v>
      </c>
      <c r="B13555">
        <v>40.942825180512898</v>
      </c>
      <c r="C13555">
        <v>19.557432579994199</v>
      </c>
      <c r="D13555">
        <v>2036</v>
      </c>
      <c r="E13555">
        <v>9</v>
      </c>
      <c r="F13555">
        <v>9</v>
      </c>
      <c r="G13555">
        <v>6</v>
      </c>
      <c r="H13555">
        <f t="shared" si="620"/>
        <v>0</v>
      </c>
      <c r="I13555">
        <f t="shared" si="621"/>
        <v>3</v>
      </c>
      <c r="J13555">
        <f t="shared" si="622"/>
        <v>60</v>
      </c>
    </row>
    <row r="13556" spans="1:10" x14ac:dyDescent="0.2">
      <c r="A13556" t="s">
        <v>4523</v>
      </c>
      <c r="B13556">
        <v>38.542205686922401</v>
      </c>
      <c r="C13556">
        <v>19.8239780531989</v>
      </c>
      <c r="D13556">
        <v>2036</v>
      </c>
      <c r="E13556">
        <v>9</v>
      </c>
      <c r="F13556">
        <v>9</v>
      </c>
      <c r="G13556">
        <v>7</v>
      </c>
      <c r="H13556">
        <f t="shared" si="620"/>
        <v>0</v>
      </c>
      <c r="I13556">
        <f t="shared" si="621"/>
        <v>3</v>
      </c>
      <c r="J13556">
        <f t="shared" si="622"/>
        <v>60</v>
      </c>
    </row>
    <row r="13557" spans="1:10" x14ac:dyDescent="0.2">
      <c r="A13557" t="s">
        <v>4523</v>
      </c>
      <c r="B13557">
        <v>36.007652971479601</v>
      </c>
      <c r="C13557">
        <v>17.585035394739201</v>
      </c>
      <c r="D13557">
        <v>2036</v>
      </c>
      <c r="E13557">
        <v>9</v>
      </c>
      <c r="F13557">
        <v>9</v>
      </c>
      <c r="G13557">
        <v>7</v>
      </c>
      <c r="H13557">
        <f t="shared" si="620"/>
        <v>0</v>
      </c>
      <c r="I13557">
        <f t="shared" si="621"/>
        <v>3</v>
      </c>
      <c r="J13557">
        <f t="shared" si="622"/>
        <v>60</v>
      </c>
    </row>
    <row r="13558" spans="1:10" x14ac:dyDescent="0.2">
      <c r="A13558" t="s">
        <v>4523</v>
      </c>
      <c r="B13558">
        <v>27.266395233295601</v>
      </c>
      <c r="C13558">
        <v>15.899143036206601</v>
      </c>
      <c r="D13558">
        <v>2036</v>
      </c>
      <c r="E13558">
        <v>9</v>
      </c>
      <c r="F13558">
        <v>9</v>
      </c>
      <c r="G13558">
        <v>7</v>
      </c>
      <c r="H13558">
        <f t="shared" si="620"/>
        <v>0</v>
      </c>
      <c r="I13558">
        <f t="shared" si="621"/>
        <v>3</v>
      </c>
      <c r="J13558">
        <f t="shared" si="622"/>
        <v>60</v>
      </c>
    </row>
    <row r="13559" spans="1:10" x14ac:dyDescent="0.2">
      <c r="A13559" t="s">
        <v>4524</v>
      </c>
      <c r="B13559">
        <v>23.273022241062598</v>
      </c>
      <c r="C13559">
        <v>11.3177171389262</v>
      </c>
      <c r="D13559">
        <v>2036</v>
      </c>
      <c r="E13559">
        <v>9</v>
      </c>
      <c r="F13559">
        <v>9</v>
      </c>
      <c r="G13559">
        <v>8</v>
      </c>
      <c r="H13559">
        <f t="shared" si="620"/>
        <v>0</v>
      </c>
      <c r="I13559">
        <f t="shared" si="621"/>
        <v>3</v>
      </c>
      <c r="J13559">
        <f t="shared" si="622"/>
        <v>60</v>
      </c>
    </row>
    <row r="13560" spans="1:10" x14ac:dyDescent="0.2">
      <c r="A13560" t="s">
        <v>4524</v>
      </c>
      <c r="B13560">
        <v>34.234172816629801</v>
      </c>
      <c r="C13560">
        <v>18.5098187746825</v>
      </c>
      <c r="D13560">
        <v>2036</v>
      </c>
      <c r="E13560">
        <v>9</v>
      </c>
      <c r="F13560">
        <v>9</v>
      </c>
      <c r="G13560">
        <v>8</v>
      </c>
      <c r="H13560">
        <f t="shared" si="620"/>
        <v>0</v>
      </c>
      <c r="I13560">
        <f t="shared" si="621"/>
        <v>3</v>
      </c>
      <c r="J13560">
        <f t="shared" si="622"/>
        <v>60</v>
      </c>
    </row>
    <row r="13561" spans="1:10" x14ac:dyDescent="0.2">
      <c r="A13561" t="s">
        <v>4524</v>
      </c>
      <c r="B13561">
        <v>35.4236275001808</v>
      </c>
      <c r="C13561">
        <v>18.836046395478402</v>
      </c>
      <c r="D13561">
        <v>2036</v>
      </c>
      <c r="E13561">
        <v>9</v>
      </c>
      <c r="F13561">
        <v>9</v>
      </c>
      <c r="G13561">
        <v>8</v>
      </c>
      <c r="H13561">
        <f t="shared" si="620"/>
        <v>0</v>
      </c>
      <c r="I13561">
        <f t="shared" si="621"/>
        <v>3</v>
      </c>
      <c r="J13561">
        <f t="shared" si="622"/>
        <v>60</v>
      </c>
    </row>
    <row r="13562" spans="1:10" x14ac:dyDescent="0.2">
      <c r="A13562" t="s">
        <v>4525</v>
      </c>
      <c r="B13562">
        <v>29.707362369254799</v>
      </c>
      <c r="C13562">
        <v>42.368519949913001</v>
      </c>
      <c r="D13562">
        <v>2036</v>
      </c>
      <c r="E13562">
        <v>9</v>
      </c>
      <c r="F13562">
        <v>9</v>
      </c>
      <c r="G13562">
        <v>9</v>
      </c>
      <c r="H13562">
        <f t="shared" si="620"/>
        <v>0</v>
      </c>
      <c r="I13562">
        <f t="shared" si="621"/>
        <v>3</v>
      </c>
      <c r="J13562">
        <f t="shared" si="622"/>
        <v>60</v>
      </c>
    </row>
    <row r="13563" spans="1:10" x14ac:dyDescent="0.2">
      <c r="A13563" t="s">
        <v>4525</v>
      </c>
      <c r="B13563">
        <v>36.611884699927401</v>
      </c>
      <c r="C13563">
        <v>18.883897763711399</v>
      </c>
      <c r="D13563">
        <v>2036</v>
      </c>
      <c r="E13563">
        <v>9</v>
      </c>
      <c r="F13563">
        <v>9</v>
      </c>
      <c r="G13563">
        <v>9</v>
      </c>
      <c r="H13563">
        <f t="shared" si="620"/>
        <v>0</v>
      </c>
      <c r="I13563">
        <f t="shared" si="621"/>
        <v>3</v>
      </c>
      <c r="J13563">
        <f t="shared" si="622"/>
        <v>60</v>
      </c>
    </row>
    <row r="13564" spans="1:10" x14ac:dyDescent="0.2">
      <c r="A13564" t="s">
        <v>4525</v>
      </c>
      <c r="B13564">
        <v>38.986878306777399</v>
      </c>
      <c r="C13564">
        <v>20.747274575410099</v>
      </c>
      <c r="D13564">
        <v>2036</v>
      </c>
      <c r="E13564">
        <v>9</v>
      </c>
      <c r="F13564">
        <v>9</v>
      </c>
      <c r="G13564">
        <v>9</v>
      </c>
      <c r="H13564">
        <f t="shared" si="620"/>
        <v>0</v>
      </c>
      <c r="I13564">
        <f t="shared" si="621"/>
        <v>3</v>
      </c>
      <c r="J13564">
        <f t="shared" si="622"/>
        <v>60</v>
      </c>
    </row>
    <row r="13565" spans="1:10" x14ac:dyDescent="0.2">
      <c r="A13565" t="s">
        <v>4526</v>
      </c>
      <c r="B13565">
        <v>39.277644334016003</v>
      </c>
      <c r="C13565">
        <v>20.629702709339298</v>
      </c>
      <c r="D13565">
        <v>2036</v>
      </c>
      <c r="E13565">
        <v>9</v>
      </c>
      <c r="F13565">
        <v>9</v>
      </c>
      <c r="G13565">
        <v>10</v>
      </c>
      <c r="H13565">
        <f t="shared" si="620"/>
        <v>0</v>
      </c>
      <c r="I13565">
        <f t="shared" si="621"/>
        <v>3</v>
      </c>
      <c r="J13565">
        <f t="shared" si="622"/>
        <v>60</v>
      </c>
    </row>
    <row r="13566" spans="1:10" x14ac:dyDescent="0.2">
      <c r="A13566" t="s">
        <v>4526</v>
      </c>
      <c r="B13566">
        <v>36.881599073056798</v>
      </c>
      <c r="C13566">
        <v>18.871705143540002</v>
      </c>
      <c r="D13566">
        <v>2036</v>
      </c>
      <c r="E13566">
        <v>9</v>
      </c>
      <c r="F13566">
        <v>9</v>
      </c>
      <c r="G13566">
        <v>10</v>
      </c>
      <c r="H13566">
        <f t="shared" si="620"/>
        <v>0</v>
      </c>
      <c r="I13566">
        <f t="shared" si="621"/>
        <v>3</v>
      </c>
      <c r="J13566">
        <f t="shared" si="622"/>
        <v>60</v>
      </c>
    </row>
    <row r="13567" spans="1:10" x14ac:dyDescent="0.2">
      <c r="A13567" t="s">
        <v>4526</v>
      </c>
      <c r="B13567">
        <v>31.249665481072899</v>
      </c>
      <c r="C13567">
        <v>15.5942909359932</v>
      </c>
      <c r="D13567">
        <v>2036</v>
      </c>
      <c r="E13567">
        <v>9</v>
      </c>
      <c r="F13567">
        <v>9</v>
      </c>
      <c r="G13567">
        <v>10</v>
      </c>
      <c r="H13567">
        <f t="shared" si="620"/>
        <v>0</v>
      </c>
      <c r="I13567">
        <f t="shared" si="621"/>
        <v>3</v>
      </c>
      <c r="J13567">
        <f t="shared" si="622"/>
        <v>60</v>
      </c>
    </row>
    <row r="13568" spans="1:10" x14ac:dyDescent="0.2">
      <c r="A13568" t="s">
        <v>4527</v>
      </c>
      <c r="B13568">
        <v>38.490243064032697</v>
      </c>
      <c r="C13568">
        <v>20.417900968481</v>
      </c>
      <c r="D13568">
        <v>2036</v>
      </c>
      <c r="E13568">
        <v>9</v>
      </c>
      <c r="F13568">
        <v>9</v>
      </c>
      <c r="G13568">
        <v>11</v>
      </c>
      <c r="H13568">
        <f t="shared" si="620"/>
        <v>0</v>
      </c>
      <c r="I13568">
        <f t="shared" si="621"/>
        <v>3</v>
      </c>
      <c r="J13568">
        <f t="shared" si="622"/>
        <v>60</v>
      </c>
    </row>
    <row r="13569" spans="1:10" x14ac:dyDescent="0.2">
      <c r="A13569" t="s">
        <v>4527</v>
      </c>
      <c r="B13569">
        <v>38.206007851494697</v>
      </c>
      <c r="C13569">
        <v>18.986093150244798</v>
      </c>
      <c r="D13569">
        <v>2036</v>
      </c>
      <c r="E13569">
        <v>9</v>
      </c>
      <c r="F13569">
        <v>9</v>
      </c>
      <c r="G13569">
        <v>11</v>
      </c>
      <c r="H13569">
        <f t="shared" si="620"/>
        <v>0</v>
      </c>
      <c r="I13569">
        <f t="shared" si="621"/>
        <v>3</v>
      </c>
      <c r="J13569">
        <f t="shared" si="622"/>
        <v>60</v>
      </c>
    </row>
    <row r="13570" spans="1:10" x14ac:dyDescent="0.2">
      <c r="A13570" t="s">
        <v>4527</v>
      </c>
      <c r="B13570">
        <v>31.567376225082999</v>
      </c>
      <c r="C13570">
        <v>16.725104645887999</v>
      </c>
      <c r="D13570">
        <v>2036</v>
      </c>
      <c r="E13570">
        <v>9</v>
      </c>
      <c r="F13570">
        <v>9</v>
      </c>
      <c r="G13570">
        <v>11</v>
      </c>
      <c r="H13570">
        <f t="shared" si="620"/>
        <v>0</v>
      </c>
      <c r="I13570">
        <f t="shared" si="621"/>
        <v>3</v>
      </c>
      <c r="J13570">
        <f t="shared" si="622"/>
        <v>60</v>
      </c>
    </row>
    <row r="13571" spans="1:10" x14ac:dyDescent="0.2">
      <c r="A13571" t="s">
        <v>4528</v>
      </c>
      <c r="B13571">
        <v>31.5070518166931</v>
      </c>
      <c r="C13571">
        <v>15.7225059847037</v>
      </c>
      <c r="D13571">
        <v>2036</v>
      </c>
      <c r="E13571">
        <v>9</v>
      </c>
      <c r="F13571">
        <v>9</v>
      </c>
      <c r="G13571">
        <v>12</v>
      </c>
      <c r="H13571">
        <f t="shared" ref="H13571:H13634" si="623">IF(AND(G13571&lt;23,G13571&gt;18),1,0)</f>
        <v>0</v>
      </c>
      <c r="I13571">
        <f t="shared" ref="I13571:I13634" si="624">IF(E13571&lt;4,1,IF(E13571&lt;7,2,IF(E13571&lt;10,3,4)))</f>
        <v>3</v>
      </c>
      <c r="J13571">
        <f t="shared" si="622"/>
        <v>60</v>
      </c>
    </row>
    <row r="13572" spans="1:10" x14ac:dyDescent="0.2">
      <c r="A13572" t="s">
        <v>4528</v>
      </c>
      <c r="B13572">
        <v>36.423057185278999</v>
      </c>
      <c r="C13572">
        <v>19.012160018638301</v>
      </c>
      <c r="D13572">
        <v>2036</v>
      </c>
      <c r="E13572">
        <v>9</v>
      </c>
      <c r="F13572">
        <v>9</v>
      </c>
      <c r="G13572">
        <v>12</v>
      </c>
      <c r="H13572">
        <f t="shared" si="623"/>
        <v>0</v>
      </c>
      <c r="I13572">
        <f t="shared" si="624"/>
        <v>3</v>
      </c>
      <c r="J13572">
        <f t="shared" si="622"/>
        <v>60</v>
      </c>
    </row>
    <row r="13573" spans="1:10" x14ac:dyDescent="0.2">
      <c r="A13573" t="s">
        <v>4528</v>
      </c>
      <c r="B13573">
        <v>38.210283844559299</v>
      </c>
      <c r="C13573">
        <v>20.9649638070001</v>
      </c>
      <c r="D13573">
        <v>2036</v>
      </c>
      <c r="E13573">
        <v>9</v>
      </c>
      <c r="F13573">
        <v>9</v>
      </c>
      <c r="G13573">
        <v>12</v>
      </c>
      <c r="H13573">
        <f t="shared" si="623"/>
        <v>0</v>
      </c>
      <c r="I13573">
        <f t="shared" si="624"/>
        <v>3</v>
      </c>
      <c r="J13573">
        <f t="shared" si="622"/>
        <v>60</v>
      </c>
    </row>
    <row r="13574" spans="1:10" x14ac:dyDescent="0.2">
      <c r="A13574" t="s">
        <v>4529</v>
      </c>
      <c r="B13574">
        <v>39.037529486197002</v>
      </c>
      <c r="C13574">
        <v>20.4618687453093</v>
      </c>
      <c r="D13574">
        <v>2036</v>
      </c>
      <c r="E13574">
        <v>9</v>
      </c>
      <c r="F13574">
        <v>9</v>
      </c>
      <c r="G13574">
        <v>13</v>
      </c>
      <c r="H13574">
        <f t="shared" si="623"/>
        <v>0</v>
      </c>
      <c r="I13574">
        <f t="shared" si="624"/>
        <v>3</v>
      </c>
      <c r="J13574">
        <f t="shared" si="622"/>
        <v>60</v>
      </c>
    </row>
    <row r="13575" spans="1:10" x14ac:dyDescent="0.2">
      <c r="A13575" t="s">
        <v>4529</v>
      </c>
      <c r="B13575">
        <v>36.699299971262597</v>
      </c>
      <c r="C13575">
        <v>19.220051730120598</v>
      </c>
      <c r="D13575">
        <v>2036</v>
      </c>
      <c r="E13575">
        <v>9</v>
      </c>
      <c r="F13575">
        <v>9</v>
      </c>
      <c r="G13575">
        <v>13</v>
      </c>
      <c r="H13575">
        <f t="shared" si="623"/>
        <v>0</v>
      </c>
      <c r="I13575">
        <f t="shared" si="624"/>
        <v>3</v>
      </c>
      <c r="J13575">
        <f t="shared" si="622"/>
        <v>60</v>
      </c>
    </row>
    <row r="13576" spans="1:10" x14ac:dyDescent="0.2">
      <c r="A13576" t="s">
        <v>4529</v>
      </c>
      <c r="B13576">
        <v>31.583088148523299</v>
      </c>
      <c r="C13576">
        <v>15.4551659683386</v>
      </c>
      <c r="D13576">
        <v>2036</v>
      </c>
      <c r="E13576">
        <v>9</v>
      </c>
      <c r="F13576">
        <v>9</v>
      </c>
      <c r="G13576">
        <v>13</v>
      </c>
      <c r="H13576">
        <f t="shared" si="623"/>
        <v>0</v>
      </c>
      <c r="I13576">
        <f t="shared" si="624"/>
        <v>3</v>
      </c>
      <c r="J13576">
        <f t="shared" si="622"/>
        <v>60</v>
      </c>
    </row>
    <row r="13577" spans="1:10" x14ac:dyDescent="0.2">
      <c r="A13577" t="s">
        <v>4530</v>
      </c>
      <c r="B13577">
        <v>29.611262021241401</v>
      </c>
      <c r="C13577">
        <v>13.8490474482377</v>
      </c>
      <c r="D13577">
        <v>2036</v>
      </c>
      <c r="E13577">
        <v>9</v>
      </c>
      <c r="F13577">
        <v>9</v>
      </c>
      <c r="G13577">
        <v>14</v>
      </c>
      <c r="H13577">
        <f t="shared" si="623"/>
        <v>0</v>
      </c>
      <c r="I13577">
        <f t="shared" si="624"/>
        <v>3</v>
      </c>
      <c r="J13577">
        <f t="shared" si="622"/>
        <v>60</v>
      </c>
    </row>
    <row r="13578" spans="1:10" x14ac:dyDescent="0.2">
      <c r="A13578" t="s">
        <v>4530</v>
      </c>
      <c r="B13578">
        <v>36.8207241870739</v>
      </c>
      <c r="C13578">
        <v>19.420977274576799</v>
      </c>
      <c r="D13578">
        <v>2036</v>
      </c>
      <c r="E13578">
        <v>9</v>
      </c>
      <c r="F13578">
        <v>9</v>
      </c>
      <c r="G13578">
        <v>14</v>
      </c>
      <c r="H13578">
        <f t="shared" si="623"/>
        <v>0</v>
      </c>
      <c r="I13578">
        <f t="shared" si="624"/>
        <v>3</v>
      </c>
      <c r="J13578">
        <f t="shared" si="622"/>
        <v>60</v>
      </c>
    </row>
    <row r="13579" spans="1:10" x14ac:dyDescent="0.2">
      <c r="A13579" t="s">
        <v>4530</v>
      </c>
      <c r="B13579">
        <v>38.5674655349166</v>
      </c>
      <c r="C13579">
        <v>20.509694805851701</v>
      </c>
      <c r="D13579">
        <v>2036</v>
      </c>
      <c r="E13579">
        <v>9</v>
      </c>
      <c r="F13579">
        <v>9</v>
      </c>
      <c r="G13579">
        <v>14</v>
      </c>
      <c r="H13579">
        <f t="shared" si="623"/>
        <v>0</v>
      </c>
      <c r="I13579">
        <f t="shared" si="624"/>
        <v>3</v>
      </c>
      <c r="J13579">
        <f t="shared" si="622"/>
        <v>60</v>
      </c>
    </row>
    <row r="13580" spans="1:10" x14ac:dyDescent="0.2">
      <c r="A13580" t="s">
        <v>4531</v>
      </c>
      <c r="B13580">
        <v>30.8912387424045</v>
      </c>
      <c r="C13580">
        <v>14.167179840803101</v>
      </c>
      <c r="D13580">
        <v>2036</v>
      </c>
      <c r="E13580">
        <v>9</v>
      </c>
      <c r="F13580">
        <v>9</v>
      </c>
      <c r="G13580">
        <v>15</v>
      </c>
      <c r="H13580">
        <f t="shared" si="623"/>
        <v>0</v>
      </c>
      <c r="I13580">
        <f t="shared" si="624"/>
        <v>3</v>
      </c>
      <c r="J13580">
        <f t="shared" si="622"/>
        <v>60</v>
      </c>
    </row>
    <row r="13581" spans="1:10" x14ac:dyDescent="0.2">
      <c r="A13581" t="s">
        <v>4531</v>
      </c>
      <c r="B13581">
        <v>37.732480490649202</v>
      </c>
      <c r="C13581">
        <v>19.087666440893098</v>
      </c>
      <c r="D13581">
        <v>2036</v>
      </c>
      <c r="E13581">
        <v>9</v>
      </c>
      <c r="F13581">
        <v>9</v>
      </c>
      <c r="G13581">
        <v>15</v>
      </c>
      <c r="H13581">
        <f t="shared" si="623"/>
        <v>0</v>
      </c>
      <c r="I13581">
        <f t="shared" si="624"/>
        <v>3</v>
      </c>
      <c r="J13581">
        <f t="shared" si="622"/>
        <v>60</v>
      </c>
    </row>
    <row r="13582" spans="1:10" x14ac:dyDescent="0.2">
      <c r="A13582" t="s">
        <v>4531</v>
      </c>
      <c r="B13582">
        <v>39.498916979189303</v>
      </c>
      <c r="C13582">
        <v>20.559820881596298</v>
      </c>
      <c r="D13582">
        <v>2036</v>
      </c>
      <c r="E13582">
        <v>9</v>
      </c>
      <c r="F13582">
        <v>9</v>
      </c>
      <c r="G13582">
        <v>15</v>
      </c>
      <c r="H13582">
        <f t="shared" si="623"/>
        <v>0</v>
      </c>
      <c r="I13582">
        <f t="shared" si="624"/>
        <v>3</v>
      </c>
      <c r="J13582">
        <f t="shared" si="622"/>
        <v>60</v>
      </c>
    </row>
    <row r="13583" spans="1:10" x14ac:dyDescent="0.2">
      <c r="A13583" t="s">
        <v>4532</v>
      </c>
      <c r="B13583">
        <v>38.698146113642899</v>
      </c>
      <c r="C13583">
        <v>20.8110500265051</v>
      </c>
      <c r="D13583">
        <v>2036</v>
      </c>
      <c r="E13583">
        <v>9</v>
      </c>
      <c r="F13583">
        <v>9</v>
      </c>
      <c r="G13583">
        <v>16</v>
      </c>
      <c r="H13583">
        <f t="shared" si="623"/>
        <v>0</v>
      </c>
      <c r="I13583">
        <f t="shared" si="624"/>
        <v>3</v>
      </c>
      <c r="J13583">
        <f t="shared" si="622"/>
        <v>60</v>
      </c>
    </row>
    <row r="13584" spans="1:10" x14ac:dyDescent="0.2">
      <c r="A13584" t="s">
        <v>4532</v>
      </c>
      <c r="B13584">
        <v>37.6055989088836</v>
      </c>
      <c r="C13584">
        <v>18.976617177327501</v>
      </c>
      <c r="D13584">
        <v>2036</v>
      </c>
      <c r="E13584">
        <v>9</v>
      </c>
      <c r="F13584">
        <v>9</v>
      </c>
      <c r="G13584">
        <v>16</v>
      </c>
      <c r="H13584">
        <f t="shared" si="623"/>
        <v>0</v>
      </c>
      <c r="I13584">
        <f t="shared" si="624"/>
        <v>3</v>
      </c>
      <c r="J13584">
        <f t="shared" si="622"/>
        <v>60</v>
      </c>
    </row>
    <row r="13585" spans="1:10" x14ac:dyDescent="0.2">
      <c r="A13585" t="s">
        <v>4532</v>
      </c>
      <c r="B13585">
        <v>31.167630601812299</v>
      </c>
      <c r="C13585">
        <v>15.702188255389499</v>
      </c>
      <c r="D13585">
        <v>2036</v>
      </c>
      <c r="E13585">
        <v>9</v>
      </c>
      <c r="F13585">
        <v>9</v>
      </c>
      <c r="G13585">
        <v>16</v>
      </c>
      <c r="H13585">
        <f t="shared" si="623"/>
        <v>0</v>
      </c>
      <c r="I13585">
        <f t="shared" si="624"/>
        <v>3</v>
      </c>
      <c r="J13585">
        <f t="shared" si="622"/>
        <v>60</v>
      </c>
    </row>
    <row r="13586" spans="1:10" x14ac:dyDescent="0.2">
      <c r="A13586" t="s">
        <v>4533</v>
      </c>
      <c r="B13586">
        <v>38.6079861676251</v>
      </c>
      <c r="C13586">
        <v>20.6208502098366</v>
      </c>
      <c r="D13586">
        <v>2036</v>
      </c>
      <c r="E13586">
        <v>9</v>
      </c>
      <c r="F13586">
        <v>9</v>
      </c>
      <c r="G13586">
        <v>17</v>
      </c>
      <c r="H13586">
        <f t="shared" si="623"/>
        <v>0</v>
      </c>
      <c r="I13586">
        <f t="shared" si="624"/>
        <v>3</v>
      </c>
      <c r="J13586">
        <f t="shared" si="622"/>
        <v>60</v>
      </c>
    </row>
    <row r="13587" spans="1:10" x14ac:dyDescent="0.2">
      <c r="A13587" t="s">
        <v>4533</v>
      </c>
      <c r="B13587">
        <v>36.882356237482099</v>
      </c>
      <c r="C13587">
        <v>19.087666546856902</v>
      </c>
      <c r="D13587">
        <v>2036</v>
      </c>
      <c r="E13587">
        <v>9</v>
      </c>
      <c r="F13587">
        <v>9</v>
      </c>
      <c r="G13587">
        <v>17</v>
      </c>
      <c r="H13587">
        <f t="shared" si="623"/>
        <v>0</v>
      </c>
      <c r="I13587">
        <f t="shared" si="624"/>
        <v>3</v>
      </c>
      <c r="J13587">
        <f t="shared" si="622"/>
        <v>60</v>
      </c>
    </row>
    <row r="13588" spans="1:10" x14ac:dyDescent="0.2">
      <c r="A13588" t="s">
        <v>4533</v>
      </c>
      <c r="B13588">
        <v>30.435829562169499</v>
      </c>
      <c r="C13588">
        <v>15.3571710367997</v>
      </c>
      <c r="D13588">
        <v>2036</v>
      </c>
      <c r="E13588">
        <v>9</v>
      </c>
      <c r="F13588">
        <v>9</v>
      </c>
      <c r="G13588">
        <v>17</v>
      </c>
      <c r="H13588">
        <f t="shared" si="623"/>
        <v>0</v>
      </c>
      <c r="I13588">
        <f t="shared" si="624"/>
        <v>3</v>
      </c>
      <c r="J13588">
        <f t="shared" si="622"/>
        <v>60</v>
      </c>
    </row>
    <row r="13589" spans="1:10" x14ac:dyDescent="0.2">
      <c r="A13589" t="s">
        <v>4534</v>
      </c>
      <c r="B13589">
        <v>30.8549282815721</v>
      </c>
      <c r="C13589">
        <v>16.0547390585144</v>
      </c>
      <c r="D13589">
        <v>2036</v>
      </c>
      <c r="E13589">
        <v>9</v>
      </c>
      <c r="F13589">
        <v>9</v>
      </c>
      <c r="G13589">
        <v>18</v>
      </c>
      <c r="H13589">
        <f t="shared" si="623"/>
        <v>0</v>
      </c>
      <c r="I13589">
        <f t="shared" si="624"/>
        <v>3</v>
      </c>
      <c r="J13589">
        <f t="shared" si="622"/>
        <v>60</v>
      </c>
    </row>
    <row r="13590" spans="1:10" x14ac:dyDescent="0.2">
      <c r="A13590" t="s">
        <v>4534</v>
      </c>
      <c r="B13590">
        <v>37.120175149705702</v>
      </c>
      <c r="C13590">
        <v>19.381138660289601</v>
      </c>
      <c r="D13590">
        <v>2036</v>
      </c>
      <c r="E13590">
        <v>9</v>
      </c>
      <c r="F13590">
        <v>9</v>
      </c>
      <c r="G13590">
        <v>18</v>
      </c>
      <c r="H13590">
        <f t="shared" si="623"/>
        <v>0</v>
      </c>
      <c r="I13590">
        <f t="shared" si="624"/>
        <v>3</v>
      </c>
      <c r="J13590">
        <f t="shared" si="622"/>
        <v>60</v>
      </c>
    </row>
    <row r="13591" spans="1:10" x14ac:dyDescent="0.2">
      <c r="A13591" t="s">
        <v>4534</v>
      </c>
      <c r="B13591">
        <v>39.0119507401078</v>
      </c>
      <c r="C13591">
        <v>21.133078716419401</v>
      </c>
      <c r="D13591">
        <v>2036</v>
      </c>
      <c r="E13591">
        <v>9</v>
      </c>
      <c r="F13591">
        <v>9</v>
      </c>
      <c r="G13591">
        <v>18</v>
      </c>
      <c r="H13591">
        <f t="shared" si="623"/>
        <v>0</v>
      </c>
      <c r="I13591">
        <f t="shared" si="624"/>
        <v>3</v>
      </c>
      <c r="J13591">
        <f t="shared" si="622"/>
        <v>60</v>
      </c>
    </row>
    <row r="13592" spans="1:10" x14ac:dyDescent="0.2">
      <c r="A13592" t="s">
        <v>4535</v>
      </c>
      <c r="B13592">
        <v>32.330495410495303</v>
      </c>
      <c r="C13592">
        <v>16.454770305256002</v>
      </c>
      <c r="D13592">
        <v>2036</v>
      </c>
      <c r="E13592">
        <v>9</v>
      </c>
      <c r="F13592">
        <v>9</v>
      </c>
      <c r="G13592">
        <v>19</v>
      </c>
      <c r="H13592">
        <f t="shared" si="623"/>
        <v>1</v>
      </c>
      <c r="I13592">
        <f t="shared" si="624"/>
        <v>3</v>
      </c>
      <c r="J13592">
        <f t="shared" si="622"/>
        <v>60</v>
      </c>
    </row>
    <row r="13593" spans="1:10" x14ac:dyDescent="0.2">
      <c r="A13593" t="s">
        <v>4535</v>
      </c>
      <c r="B13593">
        <v>37.7136325482969</v>
      </c>
      <c r="C13593">
        <v>19.375187944482899</v>
      </c>
      <c r="D13593">
        <v>2036</v>
      </c>
      <c r="E13593">
        <v>9</v>
      </c>
      <c r="F13593">
        <v>9</v>
      </c>
      <c r="G13593">
        <v>19</v>
      </c>
      <c r="H13593">
        <f t="shared" si="623"/>
        <v>1</v>
      </c>
      <c r="I13593">
        <f t="shared" si="624"/>
        <v>3</v>
      </c>
      <c r="J13593">
        <f t="shared" si="622"/>
        <v>60</v>
      </c>
    </row>
    <row r="13594" spans="1:10" x14ac:dyDescent="0.2">
      <c r="A13594" t="s">
        <v>4535</v>
      </c>
      <c r="B13594">
        <v>40.137881455598098</v>
      </c>
      <c r="C13594">
        <v>20.959767765469</v>
      </c>
      <c r="D13594">
        <v>2036</v>
      </c>
      <c r="E13594">
        <v>9</v>
      </c>
      <c r="F13594">
        <v>9</v>
      </c>
      <c r="G13594">
        <v>19</v>
      </c>
      <c r="H13594">
        <f t="shared" si="623"/>
        <v>1</v>
      </c>
      <c r="I13594">
        <f t="shared" si="624"/>
        <v>3</v>
      </c>
      <c r="J13594">
        <f t="shared" si="622"/>
        <v>60</v>
      </c>
    </row>
    <row r="13595" spans="1:10" x14ac:dyDescent="0.2">
      <c r="A13595" t="s">
        <v>4536</v>
      </c>
      <c r="B13595">
        <v>31.220306967005701</v>
      </c>
      <c r="C13595">
        <v>15.2729999641577</v>
      </c>
      <c r="D13595">
        <v>2036</v>
      </c>
      <c r="E13595">
        <v>9</v>
      </c>
      <c r="F13595">
        <v>9</v>
      </c>
      <c r="G13595">
        <v>20</v>
      </c>
      <c r="H13595">
        <f t="shared" si="623"/>
        <v>1</v>
      </c>
      <c r="I13595">
        <f t="shared" si="624"/>
        <v>3</v>
      </c>
      <c r="J13595">
        <f t="shared" si="622"/>
        <v>60</v>
      </c>
    </row>
    <row r="13596" spans="1:10" x14ac:dyDescent="0.2">
      <c r="A13596" t="s">
        <v>4536</v>
      </c>
      <c r="B13596">
        <v>37.741403844621402</v>
      </c>
      <c r="C13596">
        <v>19.477241710380301</v>
      </c>
      <c r="D13596">
        <v>2036</v>
      </c>
      <c r="E13596">
        <v>9</v>
      </c>
      <c r="F13596">
        <v>9</v>
      </c>
      <c r="G13596">
        <v>20</v>
      </c>
      <c r="H13596">
        <f t="shared" si="623"/>
        <v>1</v>
      </c>
      <c r="I13596">
        <f t="shared" si="624"/>
        <v>3</v>
      </c>
      <c r="J13596">
        <f t="shared" si="622"/>
        <v>60</v>
      </c>
    </row>
    <row r="13597" spans="1:10" x14ac:dyDescent="0.2">
      <c r="A13597" t="s">
        <v>4536</v>
      </c>
      <c r="B13597">
        <v>40.281367142995201</v>
      </c>
      <c r="C13597">
        <v>20.646503607431999</v>
      </c>
      <c r="D13597">
        <v>2036</v>
      </c>
      <c r="E13597">
        <v>9</v>
      </c>
      <c r="F13597">
        <v>9</v>
      </c>
      <c r="G13597">
        <v>20</v>
      </c>
      <c r="H13597">
        <f t="shared" si="623"/>
        <v>1</v>
      </c>
      <c r="I13597">
        <f t="shared" si="624"/>
        <v>3</v>
      </c>
      <c r="J13597">
        <f t="shared" si="622"/>
        <v>60</v>
      </c>
    </row>
    <row r="13598" spans="1:10" x14ac:dyDescent="0.2">
      <c r="A13598" t="s">
        <v>4537</v>
      </c>
      <c r="B13598">
        <v>38.984802051826797</v>
      </c>
      <c r="C13598">
        <v>20.975043279153301</v>
      </c>
      <c r="D13598">
        <v>2036</v>
      </c>
      <c r="E13598">
        <v>9</v>
      </c>
      <c r="F13598">
        <v>9</v>
      </c>
      <c r="G13598">
        <v>21</v>
      </c>
      <c r="H13598">
        <f t="shared" si="623"/>
        <v>1</v>
      </c>
      <c r="I13598">
        <f t="shared" si="624"/>
        <v>3</v>
      </c>
      <c r="J13598">
        <f t="shared" si="622"/>
        <v>60</v>
      </c>
    </row>
    <row r="13599" spans="1:10" x14ac:dyDescent="0.2">
      <c r="A13599" t="s">
        <v>4537</v>
      </c>
      <c r="B13599">
        <v>37.094381826895301</v>
      </c>
      <c r="C13599">
        <v>20.625006340168099</v>
      </c>
      <c r="D13599">
        <v>2036</v>
      </c>
      <c r="E13599">
        <v>9</v>
      </c>
      <c r="F13599">
        <v>9</v>
      </c>
      <c r="G13599">
        <v>21</v>
      </c>
      <c r="H13599">
        <f t="shared" si="623"/>
        <v>1</v>
      </c>
      <c r="I13599">
        <f t="shared" si="624"/>
        <v>3</v>
      </c>
      <c r="J13599">
        <f t="shared" si="622"/>
        <v>60</v>
      </c>
    </row>
    <row r="13600" spans="1:10" x14ac:dyDescent="0.2">
      <c r="A13600" t="s">
        <v>4537</v>
      </c>
      <c r="B13600">
        <v>32.776529554967503</v>
      </c>
      <c r="C13600">
        <v>30.829228472709701</v>
      </c>
      <c r="D13600">
        <v>2036</v>
      </c>
      <c r="E13600">
        <v>9</v>
      </c>
      <c r="F13600">
        <v>9</v>
      </c>
      <c r="G13600">
        <v>21</v>
      </c>
      <c r="H13600">
        <f t="shared" si="623"/>
        <v>1</v>
      </c>
      <c r="I13600">
        <f t="shared" si="624"/>
        <v>3</v>
      </c>
      <c r="J13600">
        <f t="shared" si="622"/>
        <v>60</v>
      </c>
    </row>
    <row r="13601" spans="1:10" x14ac:dyDescent="0.2">
      <c r="A13601" t="s">
        <v>4538</v>
      </c>
      <c r="B13601">
        <v>69.004524513527201</v>
      </c>
      <c r="C13601">
        <v>31.691086521855102</v>
      </c>
      <c r="D13601">
        <v>2036</v>
      </c>
      <c r="E13601">
        <v>9</v>
      </c>
      <c r="F13601">
        <v>9</v>
      </c>
      <c r="G13601">
        <v>22</v>
      </c>
      <c r="H13601">
        <f t="shared" si="623"/>
        <v>1</v>
      </c>
      <c r="I13601">
        <f t="shared" si="624"/>
        <v>3</v>
      </c>
      <c r="J13601">
        <f t="shared" si="622"/>
        <v>60</v>
      </c>
    </row>
    <row r="13602" spans="1:10" x14ac:dyDescent="0.2">
      <c r="A13602" t="s">
        <v>4538</v>
      </c>
      <c r="B13602">
        <v>76.143524169921903</v>
      </c>
      <c r="C13602">
        <v>34.217704137166301</v>
      </c>
      <c r="D13602">
        <v>2036</v>
      </c>
      <c r="E13602">
        <v>9</v>
      </c>
      <c r="F13602">
        <v>9</v>
      </c>
      <c r="G13602">
        <v>22</v>
      </c>
      <c r="H13602">
        <f t="shared" si="623"/>
        <v>1</v>
      </c>
      <c r="I13602">
        <f t="shared" si="624"/>
        <v>3</v>
      </c>
      <c r="J13602">
        <f t="shared" si="622"/>
        <v>60</v>
      </c>
    </row>
    <row r="13603" spans="1:10" x14ac:dyDescent="0.2">
      <c r="A13603" t="s">
        <v>4538</v>
      </c>
      <c r="B13603">
        <v>62.981715458410797</v>
      </c>
      <c r="C13603">
        <v>31.349195098877001</v>
      </c>
      <c r="D13603">
        <v>2036</v>
      </c>
      <c r="E13603">
        <v>9</v>
      </c>
      <c r="F13603">
        <v>9</v>
      </c>
      <c r="G13603">
        <v>22</v>
      </c>
      <c r="H13603">
        <f t="shared" si="623"/>
        <v>1</v>
      </c>
      <c r="I13603">
        <f t="shared" si="624"/>
        <v>3</v>
      </c>
      <c r="J13603">
        <f t="shared" ref="J13603:J13666" si="625">J13387+1</f>
        <v>60</v>
      </c>
    </row>
    <row r="13604" spans="1:10" x14ac:dyDescent="0.2">
      <c r="A13604" t="s">
        <v>4539</v>
      </c>
      <c r="B13604">
        <v>55.049811893039298</v>
      </c>
      <c r="C13604">
        <v>24.2117233982793</v>
      </c>
      <c r="D13604">
        <v>2036</v>
      </c>
      <c r="E13604">
        <v>9</v>
      </c>
      <c r="F13604">
        <v>9</v>
      </c>
      <c r="G13604">
        <v>23</v>
      </c>
      <c r="H13604">
        <f t="shared" si="623"/>
        <v>0</v>
      </c>
      <c r="I13604">
        <f t="shared" si="624"/>
        <v>3</v>
      </c>
      <c r="J13604">
        <f t="shared" si="625"/>
        <v>60</v>
      </c>
    </row>
    <row r="13605" spans="1:10" x14ac:dyDescent="0.2">
      <c r="A13605" t="s">
        <v>4539</v>
      </c>
      <c r="B13605">
        <v>50.801767843740997</v>
      </c>
      <c r="C13605">
        <v>24.599884386415798</v>
      </c>
      <c r="D13605">
        <v>2036</v>
      </c>
      <c r="E13605">
        <v>9</v>
      </c>
      <c r="F13605">
        <v>9</v>
      </c>
      <c r="G13605">
        <v>23</v>
      </c>
      <c r="H13605">
        <f t="shared" si="623"/>
        <v>0</v>
      </c>
      <c r="I13605">
        <f t="shared" si="624"/>
        <v>3</v>
      </c>
      <c r="J13605">
        <f t="shared" si="625"/>
        <v>60</v>
      </c>
    </row>
    <row r="13606" spans="1:10" x14ac:dyDescent="0.2">
      <c r="A13606" t="s">
        <v>4539</v>
      </c>
      <c r="B13606">
        <v>46.751728075522003</v>
      </c>
      <c r="C13606">
        <v>21.392896286646501</v>
      </c>
      <c r="D13606">
        <v>2036</v>
      </c>
      <c r="E13606">
        <v>9</v>
      </c>
      <c r="F13606">
        <v>9</v>
      </c>
      <c r="G13606">
        <v>23</v>
      </c>
      <c r="H13606">
        <f t="shared" si="623"/>
        <v>0</v>
      </c>
      <c r="I13606">
        <f t="shared" si="624"/>
        <v>3</v>
      </c>
      <c r="J13606">
        <f t="shared" si="625"/>
        <v>60</v>
      </c>
    </row>
    <row r="13607" spans="1:10" x14ac:dyDescent="0.2">
      <c r="A13607" t="s">
        <v>4540</v>
      </c>
      <c r="B13607">
        <v>36.725144249421596</v>
      </c>
      <c r="C13607">
        <v>19.199970451990801</v>
      </c>
      <c r="D13607">
        <v>2036</v>
      </c>
      <c r="E13607">
        <v>9</v>
      </c>
      <c r="F13607">
        <v>9</v>
      </c>
      <c r="G13607">
        <v>24</v>
      </c>
      <c r="H13607">
        <f t="shared" si="623"/>
        <v>0</v>
      </c>
      <c r="I13607">
        <f t="shared" si="624"/>
        <v>3</v>
      </c>
      <c r="J13607">
        <f t="shared" si="625"/>
        <v>60</v>
      </c>
    </row>
    <row r="13608" spans="1:10" x14ac:dyDescent="0.2">
      <c r="A13608" t="s">
        <v>4540</v>
      </c>
      <c r="B13608">
        <v>42.453643304330299</v>
      </c>
      <c r="C13608">
        <v>21.359313435024699</v>
      </c>
      <c r="D13608">
        <v>2036</v>
      </c>
      <c r="E13608">
        <v>9</v>
      </c>
      <c r="F13608">
        <v>9</v>
      </c>
      <c r="G13608">
        <v>24</v>
      </c>
      <c r="H13608">
        <f t="shared" si="623"/>
        <v>0</v>
      </c>
      <c r="I13608">
        <f t="shared" si="624"/>
        <v>3</v>
      </c>
      <c r="J13608">
        <f t="shared" si="625"/>
        <v>60</v>
      </c>
    </row>
    <row r="13609" spans="1:10" x14ac:dyDescent="0.2">
      <c r="A13609" t="s">
        <v>4540</v>
      </c>
      <c r="B13609">
        <v>44.032630284627302</v>
      </c>
      <c r="C13609">
        <v>21.472275204128699</v>
      </c>
      <c r="D13609">
        <v>2036</v>
      </c>
      <c r="E13609">
        <v>9</v>
      </c>
      <c r="F13609">
        <v>9</v>
      </c>
      <c r="G13609">
        <v>24</v>
      </c>
      <c r="H13609">
        <f t="shared" si="623"/>
        <v>0</v>
      </c>
      <c r="I13609">
        <f t="shared" si="624"/>
        <v>3</v>
      </c>
      <c r="J13609">
        <f t="shared" si="625"/>
        <v>60</v>
      </c>
    </row>
    <row r="13610" spans="1:10" x14ac:dyDescent="0.2">
      <c r="A13610" t="s">
        <v>4541</v>
      </c>
      <c r="B13610">
        <v>21.961243766325499</v>
      </c>
      <c r="C13610">
        <v>12.956407794245999</v>
      </c>
      <c r="D13610">
        <v>2036</v>
      </c>
      <c r="E13610">
        <v>10</v>
      </c>
      <c r="F13610">
        <v>14</v>
      </c>
      <c r="G13610">
        <v>1</v>
      </c>
      <c r="H13610">
        <f t="shared" si="623"/>
        <v>0</v>
      </c>
      <c r="I13610">
        <f t="shared" si="624"/>
        <v>4</v>
      </c>
      <c r="J13610">
        <f t="shared" si="625"/>
        <v>61</v>
      </c>
    </row>
    <row r="13611" spans="1:10" x14ac:dyDescent="0.2">
      <c r="A13611" t="s">
        <v>4541</v>
      </c>
      <c r="B13611">
        <v>24.057295198793799</v>
      </c>
      <c r="C13611">
        <v>14.056133199621099</v>
      </c>
      <c r="D13611">
        <v>2036</v>
      </c>
      <c r="E13611">
        <v>10</v>
      </c>
      <c r="F13611">
        <v>14</v>
      </c>
      <c r="G13611">
        <v>1</v>
      </c>
      <c r="H13611">
        <f t="shared" si="623"/>
        <v>0</v>
      </c>
      <c r="I13611">
        <f t="shared" si="624"/>
        <v>4</v>
      </c>
      <c r="J13611">
        <f t="shared" si="625"/>
        <v>61</v>
      </c>
    </row>
    <row r="13612" spans="1:10" x14ac:dyDescent="0.2">
      <c r="A13612" t="s">
        <v>4541</v>
      </c>
      <c r="B13612">
        <v>14.4942278243877</v>
      </c>
      <c r="C13612">
        <v>9.7143841346104907</v>
      </c>
      <c r="D13612">
        <v>2036</v>
      </c>
      <c r="E13612">
        <v>10</v>
      </c>
      <c r="F13612">
        <v>14</v>
      </c>
      <c r="G13612">
        <v>1</v>
      </c>
      <c r="H13612">
        <f t="shared" si="623"/>
        <v>0</v>
      </c>
      <c r="I13612">
        <f t="shared" si="624"/>
        <v>4</v>
      </c>
      <c r="J13612">
        <f t="shared" si="625"/>
        <v>61</v>
      </c>
    </row>
    <row r="13613" spans="1:10" x14ac:dyDescent="0.2">
      <c r="A13613" t="s">
        <v>4542</v>
      </c>
      <c r="B13613">
        <v>13.8678154415554</v>
      </c>
      <c r="C13613">
        <v>9.4053691784540803</v>
      </c>
      <c r="D13613">
        <v>2036</v>
      </c>
      <c r="E13613">
        <v>10</v>
      </c>
      <c r="F13613">
        <v>14</v>
      </c>
      <c r="G13613">
        <v>2</v>
      </c>
      <c r="H13613">
        <f t="shared" si="623"/>
        <v>0</v>
      </c>
      <c r="I13613">
        <f t="shared" si="624"/>
        <v>4</v>
      </c>
      <c r="J13613">
        <f t="shared" si="625"/>
        <v>61</v>
      </c>
    </row>
    <row r="13614" spans="1:10" x14ac:dyDescent="0.2">
      <c r="A13614" t="s">
        <v>4542</v>
      </c>
      <c r="B13614">
        <v>21.295051927919701</v>
      </c>
      <c r="C13614">
        <v>12.717711166099299</v>
      </c>
      <c r="D13614">
        <v>2036</v>
      </c>
      <c r="E13614">
        <v>10</v>
      </c>
      <c r="F13614">
        <v>14</v>
      </c>
      <c r="G13614">
        <v>2</v>
      </c>
      <c r="H13614">
        <f t="shared" si="623"/>
        <v>0</v>
      </c>
      <c r="I13614">
        <f t="shared" si="624"/>
        <v>4</v>
      </c>
      <c r="J13614">
        <f t="shared" si="625"/>
        <v>61</v>
      </c>
    </row>
    <row r="13615" spans="1:10" x14ac:dyDescent="0.2">
      <c r="A13615" t="s">
        <v>4542</v>
      </c>
      <c r="B13615">
        <v>22.5590561804948</v>
      </c>
      <c r="C13615">
        <v>12.957379950417399</v>
      </c>
      <c r="D13615">
        <v>2036</v>
      </c>
      <c r="E13615">
        <v>10</v>
      </c>
      <c r="F13615">
        <v>14</v>
      </c>
      <c r="G13615">
        <v>2</v>
      </c>
      <c r="H13615">
        <f t="shared" si="623"/>
        <v>0</v>
      </c>
      <c r="I13615">
        <f t="shared" si="624"/>
        <v>4</v>
      </c>
      <c r="J13615">
        <f t="shared" si="625"/>
        <v>61</v>
      </c>
    </row>
    <row r="13616" spans="1:10" x14ac:dyDescent="0.2">
      <c r="A13616" t="s">
        <v>4543</v>
      </c>
      <c r="B13616">
        <v>20.818412273018399</v>
      </c>
      <c r="C13616">
        <v>12.521256813296599</v>
      </c>
      <c r="D13616">
        <v>2036</v>
      </c>
      <c r="E13616">
        <v>10</v>
      </c>
      <c r="F13616">
        <v>14</v>
      </c>
      <c r="G13616">
        <v>3</v>
      </c>
      <c r="H13616">
        <f t="shared" si="623"/>
        <v>0</v>
      </c>
      <c r="I13616">
        <f t="shared" si="624"/>
        <v>4</v>
      </c>
      <c r="J13616">
        <f t="shared" si="625"/>
        <v>61</v>
      </c>
    </row>
    <row r="13617" spans="1:10" x14ac:dyDescent="0.2">
      <c r="A13617" t="s">
        <v>4543</v>
      </c>
      <c r="B13617">
        <v>19.5336005246198</v>
      </c>
      <c r="C13617">
        <v>12.473066753811301</v>
      </c>
      <c r="D13617">
        <v>2036</v>
      </c>
      <c r="E13617">
        <v>10</v>
      </c>
      <c r="F13617">
        <v>14</v>
      </c>
      <c r="G13617">
        <v>3</v>
      </c>
      <c r="H13617">
        <f t="shared" si="623"/>
        <v>0</v>
      </c>
      <c r="I13617">
        <f t="shared" si="624"/>
        <v>4</v>
      </c>
      <c r="J13617">
        <f t="shared" si="625"/>
        <v>61</v>
      </c>
    </row>
    <row r="13618" spans="1:10" x14ac:dyDescent="0.2">
      <c r="A13618" t="s">
        <v>4543</v>
      </c>
      <c r="B13618">
        <v>11.5747496816847</v>
      </c>
      <c r="C13618">
        <v>8.5354295055071496</v>
      </c>
      <c r="D13618">
        <v>2036</v>
      </c>
      <c r="E13618">
        <v>10</v>
      </c>
      <c r="F13618">
        <v>14</v>
      </c>
      <c r="G13618">
        <v>3</v>
      </c>
      <c r="H13618">
        <f t="shared" si="623"/>
        <v>0</v>
      </c>
      <c r="I13618">
        <f t="shared" si="624"/>
        <v>4</v>
      </c>
      <c r="J13618">
        <f t="shared" si="625"/>
        <v>61</v>
      </c>
    </row>
    <row r="13619" spans="1:10" x14ac:dyDescent="0.2">
      <c r="A13619" t="s">
        <v>4544</v>
      </c>
      <c r="B13619">
        <v>12.645172648959701</v>
      </c>
      <c r="C13619">
        <v>9.3274912516276007</v>
      </c>
      <c r="D13619">
        <v>2036</v>
      </c>
      <c r="E13619">
        <v>10</v>
      </c>
      <c r="F13619">
        <v>14</v>
      </c>
      <c r="G13619">
        <v>4</v>
      </c>
      <c r="H13619">
        <f t="shared" si="623"/>
        <v>0</v>
      </c>
      <c r="I13619">
        <f t="shared" si="624"/>
        <v>4</v>
      </c>
      <c r="J13619">
        <f t="shared" si="625"/>
        <v>61</v>
      </c>
    </row>
    <row r="13620" spans="1:10" x14ac:dyDescent="0.2">
      <c r="A13620" t="s">
        <v>4544</v>
      </c>
      <c r="B13620">
        <v>20.117659250895201</v>
      </c>
      <c r="C13620">
        <v>12.692520353529201</v>
      </c>
      <c r="D13620">
        <v>2036</v>
      </c>
      <c r="E13620">
        <v>10</v>
      </c>
      <c r="F13620">
        <v>14</v>
      </c>
      <c r="G13620">
        <v>4</v>
      </c>
      <c r="H13620">
        <f t="shared" si="623"/>
        <v>0</v>
      </c>
      <c r="I13620">
        <f t="shared" si="624"/>
        <v>4</v>
      </c>
      <c r="J13620">
        <f t="shared" si="625"/>
        <v>61</v>
      </c>
    </row>
    <row r="13621" spans="1:10" x14ac:dyDescent="0.2">
      <c r="A13621" t="s">
        <v>4544</v>
      </c>
      <c r="B13621">
        <v>22.757097072071499</v>
      </c>
      <c r="C13621">
        <v>12.850181707629501</v>
      </c>
      <c r="D13621">
        <v>2036</v>
      </c>
      <c r="E13621">
        <v>10</v>
      </c>
      <c r="F13621">
        <v>14</v>
      </c>
      <c r="G13621">
        <v>4</v>
      </c>
      <c r="H13621">
        <f t="shared" si="623"/>
        <v>0</v>
      </c>
      <c r="I13621">
        <f t="shared" si="624"/>
        <v>4</v>
      </c>
      <c r="J13621">
        <f t="shared" si="625"/>
        <v>61</v>
      </c>
    </row>
    <row r="13622" spans="1:10" x14ac:dyDescent="0.2">
      <c r="A13622" t="s">
        <v>4545</v>
      </c>
      <c r="B13622">
        <v>14.2297892747102</v>
      </c>
      <c r="C13622">
        <v>9.9444445053736406</v>
      </c>
      <c r="D13622">
        <v>2036</v>
      </c>
      <c r="E13622">
        <v>10</v>
      </c>
      <c r="F13622">
        <v>14</v>
      </c>
      <c r="G13622">
        <v>5</v>
      </c>
      <c r="H13622">
        <f t="shared" si="623"/>
        <v>0</v>
      </c>
      <c r="I13622">
        <f t="shared" si="624"/>
        <v>4</v>
      </c>
      <c r="J13622">
        <f t="shared" si="625"/>
        <v>61</v>
      </c>
    </row>
    <row r="13623" spans="1:10" x14ac:dyDescent="0.2">
      <c r="A13623" t="s">
        <v>4545</v>
      </c>
      <c r="B13623">
        <v>22.3961764441596</v>
      </c>
      <c r="C13623">
        <v>13.035483960752099</v>
      </c>
      <c r="D13623">
        <v>2036</v>
      </c>
      <c r="E13623">
        <v>10</v>
      </c>
      <c r="F13623">
        <v>14</v>
      </c>
      <c r="G13623">
        <v>5</v>
      </c>
      <c r="H13623">
        <f t="shared" si="623"/>
        <v>0</v>
      </c>
      <c r="I13623">
        <f t="shared" si="624"/>
        <v>4</v>
      </c>
      <c r="J13623">
        <f t="shared" si="625"/>
        <v>61</v>
      </c>
    </row>
    <row r="13624" spans="1:10" x14ac:dyDescent="0.2">
      <c r="A13624" t="s">
        <v>4545</v>
      </c>
      <c r="B13624">
        <v>24.172689861721501</v>
      </c>
      <c r="C13624">
        <v>13.777408281962099</v>
      </c>
      <c r="D13624">
        <v>2036</v>
      </c>
      <c r="E13624">
        <v>10</v>
      </c>
      <c r="F13624">
        <v>14</v>
      </c>
      <c r="G13624">
        <v>5</v>
      </c>
      <c r="H13624">
        <f t="shared" si="623"/>
        <v>0</v>
      </c>
      <c r="I13624">
        <f t="shared" si="624"/>
        <v>4</v>
      </c>
      <c r="J13624">
        <f t="shared" si="625"/>
        <v>61</v>
      </c>
    </row>
    <row r="13625" spans="1:10" x14ac:dyDescent="0.2">
      <c r="A13625" t="s">
        <v>4546</v>
      </c>
      <c r="B13625">
        <v>25.843153741624601</v>
      </c>
      <c r="C13625">
        <v>14.1871413124932</v>
      </c>
      <c r="D13625">
        <v>2036</v>
      </c>
      <c r="E13625">
        <v>10</v>
      </c>
      <c r="F13625">
        <v>14</v>
      </c>
      <c r="G13625">
        <v>6</v>
      </c>
      <c r="H13625">
        <f t="shared" si="623"/>
        <v>0</v>
      </c>
      <c r="I13625">
        <f t="shared" si="624"/>
        <v>4</v>
      </c>
      <c r="J13625">
        <f t="shared" si="625"/>
        <v>61</v>
      </c>
    </row>
    <row r="13626" spans="1:10" x14ac:dyDescent="0.2">
      <c r="A13626" t="s">
        <v>4546</v>
      </c>
      <c r="B13626">
        <v>26.1223450766669</v>
      </c>
      <c r="C13626">
        <v>13.604704644944899</v>
      </c>
      <c r="D13626">
        <v>2036</v>
      </c>
      <c r="E13626">
        <v>10</v>
      </c>
      <c r="F13626">
        <v>14</v>
      </c>
      <c r="G13626">
        <v>6</v>
      </c>
      <c r="H13626">
        <f t="shared" si="623"/>
        <v>0</v>
      </c>
      <c r="I13626">
        <f t="shared" si="624"/>
        <v>4</v>
      </c>
      <c r="J13626">
        <f t="shared" si="625"/>
        <v>61</v>
      </c>
    </row>
    <row r="13627" spans="1:10" x14ac:dyDescent="0.2">
      <c r="A13627" t="s">
        <v>4546</v>
      </c>
      <c r="B13627">
        <v>17.606627473124799</v>
      </c>
      <c r="C13627">
        <v>10.589882604281099</v>
      </c>
      <c r="D13627">
        <v>2036</v>
      </c>
      <c r="E13627">
        <v>10</v>
      </c>
      <c r="F13627">
        <v>14</v>
      </c>
      <c r="G13627">
        <v>6</v>
      </c>
      <c r="H13627">
        <f t="shared" si="623"/>
        <v>0</v>
      </c>
      <c r="I13627">
        <f t="shared" si="624"/>
        <v>4</v>
      </c>
      <c r="J13627">
        <f t="shared" si="625"/>
        <v>61</v>
      </c>
    </row>
    <row r="13628" spans="1:10" x14ac:dyDescent="0.2">
      <c r="A13628" t="s">
        <v>4547</v>
      </c>
      <c r="B13628">
        <v>10.847835935928201</v>
      </c>
      <c r="C13628">
        <v>9.1357018689314504</v>
      </c>
      <c r="D13628">
        <v>2036</v>
      </c>
      <c r="E13628">
        <v>10</v>
      </c>
      <c r="F13628">
        <v>14</v>
      </c>
      <c r="G13628">
        <v>7</v>
      </c>
      <c r="H13628">
        <f t="shared" si="623"/>
        <v>0</v>
      </c>
      <c r="I13628">
        <f t="shared" si="624"/>
        <v>4</v>
      </c>
      <c r="J13628">
        <f t="shared" si="625"/>
        <v>61</v>
      </c>
    </row>
    <row r="13629" spans="1:10" x14ac:dyDescent="0.2">
      <c r="A13629" t="s">
        <v>4547</v>
      </c>
      <c r="B13629">
        <v>19.0136414280644</v>
      </c>
      <c r="C13629">
        <v>12.936901745972801</v>
      </c>
      <c r="D13629">
        <v>2036</v>
      </c>
      <c r="E13629">
        <v>10</v>
      </c>
      <c r="F13629">
        <v>14</v>
      </c>
      <c r="G13629">
        <v>7</v>
      </c>
      <c r="H13629">
        <f t="shared" si="623"/>
        <v>0</v>
      </c>
      <c r="I13629">
        <f t="shared" si="624"/>
        <v>4</v>
      </c>
      <c r="J13629">
        <f t="shared" si="625"/>
        <v>61</v>
      </c>
    </row>
    <row r="13630" spans="1:10" x14ac:dyDescent="0.2">
      <c r="A13630" t="s">
        <v>4547</v>
      </c>
      <c r="B13630">
        <v>22.267541982509499</v>
      </c>
      <c r="C13630">
        <v>13.0172145499123</v>
      </c>
      <c r="D13630">
        <v>2036</v>
      </c>
      <c r="E13630">
        <v>10</v>
      </c>
      <c r="F13630">
        <v>14</v>
      </c>
      <c r="G13630">
        <v>7</v>
      </c>
      <c r="H13630">
        <f t="shared" si="623"/>
        <v>0</v>
      </c>
      <c r="I13630">
        <f t="shared" si="624"/>
        <v>4</v>
      </c>
      <c r="J13630">
        <f t="shared" si="625"/>
        <v>61</v>
      </c>
    </row>
    <row r="13631" spans="1:10" x14ac:dyDescent="0.2">
      <c r="A13631" t="s">
        <v>4548</v>
      </c>
      <c r="B13631">
        <v>20.216339795677801</v>
      </c>
      <c r="C13631">
        <v>13.5110710020419</v>
      </c>
      <c r="D13631">
        <v>2036</v>
      </c>
      <c r="E13631">
        <v>10</v>
      </c>
      <c r="F13631">
        <v>14</v>
      </c>
      <c r="G13631">
        <v>8</v>
      </c>
      <c r="H13631">
        <f t="shared" si="623"/>
        <v>0</v>
      </c>
      <c r="I13631">
        <f t="shared" si="624"/>
        <v>4</v>
      </c>
      <c r="J13631">
        <f t="shared" si="625"/>
        <v>61</v>
      </c>
    </row>
    <row r="13632" spans="1:10" x14ac:dyDescent="0.2">
      <c r="A13632" t="s">
        <v>4548</v>
      </c>
      <c r="B13632">
        <v>18.783664791672301</v>
      </c>
      <c r="C13632">
        <v>13.204767633367499</v>
      </c>
      <c r="D13632">
        <v>2036</v>
      </c>
      <c r="E13632">
        <v>10</v>
      </c>
      <c r="F13632">
        <v>14</v>
      </c>
      <c r="G13632">
        <v>8</v>
      </c>
      <c r="H13632">
        <f t="shared" si="623"/>
        <v>0</v>
      </c>
      <c r="I13632">
        <f t="shared" si="624"/>
        <v>4</v>
      </c>
      <c r="J13632">
        <f t="shared" si="625"/>
        <v>61</v>
      </c>
    </row>
    <row r="13633" spans="1:10" x14ac:dyDescent="0.2">
      <c r="A13633" t="s">
        <v>4548</v>
      </c>
      <c r="B13633">
        <v>8.6641388292665802</v>
      </c>
      <c r="C13633">
        <v>4.9326425155003903</v>
      </c>
      <c r="D13633">
        <v>2036</v>
      </c>
      <c r="E13633">
        <v>10</v>
      </c>
      <c r="F13633">
        <v>14</v>
      </c>
      <c r="G13633">
        <v>8</v>
      </c>
      <c r="H13633">
        <f t="shared" si="623"/>
        <v>0</v>
      </c>
      <c r="I13633">
        <f t="shared" si="624"/>
        <v>4</v>
      </c>
      <c r="J13633">
        <f t="shared" si="625"/>
        <v>61</v>
      </c>
    </row>
    <row r="13634" spans="1:10" x14ac:dyDescent="0.2">
      <c r="A13634" t="s">
        <v>4549</v>
      </c>
      <c r="B13634">
        <v>22.264516649422799</v>
      </c>
      <c r="C13634">
        <v>13.100680567600101</v>
      </c>
      <c r="D13634">
        <v>2036</v>
      </c>
      <c r="E13634">
        <v>10</v>
      </c>
      <c r="F13634">
        <v>14</v>
      </c>
      <c r="G13634">
        <v>9</v>
      </c>
      <c r="H13634">
        <f t="shared" si="623"/>
        <v>0</v>
      </c>
      <c r="I13634">
        <f t="shared" si="624"/>
        <v>4</v>
      </c>
      <c r="J13634">
        <f t="shared" si="625"/>
        <v>61</v>
      </c>
    </row>
    <row r="13635" spans="1:10" x14ac:dyDescent="0.2">
      <c r="A13635" t="s">
        <v>4549</v>
      </c>
      <c r="B13635">
        <v>19.4903286827935</v>
      </c>
      <c r="C13635">
        <v>13.2932915687561</v>
      </c>
      <c r="D13635">
        <v>2036</v>
      </c>
      <c r="E13635">
        <v>10</v>
      </c>
      <c r="F13635">
        <v>14</v>
      </c>
      <c r="G13635">
        <v>9</v>
      </c>
      <c r="H13635">
        <f t="shared" ref="H13635:H13698" si="626">IF(AND(G13635&lt;23,G13635&gt;18),1,0)</f>
        <v>0</v>
      </c>
      <c r="I13635">
        <f t="shared" ref="I13635:I13698" si="627">IF(E13635&lt;4,1,IF(E13635&lt;7,2,IF(E13635&lt;10,3,4)))</f>
        <v>4</v>
      </c>
      <c r="J13635">
        <f t="shared" si="625"/>
        <v>61</v>
      </c>
    </row>
    <row r="13636" spans="1:10" x14ac:dyDescent="0.2">
      <c r="A13636" t="s">
        <v>4549</v>
      </c>
      <c r="B13636">
        <v>9.8757123494589791</v>
      </c>
      <c r="C13636">
        <v>51.081702536344501</v>
      </c>
      <c r="D13636">
        <v>2036</v>
      </c>
      <c r="E13636">
        <v>10</v>
      </c>
      <c r="F13636">
        <v>14</v>
      </c>
      <c r="G13636">
        <v>9</v>
      </c>
      <c r="H13636">
        <f t="shared" si="626"/>
        <v>0</v>
      </c>
      <c r="I13636">
        <f t="shared" si="627"/>
        <v>4</v>
      </c>
      <c r="J13636">
        <f t="shared" si="625"/>
        <v>61</v>
      </c>
    </row>
    <row r="13637" spans="1:10" x14ac:dyDescent="0.2">
      <c r="A13637" t="s">
        <v>4550</v>
      </c>
      <c r="B13637">
        <v>10.433246434838701</v>
      </c>
      <c r="C13637">
        <v>16.946046081185301</v>
      </c>
      <c r="D13637">
        <v>2036</v>
      </c>
      <c r="E13637">
        <v>10</v>
      </c>
      <c r="F13637">
        <v>14</v>
      </c>
      <c r="G13637">
        <v>10</v>
      </c>
      <c r="H13637">
        <f t="shared" si="626"/>
        <v>0</v>
      </c>
      <c r="I13637">
        <f t="shared" si="627"/>
        <v>4</v>
      </c>
      <c r="J13637">
        <f t="shared" si="625"/>
        <v>61</v>
      </c>
    </row>
    <row r="13638" spans="1:10" x14ac:dyDescent="0.2">
      <c r="A13638" t="s">
        <v>4550</v>
      </c>
      <c r="B13638">
        <v>19.6452264079341</v>
      </c>
      <c r="C13638">
        <v>13.489753705483899</v>
      </c>
      <c r="D13638">
        <v>2036</v>
      </c>
      <c r="E13638">
        <v>10</v>
      </c>
      <c r="F13638">
        <v>14</v>
      </c>
      <c r="G13638">
        <v>10</v>
      </c>
      <c r="H13638">
        <f t="shared" si="626"/>
        <v>0</v>
      </c>
      <c r="I13638">
        <f t="shared" si="627"/>
        <v>4</v>
      </c>
      <c r="J13638">
        <f t="shared" si="625"/>
        <v>61</v>
      </c>
    </row>
    <row r="13639" spans="1:10" x14ac:dyDescent="0.2">
      <c r="A13639" t="s">
        <v>4550</v>
      </c>
      <c r="B13639">
        <v>19.023449160434598</v>
      </c>
      <c r="C13639">
        <v>12.0812705755234</v>
      </c>
      <c r="D13639">
        <v>2036</v>
      </c>
      <c r="E13639">
        <v>10</v>
      </c>
      <c r="F13639">
        <v>14</v>
      </c>
      <c r="G13639">
        <v>10</v>
      </c>
      <c r="H13639">
        <f t="shared" si="626"/>
        <v>0</v>
      </c>
      <c r="I13639">
        <f t="shared" si="627"/>
        <v>4</v>
      </c>
      <c r="J13639">
        <f t="shared" si="625"/>
        <v>61</v>
      </c>
    </row>
    <row r="13640" spans="1:10" x14ac:dyDescent="0.2">
      <c r="A13640" t="s">
        <v>4551</v>
      </c>
      <c r="B13640">
        <v>18.445904828884</v>
      </c>
      <c r="C13640">
        <v>12.2088284757402</v>
      </c>
      <c r="D13640">
        <v>2036</v>
      </c>
      <c r="E13640">
        <v>10</v>
      </c>
      <c r="F13640">
        <v>14</v>
      </c>
      <c r="G13640">
        <v>11</v>
      </c>
      <c r="H13640">
        <f t="shared" si="626"/>
        <v>0</v>
      </c>
      <c r="I13640">
        <f t="shared" si="627"/>
        <v>4</v>
      </c>
      <c r="J13640">
        <f t="shared" si="625"/>
        <v>61</v>
      </c>
    </row>
    <row r="13641" spans="1:10" x14ac:dyDescent="0.2">
      <c r="A13641" t="s">
        <v>4551</v>
      </c>
      <c r="B13641">
        <v>19.874339774802898</v>
      </c>
      <c r="C13641">
        <v>13.3310880484404</v>
      </c>
      <c r="D13641">
        <v>2036</v>
      </c>
      <c r="E13641">
        <v>10</v>
      </c>
      <c r="F13641">
        <v>14</v>
      </c>
      <c r="G13641">
        <v>11</v>
      </c>
      <c r="H13641">
        <f t="shared" si="626"/>
        <v>0</v>
      </c>
      <c r="I13641">
        <f t="shared" si="627"/>
        <v>4</v>
      </c>
      <c r="J13641">
        <f t="shared" si="625"/>
        <v>61</v>
      </c>
    </row>
    <row r="13642" spans="1:10" x14ac:dyDescent="0.2">
      <c r="A13642" t="s">
        <v>4551</v>
      </c>
      <c r="B13642">
        <v>10.700891570705499</v>
      </c>
      <c r="C13642">
        <v>9.1857878970603206</v>
      </c>
      <c r="D13642">
        <v>2036</v>
      </c>
      <c r="E13642">
        <v>10</v>
      </c>
      <c r="F13642">
        <v>14</v>
      </c>
      <c r="G13642">
        <v>11</v>
      </c>
      <c r="H13642">
        <f t="shared" si="626"/>
        <v>0</v>
      </c>
      <c r="I13642">
        <f t="shared" si="627"/>
        <v>4</v>
      </c>
      <c r="J13642">
        <f t="shared" si="625"/>
        <v>61</v>
      </c>
    </row>
    <row r="13643" spans="1:10" x14ac:dyDescent="0.2">
      <c r="A13643" t="s">
        <v>4552</v>
      </c>
      <c r="B13643">
        <v>10.2247202070775</v>
      </c>
      <c r="C13643">
        <v>8.2571603357791901</v>
      </c>
      <c r="D13643">
        <v>2036</v>
      </c>
      <c r="E13643">
        <v>10</v>
      </c>
      <c r="F13643">
        <v>14</v>
      </c>
      <c r="G13643">
        <v>12</v>
      </c>
      <c r="H13643">
        <f t="shared" si="626"/>
        <v>0</v>
      </c>
      <c r="I13643">
        <f t="shared" si="627"/>
        <v>4</v>
      </c>
      <c r="J13643">
        <f t="shared" si="625"/>
        <v>61</v>
      </c>
    </row>
    <row r="13644" spans="1:10" x14ac:dyDescent="0.2">
      <c r="A13644" t="s">
        <v>4552</v>
      </c>
      <c r="B13644">
        <v>19.696197156552898</v>
      </c>
      <c r="C13644">
        <v>13.4418180077164</v>
      </c>
      <c r="D13644">
        <v>2036</v>
      </c>
      <c r="E13644">
        <v>10</v>
      </c>
      <c r="F13644">
        <v>14</v>
      </c>
      <c r="G13644">
        <v>12</v>
      </c>
      <c r="H13644">
        <f t="shared" si="626"/>
        <v>0</v>
      </c>
      <c r="I13644">
        <f t="shared" si="627"/>
        <v>4</v>
      </c>
      <c r="J13644">
        <f t="shared" si="625"/>
        <v>61</v>
      </c>
    </row>
    <row r="13645" spans="1:10" x14ac:dyDescent="0.2">
      <c r="A13645" t="s">
        <v>4552</v>
      </c>
      <c r="B13645">
        <v>17.846737669022001</v>
      </c>
      <c r="C13645">
        <v>12.177957347145799</v>
      </c>
      <c r="D13645">
        <v>2036</v>
      </c>
      <c r="E13645">
        <v>10</v>
      </c>
      <c r="F13645">
        <v>14</v>
      </c>
      <c r="G13645">
        <v>12</v>
      </c>
      <c r="H13645">
        <f t="shared" si="626"/>
        <v>0</v>
      </c>
      <c r="I13645">
        <f t="shared" si="627"/>
        <v>4</v>
      </c>
      <c r="J13645">
        <f t="shared" si="625"/>
        <v>61</v>
      </c>
    </row>
    <row r="13646" spans="1:10" x14ac:dyDescent="0.2">
      <c r="A13646" t="s">
        <v>4553</v>
      </c>
      <c r="B13646">
        <v>10.115250137669101</v>
      </c>
      <c r="C13646">
        <v>8.2116417467594207</v>
      </c>
      <c r="D13646">
        <v>2036</v>
      </c>
      <c r="E13646">
        <v>10</v>
      </c>
      <c r="F13646">
        <v>14</v>
      </c>
      <c r="G13646">
        <v>13</v>
      </c>
      <c r="H13646">
        <f t="shared" si="626"/>
        <v>0</v>
      </c>
      <c r="I13646">
        <f t="shared" si="627"/>
        <v>4</v>
      </c>
      <c r="J13646">
        <f t="shared" si="625"/>
        <v>61</v>
      </c>
    </row>
    <row r="13647" spans="1:10" x14ac:dyDescent="0.2">
      <c r="A13647" t="s">
        <v>4553</v>
      </c>
      <c r="B13647">
        <v>19.613481821837201</v>
      </c>
      <c r="C13647">
        <v>13.441463770689801</v>
      </c>
      <c r="D13647">
        <v>2036</v>
      </c>
      <c r="E13647">
        <v>10</v>
      </c>
      <c r="F13647">
        <v>14</v>
      </c>
      <c r="G13647">
        <v>13</v>
      </c>
      <c r="H13647">
        <f t="shared" si="626"/>
        <v>0</v>
      </c>
      <c r="I13647">
        <f t="shared" si="627"/>
        <v>4</v>
      </c>
      <c r="J13647">
        <f t="shared" si="625"/>
        <v>61</v>
      </c>
    </row>
    <row r="13648" spans="1:10" x14ac:dyDescent="0.2">
      <c r="A13648" t="s">
        <v>4553</v>
      </c>
      <c r="B13648">
        <v>18.3388524519073</v>
      </c>
      <c r="C13648">
        <v>12.5983516286921</v>
      </c>
      <c r="D13648">
        <v>2036</v>
      </c>
      <c r="E13648">
        <v>10</v>
      </c>
      <c r="F13648">
        <v>14</v>
      </c>
      <c r="G13648">
        <v>13</v>
      </c>
      <c r="H13648">
        <f t="shared" si="626"/>
        <v>0</v>
      </c>
      <c r="I13648">
        <f t="shared" si="627"/>
        <v>4</v>
      </c>
      <c r="J13648">
        <f t="shared" si="625"/>
        <v>61</v>
      </c>
    </row>
    <row r="13649" spans="1:10" x14ac:dyDescent="0.2">
      <c r="A13649" t="s">
        <v>4554</v>
      </c>
      <c r="B13649">
        <v>19.396605202445301</v>
      </c>
      <c r="C13649">
        <v>12.9154997534222</v>
      </c>
      <c r="D13649">
        <v>2036</v>
      </c>
      <c r="E13649">
        <v>10</v>
      </c>
      <c r="F13649">
        <v>14</v>
      </c>
      <c r="G13649">
        <v>14</v>
      </c>
      <c r="H13649">
        <f t="shared" si="626"/>
        <v>0</v>
      </c>
      <c r="I13649">
        <f t="shared" si="627"/>
        <v>4</v>
      </c>
      <c r="J13649">
        <f t="shared" si="625"/>
        <v>61</v>
      </c>
    </row>
    <row r="13650" spans="1:10" x14ac:dyDescent="0.2">
      <c r="A13650" t="s">
        <v>4554</v>
      </c>
      <c r="B13650">
        <v>19.749872772781899</v>
      </c>
      <c r="C13650">
        <v>13.411501266338201</v>
      </c>
      <c r="D13650">
        <v>2036</v>
      </c>
      <c r="E13650">
        <v>10</v>
      </c>
      <c r="F13650">
        <v>14</v>
      </c>
      <c r="G13650">
        <v>14</v>
      </c>
      <c r="H13650">
        <f t="shared" si="626"/>
        <v>0</v>
      </c>
      <c r="I13650">
        <f t="shared" si="627"/>
        <v>4</v>
      </c>
      <c r="J13650">
        <f t="shared" si="625"/>
        <v>61</v>
      </c>
    </row>
    <row r="13651" spans="1:10" x14ac:dyDescent="0.2">
      <c r="A13651" t="s">
        <v>4554</v>
      </c>
      <c r="B13651">
        <v>9.3084410906389898</v>
      </c>
      <c r="C13651">
        <v>46.566605046143103</v>
      </c>
      <c r="D13651">
        <v>2036</v>
      </c>
      <c r="E13651">
        <v>10</v>
      </c>
      <c r="F13651">
        <v>14</v>
      </c>
      <c r="G13651">
        <v>14</v>
      </c>
      <c r="H13651">
        <f t="shared" si="626"/>
        <v>0</v>
      </c>
      <c r="I13651">
        <f t="shared" si="627"/>
        <v>4</v>
      </c>
      <c r="J13651">
        <f t="shared" si="625"/>
        <v>61</v>
      </c>
    </row>
    <row r="13652" spans="1:10" x14ac:dyDescent="0.2">
      <c r="A13652" t="s">
        <v>4555</v>
      </c>
      <c r="B13652">
        <v>9.0941464669174596</v>
      </c>
      <c r="C13652">
        <v>16.878233674416901</v>
      </c>
      <c r="D13652">
        <v>2036</v>
      </c>
      <c r="E13652">
        <v>10</v>
      </c>
      <c r="F13652">
        <v>14</v>
      </c>
      <c r="G13652">
        <v>15</v>
      </c>
      <c r="H13652">
        <f t="shared" si="626"/>
        <v>0</v>
      </c>
      <c r="I13652">
        <f t="shared" si="627"/>
        <v>4</v>
      </c>
      <c r="J13652">
        <f t="shared" si="625"/>
        <v>61</v>
      </c>
    </row>
    <row r="13653" spans="1:10" x14ac:dyDescent="0.2">
      <c r="A13653" t="s">
        <v>4555</v>
      </c>
      <c r="B13653">
        <v>20.024623482315601</v>
      </c>
      <c r="C13653">
        <v>13.281007077958799</v>
      </c>
      <c r="D13653">
        <v>2036</v>
      </c>
      <c r="E13653">
        <v>10</v>
      </c>
      <c r="F13653">
        <v>14</v>
      </c>
      <c r="G13653">
        <v>15</v>
      </c>
      <c r="H13653">
        <f t="shared" si="626"/>
        <v>0</v>
      </c>
      <c r="I13653">
        <f t="shared" si="627"/>
        <v>4</v>
      </c>
      <c r="J13653">
        <f t="shared" si="625"/>
        <v>61</v>
      </c>
    </row>
    <row r="13654" spans="1:10" x14ac:dyDescent="0.2">
      <c r="A13654" t="s">
        <v>4555</v>
      </c>
      <c r="B13654">
        <v>18.233414872928901</v>
      </c>
      <c r="C13654">
        <v>12.8121519839322</v>
      </c>
      <c r="D13654">
        <v>2036</v>
      </c>
      <c r="E13654">
        <v>10</v>
      </c>
      <c r="F13654">
        <v>14</v>
      </c>
      <c r="G13654">
        <v>15</v>
      </c>
      <c r="H13654">
        <f t="shared" si="626"/>
        <v>0</v>
      </c>
      <c r="I13654">
        <f t="shared" si="627"/>
        <v>4</v>
      </c>
      <c r="J13654">
        <f t="shared" si="625"/>
        <v>61</v>
      </c>
    </row>
    <row r="13655" spans="1:10" x14ac:dyDescent="0.2">
      <c r="A13655" t="s">
        <v>4556</v>
      </c>
      <c r="B13655">
        <v>22.967677076657601</v>
      </c>
      <c r="C13655">
        <v>13.8351063242665</v>
      </c>
      <c r="D13655">
        <v>2036</v>
      </c>
      <c r="E13655">
        <v>10</v>
      </c>
      <c r="F13655">
        <v>14</v>
      </c>
      <c r="G13655">
        <v>16</v>
      </c>
      <c r="H13655">
        <f t="shared" si="626"/>
        <v>0</v>
      </c>
      <c r="I13655">
        <f t="shared" si="627"/>
        <v>4</v>
      </c>
      <c r="J13655">
        <f t="shared" si="625"/>
        <v>61</v>
      </c>
    </row>
    <row r="13656" spans="1:10" x14ac:dyDescent="0.2">
      <c r="A13656" t="s">
        <v>4556</v>
      </c>
      <c r="B13656">
        <v>19.642733203040201</v>
      </c>
      <c r="C13656">
        <v>13.6366566552056</v>
      </c>
      <c r="D13656">
        <v>2036</v>
      </c>
      <c r="E13656">
        <v>10</v>
      </c>
      <c r="F13656">
        <v>14</v>
      </c>
      <c r="G13656">
        <v>16</v>
      </c>
      <c r="H13656">
        <f t="shared" si="626"/>
        <v>0</v>
      </c>
      <c r="I13656">
        <f t="shared" si="627"/>
        <v>4</v>
      </c>
      <c r="J13656">
        <f t="shared" si="625"/>
        <v>61</v>
      </c>
    </row>
    <row r="13657" spans="1:10" x14ac:dyDescent="0.2">
      <c r="A13657" t="s">
        <v>4556</v>
      </c>
      <c r="B13657">
        <v>8.4798160857624492</v>
      </c>
      <c r="C13657">
        <v>7.4183687269687697</v>
      </c>
      <c r="D13657">
        <v>2036</v>
      </c>
      <c r="E13657">
        <v>10</v>
      </c>
      <c r="F13657">
        <v>14</v>
      </c>
      <c r="G13657">
        <v>16</v>
      </c>
      <c r="H13657">
        <f t="shared" si="626"/>
        <v>0</v>
      </c>
      <c r="I13657">
        <f t="shared" si="627"/>
        <v>4</v>
      </c>
      <c r="J13657">
        <f t="shared" si="625"/>
        <v>61</v>
      </c>
    </row>
    <row r="13658" spans="1:10" x14ac:dyDescent="0.2">
      <c r="A13658" t="s">
        <v>4557</v>
      </c>
      <c r="B13658">
        <v>22.893922443743101</v>
      </c>
      <c r="C13658">
        <v>13.493591123157101</v>
      </c>
      <c r="D13658">
        <v>2036</v>
      </c>
      <c r="E13658">
        <v>10</v>
      </c>
      <c r="F13658">
        <v>14</v>
      </c>
      <c r="G13658">
        <v>17</v>
      </c>
      <c r="H13658">
        <f t="shared" si="626"/>
        <v>0</v>
      </c>
      <c r="I13658">
        <f t="shared" si="627"/>
        <v>4</v>
      </c>
      <c r="J13658">
        <f t="shared" si="625"/>
        <v>61</v>
      </c>
    </row>
    <row r="13659" spans="1:10" x14ac:dyDescent="0.2">
      <c r="A13659" t="s">
        <v>4557</v>
      </c>
      <c r="B13659">
        <v>20.333112734335401</v>
      </c>
      <c r="C13659">
        <v>13.692176200725401</v>
      </c>
      <c r="D13659">
        <v>2036</v>
      </c>
      <c r="E13659">
        <v>10</v>
      </c>
      <c r="F13659">
        <v>14</v>
      </c>
      <c r="G13659">
        <v>17</v>
      </c>
      <c r="H13659">
        <f t="shared" si="626"/>
        <v>0</v>
      </c>
      <c r="I13659">
        <f t="shared" si="627"/>
        <v>4</v>
      </c>
      <c r="J13659">
        <f t="shared" si="625"/>
        <v>61</v>
      </c>
    </row>
    <row r="13660" spans="1:10" x14ac:dyDescent="0.2">
      <c r="A13660" t="s">
        <v>4557</v>
      </c>
      <c r="B13660">
        <v>10.5951501583612</v>
      </c>
      <c r="C13660">
        <v>33.611468935012802</v>
      </c>
      <c r="D13660">
        <v>2036</v>
      </c>
      <c r="E13660">
        <v>10</v>
      </c>
      <c r="F13660">
        <v>14</v>
      </c>
      <c r="G13660">
        <v>17</v>
      </c>
      <c r="H13660">
        <f t="shared" si="626"/>
        <v>0</v>
      </c>
      <c r="I13660">
        <f t="shared" si="627"/>
        <v>4</v>
      </c>
      <c r="J13660">
        <f t="shared" si="625"/>
        <v>61</v>
      </c>
    </row>
    <row r="13661" spans="1:10" x14ac:dyDescent="0.2">
      <c r="A13661" t="s">
        <v>4558</v>
      </c>
      <c r="B13661">
        <v>10.035501371931099</v>
      </c>
      <c r="C13661">
        <v>8.0326691359281508</v>
      </c>
      <c r="D13661">
        <v>2036</v>
      </c>
      <c r="E13661">
        <v>10</v>
      </c>
      <c r="F13661">
        <v>14</v>
      </c>
      <c r="G13661">
        <v>18</v>
      </c>
      <c r="H13661">
        <f t="shared" si="626"/>
        <v>0</v>
      </c>
      <c r="I13661">
        <f t="shared" si="627"/>
        <v>4</v>
      </c>
      <c r="J13661">
        <f t="shared" si="625"/>
        <v>61</v>
      </c>
    </row>
    <row r="13662" spans="1:10" x14ac:dyDescent="0.2">
      <c r="A13662" t="s">
        <v>4558</v>
      </c>
      <c r="B13662">
        <v>20.792804770999499</v>
      </c>
      <c r="C13662">
        <v>13.721599843767001</v>
      </c>
      <c r="D13662">
        <v>2036</v>
      </c>
      <c r="E13662">
        <v>10</v>
      </c>
      <c r="F13662">
        <v>14</v>
      </c>
      <c r="G13662">
        <v>18</v>
      </c>
      <c r="H13662">
        <f t="shared" si="626"/>
        <v>0</v>
      </c>
      <c r="I13662">
        <f t="shared" si="627"/>
        <v>4</v>
      </c>
      <c r="J13662">
        <f t="shared" si="625"/>
        <v>61</v>
      </c>
    </row>
    <row r="13663" spans="1:10" x14ac:dyDescent="0.2">
      <c r="A13663" t="s">
        <v>4558</v>
      </c>
      <c r="B13663">
        <v>23.0094886267627</v>
      </c>
      <c r="C13663">
        <v>13.1840692007983</v>
      </c>
      <c r="D13663">
        <v>2036</v>
      </c>
      <c r="E13663">
        <v>10</v>
      </c>
      <c r="F13663">
        <v>14</v>
      </c>
      <c r="G13663">
        <v>18</v>
      </c>
      <c r="H13663">
        <f t="shared" si="626"/>
        <v>0</v>
      </c>
      <c r="I13663">
        <f t="shared" si="627"/>
        <v>4</v>
      </c>
      <c r="J13663">
        <f t="shared" si="625"/>
        <v>61</v>
      </c>
    </row>
    <row r="13664" spans="1:10" x14ac:dyDescent="0.2">
      <c r="A13664" t="s">
        <v>4559</v>
      </c>
      <c r="B13664">
        <v>23.572784030878999</v>
      </c>
      <c r="C13664">
        <v>13.1734217052107</v>
      </c>
      <c r="D13664">
        <v>2036</v>
      </c>
      <c r="E13664">
        <v>10</v>
      </c>
      <c r="F13664">
        <v>14</v>
      </c>
      <c r="G13664">
        <v>19</v>
      </c>
      <c r="H13664">
        <f t="shared" si="626"/>
        <v>1</v>
      </c>
      <c r="I13664">
        <f t="shared" si="627"/>
        <v>4</v>
      </c>
      <c r="J13664">
        <f t="shared" si="625"/>
        <v>61</v>
      </c>
    </row>
    <row r="13665" spans="1:10" x14ac:dyDescent="0.2">
      <c r="A13665" t="s">
        <v>4559</v>
      </c>
      <c r="B13665">
        <v>21.583816298732</v>
      </c>
      <c r="C13665">
        <v>13.2429876857334</v>
      </c>
      <c r="D13665">
        <v>2036</v>
      </c>
      <c r="E13665">
        <v>10</v>
      </c>
      <c r="F13665">
        <v>14</v>
      </c>
      <c r="G13665">
        <v>19</v>
      </c>
      <c r="H13665">
        <f t="shared" si="626"/>
        <v>1</v>
      </c>
      <c r="I13665">
        <f t="shared" si="627"/>
        <v>4</v>
      </c>
      <c r="J13665">
        <f t="shared" si="625"/>
        <v>61</v>
      </c>
    </row>
    <row r="13666" spans="1:10" x14ac:dyDescent="0.2">
      <c r="A13666" t="s">
        <v>4559</v>
      </c>
      <c r="B13666">
        <v>9.3457859809751902</v>
      </c>
      <c r="C13666">
        <v>7.8715733995040296</v>
      </c>
      <c r="D13666">
        <v>2036</v>
      </c>
      <c r="E13666">
        <v>10</v>
      </c>
      <c r="F13666">
        <v>14</v>
      </c>
      <c r="G13666">
        <v>19</v>
      </c>
      <c r="H13666">
        <f t="shared" si="626"/>
        <v>1</v>
      </c>
      <c r="I13666">
        <f t="shared" si="627"/>
        <v>4</v>
      </c>
      <c r="J13666">
        <f t="shared" si="625"/>
        <v>61</v>
      </c>
    </row>
    <row r="13667" spans="1:10" x14ac:dyDescent="0.2">
      <c r="A13667" t="s">
        <v>4560</v>
      </c>
      <c r="B13667">
        <v>9.3122243020269604</v>
      </c>
      <c r="C13667">
        <v>8.1531146327654493</v>
      </c>
      <c r="D13667">
        <v>2036</v>
      </c>
      <c r="E13667">
        <v>10</v>
      </c>
      <c r="F13667">
        <v>14</v>
      </c>
      <c r="G13667">
        <v>20</v>
      </c>
      <c r="H13667">
        <f t="shared" si="626"/>
        <v>1</v>
      </c>
      <c r="I13667">
        <f t="shared" si="627"/>
        <v>4</v>
      </c>
      <c r="J13667">
        <f t="shared" ref="J13667:J13730" si="628">J13451+1</f>
        <v>61</v>
      </c>
    </row>
    <row r="13668" spans="1:10" x14ac:dyDescent="0.2">
      <c r="A13668" t="s">
        <v>4560</v>
      </c>
      <c r="B13668">
        <v>20.8230698373583</v>
      </c>
      <c r="C13668">
        <v>13.0814219757363</v>
      </c>
      <c r="D13668">
        <v>2036</v>
      </c>
      <c r="E13668">
        <v>10</v>
      </c>
      <c r="F13668">
        <v>14</v>
      </c>
      <c r="G13668">
        <v>20</v>
      </c>
      <c r="H13668">
        <f t="shared" si="626"/>
        <v>1</v>
      </c>
      <c r="I13668">
        <f t="shared" si="627"/>
        <v>4</v>
      </c>
      <c r="J13668">
        <f t="shared" si="628"/>
        <v>61</v>
      </c>
    </row>
    <row r="13669" spans="1:10" x14ac:dyDescent="0.2">
      <c r="A13669" t="s">
        <v>4560</v>
      </c>
      <c r="B13669">
        <v>22.974067714479201</v>
      </c>
      <c r="C13669">
        <v>13.324914168428499</v>
      </c>
      <c r="D13669">
        <v>2036</v>
      </c>
      <c r="E13669">
        <v>10</v>
      </c>
      <c r="F13669">
        <v>14</v>
      </c>
      <c r="G13669">
        <v>20</v>
      </c>
      <c r="H13669">
        <f t="shared" si="626"/>
        <v>1</v>
      </c>
      <c r="I13669">
        <f t="shared" si="627"/>
        <v>4</v>
      </c>
      <c r="J13669">
        <f t="shared" si="628"/>
        <v>61</v>
      </c>
    </row>
    <row r="13670" spans="1:10" x14ac:dyDescent="0.2">
      <c r="A13670" t="s">
        <v>4561</v>
      </c>
      <c r="B13670">
        <v>50.243921147452497</v>
      </c>
      <c r="C13670">
        <v>24.1839427329876</v>
      </c>
      <c r="D13670">
        <v>2036</v>
      </c>
      <c r="E13670">
        <v>10</v>
      </c>
      <c r="F13670">
        <v>14</v>
      </c>
      <c r="G13670">
        <v>21</v>
      </c>
      <c r="H13670">
        <f t="shared" si="626"/>
        <v>1</v>
      </c>
      <c r="I13670">
        <f t="shared" si="627"/>
        <v>4</v>
      </c>
      <c r="J13670">
        <f t="shared" si="628"/>
        <v>61</v>
      </c>
    </row>
    <row r="13671" spans="1:10" x14ac:dyDescent="0.2">
      <c r="A13671" t="s">
        <v>4561</v>
      </c>
      <c r="B13671">
        <v>52.877901995623603</v>
      </c>
      <c r="C13671">
        <v>26.146387877287701</v>
      </c>
      <c r="D13671">
        <v>2036</v>
      </c>
      <c r="E13671">
        <v>10</v>
      </c>
      <c r="F13671">
        <v>14</v>
      </c>
      <c r="G13671">
        <v>21</v>
      </c>
      <c r="H13671">
        <f t="shared" si="626"/>
        <v>1</v>
      </c>
      <c r="I13671">
        <f t="shared" si="627"/>
        <v>4</v>
      </c>
      <c r="J13671">
        <f t="shared" si="628"/>
        <v>61</v>
      </c>
    </row>
    <row r="13672" spans="1:10" x14ac:dyDescent="0.2">
      <c r="A13672" t="s">
        <v>4561</v>
      </c>
      <c r="B13672">
        <v>49.961892269275801</v>
      </c>
      <c r="C13672">
        <v>25.485241317749001</v>
      </c>
      <c r="D13672">
        <v>2036</v>
      </c>
      <c r="E13672">
        <v>10</v>
      </c>
      <c r="F13672">
        <v>14</v>
      </c>
      <c r="G13672">
        <v>21</v>
      </c>
      <c r="H13672">
        <f t="shared" si="626"/>
        <v>1</v>
      </c>
      <c r="I13672">
        <f t="shared" si="627"/>
        <v>4</v>
      </c>
      <c r="J13672">
        <f t="shared" si="628"/>
        <v>61</v>
      </c>
    </row>
    <row r="13673" spans="1:10" x14ac:dyDescent="0.2">
      <c r="A13673" t="s">
        <v>4562</v>
      </c>
      <c r="B13673">
        <v>39.706282809928602</v>
      </c>
      <c r="C13673">
        <v>20.675975386301701</v>
      </c>
      <c r="D13673">
        <v>2036</v>
      </c>
      <c r="E13673">
        <v>10</v>
      </c>
      <c r="F13673">
        <v>14</v>
      </c>
      <c r="G13673">
        <v>22</v>
      </c>
      <c r="H13673">
        <f t="shared" si="626"/>
        <v>1</v>
      </c>
      <c r="I13673">
        <f t="shared" si="627"/>
        <v>4</v>
      </c>
      <c r="J13673">
        <f t="shared" si="628"/>
        <v>61</v>
      </c>
    </row>
    <row r="13674" spans="1:10" x14ac:dyDescent="0.2">
      <c r="A13674" t="s">
        <v>4562</v>
      </c>
      <c r="B13674">
        <v>48.200744346336101</v>
      </c>
      <c r="C13674">
        <v>23.7804810559308</v>
      </c>
      <c r="D13674">
        <v>2036</v>
      </c>
      <c r="E13674">
        <v>10</v>
      </c>
      <c r="F13674">
        <v>14</v>
      </c>
      <c r="G13674">
        <v>22</v>
      </c>
      <c r="H13674">
        <f t="shared" si="626"/>
        <v>1</v>
      </c>
      <c r="I13674">
        <f t="shared" si="627"/>
        <v>4</v>
      </c>
      <c r="J13674">
        <f t="shared" si="628"/>
        <v>61</v>
      </c>
    </row>
    <row r="13675" spans="1:10" x14ac:dyDescent="0.2">
      <c r="A13675" t="s">
        <v>4562</v>
      </c>
      <c r="B13675">
        <v>38.367404937744098</v>
      </c>
      <c r="C13675">
        <v>19.528539635516999</v>
      </c>
      <c r="D13675">
        <v>2036</v>
      </c>
      <c r="E13675">
        <v>10</v>
      </c>
      <c r="F13675">
        <v>14</v>
      </c>
      <c r="G13675">
        <v>22</v>
      </c>
      <c r="H13675">
        <f t="shared" si="626"/>
        <v>1</v>
      </c>
      <c r="I13675">
        <f t="shared" si="627"/>
        <v>4</v>
      </c>
      <c r="J13675">
        <f t="shared" si="628"/>
        <v>61</v>
      </c>
    </row>
    <row r="13676" spans="1:10" x14ac:dyDescent="0.2">
      <c r="A13676" t="s">
        <v>4563</v>
      </c>
      <c r="B13676">
        <v>26.941827500308001</v>
      </c>
      <c r="C13676">
        <v>12.802925268809</v>
      </c>
      <c r="D13676">
        <v>2036</v>
      </c>
      <c r="E13676">
        <v>10</v>
      </c>
      <c r="F13676">
        <v>14</v>
      </c>
      <c r="G13676">
        <v>23</v>
      </c>
      <c r="H13676">
        <f t="shared" si="626"/>
        <v>0</v>
      </c>
      <c r="I13676">
        <f t="shared" si="627"/>
        <v>4</v>
      </c>
      <c r="J13676">
        <f t="shared" si="628"/>
        <v>61</v>
      </c>
    </row>
    <row r="13677" spans="1:10" x14ac:dyDescent="0.2">
      <c r="A13677" t="s">
        <v>4563</v>
      </c>
      <c r="B13677">
        <v>36.279700173271998</v>
      </c>
      <c r="C13677">
        <v>15.3648855068065</v>
      </c>
      <c r="D13677">
        <v>2036</v>
      </c>
      <c r="E13677">
        <v>10</v>
      </c>
      <c r="F13677">
        <v>14</v>
      </c>
      <c r="G13677">
        <v>23</v>
      </c>
      <c r="H13677">
        <f t="shared" si="626"/>
        <v>0</v>
      </c>
      <c r="I13677">
        <f t="shared" si="627"/>
        <v>4</v>
      </c>
      <c r="J13677">
        <f t="shared" si="628"/>
        <v>61</v>
      </c>
    </row>
    <row r="13678" spans="1:10" x14ac:dyDescent="0.2">
      <c r="A13678" t="s">
        <v>4563</v>
      </c>
      <c r="B13678">
        <v>28.957420004738701</v>
      </c>
      <c r="C13678">
        <v>14.875033104861201</v>
      </c>
      <c r="D13678">
        <v>2036</v>
      </c>
      <c r="E13678">
        <v>10</v>
      </c>
      <c r="F13678">
        <v>14</v>
      </c>
      <c r="G13678">
        <v>23</v>
      </c>
      <c r="H13678">
        <f t="shared" si="626"/>
        <v>0</v>
      </c>
      <c r="I13678">
        <f t="shared" si="627"/>
        <v>4</v>
      </c>
      <c r="J13678">
        <f t="shared" si="628"/>
        <v>61</v>
      </c>
    </row>
    <row r="13679" spans="1:10" x14ac:dyDescent="0.2">
      <c r="A13679" t="s">
        <v>4564</v>
      </c>
      <c r="B13679">
        <v>26.001330746544699</v>
      </c>
      <c r="C13679">
        <v>13.640123142136501</v>
      </c>
      <c r="D13679">
        <v>2036</v>
      </c>
      <c r="E13679">
        <v>10</v>
      </c>
      <c r="F13679">
        <v>14</v>
      </c>
      <c r="G13679">
        <v>24</v>
      </c>
      <c r="H13679">
        <f t="shared" si="626"/>
        <v>0</v>
      </c>
      <c r="I13679">
        <f t="shared" si="627"/>
        <v>4</v>
      </c>
      <c r="J13679">
        <f t="shared" si="628"/>
        <v>61</v>
      </c>
    </row>
    <row r="13680" spans="1:10" x14ac:dyDescent="0.2">
      <c r="A13680" t="s">
        <v>4564</v>
      </c>
      <c r="B13680">
        <v>22.270495485376401</v>
      </c>
      <c r="C13680">
        <v>13.7070472152145</v>
      </c>
      <c r="D13680">
        <v>2036</v>
      </c>
      <c r="E13680">
        <v>10</v>
      </c>
      <c r="F13680">
        <v>14</v>
      </c>
      <c r="G13680">
        <v>24</v>
      </c>
      <c r="H13680">
        <f t="shared" si="626"/>
        <v>0</v>
      </c>
      <c r="I13680">
        <f t="shared" si="627"/>
        <v>4</v>
      </c>
      <c r="J13680">
        <f t="shared" si="628"/>
        <v>61</v>
      </c>
    </row>
    <row r="13681" spans="1:10" x14ac:dyDescent="0.2">
      <c r="A13681" t="s">
        <v>4564</v>
      </c>
      <c r="B13681">
        <v>14.6693252148452</v>
      </c>
      <c r="C13681">
        <v>9.5003031412760404</v>
      </c>
      <c r="D13681">
        <v>2036</v>
      </c>
      <c r="E13681">
        <v>10</v>
      </c>
      <c r="F13681">
        <v>14</v>
      </c>
      <c r="G13681">
        <v>24</v>
      </c>
      <c r="H13681">
        <f t="shared" si="626"/>
        <v>0</v>
      </c>
      <c r="I13681">
        <f t="shared" si="627"/>
        <v>4</v>
      </c>
      <c r="J13681">
        <f t="shared" si="628"/>
        <v>61</v>
      </c>
    </row>
    <row r="13682" spans="1:10" x14ac:dyDescent="0.2">
      <c r="A13682" t="s">
        <v>4565</v>
      </c>
      <c r="B13682">
        <v>12.1971923157021</v>
      </c>
      <c r="C13682">
        <v>9.2173272989414397</v>
      </c>
      <c r="D13682">
        <v>2036</v>
      </c>
      <c r="E13682">
        <v>11</v>
      </c>
      <c r="F13682">
        <v>11</v>
      </c>
      <c r="G13682">
        <v>1</v>
      </c>
      <c r="H13682">
        <f t="shared" si="626"/>
        <v>0</v>
      </c>
      <c r="I13682">
        <f t="shared" si="627"/>
        <v>4</v>
      </c>
      <c r="J13682">
        <f t="shared" si="628"/>
        <v>61</v>
      </c>
    </row>
    <row r="13683" spans="1:10" x14ac:dyDescent="0.2">
      <c r="A13683" t="s">
        <v>4565</v>
      </c>
      <c r="B13683">
        <v>19.877501916002299</v>
      </c>
      <c r="C13683">
        <v>11.858257704310899</v>
      </c>
      <c r="D13683">
        <v>2036</v>
      </c>
      <c r="E13683">
        <v>11</v>
      </c>
      <c r="F13683">
        <v>11</v>
      </c>
      <c r="G13683">
        <v>1</v>
      </c>
      <c r="H13683">
        <f t="shared" si="626"/>
        <v>0</v>
      </c>
      <c r="I13683">
        <f t="shared" si="627"/>
        <v>4</v>
      </c>
      <c r="J13683">
        <f t="shared" si="628"/>
        <v>61</v>
      </c>
    </row>
    <row r="13684" spans="1:10" x14ac:dyDescent="0.2">
      <c r="A13684" t="s">
        <v>4565</v>
      </c>
      <c r="B13684">
        <v>30.840543817590799</v>
      </c>
      <c r="C13684">
        <v>13.4676795721054</v>
      </c>
      <c r="D13684">
        <v>2036</v>
      </c>
      <c r="E13684">
        <v>11</v>
      </c>
      <c r="F13684">
        <v>11</v>
      </c>
      <c r="G13684">
        <v>1</v>
      </c>
      <c r="H13684">
        <f t="shared" si="626"/>
        <v>0</v>
      </c>
      <c r="I13684">
        <f t="shared" si="627"/>
        <v>4</v>
      </c>
      <c r="J13684">
        <f t="shared" si="628"/>
        <v>61</v>
      </c>
    </row>
    <row r="13685" spans="1:10" x14ac:dyDescent="0.2">
      <c r="A13685" t="s">
        <v>4566</v>
      </c>
      <c r="B13685">
        <v>30.2873480761493</v>
      </c>
      <c r="C13685">
        <v>13.7070463895798</v>
      </c>
      <c r="D13685">
        <v>2036</v>
      </c>
      <c r="E13685">
        <v>11</v>
      </c>
      <c r="F13685">
        <v>11</v>
      </c>
      <c r="G13685">
        <v>2</v>
      </c>
      <c r="H13685">
        <f t="shared" si="626"/>
        <v>0</v>
      </c>
      <c r="I13685">
        <f t="shared" si="627"/>
        <v>4</v>
      </c>
      <c r="J13685">
        <f t="shared" si="628"/>
        <v>61</v>
      </c>
    </row>
    <row r="13686" spans="1:10" x14ac:dyDescent="0.2">
      <c r="A13686" t="s">
        <v>4566</v>
      </c>
      <c r="B13686">
        <v>19.8438311373746</v>
      </c>
      <c r="C13686">
        <v>11.5073304926908</v>
      </c>
      <c r="D13686">
        <v>2036</v>
      </c>
      <c r="E13686">
        <v>11</v>
      </c>
      <c r="F13686">
        <v>11</v>
      </c>
      <c r="G13686">
        <v>2</v>
      </c>
      <c r="H13686">
        <f t="shared" si="626"/>
        <v>0</v>
      </c>
      <c r="I13686">
        <f t="shared" si="627"/>
        <v>4</v>
      </c>
      <c r="J13686">
        <f t="shared" si="628"/>
        <v>61</v>
      </c>
    </row>
    <row r="13687" spans="1:10" x14ac:dyDescent="0.2">
      <c r="A13687" t="s">
        <v>4566</v>
      </c>
      <c r="B13687">
        <v>11.749848864696601</v>
      </c>
      <c r="C13687">
        <v>9.0176714835343503</v>
      </c>
      <c r="D13687">
        <v>2036</v>
      </c>
      <c r="E13687">
        <v>11</v>
      </c>
      <c r="F13687">
        <v>11</v>
      </c>
      <c r="G13687">
        <v>2</v>
      </c>
      <c r="H13687">
        <f t="shared" si="626"/>
        <v>0</v>
      </c>
      <c r="I13687">
        <f t="shared" si="627"/>
        <v>4</v>
      </c>
      <c r="J13687">
        <f t="shared" si="628"/>
        <v>61</v>
      </c>
    </row>
    <row r="13688" spans="1:10" x14ac:dyDescent="0.2">
      <c r="A13688" t="s">
        <v>4567</v>
      </c>
      <c r="B13688">
        <v>28.593155754937101</v>
      </c>
      <c r="C13688">
        <v>12.8249333222707</v>
      </c>
      <c r="D13688">
        <v>2036</v>
      </c>
      <c r="E13688">
        <v>11</v>
      </c>
      <c r="F13688">
        <v>11</v>
      </c>
      <c r="G13688">
        <v>3</v>
      </c>
      <c r="H13688">
        <f t="shared" si="626"/>
        <v>0</v>
      </c>
      <c r="I13688">
        <f t="shared" si="627"/>
        <v>4</v>
      </c>
      <c r="J13688">
        <f t="shared" si="628"/>
        <v>61</v>
      </c>
    </row>
    <row r="13689" spans="1:10" x14ac:dyDescent="0.2">
      <c r="A13689" t="s">
        <v>4567</v>
      </c>
      <c r="B13689">
        <v>18.902277235631601</v>
      </c>
      <c r="C13689">
        <v>10.772588345739599</v>
      </c>
      <c r="D13689">
        <v>2036</v>
      </c>
      <c r="E13689">
        <v>11</v>
      </c>
      <c r="F13689">
        <v>11</v>
      </c>
      <c r="G13689">
        <v>3</v>
      </c>
      <c r="H13689">
        <f t="shared" si="626"/>
        <v>0</v>
      </c>
      <c r="I13689">
        <f t="shared" si="627"/>
        <v>4</v>
      </c>
      <c r="J13689">
        <f t="shared" si="628"/>
        <v>61</v>
      </c>
    </row>
    <row r="13690" spans="1:10" x14ac:dyDescent="0.2">
      <c r="A13690" t="s">
        <v>4567</v>
      </c>
      <c r="B13690">
        <v>12.170428112701099</v>
      </c>
      <c r="C13690">
        <v>9.3258366761384206</v>
      </c>
      <c r="D13690">
        <v>2036</v>
      </c>
      <c r="E13690">
        <v>11</v>
      </c>
      <c r="F13690">
        <v>11</v>
      </c>
      <c r="G13690">
        <v>3</v>
      </c>
      <c r="H13690">
        <f t="shared" si="626"/>
        <v>0</v>
      </c>
      <c r="I13690">
        <f t="shared" si="627"/>
        <v>4</v>
      </c>
      <c r="J13690">
        <f t="shared" si="628"/>
        <v>61</v>
      </c>
    </row>
    <row r="13691" spans="1:10" x14ac:dyDescent="0.2">
      <c r="A13691" t="s">
        <v>4568</v>
      </c>
      <c r="B13691">
        <v>28.154213022302699</v>
      </c>
      <c r="C13691">
        <v>13.034785381952901</v>
      </c>
      <c r="D13691">
        <v>2036</v>
      </c>
      <c r="E13691">
        <v>11</v>
      </c>
      <c r="F13691">
        <v>11</v>
      </c>
      <c r="G13691">
        <v>4</v>
      </c>
      <c r="H13691">
        <f t="shared" si="626"/>
        <v>0</v>
      </c>
      <c r="I13691">
        <f t="shared" si="627"/>
        <v>4</v>
      </c>
      <c r="J13691">
        <f t="shared" si="628"/>
        <v>61</v>
      </c>
    </row>
    <row r="13692" spans="1:10" x14ac:dyDescent="0.2">
      <c r="A13692" t="s">
        <v>4568</v>
      </c>
      <c r="B13692">
        <v>19.439002359354902</v>
      </c>
      <c r="C13692">
        <v>11.4293379651176</v>
      </c>
      <c r="D13692">
        <v>2036</v>
      </c>
      <c r="E13692">
        <v>11</v>
      </c>
      <c r="F13692">
        <v>11</v>
      </c>
      <c r="G13692">
        <v>4</v>
      </c>
      <c r="H13692">
        <f t="shared" si="626"/>
        <v>0</v>
      </c>
      <c r="I13692">
        <f t="shared" si="627"/>
        <v>4</v>
      </c>
      <c r="J13692">
        <f t="shared" si="628"/>
        <v>61</v>
      </c>
    </row>
    <row r="13693" spans="1:10" x14ac:dyDescent="0.2">
      <c r="A13693" t="s">
        <v>4568</v>
      </c>
      <c r="B13693">
        <v>12.977668634167401</v>
      </c>
      <c r="C13693">
        <v>9.5881445981838098</v>
      </c>
      <c r="D13693">
        <v>2036</v>
      </c>
      <c r="E13693">
        <v>11</v>
      </c>
      <c r="F13693">
        <v>11</v>
      </c>
      <c r="G13693">
        <v>4</v>
      </c>
      <c r="H13693">
        <f t="shared" si="626"/>
        <v>0</v>
      </c>
      <c r="I13693">
        <f t="shared" si="627"/>
        <v>4</v>
      </c>
      <c r="J13693">
        <f t="shared" si="628"/>
        <v>61</v>
      </c>
    </row>
    <row r="13694" spans="1:10" x14ac:dyDescent="0.2">
      <c r="A13694" t="s">
        <v>4569</v>
      </c>
      <c r="B13694">
        <v>15.855303075578499</v>
      </c>
      <c r="C13694">
        <v>10.148491722566099</v>
      </c>
      <c r="D13694">
        <v>2036</v>
      </c>
      <c r="E13694">
        <v>11</v>
      </c>
      <c r="F13694">
        <v>11</v>
      </c>
      <c r="G13694">
        <v>5</v>
      </c>
      <c r="H13694">
        <f t="shared" si="626"/>
        <v>0</v>
      </c>
      <c r="I13694">
        <f t="shared" si="627"/>
        <v>4</v>
      </c>
      <c r="J13694">
        <f t="shared" si="628"/>
        <v>61</v>
      </c>
    </row>
    <row r="13695" spans="1:10" x14ac:dyDescent="0.2">
      <c r="A13695" t="s">
        <v>4569</v>
      </c>
      <c r="B13695">
        <v>20.055800389360499</v>
      </c>
      <c r="C13695">
        <v>11.484969443745101</v>
      </c>
      <c r="D13695">
        <v>2036</v>
      </c>
      <c r="E13695">
        <v>11</v>
      </c>
      <c r="F13695">
        <v>11</v>
      </c>
      <c r="G13695">
        <v>5</v>
      </c>
      <c r="H13695">
        <f t="shared" si="626"/>
        <v>0</v>
      </c>
      <c r="I13695">
        <f t="shared" si="627"/>
        <v>4</v>
      </c>
      <c r="J13695">
        <f t="shared" si="628"/>
        <v>61</v>
      </c>
    </row>
    <row r="13696" spans="1:10" x14ac:dyDescent="0.2">
      <c r="A13696" t="s">
        <v>4569</v>
      </c>
      <c r="B13696">
        <v>28.971817087244101</v>
      </c>
      <c r="C13696">
        <v>13.9307572046916</v>
      </c>
      <c r="D13696">
        <v>2036</v>
      </c>
      <c r="E13696">
        <v>11</v>
      </c>
      <c r="F13696">
        <v>11</v>
      </c>
      <c r="G13696">
        <v>5</v>
      </c>
      <c r="H13696">
        <f t="shared" si="626"/>
        <v>0</v>
      </c>
      <c r="I13696">
        <f t="shared" si="627"/>
        <v>4</v>
      </c>
      <c r="J13696">
        <f t="shared" si="628"/>
        <v>61</v>
      </c>
    </row>
    <row r="13697" spans="1:10" x14ac:dyDescent="0.2">
      <c r="A13697" t="s">
        <v>4570</v>
      </c>
      <c r="B13697">
        <v>25.493793151996801</v>
      </c>
      <c r="C13697">
        <v>13.303452429948001</v>
      </c>
      <c r="D13697">
        <v>2036</v>
      </c>
      <c r="E13697">
        <v>11</v>
      </c>
      <c r="F13697">
        <v>11</v>
      </c>
      <c r="G13697">
        <v>6</v>
      </c>
      <c r="H13697">
        <f t="shared" si="626"/>
        <v>0</v>
      </c>
      <c r="I13697">
        <f t="shared" si="627"/>
        <v>4</v>
      </c>
      <c r="J13697">
        <f t="shared" si="628"/>
        <v>61</v>
      </c>
    </row>
    <row r="13698" spans="1:10" x14ac:dyDescent="0.2">
      <c r="A13698" t="s">
        <v>4570</v>
      </c>
      <c r="B13698">
        <v>24.309709606347301</v>
      </c>
      <c r="C13698">
        <v>12.3769567410151</v>
      </c>
      <c r="D13698">
        <v>2036</v>
      </c>
      <c r="E13698">
        <v>11</v>
      </c>
      <c r="F13698">
        <v>11</v>
      </c>
      <c r="G13698">
        <v>6</v>
      </c>
      <c r="H13698">
        <f t="shared" si="626"/>
        <v>0</v>
      </c>
      <c r="I13698">
        <f t="shared" si="627"/>
        <v>4</v>
      </c>
      <c r="J13698">
        <f t="shared" si="628"/>
        <v>61</v>
      </c>
    </row>
    <row r="13699" spans="1:10" x14ac:dyDescent="0.2">
      <c r="A13699" t="s">
        <v>4570</v>
      </c>
      <c r="B13699">
        <v>32.555648803710902</v>
      </c>
      <c r="C13699">
        <v>15.504584685961399</v>
      </c>
      <c r="D13699">
        <v>2036</v>
      </c>
      <c r="E13699">
        <v>11</v>
      </c>
      <c r="F13699">
        <v>11</v>
      </c>
      <c r="G13699">
        <v>6</v>
      </c>
      <c r="H13699">
        <f t="shared" ref="H13699:H13762" si="629">IF(AND(G13699&lt;23,G13699&gt;18),1,0)</f>
        <v>0</v>
      </c>
      <c r="I13699">
        <f t="shared" ref="I13699:I13762" si="630">IF(E13699&lt;4,1,IF(E13699&lt;7,2,IF(E13699&lt;10,3,4)))</f>
        <v>4</v>
      </c>
      <c r="J13699">
        <f t="shared" si="628"/>
        <v>61</v>
      </c>
    </row>
    <row r="13700" spans="1:10" x14ac:dyDescent="0.2">
      <c r="A13700" t="s">
        <v>4571</v>
      </c>
      <c r="B13700">
        <v>31.0390438591992</v>
      </c>
      <c r="C13700">
        <v>14.902307907740299</v>
      </c>
      <c r="D13700">
        <v>2036</v>
      </c>
      <c r="E13700">
        <v>11</v>
      </c>
      <c r="F13700">
        <v>11</v>
      </c>
      <c r="G13700">
        <v>7</v>
      </c>
      <c r="H13700">
        <f t="shared" si="629"/>
        <v>0</v>
      </c>
      <c r="I13700">
        <f t="shared" si="630"/>
        <v>4</v>
      </c>
      <c r="J13700">
        <f t="shared" si="628"/>
        <v>61</v>
      </c>
    </row>
    <row r="13701" spans="1:10" x14ac:dyDescent="0.2">
      <c r="A13701" t="s">
        <v>4571</v>
      </c>
      <c r="B13701">
        <v>24.228953171659398</v>
      </c>
      <c r="C13701">
        <v>12.259208895542001</v>
      </c>
      <c r="D13701">
        <v>2036</v>
      </c>
      <c r="E13701">
        <v>11</v>
      </c>
      <c r="F13701">
        <v>11</v>
      </c>
      <c r="G13701">
        <v>7</v>
      </c>
      <c r="H13701">
        <f t="shared" si="629"/>
        <v>0</v>
      </c>
      <c r="I13701">
        <f t="shared" si="630"/>
        <v>4</v>
      </c>
      <c r="J13701">
        <f t="shared" si="628"/>
        <v>61</v>
      </c>
    </row>
    <row r="13702" spans="1:10" x14ac:dyDescent="0.2">
      <c r="A13702" t="s">
        <v>4571</v>
      </c>
      <c r="B13702">
        <v>35.182117744728401</v>
      </c>
      <c r="C13702">
        <v>16.996737400690701</v>
      </c>
      <c r="D13702">
        <v>2036</v>
      </c>
      <c r="E13702">
        <v>11</v>
      </c>
      <c r="F13702">
        <v>11</v>
      </c>
      <c r="G13702">
        <v>7</v>
      </c>
      <c r="H13702">
        <f t="shared" si="629"/>
        <v>0</v>
      </c>
      <c r="I13702">
        <f t="shared" si="630"/>
        <v>4</v>
      </c>
      <c r="J13702">
        <f t="shared" si="628"/>
        <v>61</v>
      </c>
    </row>
    <row r="13703" spans="1:10" x14ac:dyDescent="0.2">
      <c r="A13703" t="s">
        <v>4572</v>
      </c>
      <c r="B13703">
        <v>7.8395808576433703</v>
      </c>
      <c r="C13703">
        <v>6.1244050794177598</v>
      </c>
      <c r="D13703">
        <v>2036</v>
      </c>
      <c r="E13703">
        <v>11</v>
      </c>
      <c r="F13703">
        <v>11</v>
      </c>
      <c r="G13703">
        <v>8</v>
      </c>
      <c r="H13703">
        <f t="shared" si="629"/>
        <v>0</v>
      </c>
      <c r="I13703">
        <f t="shared" si="630"/>
        <v>4</v>
      </c>
      <c r="J13703">
        <f t="shared" si="628"/>
        <v>61</v>
      </c>
    </row>
    <row r="13704" spans="1:10" x14ac:dyDescent="0.2">
      <c r="A13704" t="s">
        <v>4572</v>
      </c>
      <c r="B13704">
        <v>15.831125028707399</v>
      </c>
      <c r="C13704">
        <v>9.6908379020514293</v>
      </c>
      <c r="D13704">
        <v>2036</v>
      </c>
      <c r="E13704">
        <v>11</v>
      </c>
      <c r="F13704">
        <v>11</v>
      </c>
      <c r="G13704">
        <v>8</v>
      </c>
      <c r="H13704">
        <f t="shared" si="629"/>
        <v>0</v>
      </c>
      <c r="I13704">
        <f t="shared" si="630"/>
        <v>4</v>
      </c>
      <c r="J13704">
        <f t="shared" si="628"/>
        <v>61</v>
      </c>
    </row>
    <row r="13705" spans="1:10" x14ac:dyDescent="0.2">
      <c r="A13705" t="s">
        <v>4572</v>
      </c>
      <c r="B13705">
        <v>21.532259534906501</v>
      </c>
      <c r="C13705">
        <v>103.22407564322199</v>
      </c>
      <c r="D13705">
        <v>2036</v>
      </c>
      <c r="E13705">
        <v>11</v>
      </c>
      <c r="F13705">
        <v>11</v>
      </c>
      <c r="G13705">
        <v>8</v>
      </c>
      <c r="H13705">
        <f t="shared" si="629"/>
        <v>0</v>
      </c>
      <c r="I13705">
        <f t="shared" si="630"/>
        <v>4</v>
      </c>
      <c r="J13705">
        <f t="shared" si="628"/>
        <v>61</v>
      </c>
    </row>
    <row r="13706" spans="1:10" x14ac:dyDescent="0.2">
      <c r="A13706" t="s">
        <v>4573</v>
      </c>
      <c r="B13706">
        <v>23.191671088889802</v>
      </c>
      <c r="C13706">
        <v>12.857270761082599</v>
      </c>
      <c r="D13706">
        <v>2036</v>
      </c>
      <c r="E13706">
        <v>11</v>
      </c>
      <c r="F13706">
        <v>11</v>
      </c>
      <c r="G13706">
        <v>9</v>
      </c>
      <c r="H13706">
        <f t="shared" si="629"/>
        <v>0</v>
      </c>
      <c r="I13706">
        <f t="shared" si="630"/>
        <v>4</v>
      </c>
      <c r="J13706">
        <f t="shared" si="628"/>
        <v>61</v>
      </c>
    </row>
    <row r="13707" spans="1:10" x14ac:dyDescent="0.2">
      <c r="A13707" t="s">
        <v>4573</v>
      </c>
      <c r="B13707">
        <v>17.262811177306698</v>
      </c>
      <c r="C13707">
        <v>9.5099842192398203</v>
      </c>
      <c r="D13707">
        <v>2036</v>
      </c>
      <c r="E13707">
        <v>11</v>
      </c>
      <c r="F13707">
        <v>11</v>
      </c>
      <c r="G13707">
        <v>9</v>
      </c>
      <c r="H13707">
        <f t="shared" si="629"/>
        <v>0</v>
      </c>
      <c r="I13707">
        <f t="shared" si="630"/>
        <v>4</v>
      </c>
      <c r="J13707">
        <f t="shared" si="628"/>
        <v>61</v>
      </c>
    </row>
    <row r="13708" spans="1:10" x14ac:dyDescent="0.2">
      <c r="A13708" t="s">
        <v>4573</v>
      </c>
      <c r="B13708">
        <v>7.2096950900223504</v>
      </c>
      <c r="C13708">
        <v>5.6772894268786498</v>
      </c>
      <c r="D13708">
        <v>2036</v>
      </c>
      <c r="E13708">
        <v>11</v>
      </c>
      <c r="F13708">
        <v>11</v>
      </c>
      <c r="G13708">
        <v>9</v>
      </c>
      <c r="H13708">
        <f t="shared" si="629"/>
        <v>0</v>
      </c>
      <c r="I13708">
        <f t="shared" si="630"/>
        <v>4</v>
      </c>
      <c r="J13708">
        <f t="shared" si="628"/>
        <v>61</v>
      </c>
    </row>
    <row r="13709" spans="1:10" x14ac:dyDescent="0.2">
      <c r="A13709" t="s">
        <v>4574</v>
      </c>
      <c r="B13709">
        <v>23.255499486569999</v>
      </c>
      <c r="C13709">
        <v>12.6825390433272</v>
      </c>
      <c r="D13709">
        <v>2036</v>
      </c>
      <c r="E13709">
        <v>11</v>
      </c>
      <c r="F13709">
        <v>11</v>
      </c>
      <c r="G13709">
        <v>10</v>
      </c>
      <c r="H13709">
        <f t="shared" si="629"/>
        <v>0</v>
      </c>
      <c r="I13709">
        <f t="shared" si="630"/>
        <v>4</v>
      </c>
      <c r="J13709">
        <f t="shared" si="628"/>
        <v>61</v>
      </c>
    </row>
    <row r="13710" spans="1:10" x14ac:dyDescent="0.2">
      <c r="A13710" t="s">
        <v>4574</v>
      </c>
      <c r="B13710">
        <v>17.984957051497901</v>
      </c>
      <c r="C13710">
        <v>9.8331271178192594</v>
      </c>
      <c r="D13710">
        <v>2036</v>
      </c>
      <c r="E13710">
        <v>11</v>
      </c>
      <c r="F13710">
        <v>11</v>
      </c>
      <c r="G13710">
        <v>10</v>
      </c>
      <c r="H13710">
        <f t="shared" si="629"/>
        <v>0</v>
      </c>
      <c r="I13710">
        <f t="shared" si="630"/>
        <v>4</v>
      </c>
      <c r="J13710">
        <f t="shared" si="628"/>
        <v>61</v>
      </c>
    </row>
    <row r="13711" spans="1:10" x14ac:dyDescent="0.2">
      <c r="A13711" t="s">
        <v>4574</v>
      </c>
      <c r="B13711">
        <v>7.7145734539738404</v>
      </c>
      <c r="C13711">
        <v>6.3897817156933003</v>
      </c>
      <c r="D13711">
        <v>2036</v>
      </c>
      <c r="E13711">
        <v>11</v>
      </c>
      <c r="F13711">
        <v>11</v>
      </c>
      <c r="G13711">
        <v>10</v>
      </c>
      <c r="H13711">
        <f t="shared" si="629"/>
        <v>0</v>
      </c>
      <c r="I13711">
        <f t="shared" si="630"/>
        <v>4</v>
      </c>
      <c r="J13711">
        <f t="shared" si="628"/>
        <v>61</v>
      </c>
    </row>
    <row r="13712" spans="1:10" x14ac:dyDescent="0.2">
      <c r="A13712" t="s">
        <v>4575</v>
      </c>
      <c r="B13712">
        <v>23.9565673757482</v>
      </c>
      <c r="C13712">
        <v>12.391505201657599</v>
      </c>
      <c r="D13712">
        <v>2036</v>
      </c>
      <c r="E13712">
        <v>11</v>
      </c>
      <c r="F13712">
        <v>11</v>
      </c>
      <c r="G13712">
        <v>11</v>
      </c>
      <c r="H13712">
        <f t="shared" si="629"/>
        <v>0</v>
      </c>
      <c r="I13712">
        <f t="shared" si="630"/>
        <v>4</v>
      </c>
      <c r="J13712">
        <f t="shared" si="628"/>
        <v>61</v>
      </c>
    </row>
    <row r="13713" spans="1:10" x14ac:dyDescent="0.2">
      <c r="A13713" t="s">
        <v>4575</v>
      </c>
      <c r="B13713">
        <v>18.818278850228701</v>
      </c>
      <c r="C13713">
        <v>9.8331270339312393</v>
      </c>
      <c r="D13713">
        <v>2036</v>
      </c>
      <c r="E13713">
        <v>11</v>
      </c>
      <c r="F13713">
        <v>11</v>
      </c>
      <c r="G13713">
        <v>11</v>
      </c>
      <c r="H13713">
        <f t="shared" si="629"/>
        <v>0</v>
      </c>
      <c r="I13713">
        <f t="shared" si="630"/>
        <v>4</v>
      </c>
      <c r="J13713">
        <f t="shared" si="628"/>
        <v>61</v>
      </c>
    </row>
    <row r="13714" spans="1:10" x14ac:dyDescent="0.2">
      <c r="A13714" t="s">
        <v>4575</v>
      </c>
      <c r="B13714">
        <v>7.5944230517855402</v>
      </c>
      <c r="C13714">
        <v>6.0798866206573097</v>
      </c>
      <c r="D13714">
        <v>2036</v>
      </c>
      <c r="E13714">
        <v>11</v>
      </c>
      <c r="F13714">
        <v>11</v>
      </c>
      <c r="G13714">
        <v>11</v>
      </c>
      <c r="H13714">
        <f t="shared" si="629"/>
        <v>0</v>
      </c>
      <c r="I13714">
        <f t="shared" si="630"/>
        <v>4</v>
      </c>
      <c r="J13714">
        <f t="shared" si="628"/>
        <v>61</v>
      </c>
    </row>
    <row r="13715" spans="1:10" x14ac:dyDescent="0.2">
      <c r="A13715" t="s">
        <v>4576</v>
      </c>
      <c r="B13715">
        <v>21.994143062167701</v>
      </c>
      <c r="C13715">
        <v>12.6692079956333</v>
      </c>
      <c r="D13715">
        <v>2036</v>
      </c>
      <c r="E13715">
        <v>11</v>
      </c>
      <c r="F13715">
        <v>11</v>
      </c>
      <c r="G13715">
        <v>12</v>
      </c>
      <c r="H13715">
        <f t="shared" si="629"/>
        <v>0</v>
      </c>
      <c r="I13715">
        <f t="shared" si="630"/>
        <v>4</v>
      </c>
      <c r="J13715">
        <f t="shared" si="628"/>
        <v>61</v>
      </c>
    </row>
    <row r="13716" spans="1:10" x14ac:dyDescent="0.2">
      <c r="A13716" t="s">
        <v>4576</v>
      </c>
      <c r="B13716">
        <v>19.132714880837302</v>
      </c>
      <c r="C13716">
        <v>9.7224334555643601</v>
      </c>
      <c r="D13716">
        <v>2036</v>
      </c>
      <c r="E13716">
        <v>11</v>
      </c>
      <c r="F13716">
        <v>11</v>
      </c>
      <c r="G13716">
        <v>12</v>
      </c>
      <c r="H13716">
        <f t="shared" si="629"/>
        <v>0</v>
      </c>
      <c r="I13716">
        <f t="shared" si="630"/>
        <v>4</v>
      </c>
      <c r="J13716">
        <f t="shared" si="628"/>
        <v>61</v>
      </c>
    </row>
    <row r="13717" spans="1:10" x14ac:dyDescent="0.2">
      <c r="A13717" t="s">
        <v>4576</v>
      </c>
      <c r="B13717">
        <v>6.9307399403165899</v>
      </c>
      <c r="C13717">
        <v>5.3663789685125698</v>
      </c>
      <c r="D13717">
        <v>2036</v>
      </c>
      <c r="E13717">
        <v>11</v>
      </c>
      <c r="F13717">
        <v>11</v>
      </c>
      <c r="G13717">
        <v>12</v>
      </c>
      <c r="H13717">
        <f t="shared" si="629"/>
        <v>0</v>
      </c>
      <c r="I13717">
        <f t="shared" si="630"/>
        <v>4</v>
      </c>
      <c r="J13717">
        <f t="shared" si="628"/>
        <v>61</v>
      </c>
    </row>
    <row r="13718" spans="1:10" x14ac:dyDescent="0.2">
      <c r="A13718" t="s">
        <v>4577</v>
      </c>
      <c r="B13718">
        <v>5.8939842377547897</v>
      </c>
      <c r="C13718">
        <v>4.6015644415661097</v>
      </c>
      <c r="D13718">
        <v>2036</v>
      </c>
      <c r="E13718">
        <v>11</v>
      </c>
      <c r="F13718">
        <v>11</v>
      </c>
      <c r="G13718">
        <v>13</v>
      </c>
      <c r="H13718">
        <f t="shared" si="629"/>
        <v>0</v>
      </c>
      <c r="I13718">
        <f t="shared" si="630"/>
        <v>4</v>
      </c>
      <c r="J13718">
        <f t="shared" si="628"/>
        <v>61</v>
      </c>
    </row>
    <row r="13719" spans="1:10" x14ac:dyDescent="0.2">
      <c r="A13719" t="s">
        <v>4577</v>
      </c>
      <c r="B13719">
        <v>18.677846500994999</v>
      </c>
      <c r="C13719">
        <v>9.5383170434722206</v>
      </c>
      <c r="D13719">
        <v>2036</v>
      </c>
      <c r="E13719">
        <v>11</v>
      </c>
      <c r="F13719">
        <v>11</v>
      </c>
      <c r="G13719">
        <v>13</v>
      </c>
      <c r="H13719">
        <f t="shared" si="629"/>
        <v>0</v>
      </c>
      <c r="I13719">
        <f t="shared" si="630"/>
        <v>4</v>
      </c>
      <c r="J13719">
        <f t="shared" si="628"/>
        <v>61</v>
      </c>
    </row>
    <row r="13720" spans="1:10" x14ac:dyDescent="0.2">
      <c r="A13720" t="s">
        <v>4577</v>
      </c>
      <c r="B13720">
        <v>20.854991488986499</v>
      </c>
      <c r="C13720">
        <v>18.086161644260098</v>
      </c>
      <c r="D13720">
        <v>2036</v>
      </c>
      <c r="E13720">
        <v>11</v>
      </c>
      <c r="F13720">
        <v>11</v>
      </c>
      <c r="G13720">
        <v>13</v>
      </c>
      <c r="H13720">
        <f t="shared" si="629"/>
        <v>0</v>
      </c>
      <c r="I13720">
        <f t="shared" si="630"/>
        <v>4</v>
      </c>
      <c r="J13720">
        <f t="shared" si="628"/>
        <v>61</v>
      </c>
    </row>
    <row r="13721" spans="1:10" x14ac:dyDescent="0.2">
      <c r="A13721" t="s">
        <v>4578</v>
      </c>
      <c r="B13721">
        <v>20.149456483346398</v>
      </c>
      <c r="C13721">
        <v>12.5880317568779</v>
      </c>
      <c r="D13721">
        <v>2036</v>
      </c>
      <c r="E13721">
        <v>11</v>
      </c>
      <c r="F13721">
        <v>11</v>
      </c>
      <c r="G13721">
        <v>14</v>
      </c>
      <c r="H13721">
        <f t="shared" si="629"/>
        <v>0</v>
      </c>
      <c r="I13721">
        <f t="shared" si="630"/>
        <v>4</v>
      </c>
      <c r="J13721">
        <f t="shared" si="628"/>
        <v>61</v>
      </c>
    </row>
    <row r="13722" spans="1:10" x14ac:dyDescent="0.2">
      <c r="A13722" t="s">
        <v>4578</v>
      </c>
      <c r="B13722">
        <v>17.091754044095701</v>
      </c>
      <c r="C13722">
        <v>8.5912971584885192</v>
      </c>
      <c r="D13722">
        <v>2036</v>
      </c>
      <c r="E13722">
        <v>11</v>
      </c>
      <c r="F13722">
        <v>11</v>
      </c>
      <c r="G13722">
        <v>14</v>
      </c>
      <c r="H13722">
        <f t="shared" si="629"/>
        <v>0</v>
      </c>
      <c r="I13722">
        <f t="shared" si="630"/>
        <v>4</v>
      </c>
      <c r="J13722">
        <f t="shared" si="628"/>
        <v>61</v>
      </c>
    </row>
    <row r="13723" spans="1:10" x14ac:dyDescent="0.2">
      <c r="A13723" t="s">
        <v>4578</v>
      </c>
      <c r="B13723">
        <v>5.4703063302569896</v>
      </c>
      <c r="C13723">
        <v>4.3808742910623604</v>
      </c>
      <c r="D13723">
        <v>2036</v>
      </c>
      <c r="E13723">
        <v>11</v>
      </c>
      <c r="F13723">
        <v>11</v>
      </c>
      <c r="G13723">
        <v>14</v>
      </c>
      <c r="H13723">
        <f t="shared" si="629"/>
        <v>0</v>
      </c>
      <c r="I13723">
        <f t="shared" si="630"/>
        <v>4</v>
      </c>
      <c r="J13723">
        <f t="shared" si="628"/>
        <v>61</v>
      </c>
    </row>
    <row r="13724" spans="1:10" x14ac:dyDescent="0.2">
      <c r="A13724" t="s">
        <v>4579</v>
      </c>
      <c r="B13724">
        <v>6.4157171897866103</v>
      </c>
      <c r="C13724">
        <v>4.5375469431833002</v>
      </c>
      <c r="D13724">
        <v>2036</v>
      </c>
      <c r="E13724">
        <v>11</v>
      </c>
      <c r="F13724">
        <v>11</v>
      </c>
      <c r="G13724">
        <v>15</v>
      </c>
      <c r="H13724">
        <f t="shared" si="629"/>
        <v>0</v>
      </c>
      <c r="I13724">
        <f t="shared" si="630"/>
        <v>4</v>
      </c>
      <c r="J13724">
        <f t="shared" si="628"/>
        <v>61</v>
      </c>
    </row>
    <row r="13725" spans="1:10" x14ac:dyDescent="0.2">
      <c r="A13725" t="s">
        <v>4579</v>
      </c>
      <c r="B13725">
        <v>16.750351526671</v>
      </c>
      <c r="C13725">
        <v>8.6098398748371299</v>
      </c>
      <c r="D13725">
        <v>2036</v>
      </c>
      <c r="E13725">
        <v>11</v>
      </c>
      <c r="F13725">
        <v>11</v>
      </c>
      <c r="G13725">
        <v>15</v>
      </c>
      <c r="H13725">
        <f t="shared" si="629"/>
        <v>0</v>
      </c>
      <c r="I13725">
        <f t="shared" si="630"/>
        <v>4</v>
      </c>
      <c r="J13725">
        <f t="shared" si="628"/>
        <v>61</v>
      </c>
    </row>
    <row r="13726" spans="1:10" x14ac:dyDescent="0.2">
      <c r="A13726" t="s">
        <v>4579</v>
      </c>
      <c r="B13726">
        <v>20.920674288714402</v>
      </c>
      <c r="C13726">
        <v>12.392324419816299</v>
      </c>
      <c r="D13726">
        <v>2036</v>
      </c>
      <c r="E13726">
        <v>11</v>
      </c>
      <c r="F13726">
        <v>11</v>
      </c>
      <c r="G13726">
        <v>15</v>
      </c>
      <c r="H13726">
        <f t="shared" si="629"/>
        <v>0</v>
      </c>
      <c r="I13726">
        <f t="shared" si="630"/>
        <v>4</v>
      </c>
      <c r="J13726">
        <f t="shared" si="628"/>
        <v>61</v>
      </c>
    </row>
    <row r="13727" spans="1:10" x14ac:dyDescent="0.2">
      <c r="A13727" t="s">
        <v>4580</v>
      </c>
      <c r="B13727">
        <v>7.1433316005600798</v>
      </c>
      <c r="C13727">
        <v>5.0285868175603703</v>
      </c>
      <c r="D13727">
        <v>2036</v>
      </c>
      <c r="E13727">
        <v>11</v>
      </c>
      <c r="F13727">
        <v>11</v>
      </c>
      <c r="G13727">
        <v>16</v>
      </c>
      <c r="H13727">
        <f t="shared" si="629"/>
        <v>0</v>
      </c>
      <c r="I13727">
        <f t="shared" si="630"/>
        <v>4</v>
      </c>
      <c r="J13727">
        <f t="shared" si="628"/>
        <v>61</v>
      </c>
    </row>
    <row r="13728" spans="1:10" x14ac:dyDescent="0.2">
      <c r="A13728" t="s">
        <v>4580</v>
      </c>
      <c r="B13728">
        <v>13.4709723337933</v>
      </c>
      <c r="C13728">
        <v>8.2146044743281799</v>
      </c>
      <c r="D13728">
        <v>2036</v>
      </c>
      <c r="E13728">
        <v>11</v>
      </c>
      <c r="F13728">
        <v>11</v>
      </c>
      <c r="G13728">
        <v>16</v>
      </c>
      <c r="H13728">
        <f t="shared" si="629"/>
        <v>0</v>
      </c>
      <c r="I13728">
        <f t="shared" si="630"/>
        <v>4</v>
      </c>
      <c r="J13728">
        <f t="shared" si="628"/>
        <v>61</v>
      </c>
    </row>
    <row r="13729" spans="1:10" x14ac:dyDescent="0.2">
      <c r="A13729" t="s">
        <v>4580</v>
      </c>
      <c r="B13729">
        <v>19.3412150277032</v>
      </c>
      <c r="C13729">
        <v>36.868117480476698</v>
      </c>
      <c r="D13729">
        <v>2036</v>
      </c>
      <c r="E13729">
        <v>11</v>
      </c>
      <c r="F13729">
        <v>11</v>
      </c>
      <c r="G13729">
        <v>16</v>
      </c>
      <c r="H13729">
        <f t="shared" si="629"/>
        <v>0</v>
      </c>
      <c r="I13729">
        <f t="shared" si="630"/>
        <v>4</v>
      </c>
      <c r="J13729">
        <f t="shared" si="628"/>
        <v>61</v>
      </c>
    </row>
    <row r="13730" spans="1:10" x14ac:dyDescent="0.2">
      <c r="A13730" t="s">
        <v>4581</v>
      </c>
      <c r="B13730">
        <v>7.2160413521859397</v>
      </c>
      <c r="C13730">
        <v>5.6357141417899603</v>
      </c>
      <c r="D13730">
        <v>2036</v>
      </c>
      <c r="E13730">
        <v>11</v>
      </c>
      <c r="F13730">
        <v>11</v>
      </c>
      <c r="G13730">
        <v>17</v>
      </c>
      <c r="H13730">
        <f t="shared" si="629"/>
        <v>0</v>
      </c>
      <c r="I13730">
        <f t="shared" si="630"/>
        <v>4</v>
      </c>
      <c r="J13730">
        <f t="shared" si="628"/>
        <v>61</v>
      </c>
    </row>
    <row r="13731" spans="1:10" x14ac:dyDescent="0.2">
      <c r="A13731" t="s">
        <v>4581</v>
      </c>
      <c r="B13731">
        <v>17.144014535678799</v>
      </c>
      <c r="C13731">
        <v>9.0437983677343095</v>
      </c>
      <c r="D13731">
        <v>2036</v>
      </c>
      <c r="E13731">
        <v>11</v>
      </c>
      <c r="F13731">
        <v>11</v>
      </c>
      <c r="G13731">
        <v>17</v>
      </c>
      <c r="H13731">
        <f t="shared" si="629"/>
        <v>0</v>
      </c>
      <c r="I13731">
        <f t="shared" si="630"/>
        <v>4</v>
      </c>
      <c r="J13731">
        <f t="shared" ref="J13731:J13794" si="631">J13515+1</f>
        <v>61</v>
      </c>
    </row>
    <row r="13732" spans="1:10" x14ac:dyDescent="0.2">
      <c r="A13732" t="s">
        <v>4581</v>
      </c>
      <c r="B13732">
        <v>21.551689253913</v>
      </c>
      <c r="C13732">
        <v>63.766685559352197</v>
      </c>
      <c r="D13732">
        <v>2036</v>
      </c>
      <c r="E13732">
        <v>11</v>
      </c>
      <c r="F13732">
        <v>11</v>
      </c>
      <c r="G13732">
        <v>17</v>
      </c>
      <c r="H13732">
        <f t="shared" si="629"/>
        <v>0</v>
      </c>
      <c r="I13732">
        <f t="shared" si="630"/>
        <v>4</v>
      </c>
      <c r="J13732">
        <f t="shared" si="631"/>
        <v>61</v>
      </c>
    </row>
    <row r="13733" spans="1:10" x14ac:dyDescent="0.2">
      <c r="A13733" t="s">
        <v>4582</v>
      </c>
      <c r="B13733">
        <v>24.7782042644642</v>
      </c>
      <c r="C13733">
        <v>12.7447738170624</v>
      </c>
      <c r="D13733">
        <v>2036</v>
      </c>
      <c r="E13733">
        <v>11</v>
      </c>
      <c r="F13733">
        <v>11</v>
      </c>
      <c r="G13733">
        <v>18</v>
      </c>
      <c r="H13733">
        <f t="shared" si="629"/>
        <v>0</v>
      </c>
      <c r="I13733">
        <f t="shared" si="630"/>
        <v>4</v>
      </c>
      <c r="J13733">
        <f t="shared" si="631"/>
        <v>61</v>
      </c>
    </row>
    <row r="13734" spans="1:10" x14ac:dyDescent="0.2">
      <c r="A13734" t="s">
        <v>4582</v>
      </c>
      <c r="B13734">
        <v>18.201331096666799</v>
      </c>
      <c r="C13734">
        <v>9.9906813723069607</v>
      </c>
      <c r="D13734">
        <v>2036</v>
      </c>
      <c r="E13734">
        <v>11</v>
      </c>
      <c r="F13734">
        <v>11</v>
      </c>
      <c r="G13734">
        <v>18</v>
      </c>
      <c r="H13734">
        <f t="shared" si="629"/>
        <v>0</v>
      </c>
      <c r="I13734">
        <f t="shared" si="630"/>
        <v>4</v>
      </c>
      <c r="J13734">
        <f t="shared" si="631"/>
        <v>61</v>
      </c>
    </row>
    <row r="13735" spans="1:10" x14ac:dyDescent="0.2">
      <c r="A13735" t="s">
        <v>4582</v>
      </c>
      <c r="B13735">
        <v>8.7879623271248999</v>
      </c>
      <c r="C13735">
        <v>6.5249474600509396</v>
      </c>
      <c r="D13735">
        <v>2036</v>
      </c>
      <c r="E13735">
        <v>11</v>
      </c>
      <c r="F13735">
        <v>11</v>
      </c>
      <c r="G13735">
        <v>18</v>
      </c>
      <c r="H13735">
        <f t="shared" si="629"/>
        <v>0</v>
      </c>
      <c r="I13735">
        <f t="shared" si="630"/>
        <v>4</v>
      </c>
      <c r="J13735">
        <f t="shared" si="631"/>
        <v>61</v>
      </c>
    </row>
    <row r="13736" spans="1:10" x14ac:dyDescent="0.2">
      <c r="A13736" t="s">
        <v>4583</v>
      </c>
      <c r="B13736">
        <v>24.213014125823999</v>
      </c>
      <c r="C13736">
        <v>11.986052382861599</v>
      </c>
      <c r="D13736">
        <v>2036</v>
      </c>
      <c r="E13736">
        <v>11</v>
      </c>
      <c r="F13736">
        <v>11</v>
      </c>
      <c r="G13736">
        <v>19</v>
      </c>
      <c r="H13736">
        <f t="shared" si="629"/>
        <v>1</v>
      </c>
      <c r="I13736">
        <f t="shared" si="630"/>
        <v>4</v>
      </c>
      <c r="J13736">
        <f t="shared" si="631"/>
        <v>61</v>
      </c>
    </row>
    <row r="13737" spans="1:10" x14ac:dyDescent="0.2">
      <c r="A13737" t="s">
        <v>4583</v>
      </c>
      <c r="B13737">
        <v>17.473443732631399</v>
      </c>
      <c r="C13737">
        <v>9.9917100647257406</v>
      </c>
      <c r="D13737">
        <v>2036</v>
      </c>
      <c r="E13737">
        <v>11</v>
      </c>
      <c r="F13737">
        <v>11</v>
      </c>
      <c r="G13737">
        <v>19</v>
      </c>
      <c r="H13737">
        <f t="shared" si="629"/>
        <v>1</v>
      </c>
      <c r="I13737">
        <f t="shared" si="630"/>
        <v>4</v>
      </c>
      <c r="J13737">
        <f t="shared" si="631"/>
        <v>61</v>
      </c>
    </row>
    <row r="13738" spans="1:10" x14ac:dyDescent="0.2">
      <c r="A13738" t="s">
        <v>4583</v>
      </c>
      <c r="B13738">
        <v>8.7765013906690807</v>
      </c>
      <c r="C13738">
        <v>6.7925829401722702</v>
      </c>
      <c r="D13738">
        <v>2036</v>
      </c>
      <c r="E13738">
        <v>11</v>
      </c>
      <c r="F13738">
        <v>11</v>
      </c>
      <c r="G13738">
        <v>19</v>
      </c>
      <c r="H13738">
        <f t="shared" si="629"/>
        <v>1</v>
      </c>
      <c r="I13738">
        <f t="shared" si="630"/>
        <v>4</v>
      </c>
      <c r="J13738">
        <f t="shared" si="631"/>
        <v>61</v>
      </c>
    </row>
    <row r="13739" spans="1:10" x14ac:dyDescent="0.2">
      <c r="A13739" t="s">
        <v>4584</v>
      </c>
      <c r="B13739">
        <v>11.7399238568765</v>
      </c>
      <c r="C13739">
        <v>8.9253201528831791</v>
      </c>
      <c r="D13739">
        <v>2036</v>
      </c>
      <c r="E13739">
        <v>11</v>
      </c>
      <c r="F13739">
        <v>11</v>
      </c>
      <c r="G13739">
        <v>20</v>
      </c>
      <c r="H13739">
        <f t="shared" si="629"/>
        <v>1</v>
      </c>
      <c r="I13739">
        <f t="shared" si="630"/>
        <v>4</v>
      </c>
      <c r="J13739">
        <f t="shared" si="631"/>
        <v>61</v>
      </c>
    </row>
    <row r="13740" spans="1:10" x14ac:dyDescent="0.2">
      <c r="A13740" t="s">
        <v>4584</v>
      </c>
      <c r="B13740">
        <v>23.243819294152399</v>
      </c>
      <c r="C13740">
        <v>12.9880015673461</v>
      </c>
      <c r="D13740">
        <v>2036</v>
      </c>
      <c r="E13740">
        <v>11</v>
      </c>
      <c r="F13740">
        <v>11</v>
      </c>
      <c r="G13740">
        <v>20</v>
      </c>
      <c r="H13740">
        <f t="shared" si="629"/>
        <v>1</v>
      </c>
      <c r="I13740">
        <f t="shared" si="630"/>
        <v>4</v>
      </c>
      <c r="J13740">
        <f t="shared" si="631"/>
        <v>61</v>
      </c>
    </row>
    <row r="13741" spans="1:10" x14ac:dyDescent="0.2">
      <c r="A13741" t="s">
        <v>4584</v>
      </c>
      <c r="B13741">
        <v>27.396357395030801</v>
      </c>
      <c r="C13741">
        <v>15.729972688357</v>
      </c>
      <c r="D13741">
        <v>2036</v>
      </c>
      <c r="E13741">
        <v>11</v>
      </c>
      <c r="F13741">
        <v>11</v>
      </c>
      <c r="G13741">
        <v>20</v>
      </c>
      <c r="H13741">
        <f t="shared" si="629"/>
        <v>1</v>
      </c>
      <c r="I13741">
        <f t="shared" si="630"/>
        <v>4</v>
      </c>
      <c r="J13741">
        <f t="shared" si="631"/>
        <v>61</v>
      </c>
    </row>
    <row r="13742" spans="1:10" x14ac:dyDescent="0.2">
      <c r="A13742" t="s">
        <v>4585</v>
      </c>
      <c r="B13742">
        <v>45.746863329852097</v>
      </c>
      <c r="C13742">
        <v>20.9081812461217</v>
      </c>
      <c r="D13742">
        <v>2036</v>
      </c>
      <c r="E13742">
        <v>11</v>
      </c>
      <c r="F13742">
        <v>11</v>
      </c>
      <c r="G13742">
        <v>21</v>
      </c>
      <c r="H13742">
        <f t="shared" si="629"/>
        <v>1</v>
      </c>
      <c r="I13742">
        <f t="shared" si="630"/>
        <v>4</v>
      </c>
      <c r="J13742">
        <f t="shared" si="631"/>
        <v>61</v>
      </c>
    </row>
    <row r="13743" spans="1:10" x14ac:dyDescent="0.2">
      <c r="A13743" t="s">
        <v>4585</v>
      </c>
      <c r="B13743">
        <v>34.377194122031902</v>
      </c>
      <c r="C13743">
        <v>17.835494310767601</v>
      </c>
      <c r="D13743">
        <v>2036</v>
      </c>
      <c r="E13743">
        <v>11</v>
      </c>
      <c r="F13743">
        <v>11</v>
      </c>
      <c r="G13743">
        <v>21</v>
      </c>
      <c r="H13743">
        <f t="shared" si="629"/>
        <v>1</v>
      </c>
      <c r="I13743">
        <f t="shared" si="630"/>
        <v>4</v>
      </c>
      <c r="J13743">
        <f t="shared" si="631"/>
        <v>61</v>
      </c>
    </row>
    <row r="13744" spans="1:10" x14ac:dyDescent="0.2">
      <c r="A13744" t="s">
        <v>4585</v>
      </c>
      <c r="B13744">
        <v>20.661114728009299</v>
      </c>
      <c r="C13744">
        <v>12.7153717323586</v>
      </c>
      <c r="D13744">
        <v>2036</v>
      </c>
      <c r="E13744">
        <v>11</v>
      </c>
      <c r="F13744">
        <v>11</v>
      </c>
      <c r="G13744">
        <v>21</v>
      </c>
      <c r="H13744">
        <f t="shared" si="629"/>
        <v>1</v>
      </c>
      <c r="I13744">
        <f t="shared" si="630"/>
        <v>4</v>
      </c>
      <c r="J13744">
        <f t="shared" si="631"/>
        <v>61</v>
      </c>
    </row>
    <row r="13745" spans="1:10" x14ac:dyDescent="0.2">
      <c r="A13745" t="s">
        <v>4586</v>
      </c>
      <c r="B13745">
        <v>16.160736587312499</v>
      </c>
      <c r="C13745">
        <v>10.526433697453299</v>
      </c>
      <c r="D13745">
        <v>2036</v>
      </c>
      <c r="E13745">
        <v>11</v>
      </c>
      <c r="F13745">
        <v>11</v>
      </c>
      <c r="G13745">
        <v>22</v>
      </c>
      <c r="H13745">
        <f t="shared" si="629"/>
        <v>1</v>
      </c>
      <c r="I13745">
        <f t="shared" si="630"/>
        <v>4</v>
      </c>
      <c r="J13745">
        <f t="shared" si="631"/>
        <v>61</v>
      </c>
    </row>
    <row r="13746" spans="1:10" x14ac:dyDescent="0.2">
      <c r="A13746" t="s">
        <v>4586</v>
      </c>
      <c r="B13746">
        <v>36.410363850770203</v>
      </c>
      <c r="C13746">
        <v>17.681740054377801</v>
      </c>
      <c r="D13746">
        <v>2036</v>
      </c>
      <c r="E13746">
        <v>11</v>
      </c>
      <c r="F13746">
        <v>11</v>
      </c>
      <c r="G13746">
        <v>22</v>
      </c>
      <c r="H13746">
        <f t="shared" si="629"/>
        <v>1</v>
      </c>
      <c r="I13746">
        <f t="shared" si="630"/>
        <v>4</v>
      </c>
      <c r="J13746">
        <f t="shared" si="631"/>
        <v>61</v>
      </c>
    </row>
    <row r="13747" spans="1:10" x14ac:dyDescent="0.2">
      <c r="A13747" t="s">
        <v>4586</v>
      </c>
      <c r="B13747">
        <v>42.860951741536503</v>
      </c>
      <c r="C13747">
        <v>19.764301236470502</v>
      </c>
      <c r="D13747">
        <v>2036</v>
      </c>
      <c r="E13747">
        <v>11</v>
      </c>
      <c r="F13747">
        <v>11</v>
      </c>
      <c r="G13747">
        <v>22</v>
      </c>
      <c r="H13747">
        <f t="shared" si="629"/>
        <v>1</v>
      </c>
      <c r="I13747">
        <f t="shared" si="630"/>
        <v>4</v>
      </c>
      <c r="J13747">
        <f t="shared" si="631"/>
        <v>61</v>
      </c>
    </row>
    <row r="13748" spans="1:10" x14ac:dyDescent="0.2">
      <c r="A13748" t="s">
        <v>4587</v>
      </c>
      <c r="B13748">
        <v>11.362505060655099</v>
      </c>
      <c r="C13748">
        <v>7.6490283453906001</v>
      </c>
      <c r="D13748">
        <v>2036</v>
      </c>
      <c r="E13748">
        <v>11</v>
      </c>
      <c r="F13748">
        <v>11</v>
      </c>
      <c r="G13748">
        <v>23</v>
      </c>
      <c r="H13748">
        <f t="shared" si="629"/>
        <v>0</v>
      </c>
      <c r="I13748">
        <f t="shared" si="630"/>
        <v>4</v>
      </c>
      <c r="J13748">
        <f t="shared" si="631"/>
        <v>61</v>
      </c>
    </row>
    <row r="13749" spans="1:10" x14ac:dyDescent="0.2">
      <c r="A13749" t="s">
        <v>4587</v>
      </c>
      <c r="B13749">
        <v>29.778857840432099</v>
      </c>
      <c r="C13749">
        <v>15.276756070278299</v>
      </c>
      <c r="D13749">
        <v>2036</v>
      </c>
      <c r="E13749">
        <v>11</v>
      </c>
      <c r="F13749">
        <v>11</v>
      </c>
      <c r="G13749">
        <v>23</v>
      </c>
      <c r="H13749">
        <f t="shared" si="629"/>
        <v>0</v>
      </c>
      <c r="I13749">
        <f t="shared" si="630"/>
        <v>4</v>
      </c>
      <c r="J13749">
        <f t="shared" si="631"/>
        <v>61</v>
      </c>
    </row>
    <row r="13750" spans="1:10" x14ac:dyDescent="0.2">
      <c r="A13750" t="s">
        <v>4587</v>
      </c>
      <c r="B13750">
        <v>36.186199576766398</v>
      </c>
      <c r="C13750">
        <v>16.570423817634602</v>
      </c>
      <c r="D13750">
        <v>2036</v>
      </c>
      <c r="E13750">
        <v>11</v>
      </c>
      <c r="F13750">
        <v>11</v>
      </c>
      <c r="G13750">
        <v>23</v>
      </c>
      <c r="H13750">
        <f t="shared" si="629"/>
        <v>0</v>
      </c>
      <c r="I13750">
        <f t="shared" si="630"/>
        <v>4</v>
      </c>
      <c r="J13750">
        <f t="shared" si="631"/>
        <v>61</v>
      </c>
    </row>
    <row r="13751" spans="1:10" x14ac:dyDescent="0.2">
      <c r="A13751" t="s">
        <v>4588</v>
      </c>
      <c r="B13751">
        <v>29.634406654923101</v>
      </c>
      <c r="C13751">
        <v>14.6053998549779</v>
      </c>
      <c r="D13751">
        <v>2036</v>
      </c>
      <c r="E13751">
        <v>11</v>
      </c>
      <c r="F13751">
        <v>11</v>
      </c>
      <c r="G13751">
        <v>24</v>
      </c>
      <c r="H13751">
        <f t="shared" si="629"/>
        <v>0</v>
      </c>
      <c r="I13751">
        <f t="shared" si="630"/>
        <v>4</v>
      </c>
      <c r="J13751">
        <f t="shared" si="631"/>
        <v>61</v>
      </c>
    </row>
    <row r="13752" spans="1:10" x14ac:dyDescent="0.2">
      <c r="A13752" t="s">
        <v>4588</v>
      </c>
      <c r="B13752">
        <v>20.9528805326532</v>
      </c>
      <c r="C13752">
        <v>11.9638396413238</v>
      </c>
      <c r="D13752">
        <v>2036</v>
      </c>
      <c r="E13752">
        <v>11</v>
      </c>
      <c r="F13752">
        <v>11</v>
      </c>
      <c r="G13752">
        <v>24</v>
      </c>
      <c r="H13752">
        <f t="shared" si="629"/>
        <v>0</v>
      </c>
      <c r="I13752">
        <f t="shared" si="630"/>
        <v>4</v>
      </c>
      <c r="J13752">
        <f t="shared" si="631"/>
        <v>61</v>
      </c>
    </row>
    <row r="13753" spans="1:10" x14ac:dyDescent="0.2">
      <c r="A13753" t="s">
        <v>4588</v>
      </c>
      <c r="B13753">
        <v>9.2694346198329196</v>
      </c>
      <c r="C13753">
        <v>7.0157995709666503</v>
      </c>
      <c r="D13753">
        <v>2036</v>
      </c>
      <c r="E13753">
        <v>11</v>
      </c>
      <c r="F13753">
        <v>11</v>
      </c>
      <c r="G13753">
        <v>24</v>
      </c>
      <c r="H13753">
        <f t="shared" si="629"/>
        <v>0</v>
      </c>
      <c r="I13753">
        <f t="shared" si="630"/>
        <v>4</v>
      </c>
      <c r="J13753">
        <f t="shared" si="631"/>
        <v>61</v>
      </c>
    </row>
    <row r="13754" spans="1:10" x14ac:dyDescent="0.2">
      <c r="A13754" t="s">
        <v>4589</v>
      </c>
      <c r="B13754">
        <v>31.7127271581579</v>
      </c>
      <c r="C13754">
        <v>16.776195526123001</v>
      </c>
      <c r="D13754">
        <v>2036</v>
      </c>
      <c r="E13754">
        <v>12</v>
      </c>
      <c r="F13754">
        <v>9</v>
      </c>
      <c r="G13754">
        <v>1</v>
      </c>
      <c r="H13754">
        <f t="shared" si="629"/>
        <v>0</v>
      </c>
      <c r="I13754">
        <f t="shared" si="630"/>
        <v>4</v>
      </c>
      <c r="J13754">
        <f t="shared" si="631"/>
        <v>61</v>
      </c>
    </row>
    <row r="13755" spans="1:10" x14ac:dyDescent="0.2">
      <c r="A13755" t="s">
        <v>4589</v>
      </c>
      <c r="B13755">
        <v>27.179329563070201</v>
      </c>
      <c r="C13755">
        <v>14.245089636908601</v>
      </c>
      <c r="D13755">
        <v>2036</v>
      </c>
      <c r="E13755">
        <v>12</v>
      </c>
      <c r="F13755">
        <v>9</v>
      </c>
      <c r="G13755">
        <v>1</v>
      </c>
      <c r="H13755">
        <f t="shared" si="629"/>
        <v>0</v>
      </c>
      <c r="I13755">
        <f t="shared" si="630"/>
        <v>4</v>
      </c>
      <c r="J13755">
        <f t="shared" si="631"/>
        <v>61</v>
      </c>
    </row>
    <row r="13756" spans="1:10" x14ac:dyDescent="0.2">
      <c r="A13756" t="s">
        <v>4589</v>
      </c>
      <c r="B13756">
        <v>34.993731657664</v>
      </c>
      <c r="C13756">
        <v>17.667654347419699</v>
      </c>
      <c r="D13756">
        <v>2036</v>
      </c>
      <c r="E13756">
        <v>12</v>
      </c>
      <c r="F13756">
        <v>9</v>
      </c>
      <c r="G13756">
        <v>1</v>
      </c>
      <c r="H13756">
        <f t="shared" si="629"/>
        <v>0</v>
      </c>
      <c r="I13756">
        <f t="shared" si="630"/>
        <v>4</v>
      </c>
      <c r="J13756">
        <f t="shared" si="631"/>
        <v>61</v>
      </c>
    </row>
    <row r="13757" spans="1:10" x14ac:dyDescent="0.2">
      <c r="A13757" t="s">
        <v>4590</v>
      </c>
      <c r="B13757">
        <v>31.026934005596001</v>
      </c>
      <c r="C13757">
        <v>16.708715332878999</v>
      </c>
      <c r="D13757">
        <v>2036</v>
      </c>
      <c r="E13757">
        <v>12</v>
      </c>
      <c r="F13757">
        <v>9</v>
      </c>
      <c r="G13757">
        <v>2</v>
      </c>
      <c r="H13757">
        <f t="shared" si="629"/>
        <v>0</v>
      </c>
      <c r="I13757">
        <f t="shared" si="630"/>
        <v>4</v>
      </c>
      <c r="J13757">
        <f t="shared" si="631"/>
        <v>61</v>
      </c>
    </row>
    <row r="13758" spans="1:10" x14ac:dyDescent="0.2">
      <c r="A13758" t="s">
        <v>4590</v>
      </c>
      <c r="B13758">
        <v>23.4650499202587</v>
      </c>
      <c r="C13758">
        <v>12.1423455697519</v>
      </c>
      <c r="D13758">
        <v>2036</v>
      </c>
      <c r="E13758">
        <v>12</v>
      </c>
      <c r="F13758">
        <v>9</v>
      </c>
      <c r="G13758">
        <v>2</v>
      </c>
      <c r="H13758">
        <f t="shared" si="629"/>
        <v>0</v>
      </c>
      <c r="I13758">
        <f t="shared" si="630"/>
        <v>4</v>
      </c>
      <c r="J13758">
        <f t="shared" si="631"/>
        <v>61</v>
      </c>
    </row>
    <row r="13759" spans="1:10" x14ac:dyDescent="0.2">
      <c r="A13759" t="s">
        <v>4590</v>
      </c>
      <c r="B13759">
        <v>32.162325249777901</v>
      </c>
      <c r="C13759">
        <v>15.886984030405699</v>
      </c>
      <c r="D13759">
        <v>2036</v>
      </c>
      <c r="E13759">
        <v>12</v>
      </c>
      <c r="F13759">
        <v>9</v>
      </c>
      <c r="G13759">
        <v>2</v>
      </c>
      <c r="H13759">
        <f t="shared" si="629"/>
        <v>0</v>
      </c>
      <c r="I13759">
        <f t="shared" si="630"/>
        <v>4</v>
      </c>
      <c r="J13759">
        <f t="shared" si="631"/>
        <v>61</v>
      </c>
    </row>
    <row r="13760" spans="1:10" x14ac:dyDescent="0.2">
      <c r="A13760" t="s">
        <v>4591</v>
      </c>
      <c r="B13760">
        <v>29.903211765819101</v>
      </c>
      <c r="C13760">
        <v>15.2400122125943</v>
      </c>
      <c r="D13760">
        <v>2036</v>
      </c>
      <c r="E13760">
        <v>12</v>
      </c>
      <c r="F13760">
        <v>9</v>
      </c>
      <c r="G13760">
        <v>3</v>
      </c>
      <c r="H13760">
        <f t="shared" si="629"/>
        <v>0</v>
      </c>
      <c r="I13760">
        <f t="shared" si="630"/>
        <v>4</v>
      </c>
      <c r="J13760">
        <f t="shared" si="631"/>
        <v>61</v>
      </c>
    </row>
    <row r="13761" spans="1:10" x14ac:dyDescent="0.2">
      <c r="A13761" t="s">
        <v>4591</v>
      </c>
      <c r="B13761">
        <v>22.4241513896872</v>
      </c>
      <c r="C13761">
        <v>11.2075152882823</v>
      </c>
      <c r="D13761">
        <v>2036</v>
      </c>
      <c r="E13761">
        <v>12</v>
      </c>
      <c r="F13761">
        <v>9</v>
      </c>
      <c r="G13761">
        <v>3</v>
      </c>
      <c r="H13761">
        <f t="shared" si="629"/>
        <v>0</v>
      </c>
      <c r="I13761">
        <f t="shared" si="630"/>
        <v>4</v>
      </c>
      <c r="J13761">
        <f t="shared" si="631"/>
        <v>61</v>
      </c>
    </row>
    <row r="13762" spans="1:10" x14ac:dyDescent="0.2">
      <c r="A13762" t="s">
        <v>4591</v>
      </c>
      <c r="B13762">
        <v>34.040937441366701</v>
      </c>
      <c r="C13762">
        <v>16.944055592572202</v>
      </c>
      <c r="D13762">
        <v>2036</v>
      </c>
      <c r="E13762">
        <v>12</v>
      </c>
      <c r="F13762">
        <v>9</v>
      </c>
      <c r="G13762">
        <v>3</v>
      </c>
      <c r="H13762">
        <f t="shared" si="629"/>
        <v>0</v>
      </c>
      <c r="I13762">
        <f t="shared" si="630"/>
        <v>4</v>
      </c>
      <c r="J13762">
        <f t="shared" si="631"/>
        <v>61</v>
      </c>
    </row>
    <row r="13763" spans="1:10" x14ac:dyDescent="0.2">
      <c r="A13763" t="s">
        <v>4592</v>
      </c>
      <c r="B13763">
        <v>32.301543549255101</v>
      </c>
      <c r="C13763">
        <v>16.255681649843901</v>
      </c>
      <c r="D13763">
        <v>2036</v>
      </c>
      <c r="E13763">
        <v>12</v>
      </c>
      <c r="F13763">
        <v>9</v>
      </c>
      <c r="G13763">
        <v>4</v>
      </c>
      <c r="H13763">
        <f t="shared" ref="H13763:H13826" si="632">IF(AND(G13763&lt;23,G13763&gt;18),1,0)</f>
        <v>0</v>
      </c>
      <c r="I13763">
        <f t="shared" ref="I13763:I13826" si="633">IF(E13763&lt;4,1,IF(E13763&lt;7,2,IF(E13763&lt;10,3,4)))</f>
        <v>4</v>
      </c>
      <c r="J13763">
        <f t="shared" si="631"/>
        <v>61</v>
      </c>
    </row>
    <row r="13764" spans="1:10" x14ac:dyDescent="0.2">
      <c r="A13764" t="s">
        <v>4592</v>
      </c>
      <c r="B13764">
        <v>22.252880732218401</v>
      </c>
      <c r="C13764">
        <v>11.350824731367601</v>
      </c>
      <c r="D13764">
        <v>2036</v>
      </c>
      <c r="E13764">
        <v>12</v>
      </c>
      <c r="F13764">
        <v>9</v>
      </c>
      <c r="G13764">
        <v>4</v>
      </c>
      <c r="H13764">
        <f t="shared" si="632"/>
        <v>0</v>
      </c>
      <c r="I13764">
        <f t="shared" si="633"/>
        <v>4</v>
      </c>
      <c r="J13764">
        <f t="shared" si="631"/>
        <v>61</v>
      </c>
    </row>
    <row r="13765" spans="1:10" x14ac:dyDescent="0.2">
      <c r="A13765" t="s">
        <v>4592</v>
      </c>
      <c r="B13765">
        <v>32.184290356106203</v>
      </c>
      <c r="C13765">
        <v>17.262052677295799</v>
      </c>
      <c r="D13765">
        <v>2036</v>
      </c>
      <c r="E13765">
        <v>12</v>
      </c>
      <c r="F13765">
        <v>9</v>
      </c>
      <c r="G13765">
        <v>4</v>
      </c>
      <c r="H13765">
        <f t="shared" si="632"/>
        <v>0</v>
      </c>
      <c r="I13765">
        <f t="shared" si="633"/>
        <v>4</v>
      </c>
      <c r="J13765">
        <f t="shared" si="631"/>
        <v>61</v>
      </c>
    </row>
    <row r="13766" spans="1:10" x14ac:dyDescent="0.2">
      <c r="A13766" t="s">
        <v>4593</v>
      </c>
      <c r="B13766">
        <v>30.829563984164501</v>
      </c>
      <c r="C13766">
        <v>15.7658717195193</v>
      </c>
      <c r="D13766">
        <v>2036</v>
      </c>
      <c r="E13766">
        <v>12</v>
      </c>
      <c r="F13766">
        <v>9</v>
      </c>
      <c r="G13766">
        <v>5</v>
      </c>
      <c r="H13766">
        <f t="shared" si="632"/>
        <v>0</v>
      </c>
      <c r="I13766">
        <f t="shared" si="633"/>
        <v>4</v>
      </c>
      <c r="J13766">
        <f t="shared" si="631"/>
        <v>61</v>
      </c>
    </row>
    <row r="13767" spans="1:10" x14ac:dyDescent="0.2">
      <c r="A13767" t="s">
        <v>4593</v>
      </c>
      <c r="B13767">
        <v>22.701115784821699</v>
      </c>
      <c r="C13767">
        <v>11.827757994333901</v>
      </c>
      <c r="D13767">
        <v>2036</v>
      </c>
      <c r="E13767">
        <v>12</v>
      </c>
      <c r="F13767">
        <v>9</v>
      </c>
      <c r="G13767">
        <v>5</v>
      </c>
      <c r="H13767">
        <f t="shared" si="632"/>
        <v>0</v>
      </c>
      <c r="I13767">
        <f t="shared" si="633"/>
        <v>4</v>
      </c>
      <c r="J13767">
        <f t="shared" si="631"/>
        <v>61</v>
      </c>
    </row>
    <row r="13768" spans="1:10" x14ac:dyDescent="0.2">
      <c r="A13768" t="s">
        <v>4593</v>
      </c>
      <c r="B13768">
        <v>34.621646315963197</v>
      </c>
      <c r="C13768">
        <v>17.393902778625499</v>
      </c>
      <c r="D13768">
        <v>2036</v>
      </c>
      <c r="E13768">
        <v>12</v>
      </c>
      <c r="F13768">
        <v>9</v>
      </c>
      <c r="G13768">
        <v>5</v>
      </c>
      <c r="H13768">
        <f t="shared" si="632"/>
        <v>0</v>
      </c>
      <c r="I13768">
        <f t="shared" si="633"/>
        <v>4</v>
      </c>
      <c r="J13768">
        <f t="shared" si="631"/>
        <v>61</v>
      </c>
    </row>
    <row r="13769" spans="1:10" x14ac:dyDescent="0.2">
      <c r="A13769" t="s">
        <v>4594</v>
      </c>
      <c r="B13769">
        <v>34.886997642340503</v>
      </c>
      <c r="C13769">
        <v>18.363780903816199</v>
      </c>
      <c r="D13769">
        <v>2036</v>
      </c>
      <c r="E13769">
        <v>12</v>
      </c>
      <c r="F13769">
        <v>9</v>
      </c>
      <c r="G13769">
        <v>6</v>
      </c>
      <c r="H13769">
        <f t="shared" si="632"/>
        <v>0</v>
      </c>
      <c r="I13769">
        <f t="shared" si="633"/>
        <v>4</v>
      </c>
      <c r="J13769">
        <f t="shared" si="631"/>
        <v>61</v>
      </c>
    </row>
    <row r="13770" spans="1:10" x14ac:dyDescent="0.2">
      <c r="A13770" t="s">
        <v>4594</v>
      </c>
      <c r="B13770">
        <v>29.2864643776858</v>
      </c>
      <c r="C13770">
        <v>13.695930118913999</v>
      </c>
      <c r="D13770">
        <v>2036</v>
      </c>
      <c r="E13770">
        <v>12</v>
      </c>
      <c r="F13770">
        <v>9</v>
      </c>
      <c r="G13770">
        <v>6</v>
      </c>
      <c r="H13770">
        <f t="shared" si="632"/>
        <v>0</v>
      </c>
      <c r="I13770">
        <f t="shared" si="633"/>
        <v>4</v>
      </c>
      <c r="J13770">
        <f t="shared" si="631"/>
        <v>61</v>
      </c>
    </row>
    <row r="13771" spans="1:10" x14ac:dyDescent="0.2">
      <c r="A13771" t="s">
        <v>4594</v>
      </c>
      <c r="B13771">
        <v>42.970413349292897</v>
      </c>
      <c r="C13771">
        <v>20.147039342809599</v>
      </c>
      <c r="D13771">
        <v>2036</v>
      </c>
      <c r="E13771">
        <v>12</v>
      </c>
      <c r="F13771">
        <v>9</v>
      </c>
      <c r="G13771">
        <v>6</v>
      </c>
      <c r="H13771">
        <f t="shared" si="632"/>
        <v>0</v>
      </c>
      <c r="I13771">
        <f t="shared" si="633"/>
        <v>4</v>
      </c>
      <c r="J13771">
        <f t="shared" si="631"/>
        <v>61</v>
      </c>
    </row>
    <row r="13772" spans="1:10" x14ac:dyDescent="0.2">
      <c r="A13772" t="s">
        <v>4595</v>
      </c>
      <c r="B13772">
        <v>68.457612284907597</v>
      </c>
      <c r="C13772">
        <v>28.747065720734799</v>
      </c>
      <c r="D13772">
        <v>2036</v>
      </c>
      <c r="E13772">
        <v>12</v>
      </c>
      <c r="F13772">
        <v>9</v>
      </c>
      <c r="G13772">
        <v>7</v>
      </c>
      <c r="H13772">
        <f t="shared" si="632"/>
        <v>0</v>
      </c>
      <c r="I13772">
        <f t="shared" si="633"/>
        <v>4</v>
      </c>
      <c r="J13772">
        <f t="shared" si="631"/>
        <v>61</v>
      </c>
    </row>
    <row r="13773" spans="1:10" x14ac:dyDescent="0.2">
      <c r="A13773" t="s">
        <v>4595</v>
      </c>
      <c r="B13773">
        <v>41.448760125372097</v>
      </c>
      <c r="C13773">
        <v>17.982544951968698</v>
      </c>
      <c r="D13773">
        <v>2036</v>
      </c>
      <c r="E13773">
        <v>12</v>
      </c>
      <c r="F13773">
        <v>9</v>
      </c>
      <c r="G13773">
        <v>7</v>
      </c>
      <c r="H13773">
        <f t="shared" si="632"/>
        <v>0</v>
      </c>
      <c r="I13773">
        <f t="shared" si="633"/>
        <v>4</v>
      </c>
      <c r="J13773">
        <f t="shared" si="631"/>
        <v>61</v>
      </c>
    </row>
    <row r="13774" spans="1:10" x14ac:dyDescent="0.2">
      <c r="A13774" t="s">
        <v>4595</v>
      </c>
      <c r="B13774">
        <v>49.131210119636002</v>
      </c>
      <c r="C13774">
        <v>24.892797056833899</v>
      </c>
      <c r="D13774">
        <v>2036</v>
      </c>
      <c r="E13774">
        <v>12</v>
      </c>
      <c r="F13774">
        <v>9</v>
      </c>
      <c r="G13774">
        <v>7</v>
      </c>
      <c r="H13774">
        <f t="shared" si="632"/>
        <v>0</v>
      </c>
      <c r="I13774">
        <f t="shared" si="633"/>
        <v>4</v>
      </c>
      <c r="J13774">
        <f t="shared" si="631"/>
        <v>61</v>
      </c>
    </row>
    <row r="13775" spans="1:10" x14ac:dyDescent="0.2">
      <c r="A13775" t="s">
        <v>4596</v>
      </c>
      <c r="B13775">
        <v>48.751143702754298</v>
      </c>
      <c r="C13775">
        <v>21.862914756492302</v>
      </c>
      <c r="D13775">
        <v>2036</v>
      </c>
      <c r="E13775">
        <v>12</v>
      </c>
      <c r="F13775">
        <v>9</v>
      </c>
      <c r="G13775">
        <v>8</v>
      </c>
      <c r="H13775">
        <f t="shared" si="632"/>
        <v>0</v>
      </c>
      <c r="I13775">
        <f t="shared" si="633"/>
        <v>4</v>
      </c>
      <c r="J13775">
        <f t="shared" si="631"/>
        <v>61</v>
      </c>
    </row>
    <row r="13776" spans="1:10" x14ac:dyDescent="0.2">
      <c r="A13776" t="s">
        <v>4596</v>
      </c>
      <c r="B13776">
        <v>40.392789275557902</v>
      </c>
      <c r="C13776">
        <v>18.3409884770711</v>
      </c>
      <c r="D13776">
        <v>2036</v>
      </c>
      <c r="E13776">
        <v>12</v>
      </c>
      <c r="F13776">
        <v>9</v>
      </c>
      <c r="G13776">
        <v>8</v>
      </c>
      <c r="H13776">
        <f t="shared" si="632"/>
        <v>0</v>
      </c>
      <c r="I13776">
        <f t="shared" si="633"/>
        <v>4</v>
      </c>
      <c r="J13776">
        <f t="shared" si="631"/>
        <v>61</v>
      </c>
    </row>
    <row r="13777" spans="1:10" x14ac:dyDescent="0.2">
      <c r="A13777" t="s">
        <v>4596</v>
      </c>
      <c r="B13777">
        <v>42.558933328699197</v>
      </c>
      <c r="C13777">
        <v>20.132269191741901</v>
      </c>
      <c r="D13777">
        <v>2036</v>
      </c>
      <c r="E13777">
        <v>12</v>
      </c>
      <c r="F13777">
        <v>9</v>
      </c>
      <c r="G13777">
        <v>8</v>
      </c>
      <c r="H13777">
        <f t="shared" si="632"/>
        <v>0</v>
      </c>
      <c r="I13777">
        <f t="shared" si="633"/>
        <v>4</v>
      </c>
      <c r="J13777">
        <f t="shared" si="631"/>
        <v>61</v>
      </c>
    </row>
    <row r="13778" spans="1:10" x14ac:dyDescent="0.2">
      <c r="A13778" t="s">
        <v>4597</v>
      </c>
      <c r="B13778">
        <v>27.980384105333599</v>
      </c>
      <c r="C13778">
        <v>14.0143522156609</v>
      </c>
      <c r="D13778">
        <v>2036</v>
      </c>
      <c r="E13778">
        <v>12</v>
      </c>
      <c r="F13778">
        <v>9</v>
      </c>
      <c r="G13778">
        <v>9</v>
      </c>
      <c r="H13778">
        <f t="shared" si="632"/>
        <v>0</v>
      </c>
      <c r="I13778">
        <f t="shared" si="633"/>
        <v>4</v>
      </c>
      <c r="J13778">
        <f t="shared" si="631"/>
        <v>61</v>
      </c>
    </row>
    <row r="13779" spans="1:10" x14ac:dyDescent="0.2">
      <c r="A13779" t="s">
        <v>4597</v>
      </c>
      <c r="B13779">
        <v>8.8897490192342694</v>
      </c>
      <c r="C13779">
        <v>5.6147488609508196</v>
      </c>
      <c r="D13779">
        <v>2036</v>
      </c>
      <c r="E13779">
        <v>12</v>
      </c>
      <c r="F13779">
        <v>9</v>
      </c>
      <c r="G13779">
        <v>9</v>
      </c>
      <c r="H13779">
        <f t="shared" si="632"/>
        <v>0</v>
      </c>
      <c r="I13779">
        <f t="shared" si="633"/>
        <v>4</v>
      </c>
      <c r="J13779">
        <f t="shared" si="631"/>
        <v>61</v>
      </c>
    </row>
    <row r="13780" spans="1:10" x14ac:dyDescent="0.2">
      <c r="A13780" t="s">
        <v>4597</v>
      </c>
      <c r="B13780">
        <v>19.3053162892659</v>
      </c>
      <c r="C13780">
        <v>13.526581756273901</v>
      </c>
      <c r="D13780">
        <v>2036</v>
      </c>
      <c r="E13780">
        <v>12</v>
      </c>
      <c r="F13780">
        <v>9</v>
      </c>
      <c r="G13780">
        <v>9</v>
      </c>
      <c r="H13780">
        <f t="shared" si="632"/>
        <v>0</v>
      </c>
      <c r="I13780">
        <f t="shared" si="633"/>
        <v>4</v>
      </c>
      <c r="J13780">
        <f t="shared" si="631"/>
        <v>61</v>
      </c>
    </row>
    <row r="13781" spans="1:10" x14ac:dyDescent="0.2">
      <c r="A13781" t="s">
        <v>4598</v>
      </c>
      <c r="B13781">
        <v>19.269462619114801</v>
      </c>
      <c r="C13781">
        <v>12.9270220220089</v>
      </c>
      <c r="D13781">
        <v>2036</v>
      </c>
      <c r="E13781">
        <v>12</v>
      </c>
      <c r="F13781">
        <v>9</v>
      </c>
      <c r="G13781">
        <v>10</v>
      </c>
      <c r="H13781">
        <f t="shared" si="632"/>
        <v>0</v>
      </c>
      <c r="I13781">
        <f t="shared" si="633"/>
        <v>4</v>
      </c>
      <c r="J13781">
        <f t="shared" si="631"/>
        <v>61</v>
      </c>
    </row>
    <row r="13782" spans="1:10" x14ac:dyDescent="0.2">
      <c r="A13782" t="s">
        <v>4598</v>
      </c>
      <c r="B13782">
        <v>8.6373721052099199</v>
      </c>
      <c r="C13782">
        <v>6.1398283662619404</v>
      </c>
      <c r="D13782">
        <v>2036</v>
      </c>
      <c r="E13782">
        <v>12</v>
      </c>
      <c r="F13782">
        <v>9</v>
      </c>
      <c r="G13782">
        <v>10</v>
      </c>
      <c r="H13782">
        <f t="shared" si="632"/>
        <v>0</v>
      </c>
      <c r="I13782">
        <f t="shared" si="633"/>
        <v>4</v>
      </c>
      <c r="J13782">
        <f t="shared" si="631"/>
        <v>61</v>
      </c>
    </row>
    <row r="13783" spans="1:10" x14ac:dyDescent="0.2">
      <c r="A13783" t="s">
        <v>4598</v>
      </c>
      <c r="B13783">
        <v>27.960533736480599</v>
      </c>
      <c r="C13783">
        <v>13.8324201901754</v>
      </c>
      <c r="D13783">
        <v>2036</v>
      </c>
      <c r="E13783">
        <v>12</v>
      </c>
      <c r="F13783">
        <v>9</v>
      </c>
      <c r="G13783">
        <v>10</v>
      </c>
      <c r="H13783">
        <f t="shared" si="632"/>
        <v>0</v>
      </c>
      <c r="I13783">
        <f t="shared" si="633"/>
        <v>4</v>
      </c>
      <c r="J13783">
        <f t="shared" si="631"/>
        <v>61</v>
      </c>
    </row>
    <row r="13784" spans="1:10" x14ac:dyDescent="0.2">
      <c r="A13784" t="s">
        <v>4599</v>
      </c>
      <c r="B13784">
        <v>19.810614526547798</v>
      </c>
      <c r="C13784">
        <v>16.845114611089201</v>
      </c>
      <c r="D13784">
        <v>2036</v>
      </c>
      <c r="E13784">
        <v>12</v>
      </c>
      <c r="F13784">
        <v>9</v>
      </c>
      <c r="G13784">
        <v>11</v>
      </c>
      <c r="H13784">
        <f t="shared" si="632"/>
        <v>0</v>
      </c>
      <c r="I13784">
        <f t="shared" si="633"/>
        <v>4</v>
      </c>
      <c r="J13784">
        <f t="shared" si="631"/>
        <v>61</v>
      </c>
    </row>
    <row r="13785" spans="1:10" x14ac:dyDescent="0.2">
      <c r="A13785" t="s">
        <v>4599</v>
      </c>
      <c r="B13785">
        <v>9.2636150651507894</v>
      </c>
      <c r="C13785">
        <v>6.4738686106823096</v>
      </c>
      <c r="D13785">
        <v>2036</v>
      </c>
      <c r="E13785">
        <v>12</v>
      </c>
      <c r="F13785">
        <v>9</v>
      </c>
      <c r="G13785">
        <v>11</v>
      </c>
      <c r="H13785">
        <f t="shared" si="632"/>
        <v>0</v>
      </c>
      <c r="I13785">
        <f t="shared" si="633"/>
        <v>4</v>
      </c>
      <c r="J13785">
        <f t="shared" si="631"/>
        <v>61</v>
      </c>
    </row>
    <row r="13786" spans="1:10" x14ac:dyDescent="0.2">
      <c r="A13786" t="s">
        <v>4599</v>
      </c>
      <c r="B13786">
        <v>25.335778583530999</v>
      </c>
      <c r="C13786">
        <v>14.5712582800123</v>
      </c>
      <c r="D13786">
        <v>2036</v>
      </c>
      <c r="E13786">
        <v>12</v>
      </c>
      <c r="F13786">
        <v>9</v>
      </c>
      <c r="G13786">
        <v>11</v>
      </c>
      <c r="H13786">
        <f t="shared" si="632"/>
        <v>0</v>
      </c>
      <c r="I13786">
        <f t="shared" si="633"/>
        <v>4</v>
      </c>
      <c r="J13786">
        <f t="shared" si="631"/>
        <v>61</v>
      </c>
    </row>
    <row r="13787" spans="1:10" x14ac:dyDescent="0.2">
      <c r="A13787" t="s">
        <v>4600</v>
      </c>
      <c r="B13787">
        <v>22.343244663543199</v>
      </c>
      <c r="C13787">
        <v>13.4130568283576</v>
      </c>
      <c r="D13787">
        <v>2036</v>
      </c>
      <c r="E13787">
        <v>12</v>
      </c>
      <c r="F13787">
        <v>9</v>
      </c>
      <c r="G13787">
        <v>12</v>
      </c>
      <c r="H13787">
        <f t="shared" si="632"/>
        <v>0</v>
      </c>
      <c r="I13787">
        <f t="shared" si="633"/>
        <v>4</v>
      </c>
      <c r="J13787">
        <f t="shared" si="631"/>
        <v>61</v>
      </c>
    </row>
    <row r="13788" spans="1:10" x14ac:dyDescent="0.2">
      <c r="A13788" t="s">
        <v>4600</v>
      </c>
      <c r="B13788">
        <v>8.1909108272305193</v>
      </c>
      <c r="C13788">
        <v>6.1309961621408098</v>
      </c>
      <c r="D13788">
        <v>2036</v>
      </c>
      <c r="E13788">
        <v>12</v>
      </c>
      <c r="F13788">
        <v>9</v>
      </c>
      <c r="G13788">
        <v>12</v>
      </c>
      <c r="H13788">
        <f t="shared" si="632"/>
        <v>0</v>
      </c>
      <c r="I13788">
        <f t="shared" si="633"/>
        <v>4</v>
      </c>
      <c r="J13788">
        <f t="shared" si="631"/>
        <v>61</v>
      </c>
    </row>
    <row r="13789" spans="1:10" x14ac:dyDescent="0.2">
      <c r="A13789" t="s">
        <v>4600</v>
      </c>
      <c r="B13789">
        <v>19.923418129483899</v>
      </c>
      <c r="C13789">
        <v>40.029947598775202</v>
      </c>
      <c r="D13789">
        <v>2036</v>
      </c>
      <c r="E13789">
        <v>12</v>
      </c>
      <c r="F13789">
        <v>9</v>
      </c>
      <c r="G13789">
        <v>12</v>
      </c>
      <c r="H13789">
        <f t="shared" si="632"/>
        <v>0</v>
      </c>
      <c r="I13789">
        <f t="shared" si="633"/>
        <v>4</v>
      </c>
      <c r="J13789">
        <f t="shared" si="631"/>
        <v>61</v>
      </c>
    </row>
    <row r="13790" spans="1:10" x14ac:dyDescent="0.2">
      <c r="A13790" t="s">
        <v>4601</v>
      </c>
      <c r="B13790">
        <v>18.320819227783801</v>
      </c>
      <c r="C13790">
        <v>38.542253867785099</v>
      </c>
      <c r="D13790">
        <v>2036</v>
      </c>
      <c r="E13790">
        <v>12</v>
      </c>
      <c r="F13790">
        <v>9</v>
      </c>
      <c r="G13790">
        <v>13</v>
      </c>
      <c r="H13790">
        <f t="shared" si="632"/>
        <v>0</v>
      </c>
      <c r="I13790">
        <f t="shared" si="633"/>
        <v>4</v>
      </c>
      <c r="J13790">
        <f t="shared" si="631"/>
        <v>61</v>
      </c>
    </row>
    <row r="13791" spans="1:10" x14ac:dyDescent="0.2">
      <c r="A13791" t="s">
        <v>4601</v>
      </c>
      <c r="B13791">
        <v>6.8030295802487304</v>
      </c>
      <c r="C13791">
        <v>6.2032162812021001</v>
      </c>
      <c r="D13791">
        <v>2036</v>
      </c>
      <c r="E13791">
        <v>12</v>
      </c>
      <c r="F13791">
        <v>9</v>
      </c>
      <c r="G13791">
        <v>13</v>
      </c>
      <c r="H13791">
        <f t="shared" si="632"/>
        <v>0</v>
      </c>
      <c r="I13791">
        <f t="shared" si="633"/>
        <v>4</v>
      </c>
      <c r="J13791">
        <f t="shared" si="631"/>
        <v>61</v>
      </c>
    </row>
    <row r="13792" spans="1:10" x14ac:dyDescent="0.2">
      <c r="A13792" t="s">
        <v>4601</v>
      </c>
      <c r="B13792">
        <v>19.932177296391199</v>
      </c>
      <c r="C13792">
        <v>12.5052748863344</v>
      </c>
      <c r="D13792">
        <v>2036</v>
      </c>
      <c r="E13792">
        <v>12</v>
      </c>
      <c r="F13792">
        <v>9</v>
      </c>
      <c r="G13792">
        <v>13</v>
      </c>
      <c r="H13792">
        <f t="shared" si="632"/>
        <v>0</v>
      </c>
      <c r="I13792">
        <f t="shared" si="633"/>
        <v>4</v>
      </c>
      <c r="J13792">
        <f t="shared" si="631"/>
        <v>61</v>
      </c>
    </row>
    <row r="13793" spans="1:10" x14ac:dyDescent="0.2">
      <c r="A13793" t="s">
        <v>4602</v>
      </c>
      <c r="B13793">
        <v>17.977975452387799</v>
      </c>
      <c r="C13793">
        <v>11.5948697957728</v>
      </c>
      <c r="D13793">
        <v>2036</v>
      </c>
      <c r="E13793">
        <v>12</v>
      </c>
      <c r="F13793">
        <v>9</v>
      </c>
      <c r="G13793">
        <v>14</v>
      </c>
      <c r="H13793">
        <f t="shared" si="632"/>
        <v>0</v>
      </c>
      <c r="I13793">
        <f t="shared" si="633"/>
        <v>4</v>
      </c>
      <c r="J13793">
        <f t="shared" si="631"/>
        <v>61</v>
      </c>
    </row>
    <row r="13794" spans="1:10" x14ac:dyDescent="0.2">
      <c r="A13794" t="s">
        <v>4602</v>
      </c>
      <c r="B13794">
        <v>6.1697493029965296</v>
      </c>
      <c r="C13794">
        <v>6.0180083270426197</v>
      </c>
      <c r="D13794">
        <v>2036</v>
      </c>
      <c r="E13794">
        <v>12</v>
      </c>
      <c r="F13794">
        <v>9</v>
      </c>
      <c r="G13794">
        <v>14</v>
      </c>
      <c r="H13794">
        <f t="shared" si="632"/>
        <v>0</v>
      </c>
      <c r="I13794">
        <f t="shared" si="633"/>
        <v>4</v>
      </c>
      <c r="J13794">
        <f t="shared" si="631"/>
        <v>61</v>
      </c>
    </row>
    <row r="13795" spans="1:10" x14ac:dyDescent="0.2">
      <c r="A13795" t="s">
        <v>4602</v>
      </c>
      <c r="B13795">
        <v>15.645539437179201</v>
      </c>
      <c r="C13795">
        <v>12.2947109366457</v>
      </c>
      <c r="D13795">
        <v>2036</v>
      </c>
      <c r="E13795">
        <v>12</v>
      </c>
      <c r="F13795">
        <v>9</v>
      </c>
      <c r="G13795">
        <v>14</v>
      </c>
      <c r="H13795">
        <f t="shared" si="632"/>
        <v>0</v>
      </c>
      <c r="I13795">
        <f t="shared" si="633"/>
        <v>4</v>
      </c>
      <c r="J13795">
        <f t="shared" ref="J13795:J13858" si="634">J13579+1</f>
        <v>61</v>
      </c>
    </row>
    <row r="13796" spans="1:10" x14ac:dyDescent="0.2">
      <c r="A13796" t="s">
        <v>4603</v>
      </c>
      <c r="B13796">
        <v>14.0857954797921</v>
      </c>
      <c r="C13796">
        <v>24.459763073921199</v>
      </c>
      <c r="D13796">
        <v>2036</v>
      </c>
      <c r="E13796">
        <v>12</v>
      </c>
      <c r="F13796">
        <v>9</v>
      </c>
      <c r="G13796">
        <v>15</v>
      </c>
      <c r="H13796">
        <f t="shared" si="632"/>
        <v>0</v>
      </c>
      <c r="I13796">
        <f t="shared" si="633"/>
        <v>4</v>
      </c>
      <c r="J13796">
        <f t="shared" si="634"/>
        <v>61</v>
      </c>
    </row>
    <row r="13797" spans="1:10" x14ac:dyDescent="0.2">
      <c r="A13797" t="s">
        <v>4603</v>
      </c>
      <c r="B13797">
        <v>5.0730773265715001</v>
      </c>
      <c r="C13797">
        <v>4.9384615741394198</v>
      </c>
      <c r="D13797">
        <v>2036</v>
      </c>
      <c r="E13797">
        <v>12</v>
      </c>
      <c r="F13797">
        <v>9</v>
      </c>
      <c r="G13797">
        <v>15</v>
      </c>
      <c r="H13797">
        <f t="shared" si="632"/>
        <v>0</v>
      </c>
      <c r="I13797">
        <f t="shared" si="633"/>
        <v>4</v>
      </c>
      <c r="J13797">
        <f t="shared" si="634"/>
        <v>61</v>
      </c>
    </row>
    <row r="13798" spans="1:10" x14ac:dyDescent="0.2">
      <c r="A13798" t="s">
        <v>4603</v>
      </c>
      <c r="B13798">
        <v>19.292476148517</v>
      </c>
      <c r="C13798">
        <v>12.842841518146001</v>
      </c>
      <c r="D13798">
        <v>2036</v>
      </c>
      <c r="E13798">
        <v>12</v>
      </c>
      <c r="F13798">
        <v>9</v>
      </c>
      <c r="G13798">
        <v>15</v>
      </c>
      <c r="H13798">
        <f t="shared" si="632"/>
        <v>0</v>
      </c>
      <c r="I13798">
        <f t="shared" si="633"/>
        <v>4</v>
      </c>
      <c r="J13798">
        <f t="shared" si="634"/>
        <v>61</v>
      </c>
    </row>
    <row r="13799" spans="1:10" x14ac:dyDescent="0.2">
      <c r="A13799" t="s">
        <v>4604</v>
      </c>
      <c r="B13799">
        <v>25.414487449935201</v>
      </c>
      <c r="C13799">
        <v>13.7266563425461</v>
      </c>
      <c r="D13799">
        <v>2036</v>
      </c>
      <c r="E13799">
        <v>12</v>
      </c>
      <c r="F13799">
        <v>9</v>
      </c>
      <c r="G13799">
        <v>16</v>
      </c>
      <c r="H13799">
        <f t="shared" si="632"/>
        <v>0</v>
      </c>
      <c r="I13799">
        <f t="shared" si="633"/>
        <v>4</v>
      </c>
      <c r="J13799">
        <f t="shared" si="634"/>
        <v>61</v>
      </c>
    </row>
    <row r="13800" spans="1:10" x14ac:dyDescent="0.2">
      <c r="A13800" t="s">
        <v>4604</v>
      </c>
      <c r="B13800">
        <v>4.0028161748691797</v>
      </c>
      <c r="C13800">
        <v>4.5621561794369301</v>
      </c>
      <c r="D13800">
        <v>2036</v>
      </c>
      <c r="E13800">
        <v>12</v>
      </c>
      <c r="F13800">
        <v>9</v>
      </c>
      <c r="G13800">
        <v>16</v>
      </c>
      <c r="H13800">
        <f t="shared" si="632"/>
        <v>0</v>
      </c>
      <c r="I13800">
        <f t="shared" si="633"/>
        <v>4</v>
      </c>
      <c r="J13800">
        <f t="shared" si="634"/>
        <v>61</v>
      </c>
    </row>
    <row r="13801" spans="1:10" x14ac:dyDescent="0.2">
      <c r="A13801" t="s">
        <v>4604</v>
      </c>
      <c r="B13801">
        <v>12.4742297717819</v>
      </c>
      <c r="C13801">
        <v>8.7104000891248408</v>
      </c>
      <c r="D13801">
        <v>2036</v>
      </c>
      <c r="E13801">
        <v>12</v>
      </c>
      <c r="F13801">
        <v>9</v>
      </c>
      <c r="G13801">
        <v>16</v>
      </c>
      <c r="H13801">
        <f t="shared" si="632"/>
        <v>0</v>
      </c>
      <c r="I13801">
        <f t="shared" si="633"/>
        <v>4</v>
      </c>
      <c r="J13801">
        <f t="shared" si="634"/>
        <v>61</v>
      </c>
    </row>
    <row r="13802" spans="1:10" x14ac:dyDescent="0.2">
      <c r="A13802" t="s">
        <v>4605</v>
      </c>
      <c r="B13802">
        <v>16.614842078200098</v>
      </c>
      <c r="C13802">
        <v>11.724289932847</v>
      </c>
      <c r="D13802">
        <v>2036</v>
      </c>
      <c r="E13802">
        <v>12</v>
      </c>
      <c r="F13802">
        <v>9</v>
      </c>
      <c r="G13802">
        <v>17</v>
      </c>
      <c r="H13802">
        <f t="shared" si="632"/>
        <v>0</v>
      </c>
      <c r="I13802">
        <f t="shared" si="633"/>
        <v>4</v>
      </c>
      <c r="J13802">
        <f t="shared" si="634"/>
        <v>61</v>
      </c>
    </row>
    <row r="13803" spans="1:10" x14ac:dyDescent="0.2">
      <c r="A13803" t="s">
        <v>4605</v>
      </c>
      <c r="B13803">
        <v>7.8033539790798097</v>
      </c>
      <c r="C13803">
        <v>4.8435513322000103</v>
      </c>
      <c r="D13803">
        <v>2036</v>
      </c>
      <c r="E13803">
        <v>12</v>
      </c>
      <c r="F13803">
        <v>9</v>
      </c>
      <c r="G13803">
        <v>17</v>
      </c>
      <c r="H13803">
        <f t="shared" si="632"/>
        <v>0</v>
      </c>
      <c r="I13803">
        <f t="shared" si="633"/>
        <v>4</v>
      </c>
      <c r="J13803">
        <f t="shared" si="634"/>
        <v>61</v>
      </c>
    </row>
    <row r="13804" spans="1:10" x14ac:dyDescent="0.2">
      <c r="A13804" t="s">
        <v>4605</v>
      </c>
      <c r="B13804">
        <v>27.801111703117702</v>
      </c>
      <c r="C13804">
        <v>14.604896152461</v>
      </c>
      <c r="D13804">
        <v>2036</v>
      </c>
      <c r="E13804">
        <v>12</v>
      </c>
      <c r="F13804">
        <v>9</v>
      </c>
      <c r="G13804">
        <v>17</v>
      </c>
      <c r="H13804">
        <f t="shared" si="632"/>
        <v>0</v>
      </c>
      <c r="I13804">
        <f t="shared" si="633"/>
        <v>4</v>
      </c>
      <c r="J13804">
        <f t="shared" si="634"/>
        <v>61</v>
      </c>
    </row>
    <row r="13805" spans="1:10" x14ac:dyDescent="0.2">
      <c r="A13805" t="s">
        <v>4606</v>
      </c>
      <c r="B13805">
        <v>27.257154981847201</v>
      </c>
      <c r="C13805">
        <v>14.8267662083661</v>
      </c>
      <c r="D13805">
        <v>2036</v>
      </c>
      <c r="E13805">
        <v>12</v>
      </c>
      <c r="F13805">
        <v>9</v>
      </c>
      <c r="G13805">
        <v>18</v>
      </c>
      <c r="H13805">
        <f t="shared" si="632"/>
        <v>0</v>
      </c>
      <c r="I13805">
        <f t="shared" si="633"/>
        <v>4</v>
      </c>
      <c r="J13805">
        <f t="shared" si="634"/>
        <v>61</v>
      </c>
    </row>
    <row r="13806" spans="1:10" x14ac:dyDescent="0.2">
      <c r="A13806" t="s">
        <v>4606</v>
      </c>
      <c r="B13806">
        <v>8.2338069307583392</v>
      </c>
      <c r="C13806">
        <v>6.5216413614926498</v>
      </c>
      <c r="D13806">
        <v>2036</v>
      </c>
      <c r="E13806">
        <v>12</v>
      </c>
      <c r="F13806">
        <v>9</v>
      </c>
      <c r="G13806">
        <v>18</v>
      </c>
      <c r="H13806">
        <f t="shared" si="632"/>
        <v>0</v>
      </c>
      <c r="I13806">
        <f t="shared" si="633"/>
        <v>4</v>
      </c>
      <c r="J13806">
        <f t="shared" si="634"/>
        <v>61</v>
      </c>
    </row>
    <row r="13807" spans="1:10" x14ac:dyDescent="0.2">
      <c r="A13807" t="s">
        <v>4606</v>
      </c>
      <c r="B13807">
        <v>21.163046610576099</v>
      </c>
      <c r="C13807">
        <v>13.313438903292001</v>
      </c>
      <c r="D13807">
        <v>2036</v>
      </c>
      <c r="E13807">
        <v>12</v>
      </c>
      <c r="F13807">
        <v>9</v>
      </c>
      <c r="G13807">
        <v>18</v>
      </c>
      <c r="H13807">
        <f t="shared" si="632"/>
        <v>0</v>
      </c>
      <c r="I13807">
        <f t="shared" si="633"/>
        <v>4</v>
      </c>
      <c r="J13807">
        <f t="shared" si="634"/>
        <v>61</v>
      </c>
    </row>
    <row r="13808" spans="1:10" x14ac:dyDescent="0.2">
      <c r="A13808" t="s">
        <v>4607</v>
      </c>
      <c r="B13808">
        <v>21.757718667939901</v>
      </c>
      <c r="C13808">
        <v>13.334947270155</v>
      </c>
      <c r="D13808">
        <v>2036</v>
      </c>
      <c r="E13808">
        <v>12</v>
      </c>
      <c r="F13808">
        <v>9</v>
      </c>
      <c r="G13808">
        <v>19</v>
      </c>
      <c r="H13808">
        <f t="shared" si="632"/>
        <v>1</v>
      </c>
      <c r="I13808">
        <f t="shared" si="633"/>
        <v>4</v>
      </c>
      <c r="J13808">
        <f t="shared" si="634"/>
        <v>61</v>
      </c>
    </row>
    <row r="13809" spans="1:10" x14ac:dyDescent="0.2">
      <c r="A13809" t="s">
        <v>4607</v>
      </c>
      <c r="B13809">
        <v>8.9876080674153798</v>
      </c>
      <c r="C13809">
        <v>6.7330032255914496</v>
      </c>
      <c r="D13809">
        <v>2036</v>
      </c>
      <c r="E13809">
        <v>12</v>
      </c>
      <c r="F13809">
        <v>9</v>
      </c>
      <c r="G13809">
        <v>19</v>
      </c>
      <c r="H13809">
        <f t="shared" si="632"/>
        <v>1</v>
      </c>
      <c r="I13809">
        <f t="shared" si="633"/>
        <v>4</v>
      </c>
      <c r="J13809">
        <f t="shared" si="634"/>
        <v>61</v>
      </c>
    </row>
    <row r="13810" spans="1:10" x14ac:dyDescent="0.2">
      <c r="A13810" t="s">
        <v>4607</v>
      </c>
      <c r="B13810">
        <v>27.677288596276899</v>
      </c>
      <c r="C13810">
        <v>14.882071020978501</v>
      </c>
      <c r="D13810">
        <v>2036</v>
      </c>
      <c r="E13810">
        <v>12</v>
      </c>
      <c r="F13810">
        <v>9</v>
      </c>
      <c r="G13810">
        <v>19</v>
      </c>
      <c r="H13810">
        <f t="shared" si="632"/>
        <v>1</v>
      </c>
      <c r="I13810">
        <f t="shared" si="633"/>
        <v>4</v>
      </c>
      <c r="J13810">
        <f t="shared" si="634"/>
        <v>61</v>
      </c>
    </row>
    <row r="13811" spans="1:10" x14ac:dyDescent="0.2">
      <c r="A13811" t="s">
        <v>4608</v>
      </c>
      <c r="B13811">
        <v>54.416786547060397</v>
      </c>
      <c r="C13811">
        <v>26.9790113237169</v>
      </c>
      <c r="D13811">
        <v>2036</v>
      </c>
      <c r="E13811">
        <v>12</v>
      </c>
      <c r="F13811">
        <v>9</v>
      </c>
      <c r="G13811">
        <v>20</v>
      </c>
      <c r="H13811">
        <f t="shared" si="632"/>
        <v>1</v>
      </c>
      <c r="I13811">
        <f t="shared" si="633"/>
        <v>4</v>
      </c>
      <c r="J13811">
        <f t="shared" si="634"/>
        <v>61</v>
      </c>
    </row>
    <row r="13812" spans="1:10" x14ac:dyDescent="0.2">
      <c r="A13812" t="s">
        <v>4608</v>
      </c>
      <c r="B13812">
        <v>50.045727151411498</v>
      </c>
      <c r="C13812">
        <v>25.8733436001672</v>
      </c>
      <c r="D13812">
        <v>2036</v>
      </c>
      <c r="E13812">
        <v>12</v>
      </c>
      <c r="F13812">
        <v>9</v>
      </c>
      <c r="G13812">
        <v>20</v>
      </c>
      <c r="H13812">
        <f t="shared" si="632"/>
        <v>1</v>
      </c>
      <c r="I13812">
        <f t="shared" si="633"/>
        <v>4</v>
      </c>
      <c r="J13812">
        <f t="shared" si="634"/>
        <v>61</v>
      </c>
    </row>
    <row r="13813" spans="1:10" x14ac:dyDescent="0.2">
      <c r="A13813" t="s">
        <v>4608</v>
      </c>
      <c r="B13813">
        <v>59.243474183259202</v>
      </c>
      <c r="C13813">
        <v>30.151217206319199</v>
      </c>
      <c r="D13813">
        <v>2036</v>
      </c>
      <c r="E13813">
        <v>12</v>
      </c>
      <c r="F13813">
        <v>9</v>
      </c>
      <c r="G13813">
        <v>20</v>
      </c>
      <c r="H13813">
        <f t="shared" si="632"/>
        <v>1</v>
      </c>
      <c r="I13813">
        <f t="shared" si="633"/>
        <v>4</v>
      </c>
      <c r="J13813">
        <f t="shared" si="634"/>
        <v>61</v>
      </c>
    </row>
    <row r="13814" spans="1:10" x14ac:dyDescent="0.2">
      <c r="A13814" t="s">
        <v>4609</v>
      </c>
      <c r="B13814">
        <v>52.210332075754799</v>
      </c>
      <c r="C13814">
        <v>24.819320078249302</v>
      </c>
      <c r="D13814">
        <v>2036</v>
      </c>
      <c r="E13814">
        <v>12</v>
      </c>
      <c r="F13814">
        <v>9</v>
      </c>
      <c r="G13814">
        <v>21</v>
      </c>
      <c r="H13814">
        <f t="shared" si="632"/>
        <v>1</v>
      </c>
      <c r="I13814">
        <f t="shared" si="633"/>
        <v>4</v>
      </c>
      <c r="J13814">
        <f t="shared" si="634"/>
        <v>61</v>
      </c>
    </row>
    <row r="13815" spans="1:10" x14ac:dyDescent="0.2">
      <c r="A13815" t="s">
        <v>4609</v>
      </c>
      <c r="B13815">
        <v>50.4471324019962</v>
      </c>
      <c r="C13815">
        <v>24.816806263393801</v>
      </c>
      <c r="D13815">
        <v>2036</v>
      </c>
      <c r="E13815">
        <v>12</v>
      </c>
      <c r="F13815">
        <v>9</v>
      </c>
      <c r="G13815">
        <v>21</v>
      </c>
      <c r="H13815">
        <f t="shared" si="632"/>
        <v>1</v>
      </c>
      <c r="I13815">
        <f t="shared" si="633"/>
        <v>4</v>
      </c>
      <c r="J13815">
        <f t="shared" si="634"/>
        <v>61</v>
      </c>
    </row>
    <row r="13816" spans="1:10" x14ac:dyDescent="0.2">
      <c r="A13816" t="s">
        <v>4609</v>
      </c>
      <c r="B13816">
        <v>56.169812167132299</v>
      </c>
      <c r="C13816">
        <v>29.240492693583199</v>
      </c>
      <c r="D13816">
        <v>2036</v>
      </c>
      <c r="E13816">
        <v>12</v>
      </c>
      <c r="F13816">
        <v>9</v>
      </c>
      <c r="G13816">
        <v>21</v>
      </c>
      <c r="H13816">
        <f t="shared" si="632"/>
        <v>1</v>
      </c>
      <c r="I13816">
        <f t="shared" si="633"/>
        <v>4</v>
      </c>
      <c r="J13816">
        <f t="shared" si="634"/>
        <v>61</v>
      </c>
    </row>
    <row r="13817" spans="1:10" x14ac:dyDescent="0.2">
      <c r="A13817" t="s">
        <v>4610</v>
      </c>
      <c r="B13817">
        <v>46.107497480180498</v>
      </c>
      <c r="C13817">
        <v>21.719924767812099</v>
      </c>
      <c r="D13817">
        <v>2036</v>
      </c>
      <c r="E13817">
        <v>12</v>
      </c>
      <c r="F13817">
        <v>9</v>
      </c>
      <c r="G13817">
        <v>22</v>
      </c>
      <c r="H13817">
        <f t="shared" si="632"/>
        <v>1</v>
      </c>
      <c r="I13817">
        <f t="shared" si="633"/>
        <v>4</v>
      </c>
      <c r="J13817">
        <f t="shared" si="634"/>
        <v>61</v>
      </c>
    </row>
    <row r="13818" spans="1:10" x14ac:dyDescent="0.2">
      <c r="A13818" t="s">
        <v>4610</v>
      </c>
      <c r="B13818">
        <v>44.956520504421697</v>
      </c>
      <c r="C13818">
        <v>21.971921567563701</v>
      </c>
      <c r="D13818">
        <v>2036</v>
      </c>
      <c r="E13818">
        <v>12</v>
      </c>
      <c r="F13818">
        <v>9</v>
      </c>
      <c r="G13818">
        <v>22</v>
      </c>
      <c r="H13818">
        <f t="shared" si="632"/>
        <v>1</v>
      </c>
      <c r="I13818">
        <f t="shared" si="633"/>
        <v>4</v>
      </c>
      <c r="J13818">
        <f t="shared" si="634"/>
        <v>61</v>
      </c>
    </row>
    <row r="13819" spans="1:10" x14ac:dyDescent="0.2">
      <c r="A13819" t="s">
        <v>4610</v>
      </c>
      <c r="B13819">
        <v>52.756717187386997</v>
      </c>
      <c r="C13819">
        <v>26.7278580029806</v>
      </c>
      <c r="D13819">
        <v>2036</v>
      </c>
      <c r="E13819">
        <v>12</v>
      </c>
      <c r="F13819">
        <v>9</v>
      </c>
      <c r="G13819">
        <v>22</v>
      </c>
      <c r="H13819">
        <f t="shared" si="632"/>
        <v>1</v>
      </c>
      <c r="I13819">
        <f t="shared" si="633"/>
        <v>4</v>
      </c>
      <c r="J13819">
        <f t="shared" si="634"/>
        <v>61</v>
      </c>
    </row>
    <row r="13820" spans="1:10" x14ac:dyDescent="0.2">
      <c r="A13820" t="s">
        <v>4611</v>
      </c>
      <c r="B13820">
        <v>42.078102306083402</v>
      </c>
      <c r="C13820">
        <v>22.2441144943237</v>
      </c>
      <c r="D13820">
        <v>2036</v>
      </c>
      <c r="E13820">
        <v>12</v>
      </c>
      <c r="F13820">
        <v>9</v>
      </c>
      <c r="G13820">
        <v>23</v>
      </c>
      <c r="H13820">
        <f t="shared" si="632"/>
        <v>0</v>
      </c>
      <c r="I13820">
        <f t="shared" si="633"/>
        <v>4</v>
      </c>
      <c r="J13820">
        <f t="shared" si="634"/>
        <v>61</v>
      </c>
    </row>
    <row r="13821" spans="1:10" x14ac:dyDescent="0.2">
      <c r="A13821" t="s">
        <v>4611</v>
      </c>
      <c r="B13821">
        <v>35.880417890018897</v>
      </c>
      <c r="C13821">
        <v>17.194167812665299</v>
      </c>
      <c r="D13821">
        <v>2036</v>
      </c>
      <c r="E13821">
        <v>12</v>
      </c>
      <c r="F13821">
        <v>9</v>
      </c>
      <c r="G13821">
        <v>23</v>
      </c>
      <c r="H13821">
        <f t="shared" si="632"/>
        <v>0</v>
      </c>
      <c r="I13821">
        <f t="shared" si="633"/>
        <v>4</v>
      </c>
      <c r="J13821">
        <f t="shared" si="634"/>
        <v>61</v>
      </c>
    </row>
    <row r="13822" spans="1:10" x14ac:dyDescent="0.2">
      <c r="A13822" t="s">
        <v>4611</v>
      </c>
      <c r="B13822">
        <v>35.627516057756203</v>
      </c>
      <c r="C13822">
        <v>18.8128959514477</v>
      </c>
      <c r="D13822">
        <v>2036</v>
      </c>
      <c r="E13822">
        <v>12</v>
      </c>
      <c r="F13822">
        <v>9</v>
      </c>
      <c r="G13822">
        <v>23</v>
      </c>
      <c r="H13822">
        <f t="shared" si="632"/>
        <v>0</v>
      </c>
      <c r="I13822">
        <f t="shared" si="633"/>
        <v>4</v>
      </c>
      <c r="J13822">
        <f t="shared" si="634"/>
        <v>61</v>
      </c>
    </row>
    <row r="13823" spans="1:10" x14ac:dyDescent="0.2">
      <c r="A13823" t="s">
        <v>4612</v>
      </c>
      <c r="B13823">
        <v>34.732370915236302</v>
      </c>
      <c r="C13823">
        <v>18.800442290306101</v>
      </c>
      <c r="D13823">
        <v>2036</v>
      </c>
      <c r="E13823">
        <v>12</v>
      </c>
      <c r="F13823">
        <v>9</v>
      </c>
      <c r="G13823">
        <v>24</v>
      </c>
      <c r="H13823">
        <f t="shared" si="632"/>
        <v>0</v>
      </c>
      <c r="I13823">
        <f t="shared" si="633"/>
        <v>4</v>
      </c>
      <c r="J13823">
        <f t="shared" si="634"/>
        <v>61</v>
      </c>
    </row>
    <row r="13824" spans="1:10" x14ac:dyDescent="0.2">
      <c r="A13824" t="s">
        <v>4612</v>
      </c>
      <c r="B13824">
        <v>26.944406606532901</v>
      </c>
      <c r="C13824">
        <v>13.5103344873146</v>
      </c>
      <c r="D13824">
        <v>2036</v>
      </c>
      <c r="E13824">
        <v>12</v>
      </c>
      <c r="F13824">
        <v>9</v>
      </c>
      <c r="G13824">
        <v>24</v>
      </c>
      <c r="H13824">
        <f t="shared" si="632"/>
        <v>0</v>
      </c>
      <c r="I13824">
        <f t="shared" si="633"/>
        <v>4</v>
      </c>
      <c r="J13824">
        <f t="shared" si="634"/>
        <v>61</v>
      </c>
    </row>
    <row r="13825" spans="1:10" x14ac:dyDescent="0.2">
      <c r="A13825" t="s">
        <v>4612</v>
      </c>
      <c r="B13825">
        <v>32.681997361006601</v>
      </c>
      <c r="C13825">
        <v>17.324294355180498</v>
      </c>
      <c r="D13825">
        <v>2036</v>
      </c>
      <c r="E13825">
        <v>12</v>
      </c>
      <c r="F13825">
        <v>9</v>
      </c>
      <c r="G13825">
        <v>24</v>
      </c>
      <c r="H13825">
        <f t="shared" si="632"/>
        <v>0</v>
      </c>
      <c r="I13825">
        <f t="shared" si="633"/>
        <v>4</v>
      </c>
      <c r="J13825">
        <f t="shared" si="634"/>
        <v>61</v>
      </c>
    </row>
    <row r="13826" spans="1:10" x14ac:dyDescent="0.2">
      <c r="A13826" t="s">
        <v>4613</v>
      </c>
      <c r="B13826">
        <v>21.0716434982088</v>
      </c>
      <c r="C13826">
        <v>12.781939846498</v>
      </c>
      <c r="D13826">
        <v>2037</v>
      </c>
      <c r="E13826">
        <v>1</v>
      </c>
      <c r="F13826">
        <v>13</v>
      </c>
      <c r="G13826">
        <v>1</v>
      </c>
      <c r="H13826">
        <f t="shared" si="632"/>
        <v>0</v>
      </c>
      <c r="I13826">
        <f t="shared" si="633"/>
        <v>1</v>
      </c>
      <c r="J13826">
        <f t="shared" si="634"/>
        <v>62</v>
      </c>
    </row>
    <row r="13827" spans="1:10" x14ac:dyDescent="0.2">
      <c r="A13827" t="s">
        <v>4613</v>
      </c>
      <c r="B13827">
        <v>2.1620035375709898</v>
      </c>
      <c r="C13827">
        <v>2.1236045269502499</v>
      </c>
      <c r="D13827">
        <v>2037</v>
      </c>
      <c r="E13827">
        <v>1</v>
      </c>
      <c r="F13827">
        <v>13</v>
      </c>
      <c r="G13827">
        <v>1</v>
      </c>
      <c r="H13827">
        <f t="shared" ref="H13827:H13890" si="635">IF(AND(G13827&lt;23,G13827&gt;18),1,0)</f>
        <v>0</v>
      </c>
      <c r="I13827">
        <f t="shared" ref="I13827:I13890" si="636">IF(E13827&lt;4,1,IF(E13827&lt;7,2,IF(E13827&lt;10,3,4)))</f>
        <v>1</v>
      </c>
      <c r="J13827">
        <f t="shared" si="634"/>
        <v>62</v>
      </c>
    </row>
    <row r="13828" spans="1:10" x14ac:dyDescent="0.2">
      <c r="A13828" t="s">
        <v>4613</v>
      </c>
      <c r="B13828">
        <v>17.561940757764699</v>
      </c>
      <c r="C13828">
        <v>10.0695984800657</v>
      </c>
      <c r="D13828">
        <v>2037</v>
      </c>
      <c r="E13828">
        <v>1</v>
      </c>
      <c r="F13828">
        <v>13</v>
      </c>
      <c r="G13828">
        <v>1</v>
      </c>
      <c r="H13828">
        <f t="shared" si="635"/>
        <v>0</v>
      </c>
      <c r="I13828">
        <f t="shared" si="636"/>
        <v>1</v>
      </c>
      <c r="J13828">
        <f t="shared" si="634"/>
        <v>62</v>
      </c>
    </row>
    <row r="13829" spans="1:10" x14ac:dyDescent="0.2">
      <c r="A13829" t="s">
        <v>4614</v>
      </c>
      <c r="B13829">
        <v>15.6307726778366</v>
      </c>
      <c r="C13829">
        <v>8.0521812958021997</v>
      </c>
      <c r="D13829">
        <v>2037</v>
      </c>
      <c r="E13829">
        <v>1</v>
      </c>
      <c r="F13829">
        <v>13</v>
      </c>
      <c r="G13829">
        <v>2</v>
      </c>
      <c r="H13829">
        <f t="shared" si="635"/>
        <v>0</v>
      </c>
      <c r="I13829">
        <f t="shared" si="636"/>
        <v>1</v>
      </c>
      <c r="J13829">
        <f t="shared" si="634"/>
        <v>62</v>
      </c>
    </row>
    <row r="13830" spans="1:10" x14ac:dyDescent="0.2">
      <c r="A13830" t="s">
        <v>4614</v>
      </c>
      <c r="B13830">
        <v>1.9490225439270299</v>
      </c>
      <c r="C13830">
        <v>1.55250334518927</v>
      </c>
      <c r="D13830">
        <v>2037</v>
      </c>
      <c r="E13830">
        <v>1</v>
      </c>
      <c r="F13830">
        <v>13</v>
      </c>
      <c r="G13830">
        <v>2</v>
      </c>
      <c r="H13830">
        <f t="shared" si="635"/>
        <v>0</v>
      </c>
      <c r="I13830">
        <f t="shared" si="636"/>
        <v>1</v>
      </c>
      <c r="J13830">
        <f t="shared" si="634"/>
        <v>62</v>
      </c>
    </row>
    <row r="13831" spans="1:10" x14ac:dyDescent="0.2">
      <c r="A13831" t="s">
        <v>4614</v>
      </c>
      <c r="B13831">
        <v>20.634688889538801</v>
      </c>
      <c r="C13831">
        <v>12.556560582584799</v>
      </c>
      <c r="D13831">
        <v>2037</v>
      </c>
      <c r="E13831">
        <v>1</v>
      </c>
      <c r="F13831">
        <v>13</v>
      </c>
      <c r="G13831">
        <v>2</v>
      </c>
      <c r="H13831">
        <f t="shared" si="635"/>
        <v>0</v>
      </c>
      <c r="I13831">
        <f t="shared" si="636"/>
        <v>1</v>
      </c>
      <c r="J13831">
        <f t="shared" si="634"/>
        <v>62</v>
      </c>
    </row>
    <row r="13832" spans="1:10" x14ac:dyDescent="0.2">
      <c r="A13832" t="s">
        <v>4615</v>
      </c>
      <c r="B13832">
        <v>20.578097400841902</v>
      </c>
      <c r="C13832">
        <v>11.873672533918301</v>
      </c>
      <c r="D13832">
        <v>2037</v>
      </c>
      <c r="E13832">
        <v>1</v>
      </c>
      <c r="F13832">
        <v>13</v>
      </c>
      <c r="G13832">
        <v>3</v>
      </c>
      <c r="H13832">
        <f t="shared" si="635"/>
        <v>0</v>
      </c>
      <c r="I13832">
        <f t="shared" si="636"/>
        <v>1</v>
      </c>
      <c r="J13832">
        <f t="shared" si="634"/>
        <v>62</v>
      </c>
    </row>
    <row r="13833" spans="1:10" x14ac:dyDescent="0.2">
      <c r="A13833" t="s">
        <v>4615</v>
      </c>
      <c r="B13833">
        <v>1.6364707331414601</v>
      </c>
      <c r="C13833">
        <v>1.45240747707861</v>
      </c>
      <c r="D13833">
        <v>2037</v>
      </c>
      <c r="E13833">
        <v>1</v>
      </c>
      <c r="F13833">
        <v>13</v>
      </c>
      <c r="G13833">
        <v>3</v>
      </c>
      <c r="H13833">
        <f t="shared" si="635"/>
        <v>0</v>
      </c>
      <c r="I13833">
        <f t="shared" si="636"/>
        <v>1</v>
      </c>
      <c r="J13833">
        <f t="shared" si="634"/>
        <v>62</v>
      </c>
    </row>
    <row r="13834" spans="1:10" x14ac:dyDescent="0.2">
      <c r="A13834" t="s">
        <v>4615</v>
      </c>
      <c r="B13834">
        <v>14.5340050149847</v>
      </c>
      <c r="C13834">
        <v>7.3305853342016496</v>
      </c>
      <c r="D13834">
        <v>2037</v>
      </c>
      <c r="E13834">
        <v>1</v>
      </c>
      <c r="F13834">
        <v>13</v>
      </c>
      <c r="G13834">
        <v>3</v>
      </c>
      <c r="H13834">
        <f t="shared" si="635"/>
        <v>0</v>
      </c>
      <c r="I13834">
        <f t="shared" si="636"/>
        <v>1</v>
      </c>
      <c r="J13834">
        <f t="shared" si="634"/>
        <v>62</v>
      </c>
    </row>
    <row r="13835" spans="1:10" x14ac:dyDescent="0.2">
      <c r="A13835" t="s">
        <v>4616</v>
      </c>
      <c r="B13835">
        <v>14.7863174916969</v>
      </c>
      <c r="C13835">
        <v>7.9055648910502603</v>
      </c>
      <c r="D13835">
        <v>2037</v>
      </c>
      <c r="E13835">
        <v>1</v>
      </c>
      <c r="F13835">
        <v>13</v>
      </c>
      <c r="G13835">
        <v>4</v>
      </c>
      <c r="H13835">
        <f t="shared" si="635"/>
        <v>0</v>
      </c>
      <c r="I13835">
        <f t="shared" si="636"/>
        <v>1</v>
      </c>
      <c r="J13835">
        <f t="shared" si="634"/>
        <v>62</v>
      </c>
    </row>
    <row r="13836" spans="1:10" x14ac:dyDescent="0.2">
      <c r="A13836" t="s">
        <v>4616</v>
      </c>
      <c r="B13836">
        <v>1.7620387157356301</v>
      </c>
      <c r="C13836">
        <v>1.4524075300605199</v>
      </c>
      <c r="D13836">
        <v>2037</v>
      </c>
      <c r="E13836">
        <v>1</v>
      </c>
      <c r="F13836">
        <v>13</v>
      </c>
      <c r="G13836">
        <v>4</v>
      </c>
      <c r="H13836">
        <f t="shared" si="635"/>
        <v>0</v>
      </c>
      <c r="I13836">
        <f t="shared" si="636"/>
        <v>1</v>
      </c>
      <c r="J13836">
        <f t="shared" si="634"/>
        <v>62</v>
      </c>
    </row>
    <row r="13837" spans="1:10" x14ac:dyDescent="0.2">
      <c r="A13837" t="s">
        <v>4616</v>
      </c>
      <c r="B13837">
        <v>21.0272529390123</v>
      </c>
      <c r="C13837">
        <v>12.412881060882899</v>
      </c>
      <c r="D13837">
        <v>2037</v>
      </c>
      <c r="E13837">
        <v>1</v>
      </c>
      <c r="F13837">
        <v>13</v>
      </c>
      <c r="G13837">
        <v>4</v>
      </c>
      <c r="H13837">
        <f t="shared" si="635"/>
        <v>0</v>
      </c>
      <c r="I13837">
        <f t="shared" si="636"/>
        <v>1</v>
      </c>
      <c r="J13837">
        <f t="shared" si="634"/>
        <v>62</v>
      </c>
    </row>
    <row r="13838" spans="1:10" x14ac:dyDescent="0.2">
      <c r="A13838" t="s">
        <v>4617</v>
      </c>
      <c r="B13838">
        <v>21.014787628694801</v>
      </c>
      <c r="C13838">
        <v>12.193278420854501</v>
      </c>
      <c r="D13838">
        <v>2037</v>
      </c>
      <c r="E13838">
        <v>1</v>
      </c>
      <c r="F13838">
        <v>13</v>
      </c>
      <c r="G13838">
        <v>5</v>
      </c>
      <c r="H13838">
        <f t="shared" si="635"/>
        <v>0</v>
      </c>
      <c r="I13838">
        <f t="shared" si="636"/>
        <v>1</v>
      </c>
      <c r="J13838">
        <f t="shared" si="634"/>
        <v>62</v>
      </c>
    </row>
    <row r="13839" spans="1:10" x14ac:dyDescent="0.2">
      <c r="A13839" t="s">
        <v>4617</v>
      </c>
      <c r="B13839">
        <v>1.5810153393281801</v>
      </c>
      <c r="C13839">
        <v>1.17949420765594</v>
      </c>
      <c r="D13839">
        <v>2037</v>
      </c>
      <c r="E13839">
        <v>1</v>
      </c>
      <c r="F13839">
        <v>13</v>
      </c>
      <c r="G13839">
        <v>5</v>
      </c>
      <c r="H13839">
        <f t="shared" si="635"/>
        <v>0</v>
      </c>
      <c r="I13839">
        <f t="shared" si="636"/>
        <v>1</v>
      </c>
      <c r="J13839">
        <f t="shared" si="634"/>
        <v>62</v>
      </c>
    </row>
    <row r="13840" spans="1:10" x14ac:dyDescent="0.2">
      <c r="A13840" t="s">
        <v>4617</v>
      </c>
      <c r="B13840">
        <v>12.9605877697468</v>
      </c>
      <c r="C13840">
        <v>7.8991114427645996</v>
      </c>
      <c r="D13840">
        <v>2037</v>
      </c>
      <c r="E13840">
        <v>1</v>
      </c>
      <c r="F13840">
        <v>13</v>
      </c>
      <c r="G13840">
        <v>5</v>
      </c>
      <c r="H13840">
        <f t="shared" si="635"/>
        <v>0</v>
      </c>
      <c r="I13840">
        <f t="shared" si="636"/>
        <v>1</v>
      </c>
      <c r="J13840">
        <f t="shared" si="634"/>
        <v>62</v>
      </c>
    </row>
    <row r="13841" spans="1:10" x14ac:dyDescent="0.2">
      <c r="A13841" t="s">
        <v>4618</v>
      </c>
      <c r="B13841">
        <v>17.807618552059999</v>
      </c>
      <c r="C13841">
        <v>8.8798839330673207</v>
      </c>
      <c r="D13841">
        <v>2037</v>
      </c>
      <c r="E13841">
        <v>1</v>
      </c>
      <c r="F13841">
        <v>13</v>
      </c>
      <c r="G13841">
        <v>6</v>
      </c>
      <c r="H13841">
        <f t="shared" si="635"/>
        <v>0</v>
      </c>
      <c r="I13841">
        <f t="shared" si="636"/>
        <v>1</v>
      </c>
      <c r="J13841">
        <f t="shared" si="634"/>
        <v>62</v>
      </c>
    </row>
    <row r="13842" spans="1:10" x14ac:dyDescent="0.2">
      <c r="A13842" t="s">
        <v>4618</v>
      </c>
      <c r="B13842">
        <v>1.7413723689538501</v>
      </c>
      <c r="C13842">
        <v>1.61896033419503</v>
      </c>
      <c r="D13842">
        <v>2037</v>
      </c>
      <c r="E13842">
        <v>1</v>
      </c>
      <c r="F13842">
        <v>13</v>
      </c>
      <c r="G13842">
        <v>6</v>
      </c>
      <c r="H13842">
        <f t="shared" si="635"/>
        <v>0</v>
      </c>
      <c r="I13842">
        <f t="shared" si="636"/>
        <v>1</v>
      </c>
      <c r="J13842">
        <f t="shared" si="634"/>
        <v>62</v>
      </c>
    </row>
    <row r="13843" spans="1:10" x14ac:dyDescent="0.2">
      <c r="A13843" t="s">
        <v>4618</v>
      </c>
      <c r="B13843">
        <v>23.456942028469498</v>
      </c>
      <c r="C13843">
        <v>13.784295532438501</v>
      </c>
      <c r="D13843">
        <v>2037</v>
      </c>
      <c r="E13843">
        <v>1</v>
      </c>
      <c r="F13843">
        <v>13</v>
      </c>
      <c r="G13843">
        <v>6</v>
      </c>
      <c r="H13843">
        <f t="shared" si="635"/>
        <v>0</v>
      </c>
      <c r="I13843">
        <f t="shared" si="636"/>
        <v>1</v>
      </c>
      <c r="J13843">
        <f t="shared" si="634"/>
        <v>62</v>
      </c>
    </row>
    <row r="13844" spans="1:10" x14ac:dyDescent="0.2">
      <c r="A13844" t="s">
        <v>4619</v>
      </c>
      <c r="B13844">
        <v>34.322562257448801</v>
      </c>
      <c r="C13844">
        <v>17.5867921113968</v>
      </c>
      <c r="D13844">
        <v>2037</v>
      </c>
      <c r="E13844">
        <v>1</v>
      </c>
      <c r="F13844">
        <v>13</v>
      </c>
      <c r="G13844">
        <v>7</v>
      </c>
      <c r="H13844">
        <f t="shared" si="635"/>
        <v>0</v>
      </c>
      <c r="I13844">
        <f t="shared" si="636"/>
        <v>1</v>
      </c>
      <c r="J13844">
        <f t="shared" si="634"/>
        <v>62</v>
      </c>
    </row>
    <row r="13845" spans="1:10" x14ac:dyDescent="0.2">
      <c r="A13845" t="s">
        <v>4619</v>
      </c>
      <c r="B13845">
        <v>2.02567026350233</v>
      </c>
      <c r="C13845">
        <v>1.9924140867811699</v>
      </c>
      <c r="D13845">
        <v>2037</v>
      </c>
      <c r="E13845">
        <v>1</v>
      </c>
      <c r="F13845">
        <v>13</v>
      </c>
      <c r="G13845">
        <v>7</v>
      </c>
      <c r="H13845">
        <f t="shared" si="635"/>
        <v>0</v>
      </c>
      <c r="I13845">
        <f t="shared" si="636"/>
        <v>1</v>
      </c>
      <c r="J13845">
        <f t="shared" si="634"/>
        <v>62</v>
      </c>
    </row>
    <row r="13846" spans="1:10" x14ac:dyDescent="0.2">
      <c r="A13846" t="s">
        <v>4619</v>
      </c>
      <c r="B13846">
        <v>23.011684535278199</v>
      </c>
      <c r="C13846">
        <v>11.4207444429398</v>
      </c>
      <c r="D13846">
        <v>2037</v>
      </c>
      <c r="E13846">
        <v>1</v>
      </c>
      <c r="F13846">
        <v>13</v>
      </c>
      <c r="G13846">
        <v>7</v>
      </c>
      <c r="H13846">
        <f t="shared" si="635"/>
        <v>0</v>
      </c>
      <c r="I13846">
        <f t="shared" si="636"/>
        <v>1</v>
      </c>
      <c r="J13846">
        <f t="shared" si="634"/>
        <v>62</v>
      </c>
    </row>
    <row r="13847" spans="1:10" x14ac:dyDescent="0.2">
      <c r="A13847" t="s">
        <v>4620</v>
      </c>
      <c r="B13847">
        <v>29.5121561156379</v>
      </c>
      <c r="C13847">
        <v>14.837040383617101</v>
      </c>
      <c r="D13847">
        <v>2037</v>
      </c>
      <c r="E13847">
        <v>1</v>
      </c>
      <c r="F13847">
        <v>13</v>
      </c>
      <c r="G13847">
        <v>8</v>
      </c>
      <c r="H13847">
        <f t="shared" si="635"/>
        <v>0</v>
      </c>
      <c r="I13847">
        <f t="shared" si="636"/>
        <v>1</v>
      </c>
      <c r="J13847">
        <f t="shared" si="634"/>
        <v>62</v>
      </c>
    </row>
    <row r="13848" spans="1:10" x14ac:dyDescent="0.2">
      <c r="A13848" t="s">
        <v>4620</v>
      </c>
      <c r="B13848">
        <v>10.6162561619723</v>
      </c>
      <c r="C13848">
        <v>6.4577875711299804</v>
      </c>
      <c r="D13848">
        <v>2037</v>
      </c>
      <c r="E13848">
        <v>1</v>
      </c>
      <c r="F13848">
        <v>13</v>
      </c>
      <c r="G13848">
        <v>8</v>
      </c>
      <c r="H13848">
        <f t="shared" si="635"/>
        <v>0</v>
      </c>
      <c r="I13848">
        <f t="shared" si="636"/>
        <v>1</v>
      </c>
      <c r="J13848">
        <f t="shared" si="634"/>
        <v>62</v>
      </c>
    </row>
    <row r="13849" spans="1:10" x14ac:dyDescent="0.2">
      <c r="A13849" t="s">
        <v>4620</v>
      </c>
      <c r="B13849">
        <v>45.999039455696398</v>
      </c>
      <c r="C13849">
        <v>20.175937105108201</v>
      </c>
      <c r="D13849">
        <v>2037</v>
      </c>
      <c r="E13849">
        <v>1</v>
      </c>
      <c r="F13849">
        <v>13</v>
      </c>
      <c r="G13849">
        <v>8</v>
      </c>
      <c r="H13849">
        <f t="shared" si="635"/>
        <v>0</v>
      </c>
      <c r="I13849">
        <f t="shared" si="636"/>
        <v>1</v>
      </c>
      <c r="J13849">
        <f t="shared" si="634"/>
        <v>62</v>
      </c>
    </row>
    <row r="13850" spans="1:10" x14ac:dyDescent="0.2">
      <c r="A13850" t="s">
        <v>4621</v>
      </c>
      <c r="B13850">
        <v>2.2023900057430601</v>
      </c>
      <c r="C13850">
        <v>23.0761020156244</v>
      </c>
      <c r="D13850">
        <v>2037</v>
      </c>
      <c r="E13850">
        <v>1</v>
      </c>
      <c r="F13850">
        <v>13</v>
      </c>
      <c r="G13850">
        <v>9</v>
      </c>
      <c r="H13850">
        <f t="shared" si="635"/>
        <v>0</v>
      </c>
      <c r="I13850">
        <f t="shared" si="636"/>
        <v>1</v>
      </c>
      <c r="J13850">
        <f t="shared" si="634"/>
        <v>62</v>
      </c>
    </row>
    <row r="13851" spans="1:10" x14ac:dyDescent="0.2">
      <c r="A13851" t="s">
        <v>4621</v>
      </c>
      <c r="B13851">
        <v>-1.25300792777152</v>
      </c>
      <c r="C13851">
        <v>-0.738168217517711</v>
      </c>
      <c r="D13851">
        <v>2037</v>
      </c>
      <c r="E13851">
        <v>1</v>
      </c>
      <c r="F13851">
        <v>13</v>
      </c>
      <c r="G13851">
        <v>9</v>
      </c>
      <c r="H13851">
        <f t="shared" si="635"/>
        <v>0</v>
      </c>
      <c r="I13851">
        <f t="shared" si="636"/>
        <v>1</v>
      </c>
      <c r="J13851">
        <f t="shared" si="634"/>
        <v>62</v>
      </c>
    </row>
    <row r="13852" spans="1:10" x14ac:dyDescent="0.2">
      <c r="A13852" t="s">
        <v>4621</v>
      </c>
      <c r="B13852">
        <v>20.502817003815299</v>
      </c>
      <c r="C13852">
        <v>11.5880310772746</v>
      </c>
      <c r="D13852">
        <v>2037</v>
      </c>
      <c r="E13852">
        <v>1</v>
      </c>
      <c r="F13852">
        <v>13</v>
      </c>
      <c r="G13852">
        <v>9</v>
      </c>
      <c r="H13852">
        <f t="shared" si="635"/>
        <v>0</v>
      </c>
      <c r="I13852">
        <f t="shared" si="636"/>
        <v>1</v>
      </c>
      <c r="J13852">
        <f t="shared" si="634"/>
        <v>62</v>
      </c>
    </row>
    <row r="13853" spans="1:10" x14ac:dyDescent="0.2">
      <c r="A13853" t="s">
        <v>4622</v>
      </c>
      <c r="B13853">
        <v>19.868886617598701</v>
      </c>
      <c r="C13853">
        <v>11.651655240743199</v>
      </c>
      <c r="D13853">
        <v>2037</v>
      </c>
      <c r="E13853">
        <v>1</v>
      </c>
      <c r="F13853">
        <v>13</v>
      </c>
      <c r="G13853">
        <v>10</v>
      </c>
      <c r="H13853">
        <f t="shared" si="635"/>
        <v>0</v>
      </c>
      <c r="I13853">
        <f t="shared" si="636"/>
        <v>1</v>
      </c>
      <c r="J13853">
        <f t="shared" si="634"/>
        <v>62</v>
      </c>
    </row>
    <row r="13854" spans="1:10" x14ac:dyDescent="0.2">
      <c r="A13854" t="s">
        <v>4622</v>
      </c>
      <c r="B13854">
        <v>-0.61760340934550295</v>
      </c>
      <c r="C13854">
        <v>0.53315546860297502</v>
      </c>
      <c r="D13854">
        <v>2037</v>
      </c>
      <c r="E13854">
        <v>1</v>
      </c>
      <c r="F13854">
        <v>13</v>
      </c>
      <c r="G13854">
        <v>10</v>
      </c>
      <c r="H13854">
        <f t="shared" si="635"/>
        <v>0</v>
      </c>
      <c r="I13854">
        <f t="shared" si="636"/>
        <v>1</v>
      </c>
      <c r="J13854">
        <f t="shared" si="634"/>
        <v>62</v>
      </c>
    </row>
    <row r="13855" spans="1:10" x14ac:dyDescent="0.2">
      <c r="A13855" t="s">
        <v>4622</v>
      </c>
      <c r="B13855">
        <v>3.5538208821305499</v>
      </c>
      <c r="C13855">
        <v>3.7475842827310202</v>
      </c>
      <c r="D13855">
        <v>2037</v>
      </c>
      <c r="E13855">
        <v>1</v>
      </c>
      <c r="F13855">
        <v>13</v>
      </c>
      <c r="G13855">
        <v>10</v>
      </c>
      <c r="H13855">
        <f t="shared" si="635"/>
        <v>0</v>
      </c>
      <c r="I13855">
        <f t="shared" si="636"/>
        <v>1</v>
      </c>
      <c r="J13855">
        <f t="shared" si="634"/>
        <v>62</v>
      </c>
    </row>
    <row r="13856" spans="1:10" x14ac:dyDescent="0.2">
      <c r="A13856" t="s">
        <v>4623</v>
      </c>
      <c r="B13856">
        <v>19.2667568215617</v>
      </c>
      <c r="C13856">
        <v>11.778808031921001</v>
      </c>
      <c r="D13856">
        <v>2037</v>
      </c>
      <c r="E13856">
        <v>1</v>
      </c>
      <c r="F13856">
        <v>13</v>
      </c>
      <c r="G13856">
        <v>11</v>
      </c>
      <c r="H13856">
        <f t="shared" si="635"/>
        <v>0</v>
      </c>
      <c r="I13856">
        <f t="shared" si="636"/>
        <v>1</v>
      </c>
      <c r="J13856">
        <f t="shared" si="634"/>
        <v>62</v>
      </c>
    </row>
    <row r="13857" spans="1:10" x14ac:dyDescent="0.2">
      <c r="A13857" t="s">
        <v>4623</v>
      </c>
      <c r="B13857">
        <v>-0.26433067078943601</v>
      </c>
      <c r="C13857">
        <v>0.172295466617302</v>
      </c>
      <c r="D13857">
        <v>2037</v>
      </c>
      <c r="E13857">
        <v>1</v>
      </c>
      <c r="F13857">
        <v>13</v>
      </c>
      <c r="G13857">
        <v>11</v>
      </c>
      <c r="H13857">
        <f t="shared" si="635"/>
        <v>0</v>
      </c>
      <c r="I13857">
        <f t="shared" si="636"/>
        <v>1</v>
      </c>
      <c r="J13857">
        <f t="shared" si="634"/>
        <v>62</v>
      </c>
    </row>
    <row r="13858" spans="1:10" x14ac:dyDescent="0.2">
      <c r="A13858" t="s">
        <v>4623</v>
      </c>
      <c r="B13858">
        <v>5.73553631703059</v>
      </c>
      <c r="C13858">
        <v>74.802120670676203</v>
      </c>
      <c r="D13858">
        <v>2037</v>
      </c>
      <c r="E13858">
        <v>1</v>
      </c>
      <c r="F13858">
        <v>13</v>
      </c>
      <c r="G13858">
        <v>11</v>
      </c>
      <c r="H13858">
        <f t="shared" si="635"/>
        <v>0</v>
      </c>
      <c r="I13858">
        <f t="shared" si="636"/>
        <v>1</v>
      </c>
      <c r="J13858">
        <f t="shared" si="634"/>
        <v>62</v>
      </c>
    </row>
    <row r="13859" spans="1:10" x14ac:dyDescent="0.2">
      <c r="A13859" t="s">
        <v>4624</v>
      </c>
      <c r="B13859">
        <v>5.3498136224570096</v>
      </c>
      <c r="C13859">
        <v>47.716197970385402</v>
      </c>
      <c r="D13859">
        <v>2037</v>
      </c>
      <c r="E13859">
        <v>1</v>
      </c>
      <c r="F13859">
        <v>13</v>
      </c>
      <c r="G13859">
        <v>12</v>
      </c>
      <c r="H13859">
        <f t="shared" si="635"/>
        <v>0</v>
      </c>
      <c r="I13859">
        <f t="shared" si="636"/>
        <v>1</v>
      </c>
      <c r="J13859">
        <f t="shared" ref="J13859:J13922" si="637">J13643+1</f>
        <v>62</v>
      </c>
    </row>
    <row r="13860" spans="1:10" x14ac:dyDescent="0.2">
      <c r="A13860" t="s">
        <v>4624</v>
      </c>
      <c r="B13860">
        <v>-2.6352413583684902</v>
      </c>
      <c r="C13860">
        <v>-1.82473124563606</v>
      </c>
      <c r="D13860">
        <v>2037</v>
      </c>
      <c r="E13860">
        <v>1</v>
      </c>
      <c r="F13860">
        <v>13</v>
      </c>
      <c r="G13860">
        <v>12</v>
      </c>
      <c r="H13860">
        <f t="shared" si="635"/>
        <v>0</v>
      </c>
      <c r="I13860">
        <f t="shared" si="636"/>
        <v>1</v>
      </c>
      <c r="J13860">
        <f t="shared" si="637"/>
        <v>62</v>
      </c>
    </row>
    <row r="13861" spans="1:10" x14ac:dyDescent="0.2">
      <c r="A13861" t="s">
        <v>4624</v>
      </c>
      <c r="B13861">
        <v>19.014578541119899</v>
      </c>
      <c r="C13861">
        <v>11.8569642051503</v>
      </c>
      <c r="D13861">
        <v>2037</v>
      </c>
      <c r="E13861">
        <v>1</v>
      </c>
      <c r="F13861">
        <v>13</v>
      </c>
      <c r="G13861">
        <v>12</v>
      </c>
      <c r="H13861">
        <f t="shared" si="635"/>
        <v>0</v>
      </c>
      <c r="I13861">
        <f t="shared" si="636"/>
        <v>1</v>
      </c>
      <c r="J13861">
        <f t="shared" si="637"/>
        <v>62</v>
      </c>
    </row>
    <row r="13862" spans="1:10" x14ac:dyDescent="0.2">
      <c r="A13862" t="s">
        <v>4625</v>
      </c>
      <c r="B13862">
        <v>17.694162240182902</v>
      </c>
      <c r="C13862">
        <v>9.5937815463101401</v>
      </c>
      <c r="D13862">
        <v>2037</v>
      </c>
      <c r="E13862">
        <v>1</v>
      </c>
      <c r="F13862">
        <v>13</v>
      </c>
      <c r="G13862">
        <v>13</v>
      </c>
      <c r="H13862">
        <f t="shared" si="635"/>
        <v>0</v>
      </c>
      <c r="I13862">
        <f t="shared" si="636"/>
        <v>1</v>
      </c>
      <c r="J13862">
        <f t="shared" si="637"/>
        <v>62</v>
      </c>
    </row>
    <row r="13863" spans="1:10" x14ac:dyDescent="0.2">
      <c r="A13863" t="s">
        <v>4625</v>
      </c>
      <c r="B13863">
        <v>-7.0325077816292101</v>
      </c>
      <c r="C13863">
        <v>-5.8137891176674099</v>
      </c>
      <c r="D13863">
        <v>2037</v>
      </c>
      <c r="E13863">
        <v>1</v>
      </c>
      <c r="F13863">
        <v>13</v>
      </c>
      <c r="G13863">
        <v>13</v>
      </c>
      <c r="H13863">
        <f t="shared" si="635"/>
        <v>0</v>
      </c>
      <c r="I13863">
        <f t="shared" si="636"/>
        <v>1</v>
      </c>
      <c r="J13863">
        <f t="shared" si="637"/>
        <v>62</v>
      </c>
    </row>
    <row r="13864" spans="1:10" x14ac:dyDescent="0.2">
      <c r="A13864" t="s">
        <v>4625</v>
      </c>
      <c r="B13864">
        <v>2.2912920989372099</v>
      </c>
      <c r="C13864">
        <v>29.366651898125799</v>
      </c>
      <c r="D13864">
        <v>2037</v>
      </c>
      <c r="E13864">
        <v>1</v>
      </c>
      <c r="F13864">
        <v>13</v>
      </c>
      <c r="G13864">
        <v>13</v>
      </c>
      <c r="H13864">
        <f t="shared" si="635"/>
        <v>0</v>
      </c>
      <c r="I13864">
        <f t="shared" si="636"/>
        <v>1</v>
      </c>
      <c r="J13864">
        <f t="shared" si="637"/>
        <v>62</v>
      </c>
    </row>
    <row r="13865" spans="1:10" x14ac:dyDescent="0.2">
      <c r="A13865" t="s">
        <v>4626</v>
      </c>
      <c r="B13865">
        <v>2.0229309421998498</v>
      </c>
      <c r="C13865">
        <v>10.696404459575801</v>
      </c>
      <c r="D13865">
        <v>2037</v>
      </c>
      <c r="E13865">
        <v>1</v>
      </c>
      <c r="F13865">
        <v>13</v>
      </c>
      <c r="G13865">
        <v>14</v>
      </c>
      <c r="H13865">
        <f t="shared" si="635"/>
        <v>0</v>
      </c>
      <c r="I13865">
        <f t="shared" si="636"/>
        <v>1</v>
      </c>
      <c r="J13865">
        <f t="shared" si="637"/>
        <v>62</v>
      </c>
    </row>
    <row r="13866" spans="1:10" x14ac:dyDescent="0.2">
      <c r="A13866" t="s">
        <v>4626</v>
      </c>
      <c r="B13866">
        <v>-7.5528070667275697</v>
      </c>
      <c r="C13866">
        <v>-7.8409022225273999</v>
      </c>
      <c r="D13866">
        <v>2037</v>
      </c>
      <c r="E13866">
        <v>1</v>
      </c>
      <c r="F13866">
        <v>13</v>
      </c>
      <c r="G13866">
        <v>14</v>
      </c>
      <c r="H13866">
        <f t="shared" si="635"/>
        <v>0</v>
      </c>
      <c r="I13866">
        <f t="shared" si="636"/>
        <v>1</v>
      </c>
      <c r="J13866">
        <f t="shared" si="637"/>
        <v>62</v>
      </c>
    </row>
    <row r="13867" spans="1:10" x14ac:dyDescent="0.2">
      <c r="A13867" t="s">
        <v>4626</v>
      </c>
      <c r="B13867">
        <v>18.337746615211199</v>
      </c>
      <c r="C13867">
        <v>10.666332518612901</v>
      </c>
      <c r="D13867">
        <v>2037</v>
      </c>
      <c r="E13867">
        <v>1</v>
      </c>
      <c r="F13867">
        <v>13</v>
      </c>
      <c r="G13867">
        <v>14</v>
      </c>
      <c r="H13867">
        <f t="shared" si="635"/>
        <v>0</v>
      </c>
      <c r="I13867">
        <f t="shared" si="636"/>
        <v>1</v>
      </c>
      <c r="J13867">
        <f t="shared" si="637"/>
        <v>62</v>
      </c>
    </row>
    <row r="13868" spans="1:10" x14ac:dyDescent="0.2">
      <c r="A13868" t="s">
        <v>4627</v>
      </c>
      <c r="B13868">
        <v>0.29345889223946497</v>
      </c>
      <c r="C13868">
        <v>8.9950938512881606</v>
      </c>
      <c r="D13868">
        <v>2037</v>
      </c>
      <c r="E13868">
        <v>1</v>
      </c>
      <c r="F13868">
        <v>13</v>
      </c>
      <c r="G13868">
        <v>15</v>
      </c>
      <c r="H13868">
        <f t="shared" si="635"/>
        <v>0</v>
      </c>
      <c r="I13868">
        <f t="shared" si="636"/>
        <v>1</v>
      </c>
      <c r="J13868">
        <f t="shared" si="637"/>
        <v>62</v>
      </c>
    </row>
    <row r="13869" spans="1:10" x14ac:dyDescent="0.2">
      <c r="A13869" t="s">
        <v>4627</v>
      </c>
      <c r="B13869">
        <v>-10.020783111453101</v>
      </c>
      <c r="C13869">
        <v>-9.4843663247647108</v>
      </c>
      <c r="D13869">
        <v>2037</v>
      </c>
      <c r="E13869">
        <v>1</v>
      </c>
      <c r="F13869">
        <v>13</v>
      </c>
      <c r="G13869">
        <v>15</v>
      </c>
      <c r="H13869">
        <f t="shared" si="635"/>
        <v>0</v>
      </c>
      <c r="I13869">
        <f t="shared" si="636"/>
        <v>1</v>
      </c>
      <c r="J13869">
        <f t="shared" si="637"/>
        <v>62</v>
      </c>
    </row>
    <row r="13870" spans="1:10" x14ac:dyDescent="0.2">
      <c r="A13870" t="s">
        <v>4627</v>
      </c>
      <c r="B13870">
        <v>18.4073698018436</v>
      </c>
      <c r="C13870">
        <v>10.904992975570501</v>
      </c>
      <c r="D13870">
        <v>2037</v>
      </c>
      <c r="E13870">
        <v>1</v>
      </c>
      <c r="F13870">
        <v>13</v>
      </c>
      <c r="G13870">
        <v>15</v>
      </c>
      <c r="H13870">
        <f t="shared" si="635"/>
        <v>0</v>
      </c>
      <c r="I13870">
        <f t="shared" si="636"/>
        <v>1</v>
      </c>
      <c r="J13870">
        <f t="shared" si="637"/>
        <v>62</v>
      </c>
    </row>
    <row r="13871" spans="1:10" x14ac:dyDescent="0.2">
      <c r="A13871" t="s">
        <v>4628</v>
      </c>
      <c r="B13871">
        <v>19.365260220236198</v>
      </c>
      <c r="C13871">
        <v>10.900325731546801</v>
      </c>
      <c r="D13871">
        <v>2037</v>
      </c>
      <c r="E13871">
        <v>1</v>
      </c>
      <c r="F13871">
        <v>13</v>
      </c>
      <c r="G13871">
        <v>16</v>
      </c>
      <c r="H13871">
        <f t="shared" si="635"/>
        <v>0</v>
      </c>
      <c r="I13871">
        <f t="shared" si="636"/>
        <v>1</v>
      </c>
      <c r="J13871">
        <f t="shared" si="637"/>
        <v>62</v>
      </c>
    </row>
    <row r="13872" spans="1:10" x14ac:dyDescent="0.2">
      <c r="A13872" t="s">
        <v>4628</v>
      </c>
      <c r="B13872">
        <v>-10.1342953564944</v>
      </c>
      <c r="C13872">
        <v>-8.9749465253617995</v>
      </c>
      <c r="D13872">
        <v>2037</v>
      </c>
      <c r="E13872">
        <v>1</v>
      </c>
      <c r="F13872">
        <v>13</v>
      </c>
      <c r="G13872">
        <v>16</v>
      </c>
      <c r="H13872">
        <f t="shared" si="635"/>
        <v>0</v>
      </c>
      <c r="I13872">
        <f t="shared" si="636"/>
        <v>1</v>
      </c>
      <c r="J13872">
        <f t="shared" si="637"/>
        <v>62</v>
      </c>
    </row>
    <row r="13873" spans="1:10" x14ac:dyDescent="0.2">
      <c r="A13873" t="s">
        <v>4628</v>
      </c>
      <c r="B13873">
        <v>-1.95622079184762</v>
      </c>
      <c r="C13873">
        <v>-2.1671468282739301</v>
      </c>
      <c r="D13873">
        <v>2037</v>
      </c>
      <c r="E13873">
        <v>1</v>
      </c>
      <c r="F13873">
        <v>13</v>
      </c>
      <c r="G13873">
        <v>16</v>
      </c>
      <c r="H13873">
        <f t="shared" si="635"/>
        <v>0</v>
      </c>
      <c r="I13873">
        <f t="shared" si="636"/>
        <v>1</v>
      </c>
      <c r="J13873">
        <f t="shared" si="637"/>
        <v>62</v>
      </c>
    </row>
    <row r="13874" spans="1:10" x14ac:dyDescent="0.2">
      <c r="A13874" t="s">
        <v>4629</v>
      </c>
      <c r="B13874">
        <v>3.44083559789039</v>
      </c>
      <c r="C13874">
        <v>-0.62239735672871299</v>
      </c>
      <c r="D13874">
        <v>2037</v>
      </c>
      <c r="E13874">
        <v>1</v>
      </c>
      <c r="F13874">
        <v>13</v>
      </c>
      <c r="G13874">
        <v>17</v>
      </c>
      <c r="H13874">
        <f t="shared" si="635"/>
        <v>0</v>
      </c>
      <c r="I13874">
        <f t="shared" si="636"/>
        <v>1</v>
      </c>
      <c r="J13874">
        <f t="shared" si="637"/>
        <v>62</v>
      </c>
    </row>
    <row r="13875" spans="1:10" x14ac:dyDescent="0.2">
      <c r="A13875" t="s">
        <v>4629</v>
      </c>
      <c r="B13875">
        <v>-8.5709242026011108</v>
      </c>
      <c r="C13875">
        <v>-6.4680649930680199</v>
      </c>
      <c r="D13875">
        <v>2037</v>
      </c>
      <c r="E13875">
        <v>1</v>
      </c>
      <c r="F13875">
        <v>13</v>
      </c>
      <c r="G13875">
        <v>17</v>
      </c>
      <c r="H13875">
        <f t="shared" si="635"/>
        <v>0</v>
      </c>
      <c r="I13875">
        <f t="shared" si="636"/>
        <v>1</v>
      </c>
      <c r="J13875">
        <f t="shared" si="637"/>
        <v>62</v>
      </c>
    </row>
    <row r="13876" spans="1:10" x14ac:dyDescent="0.2">
      <c r="A13876" t="s">
        <v>4629</v>
      </c>
      <c r="B13876">
        <v>19.885889229951101</v>
      </c>
      <c r="C13876">
        <v>11.9941798321627</v>
      </c>
      <c r="D13876">
        <v>2037</v>
      </c>
      <c r="E13876">
        <v>1</v>
      </c>
      <c r="F13876">
        <v>13</v>
      </c>
      <c r="G13876">
        <v>17</v>
      </c>
      <c r="H13876">
        <f t="shared" si="635"/>
        <v>0</v>
      </c>
      <c r="I13876">
        <f t="shared" si="636"/>
        <v>1</v>
      </c>
      <c r="J13876">
        <f t="shared" si="637"/>
        <v>62</v>
      </c>
    </row>
    <row r="13877" spans="1:10" x14ac:dyDescent="0.2">
      <c r="A13877" t="s">
        <v>4630</v>
      </c>
      <c r="B13877">
        <v>20.484528050378501</v>
      </c>
      <c r="C13877">
        <v>11.556535781533601</v>
      </c>
      <c r="D13877">
        <v>2037</v>
      </c>
      <c r="E13877">
        <v>1</v>
      </c>
      <c r="F13877">
        <v>13</v>
      </c>
      <c r="G13877">
        <v>18</v>
      </c>
      <c r="H13877">
        <f t="shared" si="635"/>
        <v>0</v>
      </c>
      <c r="I13877">
        <f t="shared" si="636"/>
        <v>1</v>
      </c>
      <c r="J13877">
        <f t="shared" si="637"/>
        <v>62</v>
      </c>
    </row>
    <row r="13878" spans="1:10" x14ac:dyDescent="0.2">
      <c r="A13878" t="s">
        <v>4630</v>
      </c>
      <c r="B13878">
        <v>-3.9218224358779401</v>
      </c>
      <c r="C13878">
        <v>-3.4487263118779201</v>
      </c>
      <c r="D13878">
        <v>2037</v>
      </c>
      <c r="E13878">
        <v>1</v>
      </c>
      <c r="F13878">
        <v>13</v>
      </c>
      <c r="G13878">
        <v>18</v>
      </c>
      <c r="H13878">
        <f t="shared" si="635"/>
        <v>0</v>
      </c>
      <c r="I13878">
        <f t="shared" si="636"/>
        <v>1</v>
      </c>
      <c r="J13878">
        <f t="shared" si="637"/>
        <v>62</v>
      </c>
    </row>
    <row r="13879" spans="1:10" x14ac:dyDescent="0.2">
      <c r="A13879" t="s">
        <v>4630</v>
      </c>
      <c r="B13879">
        <v>5.64608995450868</v>
      </c>
      <c r="C13879">
        <v>12.683682176222399</v>
      </c>
      <c r="D13879">
        <v>2037</v>
      </c>
      <c r="E13879">
        <v>1</v>
      </c>
      <c r="F13879">
        <v>13</v>
      </c>
      <c r="G13879">
        <v>18</v>
      </c>
      <c r="H13879">
        <f t="shared" si="635"/>
        <v>0</v>
      </c>
      <c r="I13879">
        <f t="shared" si="636"/>
        <v>1</v>
      </c>
      <c r="J13879">
        <f t="shared" si="637"/>
        <v>62</v>
      </c>
    </row>
    <row r="13880" spans="1:10" x14ac:dyDescent="0.2">
      <c r="A13880" t="s">
        <v>4631</v>
      </c>
      <c r="B13880">
        <v>21.082114692087501</v>
      </c>
      <c r="C13880">
        <v>11.9981368515227</v>
      </c>
      <c r="D13880">
        <v>2037</v>
      </c>
      <c r="E13880">
        <v>1</v>
      </c>
      <c r="F13880">
        <v>13</v>
      </c>
      <c r="G13880">
        <v>19</v>
      </c>
      <c r="H13880">
        <f t="shared" si="635"/>
        <v>1</v>
      </c>
      <c r="I13880">
        <f t="shared" si="636"/>
        <v>1</v>
      </c>
      <c r="J13880">
        <f t="shared" si="637"/>
        <v>62</v>
      </c>
    </row>
    <row r="13881" spans="1:10" x14ac:dyDescent="0.2">
      <c r="A13881" t="s">
        <v>4631</v>
      </c>
      <c r="B13881">
        <v>-1.4065555803201799</v>
      </c>
      <c r="C13881">
        <v>-0.82922813406697005</v>
      </c>
      <c r="D13881">
        <v>2037</v>
      </c>
      <c r="E13881">
        <v>1</v>
      </c>
      <c r="F13881">
        <v>13</v>
      </c>
      <c r="G13881">
        <v>19</v>
      </c>
      <c r="H13881">
        <f t="shared" si="635"/>
        <v>1</v>
      </c>
      <c r="I13881">
        <f t="shared" si="636"/>
        <v>1</v>
      </c>
      <c r="J13881">
        <f t="shared" si="637"/>
        <v>62</v>
      </c>
    </row>
    <row r="13882" spans="1:10" x14ac:dyDescent="0.2">
      <c r="A13882" t="s">
        <v>4631</v>
      </c>
      <c r="B13882">
        <v>6.7541572760652597</v>
      </c>
      <c r="C13882">
        <v>3.7569385693719002</v>
      </c>
      <c r="D13882">
        <v>2037</v>
      </c>
      <c r="E13882">
        <v>1</v>
      </c>
      <c r="F13882">
        <v>13</v>
      </c>
      <c r="G13882">
        <v>19</v>
      </c>
      <c r="H13882">
        <f t="shared" si="635"/>
        <v>1</v>
      </c>
      <c r="I13882">
        <f t="shared" si="636"/>
        <v>1</v>
      </c>
      <c r="J13882">
        <f t="shared" si="637"/>
        <v>62</v>
      </c>
    </row>
    <row r="13883" spans="1:10" x14ac:dyDescent="0.2">
      <c r="A13883" t="s">
        <v>4632</v>
      </c>
      <c r="B13883">
        <v>9.1131158835358104</v>
      </c>
      <c r="C13883">
        <v>44.137550242741902</v>
      </c>
      <c r="D13883">
        <v>2037</v>
      </c>
      <c r="E13883">
        <v>1</v>
      </c>
      <c r="F13883">
        <v>13</v>
      </c>
      <c r="G13883">
        <v>20</v>
      </c>
      <c r="H13883">
        <f t="shared" si="635"/>
        <v>1</v>
      </c>
      <c r="I13883">
        <f t="shared" si="636"/>
        <v>1</v>
      </c>
      <c r="J13883">
        <f t="shared" si="637"/>
        <v>62</v>
      </c>
    </row>
    <row r="13884" spans="1:10" x14ac:dyDescent="0.2">
      <c r="A13884" t="s">
        <v>4632</v>
      </c>
      <c r="B13884">
        <v>-1.3303229290026199</v>
      </c>
      <c r="C13884">
        <v>-0.36912005311912999</v>
      </c>
      <c r="D13884">
        <v>2037</v>
      </c>
      <c r="E13884">
        <v>1</v>
      </c>
      <c r="F13884">
        <v>13</v>
      </c>
      <c r="G13884">
        <v>20</v>
      </c>
      <c r="H13884">
        <f t="shared" si="635"/>
        <v>1</v>
      </c>
      <c r="I13884">
        <f t="shared" si="636"/>
        <v>1</v>
      </c>
      <c r="J13884">
        <f t="shared" si="637"/>
        <v>62</v>
      </c>
    </row>
    <row r="13885" spans="1:10" x14ac:dyDescent="0.2">
      <c r="A13885" t="s">
        <v>4632</v>
      </c>
      <c r="B13885">
        <v>20.257574551083401</v>
      </c>
      <c r="C13885">
        <v>11.7778698465338</v>
      </c>
      <c r="D13885">
        <v>2037</v>
      </c>
      <c r="E13885">
        <v>1</v>
      </c>
      <c r="F13885">
        <v>13</v>
      </c>
      <c r="G13885">
        <v>20</v>
      </c>
      <c r="H13885">
        <f t="shared" si="635"/>
        <v>1</v>
      </c>
      <c r="I13885">
        <f t="shared" si="636"/>
        <v>1</v>
      </c>
      <c r="J13885">
        <f t="shared" si="637"/>
        <v>62</v>
      </c>
    </row>
    <row r="13886" spans="1:10" x14ac:dyDescent="0.2">
      <c r="A13886" t="s">
        <v>4633</v>
      </c>
      <c r="B13886">
        <v>38.833426025178703</v>
      </c>
      <c r="C13886">
        <v>20.257493275183201</v>
      </c>
      <c r="D13886">
        <v>2037</v>
      </c>
      <c r="E13886">
        <v>1</v>
      </c>
      <c r="F13886">
        <v>13</v>
      </c>
      <c r="G13886">
        <v>21</v>
      </c>
      <c r="H13886">
        <f t="shared" si="635"/>
        <v>1</v>
      </c>
      <c r="I13886">
        <f t="shared" si="636"/>
        <v>1</v>
      </c>
      <c r="J13886">
        <f t="shared" si="637"/>
        <v>62</v>
      </c>
    </row>
    <row r="13887" spans="1:10" x14ac:dyDescent="0.2">
      <c r="A13887" t="s">
        <v>4633</v>
      </c>
      <c r="B13887">
        <v>28.564405423623501</v>
      </c>
      <c r="C13887">
        <v>14.161901385695799</v>
      </c>
      <c r="D13887">
        <v>2037</v>
      </c>
      <c r="E13887">
        <v>1</v>
      </c>
      <c r="F13887">
        <v>13</v>
      </c>
      <c r="G13887">
        <v>21</v>
      </c>
      <c r="H13887">
        <f t="shared" si="635"/>
        <v>1</v>
      </c>
      <c r="I13887">
        <f t="shared" si="636"/>
        <v>1</v>
      </c>
      <c r="J13887">
        <f t="shared" si="637"/>
        <v>62</v>
      </c>
    </row>
    <row r="13888" spans="1:10" x14ac:dyDescent="0.2">
      <c r="A13888" t="s">
        <v>4633</v>
      </c>
      <c r="B13888">
        <v>43.5929318269094</v>
      </c>
      <c r="C13888">
        <v>22.050929526488002</v>
      </c>
      <c r="D13888">
        <v>2037</v>
      </c>
      <c r="E13888">
        <v>1</v>
      </c>
      <c r="F13888">
        <v>13</v>
      </c>
      <c r="G13888">
        <v>21</v>
      </c>
      <c r="H13888">
        <f t="shared" si="635"/>
        <v>1</v>
      </c>
      <c r="I13888">
        <f t="shared" si="636"/>
        <v>1</v>
      </c>
      <c r="J13888">
        <f t="shared" si="637"/>
        <v>62</v>
      </c>
    </row>
    <row r="13889" spans="1:10" x14ac:dyDescent="0.2">
      <c r="A13889" t="s">
        <v>4634</v>
      </c>
      <c r="B13889">
        <v>41.4842985106839</v>
      </c>
      <c r="C13889">
        <v>21.5494973997275</v>
      </c>
      <c r="D13889">
        <v>2037</v>
      </c>
      <c r="E13889">
        <v>1</v>
      </c>
      <c r="F13889">
        <v>13</v>
      </c>
      <c r="G13889">
        <v>22</v>
      </c>
      <c r="H13889">
        <f t="shared" si="635"/>
        <v>1</v>
      </c>
      <c r="I13889">
        <f t="shared" si="636"/>
        <v>1</v>
      </c>
      <c r="J13889">
        <f t="shared" si="637"/>
        <v>62</v>
      </c>
    </row>
    <row r="13890" spans="1:10" x14ac:dyDescent="0.2">
      <c r="A13890" t="s">
        <v>4634</v>
      </c>
      <c r="B13890">
        <v>31.270937531082701</v>
      </c>
      <c r="C13890">
        <v>14.9965772623265</v>
      </c>
      <c r="D13890">
        <v>2037</v>
      </c>
      <c r="E13890">
        <v>1</v>
      </c>
      <c r="F13890">
        <v>13</v>
      </c>
      <c r="G13890">
        <v>22</v>
      </c>
      <c r="H13890">
        <f t="shared" si="635"/>
        <v>1</v>
      </c>
      <c r="I13890">
        <f t="shared" si="636"/>
        <v>1</v>
      </c>
      <c r="J13890">
        <f t="shared" si="637"/>
        <v>62</v>
      </c>
    </row>
    <row r="13891" spans="1:10" x14ac:dyDescent="0.2">
      <c r="A13891" t="s">
        <v>4634</v>
      </c>
      <c r="B13891">
        <v>34.409568287708098</v>
      </c>
      <c r="C13891">
        <v>19.241301430596199</v>
      </c>
      <c r="D13891">
        <v>2037</v>
      </c>
      <c r="E13891">
        <v>1</v>
      </c>
      <c r="F13891">
        <v>13</v>
      </c>
      <c r="G13891">
        <v>22</v>
      </c>
      <c r="H13891">
        <f t="shared" ref="H13891:H13954" si="638">IF(AND(G13891&lt;23,G13891&gt;18),1,0)</f>
        <v>1</v>
      </c>
      <c r="I13891">
        <f t="shared" ref="I13891:I13954" si="639">IF(E13891&lt;4,1,IF(E13891&lt;7,2,IF(E13891&lt;10,3,4)))</f>
        <v>1</v>
      </c>
      <c r="J13891">
        <f t="shared" si="637"/>
        <v>62</v>
      </c>
    </row>
    <row r="13892" spans="1:10" x14ac:dyDescent="0.2">
      <c r="A13892" t="s">
        <v>4635</v>
      </c>
      <c r="B13892">
        <v>24.235481191564499</v>
      </c>
      <c r="C13892">
        <v>14.6016109254625</v>
      </c>
      <c r="D13892">
        <v>2037</v>
      </c>
      <c r="E13892">
        <v>1</v>
      </c>
      <c r="F13892">
        <v>13</v>
      </c>
      <c r="G13892">
        <v>23</v>
      </c>
      <c r="H13892">
        <f t="shared" si="638"/>
        <v>0</v>
      </c>
      <c r="I13892">
        <f t="shared" si="639"/>
        <v>1</v>
      </c>
      <c r="J13892">
        <f t="shared" si="637"/>
        <v>62</v>
      </c>
    </row>
    <row r="13893" spans="1:10" x14ac:dyDescent="0.2">
      <c r="A13893" t="s">
        <v>4635</v>
      </c>
      <c r="B13893">
        <v>19.970530962502501</v>
      </c>
      <c r="C13893">
        <v>11.469363273293901</v>
      </c>
      <c r="D13893">
        <v>2037</v>
      </c>
      <c r="E13893">
        <v>1</v>
      </c>
      <c r="F13893">
        <v>13</v>
      </c>
      <c r="G13893">
        <v>23</v>
      </c>
      <c r="H13893">
        <f t="shared" si="638"/>
        <v>0</v>
      </c>
      <c r="I13893">
        <f t="shared" si="639"/>
        <v>1</v>
      </c>
      <c r="J13893">
        <f t="shared" si="637"/>
        <v>62</v>
      </c>
    </row>
    <row r="13894" spans="1:10" x14ac:dyDescent="0.2">
      <c r="A13894" t="s">
        <v>4635</v>
      </c>
      <c r="B13894">
        <v>27.894054049695001</v>
      </c>
      <c r="C13894">
        <v>16.195618701974499</v>
      </c>
      <c r="D13894">
        <v>2037</v>
      </c>
      <c r="E13894">
        <v>1</v>
      </c>
      <c r="F13894">
        <v>13</v>
      </c>
      <c r="G13894">
        <v>23</v>
      </c>
      <c r="H13894">
        <f t="shared" si="638"/>
        <v>0</v>
      </c>
      <c r="I13894">
        <f t="shared" si="639"/>
        <v>1</v>
      </c>
      <c r="J13894">
        <f t="shared" si="637"/>
        <v>62</v>
      </c>
    </row>
    <row r="13895" spans="1:10" x14ac:dyDescent="0.2">
      <c r="A13895" t="s">
        <v>4636</v>
      </c>
      <c r="B13895">
        <v>19.113866064283599</v>
      </c>
      <c r="C13895">
        <v>12.307152915994299</v>
      </c>
      <c r="D13895">
        <v>2037</v>
      </c>
      <c r="E13895">
        <v>1</v>
      </c>
      <c r="F13895">
        <v>13</v>
      </c>
      <c r="G13895">
        <v>24</v>
      </c>
      <c r="H13895">
        <f t="shared" si="638"/>
        <v>0</v>
      </c>
      <c r="I13895">
        <f t="shared" si="639"/>
        <v>1</v>
      </c>
      <c r="J13895">
        <f t="shared" si="637"/>
        <v>62</v>
      </c>
    </row>
    <row r="13896" spans="1:10" x14ac:dyDescent="0.2">
      <c r="A13896" t="s">
        <v>4636</v>
      </c>
      <c r="B13896">
        <v>6.0253984762562602</v>
      </c>
      <c r="C13896">
        <v>5.1454213548589598</v>
      </c>
      <c r="D13896">
        <v>2037</v>
      </c>
      <c r="E13896">
        <v>1</v>
      </c>
      <c r="F13896">
        <v>13</v>
      </c>
      <c r="G13896">
        <v>24</v>
      </c>
      <c r="H13896">
        <f t="shared" si="638"/>
        <v>0</v>
      </c>
      <c r="I13896">
        <f t="shared" si="639"/>
        <v>1</v>
      </c>
      <c r="J13896">
        <f t="shared" si="637"/>
        <v>62</v>
      </c>
    </row>
    <row r="13897" spans="1:10" x14ac:dyDescent="0.2">
      <c r="A13897" t="s">
        <v>4636</v>
      </c>
      <c r="B13897">
        <v>21.523327628771501</v>
      </c>
      <c r="C13897">
        <v>12.527526444858999</v>
      </c>
      <c r="D13897">
        <v>2037</v>
      </c>
      <c r="E13897">
        <v>1</v>
      </c>
      <c r="F13897">
        <v>13</v>
      </c>
      <c r="G13897">
        <v>24</v>
      </c>
      <c r="H13897">
        <f t="shared" si="638"/>
        <v>0</v>
      </c>
      <c r="I13897">
        <f t="shared" si="639"/>
        <v>1</v>
      </c>
      <c r="J13897">
        <f t="shared" si="637"/>
        <v>62</v>
      </c>
    </row>
    <row r="13898" spans="1:10" x14ac:dyDescent="0.2">
      <c r="A13898" t="s">
        <v>4637</v>
      </c>
      <c r="B13898">
        <v>11.360005356647401</v>
      </c>
      <c r="C13898">
        <v>4.3597488125165302</v>
      </c>
      <c r="D13898">
        <v>2037</v>
      </c>
      <c r="E13898">
        <v>2</v>
      </c>
      <c r="F13898">
        <v>10</v>
      </c>
      <c r="G13898">
        <v>1</v>
      </c>
      <c r="H13898">
        <f t="shared" si="638"/>
        <v>0</v>
      </c>
      <c r="I13898">
        <f t="shared" si="639"/>
        <v>1</v>
      </c>
      <c r="J13898">
        <f t="shared" si="637"/>
        <v>62</v>
      </c>
    </row>
    <row r="13899" spans="1:10" x14ac:dyDescent="0.2">
      <c r="A13899" t="s">
        <v>4637</v>
      </c>
      <c r="B13899">
        <v>1.2780381443875799</v>
      </c>
      <c r="C13899">
        <v>1.1260694855893101</v>
      </c>
      <c r="D13899">
        <v>2037</v>
      </c>
      <c r="E13899">
        <v>2</v>
      </c>
      <c r="F13899">
        <v>10</v>
      </c>
      <c r="G13899">
        <v>1</v>
      </c>
      <c r="H13899">
        <f t="shared" si="638"/>
        <v>0</v>
      </c>
      <c r="I13899">
        <f t="shared" si="639"/>
        <v>1</v>
      </c>
      <c r="J13899">
        <f t="shared" si="637"/>
        <v>62</v>
      </c>
    </row>
    <row r="13900" spans="1:10" x14ac:dyDescent="0.2">
      <c r="A13900" t="s">
        <v>4637</v>
      </c>
      <c r="B13900">
        <v>24.457477649052901</v>
      </c>
      <c r="C13900">
        <v>12.290240607879801</v>
      </c>
      <c r="D13900">
        <v>2037</v>
      </c>
      <c r="E13900">
        <v>2</v>
      </c>
      <c r="F13900">
        <v>10</v>
      </c>
      <c r="G13900">
        <v>1</v>
      </c>
      <c r="H13900">
        <f t="shared" si="638"/>
        <v>0</v>
      </c>
      <c r="I13900">
        <f t="shared" si="639"/>
        <v>1</v>
      </c>
      <c r="J13900">
        <f t="shared" si="637"/>
        <v>62</v>
      </c>
    </row>
    <row r="13901" spans="1:10" x14ac:dyDescent="0.2">
      <c r="A13901" t="s">
        <v>4638</v>
      </c>
      <c r="B13901">
        <v>20.555908762746402</v>
      </c>
      <c r="C13901">
        <v>11.7055802775754</v>
      </c>
      <c r="D13901">
        <v>2037</v>
      </c>
      <c r="E13901">
        <v>2</v>
      </c>
      <c r="F13901">
        <v>10</v>
      </c>
      <c r="G13901">
        <v>2</v>
      </c>
      <c r="H13901">
        <f t="shared" si="638"/>
        <v>0</v>
      </c>
      <c r="I13901">
        <f t="shared" si="639"/>
        <v>1</v>
      </c>
      <c r="J13901">
        <f t="shared" si="637"/>
        <v>62</v>
      </c>
    </row>
    <row r="13902" spans="1:10" x14ac:dyDescent="0.2">
      <c r="A13902" t="s">
        <v>4638</v>
      </c>
      <c r="B13902">
        <v>0.81827772684671296</v>
      </c>
      <c r="C13902">
        <v>0.80712121062808595</v>
      </c>
      <c r="D13902">
        <v>2037</v>
      </c>
      <c r="E13902">
        <v>2</v>
      </c>
      <c r="F13902">
        <v>10</v>
      </c>
      <c r="G13902">
        <v>2</v>
      </c>
      <c r="H13902">
        <f t="shared" si="638"/>
        <v>0</v>
      </c>
      <c r="I13902">
        <f t="shared" si="639"/>
        <v>1</v>
      </c>
      <c r="J13902">
        <f t="shared" si="637"/>
        <v>62</v>
      </c>
    </row>
    <row r="13903" spans="1:10" x14ac:dyDescent="0.2">
      <c r="A13903" t="s">
        <v>4638</v>
      </c>
      <c r="B13903">
        <v>7.60366811575713</v>
      </c>
      <c r="C13903">
        <v>3.0447011711696801</v>
      </c>
      <c r="D13903">
        <v>2037</v>
      </c>
      <c r="E13903">
        <v>2</v>
      </c>
      <c r="F13903">
        <v>10</v>
      </c>
      <c r="G13903">
        <v>2</v>
      </c>
      <c r="H13903">
        <f t="shared" si="638"/>
        <v>0</v>
      </c>
      <c r="I13903">
        <f t="shared" si="639"/>
        <v>1</v>
      </c>
      <c r="J13903">
        <f t="shared" si="637"/>
        <v>62</v>
      </c>
    </row>
    <row r="13904" spans="1:10" x14ac:dyDescent="0.2">
      <c r="A13904" t="s">
        <v>4639</v>
      </c>
      <c r="B13904">
        <v>20.1839426441325</v>
      </c>
      <c r="C13904">
        <v>11.823654884541501</v>
      </c>
      <c r="D13904">
        <v>2037</v>
      </c>
      <c r="E13904">
        <v>2</v>
      </c>
      <c r="F13904">
        <v>10</v>
      </c>
      <c r="G13904">
        <v>3</v>
      </c>
      <c r="H13904">
        <f t="shared" si="638"/>
        <v>0</v>
      </c>
      <c r="I13904">
        <f t="shared" si="639"/>
        <v>1</v>
      </c>
      <c r="J13904">
        <f t="shared" si="637"/>
        <v>62</v>
      </c>
    </row>
    <row r="13905" spans="1:10" x14ac:dyDescent="0.2">
      <c r="A13905" t="s">
        <v>4639</v>
      </c>
      <c r="B13905">
        <v>-2.7434818697748402</v>
      </c>
      <c r="C13905">
        <v>0.12533787555164799</v>
      </c>
      <c r="D13905">
        <v>2037</v>
      </c>
      <c r="E13905">
        <v>2</v>
      </c>
      <c r="F13905">
        <v>10</v>
      </c>
      <c r="G13905">
        <v>3</v>
      </c>
      <c r="H13905">
        <f t="shared" si="638"/>
        <v>0</v>
      </c>
      <c r="I13905">
        <f t="shared" si="639"/>
        <v>1</v>
      </c>
      <c r="J13905">
        <f t="shared" si="637"/>
        <v>62</v>
      </c>
    </row>
    <row r="13906" spans="1:10" x14ac:dyDescent="0.2">
      <c r="A13906" t="s">
        <v>4639</v>
      </c>
      <c r="B13906">
        <v>6.6467818419138602</v>
      </c>
      <c r="C13906">
        <v>2.83285049597422</v>
      </c>
      <c r="D13906">
        <v>2037</v>
      </c>
      <c r="E13906">
        <v>2</v>
      </c>
      <c r="F13906">
        <v>10</v>
      </c>
      <c r="G13906">
        <v>3</v>
      </c>
      <c r="H13906">
        <f t="shared" si="638"/>
        <v>0</v>
      </c>
      <c r="I13906">
        <f t="shared" si="639"/>
        <v>1</v>
      </c>
      <c r="J13906">
        <f t="shared" si="637"/>
        <v>62</v>
      </c>
    </row>
    <row r="13907" spans="1:10" x14ac:dyDescent="0.2">
      <c r="A13907" t="s">
        <v>4640</v>
      </c>
      <c r="B13907">
        <v>21.734302729920099</v>
      </c>
      <c r="C13907">
        <v>12.7009391795706</v>
      </c>
      <c r="D13907">
        <v>2037</v>
      </c>
      <c r="E13907">
        <v>2</v>
      </c>
      <c r="F13907">
        <v>10</v>
      </c>
      <c r="G13907">
        <v>4</v>
      </c>
      <c r="H13907">
        <f t="shared" si="638"/>
        <v>0</v>
      </c>
      <c r="I13907">
        <f t="shared" si="639"/>
        <v>1</v>
      </c>
      <c r="J13907">
        <f t="shared" si="637"/>
        <v>62</v>
      </c>
    </row>
    <row r="13908" spans="1:10" x14ac:dyDescent="0.2">
      <c r="A13908" t="s">
        <v>4640</v>
      </c>
      <c r="B13908">
        <v>-2.2444849861440801</v>
      </c>
      <c r="C13908">
        <v>0.36549724914409498</v>
      </c>
      <c r="D13908">
        <v>2037</v>
      </c>
      <c r="E13908">
        <v>2</v>
      </c>
      <c r="F13908">
        <v>10</v>
      </c>
      <c r="G13908">
        <v>4</v>
      </c>
      <c r="H13908">
        <f t="shared" si="638"/>
        <v>0</v>
      </c>
      <c r="I13908">
        <f t="shared" si="639"/>
        <v>1</v>
      </c>
      <c r="J13908">
        <f t="shared" si="637"/>
        <v>62</v>
      </c>
    </row>
    <row r="13909" spans="1:10" x14ac:dyDescent="0.2">
      <c r="A13909" t="s">
        <v>4640</v>
      </c>
      <c r="B13909">
        <v>6.5758730040656204</v>
      </c>
      <c r="C13909">
        <v>2.8915181616942101</v>
      </c>
      <c r="D13909">
        <v>2037</v>
      </c>
      <c r="E13909">
        <v>2</v>
      </c>
      <c r="F13909">
        <v>10</v>
      </c>
      <c r="G13909">
        <v>4</v>
      </c>
      <c r="H13909">
        <f t="shared" si="638"/>
        <v>0</v>
      </c>
      <c r="I13909">
        <f t="shared" si="639"/>
        <v>1</v>
      </c>
      <c r="J13909">
        <f t="shared" si="637"/>
        <v>62</v>
      </c>
    </row>
    <row r="13910" spans="1:10" x14ac:dyDescent="0.2">
      <c r="A13910" t="s">
        <v>4641</v>
      </c>
      <c r="B13910">
        <v>7.8473056764514402</v>
      </c>
      <c r="C13910">
        <v>2.6724707553784102</v>
      </c>
      <c r="D13910">
        <v>2037</v>
      </c>
      <c r="E13910">
        <v>2</v>
      </c>
      <c r="F13910">
        <v>10</v>
      </c>
      <c r="G13910">
        <v>5</v>
      </c>
      <c r="H13910">
        <f t="shared" si="638"/>
        <v>0</v>
      </c>
      <c r="I13910">
        <f t="shared" si="639"/>
        <v>1</v>
      </c>
      <c r="J13910">
        <f t="shared" si="637"/>
        <v>62</v>
      </c>
    </row>
    <row r="13911" spans="1:10" x14ac:dyDescent="0.2">
      <c r="A13911" t="s">
        <v>4641</v>
      </c>
      <c r="B13911">
        <v>-6.7439034832296496</v>
      </c>
      <c r="C13911">
        <v>-6.9965072097601704</v>
      </c>
      <c r="D13911">
        <v>2037</v>
      </c>
      <c r="E13911">
        <v>2</v>
      </c>
      <c r="F13911">
        <v>10</v>
      </c>
      <c r="G13911">
        <v>5</v>
      </c>
      <c r="H13911">
        <f t="shared" si="638"/>
        <v>0</v>
      </c>
      <c r="I13911">
        <f t="shared" si="639"/>
        <v>1</v>
      </c>
      <c r="J13911">
        <f t="shared" si="637"/>
        <v>62</v>
      </c>
    </row>
    <row r="13912" spans="1:10" x14ac:dyDescent="0.2">
      <c r="A13912" t="s">
        <v>4641</v>
      </c>
      <c r="B13912">
        <v>25.680113171537698</v>
      </c>
      <c r="C13912">
        <v>13.5531402373755</v>
      </c>
      <c r="D13912">
        <v>2037</v>
      </c>
      <c r="E13912">
        <v>2</v>
      </c>
      <c r="F13912">
        <v>10</v>
      </c>
      <c r="G13912">
        <v>5</v>
      </c>
      <c r="H13912">
        <f t="shared" si="638"/>
        <v>0</v>
      </c>
      <c r="I13912">
        <f t="shared" si="639"/>
        <v>1</v>
      </c>
      <c r="J13912">
        <f t="shared" si="637"/>
        <v>62</v>
      </c>
    </row>
    <row r="13913" spans="1:10" x14ac:dyDescent="0.2">
      <c r="A13913" t="s">
        <v>4642</v>
      </c>
      <c r="B13913">
        <v>9.3341812204431598</v>
      </c>
      <c r="C13913">
        <v>4.3794206301371297</v>
      </c>
      <c r="D13913">
        <v>2037</v>
      </c>
      <c r="E13913">
        <v>2</v>
      </c>
      <c r="F13913">
        <v>10</v>
      </c>
      <c r="G13913">
        <v>6</v>
      </c>
      <c r="H13913">
        <f t="shared" si="638"/>
        <v>0</v>
      </c>
      <c r="I13913">
        <f t="shared" si="639"/>
        <v>1</v>
      </c>
      <c r="J13913">
        <f t="shared" si="637"/>
        <v>62</v>
      </c>
    </row>
    <row r="13914" spans="1:10" x14ac:dyDescent="0.2">
      <c r="A13914" t="s">
        <v>4642</v>
      </c>
      <c r="B13914">
        <v>-2.1647145659835298</v>
      </c>
      <c r="C13914">
        <v>-2.3934063039444098</v>
      </c>
      <c r="D13914">
        <v>2037</v>
      </c>
      <c r="E13914">
        <v>2</v>
      </c>
      <c r="F13914">
        <v>10</v>
      </c>
      <c r="G13914">
        <v>6</v>
      </c>
      <c r="H13914">
        <f t="shared" si="638"/>
        <v>0</v>
      </c>
      <c r="I13914">
        <f t="shared" si="639"/>
        <v>1</v>
      </c>
      <c r="J13914">
        <f t="shared" si="637"/>
        <v>62</v>
      </c>
    </row>
    <row r="13915" spans="1:10" x14ac:dyDescent="0.2">
      <c r="A13915" t="s">
        <v>4642</v>
      </c>
      <c r="B13915">
        <v>31.187695131257701</v>
      </c>
      <c r="C13915">
        <v>15.4264466442444</v>
      </c>
      <c r="D13915">
        <v>2037</v>
      </c>
      <c r="E13915">
        <v>2</v>
      </c>
      <c r="F13915">
        <v>10</v>
      </c>
      <c r="G13915">
        <v>6</v>
      </c>
      <c r="H13915">
        <f t="shared" si="638"/>
        <v>0</v>
      </c>
      <c r="I13915">
        <f t="shared" si="639"/>
        <v>1</v>
      </c>
      <c r="J13915">
        <f t="shared" si="637"/>
        <v>62</v>
      </c>
    </row>
    <row r="13916" spans="1:10" x14ac:dyDescent="0.2">
      <c r="A13916" t="s">
        <v>4643</v>
      </c>
      <c r="B13916">
        <v>39.690242440612202</v>
      </c>
      <c r="C13916">
        <v>19.2112398500796</v>
      </c>
      <c r="D13916">
        <v>2037</v>
      </c>
      <c r="E13916">
        <v>2</v>
      </c>
      <c r="F13916">
        <v>10</v>
      </c>
      <c r="G13916">
        <v>7</v>
      </c>
      <c r="H13916">
        <f t="shared" si="638"/>
        <v>0</v>
      </c>
      <c r="I13916">
        <f t="shared" si="639"/>
        <v>1</v>
      </c>
      <c r="J13916">
        <f t="shared" si="637"/>
        <v>62</v>
      </c>
    </row>
    <row r="13917" spans="1:10" x14ac:dyDescent="0.2">
      <c r="A13917" t="s">
        <v>4643</v>
      </c>
      <c r="B13917">
        <v>2.8801902576729099</v>
      </c>
      <c r="C13917">
        <v>1.7720217318446501</v>
      </c>
      <c r="D13917">
        <v>2037</v>
      </c>
      <c r="E13917">
        <v>2</v>
      </c>
      <c r="F13917">
        <v>10</v>
      </c>
      <c r="G13917">
        <v>7</v>
      </c>
      <c r="H13917">
        <f t="shared" si="638"/>
        <v>0</v>
      </c>
      <c r="I13917">
        <f t="shared" si="639"/>
        <v>1</v>
      </c>
      <c r="J13917">
        <f t="shared" si="637"/>
        <v>62</v>
      </c>
    </row>
    <row r="13918" spans="1:10" x14ac:dyDescent="0.2">
      <c r="A13918" t="s">
        <v>4643</v>
      </c>
      <c r="B13918">
        <v>11.8405639529228</v>
      </c>
      <c r="C13918">
        <v>7.9970183412234004</v>
      </c>
      <c r="D13918">
        <v>2037</v>
      </c>
      <c r="E13918">
        <v>2</v>
      </c>
      <c r="F13918">
        <v>10</v>
      </c>
      <c r="G13918">
        <v>7</v>
      </c>
      <c r="H13918">
        <f t="shared" si="638"/>
        <v>0</v>
      </c>
      <c r="I13918">
        <f t="shared" si="639"/>
        <v>1</v>
      </c>
      <c r="J13918">
        <f t="shared" si="637"/>
        <v>62</v>
      </c>
    </row>
    <row r="13919" spans="1:10" x14ac:dyDescent="0.2">
      <c r="A13919" t="s">
        <v>4644</v>
      </c>
      <c r="B13919">
        <v>5.5949685176213597</v>
      </c>
      <c r="C13919">
        <v>4.2739503686626801</v>
      </c>
      <c r="D13919">
        <v>2037</v>
      </c>
      <c r="E13919">
        <v>2</v>
      </c>
      <c r="F13919">
        <v>10</v>
      </c>
      <c r="G13919">
        <v>8</v>
      </c>
      <c r="H13919">
        <f t="shared" si="638"/>
        <v>0</v>
      </c>
      <c r="I13919">
        <f t="shared" si="639"/>
        <v>1</v>
      </c>
      <c r="J13919">
        <f t="shared" si="637"/>
        <v>62</v>
      </c>
    </row>
    <row r="13920" spans="1:10" x14ac:dyDescent="0.2">
      <c r="A13920" t="s">
        <v>4644</v>
      </c>
      <c r="B13920">
        <v>-1.6003315575696799</v>
      </c>
      <c r="C13920">
        <v>-0.95128085850565502</v>
      </c>
      <c r="D13920">
        <v>2037</v>
      </c>
      <c r="E13920">
        <v>2</v>
      </c>
      <c r="F13920">
        <v>10</v>
      </c>
      <c r="G13920">
        <v>8</v>
      </c>
      <c r="H13920">
        <f t="shared" si="638"/>
        <v>0</v>
      </c>
      <c r="I13920">
        <f t="shared" si="639"/>
        <v>1</v>
      </c>
      <c r="J13920">
        <f t="shared" si="637"/>
        <v>62</v>
      </c>
    </row>
    <row r="13921" spans="1:10" x14ac:dyDescent="0.2">
      <c r="A13921" t="s">
        <v>4644</v>
      </c>
      <c r="B13921">
        <v>17.766363130123501</v>
      </c>
      <c r="C13921">
        <v>9.1318294367304595</v>
      </c>
      <c r="D13921">
        <v>2037</v>
      </c>
      <c r="E13921">
        <v>2</v>
      </c>
      <c r="F13921">
        <v>10</v>
      </c>
      <c r="G13921">
        <v>8</v>
      </c>
      <c r="H13921">
        <f t="shared" si="638"/>
        <v>0</v>
      </c>
      <c r="I13921">
        <f t="shared" si="639"/>
        <v>1</v>
      </c>
      <c r="J13921">
        <f t="shared" si="637"/>
        <v>62</v>
      </c>
    </row>
    <row r="13922" spans="1:10" x14ac:dyDescent="0.2">
      <c r="A13922" t="s">
        <v>4645</v>
      </c>
      <c r="B13922">
        <v>4.2837401424293198</v>
      </c>
      <c r="C13922">
        <v>1.89227647682031</v>
      </c>
      <c r="D13922">
        <v>2037</v>
      </c>
      <c r="E13922">
        <v>2</v>
      </c>
      <c r="F13922">
        <v>10</v>
      </c>
      <c r="G13922">
        <v>9</v>
      </c>
      <c r="H13922">
        <f t="shared" si="638"/>
        <v>0</v>
      </c>
      <c r="I13922">
        <f t="shared" si="639"/>
        <v>1</v>
      </c>
      <c r="J13922">
        <f t="shared" si="637"/>
        <v>62</v>
      </c>
    </row>
    <row r="13923" spans="1:10" x14ac:dyDescent="0.2">
      <c r="A13923" t="s">
        <v>4645</v>
      </c>
      <c r="B13923">
        <v>-5.2371286071009102</v>
      </c>
      <c r="C13923">
        <v>-3.5765285969332399</v>
      </c>
      <c r="D13923">
        <v>2037</v>
      </c>
      <c r="E13923">
        <v>2</v>
      </c>
      <c r="F13923">
        <v>10</v>
      </c>
      <c r="G13923">
        <v>9</v>
      </c>
      <c r="H13923">
        <f t="shared" si="638"/>
        <v>0</v>
      </c>
      <c r="I13923">
        <f t="shared" si="639"/>
        <v>1</v>
      </c>
      <c r="J13923">
        <f t="shared" ref="J13923:J13986" si="640">J13707+1</f>
        <v>62</v>
      </c>
    </row>
    <row r="13924" spans="1:10" x14ac:dyDescent="0.2">
      <c r="A13924" t="s">
        <v>4645</v>
      </c>
      <c r="B13924">
        <v>17.070288132738199</v>
      </c>
      <c r="C13924">
        <v>9.5827042642566909</v>
      </c>
      <c r="D13924">
        <v>2037</v>
      </c>
      <c r="E13924">
        <v>2</v>
      </c>
      <c r="F13924">
        <v>10</v>
      </c>
      <c r="G13924">
        <v>9</v>
      </c>
      <c r="H13924">
        <f t="shared" si="638"/>
        <v>0</v>
      </c>
      <c r="I13924">
        <f t="shared" si="639"/>
        <v>1</v>
      </c>
      <c r="J13924">
        <f t="shared" si="640"/>
        <v>62</v>
      </c>
    </row>
    <row r="13925" spans="1:10" x14ac:dyDescent="0.2">
      <c r="A13925" t="s">
        <v>4646</v>
      </c>
      <c r="B13925">
        <v>17.208256557031898</v>
      </c>
      <c r="C13925">
        <v>9.5200752163374904</v>
      </c>
      <c r="D13925">
        <v>2037</v>
      </c>
      <c r="E13925">
        <v>2</v>
      </c>
      <c r="F13925">
        <v>10</v>
      </c>
      <c r="G13925">
        <v>10</v>
      </c>
      <c r="H13925">
        <f t="shared" si="638"/>
        <v>0</v>
      </c>
      <c r="I13925">
        <f t="shared" si="639"/>
        <v>1</v>
      </c>
      <c r="J13925">
        <f t="shared" si="640"/>
        <v>62</v>
      </c>
    </row>
    <row r="13926" spans="1:10" x14ac:dyDescent="0.2">
      <c r="A13926" t="s">
        <v>4646</v>
      </c>
      <c r="B13926">
        <v>-3.6021035702692101</v>
      </c>
      <c r="C13926">
        <v>-2.9105806375543302</v>
      </c>
      <c r="D13926">
        <v>2037</v>
      </c>
      <c r="E13926">
        <v>2</v>
      </c>
      <c r="F13926">
        <v>10</v>
      </c>
      <c r="G13926">
        <v>10</v>
      </c>
      <c r="H13926">
        <f t="shared" si="638"/>
        <v>0</v>
      </c>
      <c r="I13926">
        <f t="shared" si="639"/>
        <v>1</v>
      </c>
      <c r="J13926">
        <f t="shared" si="640"/>
        <v>62</v>
      </c>
    </row>
    <row r="13927" spans="1:10" x14ac:dyDescent="0.2">
      <c r="A13927" t="s">
        <v>4646</v>
      </c>
      <c r="B13927">
        <v>5.0137889661170796</v>
      </c>
      <c r="C13927">
        <v>1.8151200458407399</v>
      </c>
      <c r="D13927">
        <v>2037</v>
      </c>
      <c r="E13927">
        <v>2</v>
      </c>
      <c r="F13927">
        <v>10</v>
      </c>
      <c r="G13927">
        <v>10</v>
      </c>
      <c r="H13927">
        <f t="shared" si="638"/>
        <v>0</v>
      </c>
      <c r="I13927">
        <f t="shared" si="639"/>
        <v>1</v>
      </c>
      <c r="J13927">
        <f t="shared" si="640"/>
        <v>62</v>
      </c>
    </row>
    <row r="13928" spans="1:10" x14ac:dyDescent="0.2">
      <c r="A13928" t="s">
        <v>4647</v>
      </c>
      <c r="B13928">
        <v>4.5780848380592101</v>
      </c>
      <c r="C13928">
        <v>11.114170975486401</v>
      </c>
      <c r="D13928">
        <v>2037</v>
      </c>
      <c r="E13928">
        <v>2</v>
      </c>
      <c r="F13928">
        <v>10</v>
      </c>
      <c r="G13928">
        <v>11</v>
      </c>
      <c r="H13928">
        <f t="shared" si="638"/>
        <v>0</v>
      </c>
      <c r="I13928">
        <f t="shared" si="639"/>
        <v>1</v>
      </c>
      <c r="J13928">
        <f t="shared" si="640"/>
        <v>62</v>
      </c>
    </row>
    <row r="13929" spans="1:10" x14ac:dyDescent="0.2">
      <c r="A13929" t="s">
        <v>4647</v>
      </c>
      <c r="B13929">
        <v>-4.2931836744149496</v>
      </c>
      <c r="C13929">
        <v>-3.5617298172027998</v>
      </c>
      <c r="D13929">
        <v>2037</v>
      </c>
      <c r="E13929">
        <v>2</v>
      </c>
      <c r="F13929">
        <v>10</v>
      </c>
      <c r="G13929">
        <v>11</v>
      </c>
      <c r="H13929">
        <f t="shared" si="638"/>
        <v>0</v>
      </c>
      <c r="I13929">
        <f t="shared" si="639"/>
        <v>1</v>
      </c>
      <c r="J13929">
        <f t="shared" si="640"/>
        <v>62</v>
      </c>
    </row>
    <row r="13930" spans="1:10" x14ac:dyDescent="0.2">
      <c r="A13930" t="s">
        <v>4647</v>
      </c>
      <c r="B13930">
        <v>17.235379400076699</v>
      </c>
      <c r="C13930">
        <v>9.1419032199515193</v>
      </c>
      <c r="D13930">
        <v>2037</v>
      </c>
      <c r="E13930">
        <v>2</v>
      </c>
      <c r="F13930">
        <v>10</v>
      </c>
      <c r="G13930">
        <v>11</v>
      </c>
      <c r="H13930">
        <f t="shared" si="638"/>
        <v>0</v>
      </c>
      <c r="I13930">
        <f t="shared" si="639"/>
        <v>1</v>
      </c>
      <c r="J13930">
        <f t="shared" si="640"/>
        <v>62</v>
      </c>
    </row>
    <row r="13931" spans="1:10" x14ac:dyDescent="0.2">
      <c r="A13931" t="s">
        <v>4648</v>
      </c>
      <c r="B13931">
        <v>15.057730294763999</v>
      </c>
      <c r="C13931">
        <v>8.8002237876256295</v>
      </c>
      <c r="D13931">
        <v>2037</v>
      </c>
      <c r="E13931">
        <v>2</v>
      </c>
      <c r="F13931">
        <v>10</v>
      </c>
      <c r="G13931">
        <v>12</v>
      </c>
      <c r="H13931">
        <f t="shared" si="638"/>
        <v>0</v>
      </c>
      <c r="I13931">
        <f t="shared" si="639"/>
        <v>1</v>
      </c>
      <c r="J13931">
        <f t="shared" si="640"/>
        <v>62</v>
      </c>
    </row>
    <row r="13932" spans="1:10" x14ac:dyDescent="0.2">
      <c r="A13932" t="s">
        <v>4648</v>
      </c>
      <c r="B13932">
        <v>-8.4398052755881192</v>
      </c>
      <c r="C13932">
        <v>-7.4112409593330497</v>
      </c>
      <c r="D13932">
        <v>2037</v>
      </c>
      <c r="E13932">
        <v>2</v>
      </c>
      <c r="F13932">
        <v>10</v>
      </c>
      <c r="G13932">
        <v>12</v>
      </c>
      <c r="H13932">
        <f t="shared" si="638"/>
        <v>0</v>
      </c>
      <c r="I13932">
        <f t="shared" si="639"/>
        <v>1</v>
      </c>
      <c r="J13932">
        <f t="shared" si="640"/>
        <v>62</v>
      </c>
    </row>
    <row r="13933" spans="1:10" x14ac:dyDescent="0.2">
      <c r="A13933" t="s">
        <v>4648</v>
      </c>
      <c r="B13933">
        <v>2.8984980837062602</v>
      </c>
      <c r="C13933">
        <v>5.5913311094045604</v>
      </c>
      <c r="D13933">
        <v>2037</v>
      </c>
      <c r="E13933">
        <v>2</v>
      </c>
      <c r="F13933">
        <v>10</v>
      </c>
      <c r="G13933">
        <v>12</v>
      </c>
      <c r="H13933">
        <f t="shared" si="638"/>
        <v>0</v>
      </c>
      <c r="I13933">
        <f t="shared" si="639"/>
        <v>1</v>
      </c>
      <c r="J13933">
        <f t="shared" si="640"/>
        <v>62</v>
      </c>
    </row>
    <row r="13934" spans="1:10" x14ac:dyDescent="0.2">
      <c r="A13934" t="s">
        <v>4649</v>
      </c>
      <c r="B13934">
        <v>1.9734636197487501</v>
      </c>
      <c r="C13934">
        <v>29.967755770186599</v>
      </c>
      <c r="D13934">
        <v>2037</v>
      </c>
      <c r="E13934">
        <v>2</v>
      </c>
      <c r="F13934">
        <v>10</v>
      </c>
      <c r="G13934">
        <v>13</v>
      </c>
      <c r="H13934">
        <f t="shared" si="638"/>
        <v>0</v>
      </c>
      <c r="I13934">
        <f t="shared" si="639"/>
        <v>1</v>
      </c>
      <c r="J13934">
        <f t="shared" si="640"/>
        <v>62</v>
      </c>
    </row>
    <row r="13935" spans="1:10" x14ac:dyDescent="0.2">
      <c r="A13935" t="s">
        <v>4649</v>
      </c>
      <c r="B13935">
        <v>-9.9376831595544495</v>
      </c>
      <c r="C13935">
        <v>-9.2756818345299497</v>
      </c>
      <c r="D13935">
        <v>2037</v>
      </c>
      <c r="E13935">
        <v>2</v>
      </c>
      <c r="F13935">
        <v>10</v>
      </c>
      <c r="G13935">
        <v>13</v>
      </c>
      <c r="H13935">
        <f t="shared" si="638"/>
        <v>0</v>
      </c>
      <c r="I13935">
        <f t="shared" si="639"/>
        <v>1</v>
      </c>
      <c r="J13935">
        <f t="shared" si="640"/>
        <v>62</v>
      </c>
    </row>
    <row r="13936" spans="1:10" x14ac:dyDescent="0.2">
      <c r="A13936" t="s">
        <v>4649</v>
      </c>
      <c r="B13936">
        <v>13.0664932760927</v>
      </c>
      <c r="C13936">
        <v>6.5265002890869397</v>
      </c>
      <c r="D13936">
        <v>2037</v>
      </c>
      <c r="E13936">
        <v>2</v>
      </c>
      <c r="F13936">
        <v>10</v>
      </c>
      <c r="G13936">
        <v>13</v>
      </c>
      <c r="H13936">
        <f t="shared" si="638"/>
        <v>0</v>
      </c>
      <c r="I13936">
        <f t="shared" si="639"/>
        <v>1</v>
      </c>
      <c r="J13936">
        <f t="shared" si="640"/>
        <v>62</v>
      </c>
    </row>
    <row r="13937" spans="1:10" x14ac:dyDescent="0.2">
      <c r="A13937" t="s">
        <v>4650</v>
      </c>
      <c r="B13937">
        <v>10.838060075210199</v>
      </c>
      <c r="C13937">
        <v>4.9953480594687996</v>
      </c>
      <c r="D13937">
        <v>2037</v>
      </c>
      <c r="E13937">
        <v>2</v>
      </c>
      <c r="F13937">
        <v>10</v>
      </c>
      <c r="G13937">
        <v>14</v>
      </c>
      <c r="H13937">
        <f t="shared" si="638"/>
        <v>0</v>
      </c>
      <c r="I13937">
        <f t="shared" si="639"/>
        <v>1</v>
      </c>
      <c r="J13937">
        <f t="shared" si="640"/>
        <v>62</v>
      </c>
    </row>
    <row r="13938" spans="1:10" x14ac:dyDescent="0.2">
      <c r="A13938" t="s">
        <v>4650</v>
      </c>
      <c r="B13938">
        <v>-9.5158462248466602</v>
      </c>
      <c r="C13938">
        <v>-9.0282491155796603</v>
      </c>
      <c r="D13938">
        <v>2037</v>
      </c>
      <c r="E13938">
        <v>2</v>
      </c>
      <c r="F13938">
        <v>10</v>
      </c>
      <c r="G13938">
        <v>14</v>
      </c>
      <c r="H13938">
        <f t="shared" si="638"/>
        <v>0</v>
      </c>
      <c r="I13938">
        <f t="shared" si="639"/>
        <v>1</v>
      </c>
      <c r="J13938">
        <f t="shared" si="640"/>
        <v>62</v>
      </c>
    </row>
    <row r="13939" spans="1:10" x14ac:dyDescent="0.2">
      <c r="A13939" t="s">
        <v>4650</v>
      </c>
      <c r="B13939">
        <v>0.39211806047845799</v>
      </c>
      <c r="C13939">
        <v>-0.279230071107547</v>
      </c>
      <c r="D13939">
        <v>2037</v>
      </c>
      <c r="E13939">
        <v>2</v>
      </c>
      <c r="F13939">
        <v>10</v>
      </c>
      <c r="G13939">
        <v>14</v>
      </c>
      <c r="H13939">
        <f t="shared" si="638"/>
        <v>0</v>
      </c>
      <c r="I13939">
        <f t="shared" si="639"/>
        <v>1</v>
      </c>
      <c r="J13939">
        <f t="shared" si="640"/>
        <v>62</v>
      </c>
    </row>
    <row r="13940" spans="1:10" x14ac:dyDescent="0.2">
      <c r="A13940" t="s">
        <v>4651</v>
      </c>
      <c r="B13940">
        <v>0.28862939885369099</v>
      </c>
      <c r="C13940">
        <v>0.18597784216205299</v>
      </c>
      <c r="D13940">
        <v>2037</v>
      </c>
      <c r="E13940">
        <v>2</v>
      </c>
      <c r="F13940">
        <v>10</v>
      </c>
      <c r="G13940">
        <v>15</v>
      </c>
      <c r="H13940">
        <f t="shared" si="638"/>
        <v>0</v>
      </c>
      <c r="I13940">
        <f t="shared" si="639"/>
        <v>1</v>
      </c>
      <c r="J13940">
        <f t="shared" si="640"/>
        <v>62</v>
      </c>
    </row>
    <row r="13941" spans="1:10" x14ac:dyDescent="0.2">
      <c r="A13941" t="s">
        <v>4651</v>
      </c>
      <c r="B13941">
        <v>-12.008157281412</v>
      </c>
      <c r="C13941">
        <v>-11.162975763833099</v>
      </c>
      <c r="D13941">
        <v>2037</v>
      </c>
      <c r="E13941">
        <v>2</v>
      </c>
      <c r="F13941">
        <v>10</v>
      </c>
      <c r="G13941">
        <v>15</v>
      </c>
      <c r="H13941">
        <f t="shared" si="638"/>
        <v>0</v>
      </c>
      <c r="I13941">
        <f t="shared" si="639"/>
        <v>1</v>
      </c>
      <c r="J13941">
        <f t="shared" si="640"/>
        <v>62</v>
      </c>
    </row>
    <row r="13942" spans="1:10" x14ac:dyDescent="0.2">
      <c r="A13942" t="s">
        <v>4651</v>
      </c>
      <c r="B13942">
        <v>10.2088643246227</v>
      </c>
      <c r="C13942">
        <v>4.7829316945539597</v>
      </c>
      <c r="D13942">
        <v>2037</v>
      </c>
      <c r="E13942">
        <v>2</v>
      </c>
      <c r="F13942">
        <v>10</v>
      </c>
      <c r="G13942">
        <v>15</v>
      </c>
      <c r="H13942">
        <f t="shared" si="638"/>
        <v>0</v>
      </c>
      <c r="I13942">
        <f t="shared" si="639"/>
        <v>1</v>
      </c>
      <c r="J13942">
        <f t="shared" si="640"/>
        <v>62</v>
      </c>
    </row>
    <row r="13943" spans="1:10" x14ac:dyDescent="0.2">
      <c r="A13943" t="s">
        <v>4652</v>
      </c>
      <c r="B13943">
        <v>10.7516477778554</v>
      </c>
      <c r="C13943">
        <v>5.2122486655910798</v>
      </c>
      <c r="D13943">
        <v>2037</v>
      </c>
      <c r="E13943">
        <v>2</v>
      </c>
      <c r="F13943">
        <v>10</v>
      </c>
      <c r="G13943">
        <v>16</v>
      </c>
      <c r="H13943">
        <f t="shared" si="638"/>
        <v>0</v>
      </c>
      <c r="I13943">
        <f t="shared" si="639"/>
        <v>1</v>
      </c>
      <c r="J13943">
        <f t="shared" si="640"/>
        <v>62</v>
      </c>
    </row>
    <row r="13944" spans="1:10" x14ac:dyDescent="0.2">
      <c r="A13944" t="s">
        <v>4652</v>
      </c>
      <c r="B13944">
        <v>-12.2601258042786</v>
      </c>
      <c r="C13944">
        <v>-11.0544030903666</v>
      </c>
      <c r="D13944">
        <v>2037</v>
      </c>
      <c r="E13944">
        <v>2</v>
      </c>
      <c r="F13944">
        <v>10</v>
      </c>
      <c r="G13944">
        <v>16</v>
      </c>
      <c r="H13944">
        <f t="shared" si="638"/>
        <v>0</v>
      </c>
      <c r="I13944">
        <f t="shared" si="639"/>
        <v>1</v>
      </c>
      <c r="J13944">
        <f t="shared" si="640"/>
        <v>62</v>
      </c>
    </row>
    <row r="13945" spans="1:10" x14ac:dyDescent="0.2">
      <c r="A13945" t="s">
        <v>4652</v>
      </c>
      <c r="B13945">
        <v>0.41948756437610701</v>
      </c>
      <c r="C13945">
        <v>1.2613801901539199</v>
      </c>
      <c r="D13945">
        <v>2037</v>
      </c>
      <c r="E13945">
        <v>2</v>
      </c>
      <c r="F13945">
        <v>10</v>
      </c>
      <c r="G13945">
        <v>16</v>
      </c>
      <c r="H13945">
        <f t="shared" si="638"/>
        <v>0</v>
      </c>
      <c r="I13945">
        <f t="shared" si="639"/>
        <v>1</v>
      </c>
      <c r="J13945">
        <f t="shared" si="640"/>
        <v>62</v>
      </c>
    </row>
    <row r="13946" spans="1:10" x14ac:dyDescent="0.2">
      <c r="A13946" t="s">
        <v>4653</v>
      </c>
      <c r="B13946">
        <v>2.3325546450085102</v>
      </c>
      <c r="C13946">
        <v>-0.28141090491165699</v>
      </c>
      <c r="D13946">
        <v>2037</v>
      </c>
      <c r="E13946">
        <v>2</v>
      </c>
      <c r="F13946">
        <v>10</v>
      </c>
      <c r="G13946">
        <v>17</v>
      </c>
      <c r="H13946">
        <f t="shared" si="638"/>
        <v>0</v>
      </c>
      <c r="I13946">
        <f t="shared" si="639"/>
        <v>1</v>
      </c>
      <c r="J13946">
        <f t="shared" si="640"/>
        <v>62</v>
      </c>
    </row>
    <row r="13947" spans="1:10" x14ac:dyDescent="0.2">
      <c r="A13947" t="s">
        <v>4653</v>
      </c>
      <c r="B13947">
        <v>-8.8739050897183205</v>
      </c>
      <c r="C13947">
        <v>-7.9739566655070702</v>
      </c>
      <c r="D13947">
        <v>2037</v>
      </c>
      <c r="E13947">
        <v>2</v>
      </c>
      <c r="F13947">
        <v>10</v>
      </c>
      <c r="G13947">
        <v>17</v>
      </c>
      <c r="H13947">
        <f t="shared" si="638"/>
        <v>0</v>
      </c>
      <c r="I13947">
        <f t="shared" si="639"/>
        <v>1</v>
      </c>
      <c r="J13947">
        <f t="shared" si="640"/>
        <v>62</v>
      </c>
    </row>
    <row r="13948" spans="1:10" x14ac:dyDescent="0.2">
      <c r="A13948" t="s">
        <v>4653</v>
      </c>
      <c r="B13948">
        <v>14.4104263829412</v>
      </c>
      <c r="C13948">
        <v>7.4734449259660902</v>
      </c>
      <c r="D13948">
        <v>2037</v>
      </c>
      <c r="E13948">
        <v>2</v>
      </c>
      <c r="F13948">
        <v>10</v>
      </c>
      <c r="G13948">
        <v>17</v>
      </c>
      <c r="H13948">
        <f t="shared" si="638"/>
        <v>0</v>
      </c>
      <c r="I13948">
        <f t="shared" si="639"/>
        <v>1</v>
      </c>
      <c r="J13948">
        <f t="shared" si="640"/>
        <v>62</v>
      </c>
    </row>
    <row r="13949" spans="1:10" x14ac:dyDescent="0.2">
      <c r="A13949" t="s">
        <v>4654</v>
      </c>
      <c r="B13949">
        <v>15.993082680636</v>
      </c>
      <c r="C13949">
        <v>8.6824127132141999</v>
      </c>
      <c r="D13949">
        <v>2037</v>
      </c>
      <c r="E13949">
        <v>2</v>
      </c>
      <c r="F13949">
        <v>10</v>
      </c>
      <c r="G13949">
        <v>18</v>
      </c>
      <c r="H13949">
        <f t="shared" si="638"/>
        <v>0</v>
      </c>
      <c r="I13949">
        <f t="shared" si="639"/>
        <v>1</v>
      </c>
      <c r="J13949">
        <f t="shared" si="640"/>
        <v>62</v>
      </c>
    </row>
    <row r="13950" spans="1:10" x14ac:dyDescent="0.2">
      <c r="A13950" t="s">
        <v>4654</v>
      </c>
      <c r="B13950">
        <v>-5.3952152464124898</v>
      </c>
      <c r="C13950">
        <v>-5.2776745850289304</v>
      </c>
      <c r="D13950">
        <v>2037</v>
      </c>
      <c r="E13950">
        <v>2</v>
      </c>
      <c r="F13950">
        <v>10</v>
      </c>
      <c r="G13950">
        <v>18</v>
      </c>
      <c r="H13950">
        <f t="shared" si="638"/>
        <v>0</v>
      </c>
      <c r="I13950">
        <f t="shared" si="639"/>
        <v>1</v>
      </c>
      <c r="J13950">
        <f t="shared" si="640"/>
        <v>62</v>
      </c>
    </row>
    <row r="13951" spans="1:10" x14ac:dyDescent="0.2">
      <c r="A13951" t="s">
        <v>4654</v>
      </c>
      <c r="B13951">
        <v>4.2523047283843702</v>
      </c>
      <c r="C13951">
        <v>1.65439400573572</v>
      </c>
      <c r="D13951">
        <v>2037</v>
      </c>
      <c r="E13951">
        <v>2</v>
      </c>
      <c r="F13951">
        <v>10</v>
      </c>
      <c r="G13951">
        <v>18</v>
      </c>
      <c r="H13951">
        <f t="shared" si="638"/>
        <v>0</v>
      </c>
      <c r="I13951">
        <f t="shared" si="639"/>
        <v>1</v>
      </c>
      <c r="J13951">
        <f t="shared" si="640"/>
        <v>62</v>
      </c>
    </row>
    <row r="13952" spans="1:10" x14ac:dyDescent="0.2">
      <c r="A13952" t="s">
        <v>4655</v>
      </c>
      <c r="B13952">
        <v>4.9459987558700398</v>
      </c>
      <c r="C13952">
        <v>2.2498775576551799</v>
      </c>
      <c r="D13952">
        <v>2037</v>
      </c>
      <c r="E13952">
        <v>2</v>
      </c>
      <c r="F13952">
        <v>10</v>
      </c>
      <c r="G13952">
        <v>19</v>
      </c>
      <c r="H13952">
        <f t="shared" si="638"/>
        <v>1</v>
      </c>
      <c r="I13952">
        <f t="shared" si="639"/>
        <v>1</v>
      </c>
      <c r="J13952">
        <f t="shared" si="640"/>
        <v>62</v>
      </c>
    </row>
    <row r="13953" spans="1:10" x14ac:dyDescent="0.2">
      <c r="A13953" t="s">
        <v>4655</v>
      </c>
      <c r="B13953">
        <v>-4.4056563741631001</v>
      </c>
      <c r="C13953">
        <v>-3.84115154710081</v>
      </c>
      <c r="D13953">
        <v>2037</v>
      </c>
      <c r="E13953">
        <v>2</v>
      </c>
      <c r="F13953">
        <v>10</v>
      </c>
      <c r="G13953">
        <v>19</v>
      </c>
      <c r="H13953">
        <f t="shared" si="638"/>
        <v>1</v>
      </c>
      <c r="I13953">
        <f t="shared" si="639"/>
        <v>1</v>
      </c>
      <c r="J13953">
        <f t="shared" si="640"/>
        <v>62</v>
      </c>
    </row>
    <row r="13954" spans="1:10" x14ac:dyDescent="0.2">
      <c r="A13954" t="s">
        <v>4655</v>
      </c>
      <c r="B13954">
        <v>17.2247240079774</v>
      </c>
      <c r="C13954">
        <v>9.2293175690703908</v>
      </c>
      <c r="D13954">
        <v>2037</v>
      </c>
      <c r="E13954">
        <v>2</v>
      </c>
      <c r="F13954">
        <v>10</v>
      </c>
      <c r="G13954">
        <v>19</v>
      </c>
      <c r="H13954">
        <f t="shared" si="638"/>
        <v>1</v>
      </c>
      <c r="I13954">
        <f t="shared" si="639"/>
        <v>1</v>
      </c>
      <c r="J13954">
        <f t="shared" si="640"/>
        <v>62</v>
      </c>
    </row>
    <row r="13955" spans="1:10" x14ac:dyDescent="0.2">
      <c r="A13955" t="s">
        <v>4656</v>
      </c>
      <c r="B13955">
        <v>15.9353316233114</v>
      </c>
      <c r="C13955">
        <v>8.74866267431665</v>
      </c>
      <c r="D13955">
        <v>2037</v>
      </c>
      <c r="E13955">
        <v>2</v>
      </c>
      <c r="F13955">
        <v>10</v>
      </c>
      <c r="G13955">
        <v>20</v>
      </c>
      <c r="H13955">
        <f t="shared" ref="H13955:H14018" si="641">IF(AND(G13955&lt;23,G13955&gt;18),1,0)</f>
        <v>1</v>
      </c>
      <c r="I13955">
        <f t="shared" ref="I13955:I14018" si="642">IF(E13955&lt;4,1,IF(E13955&lt;7,2,IF(E13955&lt;10,3,4)))</f>
        <v>1</v>
      </c>
      <c r="J13955">
        <f t="shared" si="640"/>
        <v>62</v>
      </c>
    </row>
    <row r="13956" spans="1:10" x14ac:dyDescent="0.2">
      <c r="A13956" t="s">
        <v>4656</v>
      </c>
      <c r="B13956">
        <v>-3.8838413882034799</v>
      </c>
      <c r="C13956">
        <v>-3.2236129337990702</v>
      </c>
      <c r="D13956">
        <v>2037</v>
      </c>
      <c r="E13956">
        <v>2</v>
      </c>
      <c r="F13956">
        <v>10</v>
      </c>
      <c r="G13956">
        <v>20</v>
      </c>
      <c r="H13956">
        <f t="shared" si="641"/>
        <v>1</v>
      </c>
      <c r="I13956">
        <f t="shared" si="642"/>
        <v>1</v>
      </c>
      <c r="J13956">
        <f t="shared" si="640"/>
        <v>62</v>
      </c>
    </row>
    <row r="13957" spans="1:10" x14ac:dyDescent="0.2">
      <c r="A13957" t="s">
        <v>4656</v>
      </c>
      <c r="B13957">
        <v>6.0382600497040499</v>
      </c>
      <c r="C13957">
        <v>15.825793545941499</v>
      </c>
      <c r="D13957">
        <v>2037</v>
      </c>
      <c r="E13957">
        <v>2</v>
      </c>
      <c r="F13957">
        <v>10</v>
      </c>
      <c r="G13957">
        <v>20</v>
      </c>
      <c r="H13957">
        <f t="shared" si="641"/>
        <v>1</v>
      </c>
      <c r="I13957">
        <f t="shared" si="642"/>
        <v>1</v>
      </c>
      <c r="J13957">
        <f t="shared" si="640"/>
        <v>62</v>
      </c>
    </row>
    <row r="13958" spans="1:10" x14ac:dyDescent="0.2">
      <c r="A13958" t="s">
        <v>4657</v>
      </c>
      <c r="B13958">
        <v>9.8394174929018394</v>
      </c>
      <c r="C13958">
        <v>7.2792307694752996</v>
      </c>
      <c r="D13958">
        <v>2037</v>
      </c>
      <c r="E13958">
        <v>2</v>
      </c>
      <c r="F13958">
        <v>10</v>
      </c>
      <c r="G13958">
        <v>21</v>
      </c>
      <c r="H13958">
        <f t="shared" si="641"/>
        <v>1</v>
      </c>
      <c r="I13958">
        <f t="shared" si="642"/>
        <v>1</v>
      </c>
      <c r="J13958">
        <f t="shared" si="640"/>
        <v>62</v>
      </c>
    </row>
    <row r="13959" spans="1:10" x14ac:dyDescent="0.2">
      <c r="A13959" t="s">
        <v>4657</v>
      </c>
      <c r="B13959">
        <v>1.29035151335928</v>
      </c>
      <c r="C13959">
        <v>1.8255029262767899</v>
      </c>
      <c r="D13959">
        <v>2037</v>
      </c>
      <c r="E13959">
        <v>2</v>
      </c>
      <c r="F13959">
        <v>10</v>
      </c>
      <c r="G13959">
        <v>21</v>
      </c>
      <c r="H13959">
        <f t="shared" si="641"/>
        <v>1</v>
      </c>
      <c r="I13959">
        <f t="shared" si="642"/>
        <v>1</v>
      </c>
      <c r="J13959">
        <f t="shared" si="640"/>
        <v>62</v>
      </c>
    </row>
    <row r="13960" spans="1:10" x14ac:dyDescent="0.2">
      <c r="A13960" t="s">
        <v>4657</v>
      </c>
      <c r="B13960">
        <v>18.930369789953598</v>
      </c>
      <c r="C13960">
        <v>10.491129304523801</v>
      </c>
      <c r="D13960">
        <v>2037</v>
      </c>
      <c r="E13960">
        <v>2</v>
      </c>
      <c r="F13960">
        <v>10</v>
      </c>
      <c r="G13960">
        <v>21</v>
      </c>
      <c r="H13960">
        <f t="shared" si="641"/>
        <v>1</v>
      </c>
      <c r="I13960">
        <f t="shared" si="642"/>
        <v>1</v>
      </c>
      <c r="J13960">
        <f t="shared" si="640"/>
        <v>62</v>
      </c>
    </row>
    <row r="13961" spans="1:10" x14ac:dyDescent="0.2">
      <c r="A13961" t="s">
        <v>4658</v>
      </c>
      <c r="B13961">
        <v>29.116598623770301</v>
      </c>
      <c r="C13961">
        <v>12.7944602833854</v>
      </c>
      <c r="D13961">
        <v>2037</v>
      </c>
      <c r="E13961">
        <v>2</v>
      </c>
      <c r="F13961">
        <v>10</v>
      </c>
      <c r="G13961">
        <v>22</v>
      </c>
      <c r="H13961">
        <f t="shared" si="641"/>
        <v>1</v>
      </c>
      <c r="I13961">
        <f t="shared" si="642"/>
        <v>1</v>
      </c>
      <c r="J13961">
        <f t="shared" si="640"/>
        <v>62</v>
      </c>
    </row>
    <row r="13962" spans="1:10" x14ac:dyDescent="0.2">
      <c r="A13962" t="s">
        <v>4658</v>
      </c>
      <c r="B13962">
        <v>19.134154399235999</v>
      </c>
      <c r="C13962">
        <v>9.5791111720932793</v>
      </c>
      <c r="D13962">
        <v>2037</v>
      </c>
      <c r="E13962">
        <v>2</v>
      </c>
      <c r="F13962">
        <v>10</v>
      </c>
      <c r="G13962">
        <v>22</v>
      </c>
      <c r="H13962">
        <f t="shared" si="641"/>
        <v>1</v>
      </c>
      <c r="I13962">
        <f t="shared" si="642"/>
        <v>1</v>
      </c>
      <c r="J13962">
        <f t="shared" si="640"/>
        <v>62</v>
      </c>
    </row>
    <row r="13963" spans="1:10" x14ac:dyDescent="0.2">
      <c r="A13963" t="s">
        <v>4658</v>
      </c>
      <c r="B13963">
        <v>32.897495393399801</v>
      </c>
      <c r="C13963">
        <v>13.906671881675701</v>
      </c>
      <c r="D13963">
        <v>2037</v>
      </c>
      <c r="E13963">
        <v>2</v>
      </c>
      <c r="F13963">
        <v>10</v>
      </c>
      <c r="G13963">
        <v>22</v>
      </c>
      <c r="H13963">
        <f t="shared" si="641"/>
        <v>1</v>
      </c>
      <c r="I13963">
        <f t="shared" si="642"/>
        <v>1</v>
      </c>
      <c r="J13963">
        <f t="shared" si="640"/>
        <v>62</v>
      </c>
    </row>
    <row r="13964" spans="1:10" x14ac:dyDescent="0.2">
      <c r="A13964" t="s">
        <v>4659</v>
      </c>
      <c r="B13964">
        <v>23.710365900286899</v>
      </c>
      <c r="C13964">
        <v>10.7923116562543</v>
      </c>
      <c r="D13964">
        <v>2037</v>
      </c>
      <c r="E13964">
        <v>2</v>
      </c>
      <c r="F13964">
        <v>10</v>
      </c>
      <c r="G13964">
        <v>23</v>
      </c>
      <c r="H13964">
        <f t="shared" si="641"/>
        <v>0</v>
      </c>
      <c r="I13964">
        <f t="shared" si="642"/>
        <v>1</v>
      </c>
      <c r="J13964">
        <f t="shared" si="640"/>
        <v>62</v>
      </c>
    </row>
    <row r="13965" spans="1:10" x14ac:dyDescent="0.2">
      <c r="A13965" t="s">
        <v>4659</v>
      </c>
      <c r="B13965">
        <v>10.501701973102699</v>
      </c>
      <c r="C13965">
        <v>5.4201044815557999</v>
      </c>
      <c r="D13965">
        <v>2037</v>
      </c>
      <c r="E13965">
        <v>2</v>
      </c>
      <c r="F13965">
        <v>10</v>
      </c>
      <c r="G13965">
        <v>23</v>
      </c>
      <c r="H13965">
        <f t="shared" si="641"/>
        <v>0</v>
      </c>
      <c r="I13965">
        <f t="shared" si="642"/>
        <v>1</v>
      </c>
      <c r="J13965">
        <f t="shared" si="640"/>
        <v>62</v>
      </c>
    </row>
    <row r="13966" spans="1:10" x14ac:dyDescent="0.2">
      <c r="A13966" t="s">
        <v>4659</v>
      </c>
      <c r="B13966">
        <v>23.328907635476899</v>
      </c>
      <c r="C13966">
        <v>10.6717036535343</v>
      </c>
      <c r="D13966">
        <v>2037</v>
      </c>
      <c r="E13966">
        <v>2</v>
      </c>
      <c r="F13966">
        <v>10</v>
      </c>
      <c r="G13966">
        <v>23</v>
      </c>
      <c r="H13966">
        <f t="shared" si="641"/>
        <v>0</v>
      </c>
      <c r="I13966">
        <f t="shared" si="642"/>
        <v>1</v>
      </c>
      <c r="J13966">
        <f t="shared" si="640"/>
        <v>62</v>
      </c>
    </row>
    <row r="13967" spans="1:10" x14ac:dyDescent="0.2">
      <c r="A13967" t="s">
        <v>4660</v>
      </c>
      <c r="B13967">
        <v>13.0030358985618</v>
      </c>
      <c r="C13967">
        <v>7.5959959993759796</v>
      </c>
      <c r="D13967">
        <v>2037</v>
      </c>
      <c r="E13967">
        <v>2</v>
      </c>
      <c r="F13967">
        <v>10</v>
      </c>
      <c r="G13967">
        <v>24</v>
      </c>
      <c r="H13967">
        <f t="shared" si="641"/>
        <v>0</v>
      </c>
      <c r="I13967">
        <f t="shared" si="642"/>
        <v>1</v>
      </c>
      <c r="J13967">
        <f t="shared" si="640"/>
        <v>62</v>
      </c>
    </row>
    <row r="13968" spans="1:10" x14ac:dyDescent="0.2">
      <c r="A13968" t="s">
        <v>4660</v>
      </c>
      <c r="B13968">
        <v>2.2295882856404301</v>
      </c>
      <c r="C13968">
        <v>1.6418902473869099</v>
      </c>
      <c r="D13968">
        <v>2037</v>
      </c>
      <c r="E13968">
        <v>2</v>
      </c>
      <c r="F13968">
        <v>10</v>
      </c>
      <c r="G13968">
        <v>24</v>
      </c>
      <c r="H13968">
        <f t="shared" si="641"/>
        <v>0</v>
      </c>
      <c r="I13968">
        <f t="shared" si="642"/>
        <v>1</v>
      </c>
      <c r="J13968">
        <f t="shared" si="640"/>
        <v>62</v>
      </c>
    </row>
    <row r="13969" spans="1:10" x14ac:dyDescent="0.2">
      <c r="A13969" t="s">
        <v>4660</v>
      </c>
      <c r="B13969">
        <v>20.617573862826401</v>
      </c>
      <c r="C13969">
        <v>9.9602894727830495</v>
      </c>
      <c r="D13969">
        <v>2037</v>
      </c>
      <c r="E13969">
        <v>2</v>
      </c>
      <c r="F13969">
        <v>10</v>
      </c>
      <c r="G13969">
        <v>24</v>
      </c>
      <c r="H13969">
        <f t="shared" si="641"/>
        <v>0</v>
      </c>
      <c r="I13969">
        <f t="shared" si="642"/>
        <v>1</v>
      </c>
      <c r="J13969">
        <f t="shared" si="640"/>
        <v>62</v>
      </c>
    </row>
    <row r="13970" spans="1:10" x14ac:dyDescent="0.2">
      <c r="A13970" t="s">
        <v>4661</v>
      </c>
      <c r="B13970">
        <v>12.378251941115799</v>
      </c>
      <c r="C13970">
        <v>8.5857319390332307</v>
      </c>
      <c r="D13970">
        <v>2037</v>
      </c>
      <c r="E13970">
        <v>3</v>
      </c>
      <c r="F13970">
        <v>10</v>
      </c>
      <c r="G13970">
        <v>1</v>
      </c>
      <c r="H13970">
        <f t="shared" si="641"/>
        <v>0</v>
      </c>
      <c r="I13970">
        <f t="shared" si="642"/>
        <v>1</v>
      </c>
      <c r="J13970">
        <f t="shared" si="640"/>
        <v>62</v>
      </c>
    </row>
    <row r="13971" spans="1:10" x14ac:dyDescent="0.2">
      <c r="A13971" t="s">
        <v>4661</v>
      </c>
      <c r="B13971">
        <v>2.0393835306167598</v>
      </c>
      <c r="C13971">
        <v>-0.25571701924006102</v>
      </c>
      <c r="D13971">
        <v>2037</v>
      </c>
      <c r="E13971">
        <v>3</v>
      </c>
      <c r="F13971">
        <v>10</v>
      </c>
      <c r="G13971">
        <v>1</v>
      </c>
      <c r="H13971">
        <f t="shared" si="641"/>
        <v>0</v>
      </c>
      <c r="I13971">
        <f t="shared" si="642"/>
        <v>1</v>
      </c>
      <c r="J13971">
        <f t="shared" si="640"/>
        <v>62</v>
      </c>
    </row>
    <row r="13972" spans="1:10" x14ac:dyDescent="0.2">
      <c r="A13972" t="s">
        <v>4661</v>
      </c>
      <c r="B13972">
        <v>7.5991260221710899</v>
      </c>
      <c r="C13972">
        <v>6.85359162290891</v>
      </c>
      <c r="D13972">
        <v>2037</v>
      </c>
      <c r="E13972">
        <v>3</v>
      </c>
      <c r="F13972">
        <v>10</v>
      </c>
      <c r="G13972">
        <v>1</v>
      </c>
      <c r="H13972">
        <f t="shared" si="641"/>
        <v>0</v>
      </c>
      <c r="I13972">
        <f t="shared" si="642"/>
        <v>1</v>
      </c>
      <c r="J13972">
        <f t="shared" si="640"/>
        <v>62</v>
      </c>
    </row>
    <row r="13973" spans="1:10" x14ac:dyDescent="0.2">
      <c r="A13973" t="s">
        <v>4662</v>
      </c>
      <c r="B13973">
        <v>12.563514793360699</v>
      </c>
      <c r="C13973">
        <v>8.3518274007020192</v>
      </c>
      <c r="D13973">
        <v>2037</v>
      </c>
      <c r="E13973">
        <v>3</v>
      </c>
      <c r="F13973">
        <v>10</v>
      </c>
      <c r="G13973">
        <v>2</v>
      </c>
      <c r="H13973">
        <f t="shared" si="641"/>
        <v>0</v>
      </c>
      <c r="I13973">
        <f t="shared" si="642"/>
        <v>1</v>
      </c>
      <c r="J13973">
        <f t="shared" si="640"/>
        <v>62</v>
      </c>
    </row>
    <row r="13974" spans="1:10" x14ac:dyDescent="0.2">
      <c r="A13974" t="s">
        <v>4662</v>
      </c>
      <c r="B13974">
        <v>-3.0058742364247601</v>
      </c>
      <c r="C13974">
        <v>-1.5687410853527199</v>
      </c>
      <c r="D13974">
        <v>2037</v>
      </c>
      <c r="E13974">
        <v>3</v>
      </c>
      <c r="F13974">
        <v>10</v>
      </c>
      <c r="G13974">
        <v>2</v>
      </c>
      <c r="H13974">
        <f t="shared" si="641"/>
        <v>0</v>
      </c>
      <c r="I13974">
        <f t="shared" si="642"/>
        <v>1</v>
      </c>
      <c r="J13974">
        <f t="shared" si="640"/>
        <v>62</v>
      </c>
    </row>
    <row r="13975" spans="1:10" x14ac:dyDescent="0.2">
      <c r="A13975" t="s">
        <v>4662</v>
      </c>
      <c r="B13975">
        <v>7.9635291916352697</v>
      </c>
      <c r="C13975">
        <v>6.3169254561265298</v>
      </c>
      <c r="D13975">
        <v>2037</v>
      </c>
      <c r="E13975">
        <v>3</v>
      </c>
      <c r="F13975">
        <v>10</v>
      </c>
      <c r="G13975">
        <v>2</v>
      </c>
      <c r="H13975">
        <f t="shared" si="641"/>
        <v>0</v>
      </c>
      <c r="I13975">
        <f t="shared" si="642"/>
        <v>1</v>
      </c>
      <c r="J13975">
        <f t="shared" si="640"/>
        <v>62</v>
      </c>
    </row>
    <row r="13976" spans="1:10" x14ac:dyDescent="0.2">
      <c r="A13976" t="s">
        <v>4663</v>
      </c>
      <c r="B13976">
        <v>7.9723650735837399</v>
      </c>
      <c r="C13976">
        <v>6.8015002588430997</v>
      </c>
      <c r="D13976">
        <v>2037</v>
      </c>
      <c r="E13976">
        <v>3</v>
      </c>
      <c r="F13976">
        <v>10</v>
      </c>
      <c r="G13976">
        <v>3</v>
      </c>
      <c r="H13976">
        <f t="shared" si="641"/>
        <v>0</v>
      </c>
      <c r="I13976">
        <f t="shared" si="642"/>
        <v>1</v>
      </c>
      <c r="J13976">
        <f t="shared" si="640"/>
        <v>62</v>
      </c>
    </row>
    <row r="13977" spans="1:10" x14ac:dyDescent="0.2">
      <c r="A13977" t="s">
        <v>4663</v>
      </c>
      <c r="B13977">
        <v>5.2291309392010703E-2</v>
      </c>
      <c r="C13977">
        <v>-0.58584750250533801</v>
      </c>
      <c r="D13977">
        <v>2037</v>
      </c>
      <c r="E13977">
        <v>3</v>
      </c>
      <c r="F13977">
        <v>10</v>
      </c>
      <c r="G13977">
        <v>3</v>
      </c>
      <c r="H13977">
        <f t="shared" si="641"/>
        <v>0</v>
      </c>
      <c r="I13977">
        <f t="shared" si="642"/>
        <v>1</v>
      </c>
      <c r="J13977">
        <f t="shared" si="640"/>
        <v>62</v>
      </c>
    </row>
    <row r="13978" spans="1:10" x14ac:dyDescent="0.2">
      <c r="A13978" t="s">
        <v>4663</v>
      </c>
      <c r="B13978">
        <v>12.7920634305036</v>
      </c>
      <c r="C13978">
        <v>8.8434764985684993</v>
      </c>
      <c r="D13978">
        <v>2037</v>
      </c>
      <c r="E13978">
        <v>3</v>
      </c>
      <c r="F13978">
        <v>10</v>
      </c>
      <c r="G13978">
        <v>3</v>
      </c>
      <c r="H13978">
        <f t="shared" si="641"/>
        <v>0</v>
      </c>
      <c r="I13978">
        <f t="shared" si="642"/>
        <v>1</v>
      </c>
      <c r="J13978">
        <f t="shared" si="640"/>
        <v>62</v>
      </c>
    </row>
    <row r="13979" spans="1:10" x14ac:dyDescent="0.2">
      <c r="A13979" t="s">
        <v>4664</v>
      </c>
      <c r="B13979">
        <v>13.5549988349279</v>
      </c>
      <c r="C13979">
        <v>8.9792953420568402</v>
      </c>
      <c r="D13979">
        <v>2037</v>
      </c>
      <c r="E13979">
        <v>3</v>
      </c>
      <c r="F13979">
        <v>10</v>
      </c>
      <c r="G13979">
        <v>4</v>
      </c>
      <c r="H13979">
        <f t="shared" si="641"/>
        <v>0</v>
      </c>
      <c r="I13979">
        <f t="shared" si="642"/>
        <v>1</v>
      </c>
      <c r="J13979">
        <f t="shared" si="640"/>
        <v>62</v>
      </c>
    </row>
    <row r="13980" spans="1:10" x14ac:dyDescent="0.2">
      <c r="A13980" t="s">
        <v>4664</v>
      </c>
      <c r="B13980">
        <v>1.18368466253634</v>
      </c>
      <c r="C13980">
        <v>-0.88619593889625004</v>
      </c>
      <c r="D13980">
        <v>2037</v>
      </c>
      <c r="E13980">
        <v>3</v>
      </c>
      <c r="F13980">
        <v>10</v>
      </c>
      <c r="G13980">
        <v>4</v>
      </c>
      <c r="H13980">
        <f t="shared" si="641"/>
        <v>0</v>
      </c>
      <c r="I13980">
        <f t="shared" si="642"/>
        <v>1</v>
      </c>
      <c r="J13980">
        <f t="shared" si="640"/>
        <v>62</v>
      </c>
    </row>
    <row r="13981" spans="1:10" x14ac:dyDescent="0.2">
      <c r="A13981" t="s">
        <v>4664</v>
      </c>
      <c r="B13981">
        <v>6.8841828394819196</v>
      </c>
      <c r="C13981">
        <v>6.2952278733253504</v>
      </c>
      <c r="D13981">
        <v>2037</v>
      </c>
      <c r="E13981">
        <v>3</v>
      </c>
      <c r="F13981">
        <v>10</v>
      </c>
      <c r="G13981">
        <v>4</v>
      </c>
      <c r="H13981">
        <f t="shared" si="641"/>
        <v>0</v>
      </c>
      <c r="I13981">
        <f t="shared" si="642"/>
        <v>1</v>
      </c>
      <c r="J13981">
        <f t="shared" si="640"/>
        <v>62</v>
      </c>
    </row>
    <row r="13982" spans="1:10" x14ac:dyDescent="0.2">
      <c r="A13982" t="s">
        <v>4665</v>
      </c>
      <c r="B13982">
        <v>7.8567003994076297</v>
      </c>
      <c r="C13982">
        <v>7.4804647862911198</v>
      </c>
      <c r="D13982">
        <v>2037</v>
      </c>
      <c r="E13982">
        <v>3</v>
      </c>
      <c r="F13982">
        <v>10</v>
      </c>
      <c r="G13982">
        <v>5</v>
      </c>
      <c r="H13982">
        <f t="shared" si="641"/>
        <v>0</v>
      </c>
      <c r="I13982">
        <f t="shared" si="642"/>
        <v>1</v>
      </c>
      <c r="J13982">
        <f t="shared" si="640"/>
        <v>62</v>
      </c>
    </row>
    <row r="13983" spans="1:10" x14ac:dyDescent="0.2">
      <c r="A13983" t="s">
        <v>4665</v>
      </c>
      <c r="B13983">
        <v>0.53054914651093699</v>
      </c>
      <c r="C13983">
        <v>-0.96920280213709198</v>
      </c>
      <c r="D13983">
        <v>2037</v>
      </c>
      <c r="E13983">
        <v>3</v>
      </c>
      <c r="F13983">
        <v>10</v>
      </c>
      <c r="G13983">
        <v>5</v>
      </c>
      <c r="H13983">
        <f t="shared" si="641"/>
        <v>0</v>
      </c>
      <c r="I13983">
        <f t="shared" si="642"/>
        <v>1</v>
      </c>
      <c r="J13983">
        <f t="shared" si="640"/>
        <v>62</v>
      </c>
    </row>
    <row r="13984" spans="1:10" x14ac:dyDescent="0.2">
      <c r="A13984" t="s">
        <v>4665</v>
      </c>
      <c r="B13984">
        <v>21.608937329716198</v>
      </c>
      <c r="C13984">
        <v>11.8649273404369</v>
      </c>
      <c r="D13984">
        <v>2037</v>
      </c>
      <c r="E13984">
        <v>3</v>
      </c>
      <c r="F13984">
        <v>10</v>
      </c>
      <c r="G13984">
        <v>5</v>
      </c>
      <c r="H13984">
        <f t="shared" si="641"/>
        <v>0</v>
      </c>
      <c r="I13984">
        <f t="shared" si="642"/>
        <v>1</v>
      </c>
      <c r="J13984">
        <f t="shared" si="640"/>
        <v>62</v>
      </c>
    </row>
    <row r="13985" spans="1:10" x14ac:dyDescent="0.2">
      <c r="A13985" t="s">
        <v>4666</v>
      </c>
      <c r="B13985">
        <v>27.4014299633326</v>
      </c>
      <c r="C13985">
        <v>15.060154179732001</v>
      </c>
      <c r="D13985">
        <v>2037</v>
      </c>
      <c r="E13985">
        <v>3</v>
      </c>
      <c r="F13985">
        <v>10</v>
      </c>
      <c r="G13985">
        <v>6</v>
      </c>
      <c r="H13985">
        <f t="shared" si="641"/>
        <v>0</v>
      </c>
      <c r="I13985">
        <f t="shared" si="642"/>
        <v>1</v>
      </c>
      <c r="J13985">
        <f t="shared" si="640"/>
        <v>62</v>
      </c>
    </row>
    <row r="13986" spans="1:10" x14ac:dyDescent="0.2">
      <c r="A13986" t="s">
        <v>4666</v>
      </c>
      <c r="B13986">
        <v>15.7732407207842</v>
      </c>
      <c r="C13986">
        <v>7.9116273985968704</v>
      </c>
      <c r="D13986">
        <v>2037</v>
      </c>
      <c r="E13986">
        <v>3</v>
      </c>
      <c r="F13986">
        <v>10</v>
      </c>
      <c r="G13986">
        <v>6</v>
      </c>
      <c r="H13986">
        <f t="shared" si="641"/>
        <v>0</v>
      </c>
      <c r="I13986">
        <f t="shared" si="642"/>
        <v>1</v>
      </c>
      <c r="J13986">
        <f t="shared" si="640"/>
        <v>62</v>
      </c>
    </row>
    <row r="13987" spans="1:10" x14ac:dyDescent="0.2">
      <c r="A13987" t="s">
        <v>4666</v>
      </c>
      <c r="B13987">
        <v>45.067085548683501</v>
      </c>
      <c r="C13987">
        <v>21.229404520105401</v>
      </c>
      <c r="D13987">
        <v>2037</v>
      </c>
      <c r="E13987">
        <v>3</v>
      </c>
      <c r="F13987">
        <v>10</v>
      </c>
      <c r="G13987">
        <v>6</v>
      </c>
      <c r="H13987">
        <f t="shared" si="641"/>
        <v>0</v>
      </c>
      <c r="I13987">
        <f t="shared" si="642"/>
        <v>1</v>
      </c>
      <c r="J13987">
        <f t="shared" ref="J13987:J14050" si="643">J13771+1</f>
        <v>62</v>
      </c>
    </row>
    <row r="13988" spans="1:10" x14ac:dyDescent="0.2">
      <c r="A13988" t="s">
        <v>4667</v>
      </c>
      <c r="B13988">
        <v>15.971743531249199</v>
      </c>
      <c r="C13988">
        <v>11.9396017715335</v>
      </c>
      <c r="D13988">
        <v>2037</v>
      </c>
      <c r="E13988">
        <v>3</v>
      </c>
      <c r="F13988">
        <v>10</v>
      </c>
      <c r="G13988">
        <v>7</v>
      </c>
      <c r="H13988">
        <f t="shared" si="641"/>
        <v>0</v>
      </c>
      <c r="I13988">
        <f t="shared" si="642"/>
        <v>1</v>
      </c>
      <c r="J13988">
        <f t="shared" si="643"/>
        <v>62</v>
      </c>
    </row>
    <row r="13989" spans="1:10" x14ac:dyDescent="0.2">
      <c r="A13989" t="s">
        <v>4667</v>
      </c>
      <c r="B13989">
        <v>8.4898395008510992</v>
      </c>
      <c r="C13989">
        <v>6.3465667035844602</v>
      </c>
      <c r="D13989">
        <v>2037</v>
      </c>
      <c r="E13989">
        <v>3</v>
      </c>
      <c r="F13989">
        <v>10</v>
      </c>
      <c r="G13989">
        <v>7</v>
      </c>
      <c r="H13989">
        <f t="shared" si="641"/>
        <v>0</v>
      </c>
      <c r="I13989">
        <f t="shared" si="642"/>
        <v>1</v>
      </c>
      <c r="J13989">
        <f t="shared" si="643"/>
        <v>62</v>
      </c>
    </row>
    <row r="13990" spans="1:10" x14ac:dyDescent="0.2">
      <c r="A13990" t="s">
        <v>4667</v>
      </c>
      <c r="B13990">
        <v>24.506944382632199</v>
      </c>
      <c r="C13990">
        <v>15.1164428922865</v>
      </c>
      <c r="D13990">
        <v>2037</v>
      </c>
      <c r="E13990">
        <v>3</v>
      </c>
      <c r="F13990">
        <v>10</v>
      </c>
      <c r="G13990">
        <v>7</v>
      </c>
      <c r="H13990">
        <f t="shared" si="641"/>
        <v>0</v>
      </c>
      <c r="I13990">
        <f t="shared" si="642"/>
        <v>1</v>
      </c>
      <c r="J13990">
        <f t="shared" si="643"/>
        <v>62</v>
      </c>
    </row>
    <row r="13991" spans="1:10" x14ac:dyDescent="0.2">
      <c r="A13991" t="s">
        <v>4668</v>
      </c>
      <c r="B13991">
        <v>6.4500581246835198</v>
      </c>
      <c r="C13991">
        <v>5.7009142747631802</v>
      </c>
      <c r="D13991">
        <v>2037</v>
      </c>
      <c r="E13991">
        <v>3</v>
      </c>
      <c r="F13991">
        <v>10</v>
      </c>
      <c r="G13991">
        <v>8</v>
      </c>
      <c r="H13991">
        <f t="shared" si="641"/>
        <v>0</v>
      </c>
      <c r="I13991">
        <f t="shared" si="642"/>
        <v>1</v>
      </c>
      <c r="J13991">
        <f t="shared" si="643"/>
        <v>62</v>
      </c>
    </row>
    <row r="13992" spans="1:10" x14ac:dyDescent="0.2">
      <c r="A13992" t="s">
        <v>4668</v>
      </c>
      <c r="B13992">
        <v>-2.06598262544032</v>
      </c>
      <c r="C13992">
        <v>-2.4048722960330799</v>
      </c>
      <c r="D13992">
        <v>2037</v>
      </c>
      <c r="E13992">
        <v>3</v>
      </c>
      <c r="F13992">
        <v>10</v>
      </c>
      <c r="G13992">
        <v>8</v>
      </c>
      <c r="H13992">
        <f t="shared" si="641"/>
        <v>0</v>
      </c>
      <c r="I13992">
        <f t="shared" si="642"/>
        <v>1</v>
      </c>
      <c r="J13992">
        <f t="shared" si="643"/>
        <v>62</v>
      </c>
    </row>
    <row r="13993" spans="1:10" x14ac:dyDescent="0.2">
      <c r="A13993" t="s">
        <v>4668</v>
      </c>
      <c r="B13993">
        <v>1.72844829879425</v>
      </c>
      <c r="C13993">
        <v>1.35908148835103</v>
      </c>
      <c r="D13993">
        <v>2037</v>
      </c>
      <c r="E13993">
        <v>3</v>
      </c>
      <c r="F13993">
        <v>10</v>
      </c>
      <c r="G13993">
        <v>8</v>
      </c>
      <c r="H13993">
        <f t="shared" si="641"/>
        <v>0</v>
      </c>
      <c r="I13993">
        <f t="shared" si="642"/>
        <v>1</v>
      </c>
      <c r="J13993">
        <f t="shared" si="643"/>
        <v>62</v>
      </c>
    </row>
    <row r="13994" spans="1:10" x14ac:dyDescent="0.2">
      <c r="A13994" t="s">
        <v>4669</v>
      </c>
      <c r="B13994">
        <v>6.9107808150626999</v>
      </c>
      <c r="C13994">
        <v>6.1481360097726201</v>
      </c>
      <c r="D13994">
        <v>2037</v>
      </c>
      <c r="E13994">
        <v>3</v>
      </c>
      <c r="F13994">
        <v>10</v>
      </c>
      <c r="G13994">
        <v>9</v>
      </c>
      <c r="H13994">
        <f t="shared" si="641"/>
        <v>0</v>
      </c>
      <c r="I13994">
        <f t="shared" si="642"/>
        <v>1</v>
      </c>
      <c r="J13994">
        <f t="shared" si="643"/>
        <v>62</v>
      </c>
    </row>
    <row r="13995" spans="1:10" x14ac:dyDescent="0.2">
      <c r="A13995" t="s">
        <v>4669</v>
      </c>
      <c r="B13995">
        <v>-0.92713750540106399</v>
      </c>
      <c r="C13995">
        <v>-0.64948451519012496</v>
      </c>
      <c r="D13995">
        <v>2037</v>
      </c>
      <c r="E13995">
        <v>3</v>
      </c>
      <c r="F13995">
        <v>10</v>
      </c>
      <c r="G13995">
        <v>9</v>
      </c>
      <c r="H13995">
        <f t="shared" si="641"/>
        <v>0</v>
      </c>
      <c r="I13995">
        <f t="shared" si="642"/>
        <v>1</v>
      </c>
      <c r="J13995">
        <f t="shared" si="643"/>
        <v>62</v>
      </c>
    </row>
    <row r="13996" spans="1:10" x14ac:dyDescent="0.2">
      <c r="A13996" t="s">
        <v>4669</v>
      </c>
      <c r="B13996">
        <v>2.7911418124481502</v>
      </c>
      <c r="C13996">
        <v>2.9788767695426901</v>
      </c>
      <c r="D13996">
        <v>2037</v>
      </c>
      <c r="E13996">
        <v>3</v>
      </c>
      <c r="F13996">
        <v>10</v>
      </c>
      <c r="G13996">
        <v>9</v>
      </c>
      <c r="H13996">
        <f t="shared" si="641"/>
        <v>0</v>
      </c>
      <c r="I13996">
        <f t="shared" si="642"/>
        <v>1</v>
      </c>
      <c r="J13996">
        <f t="shared" si="643"/>
        <v>62</v>
      </c>
    </row>
    <row r="13997" spans="1:10" x14ac:dyDescent="0.2">
      <c r="A13997" t="s">
        <v>4670</v>
      </c>
      <c r="B13997">
        <v>1.6758373512162099</v>
      </c>
      <c r="C13997">
        <v>3.3610634848475498</v>
      </c>
      <c r="D13997">
        <v>2037</v>
      </c>
      <c r="E13997">
        <v>3</v>
      </c>
      <c r="F13997">
        <v>10</v>
      </c>
      <c r="G13997">
        <v>10</v>
      </c>
      <c r="H13997">
        <f t="shared" si="641"/>
        <v>0</v>
      </c>
      <c r="I13997">
        <f t="shared" si="642"/>
        <v>1</v>
      </c>
      <c r="J13997">
        <f t="shared" si="643"/>
        <v>62</v>
      </c>
    </row>
    <row r="13998" spans="1:10" x14ac:dyDescent="0.2">
      <c r="A13998" t="s">
        <v>4670</v>
      </c>
      <c r="B13998">
        <v>-3.3793450417341999</v>
      </c>
      <c r="C13998">
        <v>-3.11127983585552</v>
      </c>
      <c r="D13998">
        <v>2037</v>
      </c>
      <c r="E13998">
        <v>3</v>
      </c>
      <c r="F13998">
        <v>10</v>
      </c>
      <c r="G13998">
        <v>10</v>
      </c>
      <c r="H13998">
        <f t="shared" si="641"/>
        <v>0</v>
      </c>
      <c r="I13998">
        <f t="shared" si="642"/>
        <v>1</v>
      </c>
      <c r="J13998">
        <f t="shared" si="643"/>
        <v>62</v>
      </c>
    </row>
    <row r="13999" spans="1:10" x14ac:dyDescent="0.2">
      <c r="A13999" t="s">
        <v>4670</v>
      </c>
      <c r="B13999">
        <v>6.8737901708594098</v>
      </c>
      <c r="C13999">
        <v>5.8276117344697296</v>
      </c>
      <c r="D13999">
        <v>2037</v>
      </c>
      <c r="E13999">
        <v>3</v>
      </c>
      <c r="F13999">
        <v>10</v>
      </c>
      <c r="G13999">
        <v>10</v>
      </c>
      <c r="H13999">
        <f t="shared" si="641"/>
        <v>0</v>
      </c>
      <c r="I13999">
        <f t="shared" si="642"/>
        <v>1</v>
      </c>
      <c r="J13999">
        <f t="shared" si="643"/>
        <v>62</v>
      </c>
    </row>
    <row r="14000" spans="1:10" x14ac:dyDescent="0.2">
      <c r="A14000" t="s">
        <v>4671</v>
      </c>
      <c r="B14000">
        <v>6.9064415461487201</v>
      </c>
      <c r="C14000">
        <v>5.9789081083403701</v>
      </c>
      <c r="D14000">
        <v>2037</v>
      </c>
      <c r="E14000">
        <v>3</v>
      </c>
      <c r="F14000">
        <v>10</v>
      </c>
      <c r="G14000">
        <v>11</v>
      </c>
      <c r="H14000">
        <f t="shared" si="641"/>
        <v>0</v>
      </c>
      <c r="I14000">
        <f t="shared" si="642"/>
        <v>1</v>
      </c>
      <c r="J14000">
        <f t="shared" si="643"/>
        <v>62</v>
      </c>
    </row>
    <row r="14001" spans="1:10" x14ac:dyDescent="0.2">
      <c r="A14001" t="s">
        <v>4671</v>
      </c>
      <c r="B14001">
        <v>-2.1909518986940402</v>
      </c>
      <c r="C14001">
        <v>-2.3408119562599401</v>
      </c>
      <c r="D14001">
        <v>2037</v>
      </c>
      <c r="E14001">
        <v>3</v>
      </c>
      <c r="F14001">
        <v>10</v>
      </c>
      <c r="G14001">
        <v>11</v>
      </c>
      <c r="H14001">
        <f t="shared" si="641"/>
        <v>0</v>
      </c>
      <c r="I14001">
        <f t="shared" si="642"/>
        <v>1</v>
      </c>
      <c r="J14001">
        <f t="shared" si="643"/>
        <v>62</v>
      </c>
    </row>
    <row r="14002" spans="1:10" x14ac:dyDescent="0.2">
      <c r="A14002" t="s">
        <v>4671</v>
      </c>
      <c r="B14002">
        <v>1.94279342503459</v>
      </c>
      <c r="C14002">
        <v>3.4669665555159299</v>
      </c>
      <c r="D14002">
        <v>2037</v>
      </c>
      <c r="E14002">
        <v>3</v>
      </c>
      <c r="F14002">
        <v>10</v>
      </c>
      <c r="G14002">
        <v>11</v>
      </c>
      <c r="H14002">
        <f t="shared" si="641"/>
        <v>0</v>
      </c>
      <c r="I14002">
        <f t="shared" si="642"/>
        <v>1</v>
      </c>
      <c r="J14002">
        <f t="shared" si="643"/>
        <v>62</v>
      </c>
    </row>
    <row r="14003" spans="1:10" x14ac:dyDescent="0.2">
      <c r="A14003" t="s">
        <v>4672</v>
      </c>
      <c r="B14003">
        <v>-1.76010287911804</v>
      </c>
      <c r="C14003">
        <v>8.5079069415728306</v>
      </c>
      <c r="D14003">
        <v>2037</v>
      </c>
      <c r="E14003">
        <v>3</v>
      </c>
      <c r="F14003">
        <v>10</v>
      </c>
      <c r="G14003">
        <v>12</v>
      </c>
      <c r="H14003">
        <f t="shared" si="641"/>
        <v>0</v>
      </c>
      <c r="I14003">
        <f t="shared" si="642"/>
        <v>1</v>
      </c>
      <c r="J14003">
        <f t="shared" si="643"/>
        <v>62</v>
      </c>
    </row>
    <row r="14004" spans="1:10" x14ac:dyDescent="0.2">
      <c r="A14004" t="s">
        <v>4672</v>
      </c>
      <c r="B14004">
        <v>-8.4889681013645895</v>
      </c>
      <c r="C14004">
        <v>-8.5654824417498396</v>
      </c>
      <c r="D14004">
        <v>2037</v>
      </c>
      <c r="E14004">
        <v>3</v>
      </c>
      <c r="F14004">
        <v>10</v>
      </c>
      <c r="G14004">
        <v>12</v>
      </c>
      <c r="H14004">
        <f t="shared" si="641"/>
        <v>0</v>
      </c>
      <c r="I14004">
        <f t="shared" si="642"/>
        <v>1</v>
      </c>
      <c r="J14004">
        <f t="shared" si="643"/>
        <v>62</v>
      </c>
    </row>
    <row r="14005" spans="1:10" x14ac:dyDescent="0.2">
      <c r="A14005" t="s">
        <v>4672</v>
      </c>
      <c r="B14005">
        <v>4.9295636890111103</v>
      </c>
      <c r="C14005">
        <v>4.7688775101193697</v>
      </c>
      <c r="D14005">
        <v>2037</v>
      </c>
      <c r="E14005">
        <v>3</v>
      </c>
      <c r="F14005">
        <v>10</v>
      </c>
      <c r="G14005">
        <v>12</v>
      </c>
      <c r="H14005">
        <f t="shared" si="641"/>
        <v>0</v>
      </c>
      <c r="I14005">
        <f t="shared" si="642"/>
        <v>1</v>
      </c>
      <c r="J14005">
        <f t="shared" si="643"/>
        <v>62</v>
      </c>
    </row>
    <row r="14006" spans="1:10" x14ac:dyDescent="0.2">
      <c r="A14006" t="s">
        <v>4673</v>
      </c>
      <c r="B14006">
        <v>4.4626933518383201</v>
      </c>
      <c r="C14006">
        <v>4.2477698949751996</v>
      </c>
      <c r="D14006">
        <v>2037</v>
      </c>
      <c r="E14006">
        <v>3</v>
      </c>
      <c r="F14006">
        <v>10</v>
      </c>
      <c r="G14006">
        <v>13</v>
      </c>
      <c r="H14006">
        <f t="shared" si="641"/>
        <v>0</v>
      </c>
      <c r="I14006">
        <f t="shared" si="642"/>
        <v>1</v>
      </c>
      <c r="J14006">
        <f t="shared" si="643"/>
        <v>62</v>
      </c>
    </row>
    <row r="14007" spans="1:10" x14ac:dyDescent="0.2">
      <c r="A14007" t="s">
        <v>4673</v>
      </c>
      <c r="B14007">
        <v>-10.010028050177599</v>
      </c>
      <c r="C14007">
        <v>-9.8760900872724999</v>
      </c>
      <c r="D14007">
        <v>2037</v>
      </c>
      <c r="E14007">
        <v>3</v>
      </c>
      <c r="F14007">
        <v>10</v>
      </c>
      <c r="G14007">
        <v>13</v>
      </c>
      <c r="H14007">
        <f t="shared" si="641"/>
        <v>0</v>
      </c>
      <c r="I14007">
        <f t="shared" si="642"/>
        <v>1</v>
      </c>
      <c r="J14007">
        <f t="shared" si="643"/>
        <v>62</v>
      </c>
    </row>
    <row r="14008" spans="1:10" x14ac:dyDescent="0.2">
      <c r="A14008" t="s">
        <v>4673</v>
      </c>
      <c r="B14008">
        <v>-2.1710296557457398</v>
      </c>
      <c r="C14008">
        <v>7.8821277638276399</v>
      </c>
      <c r="D14008">
        <v>2037</v>
      </c>
      <c r="E14008">
        <v>3</v>
      </c>
      <c r="F14008">
        <v>10</v>
      </c>
      <c r="G14008">
        <v>13</v>
      </c>
      <c r="H14008">
        <f t="shared" si="641"/>
        <v>0</v>
      </c>
      <c r="I14008">
        <f t="shared" si="642"/>
        <v>1</v>
      </c>
      <c r="J14008">
        <f t="shared" si="643"/>
        <v>62</v>
      </c>
    </row>
    <row r="14009" spans="1:10" x14ac:dyDescent="0.2">
      <c r="A14009" t="s">
        <v>4674</v>
      </c>
      <c r="B14009">
        <v>-2.2172980264381099</v>
      </c>
      <c r="C14009">
        <v>-1.1016737957795499</v>
      </c>
      <c r="D14009">
        <v>2037</v>
      </c>
      <c r="E14009">
        <v>3</v>
      </c>
      <c r="F14009">
        <v>10</v>
      </c>
      <c r="G14009">
        <v>14</v>
      </c>
      <c r="H14009">
        <f t="shared" si="641"/>
        <v>0</v>
      </c>
      <c r="I14009">
        <f t="shared" si="642"/>
        <v>1</v>
      </c>
      <c r="J14009">
        <f t="shared" si="643"/>
        <v>62</v>
      </c>
    </row>
    <row r="14010" spans="1:10" x14ac:dyDescent="0.2">
      <c r="A14010" t="s">
        <v>4674</v>
      </c>
      <c r="B14010">
        <v>-10.2665472422485</v>
      </c>
      <c r="C14010">
        <v>-9.9188401103019697</v>
      </c>
      <c r="D14010">
        <v>2037</v>
      </c>
      <c r="E14010">
        <v>3</v>
      </c>
      <c r="F14010">
        <v>10</v>
      </c>
      <c r="G14010">
        <v>14</v>
      </c>
      <c r="H14010">
        <f t="shared" si="641"/>
        <v>0</v>
      </c>
      <c r="I14010">
        <f t="shared" si="642"/>
        <v>1</v>
      </c>
      <c r="J14010">
        <f t="shared" si="643"/>
        <v>62</v>
      </c>
    </row>
    <row r="14011" spans="1:10" x14ac:dyDescent="0.2">
      <c r="A14011" t="s">
        <v>4674</v>
      </c>
      <c r="B14011">
        <v>5.1829268689508803</v>
      </c>
      <c r="C14011">
        <v>4.8737425484039196</v>
      </c>
      <c r="D14011">
        <v>2037</v>
      </c>
      <c r="E14011">
        <v>3</v>
      </c>
      <c r="F14011">
        <v>10</v>
      </c>
      <c r="G14011">
        <v>14</v>
      </c>
      <c r="H14011">
        <f t="shared" si="641"/>
        <v>0</v>
      </c>
      <c r="I14011">
        <f t="shared" si="642"/>
        <v>1</v>
      </c>
      <c r="J14011">
        <f t="shared" si="643"/>
        <v>62</v>
      </c>
    </row>
    <row r="14012" spans="1:10" x14ac:dyDescent="0.2">
      <c r="A14012" t="s">
        <v>4675</v>
      </c>
      <c r="B14012">
        <v>5.3425717135822302</v>
      </c>
      <c r="C14012">
        <v>4.9711631624786898</v>
      </c>
      <c r="D14012">
        <v>2037</v>
      </c>
      <c r="E14012">
        <v>3</v>
      </c>
      <c r="F14012">
        <v>10</v>
      </c>
      <c r="G14012">
        <v>15</v>
      </c>
      <c r="H14012">
        <f t="shared" si="641"/>
        <v>0</v>
      </c>
      <c r="I14012">
        <f t="shared" si="642"/>
        <v>1</v>
      </c>
      <c r="J14012">
        <f t="shared" si="643"/>
        <v>62</v>
      </c>
    </row>
    <row r="14013" spans="1:10" x14ac:dyDescent="0.2">
      <c r="A14013" t="s">
        <v>4675</v>
      </c>
      <c r="B14013">
        <v>-8.7930176616818798</v>
      </c>
      <c r="C14013">
        <v>-8.36300065892714</v>
      </c>
      <c r="D14013">
        <v>2037</v>
      </c>
      <c r="E14013">
        <v>3</v>
      </c>
      <c r="F14013">
        <v>10</v>
      </c>
      <c r="G14013">
        <v>15</v>
      </c>
      <c r="H14013">
        <f t="shared" si="641"/>
        <v>0</v>
      </c>
      <c r="I14013">
        <f t="shared" si="642"/>
        <v>1</v>
      </c>
      <c r="J14013">
        <f t="shared" si="643"/>
        <v>62</v>
      </c>
    </row>
    <row r="14014" spans="1:10" x14ac:dyDescent="0.2">
      <c r="A14014" t="s">
        <v>4675</v>
      </c>
      <c r="B14014">
        <v>-0.68484813719987903</v>
      </c>
      <c r="C14014">
        <v>8.8219060043493904</v>
      </c>
      <c r="D14014">
        <v>2037</v>
      </c>
      <c r="E14014">
        <v>3</v>
      </c>
      <c r="F14014">
        <v>10</v>
      </c>
      <c r="G14014">
        <v>15</v>
      </c>
      <c r="H14014">
        <f t="shared" si="641"/>
        <v>0</v>
      </c>
      <c r="I14014">
        <f t="shared" si="642"/>
        <v>1</v>
      </c>
      <c r="J14014">
        <f t="shared" si="643"/>
        <v>62</v>
      </c>
    </row>
    <row r="14015" spans="1:10" x14ac:dyDescent="0.2">
      <c r="A14015" t="s">
        <v>4676</v>
      </c>
      <c r="B14015">
        <v>-1.24354268362125</v>
      </c>
      <c r="C14015">
        <v>-0.69051927700638804</v>
      </c>
      <c r="D14015">
        <v>2037</v>
      </c>
      <c r="E14015">
        <v>3</v>
      </c>
      <c r="F14015">
        <v>10</v>
      </c>
      <c r="G14015">
        <v>16</v>
      </c>
      <c r="H14015">
        <f t="shared" si="641"/>
        <v>0</v>
      </c>
      <c r="I14015">
        <f t="shared" si="642"/>
        <v>1</v>
      </c>
      <c r="J14015">
        <f t="shared" si="643"/>
        <v>62</v>
      </c>
    </row>
    <row r="14016" spans="1:10" x14ac:dyDescent="0.2">
      <c r="A14016" t="s">
        <v>4676</v>
      </c>
      <c r="B14016">
        <v>-9.9944998439815294</v>
      </c>
      <c r="C14016">
        <v>-9.6102754098397707</v>
      </c>
      <c r="D14016">
        <v>2037</v>
      </c>
      <c r="E14016">
        <v>3</v>
      </c>
      <c r="F14016">
        <v>10</v>
      </c>
      <c r="G14016">
        <v>16</v>
      </c>
      <c r="H14016">
        <f t="shared" si="641"/>
        <v>0</v>
      </c>
      <c r="I14016">
        <f t="shared" si="642"/>
        <v>1</v>
      </c>
      <c r="J14016">
        <f t="shared" si="643"/>
        <v>62</v>
      </c>
    </row>
    <row r="14017" spans="1:10" x14ac:dyDescent="0.2">
      <c r="A14017" t="s">
        <v>4676</v>
      </c>
      <c r="B14017">
        <v>5.3179007117395001</v>
      </c>
      <c r="C14017">
        <v>5.4483020890642102</v>
      </c>
      <c r="D14017">
        <v>2037</v>
      </c>
      <c r="E14017">
        <v>3</v>
      </c>
      <c r="F14017">
        <v>10</v>
      </c>
      <c r="G14017">
        <v>16</v>
      </c>
      <c r="H14017">
        <f t="shared" si="641"/>
        <v>0</v>
      </c>
      <c r="I14017">
        <f t="shared" si="642"/>
        <v>1</v>
      </c>
      <c r="J14017">
        <f t="shared" si="643"/>
        <v>62</v>
      </c>
    </row>
    <row r="14018" spans="1:10" x14ac:dyDescent="0.2">
      <c r="A14018" t="s">
        <v>4677</v>
      </c>
      <c r="B14018">
        <v>5.9251331184749203</v>
      </c>
      <c r="C14018">
        <v>5.4773825671937697</v>
      </c>
      <c r="D14018">
        <v>2037</v>
      </c>
      <c r="E14018">
        <v>3</v>
      </c>
      <c r="F14018">
        <v>10</v>
      </c>
      <c r="G14018">
        <v>17</v>
      </c>
      <c r="H14018">
        <f t="shared" si="641"/>
        <v>0</v>
      </c>
      <c r="I14018">
        <f t="shared" si="642"/>
        <v>1</v>
      </c>
      <c r="J14018">
        <f t="shared" si="643"/>
        <v>62</v>
      </c>
    </row>
    <row r="14019" spans="1:10" x14ac:dyDescent="0.2">
      <c r="A14019" t="s">
        <v>4677</v>
      </c>
      <c r="B14019">
        <v>-8.5025725085978205</v>
      </c>
      <c r="C14019">
        <v>-8.3280997185243493</v>
      </c>
      <c r="D14019">
        <v>2037</v>
      </c>
      <c r="E14019">
        <v>3</v>
      </c>
      <c r="F14019">
        <v>10</v>
      </c>
      <c r="G14019">
        <v>17</v>
      </c>
      <c r="H14019">
        <f t="shared" ref="H14019:H14082" si="644">IF(AND(G14019&lt;23,G14019&gt;18),1,0)</f>
        <v>0</v>
      </c>
      <c r="I14019">
        <f t="shared" ref="I14019:I14082" si="645">IF(E14019&lt;4,1,IF(E14019&lt;7,2,IF(E14019&lt;10,3,4)))</f>
        <v>1</v>
      </c>
      <c r="J14019">
        <f t="shared" si="643"/>
        <v>62</v>
      </c>
    </row>
    <row r="14020" spans="1:10" x14ac:dyDescent="0.2">
      <c r="A14020" t="s">
        <v>4677</v>
      </c>
      <c r="B14020">
        <v>-0.248636472832274</v>
      </c>
      <c r="C14020">
        <v>34.679919461906003</v>
      </c>
      <c r="D14020">
        <v>2037</v>
      </c>
      <c r="E14020">
        <v>3</v>
      </c>
      <c r="F14020">
        <v>10</v>
      </c>
      <c r="G14020">
        <v>17</v>
      </c>
      <c r="H14020">
        <f t="shared" si="644"/>
        <v>0</v>
      </c>
      <c r="I14020">
        <f t="shared" si="645"/>
        <v>1</v>
      </c>
      <c r="J14020">
        <f t="shared" si="643"/>
        <v>62</v>
      </c>
    </row>
    <row r="14021" spans="1:10" x14ac:dyDescent="0.2">
      <c r="A14021" t="s">
        <v>4678</v>
      </c>
      <c r="B14021">
        <v>0.55189553896586097</v>
      </c>
      <c r="C14021">
        <v>0.96718659798304196</v>
      </c>
      <c r="D14021">
        <v>2037</v>
      </c>
      <c r="E14021">
        <v>3</v>
      </c>
      <c r="F14021">
        <v>10</v>
      </c>
      <c r="G14021">
        <v>18</v>
      </c>
      <c r="H14021">
        <f t="shared" si="644"/>
        <v>0</v>
      </c>
      <c r="I14021">
        <f t="shared" si="645"/>
        <v>1</v>
      </c>
      <c r="J14021">
        <f t="shared" si="643"/>
        <v>62</v>
      </c>
    </row>
    <row r="14022" spans="1:10" x14ac:dyDescent="0.2">
      <c r="A14022" t="s">
        <v>4678</v>
      </c>
      <c r="B14022">
        <v>-7.1396012662185599</v>
      </c>
      <c r="C14022">
        <v>-6.8849091460859304</v>
      </c>
      <c r="D14022">
        <v>2037</v>
      </c>
      <c r="E14022">
        <v>3</v>
      </c>
      <c r="F14022">
        <v>10</v>
      </c>
      <c r="G14022">
        <v>18</v>
      </c>
      <c r="H14022">
        <f t="shared" si="644"/>
        <v>0</v>
      </c>
      <c r="I14022">
        <f t="shared" si="645"/>
        <v>1</v>
      </c>
      <c r="J14022">
        <f t="shared" si="643"/>
        <v>62</v>
      </c>
    </row>
    <row r="14023" spans="1:10" x14ac:dyDescent="0.2">
      <c r="A14023" t="s">
        <v>4678</v>
      </c>
      <c r="B14023">
        <v>6.4392627648733303</v>
      </c>
      <c r="C14023">
        <v>5.8289750985525304</v>
      </c>
      <c r="D14023">
        <v>2037</v>
      </c>
      <c r="E14023">
        <v>3</v>
      </c>
      <c r="F14023">
        <v>10</v>
      </c>
      <c r="G14023">
        <v>18</v>
      </c>
      <c r="H14023">
        <f t="shared" si="644"/>
        <v>0</v>
      </c>
      <c r="I14023">
        <f t="shared" si="645"/>
        <v>1</v>
      </c>
      <c r="J14023">
        <f t="shared" si="643"/>
        <v>62</v>
      </c>
    </row>
    <row r="14024" spans="1:10" x14ac:dyDescent="0.2">
      <c r="A14024" t="s">
        <v>4679</v>
      </c>
      <c r="B14024">
        <v>5.9135047158709302</v>
      </c>
      <c r="C14024">
        <v>5.9502616535734303</v>
      </c>
      <c r="D14024">
        <v>2037</v>
      </c>
      <c r="E14024">
        <v>3</v>
      </c>
      <c r="F14024">
        <v>10</v>
      </c>
      <c r="G14024">
        <v>19</v>
      </c>
      <c r="H14024">
        <f t="shared" si="644"/>
        <v>1</v>
      </c>
      <c r="I14024">
        <f t="shared" si="645"/>
        <v>1</v>
      </c>
      <c r="J14024">
        <f t="shared" si="643"/>
        <v>62</v>
      </c>
    </row>
    <row r="14025" spans="1:10" x14ac:dyDescent="0.2">
      <c r="A14025" t="s">
        <v>4679</v>
      </c>
      <c r="B14025">
        <v>-4.9364973132809</v>
      </c>
      <c r="C14025">
        <v>-4.8234579265117601</v>
      </c>
      <c r="D14025">
        <v>2037</v>
      </c>
      <c r="E14025">
        <v>3</v>
      </c>
      <c r="F14025">
        <v>10</v>
      </c>
      <c r="G14025">
        <v>19</v>
      </c>
      <c r="H14025">
        <f t="shared" si="644"/>
        <v>1</v>
      </c>
      <c r="I14025">
        <f t="shared" si="645"/>
        <v>1</v>
      </c>
      <c r="J14025">
        <f t="shared" si="643"/>
        <v>62</v>
      </c>
    </row>
    <row r="14026" spans="1:10" x14ac:dyDescent="0.2">
      <c r="A14026" t="s">
        <v>4679</v>
      </c>
      <c r="B14026">
        <v>0.94821147675867401</v>
      </c>
      <c r="C14026">
        <v>15.209633631010901</v>
      </c>
      <c r="D14026">
        <v>2037</v>
      </c>
      <c r="E14026">
        <v>3</v>
      </c>
      <c r="F14026">
        <v>10</v>
      </c>
      <c r="G14026">
        <v>19</v>
      </c>
      <c r="H14026">
        <f t="shared" si="644"/>
        <v>1</v>
      </c>
      <c r="I14026">
        <f t="shared" si="645"/>
        <v>1</v>
      </c>
      <c r="J14026">
        <f t="shared" si="643"/>
        <v>62</v>
      </c>
    </row>
    <row r="14027" spans="1:10" x14ac:dyDescent="0.2">
      <c r="A14027" t="s">
        <v>4680</v>
      </c>
      <c r="B14027">
        <v>2.4994688431421901</v>
      </c>
      <c r="C14027">
        <v>11.847536400146801</v>
      </c>
      <c r="D14027">
        <v>2037</v>
      </c>
      <c r="E14027">
        <v>3</v>
      </c>
      <c r="F14027">
        <v>10</v>
      </c>
      <c r="G14027">
        <v>20</v>
      </c>
      <c r="H14027">
        <f t="shared" si="644"/>
        <v>1</v>
      </c>
      <c r="I14027">
        <f t="shared" si="645"/>
        <v>1</v>
      </c>
      <c r="J14027">
        <f t="shared" si="643"/>
        <v>62</v>
      </c>
    </row>
    <row r="14028" spans="1:10" x14ac:dyDescent="0.2">
      <c r="A14028" t="s">
        <v>4680</v>
      </c>
      <c r="B14028">
        <v>-5.0371450538988496</v>
      </c>
      <c r="C14028">
        <v>-4.8598672852471996</v>
      </c>
      <c r="D14028">
        <v>2037</v>
      </c>
      <c r="E14028">
        <v>3</v>
      </c>
      <c r="F14028">
        <v>10</v>
      </c>
      <c r="G14028">
        <v>20</v>
      </c>
      <c r="H14028">
        <f t="shared" si="644"/>
        <v>1</v>
      </c>
      <c r="I14028">
        <f t="shared" si="645"/>
        <v>1</v>
      </c>
      <c r="J14028">
        <f t="shared" si="643"/>
        <v>62</v>
      </c>
    </row>
    <row r="14029" spans="1:10" x14ac:dyDescent="0.2">
      <c r="A14029" t="s">
        <v>4680</v>
      </c>
      <c r="B14029">
        <v>6.2913579361306304</v>
      </c>
      <c r="C14029">
        <v>5.9974675835282696</v>
      </c>
      <c r="D14029">
        <v>2037</v>
      </c>
      <c r="E14029">
        <v>3</v>
      </c>
      <c r="F14029">
        <v>10</v>
      </c>
      <c r="G14029">
        <v>20</v>
      </c>
      <c r="H14029">
        <f t="shared" si="644"/>
        <v>1</v>
      </c>
      <c r="I14029">
        <f t="shared" si="645"/>
        <v>1</v>
      </c>
      <c r="J14029">
        <f t="shared" si="643"/>
        <v>62</v>
      </c>
    </row>
    <row r="14030" spans="1:10" x14ac:dyDescent="0.2">
      <c r="A14030" t="s">
        <v>4681</v>
      </c>
      <c r="B14030">
        <v>5.5730481854191503</v>
      </c>
      <c r="C14030">
        <v>5.6329044456835096</v>
      </c>
      <c r="D14030">
        <v>2037</v>
      </c>
      <c r="E14030">
        <v>3</v>
      </c>
      <c r="F14030">
        <v>10</v>
      </c>
      <c r="G14030">
        <v>21</v>
      </c>
      <c r="H14030">
        <f t="shared" si="644"/>
        <v>1</v>
      </c>
      <c r="I14030">
        <f t="shared" si="645"/>
        <v>1</v>
      </c>
      <c r="J14030">
        <f t="shared" si="643"/>
        <v>62</v>
      </c>
    </row>
    <row r="14031" spans="1:10" x14ac:dyDescent="0.2">
      <c r="A14031" t="s">
        <v>4681</v>
      </c>
      <c r="B14031">
        <v>-2.7701202366087201</v>
      </c>
      <c r="C14031">
        <v>-2.6563169161478699</v>
      </c>
      <c r="D14031">
        <v>2037</v>
      </c>
      <c r="E14031">
        <v>3</v>
      </c>
      <c r="F14031">
        <v>10</v>
      </c>
      <c r="G14031">
        <v>21</v>
      </c>
      <c r="H14031">
        <f t="shared" si="644"/>
        <v>1</v>
      </c>
      <c r="I14031">
        <f t="shared" si="645"/>
        <v>1</v>
      </c>
      <c r="J14031">
        <f t="shared" si="643"/>
        <v>62</v>
      </c>
    </row>
    <row r="14032" spans="1:10" x14ac:dyDescent="0.2">
      <c r="A14032" t="s">
        <v>4681</v>
      </c>
      <c r="B14032">
        <v>2.6772173549290099</v>
      </c>
      <c r="C14032">
        <v>12.517934044698899</v>
      </c>
      <c r="D14032">
        <v>2037</v>
      </c>
      <c r="E14032">
        <v>3</v>
      </c>
      <c r="F14032">
        <v>10</v>
      </c>
      <c r="G14032">
        <v>21</v>
      </c>
      <c r="H14032">
        <f t="shared" si="644"/>
        <v>1</v>
      </c>
      <c r="I14032">
        <f t="shared" si="645"/>
        <v>1</v>
      </c>
      <c r="J14032">
        <f t="shared" si="643"/>
        <v>62</v>
      </c>
    </row>
    <row r="14033" spans="1:10" x14ac:dyDescent="0.2">
      <c r="A14033" t="s">
        <v>4682</v>
      </c>
      <c r="B14033">
        <v>36.748526298337502</v>
      </c>
      <c r="C14033">
        <v>19.222593577702799</v>
      </c>
      <c r="D14033">
        <v>2037</v>
      </c>
      <c r="E14033">
        <v>3</v>
      </c>
      <c r="F14033">
        <v>10</v>
      </c>
      <c r="G14033">
        <v>22</v>
      </c>
      <c r="H14033">
        <f t="shared" si="644"/>
        <v>1</v>
      </c>
      <c r="I14033">
        <f t="shared" si="645"/>
        <v>1</v>
      </c>
      <c r="J14033">
        <f t="shared" si="643"/>
        <v>62</v>
      </c>
    </row>
    <row r="14034" spans="1:10" x14ac:dyDescent="0.2">
      <c r="A14034" t="s">
        <v>4682</v>
      </c>
      <c r="B14034">
        <v>24.053908695777299</v>
      </c>
      <c r="C14034">
        <v>8.9988996761816509</v>
      </c>
      <c r="D14034">
        <v>2037</v>
      </c>
      <c r="E14034">
        <v>3</v>
      </c>
      <c r="F14034">
        <v>10</v>
      </c>
      <c r="G14034">
        <v>22</v>
      </c>
      <c r="H14034">
        <f t="shared" si="644"/>
        <v>1</v>
      </c>
      <c r="I14034">
        <f t="shared" si="645"/>
        <v>1</v>
      </c>
      <c r="J14034">
        <f t="shared" si="643"/>
        <v>62</v>
      </c>
    </row>
    <row r="14035" spans="1:10" x14ac:dyDescent="0.2">
      <c r="A14035" t="s">
        <v>4682</v>
      </c>
      <c r="B14035">
        <v>26.402820074999799</v>
      </c>
      <c r="C14035">
        <v>14.8860993782679</v>
      </c>
      <c r="D14035">
        <v>2037</v>
      </c>
      <c r="E14035">
        <v>3</v>
      </c>
      <c r="F14035">
        <v>10</v>
      </c>
      <c r="G14035">
        <v>22</v>
      </c>
      <c r="H14035">
        <f t="shared" si="644"/>
        <v>1</v>
      </c>
      <c r="I14035">
        <f t="shared" si="645"/>
        <v>1</v>
      </c>
      <c r="J14035">
        <f t="shared" si="643"/>
        <v>62</v>
      </c>
    </row>
    <row r="14036" spans="1:10" x14ac:dyDescent="0.2">
      <c r="A14036" t="s">
        <v>4683</v>
      </c>
      <c r="B14036">
        <v>28.175086613054599</v>
      </c>
      <c r="C14036">
        <v>23.610283668836001</v>
      </c>
      <c r="D14036">
        <v>2037</v>
      </c>
      <c r="E14036">
        <v>3</v>
      </c>
      <c r="F14036">
        <v>10</v>
      </c>
      <c r="G14036">
        <v>23</v>
      </c>
      <c r="H14036">
        <f t="shared" si="644"/>
        <v>0</v>
      </c>
      <c r="I14036">
        <f t="shared" si="645"/>
        <v>1</v>
      </c>
      <c r="J14036">
        <f t="shared" si="643"/>
        <v>62</v>
      </c>
    </row>
    <row r="14037" spans="1:10" x14ac:dyDescent="0.2">
      <c r="A14037" t="s">
        <v>4683</v>
      </c>
      <c r="B14037">
        <v>19.899842352778801</v>
      </c>
      <c r="C14037">
        <v>5.4668275691844803</v>
      </c>
      <c r="D14037">
        <v>2037</v>
      </c>
      <c r="E14037">
        <v>3</v>
      </c>
      <c r="F14037">
        <v>10</v>
      </c>
      <c r="G14037">
        <v>23</v>
      </c>
      <c r="H14037">
        <f t="shared" si="644"/>
        <v>0</v>
      </c>
      <c r="I14037">
        <f t="shared" si="645"/>
        <v>1</v>
      </c>
      <c r="J14037">
        <f t="shared" si="643"/>
        <v>62</v>
      </c>
    </row>
    <row r="14038" spans="1:10" x14ac:dyDescent="0.2">
      <c r="A14038" t="s">
        <v>4683</v>
      </c>
      <c r="B14038">
        <v>18.192150491255301</v>
      </c>
      <c r="C14038">
        <v>10.4528613841092</v>
      </c>
      <c r="D14038">
        <v>2037</v>
      </c>
      <c r="E14038">
        <v>3</v>
      </c>
      <c r="F14038">
        <v>10</v>
      </c>
      <c r="G14038">
        <v>23</v>
      </c>
      <c r="H14038">
        <f t="shared" si="644"/>
        <v>0</v>
      </c>
      <c r="I14038">
        <f t="shared" si="645"/>
        <v>1</v>
      </c>
      <c r="J14038">
        <f t="shared" si="643"/>
        <v>62</v>
      </c>
    </row>
    <row r="14039" spans="1:10" x14ac:dyDescent="0.2">
      <c r="A14039" t="s">
        <v>4684</v>
      </c>
      <c r="B14039">
        <v>11.8425736957126</v>
      </c>
      <c r="C14039">
        <v>7.5038169004299</v>
      </c>
      <c r="D14039">
        <v>2037</v>
      </c>
      <c r="E14039">
        <v>3</v>
      </c>
      <c r="F14039">
        <v>10</v>
      </c>
      <c r="G14039">
        <v>24</v>
      </c>
      <c r="H14039">
        <f t="shared" si="644"/>
        <v>0</v>
      </c>
      <c r="I14039">
        <f t="shared" si="645"/>
        <v>1</v>
      </c>
      <c r="J14039">
        <f t="shared" si="643"/>
        <v>62</v>
      </c>
    </row>
    <row r="14040" spans="1:10" x14ac:dyDescent="0.2">
      <c r="A14040" t="s">
        <v>4684</v>
      </c>
      <c r="B14040">
        <v>7.975212931633</v>
      </c>
      <c r="C14040">
        <v>1.5754369453147601</v>
      </c>
      <c r="D14040">
        <v>2037</v>
      </c>
      <c r="E14040">
        <v>3</v>
      </c>
      <c r="F14040">
        <v>10</v>
      </c>
      <c r="G14040">
        <v>24</v>
      </c>
      <c r="H14040">
        <f t="shared" si="644"/>
        <v>0</v>
      </c>
      <c r="I14040">
        <f t="shared" si="645"/>
        <v>1</v>
      </c>
      <c r="J14040">
        <f t="shared" si="643"/>
        <v>62</v>
      </c>
    </row>
    <row r="14041" spans="1:10" x14ac:dyDescent="0.2">
      <c r="A14041" t="s">
        <v>4684</v>
      </c>
      <c r="B14041">
        <v>14.878004709879599</v>
      </c>
      <c r="C14041">
        <v>10.105174430211401</v>
      </c>
      <c r="D14041">
        <v>2037</v>
      </c>
      <c r="E14041">
        <v>3</v>
      </c>
      <c r="F14041">
        <v>10</v>
      </c>
      <c r="G14041">
        <v>24</v>
      </c>
      <c r="H14041">
        <f t="shared" si="644"/>
        <v>0</v>
      </c>
      <c r="I14041">
        <f t="shared" si="645"/>
        <v>1</v>
      </c>
      <c r="J14041">
        <f t="shared" si="643"/>
        <v>62</v>
      </c>
    </row>
    <row r="14042" spans="1:10" x14ac:dyDescent="0.2">
      <c r="A14042" t="s">
        <v>4685</v>
      </c>
      <c r="B14042">
        <v>6.0497051035916396</v>
      </c>
      <c r="C14042">
        <v>4.8350423993887697</v>
      </c>
      <c r="D14042">
        <v>2037</v>
      </c>
      <c r="E14042">
        <v>4</v>
      </c>
      <c r="F14042">
        <v>14</v>
      </c>
      <c r="G14042">
        <v>1</v>
      </c>
      <c r="H14042">
        <f t="shared" si="644"/>
        <v>0</v>
      </c>
      <c r="I14042">
        <f t="shared" si="645"/>
        <v>2</v>
      </c>
      <c r="J14042">
        <f t="shared" si="643"/>
        <v>63</v>
      </c>
    </row>
    <row r="14043" spans="1:10" x14ac:dyDescent="0.2">
      <c r="A14043" t="s">
        <v>4685</v>
      </c>
      <c r="B14043">
        <v>-2.7073971110361601</v>
      </c>
      <c r="C14043">
        <v>-2.86160148073126</v>
      </c>
      <c r="D14043">
        <v>2037</v>
      </c>
      <c r="E14043">
        <v>4</v>
      </c>
      <c r="F14043">
        <v>14</v>
      </c>
      <c r="G14043">
        <v>1</v>
      </c>
      <c r="H14043">
        <f t="shared" si="644"/>
        <v>0</v>
      </c>
      <c r="I14043">
        <f t="shared" si="645"/>
        <v>2</v>
      </c>
      <c r="J14043">
        <f t="shared" si="643"/>
        <v>63</v>
      </c>
    </row>
    <row r="14044" spans="1:10" x14ac:dyDescent="0.2">
      <c r="A14044" t="s">
        <v>4685</v>
      </c>
      <c r="B14044">
        <v>-2.14521395442662</v>
      </c>
      <c r="C14044">
        <v>-0.84912877033154199</v>
      </c>
      <c r="D14044">
        <v>2037</v>
      </c>
      <c r="E14044">
        <v>4</v>
      </c>
      <c r="F14044">
        <v>14</v>
      </c>
      <c r="G14044">
        <v>1</v>
      </c>
      <c r="H14044">
        <f t="shared" si="644"/>
        <v>0</v>
      </c>
      <c r="I14044">
        <f t="shared" si="645"/>
        <v>2</v>
      </c>
      <c r="J14044">
        <f t="shared" si="643"/>
        <v>63</v>
      </c>
    </row>
    <row r="14045" spans="1:10" x14ac:dyDescent="0.2">
      <c r="A14045" t="s">
        <v>4686</v>
      </c>
      <c r="B14045">
        <v>-2.23988404483707</v>
      </c>
      <c r="C14045">
        <v>-1.0099633971850099</v>
      </c>
      <c r="D14045">
        <v>2037</v>
      </c>
      <c r="E14045">
        <v>4</v>
      </c>
      <c r="F14045">
        <v>14</v>
      </c>
      <c r="G14045">
        <v>2</v>
      </c>
      <c r="H14045">
        <f t="shared" si="644"/>
        <v>0</v>
      </c>
      <c r="I14045">
        <f t="shared" si="645"/>
        <v>2</v>
      </c>
      <c r="J14045">
        <f t="shared" si="643"/>
        <v>63</v>
      </c>
    </row>
    <row r="14046" spans="1:10" x14ac:dyDescent="0.2">
      <c r="A14046" t="s">
        <v>4686</v>
      </c>
      <c r="B14046">
        <v>-2.5043457702354099</v>
      </c>
      <c r="C14046">
        <v>-2.7194689644707601</v>
      </c>
      <c r="D14046">
        <v>2037</v>
      </c>
      <c r="E14046">
        <v>4</v>
      </c>
      <c r="F14046">
        <v>14</v>
      </c>
      <c r="G14046">
        <v>2</v>
      </c>
      <c r="H14046">
        <f t="shared" si="644"/>
        <v>0</v>
      </c>
      <c r="I14046">
        <f t="shared" si="645"/>
        <v>2</v>
      </c>
      <c r="J14046">
        <f t="shared" si="643"/>
        <v>63</v>
      </c>
    </row>
    <row r="14047" spans="1:10" x14ac:dyDescent="0.2">
      <c r="A14047" t="s">
        <v>4686</v>
      </c>
      <c r="B14047">
        <v>5.8558038208219703</v>
      </c>
      <c r="C14047">
        <v>5.4058016450316799</v>
      </c>
      <c r="D14047">
        <v>2037</v>
      </c>
      <c r="E14047">
        <v>4</v>
      </c>
      <c r="F14047">
        <v>14</v>
      </c>
      <c r="G14047">
        <v>2</v>
      </c>
      <c r="H14047">
        <f t="shared" si="644"/>
        <v>0</v>
      </c>
      <c r="I14047">
        <f t="shared" si="645"/>
        <v>2</v>
      </c>
      <c r="J14047">
        <f t="shared" si="643"/>
        <v>63</v>
      </c>
    </row>
    <row r="14048" spans="1:10" x14ac:dyDescent="0.2">
      <c r="A14048" t="s">
        <v>4687</v>
      </c>
      <c r="B14048">
        <v>-2.79579732594667</v>
      </c>
      <c r="C14048">
        <v>-1.8646313900748901</v>
      </c>
      <c r="D14048">
        <v>2037</v>
      </c>
      <c r="E14048">
        <v>4</v>
      </c>
      <c r="F14048">
        <v>14</v>
      </c>
      <c r="G14048">
        <v>3</v>
      </c>
      <c r="H14048">
        <f t="shared" si="644"/>
        <v>0</v>
      </c>
      <c r="I14048">
        <f t="shared" si="645"/>
        <v>2</v>
      </c>
      <c r="J14048">
        <f t="shared" si="643"/>
        <v>63</v>
      </c>
    </row>
    <row r="14049" spans="1:10" x14ac:dyDescent="0.2">
      <c r="A14049" t="s">
        <v>4687</v>
      </c>
      <c r="B14049">
        <v>-2.7031383514404301</v>
      </c>
      <c r="C14049">
        <v>-2.49767307881956</v>
      </c>
      <c r="D14049">
        <v>2037</v>
      </c>
      <c r="E14049">
        <v>4</v>
      </c>
      <c r="F14049">
        <v>14</v>
      </c>
      <c r="G14049">
        <v>3</v>
      </c>
      <c r="H14049">
        <f t="shared" si="644"/>
        <v>0</v>
      </c>
      <c r="I14049">
        <f t="shared" si="645"/>
        <v>2</v>
      </c>
      <c r="J14049">
        <f t="shared" si="643"/>
        <v>63</v>
      </c>
    </row>
    <row r="14050" spans="1:10" x14ac:dyDescent="0.2">
      <c r="A14050" t="s">
        <v>4687</v>
      </c>
      <c r="B14050">
        <v>5.7305289815973399</v>
      </c>
      <c r="C14050">
        <v>5.2520685416680797</v>
      </c>
      <c r="D14050">
        <v>2037</v>
      </c>
      <c r="E14050">
        <v>4</v>
      </c>
      <c r="F14050">
        <v>14</v>
      </c>
      <c r="G14050">
        <v>3</v>
      </c>
      <c r="H14050">
        <f t="shared" si="644"/>
        <v>0</v>
      </c>
      <c r="I14050">
        <f t="shared" si="645"/>
        <v>2</v>
      </c>
      <c r="J14050">
        <f t="shared" si="643"/>
        <v>63</v>
      </c>
    </row>
    <row r="14051" spans="1:10" x14ac:dyDescent="0.2">
      <c r="A14051" t="s">
        <v>4688</v>
      </c>
      <c r="B14051">
        <v>6.2260843029728603</v>
      </c>
      <c r="C14051">
        <v>5.4485877564659804</v>
      </c>
      <c r="D14051">
        <v>2037</v>
      </c>
      <c r="E14051">
        <v>4</v>
      </c>
      <c r="F14051">
        <v>14</v>
      </c>
      <c r="G14051">
        <v>4</v>
      </c>
      <c r="H14051">
        <f t="shared" si="644"/>
        <v>0</v>
      </c>
      <c r="I14051">
        <f t="shared" si="645"/>
        <v>2</v>
      </c>
      <c r="J14051">
        <f t="shared" ref="J14051:J14114" si="646">J13835+1</f>
        <v>63</v>
      </c>
    </row>
    <row r="14052" spans="1:10" x14ac:dyDescent="0.2">
      <c r="A14052" t="s">
        <v>4688</v>
      </c>
      <c r="B14052">
        <v>0.26730018523004301</v>
      </c>
      <c r="C14052">
        <v>-0.66737391551335701</v>
      </c>
      <c r="D14052">
        <v>2037</v>
      </c>
      <c r="E14052">
        <v>4</v>
      </c>
      <c r="F14052">
        <v>14</v>
      </c>
      <c r="G14052">
        <v>4</v>
      </c>
      <c r="H14052">
        <f t="shared" si="644"/>
        <v>0</v>
      </c>
      <c r="I14052">
        <f t="shared" si="645"/>
        <v>2</v>
      </c>
      <c r="J14052">
        <f t="shared" si="646"/>
        <v>63</v>
      </c>
    </row>
    <row r="14053" spans="1:10" x14ac:dyDescent="0.2">
      <c r="A14053" t="s">
        <v>4688</v>
      </c>
      <c r="B14053">
        <v>-3.0002435500975002</v>
      </c>
      <c r="C14053">
        <v>0.167918741703033</v>
      </c>
      <c r="D14053">
        <v>2037</v>
      </c>
      <c r="E14053">
        <v>4</v>
      </c>
      <c r="F14053">
        <v>14</v>
      </c>
      <c r="G14053">
        <v>4</v>
      </c>
      <c r="H14053">
        <f t="shared" si="644"/>
        <v>0</v>
      </c>
      <c r="I14053">
        <f t="shared" si="645"/>
        <v>2</v>
      </c>
      <c r="J14053">
        <f t="shared" si="646"/>
        <v>63</v>
      </c>
    </row>
    <row r="14054" spans="1:10" x14ac:dyDescent="0.2">
      <c r="A14054" t="s">
        <v>4689</v>
      </c>
      <c r="B14054">
        <v>10.7002321393402</v>
      </c>
      <c r="C14054">
        <v>7.2944090852030996</v>
      </c>
      <c r="D14054">
        <v>2037</v>
      </c>
      <c r="E14054">
        <v>4</v>
      </c>
      <c r="F14054">
        <v>14</v>
      </c>
      <c r="G14054">
        <v>5</v>
      </c>
      <c r="H14054">
        <f t="shared" si="644"/>
        <v>0</v>
      </c>
      <c r="I14054">
        <f t="shared" si="645"/>
        <v>2</v>
      </c>
      <c r="J14054">
        <f t="shared" si="646"/>
        <v>63</v>
      </c>
    </row>
    <row r="14055" spans="1:10" x14ac:dyDescent="0.2">
      <c r="A14055" t="s">
        <v>4689</v>
      </c>
      <c r="B14055">
        <v>0.90655655993355599</v>
      </c>
      <c r="C14055">
        <v>1.2008032208239601</v>
      </c>
      <c r="D14055">
        <v>2037</v>
      </c>
      <c r="E14055">
        <v>4</v>
      </c>
      <c r="F14055">
        <v>14</v>
      </c>
      <c r="G14055">
        <v>5</v>
      </c>
      <c r="H14055">
        <f t="shared" si="644"/>
        <v>0</v>
      </c>
      <c r="I14055">
        <f t="shared" si="645"/>
        <v>2</v>
      </c>
      <c r="J14055">
        <f t="shared" si="646"/>
        <v>63</v>
      </c>
    </row>
    <row r="14056" spans="1:10" x14ac:dyDescent="0.2">
      <c r="A14056" t="s">
        <v>4689</v>
      </c>
      <c r="B14056">
        <v>1.7093463545596199</v>
      </c>
      <c r="C14056">
        <v>2.22426135192315</v>
      </c>
      <c r="D14056">
        <v>2037</v>
      </c>
      <c r="E14056">
        <v>4</v>
      </c>
      <c r="F14056">
        <v>14</v>
      </c>
      <c r="G14056">
        <v>5</v>
      </c>
      <c r="H14056">
        <f t="shared" si="644"/>
        <v>0</v>
      </c>
      <c r="I14056">
        <f t="shared" si="645"/>
        <v>2</v>
      </c>
      <c r="J14056">
        <f t="shared" si="646"/>
        <v>63</v>
      </c>
    </row>
    <row r="14057" spans="1:10" x14ac:dyDescent="0.2">
      <c r="A14057" t="s">
        <v>4690</v>
      </c>
      <c r="B14057">
        <v>1.82138774185269</v>
      </c>
      <c r="C14057">
        <v>2.62022005120913</v>
      </c>
      <c r="D14057">
        <v>2037</v>
      </c>
      <c r="E14057">
        <v>4</v>
      </c>
      <c r="F14057">
        <v>14</v>
      </c>
      <c r="G14057">
        <v>6</v>
      </c>
      <c r="H14057">
        <f t="shared" si="644"/>
        <v>0</v>
      </c>
      <c r="I14057">
        <f t="shared" si="645"/>
        <v>2</v>
      </c>
      <c r="J14057">
        <f t="shared" si="646"/>
        <v>63</v>
      </c>
    </row>
    <row r="14058" spans="1:10" x14ac:dyDescent="0.2">
      <c r="A14058" t="s">
        <v>4690</v>
      </c>
      <c r="B14058">
        <v>0.90655655441460803</v>
      </c>
      <c r="C14058">
        <v>1.09164357516501</v>
      </c>
      <c r="D14058">
        <v>2037</v>
      </c>
      <c r="E14058">
        <v>4</v>
      </c>
      <c r="F14058">
        <v>14</v>
      </c>
      <c r="G14058">
        <v>6</v>
      </c>
      <c r="H14058">
        <f t="shared" si="644"/>
        <v>0</v>
      </c>
      <c r="I14058">
        <f t="shared" si="645"/>
        <v>2</v>
      </c>
      <c r="J14058">
        <f t="shared" si="646"/>
        <v>63</v>
      </c>
    </row>
    <row r="14059" spans="1:10" x14ac:dyDescent="0.2">
      <c r="A14059" t="s">
        <v>4690</v>
      </c>
      <c r="B14059">
        <v>7.9476836654875003</v>
      </c>
      <c r="C14059">
        <v>6.9168359747639396</v>
      </c>
      <c r="D14059">
        <v>2037</v>
      </c>
      <c r="E14059">
        <v>4</v>
      </c>
      <c r="F14059">
        <v>14</v>
      </c>
      <c r="G14059">
        <v>6</v>
      </c>
      <c r="H14059">
        <f t="shared" si="644"/>
        <v>0</v>
      </c>
      <c r="I14059">
        <f t="shared" si="645"/>
        <v>2</v>
      </c>
      <c r="J14059">
        <f t="shared" si="646"/>
        <v>63</v>
      </c>
    </row>
    <row r="14060" spans="1:10" x14ac:dyDescent="0.2">
      <c r="A14060" t="s">
        <v>4691</v>
      </c>
      <c r="B14060">
        <v>-1.96621375255011</v>
      </c>
      <c r="C14060">
        <v>-2.0117350081602701</v>
      </c>
      <c r="D14060">
        <v>2037</v>
      </c>
      <c r="E14060">
        <v>4</v>
      </c>
      <c r="F14060">
        <v>14</v>
      </c>
      <c r="G14060">
        <v>7</v>
      </c>
      <c r="H14060">
        <f t="shared" si="644"/>
        <v>0</v>
      </c>
      <c r="I14060">
        <f t="shared" si="645"/>
        <v>2</v>
      </c>
      <c r="J14060">
        <f t="shared" si="646"/>
        <v>63</v>
      </c>
    </row>
    <row r="14061" spans="1:10" x14ac:dyDescent="0.2">
      <c r="A14061" t="s">
        <v>4691</v>
      </c>
      <c r="B14061">
        <v>-1.8949793958001699</v>
      </c>
      <c r="C14061">
        <v>-1.3763152057374</v>
      </c>
      <c r="D14061">
        <v>2037</v>
      </c>
      <c r="E14061">
        <v>4</v>
      </c>
      <c r="F14061">
        <v>14</v>
      </c>
      <c r="G14061">
        <v>7</v>
      </c>
      <c r="H14061">
        <f t="shared" si="644"/>
        <v>0</v>
      </c>
      <c r="I14061">
        <f t="shared" si="645"/>
        <v>2</v>
      </c>
      <c r="J14061">
        <f t="shared" si="646"/>
        <v>63</v>
      </c>
    </row>
    <row r="14062" spans="1:10" x14ac:dyDescent="0.2">
      <c r="A14062" t="s">
        <v>4691</v>
      </c>
      <c r="B14062">
        <v>4.8543690961820101</v>
      </c>
      <c r="C14062">
        <v>4.6257920684637801</v>
      </c>
      <c r="D14062">
        <v>2037</v>
      </c>
      <c r="E14062">
        <v>4</v>
      </c>
      <c r="F14062">
        <v>14</v>
      </c>
      <c r="G14062">
        <v>7</v>
      </c>
      <c r="H14062">
        <f t="shared" si="644"/>
        <v>0</v>
      </c>
      <c r="I14062">
        <f t="shared" si="645"/>
        <v>2</v>
      </c>
      <c r="J14062">
        <f t="shared" si="646"/>
        <v>63</v>
      </c>
    </row>
    <row r="14063" spans="1:10" x14ac:dyDescent="0.2">
      <c r="A14063" t="s">
        <v>4692</v>
      </c>
      <c r="B14063">
        <v>4.44041864408387</v>
      </c>
      <c r="C14063">
        <v>4.57888137742325</v>
      </c>
      <c r="D14063">
        <v>2037</v>
      </c>
      <c r="E14063">
        <v>4</v>
      </c>
      <c r="F14063">
        <v>14</v>
      </c>
      <c r="G14063">
        <v>8</v>
      </c>
      <c r="H14063">
        <f t="shared" si="644"/>
        <v>0</v>
      </c>
      <c r="I14063">
        <f t="shared" si="645"/>
        <v>2</v>
      </c>
      <c r="J14063">
        <f t="shared" si="646"/>
        <v>63</v>
      </c>
    </row>
    <row r="14064" spans="1:10" x14ac:dyDescent="0.2">
      <c r="A14064" t="s">
        <v>4692</v>
      </c>
      <c r="B14064">
        <v>-1.63532889275639</v>
      </c>
      <c r="C14064">
        <v>-0.60097014848832697</v>
      </c>
      <c r="D14064">
        <v>2037</v>
      </c>
      <c r="E14064">
        <v>4</v>
      </c>
      <c r="F14064">
        <v>14</v>
      </c>
      <c r="G14064">
        <v>8</v>
      </c>
      <c r="H14064">
        <f t="shared" si="644"/>
        <v>0</v>
      </c>
      <c r="I14064">
        <f t="shared" si="645"/>
        <v>2</v>
      </c>
      <c r="J14064">
        <f t="shared" si="646"/>
        <v>63</v>
      </c>
    </row>
    <row r="14065" spans="1:10" x14ac:dyDescent="0.2">
      <c r="A14065" t="s">
        <v>4692</v>
      </c>
      <c r="B14065">
        <v>-0.70882637191701803</v>
      </c>
      <c r="C14065">
        <v>13.533471572399099</v>
      </c>
      <c r="D14065">
        <v>2037</v>
      </c>
      <c r="E14065">
        <v>4</v>
      </c>
      <c r="F14065">
        <v>14</v>
      </c>
      <c r="G14065">
        <v>8</v>
      </c>
      <c r="H14065">
        <f t="shared" si="644"/>
        <v>0</v>
      </c>
      <c r="I14065">
        <f t="shared" si="645"/>
        <v>2</v>
      </c>
      <c r="J14065">
        <f t="shared" si="646"/>
        <v>63</v>
      </c>
    </row>
    <row r="14066" spans="1:10" x14ac:dyDescent="0.2">
      <c r="A14066" t="s">
        <v>4693</v>
      </c>
      <c r="B14066">
        <v>4.0466855151785701</v>
      </c>
      <c r="C14066">
        <v>4.0151459674040497</v>
      </c>
      <c r="D14066">
        <v>2037</v>
      </c>
      <c r="E14066">
        <v>4</v>
      </c>
      <c r="F14066">
        <v>14</v>
      </c>
      <c r="G14066">
        <v>9</v>
      </c>
      <c r="H14066">
        <f t="shared" si="644"/>
        <v>0</v>
      </c>
      <c r="I14066">
        <f t="shared" si="645"/>
        <v>2</v>
      </c>
      <c r="J14066">
        <f t="shared" si="646"/>
        <v>63</v>
      </c>
    </row>
    <row r="14067" spans="1:10" x14ac:dyDescent="0.2">
      <c r="A14067" t="s">
        <v>4693</v>
      </c>
      <c r="B14067">
        <v>-1.73026769249528</v>
      </c>
      <c r="C14067">
        <v>-1.56004756744261</v>
      </c>
      <c r="D14067">
        <v>2037</v>
      </c>
      <c r="E14067">
        <v>4</v>
      </c>
      <c r="F14067">
        <v>14</v>
      </c>
      <c r="G14067">
        <v>9</v>
      </c>
      <c r="H14067">
        <f t="shared" si="644"/>
        <v>0</v>
      </c>
      <c r="I14067">
        <f t="shared" si="645"/>
        <v>2</v>
      </c>
      <c r="J14067">
        <f t="shared" si="646"/>
        <v>63</v>
      </c>
    </row>
    <row r="14068" spans="1:10" x14ac:dyDescent="0.2">
      <c r="A14068" t="s">
        <v>4693</v>
      </c>
      <c r="B14068">
        <v>-1.9361153454692299</v>
      </c>
      <c r="C14068">
        <v>8.3567804140349207</v>
      </c>
      <c r="D14068">
        <v>2037</v>
      </c>
      <c r="E14068">
        <v>4</v>
      </c>
      <c r="F14068">
        <v>14</v>
      </c>
      <c r="G14068">
        <v>9</v>
      </c>
      <c r="H14068">
        <f t="shared" si="644"/>
        <v>0</v>
      </c>
      <c r="I14068">
        <f t="shared" si="645"/>
        <v>2</v>
      </c>
      <c r="J14068">
        <f t="shared" si="646"/>
        <v>63</v>
      </c>
    </row>
    <row r="14069" spans="1:10" x14ac:dyDescent="0.2">
      <c r="A14069" t="s">
        <v>4694</v>
      </c>
      <c r="B14069">
        <v>-2.9084609393720302</v>
      </c>
      <c r="C14069">
        <v>52.341233440240202</v>
      </c>
      <c r="D14069">
        <v>2037</v>
      </c>
      <c r="E14069">
        <v>4</v>
      </c>
      <c r="F14069">
        <v>14</v>
      </c>
      <c r="G14069">
        <v>10</v>
      </c>
      <c r="H14069">
        <f t="shared" si="644"/>
        <v>0</v>
      </c>
      <c r="I14069">
        <f t="shared" si="645"/>
        <v>2</v>
      </c>
      <c r="J14069">
        <f t="shared" si="646"/>
        <v>63</v>
      </c>
    </row>
    <row r="14070" spans="1:10" x14ac:dyDescent="0.2">
      <c r="A14070" t="s">
        <v>4694</v>
      </c>
      <c r="B14070">
        <v>-4.6636480396544497</v>
      </c>
      <c r="C14070">
        <v>-4.3913301466791701</v>
      </c>
      <c r="D14070">
        <v>2037</v>
      </c>
      <c r="E14070">
        <v>4</v>
      </c>
      <c r="F14070">
        <v>14</v>
      </c>
      <c r="G14070">
        <v>10</v>
      </c>
      <c r="H14070">
        <f t="shared" si="644"/>
        <v>0</v>
      </c>
      <c r="I14070">
        <f t="shared" si="645"/>
        <v>2</v>
      </c>
      <c r="J14070">
        <f t="shared" si="646"/>
        <v>63</v>
      </c>
    </row>
    <row r="14071" spans="1:10" x14ac:dyDescent="0.2">
      <c r="A14071" t="s">
        <v>4694</v>
      </c>
      <c r="B14071">
        <v>3.6426607491793499</v>
      </c>
      <c r="C14071">
        <v>4.1362339666596197</v>
      </c>
      <c r="D14071">
        <v>2037</v>
      </c>
      <c r="E14071">
        <v>4</v>
      </c>
      <c r="F14071">
        <v>14</v>
      </c>
      <c r="G14071">
        <v>10</v>
      </c>
      <c r="H14071">
        <f t="shared" si="644"/>
        <v>0</v>
      </c>
      <c r="I14071">
        <f t="shared" si="645"/>
        <v>2</v>
      </c>
      <c r="J14071">
        <f t="shared" si="646"/>
        <v>63</v>
      </c>
    </row>
    <row r="14072" spans="1:10" x14ac:dyDescent="0.2">
      <c r="A14072" t="s">
        <v>4695</v>
      </c>
      <c r="B14072">
        <v>-6.2094932154372904</v>
      </c>
      <c r="C14072">
        <v>8.5694913427035004</v>
      </c>
      <c r="D14072">
        <v>2037</v>
      </c>
      <c r="E14072">
        <v>4</v>
      </c>
      <c r="F14072">
        <v>14</v>
      </c>
      <c r="G14072">
        <v>11</v>
      </c>
      <c r="H14072">
        <f t="shared" si="644"/>
        <v>0</v>
      </c>
      <c r="I14072">
        <f t="shared" si="645"/>
        <v>2</v>
      </c>
      <c r="J14072">
        <f t="shared" si="646"/>
        <v>63</v>
      </c>
    </row>
    <row r="14073" spans="1:10" x14ac:dyDescent="0.2">
      <c r="A14073" t="s">
        <v>4695</v>
      </c>
      <c r="B14073">
        <v>-5.3628466366617804</v>
      </c>
      <c r="C14073">
        <v>-5.4418165446431503</v>
      </c>
      <c r="D14073">
        <v>2037</v>
      </c>
      <c r="E14073">
        <v>4</v>
      </c>
      <c r="F14073">
        <v>14</v>
      </c>
      <c r="G14073">
        <v>11</v>
      </c>
      <c r="H14073">
        <f t="shared" si="644"/>
        <v>0</v>
      </c>
      <c r="I14073">
        <f t="shared" si="645"/>
        <v>2</v>
      </c>
      <c r="J14073">
        <f t="shared" si="646"/>
        <v>63</v>
      </c>
    </row>
    <row r="14074" spans="1:10" x14ac:dyDescent="0.2">
      <c r="A14074" t="s">
        <v>4695</v>
      </c>
      <c r="B14074">
        <v>3.24935672239021</v>
      </c>
      <c r="C14074">
        <v>3.66510442492587</v>
      </c>
      <c r="D14074">
        <v>2037</v>
      </c>
      <c r="E14074">
        <v>4</v>
      </c>
      <c r="F14074">
        <v>14</v>
      </c>
      <c r="G14074">
        <v>11</v>
      </c>
      <c r="H14074">
        <f t="shared" si="644"/>
        <v>0</v>
      </c>
      <c r="I14074">
        <f t="shared" si="645"/>
        <v>2</v>
      </c>
      <c r="J14074">
        <f t="shared" si="646"/>
        <v>63</v>
      </c>
    </row>
    <row r="14075" spans="1:10" x14ac:dyDescent="0.2">
      <c r="A14075" t="s">
        <v>4696</v>
      </c>
      <c r="B14075">
        <v>-7.3933397570141999</v>
      </c>
      <c r="C14075">
        <v>31.653020530442401</v>
      </c>
      <c r="D14075">
        <v>2037</v>
      </c>
      <c r="E14075">
        <v>4</v>
      </c>
      <c r="F14075">
        <v>14</v>
      </c>
      <c r="G14075">
        <v>12</v>
      </c>
      <c r="H14075">
        <f t="shared" si="644"/>
        <v>0</v>
      </c>
      <c r="I14075">
        <f t="shared" si="645"/>
        <v>2</v>
      </c>
      <c r="J14075">
        <f t="shared" si="646"/>
        <v>63</v>
      </c>
    </row>
    <row r="14076" spans="1:10" x14ac:dyDescent="0.2">
      <c r="A14076" t="s">
        <v>4696</v>
      </c>
      <c r="B14076">
        <v>-8.8344086071959307</v>
      </c>
      <c r="C14076">
        <v>-7.8231861580301203</v>
      </c>
      <c r="D14076">
        <v>2037</v>
      </c>
      <c r="E14076">
        <v>4</v>
      </c>
      <c r="F14076">
        <v>14</v>
      </c>
      <c r="G14076">
        <v>12</v>
      </c>
      <c r="H14076">
        <f t="shared" si="644"/>
        <v>0</v>
      </c>
      <c r="I14076">
        <f t="shared" si="645"/>
        <v>2</v>
      </c>
      <c r="J14076">
        <f t="shared" si="646"/>
        <v>63</v>
      </c>
    </row>
    <row r="14077" spans="1:10" x14ac:dyDescent="0.2">
      <c r="A14077" t="s">
        <v>4696</v>
      </c>
      <c r="B14077">
        <v>1.2693836407529</v>
      </c>
      <c r="C14077">
        <v>1.27175024151802</v>
      </c>
      <c r="D14077">
        <v>2037</v>
      </c>
      <c r="E14077">
        <v>4</v>
      </c>
      <c r="F14077">
        <v>14</v>
      </c>
      <c r="G14077">
        <v>12</v>
      </c>
      <c r="H14077">
        <f t="shared" si="644"/>
        <v>0</v>
      </c>
      <c r="I14077">
        <f t="shared" si="645"/>
        <v>2</v>
      </c>
      <c r="J14077">
        <f t="shared" si="646"/>
        <v>63</v>
      </c>
    </row>
    <row r="14078" spans="1:10" x14ac:dyDescent="0.2">
      <c r="A14078" t="s">
        <v>4697</v>
      </c>
      <c r="B14078">
        <v>0.70560224795783</v>
      </c>
      <c r="C14078">
        <v>0.67595904154910003</v>
      </c>
      <c r="D14078">
        <v>2037</v>
      </c>
      <c r="E14078">
        <v>4</v>
      </c>
      <c r="F14078">
        <v>14</v>
      </c>
      <c r="G14078">
        <v>13</v>
      </c>
      <c r="H14078">
        <f t="shared" si="644"/>
        <v>0</v>
      </c>
      <c r="I14078">
        <f t="shared" si="645"/>
        <v>2</v>
      </c>
      <c r="J14078">
        <f t="shared" si="646"/>
        <v>63</v>
      </c>
    </row>
    <row r="14079" spans="1:10" x14ac:dyDescent="0.2">
      <c r="A14079" t="s">
        <v>4697</v>
      </c>
      <c r="B14079">
        <v>-8.6901179016740198</v>
      </c>
      <c r="C14079">
        <v>-7.0538064346269298</v>
      </c>
      <c r="D14079">
        <v>2037</v>
      </c>
      <c r="E14079">
        <v>4</v>
      </c>
      <c r="F14079">
        <v>14</v>
      </c>
      <c r="G14079">
        <v>13</v>
      </c>
      <c r="H14079">
        <f t="shared" si="644"/>
        <v>0</v>
      </c>
      <c r="I14079">
        <f t="shared" si="645"/>
        <v>2</v>
      </c>
      <c r="J14079">
        <f t="shared" si="646"/>
        <v>63</v>
      </c>
    </row>
    <row r="14080" spans="1:10" x14ac:dyDescent="0.2">
      <c r="A14080" t="s">
        <v>4697</v>
      </c>
      <c r="B14080">
        <v>-7.5237756846127697</v>
      </c>
      <c r="C14080">
        <v>20.486695894474799</v>
      </c>
      <c r="D14080">
        <v>2037</v>
      </c>
      <c r="E14080">
        <v>4</v>
      </c>
      <c r="F14080">
        <v>14</v>
      </c>
      <c r="G14080">
        <v>13</v>
      </c>
      <c r="H14080">
        <f t="shared" si="644"/>
        <v>0</v>
      </c>
      <c r="I14080">
        <f t="shared" si="645"/>
        <v>2</v>
      </c>
      <c r="J14080">
        <f t="shared" si="646"/>
        <v>63</v>
      </c>
    </row>
    <row r="14081" spans="1:10" x14ac:dyDescent="0.2">
      <c r="A14081" t="s">
        <v>4698</v>
      </c>
      <c r="B14081">
        <v>-0.478835610603845</v>
      </c>
      <c r="C14081">
        <v>0.32286304318242598</v>
      </c>
      <c r="D14081">
        <v>2037</v>
      </c>
      <c r="E14081">
        <v>4</v>
      </c>
      <c r="F14081">
        <v>14</v>
      </c>
      <c r="G14081">
        <v>14</v>
      </c>
      <c r="H14081">
        <f t="shared" si="644"/>
        <v>0</v>
      </c>
      <c r="I14081">
        <f t="shared" si="645"/>
        <v>2</v>
      </c>
      <c r="J14081">
        <f t="shared" si="646"/>
        <v>63</v>
      </c>
    </row>
    <row r="14082" spans="1:10" x14ac:dyDescent="0.2">
      <c r="A14082" t="s">
        <v>4698</v>
      </c>
      <c r="B14082">
        <v>-9.2611845411636207</v>
      </c>
      <c r="C14082">
        <v>-8.3191898724547109</v>
      </c>
      <c r="D14082">
        <v>2037</v>
      </c>
      <c r="E14082">
        <v>4</v>
      </c>
      <c r="F14082">
        <v>14</v>
      </c>
      <c r="G14082">
        <v>14</v>
      </c>
      <c r="H14082">
        <f t="shared" si="644"/>
        <v>0</v>
      </c>
      <c r="I14082">
        <f t="shared" si="645"/>
        <v>2</v>
      </c>
      <c r="J14082">
        <f t="shared" si="646"/>
        <v>63</v>
      </c>
    </row>
    <row r="14083" spans="1:10" x14ac:dyDescent="0.2">
      <c r="A14083" t="s">
        <v>4698</v>
      </c>
      <c r="B14083">
        <v>-8.78375879592366</v>
      </c>
      <c r="C14083">
        <v>10.210004171480699</v>
      </c>
      <c r="D14083">
        <v>2037</v>
      </c>
      <c r="E14083">
        <v>4</v>
      </c>
      <c r="F14083">
        <v>14</v>
      </c>
      <c r="G14083">
        <v>14</v>
      </c>
      <c r="H14083">
        <f t="shared" ref="H14083:H14146" si="647">IF(AND(G14083&lt;23,G14083&gt;18),1,0)</f>
        <v>0</v>
      </c>
      <c r="I14083">
        <f t="shared" ref="I14083:I14146" si="648">IF(E14083&lt;4,1,IF(E14083&lt;7,2,IF(E14083&lt;10,3,4)))</f>
        <v>2</v>
      </c>
      <c r="J14083">
        <f t="shared" si="646"/>
        <v>63</v>
      </c>
    </row>
    <row r="14084" spans="1:10" x14ac:dyDescent="0.2">
      <c r="A14084" t="s">
        <v>4699</v>
      </c>
      <c r="B14084">
        <v>1.1767278343990999</v>
      </c>
      <c r="C14084">
        <v>0.96810031903010796</v>
      </c>
      <c r="D14084">
        <v>2037</v>
      </c>
      <c r="E14084">
        <v>4</v>
      </c>
      <c r="F14084">
        <v>14</v>
      </c>
      <c r="G14084">
        <v>15</v>
      </c>
      <c r="H14084">
        <f t="shared" si="647"/>
        <v>0</v>
      </c>
      <c r="I14084">
        <f t="shared" si="648"/>
        <v>2</v>
      </c>
      <c r="J14084">
        <f t="shared" si="646"/>
        <v>63</v>
      </c>
    </row>
    <row r="14085" spans="1:10" x14ac:dyDescent="0.2">
      <c r="A14085" t="s">
        <v>4699</v>
      </c>
      <c r="B14085">
        <v>-8.4804378692750593</v>
      </c>
      <c r="C14085">
        <v>-8.1514499325443204</v>
      </c>
      <c r="D14085">
        <v>2037</v>
      </c>
      <c r="E14085">
        <v>4</v>
      </c>
      <c r="F14085">
        <v>14</v>
      </c>
      <c r="G14085">
        <v>15</v>
      </c>
      <c r="H14085">
        <f t="shared" si="647"/>
        <v>0</v>
      </c>
      <c r="I14085">
        <f t="shared" si="648"/>
        <v>2</v>
      </c>
      <c r="J14085">
        <f t="shared" si="646"/>
        <v>63</v>
      </c>
    </row>
    <row r="14086" spans="1:10" x14ac:dyDescent="0.2">
      <c r="A14086" t="s">
        <v>4699</v>
      </c>
      <c r="B14086">
        <v>-8.88126364626266</v>
      </c>
      <c r="C14086">
        <v>-6.2814126163721102</v>
      </c>
      <c r="D14086">
        <v>2037</v>
      </c>
      <c r="E14086">
        <v>4</v>
      </c>
      <c r="F14086">
        <v>14</v>
      </c>
      <c r="G14086">
        <v>15</v>
      </c>
      <c r="H14086">
        <f t="shared" si="647"/>
        <v>0</v>
      </c>
      <c r="I14086">
        <f t="shared" si="648"/>
        <v>2</v>
      </c>
      <c r="J14086">
        <f t="shared" si="646"/>
        <v>63</v>
      </c>
    </row>
    <row r="14087" spans="1:10" x14ac:dyDescent="0.2">
      <c r="A14087" t="s">
        <v>4700</v>
      </c>
      <c r="B14087">
        <v>1.8315835286069799</v>
      </c>
      <c r="C14087">
        <v>1.4969039333087399</v>
      </c>
      <c r="D14087">
        <v>2037</v>
      </c>
      <c r="E14087">
        <v>4</v>
      </c>
      <c r="F14087">
        <v>14</v>
      </c>
      <c r="G14087">
        <v>16</v>
      </c>
      <c r="H14087">
        <f t="shared" si="647"/>
        <v>0</v>
      </c>
      <c r="I14087">
        <f t="shared" si="648"/>
        <v>2</v>
      </c>
      <c r="J14087">
        <f t="shared" si="646"/>
        <v>63</v>
      </c>
    </row>
    <row r="14088" spans="1:10" x14ac:dyDescent="0.2">
      <c r="A14088" t="s">
        <v>4700</v>
      </c>
      <c r="B14088">
        <v>-9.5560785377467106</v>
      </c>
      <c r="C14088">
        <v>-8.2604648194931194</v>
      </c>
      <c r="D14088">
        <v>2037</v>
      </c>
      <c r="E14088">
        <v>4</v>
      </c>
      <c r="F14088">
        <v>14</v>
      </c>
      <c r="G14088">
        <v>16</v>
      </c>
      <c r="H14088">
        <f t="shared" si="647"/>
        <v>0</v>
      </c>
      <c r="I14088">
        <f t="shared" si="648"/>
        <v>2</v>
      </c>
      <c r="J14088">
        <f t="shared" si="646"/>
        <v>63</v>
      </c>
    </row>
    <row r="14089" spans="1:10" x14ac:dyDescent="0.2">
      <c r="A14089" t="s">
        <v>4700</v>
      </c>
      <c r="B14089">
        <v>-12.0569548021864</v>
      </c>
      <c r="C14089">
        <v>-0.93338324725627897</v>
      </c>
      <c r="D14089">
        <v>2037</v>
      </c>
      <c r="E14089">
        <v>4</v>
      </c>
      <c r="F14089">
        <v>14</v>
      </c>
      <c r="G14089">
        <v>16</v>
      </c>
      <c r="H14089">
        <f t="shared" si="647"/>
        <v>0</v>
      </c>
      <c r="I14089">
        <f t="shared" si="648"/>
        <v>2</v>
      </c>
      <c r="J14089">
        <f t="shared" si="646"/>
        <v>63</v>
      </c>
    </row>
    <row r="14090" spans="1:10" x14ac:dyDescent="0.2">
      <c r="A14090" t="s">
        <v>4701</v>
      </c>
      <c r="B14090">
        <v>-7.9883282259106601</v>
      </c>
      <c r="C14090">
        <v>-7.7383707319696704</v>
      </c>
      <c r="D14090">
        <v>2037</v>
      </c>
      <c r="E14090">
        <v>4</v>
      </c>
      <c r="F14090">
        <v>14</v>
      </c>
      <c r="G14090">
        <v>17</v>
      </c>
      <c r="H14090">
        <f t="shared" si="647"/>
        <v>0</v>
      </c>
      <c r="I14090">
        <f t="shared" si="648"/>
        <v>2</v>
      </c>
      <c r="J14090">
        <f t="shared" si="646"/>
        <v>63</v>
      </c>
    </row>
    <row r="14091" spans="1:10" x14ac:dyDescent="0.2">
      <c r="A14091" t="s">
        <v>4701</v>
      </c>
      <c r="B14091">
        <v>-7.7428843848131299</v>
      </c>
      <c r="C14091">
        <v>-7.2311544937116103</v>
      </c>
      <c r="D14091">
        <v>2037</v>
      </c>
      <c r="E14091">
        <v>4</v>
      </c>
      <c r="F14091">
        <v>14</v>
      </c>
      <c r="G14091">
        <v>17</v>
      </c>
      <c r="H14091">
        <f t="shared" si="647"/>
        <v>0</v>
      </c>
      <c r="I14091">
        <f t="shared" si="648"/>
        <v>2</v>
      </c>
      <c r="J14091">
        <f t="shared" si="646"/>
        <v>63</v>
      </c>
    </row>
    <row r="14092" spans="1:10" x14ac:dyDescent="0.2">
      <c r="A14092" t="s">
        <v>4701</v>
      </c>
      <c r="B14092">
        <v>2.9089104958154501</v>
      </c>
      <c r="C14092">
        <v>2.79341899520821</v>
      </c>
      <c r="D14092">
        <v>2037</v>
      </c>
      <c r="E14092">
        <v>4</v>
      </c>
      <c r="F14092">
        <v>14</v>
      </c>
      <c r="G14092">
        <v>17</v>
      </c>
      <c r="H14092">
        <f t="shared" si="647"/>
        <v>0</v>
      </c>
      <c r="I14092">
        <f t="shared" si="648"/>
        <v>2</v>
      </c>
      <c r="J14092">
        <f t="shared" si="646"/>
        <v>63</v>
      </c>
    </row>
    <row r="14093" spans="1:10" x14ac:dyDescent="0.2">
      <c r="A14093" t="s">
        <v>4702</v>
      </c>
      <c r="B14093">
        <v>-6.1489277228161097</v>
      </c>
      <c r="C14093">
        <v>-6.7806545191754903</v>
      </c>
      <c r="D14093">
        <v>2037</v>
      </c>
      <c r="E14093">
        <v>4</v>
      </c>
      <c r="F14093">
        <v>14</v>
      </c>
      <c r="G14093">
        <v>18</v>
      </c>
      <c r="H14093">
        <f t="shared" si="647"/>
        <v>0</v>
      </c>
      <c r="I14093">
        <f t="shared" si="648"/>
        <v>2</v>
      </c>
      <c r="J14093">
        <f t="shared" si="646"/>
        <v>63</v>
      </c>
    </row>
    <row r="14094" spans="1:10" x14ac:dyDescent="0.2">
      <c r="A14094" t="s">
        <v>4702</v>
      </c>
      <c r="B14094">
        <v>-6.8621232873863596</v>
      </c>
      <c r="C14094">
        <v>-6.2782885382572804</v>
      </c>
      <c r="D14094">
        <v>2037</v>
      </c>
      <c r="E14094">
        <v>4</v>
      </c>
      <c r="F14094">
        <v>14</v>
      </c>
      <c r="G14094">
        <v>18</v>
      </c>
      <c r="H14094">
        <f t="shared" si="647"/>
        <v>0</v>
      </c>
      <c r="I14094">
        <f t="shared" si="648"/>
        <v>2</v>
      </c>
      <c r="J14094">
        <f t="shared" si="646"/>
        <v>63</v>
      </c>
    </row>
    <row r="14095" spans="1:10" x14ac:dyDescent="0.2">
      <c r="A14095" t="s">
        <v>4702</v>
      </c>
      <c r="B14095">
        <v>4.1062113783425804</v>
      </c>
      <c r="C14095">
        <v>4.1205580681562397</v>
      </c>
      <c r="D14095">
        <v>2037</v>
      </c>
      <c r="E14095">
        <v>4</v>
      </c>
      <c r="F14095">
        <v>14</v>
      </c>
      <c r="G14095">
        <v>18</v>
      </c>
      <c r="H14095">
        <f t="shared" si="647"/>
        <v>0</v>
      </c>
      <c r="I14095">
        <f t="shared" si="648"/>
        <v>2</v>
      </c>
      <c r="J14095">
        <f t="shared" si="646"/>
        <v>63</v>
      </c>
    </row>
    <row r="14096" spans="1:10" x14ac:dyDescent="0.2">
      <c r="A14096" t="s">
        <v>4703</v>
      </c>
      <c r="B14096">
        <v>-3.95655939258911</v>
      </c>
      <c r="C14096">
        <v>22.939743537207399</v>
      </c>
      <c r="D14096">
        <v>2037</v>
      </c>
      <c r="E14096">
        <v>4</v>
      </c>
      <c r="F14096">
        <v>14</v>
      </c>
      <c r="G14096">
        <v>19</v>
      </c>
      <c r="H14096">
        <f t="shared" si="647"/>
        <v>1</v>
      </c>
      <c r="I14096">
        <f t="shared" si="648"/>
        <v>2</v>
      </c>
      <c r="J14096">
        <f t="shared" si="646"/>
        <v>63</v>
      </c>
    </row>
    <row r="14097" spans="1:10" x14ac:dyDescent="0.2">
      <c r="A14097" t="s">
        <v>4703</v>
      </c>
      <c r="B14097">
        <v>-4.4627219190200202</v>
      </c>
      <c r="C14097">
        <v>-4.7843818747334996</v>
      </c>
      <c r="D14097">
        <v>2037</v>
      </c>
      <c r="E14097">
        <v>4</v>
      </c>
      <c r="F14097">
        <v>14</v>
      </c>
      <c r="G14097">
        <v>19</v>
      </c>
      <c r="H14097">
        <f t="shared" si="647"/>
        <v>1</v>
      </c>
      <c r="I14097">
        <f t="shared" si="648"/>
        <v>2</v>
      </c>
      <c r="J14097">
        <f t="shared" si="646"/>
        <v>63</v>
      </c>
    </row>
    <row r="14098" spans="1:10" x14ac:dyDescent="0.2">
      <c r="A14098" t="s">
        <v>4703</v>
      </c>
      <c r="B14098">
        <v>4.5258773372129202</v>
      </c>
      <c r="C14098">
        <v>4.34987889947715</v>
      </c>
      <c r="D14098">
        <v>2037</v>
      </c>
      <c r="E14098">
        <v>4</v>
      </c>
      <c r="F14098">
        <v>14</v>
      </c>
      <c r="G14098">
        <v>19</v>
      </c>
      <c r="H14098">
        <f t="shared" si="647"/>
        <v>1</v>
      </c>
      <c r="I14098">
        <f t="shared" si="648"/>
        <v>2</v>
      </c>
      <c r="J14098">
        <f t="shared" si="646"/>
        <v>63</v>
      </c>
    </row>
    <row r="14099" spans="1:10" x14ac:dyDescent="0.2">
      <c r="A14099" t="s">
        <v>4704</v>
      </c>
      <c r="B14099">
        <v>-3.6216799351904099</v>
      </c>
      <c r="C14099">
        <v>-2.4455119321743601</v>
      </c>
      <c r="D14099">
        <v>2037</v>
      </c>
      <c r="E14099">
        <v>4</v>
      </c>
      <c r="F14099">
        <v>14</v>
      </c>
      <c r="G14099">
        <v>20</v>
      </c>
      <c r="H14099">
        <f t="shared" si="647"/>
        <v>1</v>
      </c>
      <c r="I14099">
        <f t="shared" si="648"/>
        <v>2</v>
      </c>
      <c r="J14099">
        <f t="shared" si="646"/>
        <v>63</v>
      </c>
    </row>
    <row r="14100" spans="1:10" x14ac:dyDescent="0.2">
      <c r="A14100" t="s">
        <v>4704</v>
      </c>
      <c r="B14100">
        <v>-4.0068999288810598</v>
      </c>
      <c r="C14100">
        <v>-3.4464124614993699</v>
      </c>
      <c r="D14100">
        <v>2037</v>
      </c>
      <c r="E14100">
        <v>4</v>
      </c>
      <c r="F14100">
        <v>14</v>
      </c>
      <c r="G14100">
        <v>20</v>
      </c>
      <c r="H14100">
        <f t="shared" si="647"/>
        <v>1</v>
      </c>
      <c r="I14100">
        <f t="shared" si="648"/>
        <v>2</v>
      </c>
      <c r="J14100">
        <f t="shared" si="646"/>
        <v>63</v>
      </c>
    </row>
    <row r="14101" spans="1:10" x14ac:dyDescent="0.2">
      <c r="A14101" t="s">
        <v>4704</v>
      </c>
      <c r="B14101">
        <v>4.6281178979961997</v>
      </c>
      <c r="C14101">
        <v>4.3082311009919199</v>
      </c>
      <c r="D14101">
        <v>2037</v>
      </c>
      <c r="E14101">
        <v>4</v>
      </c>
      <c r="F14101">
        <v>14</v>
      </c>
      <c r="G14101">
        <v>20</v>
      </c>
      <c r="H14101">
        <f t="shared" si="647"/>
        <v>1</v>
      </c>
      <c r="I14101">
        <f t="shared" si="648"/>
        <v>2</v>
      </c>
      <c r="J14101">
        <f t="shared" si="646"/>
        <v>63</v>
      </c>
    </row>
    <row r="14102" spans="1:10" x14ac:dyDescent="0.2">
      <c r="A14102" t="s">
        <v>4705</v>
      </c>
      <c r="B14102">
        <v>3.3765051304190199</v>
      </c>
      <c r="C14102">
        <v>3.6755858488656901</v>
      </c>
      <c r="D14102">
        <v>2037</v>
      </c>
      <c r="E14102">
        <v>4</v>
      </c>
      <c r="F14102">
        <v>14</v>
      </c>
      <c r="G14102">
        <v>21</v>
      </c>
      <c r="H14102">
        <f t="shared" si="647"/>
        <v>1</v>
      </c>
      <c r="I14102">
        <f t="shared" si="648"/>
        <v>2</v>
      </c>
      <c r="J14102">
        <f t="shared" si="646"/>
        <v>63</v>
      </c>
    </row>
    <row r="14103" spans="1:10" x14ac:dyDescent="0.2">
      <c r="A14103" t="s">
        <v>4705</v>
      </c>
      <c r="B14103">
        <v>-4.2583250952539604</v>
      </c>
      <c r="C14103">
        <v>-3.3393231263315202</v>
      </c>
      <c r="D14103">
        <v>2037</v>
      </c>
      <c r="E14103">
        <v>4</v>
      </c>
      <c r="F14103">
        <v>14</v>
      </c>
      <c r="G14103">
        <v>21</v>
      </c>
      <c r="H14103">
        <f t="shared" si="647"/>
        <v>1</v>
      </c>
      <c r="I14103">
        <f t="shared" si="648"/>
        <v>2</v>
      </c>
      <c r="J14103">
        <f t="shared" si="646"/>
        <v>63</v>
      </c>
    </row>
    <row r="14104" spans="1:10" x14ac:dyDescent="0.2">
      <c r="A14104" t="s">
        <v>4705</v>
      </c>
      <c r="B14104">
        <v>-3.3248235737835898</v>
      </c>
      <c r="C14104">
        <v>-2.2423045888543101</v>
      </c>
      <c r="D14104">
        <v>2037</v>
      </c>
      <c r="E14104">
        <v>4</v>
      </c>
      <c r="F14104">
        <v>14</v>
      </c>
      <c r="G14104">
        <v>21</v>
      </c>
      <c r="H14104">
        <f t="shared" si="647"/>
        <v>1</v>
      </c>
      <c r="I14104">
        <f t="shared" si="648"/>
        <v>2</v>
      </c>
      <c r="J14104">
        <f t="shared" si="646"/>
        <v>63</v>
      </c>
    </row>
    <row r="14105" spans="1:10" x14ac:dyDescent="0.2">
      <c r="A14105" t="s">
        <v>4706</v>
      </c>
      <c r="B14105">
        <v>8.3925092485215895</v>
      </c>
      <c r="C14105">
        <v>6.1742245030623897</v>
      </c>
      <c r="D14105">
        <v>2037</v>
      </c>
      <c r="E14105">
        <v>4</v>
      </c>
      <c r="F14105">
        <v>14</v>
      </c>
      <c r="G14105">
        <v>22</v>
      </c>
      <c r="H14105">
        <f t="shared" si="647"/>
        <v>1</v>
      </c>
      <c r="I14105">
        <f t="shared" si="648"/>
        <v>2</v>
      </c>
      <c r="J14105">
        <f t="shared" si="646"/>
        <v>63</v>
      </c>
    </row>
    <row r="14106" spans="1:10" x14ac:dyDescent="0.2">
      <c r="A14106" t="s">
        <v>4706</v>
      </c>
      <c r="B14106">
        <v>6.3750545183817606E-2</v>
      </c>
      <c r="C14106">
        <v>-0.310074664928295</v>
      </c>
      <c r="D14106">
        <v>2037</v>
      </c>
      <c r="E14106">
        <v>4</v>
      </c>
      <c r="F14106">
        <v>14</v>
      </c>
      <c r="G14106">
        <v>22</v>
      </c>
      <c r="H14106">
        <f t="shared" si="647"/>
        <v>1</v>
      </c>
      <c r="I14106">
        <f t="shared" si="648"/>
        <v>2</v>
      </c>
      <c r="J14106">
        <f t="shared" si="646"/>
        <v>63</v>
      </c>
    </row>
    <row r="14107" spans="1:10" x14ac:dyDescent="0.2">
      <c r="A14107" t="s">
        <v>4706</v>
      </c>
      <c r="B14107">
        <v>1.80836773360217</v>
      </c>
      <c r="C14107">
        <v>39.196266808112497</v>
      </c>
      <c r="D14107">
        <v>2037</v>
      </c>
      <c r="E14107">
        <v>4</v>
      </c>
      <c r="F14107">
        <v>14</v>
      </c>
      <c r="G14107">
        <v>22</v>
      </c>
      <c r="H14107">
        <f t="shared" si="647"/>
        <v>1</v>
      </c>
      <c r="I14107">
        <f t="shared" si="648"/>
        <v>2</v>
      </c>
      <c r="J14107">
        <f t="shared" si="646"/>
        <v>63</v>
      </c>
    </row>
    <row r="14108" spans="1:10" x14ac:dyDescent="0.2">
      <c r="A14108" t="s">
        <v>4707</v>
      </c>
      <c r="B14108">
        <v>1.96904767497822</v>
      </c>
      <c r="C14108">
        <v>3.3222128361463499</v>
      </c>
      <c r="D14108">
        <v>2037</v>
      </c>
      <c r="E14108">
        <v>4</v>
      </c>
      <c r="F14108">
        <v>14</v>
      </c>
      <c r="G14108">
        <v>23</v>
      </c>
      <c r="H14108">
        <f t="shared" si="647"/>
        <v>0</v>
      </c>
      <c r="I14108">
        <f t="shared" si="648"/>
        <v>2</v>
      </c>
      <c r="J14108">
        <f t="shared" si="646"/>
        <v>63</v>
      </c>
    </row>
    <row r="14109" spans="1:10" x14ac:dyDescent="0.2">
      <c r="A14109" t="s">
        <v>4707</v>
      </c>
      <c r="B14109">
        <v>-2.5359281809241701</v>
      </c>
      <c r="C14109">
        <v>-2.7810341671661098</v>
      </c>
      <c r="D14109">
        <v>2037</v>
      </c>
      <c r="E14109">
        <v>4</v>
      </c>
      <c r="F14109">
        <v>14</v>
      </c>
      <c r="G14109">
        <v>23</v>
      </c>
      <c r="H14109">
        <f t="shared" si="647"/>
        <v>0</v>
      </c>
      <c r="I14109">
        <f t="shared" si="648"/>
        <v>2</v>
      </c>
      <c r="J14109">
        <f t="shared" si="646"/>
        <v>63</v>
      </c>
    </row>
    <row r="14110" spans="1:10" x14ac:dyDescent="0.2">
      <c r="A14110" t="s">
        <v>4707</v>
      </c>
      <c r="B14110">
        <v>6.7513558163687</v>
      </c>
      <c r="C14110">
        <v>5.23699985665304</v>
      </c>
      <c r="D14110">
        <v>2037</v>
      </c>
      <c r="E14110">
        <v>4</v>
      </c>
      <c r="F14110">
        <v>14</v>
      </c>
      <c r="G14110">
        <v>23</v>
      </c>
      <c r="H14110">
        <f t="shared" si="647"/>
        <v>0</v>
      </c>
      <c r="I14110">
        <f t="shared" si="648"/>
        <v>2</v>
      </c>
      <c r="J14110">
        <f t="shared" si="646"/>
        <v>63</v>
      </c>
    </row>
    <row r="14111" spans="1:10" x14ac:dyDescent="0.2">
      <c r="A14111" t="s">
        <v>4708</v>
      </c>
      <c r="B14111">
        <v>4.4382859587117496</v>
      </c>
      <c r="C14111">
        <v>4.2337080510678096</v>
      </c>
      <c r="D14111">
        <v>2037</v>
      </c>
      <c r="E14111">
        <v>4</v>
      </c>
      <c r="F14111">
        <v>14</v>
      </c>
      <c r="G14111">
        <v>24</v>
      </c>
      <c r="H14111">
        <f t="shared" si="647"/>
        <v>0</v>
      </c>
      <c r="I14111">
        <f t="shared" si="648"/>
        <v>2</v>
      </c>
      <c r="J14111">
        <f t="shared" si="646"/>
        <v>63</v>
      </c>
    </row>
    <row r="14112" spans="1:10" x14ac:dyDescent="0.2">
      <c r="A14112" t="s">
        <v>4708</v>
      </c>
      <c r="B14112">
        <v>-3.1268564192233299</v>
      </c>
      <c r="C14112">
        <v>-3.2172944291874201</v>
      </c>
      <c r="D14112">
        <v>2037</v>
      </c>
      <c r="E14112">
        <v>4</v>
      </c>
      <c r="F14112">
        <v>14</v>
      </c>
      <c r="G14112">
        <v>24</v>
      </c>
      <c r="H14112">
        <f t="shared" si="647"/>
        <v>0</v>
      </c>
      <c r="I14112">
        <f t="shared" si="648"/>
        <v>2</v>
      </c>
      <c r="J14112">
        <f t="shared" si="646"/>
        <v>63</v>
      </c>
    </row>
    <row r="14113" spans="1:10" x14ac:dyDescent="0.2">
      <c r="A14113" t="s">
        <v>4708</v>
      </c>
      <c r="B14113">
        <v>0.74495038334970098</v>
      </c>
      <c r="C14113">
        <v>18.870711196959</v>
      </c>
      <c r="D14113">
        <v>2037</v>
      </c>
      <c r="E14113">
        <v>4</v>
      </c>
      <c r="F14113">
        <v>14</v>
      </c>
      <c r="G14113">
        <v>24</v>
      </c>
      <c r="H14113">
        <f t="shared" si="647"/>
        <v>0</v>
      </c>
      <c r="I14113">
        <f t="shared" si="648"/>
        <v>2</v>
      </c>
      <c r="J14113">
        <f t="shared" si="646"/>
        <v>63</v>
      </c>
    </row>
    <row r="14114" spans="1:10" x14ac:dyDescent="0.2">
      <c r="A14114" t="s">
        <v>4709</v>
      </c>
      <c r="B14114">
        <v>-0.96748491017906801</v>
      </c>
      <c r="C14114">
        <v>0.437338768566648</v>
      </c>
      <c r="D14114">
        <v>2037</v>
      </c>
      <c r="E14114">
        <v>5</v>
      </c>
      <c r="F14114">
        <v>12</v>
      </c>
      <c r="G14114">
        <v>1</v>
      </c>
      <c r="H14114">
        <f t="shared" si="647"/>
        <v>0</v>
      </c>
      <c r="I14114">
        <f t="shared" si="648"/>
        <v>2</v>
      </c>
      <c r="J14114">
        <f t="shared" si="646"/>
        <v>63</v>
      </c>
    </row>
    <row r="14115" spans="1:10" x14ac:dyDescent="0.2">
      <c r="A14115" t="s">
        <v>4709</v>
      </c>
      <c r="B14115">
        <v>-5.9194088440250496</v>
      </c>
      <c r="C14115">
        <v>-5.84850006798903</v>
      </c>
      <c r="D14115">
        <v>2037</v>
      </c>
      <c r="E14115">
        <v>5</v>
      </c>
      <c r="F14115">
        <v>12</v>
      </c>
      <c r="G14115">
        <v>1</v>
      </c>
      <c r="H14115">
        <f t="shared" si="647"/>
        <v>0</v>
      </c>
      <c r="I14115">
        <f t="shared" si="648"/>
        <v>2</v>
      </c>
      <c r="J14115">
        <f t="shared" ref="J14115:J14178" si="649">J13899+1</f>
        <v>63</v>
      </c>
    </row>
    <row r="14116" spans="1:10" x14ac:dyDescent="0.2">
      <c r="A14116" t="s">
        <v>4709</v>
      </c>
      <c r="B14116">
        <v>-1.3601023157437599</v>
      </c>
      <c r="C14116">
        <v>-1.6352202539090801</v>
      </c>
      <c r="D14116">
        <v>2037</v>
      </c>
      <c r="E14116">
        <v>5</v>
      </c>
      <c r="F14116">
        <v>12</v>
      </c>
      <c r="G14116">
        <v>1</v>
      </c>
      <c r="H14116">
        <f t="shared" si="647"/>
        <v>0</v>
      </c>
      <c r="I14116">
        <f t="shared" si="648"/>
        <v>2</v>
      </c>
      <c r="J14116">
        <f t="shared" si="649"/>
        <v>63</v>
      </c>
    </row>
    <row r="14117" spans="1:10" x14ac:dyDescent="0.2">
      <c r="A14117" t="s">
        <v>4710</v>
      </c>
      <c r="B14117">
        <v>-2.1158745233659402</v>
      </c>
      <c r="C14117">
        <v>6.0181868848977298E-2</v>
      </c>
      <c r="D14117">
        <v>2037</v>
      </c>
      <c r="E14117">
        <v>5</v>
      </c>
      <c r="F14117">
        <v>12</v>
      </c>
      <c r="G14117">
        <v>2</v>
      </c>
      <c r="H14117">
        <f t="shared" si="647"/>
        <v>0</v>
      </c>
      <c r="I14117">
        <f t="shared" si="648"/>
        <v>2</v>
      </c>
      <c r="J14117">
        <f t="shared" si="649"/>
        <v>63</v>
      </c>
    </row>
    <row r="14118" spans="1:10" x14ac:dyDescent="0.2">
      <c r="A14118" t="s">
        <v>4710</v>
      </c>
      <c r="B14118">
        <v>-6.3988677657864699</v>
      </c>
      <c r="C14118">
        <v>-6.4006729015597603</v>
      </c>
      <c r="D14118">
        <v>2037</v>
      </c>
      <c r="E14118">
        <v>5</v>
      </c>
      <c r="F14118">
        <v>12</v>
      </c>
      <c r="G14118">
        <v>2</v>
      </c>
      <c r="H14118">
        <f t="shared" si="647"/>
        <v>0</v>
      </c>
      <c r="I14118">
        <f t="shared" si="648"/>
        <v>2</v>
      </c>
      <c r="J14118">
        <f t="shared" si="649"/>
        <v>63</v>
      </c>
    </row>
    <row r="14119" spans="1:10" x14ac:dyDescent="0.2">
      <c r="A14119" t="s">
        <v>4710</v>
      </c>
      <c r="B14119">
        <v>-0.94099876450167796</v>
      </c>
      <c r="C14119">
        <v>-1.29421481688817</v>
      </c>
      <c r="D14119">
        <v>2037</v>
      </c>
      <c r="E14119">
        <v>5</v>
      </c>
      <c r="F14119">
        <v>12</v>
      </c>
      <c r="G14119">
        <v>2</v>
      </c>
      <c r="H14119">
        <f t="shared" si="647"/>
        <v>0</v>
      </c>
      <c r="I14119">
        <f t="shared" si="648"/>
        <v>2</v>
      </c>
      <c r="J14119">
        <f t="shared" si="649"/>
        <v>63</v>
      </c>
    </row>
    <row r="14120" spans="1:10" x14ac:dyDescent="0.2">
      <c r="A14120" t="s">
        <v>4711</v>
      </c>
      <c r="B14120">
        <v>-1.2837153739399401</v>
      </c>
      <c r="C14120">
        <v>-6.17290713613232</v>
      </c>
      <c r="D14120">
        <v>2037</v>
      </c>
      <c r="E14120">
        <v>5</v>
      </c>
      <c r="F14120">
        <v>12</v>
      </c>
      <c r="G14120">
        <v>3</v>
      </c>
      <c r="H14120">
        <f t="shared" si="647"/>
        <v>0</v>
      </c>
      <c r="I14120">
        <f t="shared" si="648"/>
        <v>2</v>
      </c>
      <c r="J14120">
        <f t="shared" si="649"/>
        <v>63</v>
      </c>
    </row>
    <row r="14121" spans="1:10" x14ac:dyDescent="0.2">
      <c r="A14121" t="s">
        <v>4711</v>
      </c>
      <c r="B14121">
        <v>-9.3185109981784109</v>
      </c>
      <c r="C14121">
        <v>-6.4784474339750098</v>
      </c>
      <c r="D14121">
        <v>2037</v>
      </c>
      <c r="E14121">
        <v>5</v>
      </c>
      <c r="F14121">
        <v>12</v>
      </c>
      <c r="G14121">
        <v>3</v>
      </c>
      <c r="H14121">
        <f t="shared" si="647"/>
        <v>0</v>
      </c>
      <c r="I14121">
        <f t="shared" si="648"/>
        <v>2</v>
      </c>
      <c r="J14121">
        <f t="shared" si="649"/>
        <v>63</v>
      </c>
    </row>
    <row r="14122" spans="1:10" x14ac:dyDescent="0.2">
      <c r="A14122" t="s">
        <v>4711</v>
      </c>
      <c r="B14122">
        <v>-1.73399959614983</v>
      </c>
      <c r="C14122">
        <v>-1.77920718932593</v>
      </c>
      <c r="D14122">
        <v>2037</v>
      </c>
      <c r="E14122">
        <v>5</v>
      </c>
      <c r="F14122">
        <v>12</v>
      </c>
      <c r="G14122">
        <v>3</v>
      </c>
      <c r="H14122">
        <f t="shared" si="647"/>
        <v>0</v>
      </c>
      <c r="I14122">
        <f t="shared" si="648"/>
        <v>2</v>
      </c>
      <c r="J14122">
        <f t="shared" si="649"/>
        <v>63</v>
      </c>
    </row>
    <row r="14123" spans="1:10" x14ac:dyDescent="0.2">
      <c r="A14123" t="s">
        <v>4712</v>
      </c>
      <c r="B14123">
        <v>-1.3478077887385</v>
      </c>
      <c r="C14123">
        <v>-1.50389470491144</v>
      </c>
      <c r="D14123">
        <v>2037</v>
      </c>
      <c r="E14123">
        <v>5</v>
      </c>
      <c r="F14123">
        <v>12</v>
      </c>
      <c r="G14123">
        <v>4</v>
      </c>
      <c r="H14123">
        <f t="shared" si="647"/>
        <v>0</v>
      </c>
      <c r="I14123">
        <f t="shared" si="648"/>
        <v>2</v>
      </c>
      <c r="J14123">
        <f t="shared" si="649"/>
        <v>63</v>
      </c>
    </row>
    <row r="14124" spans="1:10" x14ac:dyDescent="0.2">
      <c r="A14124" t="s">
        <v>4712</v>
      </c>
      <c r="B14124">
        <v>-12.980523076598301</v>
      </c>
      <c r="C14124">
        <v>-6.2774906133612003</v>
      </c>
      <c r="D14124">
        <v>2037</v>
      </c>
      <c r="E14124">
        <v>5</v>
      </c>
      <c r="F14124">
        <v>12</v>
      </c>
      <c r="G14124">
        <v>4</v>
      </c>
      <c r="H14124">
        <f t="shared" si="647"/>
        <v>0</v>
      </c>
      <c r="I14124">
        <f t="shared" si="648"/>
        <v>2</v>
      </c>
      <c r="J14124">
        <f t="shared" si="649"/>
        <v>63</v>
      </c>
    </row>
    <row r="14125" spans="1:10" x14ac:dyDescent="0.2">
      <c r="A14125" t="s">
        <v>4712</v>
      </c>
      <c r="B14125">
        <v>-1.09533636989417</v>
      </c>
      <c r="C14125">
        <v>-1.7942334366341399</v>
      </c>
      <c r="D14125">
        <v>2037</v>
      </c>
      <c r="E14125">
        <v>5</v>
      </c>
      <c r="F14125">
        <v>12</v>
      </c>
      <c r="G14125">
        <v>4</v>
      </c>
      <c r="H14125">
        <f t="shared" si="647"/>
        <v>0</v>
      </c>
      <c r="I14125">
        <f t="shared" si="648"/>
        <v>2</v>
      </c>
      <c r="J14125">
        <f t="shared" si="649"/>
        <v>63</v>
      </c>
    </row>
    <row r="14126" spans="1:10" x14ac:dyDescent="0.2">
      <c r="A14126" t="s">
        <v>4713</v>
      </c>
      <c r="B14126">
        <v>1.6435250706142801</v>
      </c>
      <c r="C14126">
        <v>1.5344137472135</v>
      </c>
      <c r="D14126">
        <v>2037</v>
      </c>
      <c r="E14126">
        <v>5</v>
      </c>
      <c r="F14126">
        <v>12</v>
      </c>
      <c r="G14126">
        <v>5</v>
      </c>
      <c r="H14126">
        <f t="shared" si="647"/>
        <v>0</v>
      </c>
      <c r="I14126">
        <f t="shared" si="648"/>
        <v>2</v>
      </c>
      <c r="J14126">
        <f t="shared" si="649"/>
        <v>63</v>
      </c>
    </row>
    <row r="14127" spans="1:10" x14ac:dyDescent="0.2">
      <c r="A14127" t="s">
        <v>4713</v>
      </c>
      <c r="B14127">
        <v>-5.8881554173098696</v>
      </c>
      <c r="C14127">
        <v>-5.8359115140305597</v>
      </c>
      <c r="D14127">
        <v>2037</v>
      </c>
      <c r="E14127">
        <v>5</v>
      </c>
      <c r="F14127">
        <v>12</v>
      </c>
      <c r="G14127">
        <v>5</v>
      </c>
      <c r="H14127">
        <f t="shared" si="647"/>
        <v>0</v>
      </c>
      <c r="I14127">
        <f t="shared" si="648"/>
        <v>2</v>
      </c>
      <c r="J14127">
        <f t="shared" si="649"/>
        <v>63</v>
      </c>
    </row>
    <row r="14128" spans="1:10" x14ac:dyDescent="0.2">
      <c r="A14128" t="s">
        <v>4713</v>
      </c>
      <c r="B14128">
        <v>-0.79209135748721904</v>
      </c>
      <c r="C14128">
        <v>1.5625264470775899</v>
      </c>
      <c r="D14128">
        <v>2037</v>
      </c>
      <c r="E14128">
        <v>5</v>
      </c>
      <c r="F14128">
        <v>12</v>
      </c>
      <c r="G14128">
        <v>5</v>
      </c>
      <c r="H14128">
        <f t="shared" si="647"/>
        <v>0</v>
      </c>
      <c r="I14128">
        <f t="shared" si="648"/>
        <v>2</v>
      </c>
      <c r="J14128">
        <f t="shared" si="649"/>
        <v>63</v>
      </c>
    </row>
    <row r="14129" spans="1:10" x14ac:dyDescent="0.2">
      <c r="A14129" t="s">
        <v>4714</v>
      </c>
      <c r="B14129">
        <v>-0.41764305366410098</v>
      </c>
      <c r="C14129">
        <v>-2.8123784144719401</v>
      </c>
      <c r="D14129">
        <v>2037</v>
      </c>
      <c r="E14129">
        <v>5</v>
      </c>
      <c r="F14129">
        <v>12</v>
      </c>
      <c r="G14129">
        <v>6</v>
      </c>
      <c r="H14129">
        <f t="shared" si="647"/>
        <v>0</v>
      </c>
      <c r="I14129">
        <f t="shared" si="648"/>
        <v>2</v>
      </c>
      <c r="J14129">
        <f t="shared" si="649"/>
        <v>63</v>
      </c>
    </row>
    <row r="14130" spans="1:10" x14ac:dyDescent="0.2">
      <c r="A14130" t="s">
        <v>4714</v>
      </c>
      <c r="B14130">
        <v>-4.1278464788639999</v>
      </c>
      <c r="C14130">
        <v>-4.8415450459277203</v>
      </c>
      <c r="D14130">
        <v>2037</v>
      </c>
      <c r="E14130">
        <v>5</v>
      </c>
      <c r="F14130">
        <v>12</v>
      </c>
      <c r="G14130">
        <v>6</v>
      </c>
      <c r="H14130">
        <f t="shared" si="647"/>
        <v>0</v>
      </c>
      <c r="I14130">
        <f t="shared" si="648"/>
        <v>2</v>
      </c>
      <c r="J14130">
        <f t="shared" si="649"/>
        <v>63</v>
      </c>
    </row>
    <row r="14131" spans="1:10" x14ac:dyDescent="0.2">
      <c r="A14131" t="s">
        <v>4714</v>
      </c>
      <c r="B14131">
        <v>1.91365616409867</v>
      </c>
      <c r="C14131">
        <v>1.89234946392201</v>
      </c>
      <c r="D14131">
        <v>2037</v>
      </c>
      <c r="E14131">
        <v>5</v>
      </c>
      <c r="F14131">
        <v>12</v>
      </c>
      <c r="G14131">
        <v>6</v>
      </c>
      <c r="H14131">
        <f t="shared" si="647"/>
        <v>0</v>
      </c>
      <c r="I14131">
        <f t="shared" si="648"/>
        <v>2</v>
      </c>
      <c r="J14131">
        <f t="shared" si="649"/>
        <v>63</v>
      </c>
    </row>
    <row r="14132" spans="1:10" x14ac:dyDescent="0.2">
      <c r="A14132" t="s">
        <v>4715</v>
      </c>
      <c r="B14132">
        <v>-0.13937596121320001</v>
      </c>
      <c r="C14132">
        <v>0.12732065220673899</v>
      </c>
      <c r="D14132">
        <v>2037</v>
      </c>
      <c r="E14132">
        <v>5</v>
      </c>
      <c r="F14132">
        <v>12</v>
      </c>
      <c r="G14132">
        <v>7</v>
      </c>
      <c r="H14132">
        <f t="shared" si="647"/>
        <v>0</v>
      </c>
      <c r="I14132">
        <f t="shared" si="648"/>
        <v>2</v>
      </c>
      <c r="J14132">
        <f t="shared" si="649"/>
        <v>63</v>
      </c>
    </row>
    <row r="14133" spans="1:10" x14ac:dyDescent="0.2">
      <c r="A14133" t="s">
        <v>4715</v>
      </c>
      <c r="B14133">
        <v>-6.9496776759624499</v>
      </c>
      <c r="C14133">
        <v>-5.7156065536869898</v>
      </c>
      <c r="D14133">
        <v>2037</v>
      </c>
      <c r="E14133">
        <v>5</v>
      </c>
      <c r="F14133">
        <v>12</v>
      </c>
      <c r="G14133">
        <v>7</v>
      </c>
      <c r="H14133">
        <f t="shared" si="647"/>
        <v>0</v>
      </c>
      <c r="I14133">
        <f t="shared" si="648"/>
        <v>2</v>
      </c>
      <c r="J14133">
        <f t="shared" si="649"/>
        <v>63</v>
      </c>
    </row>
    <row r="14134" spans="1:10" x14ac:dyDescent="0.2">
      <c r="A14134" t="s">
        <v>4715</v>
      </c>
      <c r="B14134">
        <v>-5.7707474151695202</v>
      </c>
      <c r="C14134">
        <v>-5.0649580216035304</v>
      </c>
      <c r="D14134">
        <v>2037</v>
      </c>
      <c r="E14134">
        <v>5</v>
      </c>
      <c r="F14134">
        <v>12</v>
      </c>
      <c r="G14134">
        <v>7</v>
      </c>
      <c r="H14134">
        <f t="shared" si="647"/>
        <v>0</v>
      </c>
      <c r="I14134">
        <f t="shared" si="648"/>
        <v>2</v>
      </c>
      <c r="J14134">
        <f t="shared" si="649"/>
        <v>63</v>
      </c>
    </row>
    <row r="14135" spans="1:10" x14ac:dyDescent="0.2">
      <c r="A14135" t="s">
        <v>4716</v>
      </c>
      <c r="B14135">
        <v>-2.87009220046026</v>
      </c>
      <c r="C14135">
        <v>-2.0423499822616602</v>
      </c>
      <c r="D14135">
        <v>2037</v>
      </c>
      <c r="E14135">
        <v>5</v>
      </c>
      <c r="F14135">
        <v>12</v>
      </c>
      <c r="G14135">
        <v>8</v>
      </c>
      <c r="H14135">
        <f t="shared" si="647"/>
        <v>0</v>
      </c>
      <c r="I14135">
        <f t="shared" si="648"/>
        <v>2</v>
      </c>
      <c r="J14135">
        <f t="shared" si="649"/>
        <v>63</v>
      </c>
    </row>
    <row r="14136" spans="1:10" x14ac:dyDescent="0.2">
      <c r="A14136" t="s">
        <v>4716</v>
      </c>
      <c r="B14136">
        <v>-3.4358433595410101</v>
      </c>
      <c r="C14136">
        <v>-2.83149089415868</v>
      </c>
      <c r="D14136">
        <v>2037</v>
      </c>
      <c r="E14136">
        <v>5</v>
      </c>
      <c r="F14136">
        <v>12</v>
      </c>
      <c r="G14136">
        <v>8</v>
      </c>
      <c r="H14136">
        <f t="shared" si="647"/>
        <v>0</v>
      </c>
      <c r="I14136">
        <f t="shared" si="648"/>
        <v>2</v>
      </c>
      <c r="J14136">
        <f t="shared" si="649"/>
        <v>63</v>
      </c>
    </row>
    <row r="14137" spans="1:10" x14ac:dyDescent="0.2">
      <c r="A14137" t="s">
        <v>4716</v>
      </c>
      <c r="B14137">
        <v>1.47091630046014</v>
      </c>
      <c r="C14137">
        <v>1.64443759454621</v>
      </c>
      <c r="D14137">
        <v>2037</v>
      </c>
      <c r="E14137">
        <v>5</v>
      </c>
      <c r="F14137">
        <v>12</v>
      </c>
      <c r="G14137">
        <v>8</v>
      </c>
      <c r="H14137">
        <f t="shared" si="647"/>
        <v>0</v>
      </c>
      <c r="I14137">
        <f t="shared" si="648"/>
        <v>2</v>
      </c>
      <c r="J14137">
        <f t="shared" si="649"/>
        <v>63</v>
      </c>
    </row>
    <row r="14138" spans="1:10" x14ac:dyDescent="0.2">
      <c r="A14138" t="s">
        <v>4717</v>
      </c>
      <c r="B14138">
        <v>-5.1220268877568103</v>
      </c>
      <c r="C14138">
        <v>0.62742647441724897</v>
      </c>
      <c r="D14138">
        <v>2037</v>
      </c>
      <c r="E14138">
        <v>5</v>
      </c>
      <c r="F14138">
        <v>12</v>
      </c>
      <c r="G14138">
        <v>9</v>
      </c>
      <c r="H14138">
        <f t="shared" si="647"/>
        <v>0</v>
      </c>
      <c r="I14138">
        <f t="shared" si="648"/>
        <v>2</v>
      </c>
      <c r="J14138">
        <f t="shared" si="649"/>
        <v>63</v>
      </c>
    </row>
    <row r="14139" spans="1:10" x14ac:dyDescent="0.2">
      <c r="A14139" t="s">
        <v>4717</v>
      </c>
      <c r="B14139">
        <v>-4.3511141930465298</v>
      </c>
      <c r="C14139">
        <v>-3.7028530918889602</v>
      </c>
      <c r="D14139">
        <v>2037</v>
      </c>
      <c r="E14139">
        <v>5</v>
      </c>
      <c r="F14139">
        <v>12</v>
      </c>
      <c r="G14139">
        <v>9</v>
      </c>
      <c r="H14139">
        <f t="shared" si="647"/>
        <v>0</v>
      </c>
      <c r="I14139">
        <f t="shared" si="648"/>
        <v>2</v>
      </c>
      <c r="J14139">
        <f t="shared" si="649"/>
        <v>63</v>
      </c>
    </row>
    <row r="14140" spans="1:10" x14ac:dyDescent="0.2">
      <c r="A14140" t="s">
        <v>4717</v>
      </c>
      <c r="B14140">
        <v>0.27998862112009998</v>
      </c>
      <c r="C14140">
        <v>0.64622690597618104</v>
      </c>
      <c r="D14140">
        <v>2037</v>
      </c>
      <c r="E14140">
        <v>5</v>
      </c>
      <c r="F14140">
        <v>12</v>
      </c>
      <c r="G14140">
        <v>9</v>
      </c>
      <c r="H14140">
        <f t="shared" si="647"/>
        <v>0</v>
      </c>
      <c r="I14140">
        <f t="shared" si="648"/>
        <v>2</v>
      </c>
      <c r="J14140">
        <f t="shared" si="649"/>
        <v>63</v>
      </c>
    </row>
    <row r="14141" spans="1:10" x14ac:dyDescent="0.2">
      <c r="A14141" t="s">
        <v>4718</v>
      </c>
      <c r="B14141">
        <v>0.5333670090746</v>
      </c>
      <c r="C14141">
        <v>0.87587084041701402</v>
      </c>
      <c r="D14141">
        <v>2037</v>
      </c>
      <c r="E14141">
        <v>5</v>
      </c>
      <c r="F14141">
        <v>12</v>
      </c>
      <c r="G14141">
        <v>10</v>
      </c>
      <c r="H14141">
        <f t="shared" si="647"/>
        <v>0</v>
      </c>
      <c r="I14141">
        <f t="shared" si="648"/>
        <v>2</v>
      </c>
      <c r="J14141">
        <f t="shared" si="649"/>
        <v>63</v>
      </c>
    </row>
    <row r="14142" spans="1:10" x14ac:dyDescent="0.2">
      <c r="A14142" t="s">
        <v>4718</v>
      </c>
      <c r="B14142">
        <v>-4.2916522219225204</v>
      </c>
      <c r="C14142">
        <v>-3.7641374650928698</v>
      </c>
      <c r="D14142">
        <v>2037</v>
      </c>
      <c r="E14142">
        <v>5</v>
      </c>
      <c r="F14142">
        <v>12</v>
      </c>
      <c r="G14142">
        <v>10</v>
      </c>
      <c r="H14142">
        <f t="shared" si="647"/>
        <v>0</v>
      </c>
      <c r="I14142">
        <f t="shared" si="648"/>
        <v>2</v>
      </c>
      <c r="J14142">
        <f t="shared" si="649"/>
        <v>63</v>
      </c>
    </row>
    <row r="14143" spans="1:10" x14ac:dyDescent="0.2">
      <c r="A14143" t="s">
        <v>4718</v>
      </c>
      <c r="B14143">
        <v>-5.0943157060278796</v>
      </c>
      <c r="C14143">
        <v>40.4109130183856</v>
      </c>
      <c r="D14143">
        <v>2037</v>
      </c>
      <c r="E14143">
        <v>5</v>
      </c>
      <c r="F14143">
        <v>12</v>
      </c>
      <c r="G14143">
        <v>10</v>
      </c>
      <c r="H14143">
        <f t="shared" si="647"/>
        <v>0</v>
      </c>
      <c r="I14143">
        <f t="shared" si="648"/>
        <v>2</v>
      </c>
      <c r="J14143">
        <f t="shared" si="649"/>
        <v>63</v>
      </c>
    </row>
    <row r="14144" spans="1:10" x14ac:dyDescent="0.2">
      <c r="A14144" t="s">
        <v>4719</v>
      </c>
      <c r="B14144">
        <v>-5.74688101973799</v>
      </c>
      <c r="C14144">
        <v>-0.65416096647580502</v>
      </c>
      <c r="D14144">
        <v>2037</v>
      </c>
      <c r="E14144">
        <v>5</v>
      </c>
      <c r="F14144">
        <v>12</v>
      </c>
      <c r="G14144">
        <v>11</v>
      </c>
      <c r="H14144">
        <f t="shared" si="647"/>
        <v>0</v>
      </c>
      <c r="I14144">
        <f t="shared" si="648"/>
        <v>2</v>
      </c>
      <c r="J14144">
        <f t="shared" si="649"/>
        <v>63</v>
      </c>
    </row>
    <row r="14145" spans="1:10" x14ac:dyDescent="0.2">
      <c r="A14145" t="s">
        <v>4719</v>
      </c>
      <c r="B14145">
        <v>-5.8542090764752102</v>
      </c>
      <c r="C14145">
        <v>-4.96123318139602</v>
      </c>
      <c r="D14145">
        <v>2037</v>
      </c>
      <c r="E14145">
        <v>5</v>
      </c>
      <c r="F14145">
        <v>12</v>
      </c>
      <c r="G14145">
        <v>11</v>
      </c>
      <c r="H14145">
        <f t="shared" si="647"/>
        <v>0</v>
      </c>
      <c r="I14145">
        <f t="shared" si="648"/>
        <v>2</v>
      </c>
      <c r="J14145">
        <f t="shared" si="649"/>
        <v>63</v>
      </c>
    </row>
    <row r="14146" spans="1:10" x14ac:dyDescent="0.2">
      <c r="A14146" t="s">
        <v>4719</v>
      </c>
      <c r="B14146">
        <v>-0.22002776463826501</v>
      </c>
      <c r="C14146">
        <v>0.45512949206211001</v>
      </c>
      <c r="D14146">
        <v>2037</v>
      </c>
      <c r="E14146">
        <v>5</v>
      </c>
      <c r="F14146">
        <v>12</v>
      </c>
      <c r="G14146">
        <v>11</v>
      </c>
      <c r="H14146">
        <f t="shared" si="647"/>
        <v>0</v>
      </c>
      <c r="I14146">
        <f t="shared" si="648"/>
        <v>2</v>
      </c>
      <c r="J14146">
        <f t="shared" si="649"/>
        <v>63</v>
      </c>
    </row>
    <row r="14147" spans="1:10" x14ac:dyDescent="0.2">
      <c r="A14147" t="s">
        <v>4720</v>
      </c>
      <c r="B14147">
        <v>-1.73982825157819</v>
      </c>
      <c r="C14147">
        <v>-1.67590614491039</v>
      </c>
      <c r="D14147">
        <v>2037</v>
      </c>
      <c r="E14147">
        <v>5</v>
      </c>
      <c r="F14147">
        <v>12</v>
      </c>
      <c r="G14147">
        <v>12</v>
      </c>
      <c r="H14147">
        <f t="shared" ref="H14147:H14210" si="650">IF(AND(G14147&lt;23,G14147&gt;18),1,0)</f>
        <v>0</v>
      </c>
      <c r="I14147">
        <f t="shared" ref="I14147:I14210" si="651">IF(E14147&lt;4,1,IF(E14147&lt;7,2,IF(E14147&lt;10,3,4)))</f>
        <v>2</v>
      </c>
      <c r="J14147">
        <f t="shared" si="649"/>
        <v>63</v>
      </c>
    </row>
    <row r="14148" spans="1:10" x14ac:dyDescent="0.2">
      <c r="A14148" t="s">
        <v>4720</v>
      </c>
      <c r="B14148">
        <v>-6.2435468026885301</v>
      </c>
      <c r="C14148">
        <v>-5.90386524741296</v>
      </c>
      <c r="D14148">
        <v>2037</v>
      </c>
      <c r="E14148">
        <v>5</v>
      </c>
      <c r="F14148">
        <v>12</v>
      </c>
      <c r="G14148">
        <v>12</v>
      </c>
      <c r="H14148">
        <f t="shared" si="650"/>
        <v>0</v>
      </c>
      <c r="I14148">
        <f t="shared" si="651"/>
        <v>2</v>
      </c>
      <c r="J14148">
        <f t="shared" si="649"/>
        <v>63</v>
      </c>
    </row>
    <row r="14149" spans="1:10" x14ac:dyDescent="0.2">
      <c r="A14149" t="s">
        <v>4720</v>
      </c>
      <c r="B14149">
        <v>-6.1960941122637898</v>
      </c>
      <c r="C14149">
        <v>-5.4186825295289403</v>
      </c>
      <c r="D14149">
        <v>2037</v>
      </c>
      <c r="E14149">
        <v>5</v>
      </c>
      <c r="F14149">
        <v>12</v>
      </c>
      <c r="G14149">
        <v>12</v>
      </c>
      <c r="H14149">
        <f t="shared" si="650"/>
        <v>0</v>
      </c>
      <c r="I14149">
        <f t="shared" si="651"/>
        <v>2</v>
      </c>
      <c r="J14149">
        <f t="shared" si="649"/>
        <v>63</v>
      </c>
    </row>
    <row r="14150" spans="1:10" x14ac:dyDescent="0.2">
      <c r="A14150" t="s">
        <v>4721</v>
      </c>
      <c r="B14150">
        <v>-6.6223506044458498</v>
      </c>
      <c r="C14150">
        <v>-6.3807326073447896</v>
      </c>
      <c r="D14150">
        <v>2037</v>
      </c>
      <c r="E14150">
        <v>5</v>
      </c>
      <c r="F14150">
        <v>12</v>
      </c>
      <c r="G14150">
        <v>13</v>
      </c>
      <c r="H14150">
        <f t="shared" si="650"/>
        <v>0</v>
      </c>
      <c r="I14150">
        <f t="shared" si="651"/>
        <v>2</v>
      </c>
      <c r="J14150">
        <f t="shared" si="649"/>
        <v>63</v>
      </c>
    </row>
    <row r="14151" spans="1:10" x14ac:dyDescent="0.2">
      <c r="A14151" t="s">
        <v>4721</v>
      </c>
      <c r="B14151">
        <v>-7.85808586577574</v>
      </c>
      <c r="C14151">
        <v>-7.9119701998101304</v>
      </c>
      <c r="D14151">
        <v>2037</v>
      </c>
      <c r="E14151">
        <v>5</v>
      </c>
      <c r="F14151">
        <v>12</v>
      </c>
      <c r="G14151">
        <v>13</v>
      </c>
      <c r="H14151">
        <f t="shared" si="650"/>
        <v>0</v>
      </c>
      <c r="I14151">
        <f t="shared" si="651"/>
        <v>2</v>
      </c>
      <c r="J14151">
        <f t="shared" si="649"/>
        <v>63</v>
      </c>
    </row>
    <row r="14152" spans="1:10" x14ac:dyDescent="0.2">
      <c r="A14152" t="s">
        <v>4721</v>
      </c>
      <c r="B14152">
        <v>-3.8718439599982002</v>
      </c>
      <c r="C14152">
        <v>-3.5593405421133402</v>
      </c>
      <c r="D14152">
        <v>2037</v>
      </c>
      <c r="E14152">
        <v>5</v>
      </c>
      <c r="F14152">
        <v>12</v>
      </c>
      <c r="G14152">
        <v>13</v>
      </c>
      <c r="H14152">
        <f t="shared" si="650"/>
        <v>0</v>
      </c>
      <c r="I14152">
        <f t="shared" si="651"/>
        <v>2</v>
      </c>
      <c r="J14152">
        <f t="shared" si="649"/>
        <v>63</v>
      </c>
    </row>
    <row r="14153" spans="1:10" x14ac:dyDescent="0.2">
      <c r="A14153" t="s">
        <v>4722</v>
      </c>
      <c r="B14153">
        <v>-3.6241859506677701</v>
      </c>
      <c r="C14153">
        <v>-4.1353534366245599</v>
      </c>
      <c r="D14153">
        <v>2037</v>
      </c>
      <c r="E14153">
        <v>5</v>
      </c>
      <c r="F14153">
        <v>12</v>
      </c>
      <c r="G14153">
        <v>14</v>
      </c>
      <c r="H14153">
        <f t="shared" si="650"/>
        <v>0</v>
      </c>
      <c r="I14153">
        <f t="shared" si="651"/>
        <v>2</v>
      </c>
      <c r="J14153">
        <f t="shared" si="649"/>
        <v>63</v>
      </c>
    </row>
    <row r="14154" spans="1:10" x14ac:dyDescent="0.2">
      <c r="A14154" t="s">
        <v>4722</v>
      </c>
      <c r="B14154">
        <v>-8.1711671840813391</v>
      </c>
      <c r="C14154">
        <v>-7.8136268053893696</v>
      </c>
      <c r="D14154">
        <v>2037</v>
      </c>
      <c r="E14154">
        <v>5</v>
      </c>
      <c r="F14154">
        <v>12</v>
      </c>
      <c r="G14154">
        <v>14</v>
      </c>
      <c r="H14154">
        <f t="shared" si="650"/>
        <v>0</v>
      </c>
      <c r="I14154">
        <f t="shared" si="651"/>
        <v>2</v>
      </c>
      <c r="J14154">
        <f t="shared" si="649"/>
        <v>63</v>
      </c>
    </row>
    <row r="14155" spans="1:10" x14ac:dyDescent="0.2">
      <c r="A14155" t="s">
        <v>4722</v>
      </c>
      <c r="B14155">
        <v>-6.5345193255278797</v>
      </c>
      <c r="C14155">
        <v>2.9659534598390298</v>
      </c>
      <c r="D14155">
        <v>2037</v>
      </c>
      <c r="E14155">
        <v>5</v>
      </c>
      <c r="F14155">
        <v>12</v>
      </c>
      <c r="G14155">
        <v>14</v>
      </c>
      <c r="H14155">
        <f t="shared" si="650"/>
        <v>0</v>
      </c>
      <c r="I14155">
        <f t="shared" si="651"/>
        <v>2</v>
      </c>
      <c r="J14155">
        <f t="shared" si="649"/>
        <v>63</v>
      </c>
    </row>
    <row r="14156" spans="1:10" x14ac:dyDescent="0.2">
      <c r="A14156" t="s">
        <v>4723</v>
      </c>
      <c r="B14156">
        <v>-4.5220020446512397</v>
      </c>
      <c r="C14156">
        <v>-6.8618335100235797</v>
      </c>
      <c r="D14156">
        <v>2037</v>
      </c>
      <c r="E14156">
        <v>5</v>
      </c>
      <c r="F14156">
        <v>12</v>
      </c>
      <c r="G14156">
        <v>15</v>
      </c>
      <c r="H14156">
        <f t="shared" si="650"/>
        <v>0</v>
      </c>
      <c r="I14156">
        <f t="shared" si="651"/>
        <v>2</v>
      </c>
      <c r="J14156">
        <f t="shared" si="649"/>
        <v>63</v>
      </c>
    </row>
    <row r="14157" spans="1:10" x14ac:dyDescent="0.2">
      <c r="A14157" t="s">
        <v>4723</v>
      </c>
      <c r="B14157">
        <v>-8.9335367916910702</v>
      </c>
      <c r="C14157">
        <v>-8.4851564428320607</v>
      </c>
      <c r="D14157">
        <v>2037</v>
      </c>
      <c r="E14157">
        <v>5</v>
      </c>
      <c r="F14157">
        <v>12</v>
      </c>
      <c r="G14157">
        <v>15</v>
      </c>
      <c r="H14157">
        <f t="shared" si="650"/>
        <v>0</v>
      </c>
      <c r="I14157">
        <f t="shared" si="651"/>
        <v>2</v>
      </c>
      <c r="J14157">
        <f t="shared" si="649"/>
        <v>63</v>
      </c>
    </row>
    <row r="14158" spans="1:10" x14ac:dyDescent="0.2">
      <c r="A14158" t="s">
        <v>4723</v>
      </c>
      <c r="B14158">
        <v>-6.8333746708101701</v>
      </c>
      <c r="C14158">
        <v>-2.4556532243887599</v>
      </c>
      <c r="D14158">
        <v>2037</v>
      </c>
      <c r="E14158">
        <v>5</v>
      </c>
      <c r="F14158">
        <v>12</v>
      </c>
      <c r="G14158">
        <v>15</v>
      </c>
      <c r="H14158">
        <f t="shared" si="650"/>
        <v>0</v>
      </c>
      <c r="I14158">
        <f t="shared" si="651"/>
        <v>2</v>
      </c>
      <c r="J14158">
        <f t="shared" si="649"/>
        <v>63</v>
      </c>
    </row>
    <row r="14159" spans="1:10" x14ac:dyDescent="0.2">
      <c r="A14159" t="s">
        <v>4724</v>
      </c>
      <c r="B14159">
        <v>-6.5029685006097502</v>
      </c>
      <c r="C14159">
        <v>-8.5117222699854107</v>
      </c>
      <c r="D14159">
        <v>2037</v>
      </c>
      <c r="E14159">
        <v>5</v>
      </c>
      <c r="F14159">
        <v>12</v>
      </c>
      <c r="G14159">
        <v>16</v>
      </c>
      <c r="H14159">
        <f t="shared" si="650"/>
        <v>0</v>
      </c>
      <c r="I14159">
        <f t="shared" si="651"/>
        <v>2</v>
      </c>
      <c r="J14159">
        <f t="shared" si="649"/>
        <v>63</v>
      </c>
    </row>
    <row r="14160" spans="1:10" x14ac:dyDescent="0.2">
      <c r="A14160" t="s">
        <v>4724</v>
      </c>
      <c r="B14160">
        <v>-13.2225298500723</v>
      </c>
      <c r="C14160">
        <v>-11.537161446831799</v>
      </c>
      <c r="D14160">
        <v>2037</v>
      </c>
      <c r="E14160">
        <v>5</v>
      </c>
      <c r="F14160">
        <v>12</v>
      </c>
      <c r="G14160">
        <v>16</v>
      </c>
      <c r="H14160">
        <f t="shared" si="650"/>
        <v>0</v>
      </c>
      <c r="I14160">
        <f t="shared" si="651"/>
        <v>2</v>
      </c>
      <c r="J14160">
        <f t="shared" si="649"/>
        <v>63</v>
      </c>
    </row>
    <row r="14161" spans="1:10" x14ac:dyDescent="0.2">
      <c r="A14161" t="s">
        <v>4724</v>
      </c>
      <c r="B14161">
        <v>-7.3150616812485199</v>
      </c>
      <c r="C14161">
        <v>-7.0162335331241303</v>
      </c>
      <c r="D14161">
        <v>2037</v>
      </c>
      <c r="E14161">
        <v>5</v>
      </c>
      <c r="F14161">
        <v>12</v>
      </c>
      <c r="G14161">
        <v>16</v>
      </c>
      <c r="H14161">
        <f t="shared" si="650"/>
        <v>0</v>
      </c>
      <c r="I14161">
        <f t="shared" si="651"/>
        <v>2</v>
      </c>
      <c r="J14161">
        <f t="shared" si="649"/>
        <v>63</v>
      </c>
    </row>
    <row r="14162" spans="1:10" x14ac:dyDescent="0.2">
      <c r="A14162" t="s">
        <v>4725</v>
      </c>
      <c r="B14162">
        <v>-9.9119524147223501</v>
      </c>
      <c r="C14162">
        <v>10.020741102347801</v>
      </c>
      <c r="D14162">
        <v>2037</v>
      </c>
      <c r="E14162">
        <v>5</v>
      </c>
      <c r="F14162">
        <v>12</v>
      </c>
      <c r="G14162">
        <v>17</v>
      </c>
      <c r="H14162">
        <f t="shared" si="650"/>
        <v>0</v>
      </c>
      <c r="I14162">
        <f t="shared" si="651"/>
        <v>2</v>
      </c>
      <c r="J14162">
        <f t="shared" si="649"/>
        <v>63</v>
      </c>
    </row>
    <row r="14163" spans="1:10" x14ac:dyDescent="0.2">
      <c r="A14163" t="s">
        <v>4725</v>
      </c>
      <c r="B14163">
        <v>-13.5014071409349</v>
      </c>
      <c r="C14163">
        <v>-14.586439926315199</v>
      </c>
      <c r="D14163">
        <v>2037</v>
      </c>
      <c r="E14163">
        <v>5</v>
      </c>
      <c r="F14163">
        <v>12</v>
      </c>
      <c r="G14163">
        <v>17</v>
      </c>
      <c r="H14163">
        <f t="shared" si="650"/>
        <v>0</v>
      </c>
      <c r="I14163">
        <f t="shared" si="651"/>
        <v>2</v>
      </c>
      <c r="J14163">
        <f t="shared" si="649"/>
        <v>63</v>
      </c>
    </row>
    <row r="14164" spans="1:10" x14ac:dyDescent="0.2">
      <c r="A14164" t="s">
        <v>4725</v>
      </c>
      <c r="B14164">
        <v>-7.4969482096256996</v>
      </c>
      <c r="C14164">
        <v>-6.8406311504680799</v>
      </c>
      <c r="D14164">
        <v>2037</v>
      </c>
      <c r="E14164">
        <v>5</v>
      </c>
      <c r="F14164">
        <v>12</v>
      </c>
      <c r="G14164">
        <v>17</v>
      </c>
      <c r="H14164">
        <f t="shared" si="650"/>
        <v>0</v>
      </c>
      <c r="I14164">
        <f t="shared" si="651"/>
        <v>2</v>
      </c>
      <c r="J14164">
        <f t="shared" si="649"/>
        <v>63</v>
      </c>
    </row>
    <row r="14165" spans="1:10" x14ac:dyDescent="0.2">
      <c r="A14165" t="s">
        <v>4726</v>
      </c>
      <c r="B14165">
        <v>-8.7527582341874108</v>
      </c>
      <c r="C14165">
        <v>-7.7130332111760396</v>
      </c>
      <c r="D14165">
        <v>2037</v>
      </c>
      <c r="E14165">
        <v>5</v>
      </c>
      <c r="F14165">
        <v>12</v>
      </c>
      <c r="G14165">
        <v>18</v>
      </c>
      <c r="H14165">
        <f t="shared" si="650"/>
        <v>0</v>
      </c>
      <c r="I14165">
        <f t="shared" si="651"/>
        <v>2</v>
      </c>
      <c r="J14165">
        <f t="shared" si="649"/>
        <v>63</v>
      </c>
    </row>
    <row r="14166" spans="1:10" x14ac:dyDescent="0.2">
      <c r="A14166" t="s">
        <v>4726</v>
      </c>
      <c r="B14166">
        <v>-13.068036028080501</v>
      </c>
      <c r="C14166">
        <v>-12.987587946984499</v>
      </c>
      <c r="D14166">
        <v>2037</v>
      </c>
      <c r="E14166">
        <v>5</v>
      </c>
      <c r="F14166">
        <v>12</v>
      </c>
      <c r="G14166">
        <v>18</v>
      </c>
      <c r="H14166">
        <f t="shared" si="650"/>
        <v>0</v>
      </c>
      <c r="I14166">
        <f t="shared" si="651"/>
        <v>2</v>
      </c>
      <c r="J14166">
        <f t="shared" si="649"/>
        <v>63</v>
      </c>
    </row>
    <row r="14167" spans="1:10" x14ac:dyDescent="0.2">
      <c r="A14167" t="s">
        <v>4726</v>
      </c>
      <c r="B14167">
        <v>-10.1262310643991</v>
      </c>
      <c r="C14167">
        <v>-8.2329349632064499</v>
      </c>
      <c r="D14167">
        <v>2037</v>
      </c>
      <c r="E14167">
        <v>5</v>
      </c>
      <c r="F14167">
        <v>12</v>
      </c>
      <c r="G14167">
        <v>18</v>
      </c>
      <c r="H14167">
        <f t="shared" si="650"/>
        <v>0</v>
      </c>
      <c r="I14167">
        <f t="shared" si="651"/>
        <v>2</v>
      </c>
      <c r="J14167">
        <f t="shared" si="649"/>
        <v>63</v>
      </c>
    </row>
    <row r="14168" spans="1:10" x14ac:dyDescent="0.2">
      <c r="A14168" t="s">
        <v>4727</v>
      </c>
      <c r="B14168">
        <v>-7.0867097830330898</v>
      </c>
      <c r="C14168">
        <v>-6.3451507682601598</v>
      </c>
      <c r="D14168">
        <v>2037</v>
      </c>
      <c r="E14168">
        <v>5</v>
      </c>
      <c r="F14168">
        <v>12</v>
      </c>
      <c r="G14168">
        <v>19</v>
      </c>
      <c r="H14168">
        <f t="shared" si="650"/>
        <v>1</v>
      </c>
      <c r="I14168">
        <f t="shared" si="651"/>
        <v>2</v>
      </c>
      <c r="J14168">
        <f t="shared" si="649"/>
        <v>63</v>
      </c>
    </row>
    <row r="14169" spans="1:10" x14ac:dyDescent="0.2">
      <c r="A14169" t="s">
        <v>4727</v>
      </c>
      <c r="B14169">
        <v>-9.9407618972990193</v>
      </c>
      <c r="C14169">
        <v>-8.6172103539661098</v>
      </c>
      <c r="D14169">
        <v>2037</v>
      </c>
      <c r="E14169">
        <v>5</v>
      </c>
      <c r="F14169">
        <v>12</v>
      </c>
      <c r="G14169">
        <v>19</v>
      </c>
      <c r="H14169">
        <f t="shared" si="650"/>
        <v>1</v>
      </c>
      <c r="I14169">
        <f t="shared" si="651"/>
        <v>2</v>
      </c>
      <c r="J14169">
        <f t="shared" si="649"/>
        <v>63</v>
      </c>
    </row>
    <row r="14170" spans="1:10" x14ac:dyDescent="0.2">
      <c r="A14170" t="s">
        <v>4727</v>
      </c>
      <c r="B14170">
        <v>-5.0662122750999803</v>
      </c>
      <c r="C14170">
        <v>-5.9083306727999902</v>
      </c>
      <c r="D14170">
        <v>2037</v>
      </c>
      <c r="E14170">
        <v>5</v>
      </c>
      <c r="F14170">
        <v>12</v>
      </c>
      <c r="G14170">
        <v>19</v>
      </c>
      <c r="H14170">
        <f t="shared" si="650"/>
        <v>1</v>
      </c>
      <c r="I14170">
        <f t="shared" si="651"/>
        <v>2</v>
      </c>
      <c r="J14170">
        <f t="shared" si="649"/>
        <v>63</v>
      </c>
    </row>
    <row r="14171" spans="1:10" x14ac:dyDescent="0.2">
      <c r="A14171" t="s">
        <v>4728</v>
      </c>
      <c r="B14171">
        <v>-6.1106712898170503</v>
      </c>
      <c r="C14171">
        <v>-6.0246442432204903</v>
      </c>
      <c r="D14171">
        <v>2037</v>
      </c>
      <c r="E14171">
        <v>5</v>
      </c>
      <c r="F14171">
        <v>12</v>
      </c>
      <c r="G14171">
        <v>20</v>
      </c>
      <c r="H14171">
        <f t="shared" si="650"/>
        <v>1</v>
      </c>
      <c r="I14171">
        <f t="shared" si="651"/>
        <v>2</v>
      </c>
      <c r="J14171">
        <f t="shared" si="649"/>
        <v>63</v>
      </c>
    </row>
    <row r="14172" spans="1:10" x14ac:dyDescent="0.2">
      <c r="A14172" t="s">
        <v>4728</v>
      </c>
      <c r="B14172">
        <v>-12.268898034537299</v>
      </c>
      <c r="C14172">
        <v>-12.506471864879099</v>
      </c>
      <c r="D14172">
        <v>2037</v>
      </c>
      <c r="E14172">
        <v>5</v>
      </c>
      <c r="F14172">
        <v>12</v>
      </c>
      <c r="G14172">
        <v>20</v>
      </c>
      <c r="H14172">
        <f t="shared" si="650"/>
        <v>1</v>
      </c>
      <c r="I14172">
        <f t="shared" si="651"/>
        <v>2</v>
      </c>
      <c r="J14172">
        <f t="shared" si="649"/>
        <v>63</v>
      </c>
    </row>
    <row r="14173" spans="1:10" x14ac:dyDescent="0.2">
      <c r="A14173" t="s">
        <v>4728</v>
      </c>
      <c r="B14173">
        <v>-2.6054238748771201</v>
      </c>
      <c r="C14173">
        <v>-3.2779098567035501</v>
      </c>
      <c r="D14173">
        <v>2037</v>
      </c>
      <c r="E14173">
        <v>5</v>
      </c>
      <c r="F14173">
        <v>12</v>
      </c>
      <c r="G14173">
        <v>20</v>
      </c>
      <c r="H14173">
        <f t="shared" si="650"/>
        <v>1</v>
      </c>
      <c r="I14173">
        <f t="shared" si="651"/>
        <v>2</v>
      </c>
      <c r="J14173">
        <f t="shared" si="649"/>
        <v>63</v>
      </c>
    </row>
    <row r="14174" spans="1:10" x14ac:dyDescent="0.2">
      <c r="A14174" t="s">
        <v>4729</v>
      </c>
      <c r="B14174">
        <v>-1.64264452622996</v>
      </c>
      <c r="C14174">
        <v>-2.0496913327111099</v>
      </c>
      <c r="D14174">
        <v>2037</v>
      </c>
      <c r="E14174">
        <v>5</v>
      </c>
      <c r="F14174">
        <v>12</v>
      </c>
      <c r="G14174">
        <v>21</v>
      </c>
      <c r="H14174">
        <f t="shared" si="650"/>
        <v>1</v>
      </c>
      <c r="I14174">
        <f t="shared" si="651"/>
        <v>2</v>
      </c>
      <c r="J14174">
        <f t="shared" si="649"/>
        <v>63</v>
      </c>
    </row>
    <row r="14175" spans="1:10" x14ac:dyDescent="0.2">
      <c r="A14175" t="s">
        <v>4729</v>
      </c>
      <c r="B14175">
        <v>-5.3662473162015303</v>
      </c>
      <c r="C14175">
        <v>-5.1282787063607502</v>
      </c>
      <c r="D14175">
        <v>2037</v>
      </c>
      <c r="E14175">
        <v>5</v>
      </c>
      <c r="F14175">
        <v>12</v>
      </c>
      <c r="G14175">
        <v>21</v>
      </c>
      <c r="H14175">
        <f t="shared" si="650"/>
        <v>1</v>
      </c>
      <c r="I14175">
        <f t="shared" si="651"/>
        <v>2</v>
      </c>
      <c r="J14175">
        <f t="shared" si="649"/>
        <v>63</v>
      </c>
    </row>
    <row r="14176" spans="1:10" x14ac:dyDescent="0.2">
      <c r="A14176" t="s">
        <v>4729</v>
      </c>
      <c r="B14176">
        <v>-5.0234352548917096</v>
      </c>
      <c r="C14176">
        <v>53.309513453642502</v>
      </c>
      <c r="D14176">
        <v>2037</v>
      </c>
      <c r="E14176">
        <v>5</v>
      </c>
      <c r="F14176">
        <v>12</v>
      </c>
      <c r="G14176">
        <v>21</v>
      </c>
      <c r="H14176">
        <f t="shared" si="650"/>
        <v>1</v>
      </c>
      <c r="I14176">
        <f t="shared" si="651"/>
        <v>2</v>
      </c>
      <c r="J14176">
        <f t="shared" si="649"/>
        <v>63</v>
      </c>
    </row>
    <row r="14177" spans="1:10" x14ac:dyDescent="0.2">
      <c r="A14177" t="s">
        <v>4730</v>
      </c>
      <c r="B14177">
        <v>3.65633973203323</v>
      </c>
      <c r="C14177">
        <v>3.2568691461174599</v>
      </c>
      <c r="D14177">
        <v>2037</v>
      </c>
      <c r="E14177">
        <v>5</v>
      </c>
      <c r="F14177">
        <v>12</v>
      </c>
      <c r="G14177">
        <v>22</v>
      </c>
      <c r="H14177">
        <f t="shared" si="650"/>
        <v>1</v>
      </c>
      <c r="I14177">
        <f t="shared" si="651"/>
        <v>2</v>
      </c>
      <c r="J14177">
        <f t="shared" si="649"/>
        <v>63</v>
      </c>
    </row>
    <row r="14178" spans="1:10" x14ac:dyDescent="0.2">
      <c r="A14178" t="s">
        <v>4730</v>
      </c>
      <c r="B14178">
        <v>-2.4226288624383798</v>
      </c>
      <c r="C14178">
        <v>-0.85140364037619698</v>
      </c>
      <c r="D14178">
        <v>2037</v>
      </c>
      <c r="E14178">
        <v>5</v>
      </c>
      <c r="F14178">
        <v>12</v>
      </c>
      <c r="G14178">
        <v>22</v>
      </c>
      <c r="H14178">
        <f t="shared" si="650"/>
        <v>1</v>
      </c>
      <c r="I14178">
        <f t="shared" si="651"/>
        <v>2</v>
      </c>
      <c r="J14178">
        <f t="shared" si="649"/>
        <v>63</v>
      </c>
    </row>
    <row r="14179" spans="1:10" x14ac:dyDescent="0.2">
      <c r="A14179" t="s">
        <v>4730</v>
      </c>
      <c r="B14179">
        <v>-1.2710248187736199</v>
      </c>
      <c r="C14179">
        <v>22.788266776005401</v>
      </c>
      <c r="D14179">
        <v>2037</v>
      </c>
      <c r="E14179">
        <v>5</v>
      </c>
      <c r="F14179">
        <v>12</v>
      </c>
      <c r="G14179">
        <v>22</v>
      </c>
      <c r="H14179">
        <f t="shared" si="650"/>
        <v>1</v>
      </c>
      <c r="I14179">
        <f t="shared" si="651"/>
        <v>2</v>
      </c>
      <c r="J14179">
        <f t="shared" ref="J14179:J14242" si="652">J13963+1</f>
        <v>63</v>
      </c>
    </row>
    <row r="14180" spans="1:10" x14ac:dyDescent="0.2">
      <c r="A14180" t="s">
        <v>4731</v>
      </c>
      <c r="B14180">
        <v>6.5718121572777104</v>
      </c>
      <c r="C14180">
        <v>40.1662896315257</v>
      </c>
      <c r="D14180">
        <v>2037</v>
      </c>
      <c r="E14180">
        <v>5</v>
      </c>
      <c r="F14180">
        <v>12</v>
      </c>
      <c r="G14180">
        <v>23</v>
      </c>
      <c r="H14180">
        <f t="shared" si="650"/>
        <v>0</v>
      </c>
      <c r="I14180">
        <f t="shared" si="651"/>
        <v>2</v>
      </c>
      <c r="J14180">
        <f t="shared" si="652"/>
        <v>63</v>
      </c>
    </row>
    <row r="14181" spans="1:10" x14ac:dyDescent="0.2">
      <c r="A14181" t="s">
        <v>4731</v>
      </c>
      <c r="B14181">
        <v>3.64999287547889</v>
      </c>
      <c r="C14181">
        <v>1.4182720327818801</v>
      </c>
      <c r="D14181">
        <v>2037</v>
      </c>
      <c r="E14181">
        <v>5</v>
      </c>
      <c r="F14181">
        <v>12</v>
      </c>
      <c r="G14181">
        <v>23</v>
      </c>
      <c r="H14181">
        <f t="shared" si="650"/>
        <v>0</v>
      </c>
      <c r="I14181">
        <f t="shared" si="651"/>
        <v>2</v>
      </c>
      <c r="J14181">
        <f t="shared" si="652"/>
        <v>63</v>
      </c>
    </row>
    <row r="14182" spans="1:10" x14ac:dyDescent="0.2">
      <c r="A14182" t="s">
        <v>4731</v>
      </c>
      <c r="B14182">
        <v>13.2008773872146</v>
      </c>
      <c r="C14182">
        <v>6.9316359692149696</v>
      </c>
      <c r="D14182">
        <v>2037</v>
      </c>
      <c r="E14182">
        <v>5</v>
      </c>
      <c r="F14182">
        <v>12</v>
      </c>
      <c r="G14182">
        <v>23</v>
      </c>
      <c r="H14182">
        <f t="shared" si="650"/>
        <v>0</v>
      </c>
      <c r="I14182">
        <f t="shared" si="651"/>
        <v>2</v>
      </c>
      <c r="J14182">
        <f t="shared" si="652"/>
        <v>63</v>
      </c>
    </row>
    <row r="14183" spans="1:10" x14ac:dyDescent="0.2">
      <c r="A14183" t="s">
        <v>4732</v>
      </c>
      <c r="B14183">
        <v>0.51360713000650804</v>
      </c>
      <c r="C14183">
        <v>7.6725923866033598</v>
      </c>
      <c r="D14183">
        <v>2037</v>
      </c>
      <c r="E14183">
        <v>5</v>
      </c>
      <c r="F14183">
        <v>12</v>
      </c>
      <c r="G14183">
        <v>24</v>
      </c>
      <c r="H14183">
        <f t="shared" si="650"/>
        <v>0</v>
      </c>
      <c r="I14183">
        <f t="shared" si="651"/>
        <v>2</v>
      </c>
      <c r="J14183">
        <f t="shared" si="652"/>
        <v>63</v>
      </c>
    </row>
    <row r="14184" spans="1:10" x14ac:dyDescent="0.2">
      <c r="A14184" t="s">
        <v>4732</v>
      </c>
      <c r="B14184">
        <v>0.99222263141914602</v>
      </c>
      <c r="C14184">
        <v>-0.116685292235127</v>
      </c>
      <c r="D14184">
        <v>2037</v>
      </c>
      <c r="E14184">
        <v>5</v>
      </c>
      <c r="F14184">
        <v>12</v>
      </c>
      <c r="G14184">
        <v>24</v>
      </c>
      <c r="H14184">
        <f t="shared" si="650"/>
        <v>0</v>
      </c>
      <c r="I14184">
        <f t="shared" si="651"/>
        <v>2</v>
      </c>
      <c r="J14184">
        <f t="shared" si="652"/>
        <v>63</v>
      </c>
    </row>
    <row r="14185" spans="1:10" x14ac:dyDescent="0.2">
      <c r="A14185" t="s">
        <v>4732</v>
      </c>
      <c r="B14185">
        <v>8.2133106125725597</v>
      </c>
      <c r="C14185">
        <v>5.1961519364957498</v>
      </c>
      <c r="D14185">
        <v>2037</v>
      </c>
      <c r="E14185">
        <v>5</v>
      </c>
      <c r="F14185">
        <v>12</v>
      </c>
      <c r="G14185">
        <v>24</v>
      </c>
      <c r="H14185">
        <f t="shared" si="650"/>
        <v>0</v>
      </c>
      <c r="I14185">
        <f t="shared" si="651"/>
        <v>2</v>
      </c>
      <c r="J14185">
        <f t="shared" si="652"/>
        <v>63</v>
      </c>
    </row>
    <row r="14186" spans="1:10" x14ac:dyDescent="0.2">
      <c r="A14186" t="s">
        <v>4733</v>
      </c>
      <c r="B14186">
        <v>26.3763692268619</v>
      </c>
      <c r="C14186">
        <v>12.543274712783299</v>
      </c>
      <c r="D14186">
        <v>2037</v>
      </c>
      <c r="E14186">
        <v>6</v>
      </c>
      <c r="F14186">
        <v>9</v>
      </c>
      <c r="G14186">
        <v>1</v>
      </c>
      <c r="H14186">
        <f t="shared" si="650"/>
        <v>0</v>
      </c>
      <c r="I14186">
        <f t="shared" si="651"/>
        <v>2</v>
      </c>
      <c r="J14186">
        <f t="shared" si="652"/>
        <v>63</v>
      </c>
    </row>
    <row r="14187" spans="1:10" x14ac:dyDescent="0.2">
      <c r="A14187" t="s">
        <v>4733</v>
      </c>
      <c r="B14187">
        <v>30.228861879419402</v>
      </c>
      <c r="C14187">
        <v>14.085445006688399</v>
      </c>
      <c r="D14187">
        <v>2037</v>
      </c>
      <c r="E14187">
        <v>6</v>
      </c>
      <c r="F14187">
        <v>9</v>
      </c>
      <c r="G14187">
        <v>1</v>
      </c>
      <c r="H14187">
        <f t="shared" si="650"/>
        <v>0</v>
      </c>
      <c r="I14187">
        <f t="shared" si="651"/>
        <v>2</v>
      </c>
      <c r="J14187">
        <f t="shared" si="652"/>
        <v>63</v>
      </c>
    </row>
    <row r="14188" spans="1:10" x14ac:dyDescent="0.2">
      <c r="A14188" t="s">
        <v>4733</v>
      </c>
      <c r="B14188">
        <v>37.273863893968098</v>
      </c>
      <c r="C14188">
        <v>20.3755346536636</v>
      </c>
      <c r="D14188">
        <v>2037</v>
      </c>
      <c r="E14188">
        <v>6</v>
      </c>
      <c r="F14188">
        <v>9</v>
      </c>
      <c r="G14188">
        <v>1</v>
      </c>
      <c r="H14188">
        <f t="shared" si="650"/>
        <v>0</v>
      </c>
      <c r="I14188">
        <f t="shared" si="651"/>
        <v>2</v>
      </c>
      <c r="J14188">
        <f t="shared" si="652"/>
        <v>63</v>
      </c>
    </row>
    <row r="14189" spans="1:10" x14ac:dyDescent="0.2">
      <c r="A14189" t="s">
        <v>4734</v>
      </c>
      <c r="B14189">
        <v>17.369295472348199</v>
      </c>
      <c r="C14189">
        <v>11.078769159537799</v>
      </c>
      <c r="D14189">
        <v>2037</v>
      </c>
      <c r="E14189">
        <v>6</v>
      </c>
      <c r="F14189">
        <v>9</v>
      </c>
      <c r="G14189">
        <v>2</v>
      </c>
      <c r="H14189">
        <f t="shared" si="650"/>
        <v>0</v>
      </c>
      <c r="I14189">
        <f t="shared" si="651"/>
        <v>2</v>
      </c>
      <c r="J14189">
        <f t="shared" si="652"/>
        <v>63</v>
      </c>
    </row>
    <row r="14190" spans="1:10" x14ac:dyDescent="0.2">
      <c r="A14190" t="s">
        <v>4734</v>
      </c>
      <c r="B14190">
        <v>22.283980771347299</v>
      </c>
      <c r="C14190">
        <v>10.477556400828901</v>
      </c>
      <c r="D14190">
        <v>2037</v>
      </c>
      <c r="E14190">
        <v>6</v>
      </c>
      <c r="F14190">
        <v>9</v>
      </c>
      <c r="G14190">
        <v>2</v>
      </c>
      <c r="H14190">
        <f t="shared" si="650"/>
        <v>0</v>
      </c>
      <c r="I14190">
        <f t="shared" si="651"/>
        <v>2</v>
      </c>
      <c r="J14190">
        <f t="shared" si="652"/>
        <v>63</v>
      </c>
    </row>
    <row r="14191" spans="1:10" x14ac:dyDescent="0.2">
      <c r="A14191" t="s">
        <v>4734</v>
      </c>
      <c r="B14191">
        <v>27.749851522622301</v>
      </c>
      <c r="C14191">
        <v>16.052082864443499</v>
      </c>
      <c r="D14191">
        <v>2037</v>
      </c>
      <c r="E14191">
        <v>6</v>
      </c>
      <c r="F14191">
        <v>9</v>
      </c>
      <c r="G14191">
        <v>2</v>
      </c>
      <c r="H14191">
        <f t="shared" si="650"/>
        <v>0</v>
      </c>
      <c r="I14191">
        <f t="shared" si="651"/>
        <v>2</v>
      </c>
      <c r="J14191">
        <f t="shared" si="652"/>
        <v>63</v>
      </c>
    </row>
    <row r="14192" spans="1:10" x14ac:dyDescent="0.2">
      <c r="A14192" t="s">
        <v>4735</v>
      </c>
      <c r="B14192">
        <v>26.221734342751699</v>
      </c>
      <c r="C14192">
        <v>14.8667350331942</v>
      </c>
      <c r="D14192">
        <v>2037</v>
      </c>
      <c r="E14192">
        <v>6</v>
      </c>
      <c r="F14192">
        <v>9</v>
      </c>
      <c r="G14192">
        <v>3</v>
      </c>
      <c r="H14192">
        <f t="shared" si="650"/>
        <v>0</v>
      </c>
      <c r="I14192">
        <f t="shared" si="651"/>
        <v>2</v>
      </c>
      <c r="J14192">
        <f t="shared" si="652"/>
        <v>63</v>
      </c>
    </row>
    <row r="14193" spans="1:10" x14ac:dyDescent="0.2">
      <c r="A14193" t="s">
        <v>4735</v>
      </c>
      <c r="B14193">
        <v>18.815312584241202</v>
      </c>
      <c r="C14193">
        <v>9.8525058031082207</v>
      </c>
      <c r="D14193">
        <v>2037</v>
      </c>
      <c r="E14193">
        <v>6</v>
      </c>
      <c r="F14193">
        <v>9</v>
      </c>
      <c r="G14193">
        <v>3</v>
      </c>
      <c r="H14193">
        <f t="shared" si="650"/>
        <v>0</v>
      </c>
      <c r="I14193">
        <f t="shared" si="651"/>
        <v>2</v>
      </c>
      <c r="J14193">
        <f t="shared" si="652"/>
        <v>63</v>
      </c>
    </row>
    <row r="14194" spans="1:10" x14ac:dyDescent="0.2">
      <c r="A14194" t="s">
        <v>4735</v>
      </c>
      <c r="B14194">
        <v>19.573318565333299</v>
      </c>
      <c r="C14194">
        <v>9.6143549360610798</v>
      </c>
      <c r="D14194">
        <v>2037</v>
      </c>
      <c r="E14194">
        <v>6</v>
      </c>
      <c r="F14194">
        <v>9</v>
      </c>
      <c r="G14194">
        <v>3</v>
      </c>
      <c r="H14194">
        <f t="shared" si="650"/>
        <v>0</v>
      </c>
      <c r="I14194">
        <f t="shared" si="651"/>
        <v>2</v>
      </c>
      <c r="J14194">
        <f t="shared" si="652"/>
        <v>63</v>
      </c>
    </row>
    <row r="14195" spans="1:10" x14ac:dyDescent="0.2">
      <c r="A14195" t="s">
        <v>4736</v>
      </c>
      <c r="B14195">
        <v>28.300890450124399</v>
      </c>
      <c r="C14195">
        <v>15.933679731686899</v>
      </c>
      <c r="D14195">
        <v>2037</v>
      </c>
      <c r="E14195">
        <v>6</v>
      </c>
      <c r="F14195">
        <v>9</v>
      </c>
      <c r="G14195">
        <v>4</v>
      </c>
      <c r="H14195">
        <f t="shared" si="650"/>
        <v>0</v>
      </c>
      <c r="I14195">
        <f t="shared" si="651"/>
        <v>2</v>
      </c>
      <c r="J14195">
        <f t="shared" si="652"/>
        <v>63</v>
      </c>
    </row>
    <row r="14196" spans="1:10" x14ac:dyDescent="0.2">
      <c r="A14196" t="s">
        <v>4736</v>
      </c>
      <c r="B14196">
        <v>18.9269776300148</v>
      </c>
      <c r="C14196">
        <v>10.0492954430757</v>
      </c>
      <c r="D14196">
        <v>2037</v>
      </c>
      <c r="E14196">
        <v>6</v>
      </c>
      <c r="F14196">
        <v>9</v>
      </c>
      <c r="G14196">
        <v>4</v>
      </c>
      <c r="H14196">
        <f t="shared" si="650"/>
        <v>0</v>
      </c>
      <c r="I14196">
        <f t="shared" si="651"/>
        <v>2</v>
      </c>
      <c r="J14196">
        <f t="shared" si="652"/>
        <v>63</v>
      </c>
    </row>
    <row r="14197" spans="1:10" x14ac:dyDescent="0.2">
      <c r="A14197" t="s">
        <v>4736</v>
      </c>
      <c r="B14197">
        <v>22.380591988563499</v>
      </c>
      <c r="C14197">
        <v>10.7251723165865</v>
      </c>
      <c r="D14197">
        <v>2037</v>
      </c>
      <c r="E14197">
        <v>6</v>
      </c>
      <c r="F14197">
        <v>9</v>
      </c>
      <c r="G14197">
        <v>4</v>
      </c>
      <c r="H14197">
        <f t="shared" si="650"/>
        <v>0</v>
      </c>
      <c r="I14197">
        <f t="shared" si="651"/>
        <v>2</v>
      </c>
      <c r="J14197">
        <f t="shared" si="652"/>
        <v>63</v>
      </c>
    </row>
    <row r="14198" spans="1:10" x14ac:dyDescent="0.2">
      <c r="A14198" t="s">
        <v>4737</v>
      </c>
      <c r="B14198">
        <v>28.489199046735401</v>
      </c>
      <c r="C14198">
        <v>16.717212613423701</v>
      </c>
      <c r="D14198">
        <v>2037</v>
      </c>
      <c r="E14198">
        <v>6</v>
      </c>
      <c r="F14198">
        <v>9</v>
      </c>
      <c r="G14198">
        <v>5</v>
      </c>
      <c r="H14198">
        <f t="shared" si="650"/>
        <v>0</v>
      </c>
      <c r="I14198">
        <f t="shared" si="651"/>
        <v>2</v>
      </c>
      <c r="J14198">
        <f t="shared" si="652"/>
        <v>63</v>
      </c>
    </row>
    <row r="14199" spans="1:10" x14ac:dyDescent="0.2">
      <c r="A14199" t="s">
        <v>4737</v>
      </c>
      <c r="B14199">
        <v>20.315493000878199</v>
      </c>
      <c r="C14199">
        <v>10.9184784359402</v>
      </c>
      <c r="D14199">
        <v>2037</v>
      </c>
      <c r="E14199">
        <v>6</v>
      </c>
      <c r="F14199">
        <v>9</v>
      </c>
      <c r="G14199">
        <v>5</v>
      </c>
      <c r="H14199">
        <f t="shared" si="650"/>
        <v>0</v>
      </c>
      <c r="I14199">
        <f t="shared" si="651"/>
        <v>2</v>
      </c>
      <c r="J14199">
        <f t="shared" si="652"/>
        <v>63</v>
      </c>
    </row>
    <row r="14200" spans="1:10" x14ac:dyDescent="0.2">
      <c r="A14200" t="s">
        <v>4737</v>
      </c>
      <c r="B14200">
        <v>22.855993120758601</v>
      </c>
      <c r="C14200">
        <v>11.307239819456001</v>
      </c>
      <c r="D14200">
        <v>2037</v>
      </c>
      <c r="E14200">
        <v>6</v>
      </c>
      <c r="F14200">
        <v>9</v>
      </c>
      <c r="G14200">
        <v>5</v>
      </c>
      <c r="H14200">
        <f t="shared" si="650"/>
        <v>0</v>
      </c>
      <c r="I14200">
        <f t="shared" si="651"/>
        <v>2</v>
      </c>
      <c r="J14200">
        <f t="shared" si="652"/>
        <v>63</v>
      </c>
    </row>
    <row r="14201" spans="1:10" x14ac:dyDescent="0.2">
      <c r="A14201" t="s">
        <v>4738</v>
      </c>
      <c r="B14201">
        <v>11.9953498890003</v>
      </c>
      <c r="C14201">
        <v>7.1421447887464797</v>
      </c>
      <c r="D14201">
        <v>2037</v>
      </c>
      <c r="E14201">
        <v>6</v>
      </c>
      <c r="F14201">
        <v>9</v>
      </c>
      <c r="G14201">
        <v>6</v>
      </c>
      <c r="H14201">
        <f t="shared" si="650"/>
        <v>0</v>
      </c>
      <c r="I14201">
        <f t="shared" si="651"/>
        <v>2</v>
      </c>
      <c r="J14201">
        <f t="shared" si="652"/>
        <v>63</v>
      </c>
    </row>
    <row r="14202" spans="1:10" x14ac:dyDescent="0.2">
      <c r="A14202" t="s">
        <v>4738</v>
      </c>
      <c r="B14202">
        <v>3.9606016675631199</v>
      </c>
      <c r="C14202">
        <v>3.7786262521037299</v>
      </c>
      <c r="D14202">
        <v>2037</v>
      </c>
      <c r="E14202">
        <v>6</v>
      </c>
      <c r="F14202">
        <v>9</v>
      </c>
      <c r="G14202">
        <v>6</v>
      </c>
      <c r="H14202">
        <f t="shared" si="650"/>
        <v>0</v>
      </c>
      <c r="I14202">
        <f t="shared" si="651"/>
        <v>2</v>
      </c>
      <c r="J14202">
        <f t="shared" si="652"/>
        <v>63</v>
      </c>
    </row>
    <row r="14203" spans="1:10" x14ac:dyDescent="0.2">
      <c r="A14203" t="s">
        <v>4738</v>
      </c>
      <c r="B14203">
        <v>14.5389008919398</v>
      </c>
      <c r="C14203">
        <v>9.4659287571906994</v>
      </c>
      <c r="D14203">
        <v>2037</v>
      </c>
      <c r="E14203">
        <v>6</v>
      </c>
      <c r="F14203">
        <v>9</v>
      </c>
      <c r="G14203">
        <v>6</v>
      </c>
      <c r="H14203">
        <f t="shared" si="650"/>
        <v>0</v>
      </c>
      <c r="I14203">
        <f t="shared" si="651"/>
        <v>2</v>
      </c>
      <c r="J14203">
        <f t="shared" si="652"/>
        <v>63</v>
      </c>
    </row>
    <row r="14204" spans="1:10" x14ac:dyDescent="0.2">
      <c r="A14204" t="s">
        <v>4739</v>
      </c>
      <c r="B14204">
        <v>4.7336636494707198</v>
      </c>
      <c r="C14204">
        <v>4.0805467251688201</v>
      </c>
      <c r="D14204">
        <v>2037</v>
      </c>
      <c r="E14204">
        <v>6</v>
      </c>
      <c r="F14204">
        <v>9</v>
      </c>
      <c r="G14204">
        <v>7</v>
      </c>
      <c r="H14204">
        <f t="shared" si="650"/>
        <v>0</v>
      </c>
      <c r="I14204">
        <f t="shared" si="651"/>
        <v>2</v>
      </c>
      <c r="J14204">
        <f t="shared" si="652"/>
        <v>63</v>
      </c>
    </row>
    <row r="14205" spans="1:10" x14ac:dyDescent="0.2">
      <c r="A14205" t="s">
        <v>4739</v>
      </c>
      <c r="B14205">
        <v>1.14433960064694</v>
      </c>
      <c r="C14205">
        <v>1.2374736252758201</v>
      </c>
      <c r="D14205">
        <v>2037</v>
      </c>
      <c r="E14205">
        <v>6</v>
      </c>
      <c r="F14205">
        <v>9</v>
      </c>
      <c r="G14205">
        <v>7</v>
      </c>
      <c r="H14205">
        <f t="shared" si="650"/>
        <v>0</v>
      </c>
      <c r="I14205">
        <f t="shared" si="651"/>
        <v>2</v>
      </c>
      <c r="J14205">
        <f t="shared" si="652"/>
        <v>63</v>
      </c>
    </row>
    <row r="14206" spans="1:10" x14ac:dyDescent="0.2">
      <c r="A14206" t="s">
        <v>4739</v>
      </c>
      <c r="B14206">
        <v>2.84184436113746</v>
      </c>
      <c r="C14206">
        <v>1.3584227606102299</v>
      </c>
      <c r="D14206">
        <v>2037</v>
      </c>
      <c r="E14206">
        <v>6</v>
      </c>
      <c r="F14206">
        <v>9</v>
      </c>
      <c r="G14206">
        <v>7</v>
      </c>
      <c r="H14206">
        <f t="shared" si="650"/>
        <v>0</v>
      </c>
      <c r="I14206">
        <f t="shared" si="651"/>
        <v>2</v>
      </c>
      <c r="J14206">
        <f t="shared" si="652"/>
        <v>63</v>
      </c>
    </row>
    <row r="14207" spans="1:10" x14ac:dyDescent="0.2">
      <c r="A14207" t="s">
        <v>4740</v>
      </c>
      <c r="B14207">
        <v>6.2884921663337296</v>
      </c>
      <c r="C14207">
        <v>4.3694635546869698</v>
      </c>
      <c r="D14207">
        <v>2037</v>
      </c>
      <c r="E14207">
        <v>6</v>
      </c>
      <c r="F14207">
        <v>9</v>
      </c>
      <c r="G14207">
        <v>8</v>
      </c>
      <c r="H14207">
        <f t="shared" si="650"/>
        <v>0</v>
      </c>
      <c r="I14207">
        <f t="shared" si="651"/>
        <v>2</v>
      </c>
      <c r="J14207">
        <f t="shared" si="652"/>
        <v>63</v>
      </c>
    </row>
    <row r="14208" spans="1:10" x14ac:dyDescent="0.2">
      <c r="A14208" t="s">
        <v>4740</v>
      </c>
      <c r="B14208">
        <v>3.3100235815401402</v>
      </c>
      <c r="C14208">
        <v>3.1874280726468101</v>
      </c>
      <c r="D14208">
        <v>2037</v>
      </c>
      <c r="E14208">
        <v>6</v>
      </c>
      <c r="F14208">
        <v>9</v>
      </c>
      <c r="G14208">
        <v>8</v>
      </c>
      <c r="H14208">
        <f t="shared" si="650"/>
        <v>0</v>
      </c>
      <c r="I14208">
        <f t="shared" si="651"/>
        <v>2</v>
      </c>
      <c r="J14208">
        <f t="shared" si="652"/>
        <v>63</v>
      </c>
    </row>
    <row r="14209" spans="1:10" x14ac:dyDescent="0.2">
      <c r="A14209" t="s">
        <v>4740</v>
      </c>
      <c r="B14209">
        <v>14.763227703394699</v>
      </c>
      <c r="C14209">
        <v>8.6004446253180493</v>
      </c>
      <c r="D14209">
        <v>2037</v>
      </c>
      <c r="E14209">
        <v>6</v>
      </c>
      <c r="F14209">
        <v>9</v>
      </c>
      <c r="G14209">
        <v>8</v>
      </c>
      <c r="H14209">
        <f t="shared" si="650"/>
        <v>0</v>
      </c>
      <c r="I14209">
        <f t="shared" si="651"/>
        <v>2</v>
      </c>
      <c r="J14209">
        <f t="shared" si="652"/>
        <v>63</v>
      </c>
    </row>
    <row r="14210" spans="1:10" x14ac:dyDescent="0.2">
      <c r="A14210" t="s">
        <v>4741</v>
      </c>
      <c r="B14210">
        <v>6.6519328250929197</v>
      </c>
      <c r="C14210">
        <v>4.3879156907399501</v>
      </c>
      <c r="D14210">
        <v>2037</v>
      </c>
      <c r="E14210">
        <v>6</v>
      </c>
      <c r="F14210">
        <v>9</v>
      </c>
      <c r="G14210">
        <v>9</v>
      </c>
      <c r="H14210">
        <f t="shared" si="650"/>
        <v>0</v>
      </c>
      <c r="I14210">
        <f t="shared" si="651"/>
        <v>2</v>
      </c>
      <c r="J14210">
        <f t="shared" si="652"/>
        <v>63</v>
      </c>
    </row>
    <row r="14211" spans="1:10" x14ac:dyDescent="0.2">
      <c r="A14211" t="s">
        <v>4741</v>
      </c>
      <c r="B14211">
        <v>3.0917096998956501</v>
      </c>
      <c r="C14211">
        <v>3.1056476809360398</v>
      </c>
      <c r="D14211">
        <v>2037</v>
      </c>
      <c r="E14211">
        <v>6</v>
      </c>
      <c r="F14211">
        <v>9</v>
      </c>
      <c r="G14211">
        <v>9</v>
      </c>
      <c r="H14211">
        <f t="shared" ref="H14211:H14274" si="653">IF(AND(G14211&lt;23,G14211&gt;18),1,0)</f>
        <v>0</v>
      </c>
      <c r="I14211">
        <f t="shared" ref="I14211:I14274" si="654">IF(E14211&lt;4,1,IF(E14211&lt;7,2,IF(E14211&lt;10,3,4)))</f>
        <v>2</v>
      </c>
      <c r="J14211">
        <f t="shared" si="652"/>
        <v>63</v>
      </c>
    </row>
    <row r="14212" spans="1:10" x14ac:dyDescent="0.2">
      <c r="A14212" t="s">
        <v>4741</v>
      </c>
      <c r="B14212">
        <v>17.289095424391601</v>
      </c>
      <c r="C14212">
        <v>9.50035446335872</v>
      </c>
      <c r="D14212">
        <v>2037</v>
      </c>
      <c r="E14212">
        <v>6</v>
      </c>
      <c r="F14212">
        <v>9</v>
      </c>
      <c r="G14212">
        <v>9</v>
      </c>
      <c r="H14212">
        <f t="shared" si="653"/>
        <v>0</v>
      </c>
      <c r="I14212">
        <f t="shared" si="654"/>
        <v>2</v>
      </c>
      <c r="J14212">
        <f t="shared" si="652"/>
        <v>63</v>
      </c>
    </row>
    <row r="14213" spans="1:10" x14ac:dyDescent="0.2">
      <c r="A14213" t="s">
        <v>4742</v>
      </c>
      <c r="B14213">
        <v>17.596246154771901</v>
      </c>
      <c r="C14213">
        <v>9.1789233426252999</v>
      </c>
      <c r="D14213">
        <v>2037</v>
      </c>
      <c r="E14213">
        <v>6</v>
      </c>
      <c r="F14213">
        <v>9</v>
      </c>
      <c r="G14213">
        <v>10</v>
      </c>
      <c r="H14213">
        <f t="shared" si="653"/>
        <v>0</v>
      </c>
      <c r="I14213">
        <f t="shared" si="654"/>
        <v>2</v>
      </c>
      <c r="J14213">
        <f t="shared" si="652"/>
        <v>63</v>
      </c>
    </row>
    <row r="14214" spans="1:10" x14ac:dyDescent="0.2">
      <c r="A14214" t="s">
        <v>4742</v>
      </c>
      <c r="B14214">
        <v>3.1187221827330398</v>
      </c>
      <c r="C14214">
        <v>3.3129359296074599</v>
      </c>
      <c r="D14214">
        <v>2037</v>
      </c>
      <c r="E14214">
        <v>6</v>
      </c>
      <c r="F14214">
        <v>9</v>
      </c>
      <c r="G14214">
        <v>10</v>
      </c>
      <c r="H14214">
        <f t="shared" si="653"/>
        <v>0</v>
      </c>
      <c r="I14214">
        <f t="shared" si="654"/>
        <v>2</v>
      </c>
      <c r="J14214">
        <f t="shared" si="652"/>
        <v>63</v>
      </c>
    </row>
    <row r="14215" spans="1:10" x14ac:dyDescent="0.2">
      <c r="A14215" t="s">
        <v>4742</v>
      </c>
      <c r="B14215">
        <v>6.1832860862767296</v>
      </c>
      <c r="C14215">
        <v>4.8209289798030204</v>
      </c>
      <c r="D14215">
        <v>2037</v>
      </c>
      <c r="E14215">
        <v>6</v>
      </c>
      <c r="F14215">
        <v>9</v>
      </c>
      <c r="G14215">
        <v>10</v>
      </c>
      <c r="H14215">
        <f t="shared" si="653"/>
        <v>0</v>
      </c>
      <c r="I14215">
        <f t="shared" si="654"/>
        <v>2</v>
      </c>
      <c r="J14215">
        <f t="shared" si="652"/>
        <v>63</v>
      </c>
    </row>
    <row r="14216" spans="1:10" x14ac:dyDescent="0.2">
      <c r="A14216" t="s">
        <v>4743</v>
      </c>
      <c r="B14216">
        <v>17.934326697830802</v>
      </c>
      <c r="C14216">
        <v>9.6602891728282003</v>
      </c>
      <c r="D14216">
        <v>2037</v>
      </c>
      <c r="E14216">
        <v>6</v>
      </c>
      <c r="F14216">
        <v>9</v>
      </c>
      <c r="G14216">
        <v>11</v>
      </c>
      <c r="H14216">
        <f t="shared" si="653"/>
        <v>0</v>
      </c>
      <c r="I14216">
        <f t="shared" si="654"/>
        <v>2</v>
      </c>
      <c r="J14216">
        <f t="shared" si="652"/>
        <v>63</v>
      </c>
    </row>
    <row r="14217" spans="1:10" x14ac:dyDescent="0.2">
      <c r="A14217" t="s">
        <v>4743</v>
      </c>
      <c r="B14217">
        <v>3.2514701728467599</v>
      </c>
      <c r="C14217">
        <v>3.04238260013086</v>
      </c>
      <c r="D14217">
        <v>2037</v>
      </c>
      <c r="E14217">
        <v>6</v>
      </c>
      <c r="F14217">
        <v>9</v>
      </c>
      <c r="G14217">
        <v>11</v>
      </c>
      <c r="H14217">
        <f t="shared" si="653"/>
        <v>0</v>
      </c>
      <c r="I14217">
        <f t="shared" si="654"/>
        <v>2</v>
      </c>
      <c r="J14217">
        <f t="shared" si="652"/>
        <v>63</v>
      </c>
    </row>
    <row r="14218" spans="1:10" x14ac:dyDescent="0.2">
      <c r="A14218" t="s">
        <v>4743</v>
      </c>
      <c r="B14218">
        <v>6.2923257969043904</v>
      </c>
      <c r="C14218">
        <v>3.78877523210314</v>
      </c>
      <c r="D14218">
        <v>2037</v>
      </c>
      <c r="E14218">
        <v>6</v>
      </c>
      <c r="F14218">
        <v>9</v>
      </c>
      <c r="G14218">
        <v>11</v>
      </c>
      <c r="H14218">
        <f t="shared" si="653"/>
        <v>0</v>
      </c>
      <c r="I14218">
        <f t="shared" si="654"/>
        <v>2</v>
      </c>
      <c r="J14218">
        <f t="shared" si="652"/>
        <v>63</v>
      </c>
    </row>
    <row r="14219" spans="1:10" x14ac:dyDescent="0.2">
      <c r="A14219" t="s">
        <v>4744</v>
      </c>
      <c r="B14219">
        <v>6.1818277289469998</v>
      </c>
      <c r="C14219">
        <v>3.58905590905084</v>
      </c>
      <c r="D14219">
        <v>2037</v>
      </c>
      <c r="E14219">
        <v>6</v>
      </c>
      <c r="F14219">
        <v>9</v>
      </c>
      <c r="G14219">
        <v>12</v>
      </c>
      <c r="H14219">
        <f t="shared" si="653"/>
        <v>0</v>
      </c>
      <c r="I14219">
        <f t="shared" si="654"/>
        <v>2</v>
      </c>
      <c r="J14219">
        <f t="shared" si="652"/>
        <v>63</v>
      </c>
    </row>
    <row r="14220" spans="1:10" x14ac:dyDescent="0.2">
      <c r="A14220" t="s">
        <v>4744</v>
      </c>
      <c r="B14220">
        <v>3.0600162435460998</v>
      </c>
      <c r="C14220">
        <v>2.72513023625921</v>
      </c>
      <c r="D14220">
        <v>2037</v>
      </c>
      <c r="E14220">
        <v>6</v>
      </c>
      <c r="F14220">
        <v>9</v>
      </c>
      <c r="G14220">
        <v>12</v>
      </c>
      <c r="H14220">
        <f t="shared" si="653"/>
        <v>0</v>
      </c>
      <c r="I14220">
        <f t="shared" si="654"/>
        <v>2</v>
      </c>
      <c r="J14220">
        <f t="shared" si="652"/>
        <v>63</v>
      </c>
    </row>
    <row r="14221" spans="1:10" x14ac:dyDescent="0.2">
      <c r="A14221" t="s">
        <v>4744</v>
      </c>
      <c r="B14221">
        <v>18.289127478445</v>
      </c>
      <c r="C14221">
        <v>9.3800329188505795</v>
      </c>
      <c r="D14221">
        <v>2037</v>
      </c>
      <c r="E14221">
        <v>6</v>
      </c>
      <c r="F14221">
        <v>9</v>
      </c>
      <c r="G14221">
        <v>12</v>
      </c>
      <c r="H14221">
        <f t="shared" si="653"/>
        <v>0</v>
      </c>
      <c r="I14221">
        <f t="shared" si="654"/>
        <v>2</v>
      </c>
      <c r="J14221">
        <f t="shared" si="652"/>
        <v>63</v>
      </c>
    </row>
    <row r="14222" spans="1:10" x14ac:dyDescent="0.2">
      <c r="A14222" t="s">
        <v>4745</v>
      </c>
      <c r="B14222">
        <v>6.3578006172621704</v>
      </c>
      <c r="C14222">
        <v>3.52465289500025</v>
      </c>
      <c r="D14222">
        <v>2037</v>
      </c>
      <c r="E14222">
        <v>6</v>
      </c>
      <c r="F14222">
        <v>9</v>
      </c>
      <c r="G14222">
        <v>13</v>
      </c>
      <c r="H14222">
        <f t="shared" si="653"/>
        <v>0</v>
      </c>
      <c r="I14222">
        <f t="shared" si="654"/>
        <v>2</v>
      </c>
      <c r="J14222">
        <f t="shared" si="652"/>
        <v>63</v>
      </c>
    </row>
    <row r="14223" spans="1:10" x14ac:dyDescent="0.2">
      <c r="A14223" t="s">
        <v>4745</v>
      </c>
      <c r="B14223">
        <v>2.9132609902708602</v>
      </c>
      <c r="C14223">
        <v>2.7524102865545799</v>
      </c>
      <c r="D14223">
        <v>2037</v>
      </c>
      <c r="E14223">
        <v>6</v>
      </c>
      <c r="F14223">
        <v>9</v>
      </c>
      <c r="G14223">
        <v>13</v>
      </c>
      <c r="H14223">
        <f t="shared" si="653"/>
        <v>0</v>
      </c>
      <c r="I14223">
        <f t="shared" si="654"/>
        <v>2</v>
      </c>
      <c r="J14223">
        <f t="shared" si="652"/>
        <v>63</v>
      </c>
    </row>
    <row r="14224" spans="1:10" x14ac:dyDescent="0.2">
      <c r="A14224" t="s">
        <v>4745</v>
      </c>
      <c r="B14224">
        <v>17.694939006257901</v>
      </c>
      <c r="C14224">
        <v>9.0496567328770894</v>
      </c>
      <c r="D14224">
        <v>2037</v>
      </c>
      <c r="E14224">
        <v>6</v>
      </c>
      <c r="F14224">
        <v>9</v>
      </c>
      <c r="G14224">
        <v>13</v>
      </c>
      <c r="H14224">
        <f t="shared" si="653"/>
        <v>0</v>
      </c>
      <c r="I14224">
        <f t="shared" si="654"/>
        <v>2</v>
      </c>
      <c r="J14224">
        <f t="shared" si="652"/>
        <v>63</v>
      </c>
    </row>
    <row r="14225" spans="1:10" x14ac:dyDescent="0.2">
      <c r="A14225" t="s">
        <v>4746</v>
      </c>
      <c r="B14225">
        <v>18.956328694467199</v>
      </c>
      <c r="C14225">
        <v>9.16800269285838</v>
      </c>
      <c r="D14225">
        <v>2037</v>
      </c>
      <c r="E14225">
        <v>6</v>
      </c>
      <c r="F14225">
        <v>9</v>
      </c>
      <c r="G14225">
        <v>14</v>
      </c>
      <c r="H14225">
        <f t="shared" si="653"/>
        <v>0</v>
      </c>
      <c r="I14225">
        <f t="shared" si="654"/>
        <v>2</v>
      </c>
      <c r="J14225">
        <f t="shared" si="652"/>
        <v>63</v>
      </c>
    </row>
    <row r="14226" spans="1:10" x14ac:dyDescent="0.2">
      <c r="A14226" t="s">
        <v>4746</v>
      </c>
      <c r="B14226">
        <v>2.9444279527222701</v>
      </c>
      <c r="C14226">
        <v>2.8169678030190601</v>
      </c>
      <c r="D14226">
        <v>2037</v>
      </c>
      <c r="E14226">
        <v>6</v>
      </c>
      <c r="F14226">
        <v>9</v>
      </c>
      <c r="G14226">
        <v>14</v>
      </c>
      <c r="H14226">
        <f t="shared" si="653"/>
        <v>0</v>
      </c>
      <c r="I14226">
        <f t="shared" si="654"/>
        <v>2</v>
      </c>
      <c r="J14226">
        <f t="shared" si="652"/>
        <v>63</v>
      </c>
    </row>
    <row r="14227" spans="1:10" x14ac:dyDescent="0.2">
      <c r="A14227" t="s">
        <v>4746</v>
      </c>
      <c r="B14227">
        <v>7.8091517742033396</v>
      </c>
      <c r="C14227">
        <v>5.0744837401089802</v>
      </c>
      <c r="D14227">
        <v>2037</v>
      </c>
      <c r="E14227">
        <v>6</v>
      </c>
      <c r="F14227">
        <v>9</v>
      </c>
      <c r="G14227">
        <v>14</v>
      </c>
      <c r="H14227">
        <f t="shared" si="653"/>
        <v>0</v>
      </c>
      <c r="I14227">
        <f t="shared" si="654"/>
        <v>2</v>
      </c>
      <c r="J14227">
        <f t="shared" si="652"/>
        <v>63</v>
      </c>
    </row>
    <row r="14228" spans="1:10" x14ac:dyDescent="0.2">
      <c r="A14228" t="s">
        <v>4747</v>
      </c>
      <c r="B14228">
        <v>7.7008662212778001</v>
      </c>
      <c r="C14228">
        <v>4.7068585896933497</v>
      </c>
      <c r="D14228">
        <v>2037</v>
      </c>
      <c r="E14228">
        <v>6</v>
      </c>
      <c r="F14228">
        <v>9</v>
      </c>
      <c r="G14228">
        <v>15</v>
      </c>
      <c r="H14228">
        <f t="shared" si="653"/>
        <v>0</v>
      </c>
      <c r="I14228">
        <f t="shared" si="654"/>
        <v>2</v>
      </c>
      <c r="J14228">
        <f t="shared" si="652"/>
        <v>63</v>
      </c>
    </row>
    <row r="14229" spans="1:10" x14ac:dyDescent="0.2">
      <c r="A14229" t="s">
        <v>4747</v>
      </c>
      <c r="B14229">
        <v>2.9919674843549702</v>
      </c>
      <c r="C14229">
        <v>2.7835771579433399</v>
      </c>
      <c r="D14229">
        <v>2037</v>
      </c>
      <c r="E14229">
        <v>6</v>
      </c>
      <c r="F14229">
        <v>9</v>
      </c>
      <c r="G14229">
        <v>15</v>
      </c>
      <c r="H14229">
        <f t="shared" si="653"/>
        <v>0</v>
      </c>
      <c r="I14229">
        <f t="shared" si="654"/>
        <v>2</v>
      </c>
      <c r="J14229">
        <f t="shared" si="652"/>
        <v>63</v>
      </c>
    </row>
    <row r="14230" spans="1:10" x14ac:dyDescent="0.2">
      <c r="A14230" t="s">
        <v>4747</v>
      </c>
      <c r="B14230">
        <v>18.5144614952582</v>
      </c>
      <c r="C14230">
        <v>8.3776965777079297</v>
      </c>
      <c r="D14230">
        <v>2037</v>
      </c>
      <c r="E14230">
        <v>6</v>
      </c>
      <c r="F14230">
        <v>9</v>
      </c>
      <c r="G14230">
        <v>15</v>
      </c>
      <c r="H14230">
        <f t="shared" si="653"/>
        <v>0</v>
      </c>
      <c r="I14230">
        <f t="shared" si="654"/>
        <v>2</v>
      </c>
      <c r="J14230">
        <f t="shared" si="652"/>
        <v>63</v>
      </c>
    </row>
    <row r="14231" spans="1:10" x14ac:dyDescent="0.2">
      <c r="A14231" t="s">
        <v>4748</v>
      </c>
      <c r="B14231">
        <v>18.652079818977199</v>
      </c>
      <c r="C14231">
        <v>9.4851153979698797</v>
      </c>
      <c r="D14231">
        <v>2037</v>
      </c>
      <c r="E14231">
        <v>6</v>
      </c>
      <c r="F14231">
        <v>9</v>
      </c>
      <c r="G14231">
        <v>16</v>
      </c>
      <c r="H14231">
        <f t="shared" si="653"/>
        <v>0</v>
      </c>
      <c r="I14231">
        <f t="shared" si="654"/>
        <v>2</v>
      </c>
      <c r="J14231">
        <f t="shared" si="652"/>
        <v>63</v>
      </c>
    </row>
    <row r="14232" spans="1:10" x14ac:dyDescent="0.2">
      <c r="A14232" t="s">
        <v>4748</v>
      </c>
      <c r="B14232">
        <v>3.0805254512363001</v>
      </c>
      <c r="C14232">
        <v>2.9994758610372201</v>
      </c>
      <c r="D14232">
        <v>2037</v>
      </c>
      <c r="E14232">
        <v>6</v>
      </c>
      <c r="F14232">
        <v>9</v>
      </c>
      <c r="G14232">
        <v>16</v>
      </c>
      <c r="H14232">
        <f t="shared" si="653"/>
        <v>0</v>
      </c>
      <c r="I14232">
        <f t="shared" si="654"/>
        <v>2</v>
      </c>
      <c r="J14232">
        <f t="shared" si="652"/>
        <v>63</v>
      </c>
    </row>
    <row r="14233" spans="1:10" x14ac:dyDescent="0.2">
      <c r="A14233" t="s">
        <v>4748</v>
      </c>
      <c r="B14233">
        <v>9.2291294214902102</v>
      </c>
      <c r="C14233">
        <v>5.5451084430571003</v>
      </c>
      <c r="D14233">
        <v>2037</v>
      </c>
      <c r="E14233">
        <v>6</v>
      </c>
      <c r="F14233">
        <v>9</v>
      </c>
      <c r="G14233">
        <v>16</v>
      </c>
      <c r="H14233">
        <f t="shared" si="653"/>
        <v>0</v>
      </c>
      <c r="I14233">
        <f t="shared" si="654"/>
        <v>2</v>
      </c>
      <c r="J14233">
        <f t="shared" si="652"/>
        <v>63</v>
      </c>
    </row>
    <row r="14234" spans="1:10" x14ac:dyDescent="0.2">
      <c r="A14234" t="s">
        <v>4749</v>
      </c>
      <c r="B14234">
        <v>8.8883477416303407</v>
      </c>
      <c r="C14234">
        <v>5.5245903079156502</v>
      </c>
      <c r="D14234">
        <v>2037</v>
      </c>
      <c r="E14234">
        <v>6</v>
      </c>
      <c r="F14234">
        <v>9</v>
      </c>
      <c r="G14234">
        <v>17</v>
      </c>
      <c r="H14234">
        <f t="shared" si="653"/>
        <v>0</v>
      </c>
      <c r="I14234">
        <f t="shared" si="654"/>
        <v>2</v>
      </c>
      <c r="J14234">
        <f t="shared" si="652"/>
        <v>63</v>
      </c>
    </row>
    <row r="14235" spans="1:10" x14ac:dyDescent="0.2">
      <c r="A14235" t="s">
        <v>4749</v>
      </c>
      <c r="B14235">
        <v>3.1971839202774901</v>
      </c>
      <c r="C14235">
        <v>3.23620107659587</v>
      </c>
      <c r="D14235">
        <v>2037</v>
      </c>
      <c r="E14235">
        <v>6</v>
      </c>
      <c r="F14235">
        <v>9</v>
      </c>
      <c r="G14235">
        <v>17</v>
      </c>
      <c r="H14235">
        <f t="shared" si="653"/>
        <v>0</v>
      </c>
      <c r="I14235">
        <f t="shared" si="654"/>
        <v>2</v>
      </c>
      <c r="J14235">
        <f t="shared" si="652"/>
        <v>63</v>
      </c>
    </row>
    <row r="14236" spans="1:10" x14ac:dyDescent="0.2">
      <c r="A14236" t="s">
        <v>4749</v>
      </c>
      <c r="B14236">
        <v>19.011763078746998</v>
      </c>
      <c r="C14236">
        <v>10.1428538088997</v>
      </c>
      <c r="D14236">
        <v>2037</v>
      </c>
      <c r="E14236">
        <v>6</v>
      </c>
      <c r="F14236">
        <v>9</v>
      </c>
      <c r="G14236">
        <v>17</v>
      </c>
      <c r="H14236">
        <f t="shared" si="653"/>
        <v>0</v>
      </c>
      <c r="I14236">
        <f t="shared" si="654"/>
        <v>2</v>
      </c>
      <c r="J14236">
        <f t="shared" si="652"/>
        <v>63</v>
      </c>
    </row>
    <row r="14237" spans="1:10" x14ac:dyDescent="0.2">
      <c r="A14237" t="s">
        <v>4750</v>
      </c>
      <c r="B14237">
        <v>19.687978908419598</v>
      </c>
      <c r="C14237">
        <v>10.1842894514402</v>
      </c>
      <c r="D14237">
        <v>2037</v>
      </c>
      <c r="E14237">
        <v>6</v>
      </c>
      <c r="F14237">
        <v>9</v>
      </c>
      <c r="G14237">
        <v>18</v>
      </c>
      <c r="H14237">
        <f t="shared" si="653"/>
        <v>0</v>
      </c>
      <c r="I14237">
        <f t="shared" si="654"/>
        <v>2</v>
      </c>
      <c r="J14237">
        <f t="shared" si="652"/>
        <v>63</v>
      </c>
    </row>
    <row r="14238" spans="1:10" x14ac:dyDescent="0.2">
      <c r="A14238" t="s">
        <v>4750</v>
      </c>
      <c r="B14238">
        <v>3.2643301420741602</v>
      </c>
      <c r="C14238">
        <v>3.34025098990511</v>
      </c>
      <c r="D14238">
        <v>2037</v>
      </c>
      <c r="E14238">
        <v>6</v>
      </c>
      <c r="F14238">
        <v>9</v>
      </c>
      <c r="G14238">
        <v>18</v>
      </c>
      <c r="H14238">
        <f t="shared" si="653"/>
        <v>0</v>
      </c>
      <c r="I14238">
        <f t="shared" si="654"/>
        <v>2</v>
      </c>
      <c r="J14238">
        <f t="shared" si="652"/>
        <v>63</v>
      </c>
    </row>
    <row r="14239" spans="1:10" x14ac:dyDescent="0.2">
      <c r="A14239" t="s">
        <v>4750</v>
      </c>
      <c r="B14239">
        <v>8.4161578825226506</v>
      </c>
      <c r="C14239">
        <v>4.6644059872185704</v>
      </c>
      <c r="D14239">
        <v>2037</v>
      </c>
      <c r="E14239">
        <v>6</v>
      </c>
      <c r="F14239">
        <v>9</v>
      </c>
      <c r="G14239">
        <v>18</v>
      </c>
      <c r="H14239">
        <f t="shared" si="653"/>
        <v>0</v>
      </c>
      <c r="I14239">
        <f t="shared" si="654"/>
        <v>2</v>
      </c>
      <c r="J14239">
        <f t="shared" si="652"/>
        <v>63</v>
      </c>
    </row>
    <row r="14240" spans="1:10" x14ac:dyDescent="0.2">
      <c r="A14240" t="s">
        <v>4751</v>
      </c>
      <c r="B14240">
        <v>17.407300132292299</v>
      </c>
      <c r="C14240">
        <v>9.5744085570176392</v>
      </c>
      <c r="D14240">
        <v>2037</v>
      </c>
      <c r="E14240">
        <v>6</v>
      </c>
      <c r="F14240">
        <v>9</v>
      </c>
      <c r="G14240">
        <v>19</v>
      </c>
      <c r="H14240">
        <f t="shared" si="653"/>
        <v>1</v>
      </c>
      <c r="I14240">
        <f t="shared" si="654"/>
        <v>2</v>
      </c>
      <c r="J14240">
        <f t="shared" si="652"/>
        <v>63</v>
      </c>
    </row>
    <row r="14241" spans="1:10" x14ac:dyDescent="0.2">
      <c r="A14241" t="s">
        <v>4751</v>
      </c>
      <c r="B14241">
        <v>3.11638593728896</v>
      </c>
      <c r="C14241">
        <v>3.07644804373935</v>
      </c>
      <c r="D14241">
        <v>2037</v>
      </c>
      <c r="E14241">
        <v>6</v>
      </c>
      <c r="F14241">
        <v>9</v>
      </c>
      <c r="G14241">
        <v>19</v>
      </c>
      <c r="H14241">
        <f t="shared" si="653"/>
        <v>1</v>
      </c>
      <c r="I14241">
        <f t="shared" si="654"/>
        <v>2</v>
      </c>
      <c r="J14241">
        <f t="shared" si="652"/>
        <v>63</v>
      </c>
    </row>
    <row r="14242" spans="1:10" x14ac:dyDescent="0.2">
      <c r="A14242" t="s">
        <v>4751</v>
      </c>
      <c r="B14242">
        <v>7.2048154727176401</v>
      </c>
      <c r="C14242">
        <v>4.1687881618186298</v>
      </c>
      <c r="D14242">
        <v>2037</v>
      </c>
      <c r="E14242">
        <v>6</v>
      </c>
      <c r="F14242">
        <v>9</v>
      </c>
      <c r="G14242">
        <v>19</v>
      </c>
      <c r="H14242">
        <f t="shared" si="653"/>
        <v>1</v>
      </c>
      <c r="I14242">
        <f t="shared" si="654"/>
        <v>2</v>
      </c>
      <c r="J14242">
        <f t="shared" si="652"/>
        <v>63</v>
      </c>
    </row>
    <row r="14243" spans="1:10" x14ac:dyDescent="0.2">
      <c r="A14243" t="s">
        <v>4752</v>
      </c>
      <c r="B14243">
        <v>17.746331272301902</v>
      </c>
      <c r="C14243">
        <v>9.3522219727436706</v>
      </c>
      <c r="D14243">
        <v>2037</v>
      </c>
      <c r="E14243">
        <v>6</v>
      </c>
      <c r="F14243">
        <v>9</v>
      </c>
      <c r="G14243">
        <v>20</v>
      </c>
      <c r="H14243">
        <f t="shared" si="653"/>
        <v>1</v>
      </c>
      <c r="I14243">
        <f t="shared" si="654"/>
        <v>2</v>
      </c>
      <c r="J14243">
        <f t="shared" ref="J14243:J14306" si="655">J14027+1</f>
        <v>63</v>
      </c>
    </row>
    <row r="14244" spans="1:10" x14ac:dyDescent="0.2">
      <c r="A14244" t="s">
        <v>4752</v>
      </c>
      <c r="B14244">
        <v>3.2342711355951099</v>
      </c>
      <c r="C14244">
        <v>3.2097315490245801</v>
      </c>
      <c r="D14244">
        <v>2037</v>
      </c>
      <c r="E14244">
        <v>6</v>
      </c>
      <c r="F14244">
        <v>9</v>
      </c>
      <c r="G14244">
        <v>20</v>
      </c>
      <c r="H14244">
        <f t="shared" si="653"/>
        <v>1</v>
      </c>
      <c r="I14244">
        <f t="shared" si="654"/>
        <v>2</v>
      </c>
      <c r="J14244">
        <f t="shared" si="655"/>
        <v>63</v>
      </c>
    </row>
    <row r="14245" spans="1:10" x14ac:dyDescent="0.2">
      <c r="A14245" t="s">
        <v>4752</v>
      </c>
      <c r="B14245">
        <v>6.6383856052049897</v>
      </c>
      <c r="C14245">
        <v>4.1153111954530104</v>
      </c>
      <c r="D14245">
        <v>2037</v>
      </c>
      <c r="E14245">
        <v>6</v>
      </c>
      <c r="F14245">
        <v>9</v>
      </c>
      <c r="G14245">
        <v>20</v>
      </c>
      <c r="H14245">
        <f t="shared" si="653"/>
        <v>1</v>
      </c>
      <c r="I14245">
        <f t="shared" si="654"/>
        <v>2</v>
      </c>
      <c r="J14245">
        <f t="shared" si="655"/>
        <v>63</v>
      </c>
    </row>
    <row r="14246" spans="1:10" x14ac:dyDescent="0.2">
      <c r="A14246" t="s">
        <v>4753</v>
      </c>
      <c r="B14246">
        <v>4.54477261393159</v>
      </c>
      <c r="C14246">
        <v>2.3385513068901198</v>
      </c>
      <c r="D14246">
        <v>2037</v>
      </c>
      <c r="E14246">
        <v>6</v>
      </c>
      <c r="F14246">
        <v>9</v>
      </c>
      <c r="G14246">
        <v>21</v>
      </c>
      <c r="H14246">
        <f t="shared" si="653"/>
        <v>1</v>
      </c>
      <c r="I14246">
        <f t="shared" si="654"/>
        <v>2</v>
      </c>
      <c r="J14246">
        <f t="shared" si="655"/>
        <v>63</v>
      </c>
    </row>
    <row r="14247" spans="1:10" x14ac:dyDescent="0.2">
      <c r="A14247" t="s">
        <v>4753</v>
      </c>
      <c r="B14247">
        <v>3.1076149548645402</v>
      </c>
      <c r="C14247">
        <v>3.06541881793075</v>
      </c>
      <c r="D14247">
        <v>2037</v>
      </c>
      <c r="E14247">
        <v>6</v>
      </c>
      <c r="F14247">
        <v>9</v>
      </c>
      <c r="G14247">
        <v>21</v>
      </c>
      <c r="H14247">
        <f t="shared" si="653"/>
        <v>1</v>
      </c>
      <c r="I14247">
        <f t="shared" si="654"/>
        <v>2</v>
      </c>
      <c r="J14247">
        <f t="shared" si="655"/>
        <v>63</v>
      </c>
    </row>
    <row r="14248" spans="1:10" x14ac:dyDescent="0.2">
      <c r="A14248" t="s">
        <v>4753</v>
      </c>
      <c r="B14248">
        <v>17.515384744714801</v>
      </c>
      <c r="C14248">
        <v>18.4579705258211</v>
      </c>
      <c r="D14248">
        <v>2037</v>
      </c>
      <c r="E14248">
        <v>6</v>
      </c>
      <c r="F14248">
        <v>9</v>
      </c>
      <c r="G14248">
        <v>21</v>
      </c>
      <c r="H14248">
        <f t="shared" si="653"/>
        <v>1</v>
      </c>
      <c r="I14248">
        <f t="shared" si="654"/>
        <v>2</v>
      </c>
      <c r="J14248">
        <f t="shared" si="655"/>
        <v>63</v>
      </c>
    </row>
    <row r="14249" spans="1:10" x14ac:dyDescent="0.2">
      <c r="A14249" t="s">
        <v>4754</v>
      </c>
      <c r="B14249">
        <v>23.286845713301901</v>
      </c>
      <c r="C14249">
        <v>12.7461533402403</v>
      </c>
      <c r="D14249">
        <v>2037</v>
      </c>
      <c r="E14249">
        <v>6</v>
      </c>
      <c r="F14249">
        <v>9</v>
      </c>
      <c r="G14249">
        <v>22</v>
      </c>
      <c r="H14249">
        <f t="shared" si="653"/>
        <v>1</v>
      </c>
      <c r="I14249">
        <f t="shared" si="654"/>
        <v>2</v>
      </c>
      <c r="J14249">
        <f t="shared" si="655"/>
        <v>63</v>
      </c>
    </row>
    <row r="14250" spans="1:10" x14ac:dyDescent="0.2">
      <c r="A14250" t="s">
        <v>4754</v>
      </c>
      <c r="B14250">
        <v>8.0907692467724797</v>
      </c>
      <c r="C14250">
        <v>7.9131690131293402</v>
      </c>
      <c r="D14250">
        <v>2037</v>
      </c>
      <c r="E14250">
        <v>6</v>
      </c>
      <c r="F14250">
        <v>9</v>
      </c>
      <c r="G14250">
        <v>22</v>
      </c>
      <c r="H14250">
        <f t="shared" si="653"/>
        <v>1</v>
      </c>
      <c r="I14250">
        <f t="shared" si="654"/>
        <v>2</v>
      </c>
      <c r="J14250">
        <f t="shared" si="655"/>
        <v>63</v>
      </c>
    </row>
    <row r="14251" spans="1:10" x14ac:dyDescent="0.2">
      <c r="A14251" t="s">
        <v>4754</v>
      </c>
      <c r="B14251">
        <v>10.1110142127231</v>
      </c>
      <c r="C14251">
        <v>7.6405717940242202</v>
      </c>
      <c r="D14251">
        <v>2037</v>
      </c>
      <c r="E14251">
        <v>6</v>
      </c>
      <c r="F14251">
        <v>9</v>
      </c>
      <c r="G14251">
        <v>22</v>
      </c>
      <c r="H14251">
        <f t="shared" si="653"/>
        <v>1</v>
      </c>
      <c r="I14251">
        <f t="shared" si="654"/>
        <v>2</v>
      </c>
      <c r="J14251">
        <f t="shared" si="655"/>
        <v>63</v>
      </c>
    </row>
    <row r="14252" spans="1:10" x14ac:dyDescent="0.2">
      <c r="A14252" t="s">
        <v>4755</v>
      </c>
      <c r="B14252">
        <v>41.360582285457198</v>
      </c>
      <c r="C14252">
        <v>20.452614559067602</v>
      </c>
      <c r="D14252">
        <v>2037</v>
      </c>
      <c r="E14252">
        <v>6</v>
      </c>
      <c r="F14252">
        <v>9</v>
      </c>
      <c r="G14252">
        <v>23</v>
      </c>
      <c r="H14252">
        <f t="shared" si="653"/>
        <v>0</v>
      </c>
      <c r="I14252">
        <f t="shared" si="654"/>
        <v>2</v>
      </c>
      <c r="J14252">
        <f t="shared" si="655"/>
        <v>63</v>
      </c>
    </row>
    <row r="14253" spans="1:10" x14ac:dyDescent="0.2">
      <c r="A14253" t="s">
        <v>4755</v>
      </c>
      <c r="B14253">
        <v>75.335436785662594</v>
      </c>
      <c r="C14253">
        <v>34.964414243344898</v>
      </c>
      <c r="D14253">
        <v>2037</v>
      </c>
      <c r="E14253">
        <v>6</v>
      </c>
      <c r="F14253">
        <v>9</v>
      </c>
      <c r="G14253">
        <v>23</v>
      </c>
      <c r="H14253">
        <f t="shared" si="653"/>
        <v>0</v>
      </c>
      <c r="I14253">
        <f t="shared" si="654"/>
        <v>2</v>
      </c>
      <c r="J14253">
        <f t="shared" si="655"/>
        <v>63</v>
      </c>
    </row>
    <row r="14254" spans="1:10" x14ac:dyDescent="0.2">
      <c r="A14254" t="s">
        <v>4755</v>
      </c>
      <c r="B14254">
        <v>79.860046739931505</v>
      </c>
      <c r="C14254">
        <v>40.8805145581563</v>
      </c>
      <c r="D14254">
        <v>2037</v>
      </c>
      <c r="E14254">
        <v>6</v>
      </c>
      <c r="F14254">
        <v>9</v>
      </c>
      <c r="G14254">
        <v>23</v>
      </c>
      <c r="H14254">
        <f t="shared" si="653"/>
        <v>0</v>
      </c>
      <c r="I14254">
        <f t="shared" si="654"/>
        <v>2</v>
      </c>
      <c r="J14254">
        <f t="shared" si="655"/>
        <v>63</v>
      </c>
    </row>
    <row r="14255" spans="1:10" x14ac:dyDescent="0.2">
      <c r="A14255" t="s">
        <v>4756</v>
      </c>
      <c r="B14255">
        <v>31.3445209794574</v>
      </c>
      <c r="C14255">
        <v>14.673504012602301</v>
      </c>
      <c r="D14255">
        <v>2037</v>
      </c>
      <c r="E14255">
        <v>6</v>
      </c>
      <c r="F14255">
        <v>9</v>
      </c>
      <c r="G14255">
        <v>24</v>
      </c>
      <c r="H14255">
        <f t="shared" si="653"/>
        <v>0</v>
      </c>
      <c r="I14255">
        <f t="shared" si="654"/>
        <v>2</v>
      </c>
      <c r="J14255">
        <f t="shared" si="655"/>
        <v>63</v>
      </c>
    </row>
    <row r="14256" spans="1:10" x14ac:dyDescent="0.2">
      <c r="A14256" t="s">
        <v>4756</v>
      </c>
      <c r="B14256">
        <v>41.382372679533802</v>
      </c>
      <c r="C14256">
        <v>18.727930810716401</v>
      </c>
      <c r="D14256">
        <v>2037</v>
      </c>
      <c r="E14256">
        <v>6</v>
      </c>
      <c r="F14256">
        <v>9</v>
      </c>
      <c r="G14256">
        <v>24</v>
      </c>
      <c r="H14256">
        <f t="shared" si="653"/>
        <v>0</v>
      </c>
      <c r="I14256">
        <f t="shared" si="654"/>
        <v>2</v>
      </c>
      <c r="J14256">
        <f t="shared" si="655"/>
        <v>63</v>
      </c>
    </row>
    <row r="14257" spans="1:10" x14ac:dyDescent="0.2">
      <c r="A14257" t="s">
        <v>4756</v>
      </c>
      <c r="B14257">
        <v>52.336939211244903</v>
      </c>
      <c r="C14257">
        <v>24.1980205615362</v>
      </c>
      <c r="D14257">
        <v>2037</v>
      </c>
      <c r="E14257">
        <v>6</v>
      </c>
      <c r="F14257">
        <v>9</v>
      </c>
      <c r="G14257">
        <v>24</v>
      </c>
      <c r="H14257">
        <f t="shared" si="653"/>
        <v>0</v>
      </c>
      <c r="I14257">
        <f t="shared" si="654"/>
        <v>2</v>
      </c>
      <c r="J14257">
        <f t="shared" si="655"/>
        <v>63</v>
      </c>
    </row>
    <row r="14258" spans="1:10" x14ac:dyDescent="0.2">
      <c r="A14258" t="s">
        <v>4757</v>
      </c>
      <c r="B14258">
        <v>22.895242480216201</v>
      </c>
      <c r="C14258">
        <v>12.352365619606401</v>
      </c>
      <c r="D14258">
        <v>2037</v>
      </c>
      <c r="E14258">
        <v>7</v>
      </c>
      <c r="F14258">
        <v>14</v>
      </c>
      <c r="G14258">
        <v>1</v>
      </c>
      <c r="H14258">
        <f t="shared" si="653"/>
        <v>0</v>
      </c>
      <c r="I14258">
        <f t="shared" si="654"/>
        <v>3</v>
      </c>
      <c r="J14258">
        <f t="shared" si="655"/>
        <v>64</v>
      </c>
    </row>
    <row r="14259" spans="1:10" x14ac:dyDescent="0.2">
      <c r="A14259" t="s">
        <v>4757</v>
      </c>
      <c r="B14259">
        <v>42.112493938869903</v>
      </c>
      <c r="C14259">
        <v>19.226709436487301</v>
      </c>
      <c r="D14259">
        <v>2037</v>
      </c>
      <c r="E14259">
        <v>7</v>
      </c>
      <c r="F14259">
        <v>14</v>
      </c>
      <c r="G14259">
        <v>1</v>
      </c>
      <c r="H14259">
        <f t="shared" si="653"/>
        <v>0</v>
      </c>
      <c r="I14259">
        <f t="shared" si="654"/>
        <v>3</v>
      </c>
      <c r="J14259">
        <f t="shared" si="655"/>
        <v>64</v>
      </c>
    </row>
    <row r="14260" spans="1:10" x14ac:dyDescent="0.2">
      <c r="A14260" t="s">
        <v>4757</v>
      </c>
      <c r="B14260">
        <v>40.746744844648603</v>
      </c>
      <c r="C14260">
        <v>21.677608903249102</v>
      </c>
      <c r="D14260">
        <v>2037</v>
      </c>
      <c r="E14260">
        <v>7</v>
      </c>
      <c r="F14260">
        <v>14</v>
      </c>
      <c r="G14260">
        <v>1</v>
      </c>
      <c r="H14260">
        <f t="shared" si="653"/>
        <v>0</v>
      </c>
      <c r="I14260">
        <f t="shared" si="654"/>
        <v>3</v>
      </c>
      <c r="J14260">
        <f t="shared" si="655"/>
        <v>64</v>
      </c>
    </row>
    <row r="14261" spans="1:10" x14ac:dyDescent="0.2">
      <c r="A14261" t="s">
        <v>4758</v>
      </c>
      <c r="B14261">
        <v>40.927536522900603</v>
      </c>
      <c r="C14261">
        <v>20.883883349100699</v>
      </c>
      <c r="D14261">
        <v>2037</v>
      </c>
      <c r="E14261">
        <v>7</v>
      </c>
      <c r="F14261">
        <v>14</v>
      </c>
      <c r="G14261">
        <v>2</v>
      </c>
      <c r="H14261">
        <f t="shared" si="653"/>
        <v>0</v>
      </c>
      <c r="I14261">
        <f t="shared" si="654"/>
        <v>3</v>
      </c>
      <c r="J14261">
        <f t="shared" si="655"/>
        <v>64</v>
      </c>
    </row>
    <row r="14262" spans="1:10" x14ac:dyDescent="0.2">
      <c r="A14262" t="s">
        <v>4758</v>
      </c>
      <c r="B14262">
        <v>42.102211704960602</v>
      </c>
      <c r="C14262">
        <v>19.1801153465554</v>
      </c>
      <c r="D14262">
        <v>2037</v>
      </c>
      <c r="E14262">
        <v>7</v>
      </c>
      <c r="F14262">
        <v>14</v>
      </c>
      <c r="G14262">
        <v>2</v>
      </c>
      <c r="H14262">
        <f t="shared" si="653"/>
        <v>0</v>
      </c>
      <c r="I14262">
        <f t="shared" si="654"/>
        <v>3</v>
      </c>
      <c r="J14262">
        <f t="shared" si="655"/>
        <v>64</v>
      </c>
    </row>
    <row r="14263" spans="1:10" x14ac:dyDescent="0.2">
      <c r="A14263" t="s">
        <v>4758</v>
      </c>
      <c r="B14263">
        <v>22.670608197097401</v>
      </c>
      <c r="C14263">
        <v>11.532955166366399</v>
      </c>
      <c r="D14263">
        <v>2037</v>
      </c>
      <c r="E14263">
        <v>7</v>
      </c>
      <c r="F14263">
        <v>14</v>
      </c>
      <c r="G14263">
        <v>2</v>
      </c>
      <c r="H14263">
        <f t="shared" si="653"/>
        <v>0</v>
      </c>
      <c r="I14263">
        <f t="shared" si="654"/>
        <v>3</v>
      </c>
      <c r="J14263">
        <f t="shared" si="655"/>
        <v>64</v>
      </c>
    </row>
    <row r="14264" spans="1:10" x14ac:dyDescent="0.2">
      <c r="A14264" t="s">
        <v>4759</v>
      </c>
      <c r="B14264">
        <v>22.591886029199301</v>
      </c>
      <c r="C14264">
        <v>11.7254348971226</v>
      </c>
      <c r="D14264">
        <v>2037</v>
      </c>
      <c r="E14264">
        <v>7</v>
      </c>
      <c r="F14264">
        <v>14</v>
      </c>
      <c r="G14264">
        <v>3</v>
      </c>
      <c r="H14264">
        <f t="shared" si="653"/>
        <v>0</v>
      </c>
      <c r="I14264">
        <f t="shared" si="654"/>
        <v>3</v>
      </c>
      <c r="J14264">
        <f t="shared" si="655"/>
        <v>64</v>
      </c>
    </row>
    <row r="14265" spans="1:10" x14ac:dyDescent="0.2">
      <c r="A14265" t="s">
        <v>4759</v>
      </c>
      <c r="B14265">
        <v>42.018422727231602</v>
      </c>
      <c r="C14265">
        <v>19.5140509782014</v>
      </c>
      <c r="D14265">
        <v>2037</v>
      </c>
      <c r="E14265">
        <v>7</v>
      </c>
      <c r="F14265">
        <v>14</v>
      </c>
      <c r="G14265">
        <v>3</v>
      </c>
      <c r="H14265">
        <f t="shared" si="653"/>
        <v>0</v>
      </c>
      <c r="I14265">
        <f t="shared" si="654"/>
        <v>3</v>
      </c>
      <c r="J14265">
        <f t="shared" si="655"/>
        <v>64</v>
      </c>
    </row>
    <row r="14266" spans="1:10" x14ac:dyDescent="0.2">
      <c r="A14266" t="s">
        <v>4759</v>
      </c>
      <c r="B14266">
        <v>40.64660637467</v>
      </c>
      <c r="C14266">
        <v>20.309011145432802</v>
      </c>
      <c r="D14266">
        <v>2037</v>
      </c>
      <c r="E14266">
        <v>7</v>
      </c>
      <c r="F14266">
        <v>14</v>
      </c>
      <c r="G14266">
        <v>3</v>
      </c>
      <c r="H14266">
        <f t="shared" si="653"/>
        <v>0</v>
      </c>
      <c r="I14266">
        <f t="shared" si="654"/>
        <v>3</v>
      </c>
      <c r="J14266">
        <f t="shared" si="655"/>
        <v>64</v>
      </c>
    </row>
    <row r="14267" spans="1:10" x14ac:dyDescent="0.2">
      <c r="A14267" t="s">
        <v>4760</v>
      </c>
      <c r="B14267">
        <v>39.727861969559299</v>
      </c>
      <c r="C14267">
        <v>19.4086205840111</v>
      </c>
      <c r="D14267">
        <v>2037</v>
      </c>
      <c r="E14267">
        <v>7</v>
      </c>
      <c r="F14267">
        <v>14</v>
      </c>
      <c r="G14267">
        <v>4</v>
      </c>
      <c r="H14267">
        <f t="shared" si="653"/>
        <v>0</v>
      </c>
      <c r="I14267">
        <f t="shared" si="654"/>
        <v>3</v>
      </c>
      <c r="J14267">
        <f t="shared" si="655"/>
        <v>64</v>
      </c>
    </row>
    <row r="14268" spans="1:10" x14ac:dyDescent="0.2">
      <c r="A14268" t="s">
        <v>4760</v>
      </c>
      <c r="B14268">
        <v>41.915627938729699</v>
      </c>
      <c r="C14268">
        <v>19.8631883550573</v>
      </c>
      <c r="D14268">
        <v>2037</v>
      </c>
      <c r="E14268">
        <v>7</v>
      </c>
      <c r="F14268">
        <v>14</v>
      </c>
      <c r="G14268">
        <v>4</v>
      </c>
      <c r="H14268">
        <f t="shared" si="653"/>
        <v>0</v>
      </c>
      <c r="I14268">
        <f t="shared" si="654"/>
        <v>3</v>
      </c>
      <c r="J14268">
        <f t="shared" si="655"/>
        <v>64</v>
      </c>
    </row>
    <row r="14269" spans="1:10" x14ac:dyDescent="0.2">
      <c r="A14269" t="s">
        <v>4760</v>
      </c>
      <c r="B14269">
        <v>22.6384605787418</v>
      </c>
      <c r="C14269">
        <v>11.8329900900523</v>
      </c>
      <c r="D14269">
        <v>2037</v>
      </c>
      <c r="E14269">
        <v>7</v>
      </c>
      <c r="F14269">
        <v>14</v>
      </c>
      <c r="G14269">
        <v>4</v>
      </c>
      <c r="H14269">
        <f t="shared" si="653"/>
        <v>0</v>
      </c>
      <c r="I14269">
        <f t="shared" si="654"/>
        <v>3</v>
      </c>
      <c r="J14269">
        <f t="shared" si="655"/>
        <v>64</v>
      </c>
    </row>
    <row r="14270" spans="1:10" x14ac:dyDescent="0.2">
      <c r="A14270" t="s">
        <v>4761</v>
      </c>
      <c r="B14270">
        <v>40.392891283388501</v>
      </c>
      <c r="C14270">
        <v>19.234554278850599</v>
      </c>
      <c r="D14270">
        <v>2037</v>
      </c>
      <c r="E14270">
        <v>7</v>
      </c>
      <c r="F14270">
        <v>14</v>
      </c>
      <c r="G14270">
        <v>5</v>
      </c>
      <c r="H14270">
        <f t="shared" si="653"/>
        <v>0</v>
      </c>
      <c r="I14270">
        <f t="shared" si="654"/>
        <v>3</v>
      </c>
      <c r="J14270">
        <f t="shared" si="655"/>
        <v>64</v>
      </c>
    </row>
    <row r="14271" spans="1:10" x14ac:dyDescent="0.2">
      <c r="A14271" t="s">
        <v>4761</v>
      </c>
      <c r="B14271">
        <v>42.477019274676302</v>
      </c>
      <c r="C14271">
        <v>19.8475171548349</v>
      </c>
      <c r="D14271">
        <v>2037</v>
      </c>
      <c r="E14271">
        <v>7</v>
      </c>
      <c r="F14271">
        <v>14</v>
      </c>
      <c r="G14271">
        <v>5</v>
      </c>
      <c r="H14271">
        <f t="shared" si="653"/>
        <v>0</v>
      </c>
      <c r="I14271">
        <f t="shared" si="654"/>
        <v>3</v>
      </c>
      <c r="J14271">
        <f t="shared" si="655"/>
        <v>64</v>
      </c>
    </row>
    <row r="14272" spans="1:10" x14ac:dyDescent="0.2">
      <c r="A14272" t="s">
        <v>4761</v>
      </c>
      <c r="B14272">
        <v>22.9470543590961</v>
      </c>
      <c r="C14272">
        <v>12.3073933731627</v>
      </c>
      <c r="D14272">
        <v>2037</v>
      </c>
      <c r="E14272">
        <v>7</v>
      </c>
      <c r="F14272">
        <v>14</v>
      </c>
      <c r="G14272">
        <v>5</v>
      </c>
      <c r="H14272">
        <f t="shared" si="653"/>
        <v>0</v>
      </c>
      <c r="I14272">
        <f t="shared" si="654"/>
        <v>3</v>
      </c>
      <c r="J14272">
        <f t="shared" si="655"/>
        <v>64</v>
      </c>
    </row>
    <row r="14273" spans="1:10" x14ac:dyDescent="0.2">
      <c r="A14273" t="s">
        <v>4762</v>
      </c>
      <c r="B14273">
        <v>22.503835704591499</v>
      </c>
      <c r="C14273">
        <v>12.1195473273595</v>
      </c>
      <c r="D14273">
        <v>2037</v>
      </c>
      <c r="E14273">
        <v>7</v>
      </c>
      <c r="F14273">
        <v>14</v>
      </c>
      <c r="G14273">
        <v>6</v>
      </c>
      <c r="H14273">
        <f t="shared" si="653"/>
        <v>0</v>
      </c>
      <c r="I14273">
        <f t="shared" si="654"/>
        <v>3</v>
      </c>
      <c r="J14273">
        <f t="shared" si="655"/>
        <v>64</v>
      </c>
    </row>
    <row r="14274" spans="1:10" x14ac:dyDescent="0.2">
      <c r="A14274" t="s">
        <v>4762</v>
      </c>
      <c r="B14274">
        <v>41.6472249914099</v>
      </c>
      <c r="C14274">
        <v>19.003761291503899</v>
      </c>
      <c r="D14274">
        <v>2037</v>
      </c>
      <c r="E14274">
        <v>7</v>
      </c>
      <c r="F14274">
        <v>14</v>
      </c>
      <c r="G14274">
        <v>6</v>
      </c>
      <c r="H14274">
        <f t="shared" si="653"/>
        <v>0</v>
      </c>
      <c r="I14274">
        <f t="shared" si="654"/>
        <v>3</v>
      </c>
      <c r="J14274">
        <f t="shared" si="655"/>
        <v>64</v>
      </c>
    </row>
    <row r="14275" spans="1:10" x14ac:dyDescent="0.2">
      <c r="A14275" t="s">
        <v>4762</v>
      </c>
      <c r="B14275">
        <v>37.433043585883198</v>
      </c>
      <c r="C14275">
        <v>19.027656428019199</v>
      </c>
      <c r="D14275">
        <v>2037</v>
      </c>
      <c r="E14275">
        <v>7</v>
      </c>
      <c r="F14275">
        <v>14</v>
      </c>
      <c r="G14275">
        <v>6</v>
      </c>
      <c r="H14275">
        <f t="shared" ref="H14275:H14338" si="656">IF(AND(G14275&lt;23,G14275&gt;18),1,0)</f>
        <v>0</v>
      </c>
      <c r="I14275">
        <f t="shared" ref="I14275:I14338" si="657">IF(E14275&lt;4,1,IF(E14275&lt;7,2,IF(E14275&lt;10,3,4)))</f>
        <v>3</v>
      </c>
      <c r="J14275">
        <f t="shared" si="655"/>
        <v>64</v>
      </c>
    </row>
    <row r="14276" spans="1:10" x14ac:dyDescent="0.2">
      <c r="A14276" t="s">
        <v>4763</v>
      </c>
      <c r="B14276">
        <v>15.658519252030899</v>
      </c>
      <c r="C14276">
        <v>9.3184932589530902</v>
      </c>
      <c r="D14276">
        <v>2037</v>
      </c>
      <c r="E14276">
        <v>7</v>
      </c>
      <c r="F14276">
        <v>14</v>
      </c>
      <c r="G14276">
        <v>7</v>
      </c>
      <c r="H14276">
        <f t="shared" si="656"/>
        <v>0</v>
      </c>
      <c r="I14276">
        <f t="shared" si="657"/>
        <v>3</v>
      </c>
      <c r="J14276">
        <f t="shared" si="655"/>
        <v>64</v>
      </c>
    </row>
    <row r="14277" spans="1:10" x14ac:dyDescent="0.2">
      <c r="A14277" t="s">
        <v>4763</v>
      </c>
      <c r="B14277">
        <v>11.6106221940782</v>
      </c>
      <c r="C14277">
        <v>9.4190501813535299</v>
      </c>
      <c r="D14277">
        <v>2037</v>
      </c>
      <c r="E14277">
        <v>7</v>
      </c>
      <c r="F14277">
        <v>14</v>
      </c>
      <c r="G14277">
        <v>7</v>
      </c>
      <c r="H14277">
        <f t="shared" si="656"/>
        <v>0</v>
      </c>
      <c r="I14277">
        <f t="shared" si="657"/>
        <v>3</v>
      </c>
      <c r="J14277">
        <f t="shared" si="655"/>
        <v>64</v>
      </c>
    </row>
    <row r="14278" spans="1:10" x14ac:dyDescent="0.2">
      <c r="A14278" t="s">
        <v>4763</v>
      </c>
      <c r="B14278">
        <v>10.072963130143</v>
      </c>
      <c r="C14278">
        <v>8.0742892998236204</v>
      </c>
      <c r="D14278">
        <v>2037</v>
      </c>
      <c r="E14278">
        <v>7</v>
      </c>
      <c r="F14278">
        <v>14</v>
      </c>
      <c r="G14278">
        <v>7</v>
      </c>
      <c r="H14278">
        <f t="shared" si="656"/>
        <v>0</v>
      </c>
      <c r="I14278">
        <f t="shared" si="657"/>
        <v>3</v>
      </c>
      <c r="J14278">
        <f t="shared" si="655"/>
        <v>64</v>
      </c>
    </row>
    <row r="14279" spans="1:10" x14ac:dyDescent="0.2">
      <c r="A14279" t="s">
        <v>4764</v>
      </c>
      <c r="B14279">
        <v>20.585196879726901</v>
      </c>
      <c r="C14279">
        <v>11.4655379680572</v>
      </c>
      <c r="D14279">
        <v>2037</v>
      </c>
      <c r="E14279">
        <v>7</v>
      </c>
      <c r="F14279">
        <v>14</v>
      </c>
      <c r="G14279">
        <v>8</v>
      </c>
      <c r="H14279">
        <f t="shared" si="656"/>
        <v>0</v>
      </c>
      <c r="I14279">
        <f t="shared" si="657"/>
        <v>3</v>
      </c>
      <c r="J14279">
        <f t="shared" si="655"/>
        <v>64</v>
      </c>
    </row>
    <row r="14280" spans="1:10" x14ac:dyDescent="0.2">
      <c r="A14280" t="s">
        <v>4764</v>
      </c>
      <c r="B14280">
        <v>34.506652160927104</v>
      </c>
      <c r="C14280">
        <v>17.980665012642199</v>
      </c>
      <c r="D14280">
        <v>2037</v>
      </c>
      <c r="E14280">
        <v>7</v>
      </c>
      <c r="F14280">
        <v>14</v>
      </c>
      <c r="G14280">
        <v>8</v>
      </c>
      <c r="H14280">
        <f t="shared" si="656"/>
        <v>0</v>
      </c>
      <c r="I14280">
        <f t="shared" si="657"/>
        <v>3</v>
      </c>
      <c r="J14280">
        <f t="shared" si="655"/>
        <v>64</v>
      </c>
    </row>
    <row r="14281" spans="1:10" x14ac:dyDescent="0.2">
      <c r="A14281" t="s">
        <v>4764</v>
      </c>
      <c r="B14281">
        <v>35.626430264225696</v>
      </c>
      <c r="C14281">
        <v>17.931908369064299</v>
      </c>
      <c r="D14281">
        <v>2037</v>
      </c>
      <c r="E14281">
        <v>7</v>
      </c>
      <c r="F14281">
        <v>14</v>
      </c>
      <c r="G14281">
        <v>8</v>
      </c>
      <c r="H14281">
        <f t="shared" si="656"/>
        <v>0</v>
      </c>
      <c r="I14281">
        <f t="shared" si="657"/>
        <v>3</v>
      </c>
      <c r="J14281">
        <f t="shared" si="655"/>
        <v>64</v>
      </c>
    </row>
    <row r="14282" spans="1:10" x14ac:dyDescent="0.2">
      <c r="A14282" t="s">
        <v>4765</v>
      </c>
      <c r="B14282">
        <v>21.794529435811199</v>
      </c>
      <c r="C14282">
        <v>12.1794442115007</v>
      </c>
      <c r="D14282">
        <v>2037</v>
      </c>
      <c r="E14282">
        <v>7</v>
      </c>
      <c r="F14282">
        <v>14</v>
      </c>
      <c r="G14282">
        <v>9</v>
      </c>
      <c r="H14282">
        <f t="shared" si="656"/>
        <v>0</v>
      </c>
      <c r="I14282">
        <f t="shared" si="657"/>
        <v>3</v>
      </c>
      <c r="J14282">
        <f t="shared" si="655"/>
        <v>64</v>
      </c>
    </row>
    <row r="14283" spans="1:10" x14ac:dyDescent="0.2">
      <c r="A14283" t="s">
        <v>4765</v>
      </c>
      <c r="B14283">
        <v>40.059761188648402</v>
      </c>
      <c r="C14283">
        <v>19.485570342452402</v>
      </c>
      <c r="D14283">
        <v>2037</v>
      </c>
      <c r="E14283">
        <v>7</v>
      </c>
      <c r="F14283">
        <v>14</v>
      </c>
      <c r="G14283">
        <v>9</v>
      </c>
      <c r="H14283">
        <f t="shared" si="656"/>
        <v>0</v>
      </c>
      <c r="I14283">
        <f t="shared" si="657"/>
        <v>3</v>
      </c>
      <c r="J14283">
        <f t="shared" si="655"/>
        <v>64</v>
      </c>
    </row>
    <row r="14284" spans="1:10" x14ac:dyDescent="0.2">
      <c r="A14284" t="s">
        <v>4765</v>
      </c>
      <c r="B14284">
        <v>40.109316560957197</v>
      </c>
      <c r="C14284">
        <v>35.299343593915303</v>
      </c>
      <c r="D14284">
        <v>2037</v>
      </c>
      <c r="E14284">
        <v>7</v>
      </c>
      <c r="F14284">
        <v>14</v>
      </c>
      <c r="G14284">
        <v>9</v>
      </c>
      <c r="H14284">
        <f t="shared" si="656"/>
        <v>0</v>
      </c>
      <c r="I14284">
        <f t="shared" si="657"/>
        <v>3</v>
      </c>
      <c r="J14284">
        <f t="shared" si="655"/>
        <v>64</v>
      </c>
    </row>
    <row r="14285" spans="1:10" x14ac:dyDescent="0.2">
      <c r="A14285" t="s">
        <v>4766</v>
      </c>
      <c r="B14285">
        <v>23.1095013022423</v>
      </c>
      <c r="C14285">
        <v>12.950686103767801</v>
      </c>
      <c r="D14285">
        <v>2037</v>
      </c>
      <c r="E14285">
        <v>7</v>
      </c>
      <c r="F14285">
        <v>14</v>
      </c>
      <c r="G14285">
        <v>10</v>
      </c>
      <c r="H14285">
        <f t="shared" si="656"/>
        <v>0</v>
      </c>
      <c r="I14285">
        <f t="shared" si="657"/>
        <v>3</v>
      </c>
      <c r="J14285">
        <f t="shared" si="655"/>
        <v>64</v>
      </c>
    </row>
    <row r="14286" spans="1:10" x14ac:dyDescent="0.2">
      <c r="A14286" t="s">
        <v>4766</v>
      </c>
      <c r="B14286">
        <v>43.241943500660099</v>
      </c>
      <c r="C14286">
        <v>19.901624008461301</v>
      </c>
      <c r="D14286">
        <v>2037</v>
      </c>
      <c r="E14286">
        <v>7</v>
      </c>
      <c r="F14286">
        <v>14</v>
      </c>
      <c r="G14286">
        <v>10</v>
      </c>
      <c r="H14286">
        <f t="shared" si="656"/>
        <v>0</v>
      </c>
      <c r="I14286">
        <f t="shared" si="657"/>
        <v>3</v>
      </c>
      <c r="J14286">
        <f t="shared" si="655"/>
        <v>64</v>
      </c>
    </row>
    <row r="14287" spans="1:10" x14ac:dyDescent="0.2">
      <c r="A14287" t="s">
        <v>4766</v>
      </c>
      <c r="B14287">
        <v>41.224360501324703</v>
      </c>
      <c r="C14287">
        <v>18.263972473144499</v>
      </c>
      <c r="D14287">
        <v>2037</v>
      </c>
      <c r="E14287">
        <v>7</v>
      </c>
      <c r="F14287">
        <v>14</v>
      </c>
      <c r="G14287">
        <v>10</v>
      </c>
      <c r="H14287">
        <f t="shared" si="656"/>
        <v>0</v>
      </c>
      <c r="I14287">
        <f t="shared" si="657"/>
        <v>3</v>
      </c>
      <c r="J14287">
        <f t="shared" si="655"/>
        <v>64</v>
      </c>
    </row>
    <row r="14288" spans="1:10" x14ac:dyDescent="0.2">
      <c r="A14288" t="s">
        <v>4767</v>
      </c>
      <c r="B14288">
        <v>41.751677583765101</v>
      </c>
      <c r="C14288">
        <v>46.878434594472203</v>
      </c>
      <c r="D14288">
        <v>2037</v>
      </c>
      <c r="E14288">
        <v>7</v>
      </c>
      <c r="F14288">
        <v>14</v>
      </c>
      <c r="G14288">
        <v>11</v>
      </c>
      <c r="H14288">
        <f t="shared" si="656"/>
        <v>0</v>
      </c>
      <c r="I14288">
        <f t="shared" si="657"/>
        <v>3</v>
      </c>
      <c r="J14288">
        <f t="shared" si="655"/>
        <v>64</v>
      </c>
    </row>
    <row r="14289" spans="1:10" x14ac:dyDescent="0.2">
      <c r="A14289" t="s">
        <v>4767</v>
      </c>
      <c r="B14289">
        <v>44.179993099636498</v>
      </c>
      <c r="C14289">
        <v>20.151326250146901</v>
      </c>
      <c r="D14289">
        <v>2037</v>
      </c>
      <c r="E14289">
        <v>7</v>
      </c>
      <c r="F14289">
        <v>14</v>
      </c>
      <c r="G14289">
        <v>11</v>
      </c>
      <c r="H14289">
        <f t="shared" si="656"/>
        <v>0</v>
      </c>
      <c r="I14289">
        <f t="shared" si="657"/>
        <v>3</v>
      </c>
      <c r="J14289">
        <f t="shared" si="655"/>
        <v>64</v>
      </c>
    </row>
    <row r="14290" spans="1:10" x14ac:dyDescent="0.2">
      <c r="A14290" t="s">
        <v>4767</v>
      </c>
      <c r="B14290">
        <v>22.9419169425964</v>
      </c>
      <c r="C14290">
        <v>13.0568075433925</v>
      </c>
      <c r="D14290">
        <v>2037</v>
      </c>
      <c r="E14290">
        <v>7</v>
      </c>
      <c r="F14290">
        <v>14</v>
      </c>
      <c r="G14290">
        <v>11</v>
      </c>
      <c r="H14290">
        <f t="shared" si="656"/>
        <v>0</v>
      </c>
      <c r="I14290">
        <f t="shared" si="657"/>
        <v>3</v>
      </c>
      <c r="J14290">
        <f t="shared" si="655"/>
        <v>64</v>
      </c>
    </row>
    <row r="14291" spans="1:10" x14ac:dyDescent="0.2">
      <c r="A14291" t="s">
        <v>4768</v>
      </c>
      <c r="B14291">
        <v>41.586355668527098</v>
      </c>
      <c r="C14291">
        <v>45.390775076548302</v>
      </c>
      <c r="D14291">
        <v>2037</v>
      </c>
      <c r="E14291">
        <v>7</v>
      </c>
      <c r="F14291">
        <v>14</v>
      </c>
      <c r="G14291">
        <v>12</v>
      </c>
      <c r="H14291">
        <f t="shared" si="656"/>
        <v>0</v>
      </c>
      <c r="I14291">
        <f t="shared" si="657"/>
        <v>3</v>
      </c>
      <c r="J14291">
        <f t="shared" si="655"/>
        <v>64</v>
      </c>
    </row>
    <row r="14292" spans="1:10" x14ac:dyDescent="0.2">
      <c r="A14292" t="s">
        <v>4768</v>
      </c>
      <c r="B14292">
        <v>44.246469144468001</v>
      </c>
      <c r="C14292">
        <v>20.129710974516701</v>
      </c>
      <c r="D14292">
        <v>2037</v>
      </c>
      <c r="E14292">
        <v>7</v>
      </c>
      <c r="F14292">
        <v>14</v>
      </c>
      <c r="G14292">
        <v>12</v>
      </c>
      <c r="H14292">
        <f t="shared" si="656"/>
        <v>0</v>
      </c>
      <c r="I14292">
        <f t="shared" si="657"/>
        <v>3</v>
      </c>
      <c r="J14292">
        <f t="shared" si="655"/>
        <v>64</v>
      </c>
    </row>
    <row r="14293" spans="1:10" x14ac:dyDescent="0.2">
      <c r="A14293" t="s">
        <v>4768</v>
      </c>
      <c r="B14293">
        <v>23.572978330431201</v>
      </c>
      <c r="C14293">
        <v>12.9121303591463</v>
      </c>
      <c r="D14293">
        <v>2037</v>
      </c>
      <c r="E14293">
        <v>7</v>
      </c>
      <c r="F14293">
        <v>14</v>
      </c>
      <c r="G14293">
        <v>12</v>
      </c>
      <c r="H14293">
        <f t="shared" si="656"/>
        <v>0</v>
      </c>
      <c r="I14293">
        <f t="shared" si="657"/>
        <v>3</v>
      </c>
      <c r="J14293">
        <f t="shared" si="655"/>
        <v>64</v>
      </c>
    </row>
    <row r="14294" spans="1:10" x14ac:dyDescent="0.2">
      <c r="A14294" t="s">
        <v>4769</v>
      </c>
      <c r="B14294">
        <v>41.816214773390001</v>
      </c>
      <c r="C14294">
        <v>21.185125382741301</v>
      </c>
      <c r="D14294">
        <v>2037</v>
      </c>
      <c r="E14294">
        <v>7</v>
      </c>
      <c r="F14294">
        <v>14</v>
      </c>
      <c r="G14294">
        <v>13</v>
      </c>
      <c r="H14294">
        <f t="shared" si="656"/>
        <v>0</v>
      </c>
      <c r="I14294">
        <f t="shared" si="657"/>
        <v>3</v>
      </c>
      <c r="J14294">
        <f t="shared" si="655"/>
        <v>64</v>
      </c>
    </row>
    <row r="14295" spans="1:10" x14ac:dyDescent="0.2">
      <c r="A14295" t="s">
        <v>4769</v>
      </c>
      <c r="B14295">
        <v>43.846894158257399</v>
      </c>
      <c r="C14295">
        <v>20.334241478531499</v>
      </c>
      <c r="D14295">
        <v>2037</v>
      </c>
      <c r="E14295">
        <v>7</v>
      </c>
      <c r="F14295">
        <v>14</v>
      </c>
      <c r="G14295">
        <v>13</v>
      </c>
      <c r="H14295">
        <f t="shared" si="656"/>
        <v>0</v>
      </c>
      <c r="I14295">
        <f t="shared" si="657"/>
        <v>3</v>
      </c>
      <c r="J14295">
        <f t="shared" si="655"/>
        <v>64</v>
      </c>
    </row>
    <row r="14296" spans="1:10" x14ac:dyDescent="0.2">
      <c r="A14296" t="s">
        <v>4769</v>
      </c>
      <c r="B14296">
        <v>23.249092507693501</v>
      </c>
      <c r="C14296">
        <v>12.915346669930001</v>
      </c>
      <c r="D14296">
        <v>2037</v>
      </c>
      <c r="E14296">
        <v>7</v>
      </c>
      <c r="F14296">
        <v>14</v>
      </c>
      <c r="G14296">
        <v>13</v>
      </c>
      <c r="H14296">
        <f t="shared" si="656"/>
        <v>0</v>
      </c>
      <c r="I14296">
        <f t="shared" si="657"/>
        <v>3</v>
      </c>
      <c r="J14296">
        <f t="shared" si="655"/>
        <v>64</v>
      </c>
    </row>
    <row r="14297" spans="1:10" x14ac:dyDescent="0.2">
      <c r="A14297" t="s">
        <v>4770</v>
      </c>
      <c r="B14297">
        <v>40.6131577668367</v>
      </c>
      <c r="C14297">
        <v>44.455578267574303</v>
      </c>
      <c r="D14297">
        <v>2037</v>
      </c>
      <c r="E14297">
        <v>7</v>
      </c>
      <c r="F14297">
        <v>14</v>
      </c>
      <c r="G14297">
        <v>14</v>
      </c>
      <c r="H14297">
        <f t="shared" si="656"/>
        <v>0</v>
      </c>
      <c r="I14297">
        <f t="shared" si="657"/>
        <v>3</v>
      </c>
      <c r="J14297">
        <f t="shared" si="655"/>
        <v>64</v>
      </c>
    </row>
    <row r="14298" spans="1:10" x14ac:dyDescent="0.2">
      <c r="A14298" t="s">
        <v>4770</v>
      </c>
      <c r="B14298">
        <v>43.876851682309699</v>
      </c>
      <c r="C14298">
        <v>20.186266793145101</v>
      </c>
      <c r="D14298">
        <v>2037</v>
      </c>
      <c r="E14298">
        <v>7</v>
      </c>
      <c r="F14298">
        <v>14</v>
      </c>
      <c r="G14298">
        <v>14</v>
      </c>
      <c r="H14298">
        <f t="shared" si="656"/>
        <v>0</v>
      </c>
      <c r="I14298">
        <f t="shared" si="657"/>
        <v>3</v>
      </c>
      <c r="J14298">
        <f t="shared" si="655"/>
        <v>64</v>
      </c>
    </row>
    <row r="14299" spans="1:10" x14ac:dyDescent="0.2">
      <c r="A14299" t="s">
        <v>4770</v>
      </c>
      <c r="B14299">
        <v>23.105393418559299</v>
      </c>
      <c r="C14299">
        <v>12.9351387763465</v>
      </c>
      <c r="D14299">
        <v>2037</v>
      </c>
      <c r="E14299">
        <v>7</v>
      </c>
      <c r="F14299">
        <v>14</v>
      </c>
      <c r="G14299">
        <v>14</v>
      </c>
      <c r="H14299">
        <f t="shared" si="656"/>
        <v>0</v>
      </c>
      <c r="I14299">
        <f t="shared" si="657"/>
        <v>3</v>
      </c>
      <c r="J14299">
        <f t="shared" si="655"/>
        <v>64</v>
      </c>
    </row>
    <row r="14300" spans="1:10" x14ac:dyDescent="0.2">
      <c r="A14300" t="s">
        <v>4771</v>
      </c>
      <c r="B14300">
        <v>23.772340490862199</v>
      </c>
      <c r="C14300">
        <v>13.2137151007299</v>
      </c>
      <c r="D14300">
        <v>2037</v>
      </c>
      <c r="E14300">
        <v>7</v>
      </c>
      <c r="F14300">
        <v>14</v>
      </c>
      <c r="G14300">
        <v>15</v>
      </c>
      <c r="H14300">
        <f t="shared" si="656"/>
        <v>0</v>
      </c>
      <c r="I14300">
        <f t="shared" si="657"/>
        <v>3</v>
      </c>
      <c r="J14300">
        <f t="shared" si="655"/>
        <v>64</v>
      </c>
    </row>
    <row r="14301" spans="1:10" x14ac:dyDescent="0.2">
      <c r="A14301" t="s">
        <v>4771</v>
      </c>
      <c r="B14301">
        <v>43.8553887826425</v>
      </c>
      <c r="C14301">
        <v>20.163332903826699</v>
      </c>
      <c r="D14301">
        <v>2037</v>
      </c>
      <c r="E14301">
        <v>7</v>
      </c>
      <c r="F14301">
        <v>14</v>
      </c>
      <c r="G14301">
        <v>15</v>
      </c>
      <c r="H14301">
        <f t="shared" si="656"/>
        <v>0</v>
      </c>
      <c r="I14301">
        <f t="shared" si="657"/>
        <v>3</v>
      </c>
      <c r="J14301">
        <f t="shared" si="655"/>
        <v>64</v>
      </c>
    </row>
    <row r="14302" spans="1:10" x14ac:dyDescent="0.2">
      <c r="A14302" t="s">
        <v>4771</v>
      </c>
      <c r="B14302">
        <v>41.220836498119198</v>
      </c>
      <c r="C14302">
        <v>20.627099275589</v>
      </c>
      <c r="D14302">
        <v>2037</v>
      </c>
      <c r="E14302">
        <v>7</v>
      </c>
      <c r="F14302">
        <v>14</v>
      </c>
      <c r="G14302">
        <v>15</v>
      </c>
      <c r="H14302">
        <f t="shared" si="656"/>
        <v>0</v>
      </c>
      <c r="I14302">
        <f t="shared" si="657"/>
        <v>3</v>
      </c>
      <c r="J14302">
        <f t="shared" si="655"/>
        <v>64</v>
      </c>
    </row>
    <row r="14303" spans="1:10" x14ac:dyDescent="0.2">
      <c r="A14303" t="s">
        <v>4772</v>
      </c>
      <c r="B14303">
        <v>25.354802880574201</v>
      </c>
      <c r="C14303">
        <v>13.5176856418451</v>
      </c>
      <c r="D14303">
        <v>2037</v>
      </c>
      <c r="E14303">
        <v>7</v>
      </c>
      <c r="F14303">
        <v>14</v>
      </c>
      <c r="G14303">
        <v>16</v>
      </c>
      <c r="H14303">
        <f t="shared" si="656"/>
        <v>0</v>
      </c>
      <c r="I14303">
        <f t="shared" si="657"/>
        <v>3</v>
      </c>
      <c r="J14303">
        <f t="shared" si="655"/>
        <v>64</v>
      </c>
    </row>
    <row r="14304" spans="1:10" x14ac:dyDescent="0.2">
      <c r="A14304" t="s">
        <v>4772</v>
      </c>
      <c r="B14304">
        <v>43.632815043131501</v>
      </c>
      <c r="C14304">
        <v>20.213164152922499</v>
      </c>
      <c r="D14304">
        <v>2037</v>
      </c>
      <c r="E14304">
        <v>7</v>
      </c>
      <c r="F14304">
        <v>14</v>
      </c>
      <c r="G14304">
        <v>16</v>
      </c>
      <c r="H14304">
        <f t="shared" si="656"/>
        <v>0</v>
      </c>
      <c r="I14304">
        <f t="shared" si="657"/>
        <v>3</v>
      </c>
      <c r="J14304">
        <f t="shared" si="655"/>
        <v>64</v>
      </c>
    </row>
    <row r="14305" spans="1:10" x14ac:dyDescent="0.2">
      <c r="A14305" t="s">
        <v>4772</v>
      </c>
      <c r="B14305">
        <v>40.2860839631822</v>
      </c>
      <c r="C14305">
        <v>21.564028263091998</v>
      </c>
      <c r="D14305">
        <v>2037</v>
      </c>
      <c r="E14305">
        <v>7</v>
      </c>
      <c r="F14305">
        <v>14</v>
      </c>
      <c r="G14305">
        <v>16</v>
      </c>
      <c r="H14305">
        <f t="shared" si="656"/>
        <v>0</v>
      </c>
      <c r="I14305">
        <f t="shared" si="657"/>
        <v>3</v>
      </c>
      <c r="J14305">
        <f t="shared" si="655"/>
        <v>64</v>
      </c>
    </row>
    <row r="14306" spans="1:10" x14ac:dyDescent="0.2">
      <c r="A14306" t="s">
        <v>4773</v>
      </c>
      <c r="B14306">
        <v>24.219594874315799</v>
      </c>
      <c r="C14306">
        <v>12.4080767327989</v>
      </c>
      <c r="D14306">
        <v>2037</v>
      </c>
      <c r="E14306">
        <v>7</v>
      </c>
      <c r="F14306">
        <v>14</v>
      </c>
      <c r="G14306">
        <v>17</v>
      </c>
      <c r="H14306">
        <f t="shared" si="656"/>
        <v>0</v>
      </c>
      <c r="I14306">
        <f t="shared" si="657"/>
        <v>3</v>
      </c>
      <c r="J14306">
        <f t="shared" si="655"/>
        <v>64</v>
      </c>
    </row>
    <row r="14307" spans="1:10" x14ac:dyDescent="0.2">
      <c r="A14307" t="s">
        <v>4773</v>
      </c>
      <c r="B14307">
        <v>43.632815043131501</v>
      </c>
      <c r="C14307">
        <v>20.247934624000798</v>
      </c>
      <c r="D14307">
        <v>2037</v>
      </c>
      <c r="E14307">
        <v>7</v>
      </c>
      <c r="F14307">
        <v>14</v>
      </c>
      <c r="G14307">
        <v>17</v>
      </c>
      <c r="H14307">
        <f t="shared" si="656"/>
        <v>0</v>
      </c>
      <c r="I14307">
        <f t="shared" si="657"/>
        <v>3</v>
      </c>
      <c r="J14307">
        <f t="shared" ref="J14307:J14370" si="658">J14091+1</f>
        <v>64</v>
      </c>
    </row>
    <row r="14308" spans="1:10" x14ac:dyDescent="0.2">
      <c r="A14308" t="s">
        <v>4773</v>
      </c>
      <c r="B14308">
        <v>40.2860839631822</v>
      </c>
      <c r="C14308">
        <v>19.078557995955101</v>
      </c>
      <c r="D14308">
        <v>2037</v>
      </c>
      <c r="E14308">
        <v>7</v>
      </c>
      <c r="F14308">
        <v>14</v>
      </c>
      <c r="G14308">
        <v>17</v>
      </c>
      <c r="H14308">
        <f t="shared" si="656"/>
        <v>0</v>
      </c>
      <c r="I14308">
        <f t="shared" si="657"/>
        <v>3</v>
      </c>
      <c r="J14308">
        <f t="shared" si="658"/>
        <v>64</v>
      </c>
    </row>
    <row r="14309" spans="1:10" x14ac:dyDescent="0.2">
      <c r="A14309" t="s">
        <v>4774</v>
      </c>
      <c r="B14309">
        <v>22.087681139508899</v>
      </c>
      <c r="C14309">
        <v>12.053251715169999</v>
      </c>
      <c r="D14309">
        <v>2037</v>
      </c>
      <c r="E14309">
        <v>7</v>
      </c>
      <c r="F14309">
        <v>14</v>
      </c>
      <c r="G14309">
        <v>18</v>
      </c>
      <c r="H14309">
        <f t="shared" si="656"/>
        <v>0</v>
      </c>
      <c r="I14309">
        <f t="shared" si="657"/>
        <v>3</v>
      </c>
      <c r="J14309">
        <f t="shared" si="658"/>
        <v>64</v>
      </c>
    </row>
    <row r="14310" spans="1:10" x14ac:dyDescent="0.2">
      <c r="A14310" t="s">
        <v>4774</v>
      </c>
      <c r="B14310">
        <v>43.632815043131501</v>
      </c>
      <c r="C14310">
        <v>20.2563015973126</v>
      </c>
      <c r="D14310">
        <v>2037</v>
      </c>
      <c r="E14310">
        <v>7</v>
      </c>
      <c r="F14310">
        <v>14</v>
      </c>
      <c r="G14310">
        <v>18</v>
      </c>
      <c r="H14310">
        <f t="shared" si="656"/>
        <v>0</v>
      </c>
      <c r="I14310">
        <f t="shared" si="657"/>
        <v>3</v>
      </c>
      <c r="J14310">
        <f t="shared" si="658"/>
        <v>64</v>
      </c>
    </row>
    <row r="14311" spans="1:10" x14ac:dyDescent="0.2">
      <c r="A14311" t="s">
        <v>4774</v>
      </c>
      <c r="B14311">
        <v>40.2860839631822</v>
      </c>
      <c r="C14311">
        <v>51.781257327397697</v>
      </c>
      <c r="D14311">
        <v>2037</v>
      </c>
      <c r="E14311">
        <v>7</v>
      </c>
      <c r="F14311">
        <v>14</v>
      </c>
      <c r="G14311">
        <v>18</v>
      </c>
      <c r="H14311">
        <f t="shared" si="656"/>
        <v>0</v>
      </c>
      <c r="I14311">
        <f t="shared" si="657"/>
        <v>3</v>
      </c>
      <c r="J14311">
        <f t="shared" si="658"/>
        <v>64</v>
      </c>
    </row>
    <row r="14312" spans="1:10" x14ac:dyDescent="0.2">
      <c r="A14312" t="s">
        <v>4775</v>
      </c>
      <c r="B14312">
        <v>40.6165107797693</v>
      </c>
      <c r="C14312">
        <v>52.533569367726599</v>
      </c>
      <c r="D14312">
        <v>2037</v>
      </c>
      <c r="E14312">
        <v>7</v>
      </c>
      <c r="F14312">
        <v>14</v>
      </c>
      <c r="G14312">
        <v>19</v>
      </c>
      <c r="H14312">
        <f t="shared" si="656"/>
        <v>1</v>
      </c>
      <c r="I14312">
        <f t="shared" si="657"/>
        <v>3</v>
      </c>
      <c r="J14312">
        <f t="shared" si="658"/>
        <v>64</v>
      </c>
    </row>
    <row r="14313" spans="1:10" x14ac:dyDescent="0.2">
      <c r="A14313" t="s">
        <v>4775</v>
      </c>
      <c r="B14313">
        <v>43.717496660020601</v>
      </c>
      <c r="C14313">
        <v>20.129023128085699</v>
      </c>
      <c r="D14313">
        <v>2037</v>
      </c>
      <c r="E14313">
        <v>7</v>
      </c>
      <c r="F14313">
        <v>14</v>
      </c>
      <c r="G14313">
        <v>19</v>
      </c>
      <c r="H14313">
        <f t="shared" si="656"/>
        <v>1</v>
      </c>
      <c r="I14313">
        <f t="shared" si="657"/>
        <v>3</v>
      </c>
      <c r="J14313">
        <f t="shared" si="658"/>
        <v>64</v>
      </c>
    </row>
    <row r="14314" spans="1:10" x14ac:dyDescent="0.2">
      <c r="A14314" t="s">
        <v>4775</v>
      </c>
      <c r="B14314">
        <v>22.049209096365502</v>
      </c>
      <c r="C14314">
        <v>12.2111330523535</v>
      </c>
      <c r="D14314">
        <v>2037</v>
      </c>
      <c r="E14314">
        <v>7</v>
      </c>
      <c r="F14314">
        <v>14</v>
      </c>
      <c r="G14314">
        <v>19</v>
      </c>
      <c r="H14314">
        <f t="shared" si="656"/>
        <v>1</v>
      </c>
      <c r="I14314">
        <f t="shared" si="657"/>
        <v>3</v>
      </c>
      <c r="J14314">
        <f t="shared" si="658"/>
        <v>64</v>
      </c>
    </row>
    <row r="14315" spans="1:10" x14ac:dyDescent="0.2">
      <c r="A14315" t="s">
        <v>4776</v>
      </c>
      <c r="B14315">
        <v>40.773178983617697</v>
      </c>
      <c r="C14315">
        <v>27.989454487959499</v>
      </c>
      <c r="D14315">
        <v>2037</v>
      </c>
      <c r="E14315">
        <v>7</v>
      </c>
      <c r="F14315">
        <v>14</v>
      </c>
      <c r="G14315">
        <v>20</v>
      </c>
      <c r="H14315">
        <f t="shared" si="656"/>
        <v>1</v>
      </c>
      <c r="I14315">
        <f t="shared" si="657"/>
        <v>3</v>
      </c>
      <c r="J14315">
        <f t="shared" si="658"/>
        <v>64</v>
      </c>
    </row>
    <row r="14316" spans="1:10" x14ac:dyDescent="0.2">
      <c r="A14316" t="s">
        <v>4776</v>
      </c>
      <c r="B14316">
        <v>43.790337174027101</v>
      </c>
      <c r="C14316">
        <v>20.062076674567301</v>
      </c>
      <c r="D14316">
        <v>2037</v>
      </c>
      <c r="E14316">
        <v>7</v>
      </c>
      <c r="F14316">
        <v>14</v>
      </c>
      <c r="G14316">
        <v>20</v>
      </c>
      <c r="H14316">
        <f t="shared" si="656"/>
        <v>1</v>
      </c>
      <c r="I14316">
        <f t="shared" si="657"/>
        <v>3</v>
      </c>
      <c r="J14316">
        <f t="shared" si="658"/>
        <v>64</v>
      </c>
    </row>
    <row r="14317" spans="1:10" x14ac:dyDescent="0.2">
      <c r="A14317" t="s">
        <v>4776</v>
      </c>
      <c r="B14317">
        <v>22.5612937570722</v>
      </c>
      <c r="C14317">
        <v>12.513583373692301</v>
      </c>
      <c r="D14317">
        <v>2037</v>
      </c>
      <c r="E14317">
        <v>7</v>
      </c>
      <c r="F14317">
        <v>14</v>
      </c>
      <c r="G14317">
        <v>20</v>
      </c>
      <c r="H14317">
        <f t="shared" si="656"/>
        <v>1</v>
      </c>
      <c r="I14317">
        <f t="shared" si="657"/>
        <v>3</v>
      </c>
      <c r="J14317">
        <f t="shared" si="658"/>
        <v>64</v>
      </c>
    </row>
    <row r="14318" spans="1:10" x14ac:dyDescent="0.2">
      <c r="A14318" t="s">
        <v>4777</v>
      </c>
      <c r="B14318">
        <v>41.500100559658499</v>
      </c>
      <c r="C14318">
        <v>20.705345090230299</v>
      </c>
      <c r="D14318">
        <v>2037</v>
      </c>
      <c r="E14318">
        <v>7</v>
      </c>
      <c r="F14318">
        <v>14</v>
      </c>
      <c r="G14318">
        <v>21</v>
      </c>
      <c r="H14318">
        <f t="shared" si="656"/>
        <v>1</v>
      </c>
      <c r="I14318">
        <f t="shared" si="657"/>
        <v>3</v>
      </c>
      <c r="J14318">
        <f t="shared" si="658"/>
        <v>64</v>
      </c>
    </row>
    <row r="14319" spans="1:10" x14ac:dyDescent="0.2">
      <c r="A14319" t="s">
        <v>4777</v>
      </c>
      <c r="B14319">
        <v>43.790337174027101</v>
      </c>
      <c r="C14319">
        <v>20.016247537401</v>
      </c>
      <c r="D14319">
        <v>2037</v>
      </c>
      <c r="E14319">
        <v>7</v>
      </c>
      <c r="F14319">
        <v>14</v>
      </c>
      <c r="G14319">
        <v>21</v>
      </c>
      <c r="H14319">
        <f t="shared" si="656"/>
        <v>1</v>
      </c>
      <c r="I14319">
        <f t="shared" si="657"/>
        <v>3</v>
      </c>
      <c r="J14319">
        <f t="shared" si="658"/>
        <v>64</v>
      </c>
    </row>
    <row r="14320" spans="1:10" x14ac:dyDescent="0.2">
      <c r="A14320" t="s">
        <v>4777</v>
      </c>
      <c r="B14320">
        <v>22.499099162441698</v>
      </c>
      <c r="C14320">
        <v>12.395702393518601</v>
      </c>
      <c r="D14320">
        <v>2037</v>
      </c>
      <c r="E14320">
        <v>7</v>
      </c>
      <c r="F14320">
        <v>14</v>
      </c>
      <c r="G14320">
        <v>21</v>
      </c>
      <c r="H14320">
        <f t="shared" si="656"/>
        <v>1</v>
      </c>
      <c r="I14320">
        <f t="shared" si="657"/>
        <v>3</v>
      </c>
      <c r="J14320">
        <f t="shared" si="658"/>
        <v>64</v>
      </c>
    </row>
    <row r="14321" spans="1:10" x14ac:dyDescent="0.2">
      <c r="A14321" t="s">
        <v>4778</v>
      </c>
      <c r="B14321">
        <v>24.1312111969347</v>
      </c>
      <c r="C14321">
        <v>13.1457480545397</v>
      </c>
      <c r="D14321">
        <v>2037</v>
      </c>
      <c r="E14321">
        <v>7</v>
      </c>
      <c r="F14321">
        <v>14</v>
      </c>
      <c r="G14321">
        <v>22</v>
      </c>
      <c r="H14321">
        <f t="shared" si="656"/>
        <v>1</v>
      </c>
      <c r="I14321">
        <f t="shared" si="657"/>
        <v>3</v>
      </c>
      <c r="J14321">
        <f t="shared" si="658"/>
        <v>64</v>
      </c>
    </row>
    <row r="14322" spans="1:10" x14ac:dyDescent="0.2">
      <c r="A14322" t="s">
        <v>4778</v>
      </c>
      <c r="B14322">
        <v>43.448719307228401</v>
      </c>
      <c r="C14322">
        <v>19.9442673435918</v>
      </c>
      <c r="D14322">
        <v>2037</v>
      </c>
      <c r="E14322">
        <v>7</v>
      </c>
      <c r="F14322">
        <v>14</v>
      </c>
      <c r="G14322">
        <v>22</v>
      </c>
      <c r="H14322">
        <f t="shared" si="656"/>
        <v>1</v>
      </c>
      <c r="I14322">
        <f t="shared" si="657"/>
        <v>3</v>
      </c>
      <c r="J14322">
        <f t="shared" si="658"/>
        <v>64</v>
      </c>
    </row>
    <row r="14323" spans="1:10" x14ac:dyDescent="0.2">
      <c r="A14323" t="s">
        <v>4778</v>
      </c>
      <c r="B14323">
        <v>41.475571137887499</v>
      </c>
      <c r="C14323">
        <v>22.0258580525716</v>
      </c>
      <c r="D14323">
        <v>2037</v>
      </c>
      <c r="E14323">
        <v>7</v>
      </c>
      <c r="F14323">
        <v>14</v>
      </c>
      <c r="G14323">
        <v>22</v>
      </c>
      <c r="H14323">
        <f t="shared" si="656"/>
        <v>1</v>
      </c>
      <c r="I14323">
        <f t="shared" si="657"/>
        <v>3</v>
      </c>
      <c r="J14323">
        <f t="shared" si="658"/>
        <v>64</v>
      </c>
    </row>
    <row r="14324" spans="1:10" x14ac:dyDescent="0.2">
      <c r="A14324" t="s">
        <v>4779</v>
      </c>
      <c r="B14324">
        <v>33.545736774250301</v>
      </c>
      <c r="C14324">
        <v>15.519207850650499</v>
      </c>
      <c r="D14324">
        <v>2037</v>
      </c>
      <c r="E14324">
        <v>7</v>
      </c>
      <c r="F14324">
        <v>14</v>
      </c>
      <c r="G14324">
        <v>23</v>
      </c>
      <c r="H14324">
        <f t="shared" si="656"/>
        <v>0</v>
      </c>
      <c r="I14324">
        <f t="shared" si="657"/>
        <v>3</v>
      </c>
      <c r="J14324">
        <f t="shared" si="658"/>
        <v>64</v>
      </c>
    </row>
    <row r="14325" spans="1:10" x14ac:dyDescent="0.2">
      <c r="A14325" t="s">
        <v>4779</v>
      </c>
      <c r="B14325">
        <v>56.667741139729799</v>
      </c>
      <c r="C14325">
        <v>25.3755838606093</v>
      </c>
      <c r="D14325">
        <v>2037</v>
      </c>
      <c r="E14325">
        <v>7</v>
      </c>
      <c r="F14325">
        <v>14</v>
      </c>
      <c r="G14325">
        <v>23</v>
      </c>
      <c r="H14325">
        <f t="shared" si="656"/>
        <v>0</v>
      </c>
      <c r="I14325">
        <f t="shared" si="657"/>
        <v>3</v>
      </c>
      <c r="J14325">
        <f t="shared" si="658"/>
        <v>64</v>
      </c>
    </row>
    <row r="14326" spans="1:10" x14ac:dyDescent="0.2">
      <c r="A14326" t="s">
        <v>4779</v>
      </c>
      <c r="B14326">
        <v>55.320162172670699</v>
      </c>
      <c r="C14326">
        <v>26.123328590393101</v>
      </c>
      <c r="D14326">
        <v>2037</v>
      </c>
      <c r="E14326">
        <v>7</v>
      </c>
      <c r="F14326">
        <v>14</v>
      </c>
      <c r="G14326">
        <v>23</v>
      </c>
      <c r="H14326">
        <f t="shared" si="656"/>
        <v>0</v>
      </c>
      <c r="I14326">
        <f t="shared" si="657"/>
        <v>3</v>
      </c>
      <c r="J14326">
        <f t="shared" si="658"/>
        <v>64</v>
      </c>
    </row>
    <row r="14327" spans="1:10" x14ac:dyDescent="0.2">
      <c r="A14327" t="s">
        <v>4780</v>
      </c>
      <c r="B14327">
        <v>43.428838906464797</v>
      </c>
      <c r="C14327">
        <v>22.1355199495951</v>
      </c>
      <c r="D14327">
        <v>2037</v>
      </c>
      <c r="E14327">
        <v>7</v>
      </c>
      <c r="F14327">
        <v>14</v>
      </c>
      <c r="G14327">
        <v>24</v>
      </c>
      <c r="H14327">
        <f t="shared" si="656"/>
        <v>0</v>
      </c>
      <c r="I14327">
        <f t="shared" si="657"/>
        <v>3</v>
      </c>
      <c r="J14327">
        <f t="shared" si="658"/>
        <v>64</v>
      </c>
    </row>
    <row r="14328" spans="1:10" x14ac:dyDescent="0.2">
      <c r="A14328" t="s">
        <v>4780</v>
      </c>
      <c r="B14328">
        <v>45.9568656638817</v>
      </c>
      <c r="C14328">
        <v>20.905350084658</v>
      </c>
      <c r="D14328">
        <v>2037</v>
      </c>
      <c r="E14328">
        <v>7</v>
      </c>
      <c r="F14328">
        <v>14</v>
      </c>
      <c r="G14328">
        <v>24</v>
      </c>
      <c r="H14328">
        <f t="shared" si="656"/>
        <v>0</v>
      </c>
      <c r="I14328">
        <f t="shared" si="657"/>
        <v>3</v>
      </c>
      <c r="J14328">
        <f t="shared" si="658"/>
        <v>64</v>
      </c>
    </row>
    <row r="14329" spans="1:10" x14ac:dyDescent="0.2">
      <c r="A14329" t="s">
        <v>4780</v>
      </c>
      <c r="B14329">
        <v>25.591077455767898</v>
      </c>
      <c r="C14329">
        <v>13.175213778460501</v>
      </c>
      <c r="D14329">
        <v>2037</v>
      </c>
      <c r="E14329">
        <v>7</v>
      </c>
      <c r="F14329">
        <v>14</v>
      </c>
      <c r="G14329">
        <v>24</v>
      </c>
      <c r="H14329">
        <f t="shared" si="656"/>
        <v>0</v>
      </c>
      <c r="I14329">
        <f t="shared" si="657"/>
        <v>3</v>
      </c>
      <c r="J14329">
        <f t="shared" si="658"/>
        <v>64</v>
      </c>
    </row>
    <row r="14330" spans="1:10" x14ac:dyDescent="0.2">
      <c r="A14330" t="s">
        <v>4781</v>
      </c>
      <c r="B14330">
        <v>52.230504777696403</v>
      </c>
      <c r="C14330">
        <v>25.337179946899401</v>
      </c>
      <c r="D14330">
        <v>2037</v>
      </c>
      <c r="E14330">
        <v>8</v>
      </c>
      <c r="F14330">
        <v>11</v>
      </c>
      <c r="G14330">
        <v>1</v>
      </c>
      <c r="H14330">
        <f t="shared" si="656"/>
        <v>0</v>
      </c>
      <c r="I14330">
        <f t="shared" si="657"/>
        <v>3</v>
      </c>
      <c r="J14330">
        <f t="shared" si="658"/>
        <v>64</v>
      </c>
    </row>
    <row r="14331" spans="1:10" x14ac:dyDescent="0.2">
      <c r="A14331" t="s">
        <v>4781</v>
      </c>
      <c r="B14331">
        <v>51.529933364302998</v>
      </c>
      <c r="C14331">
        <v>24.4153889550103</v>
      </c>
      <c r="D14331">
        <v>2037</v>
      </c>
      <c r="E14331">
        <v>8</v>
      </c>
      <c r="F14331">
        <v>11</v>
      </c>
      <c r="G14331">
        <v>1</v>
      </c>
      <c r="H14331">
        <f t="shared" si="656"/>
        <v>0</v>
      </c>
      <c r="I14331">
        <f t="shared" si="657"/>
        <v>3</v>
      </c>
      <c r="J14331">
        <f t="shared" si="658"/>
        <v>64</v>
      </c>
    </row>
    <row r="14332" spans="1:10" x14ac:dyDescent="0.2">
      <c r="A14332" t="s">
        <v>4781</v>
      </c>
      <c r="B14332">
        <v>48.016607072618299</v>
      </c>
      <c r="C14332">
        <v>20.9726935845834</v>
      </c>
      <c r="D14332">
        <v>2037</v>
      </c>
      <c r="E14332">
        <v>8</v>
      </c>
      <c r="F14332">
        <v>11</v>
      </c>
      <c r="G14332">
        <v>1</v>
      </c>
      <c r="H14332">
        <f t="shared" si="656"/>
        <v>0</v>
      </c>
      <c r="I14332">
        <f t="shared" si="657"/>
        <v>3</v>
      </c>
      <c r="J14332">
        <f t="shared" si="658"/>
        <v>64</v>
      </c>
    </row>
    <row r="14333" spans="1:10" x14ac:dyDescent="0.2">
      <c r="A14333" t="s">
        <v>4782</v>
      </c>
      <c r="B14333">
        <v>46.332981109619098</v>
      </c>
      <c r="C14333">
        <v>21.007462360240801</v>
      </c>
      <c r="D14333">
        <v>2037</v>
      </c>
      <c r="E14333">
        <v>8</v>
      </c>
      <c r="F14333">
        <v>11</v>
      </c>
      <c r="G14333">
        <v>2</v>
      </c>
      <c r="H14333">
        <f t="shared" si="656"/>
        <v>0</v>
      </c>
      <c r="I14333">
        <f t="shared" si="657"/>
        <v>3</v>
      </c>
      <c r="J14333">
        <f t="shared" si="658"/>
        <v>64</v>
      </c>
    </row>
    <row r="14334" spans="1:10" x14ac:dyDescent="0.2">
      <c r="A14334" t="s">
        <v>4782</v>
      </c>
      <c r="B14334">
        <v>51.025667543764499</v>
      </c>
      <c r="C14334">
        <v>23.811132360387699</v>
      </c>
      <c r="D14334">
        <v>2037</v>
      </c>
      <c r="E14334">
        <v>8</v>
      </c>
      <c r="F14334">
        <v>11</v>
      </c>
      <c r="G14334">
        <v>2</v>
      </c>
      <c r="H14334">
        <f t="shared" si="656"/>
        <v>0</v>
      </c>
      <c r="I14334">
        <f t="shared" si="657"/>
        <v>3</v>
      </c>
      <c r="J14334">
        <f t="shared" si="658"/>
        <v>64</v>
      </c>
    </row>
    <row r="14335" spans="1:10" x14ac:dyDescent="0.2">
      <c r="A14335" t="s">
        <v>4782</v>
      </c>
      <c r="B14335">
        <v>51.220687301070598</v>
      </c>
      <c r="C14335">
        <v>24.470878092447901</v>
      </c>
      <c r="D14335">
        <v>2037</v>
      </c>
      <c r="E14335">
        <v>8</v>
      </c>
      <c r="F14335">
        <v>11</v>
      </c>
      <c r="G14335">
        <v>2</v>
      </c>
      <c r="H14335">
        <f t="shared" si="656"/>
        <v>0</v>
      </c>
      <c r="I14335">
        <f t="shared" si="657"/>
        <v>3</v>
      </c>
      <c r="J14335">
        <f t="shared" si="658"/>
        <v>64</v>
      </c>
    </row>
    <row r="14336" spans="1:10" x14ac:dyDescent="0.2">
      <c r="A14336" t="s">
        <v>4783</v>
      </c>
      <c r="B14336">
        <v>46.397220964784999</v>
      </c>
      <c r="C14336">
        <v>20.672783321804499</v>
      </c>
      <c r="D14336">
        <v>2037</v>
      </c>
      <c r="E14336">
        <v>8</v>
      </c>
      <c r="F14336">
        <v>11</v>
      </c>
      <c r="G14336">
        <v>3</v>
      </c>
      <c r="H14336">
        <f t="shared" si="656"/>
        <v>0</v>
      </c>
      <c r="I14336">
        <f t="shared" si="657"/>
        <v>3</v>
      </c>
      <c r="J14336">
        <f t="shared" si="658"/>
        <v>64</v>
      </c>
    </row>
    <row r="14337" spans="1:10" x14ac:dyDescent="0.2">
      <c r="A14337" t="s">
        <v>4783</v>
      </c>
      <c r="B14337">
        <v>50.234604588261398</v>
      </c>
      <c r="C14337">
        <v>23.725267763491001</v>
      </c>
      <c r="D14337">
        <v>2037</v>
      </c>
      <c r="E14337">
        <v>8</v>
      </c>
      <c r="F14337">
        <v>11</v>
      </c>
      <c r="G14337">
        <v>3</v>
      </c>
      <c r="H14337">
        <f t="shared" si="656"/>
        <v>0</v>
      </c>
      <c r="I14337">
        <f t="shared" si="657"/>
        <v>3</v>
      </c>
      <c r="J14337">
        <f t="shared" si="658"/>
        <v>64</v>
      </c>
    </row>
    <row r="14338" spans="1:10" x14ac:dyDescent="0.2">
      <c r="A14338" t="s">
        <v>4783</v>
      </c>
      <c r="B14338">
        <v>48.440436045328802</v>
      </c>
      <c r="C14338">
        <v>23.546207809448202</v>
      </c>
      <c r="D14338">
        <v>2037</v>
      </c>
      <c r="E14338">
        <v>8</v>
      </c>
      <c r="F14338">
        <v>11</v>
      </c>
      <c r="G14338">
        <v>3</v>
      </c>
      <c r="H14338">
        <f t="shared" si="656"/>
        <v>0</v>
      </c>
      <c r="I14338">
        <f t="shared" si="657"/>
        <v>3</v>
      </c>
      <c r="J14338">
        <f t="shared" si="658"/>
        <v>64</v>
      </c>
    </row>
    <row r="14339" spans="1:10" x14ac:dyDescent="0.2">
      <c r="A14339" t="s">
        <v>4784</v>
      </c>
      <c r="B14339">
        <v>48.378100218596302</v>
      </c>
      <c r="C14339">
        <v>23.409152158101399</v>
      </c>
      <c r="D14339">
        <v>2037</v>
      </c>
      <c r="E14339">
        <v>8</v>
      </c>
      <c r="F14339">
        <v>11</v>
      </c>
      <c r="G14339">
        <v>4</v>
      </c>
      <c r="H14339">
        <f t="shared" ref="H14339:H14402" si="659">IF(AND(G14339&lt;23,G14339&gt;18),1,0)</f>
        <v>0</v>
      </c>
      <c r="I14339">
        <f t="shared" ref="I14339:I14402" si="660">IF(E14339&lt;4,1,IF(E14339&lt;7,2,IF(E14339&lt;10,3,4)))</f>
        <v>3</v>
      </c>
      <c r="J14339">
        <f t="shared" si="658"/>
        <v>64</v>
      </c>
    </row>
    <row r="14340" spans="1:10" x14ac:dyDescent="0.2">
      <c r="A14340" t="s">
        <v>4784</v>
      </c>
      <c r="B14340">
        <v>49.873697775381601</v>
      </c>
      <c r="C14340">
        <v>23.380498956750898</v>
      </c>
      <c r="D14340">
        <v>2037</v>
      </c>
      <c r="E14340">
        <v>8</v>
      </c>
      <c r="F14340">
        <v>11</v>
      </c>
      <c r="G14340">
        <v>4</v>
      </c>
      <c r="H14340">
        <f t="shared" si="659"/>
        <v>0</v>
      </c>
      <c r="I14340">
        <f t="shared" si="660"/>
        <v>3</v>
      </c>
      <c r="J14340">
        <f t="shared" si="658"/>
        <v>64</v>
      </c>
    </row>
    <row r="14341" spans="1:10" x14ac:dyDescent="0.2">
      <c r="A14341" t="s">
        <v>4784</v>
      </c>
      <c r="B14341">
        <v>46.557679706149599</v>
      </c>
      <c r="C14341">
        <v>20.805712664568901</v>
      </c>
      <c r="D14341">
        <v>2037</v>
      </c>
      <c r="E14341">
        <v>8</v>
      </c>
      <c r="F14341">
        <v>11</v>
      </c>
      <c r="G14341">
        <v>4</v>
      </c>
      <c r="H14341">
        <f t="shared" si="659"/>
        <v>0</v>
      </c>
      <c r="I14341">
        <f t="shared" si="660"/>
        <v>3</v>
      </c>
      <c r="J14341">
        <f t="shared" si="658"/>
        <v>64</v>
      </c>
    </row>
    <row r="14342" spans="1:10" x14ac:dyDescent="0.2">
      <c r="A14342" t="s">
        <v>4785</v>
      </c>
      <c r="B14342">
        <v>47.405242001568801</v>
      </c>
      <c r="C14342">
        <v>21.650211298907202</v>
      </c>
      <c r="D14342">
        <v>2037</v>
      </c>
      <c r="E14342">
        <v>8</v>
      </c>
      <c r="F14342">
        <v>11</v>
      </c>
      <c r="G14342">
        <v>5</v>
      </c>
      <c r="H14342">
        <f t="shared" si="659"/>
        <v>0</v>
      </c>
      <c r="I14342">
        <f t="shared" si="660"/>
        <v>3</v>
      </c>
      <c r="J14342">
        <f t="shared" si="658"/>
        <v>64</v>
      </c>
    </row>
    <row r="14343" spans="1:10" x14ac:dyDescent="0.2">
      <c r="A14343" t="s">
        <v>4785</v>
      </c>
      <c r="B14343">
        <v>50.234342363145601</v>
      </c>
      <c r="C14343">
        <v>23.556706817061801</v>
      </c>
      <c r="D14343">
        <v>2037</v>
      </c>
      <c r="E14343">
        <v>8</v>
      </c>
      <c r="F14343">
        <v>11</v>
      </c>
      <c r="G14343">
        <v>5</v>
      </c>
      <c r="H14343">
        <f t="shared" si="659"/>
        <v>0</v>
      </c>
      <c r="I14343">
        <f t="shared" si="660"/>
        <v>3</v>
      </c>
      <c r="J14343">
        <f t="shared" si="658"/>
        <v>64</v>
      </c>
    </row>
    <row r="14344" spans="1:10" x14ac:dyDescent="0.2">
      <c r="A14344" t="s">
        <v>4785</v>
      </c>
      <c r="B14344">
        <v>49.4531196311668</v>
      </c>
      <c r="C14344">
        <v>23.766992632548</v>
      </c>
      <c r="D14344">
        <v>2037</v>
      </c>
      <c r="E14344">
        <v>8</v>
      </c>
      <c r="F14344">
        <v>11</v>
      </c>
      <c r="G14344">
        <v>5</v>
      </c>
      <c r="H14344">
        <f t="shared" si="659"/>
        <v>0</v>
      </c>
      <c r="I14344">
        <f t="shared" si="660"/>
        <v>3</v>
      </c>
      <c r="J14344">
        <f t="shared" si="658"/>
        <v>64</v>
      </c>
    </row>
    <row r="14345" spans="1:10" x14ac:dyDescent="0.2">
      <c r="A14345" t="s">
        <v>4786</v>
      </c>
      <c r="B14345">
        <v>51.078009852656599</v>
      </c>
      <c r="C14345">
        <v>24.3343719482422</v>
      </c>
      <c r="D14345">
        <v>2037</v>
      </c>
      <c r="E14345">
        <v>8</v>
      </c>
      <c r="F14345">
        <v>11</v>
      </c>
      <c r="G14345">
        <v>6</v>
      </c>
      <c r="H14345">
        <f t="shared" si="659"/>
        <v>0</v>
      </c>
      <c r="I14345">
        <f t="shared" si="660"/>
        <v>3</v>
      </c>
      <c r="J14345">
        <f t="shared" si="658"/>
        <v>64</v>
      </c>
    </row>
    <row r="14346" spans="1:10" x14ac:dyDescent="0.2">
      <c r="A14346" t="s">
        <v>4786</v>
      </c>
      <c r="B14346">
        <v>50.903165605333101</v>
      </c>
      <c r="C14346">
        <v>23.7744946656404</v>
      </c>
      <c r="D14346">
        <v>2037</v>
      </c>
      <c r="E14346">
        <v>8</v>
      </c>
      <c r="F14346">
        <v>11</v>
      </c>
      <c r="G14346">
        <v>6</v>
      </c>
      <c r="H14346">
        <f t="shared" si="659"/>
        <v>0</v>
      </c>
      <c r="I14346">
        <f t="shared" si="660"/>
        <v>3</v>
      </c>
      <c r="J14346">
        <f t="shared" si="658"/>
        <v>64</v>
      </c>
    </row>
    <row r="14347" spans="1:10" x14ac:dyDescent="0.2">
      <c r="A14347" t="s">
        <v>4786</v>
      </c>
      <c r="B14347">
        <v>48.918449755068202</v>
      </c>
      <c r="C14347">
        <v>21.949990237200701</v>
      </c>
      <c r="D14347">
        <v>2037</v>
      </c>
      <c r="E14347">
        <v>8</v>
      </c>
      <c r="F14347">
        <v>11</v>
      </c>
      <c r="G14347">
        <v>6</v>
      </c>
      <c r="H14347">
        <f t="shared" si="659"/>
        <v>0</v>
      </c>
      <c r="I14347">
        <f t="shared" si="660"/>
        <v>3</v>
      </c>
      <c r="J14347">
        <f t="shared" si="658"/>
        <v>64</v>
      </c>
    </row>
    <row r="14348" spans="1:10" x14ac:dyDescent="0.2">
      <c r="A14348" t="s">
        <v>4787</v>
      </c>
      <c r="B14348">
        <v>24.987127498344101</v>
      </c>
      <c r="C14348">
        <v>14.609633731842001</v>
      </c>
      <c r="D14348">
        <v>2037</v>
      </c>
      <c r="E14348">
        <v>8</v>
      </c>
      <c r="F14348">
        <v>11</v>
      </c>
      <c r="G14348">
        <v>7</v>
      </c>
      <c r="H14348">
        <f t="shared" si="659"/>
        <v>0</v>
      </c>
      <c r="I14348">
        <f t="shared" si="660"/>
        <v>3</v>
      </c>
      <c r="J14348">
        <f t="shared" si="658"/>
        <v>64</v>
      </c>
    </row>
    <row r="14349" spans="1:10" x14ac:dyDescent="0.2">
      <c r="A14349" t="s">
        <v>4787</v>
      </c>
      <c r="B14349">
        <v>29.791754475346298</v>
      </c>
      <c r="C14349">
        <v>15.501651163454399</v>
      </c>
      <c r="D14349">
        <v>2037</v>
      </c>
      <c r="E14349">
        <v>8</v>
      </c>
      <c r="F14349">
        <v>11</v>
      </c>
      <c r="G14349">
        <v>7</v>
      </c>
      <c r="H14349">
        <f t="shared" si="659"/>
        <v>0</v>
      </c>
      <c r="I14349">
        <f t="shared" si="660"/>
        <v>3</v>
      </c>
      <c r="J14349">
        <f t="shared" si="658"/>
        <v>64</v>
      </c>
    </row>
    <row r="14350" spans="1:10" x14ac:dyDescent="0.2">
      <c r="A14350" t="s">
        <v>4787</v>
      </c>
      <c r="B14350">
        <v>21.565977449770301</v>
      </c>
      <c r="C14350">
        <v>12.863400388646999</v>
      </c>
      <c r="D14350">
        <v>2037</v>
      </c>
      <c r="E14350">
        <v>8</v>
      </c>
      <c r="F14350">
        <v>11</v>
      </c>
      <c r="G14350">
        <v>7</v>
      </c>
      <c r="H14350">
        <f t="shared" si="659"/>
        <v>0</v>
      </c>
      <c r="I14350">
        <f t="shared" si="660"/>
        <v>3</v>
      </c>
      <c r="J14350">
        <f t="shared" si="658"/>
        <v>64</v>
      </c>
    </row>
    <row r="14351" spans="1:10" x14ac:dyDescent="0.2">
      <c r="A14351" t="s">
        <v>4788</v>
      </c>
      <c r="B14351">
        <v>31.131737691384799</v>
      </c>
      <c r="C14351">
        <v>16.291135487733101</v>
      </c>
      <c r="D14351">
        <v>2037</v>
      </c>
      <c r="E14351">
        <v>8</v>
      </c>
      <c r="F14351">
        <v>11</v>
      </c>
      <c r="G14351">
        <v>8</v>
      </c>
      <c r="H14351">
        <f t="shared" si="659"/>
        <v>0</v>
      </c>
      <c r="I14351">
        <f t="shared" si="660"/>
        <v>3</v>
      </c>
      <c r="J14351">
        <f t="shared" si="658"/>
        <v>64</v>
      </c>
    </row>
    <row r="14352" spans="1:10" x14ac:dyDescent="0.2">
      <c r="A14352" t="s">
        <v>4788</v>
      </c>
      <c r="B14352">
        <v>44.621674502337399</v>
      </c>
      <c r="C14352">
        <v>22.301102320353198</v>
      </c>
      <c r="D14352">
        <v>2037</v>
      </c>
      <c r="E14352">
        <v>8</v>
      </c>
      <c r="F14352">
        <v>11</v>
      </c>
      <c r="G14352">
        <v>8</v>
      </c>
      <c r="H14352">
        <f t="shared" si="659"/>
        <v>0</v>
      </c>
      <c r="I14352">
        <f t="shared" si="660"/>
        <v>3</v>
      </c>
      <c r="J14352">
        <f t="shared" si="658"/>
        <v>64</v>
      </c>
    </row>
    <row r="14353" spans="1:10" x14ac:dyDescent="0.2">
      <c r="A14353" t="s">
        <v>4788</v>
      </c>
      <c r="B14353">
        <v>41.759928067525202</v>
      </c>
      <c r="C14353">
        <v>21.441486549377402</v>
      </c>
      <c r="D14353">
        <v>2037</v>
      </c>
      <c r="E14353">
        <v>8</v>
      </c>
      <c r="F14353">
        <v>11</v>
      </c>
      <c r="G14353">
        <v>8</v>
      </c>
      <c r="H14353">
        <f t="shared" si="659"/>
        <v>0</v>
      </c>
      <c r="I14353">
        <f t="shared" si="660"/>
        <v>3</v>
      </c>
      <c r="J14353">
        <f t="shared" si="658"/>
        <v>64</v>
      </c>
    </row>
    <row r="14354" spans="1:10" x14ac:dyDescent="0.2">
      <c r="A14354" t="s">
        <v>4789</v>
      </c>
      <c r="B14354">
        <v>49.8045058073821</v>
      </c>
      <c r="C14354">
        <v>24.062402502695701</v>
      </c>
      <c r="D14354">
        <v>2037</v>
      </c>
      <c r="E14354">
        <v>8</v>
      </c>
      <c r="F14354">
        <v>11</v>
      </c>
      <c r="G14354">
        <v>9</v>
      </c>
      <c r="H14354">
        <f t="shared" si="659"/>
        <v>0</v>
      </c>
      <c r="I14354">
        <f t="shared" si="660"/>
        <v>3</v>
      </c>
      <c r="J14354">
        <f t="shared" si="658"/>
        <v>64</v>
      </c>
    </row>
    <row r="14355" spans="1:10" x14ac:dyDescent="0.2">
      <c r="A14355" t="s">
        <v>4789</v>
      </c>
      <c r="B14355">
        <v>50.918239593505902</v>
      </c>
      <c r="C14355">
        <v>24.1093098675763</v>
      </c>
      <c r="D14355">
        <v>2037</v>
      </c>
      <c r="E14355">
        <v>8</v>
      </c>
      <c r="F14355">
        <v>11</v>
      </c>
      <c r="G14355">
        <v>9</v>
      </c>
      <c r="H14355">
        <f t="shared" si="659"/>
        <v>0</v>
      </c>
      <c r="I14355">
        <f t="shared" si="660"/>
        <v>3</v>
      </c>
      <c r="J14355">
        <f t="shared" si="658"/>
        <v>64</v>
      </c>
    </row>
    <row r="14356" spans="1:10" x14ac:dyDescent="0.2">
      <c r="A14356" t="s">
        <v>4789</v>
      </c>
      <c r="B14356">
        <v>42.448434617784301</v>
      </c>
      <c r="C14356">
        <v>19.677526721247901</v>
      </c>
      <c r="D14356">
        <v>2037</v>
      </c>
      <c r="E14356">
        <v>8</v>
      </c>
      <c r="F14356">
        <v>11</v>
      </c>
      <c r="G14356">
        <v>9</v>
      </c>
      <c r="H14356">
        <f t="shared" si="659"/>
        <v>0</v>
      </c>
      <c r="I14356">
        <f t="shared" si="660"/>
        <v>3</v>
      </c>
      <c r="J14356">
        <f t="shared" si="658"/>
        <v>64</v>
      </c>
    </row>
    <row r="14357" spans="1:10" x14ac:dyDescent="0.2">
      <c r="A14357" t="s">
        <v>4790</v>
      </c>
      <c r="B14357">
        <v>48.851347605387403</v>
      </c>
      <c r="C14357">
        <v>21.9976379253246</v>
      </c>
      <c r="D14357">
        <v>2037</v>
      </c>
      <c r="E14357">
        <v>8</v>
      </c>
      <c r="F14357">
        <v>11</v>
      </c>
      <c r="G14357">
        <v>10</v>
      </c>
      <c r="H14357">
        <f t="shared" si="659"/>
        <v>0</v>
      </c>
      <c r="I14357">
        <f t="shared" si="660"/>
        <v>3</v>
      </c>
      <c r="J14357">
        <f t="shared" si="658"/>
        <v>64</v>
      </c>
    </row>
    <row r="14358" spans="1:10" x14ac:dyDescent="0.2">
      <c r="A14358" t="s">
        <v>4790</v>
      </c>
      <c r="B14358">
        <v>52.412865108913799</v>
      </c>
      <c r="C14358">
        <v>25.5445190712258</v>
      </c>
      <c r="D14358">
        <v>2037</v>
      </c>
      <c r="E14358">
        <v>8</v>
      </c>
      <c r="F14358">
        <v>11</v>
      </c>
      <c r="G14358">
        <v>10</v>
      </c>
      <c r="H14358">
        <f t="shared" si="659"/>
        <v>0</v>
      </c>
      <c r="I14358">
        <f t="shared" si="660"/>
        <v>3</v>
      </c>
      <c r="J14358">
        <f t="shared" si="658"/>
        <v>64</v>
      </c>
    </row>
    <row r="14359" spans="1:10" x14ac:dyDescent="0.2">
      <c r="A14359" t="s">
        <v>4790</v>
      </c>
      <c r="B14359">
        <v>52.545657263861798</v>
      </c>
      <c r="C14359">
        <v>25.3200633366903</v>
      </c>
      <c r="D14359">
        <v>2037</v>
      </c>
      <c r="E14359">
        <v>8</v>
      </c>
      <c r="F14359">
        <v>11</v>
      </c>
      <c r="G14359">
        <v>10</v>
      </c>
      <c r="H14359">
        <f t="shared" si="659"/>
        <v>0</v>
      </c>
      <c r="I14359">
        <f t="shared" si="660"/>
        <v>3</v>
      </c>
      <c r="J14359">
        <f t="shared" si="658"/>
        <v>64</v>
      </c>
    </row>
    <row r="14360" spans="1:10" x14ac:dyDescent="0.2">
      <c r="A14360" t="s">
        <v>4791</v>
      </c>
      <c r="B14360">
        <v>53.123423541033702</v>
      </c>
      <c r="C14360">
        <v>44.001055018107103</v>
      </c>
      <c r="D14360">
        <v>2037</v>
      </c>
      <c r="E14360">
        <v>8</v>
      </c>
      <c r="F14360">
        <v>11</v>
      </c>
      <c r="G14360">
        <v>11</v>
      </c>
      <c r="H14360">
        <f t="shared" si="659"/>
        <v>0</v>
      </c>
      <c r="I14360">
        <f t="shared" si="660"/>
        <v>3</v>
      </c>
      <c r="J14360">
        <f t="shared" si="658"/>
        <v>64</v>
      </c>
    </row>
    <row r="14361" spans="1:10" x14ac:dyDescent="0.2">
      <c r="A14361" t="s">
        <v>4791</v>
      </c>
      <c r="B14361">
        <v>52.257809533013202</v>
      </c>
      <c r="C14361">
        <v>25.353187843605301</v>
      </c>
      <c r="D14361">
        <v>2037</v>
      </c>
      <c r="E14361">
        <v>8</v>
      </c>
      <c r="F14361">
        <v>11</v>
      </c>
      <c r="G14361">
        <v>11</v>
      </c>
      <c r="H14361">
        <f t="shared" si="659"/>
        <v>0</v>
      </c>
      <c r="I14361">
        <f t="shared" si="660"/>
        <v>3</v>
      </c>
      <c r="J14361">
        <f t="shared" si="658"/>
        <v>64</v>
      </c>
    </row>
    <row r="14362" spans="1:10" x14ac:dyDescent="0.2">
      <c r="A14362" t="s">
        <v>4791</v>
      </c>
      <c r="B14362">
        <v>49.080205846715899</v>
      </c>
      <c r="C14362">
        <v>22.1672396836457</v>
      </c>
      <c r="D14362">
        <v>2037</v>
      </c>
      <c r="E14362">
        <v>8</v>
      </c>
      <c r="F14362">
        <v>11</v>
      </c>
      <c r="G14362">
        <v>11</v>
      </c>
      <c r="H14362">
        <f t="shared" si="659"/>
        <v>0</v>
      </c>
      <c r="I14362">
        <f t="shared" si="660"/>
        <v>3</v>
      </c>
      <c r="J14362">
        <f t="shared" si="658"/>
        <v>64</v>
      </c>
    </row>
    <row r="14363" spans="1:10" x14ac:dyDescent="0.2">
      <c r="A14363" t="s">
        <v>4792</v>
      </c>
      <c r="B14363">
        <v>49.828582904957003</v>
      </c>
      <c r="C14363">
        <v>22.258774616100201</v>
      </c>
      <c r="D14363">
        <v>2037</v>
      </c>
      <c r="E14363">
        <v>8</v>
      </c>
      <c r="F14363">
        <v>11</v>
      </c>
      <c r="G14363">
        <v>12</v>
      </c>
      <c r="H14363">
        <f t="shared" si="659"/>
        <v>0</v>
      </c>
      <c r="I14363">
        <f t="shared" si="660"/>
        <v>3</v>
      </c>
      <c r="J14363">
        <f t="shared" si="658"/>
        <v>64</v>
      </c>
    </row>
    <row r="14364" spans="1:10" x14ac:dyDescent="0.2">
      <c r="A14364" t="s">
        <v>4792</v>
      </c>
      <c r="B14364">
        <v>52.278120394106303</v>
      </c>
      <c r="C14364">
        <v>25.177285159075701</v>
      </c>
      <c r="D14364">
        <v>2037</v>
      </c>
      <c r="E14364">
        <v>8</v>
      </c>
      <c r="F14364">
        <v>11</v>
      </c>
      <c r="G14364">
        <v>12</v>
      </c>
      <c r="H14364">
        <f t="shared" si="659"/>
        <v>0</v>
      </c>
      <c r="I14364">
        <f t="shared" si="660"/>
        <v>3</v>
      </c>
      <c r="J14364">
        <f t="shared" si="658"/>
        <v>64</v>
      </c>
    </row>
    <row r="14365" spans="1:10" x14ac:dyDescent="0.2">
      <c r="A14365" t="s">
        <v>4792</v>
      </c>
      <c r="B14365">
        <v>52.901782848216897</v>
      </c>
      <c r="C14365">
        <v>23.8193195819855</v>
      </c>
      <c r="D14365">
        <v>2037</v>
      </c>
      <c r="E14365">
        <v>8</v>
      </c>
      <c r="F14365">
        <v>11</v>
      </c>
      <c r="G14365">
        <v>12</v>
      </c>
      <c r="H14365">
        <f t="shared" si="659"/>
        <v>0</v>
      </c>
      <c r="I14365">
        <f t="shared" si="660"/>
        <v>3</v>
      </c>
      <c r="J14365">
        <f t="shared" si="658"/>
        <v>64</v>
      </c>
    </row>
    <row r="14366" spans="1:10" x14ac:dyDescent="0.2">
      <c r="A14366" t="s">
        <v>4793</v>
      </c>
      <c r="B14366">
        <v>49.351857785825402</v>
      </c>
      <c r="C14366">
        <v>22.103858665183701</v>
      </c>
      <c r="D14366">
        <v>2037</v>
      </c>
      <c r="E14366">
        <v>8</v>
      </c>
      <c r="F14366">
        <v>11</v>
      </c>
      <c r="G14366">
        <v>13</v>
      </c>
      <c r="H14366">
        <f t="shared" si="659"/>
        <v>0</v>
      </c>
      <c r="I14366">
        <f t="shared" si="660"/>
        <v>3</v>
      </c>
      <c r="J14366">
        <f t="shared" si="658"/>
        <v>64</v>
      </c>
    </row>
    <row r="14367" spans="1:10" x14ac:dyDescent="0.2">
      <c r="A14367" t="s">
        <v>4793</v>
      </c>
      <c r="B14367">
        <v>52.575377711543297</v>
      </c>
      <c r="C14367">
        <v>24.930885668154101</v>
      </c>
      <c r="D14367">
        <v>2037</v>
      </c>
      <c r="E14367">
        <v>8</v>
      </c>
      <c r="F14367">
        <v>11</v>
      </c>
      <c r="G14367">
        <v>13</v>
      </c>
      <c r="H14367">
        <f t="shared" si="659"/>
        <v>0</v>
      </c>
      <c r="I14367">
        <f t="shared" si="660"/>
        <v>3</v>
      </c>
      <c r="J14367">
        <f t="shared" si="658"/>
        <v>64</v>
      </c>
    </row>
    <row r="14368" spans="1:10" x14ac:dyDescent="0.2">
      <c r="A14368" t="s">
        <v>4793</v>
      </c>
      <c r="B14368">
        <v>53.159078951235202</v>
      </c>
      <c r="C14368">
        <v>24.6298919677734</v>
      </c>
      <c r="D14368">
        <v>2037</v>
      </c>
      <c r="E14368">
        <v>8</v>
      </c>
      <c r="F14368">
        <v>11</v>
      </c>
      <c r="G14368">
        <v>13</v>
      </c>
      <c r="H14368">
        <f t="shared" si="659"/>
        <v>0</v>
      </c>
      <c r="I14368">
        <f t="shared" si="660"/>
        <v>3</v>
      </c>
      <c r="J14368">
        <f t="shared" si="658"/>
        <v>64</v>
      </c>
    </row>
    <row r="14369" spans="1:10" x14ac:dyDescent="0.2">
      <c r="A14369" t="s">
        <v>4794</v>
      </c>
      <c r="B14369">
        <v>53.185205388952198</v>
      </c>
      <c r="C14369">
        <v>25.8273825327555</v>
      </c>
      <c r="D14369">
        <v>2037</v>
      </c>
      <c r="E14369">
        <v>8</v>
      </c>
      <c r="F14369">
        <v>11</v>
      </c>
      <c r="G14369">
        <v>14</v>
      </c>
      <c r="H14369">
        <f t="shared" si="659"/>
        <v>0</v>
      </c>
      <c r="I14369">
        <f t="shared" si="660"/>
        <v>3</v>
      </c>
      <c r="J14369">
        <f t="shared" si="658"/>
        <v>64</v>
      </c>
    </row>
    <row r="14370" spans="1:10" x14ac:dyDescent="0.2">
      <c r="A14370" t="s">
        <v>4794</v>
      </c>
      <c r="B14370">
        <v>52.3547770182292</v>
      </c>
      <c r="C14370">
        <v>24.916171745017699</v>
      </c>
      <c r="D14370">
        <v>2037</v>
      </c>
      <c r="E14370">
        <v>8</v>
      </c>
      <c r="F14370">
        <v>11</v>
      </c>
      <c r="G14370">
        <v>14</v>
      </c>
      <c r="H14370">
        <f t="shared" si="659"/>
        <v>0</v>
      </c>
      <c r="I14370">
        <f t="shared" si="660"/>
        <v>3</v>
      </c>
      <c r="J14370">
        <f t="shared" si="658"/>
        <v>64</v>
      </c>
    </row>
    <row r="14371" spans="1:10" x14ac:dyDescent="0.2">
      <c r="A14371" t="s">
        <v>4794</v>
      </c>
      <c r="B14371">
        <v>49.628470456158702</v>
      </c>
      <c r="C14371">
        <v>22.099975727222599</v>
      </c>
      <c r="D14371">
        <v>2037</v>
      </c>
      <c r="E14371">
        <v>8</v>
      </c>
      <c r="F14371">
        <v>11</v>
      </c>
      <c r="G14371">
        <v>14</v>
      </c>
      <c r="H14371">
        <f t="shared" si="659"/>
        <v>0</v>
      </c>
      <c r="I14371">
        <f t="shared" si="660"/>
        <v>3</v>
      </c>
      <c r="J14371">
        <f t="shared" ref="J14371:J14434" si="661">J14155+1</f>
        <v>64</v>
      </c>
    </row>
    <row r="14372" spans="1:10" x14ac:dyDescent="0.2">
      <c r="A14372" t="s">
        <v>4795</v>
      </c>
      <c r="B14372">
        <v>49.498136802955898</v>
      </c>
      <c r="C14372">
        <v>22.090022193060999</v>
      </c>
      <c r="D14372">
        <v>2037</v>
      </c>
      <c r="E14372">
        <v>8</v>
      </c>
      <c r="F14372">
        <v>11</v>
      </c>
      <c r="G14372">
        <v>15</v>
      </c>
      <c r="H14372">
        <f t="shared" si="659"/>
        <v>0</v>
      </c>
      <c r="I14372">
        <f t="shared" si="660"/>
        <v>3</v>
      </c>
      <c r="J14372">
        <f t="shared" si="661"/>
        <v>64</v>
      </c>
    </row>
    <row r="14373" spans="1:10" x14ac:dyDescent="0.2">
      <c r="A14373" t="s">
        <v>4795</v>
      </c>
      <c r="B14373">
        <v>52.192565776683701</v>
      </c>
      <c r="C14373">
        <v>24.910842683580199</v>
      </c>
      <c r="D14373">
        <v>2037</v>
      </c>
      <c r="E14373">
        <v>8</v>
      </c>
      <c r="F14373">
        <v>11</v>
      </c>
      <c r="G14373">
        <v>15</v>
      </c>
      <c r="H14373">
        <f t="shared" si="659"/>
        <v>0</v>
      </c>
      <c r="I14373">
        <f t="shared" si="660"/>
        <v>3</v>
      </c>
      <c r="J14373">
        <f t="shared" si="661"/>
        <v>64</v>
      </c>
    </row>
    <row r="14374" spans="1:10" x14ac:dyDescent="0.2">
      <c r="A14374" t="s">
        <v>4795</v>
      </c>
      <c r="B14374">
        <v>52.575909508599203</v>
      </c>
      <c r="C14374">
        <v>25.251992797851599</v>
      </c>
      <c r="D14374">
        <v>2037</v>
      </c>
      <c r="E14374">
        <v>8</v>
      </c>
      <c r="F14374">
        <v>11</v>
      </c>
      <c r="G14374">
        <v>15</v>
      </c>
      <c r="H14374">
        <f t="shared" si="659"/>
        <v>0</v>
      </c>
      <c r="I14374">
        <f t="shared" si="660"/>
        <v>3</v>
      </c>
      <c r="J14374">
        <f t="shared" si="661"/>
        <v>64</v>
      </c>
    </row>
    <row r="14375" spans="1:10" x14ac:dyDescent="0.2">
      <c r="A14375" t="s">
        <v>4796</v>
      </c>
      <c r="B14375">
        <v>52.517508047598398</v>
      </c>
      <c r="C14375">
        <v>23.577248672644298</v>
      </c>
      <c r="D14375">
        <v>2037</v>
      </c>
      <c r="E14375">
        <v>8</v>
      </c>
      <c r="F14375">
        <v>11</v>
      </c>
      <c r="G14375">
        <v>16</v>
      </c>
      <c r="H14375">
        <f t="shared" si="659"/>
        <v>0</v>
      </c>
      <c r="I14375">
        <f t="shared" si="660"/>
        <v>3</v>
      </c>
      <c r="J14375">
        <f t="shared" si="661"/>
        <v>64</v>
      </c>
    </row>
    <row r="14376" spans="1:10" x14ac:dyDescent="0.2">
      <c r="A14376" t="s">
        <v>4796</v>
      </c>
      <c r="B14376">
        <v>52.203304573341697</v>
      </c>
      <c r="C14376">
        <v>24.832341582686801</v>
      </c>
      <c r="D14376">
        <v>2037</v>
      </c>
      <c r="E14376">
        <v>8</v>
      </c>
      <c r="F14376">
        <v>11</v>
      </c>
      <c r="G14376">
        <v>16</v>
      </c>
      <c r="H14376">
        <f t="shared" si="659"/>
        <v>0</v>
      </c>
      <c r="I14376">
        <f t="shared" si="660"/>
        <v>3</v>
      </c>
      <c r="J14376">
        <f t="shared" si="661"/>
        <v>64</v>
      </c>
    </row>
    <row r="14377" spans="1:10" x14ac:dyDescent="0.2">
      <c r="A14377" t="s">
        <v>4796</v>
      </c>
      <c r="B14377">
        <v>49.089625959043097</v>
      </c>
      <c r="C14377">
        <v>22.0887491438124</v>
      </c>
      <c r="D14377">
        <v>2037</v>
      </c>
      <c r="E14377">
        <v>8</v>
      </c>
      <c r="F14377">
        <v>11</v>
      </c>
      <c r="G14377">
        <v>16</v>
      </c>
      <c r="H14377">
        <f t="shared" si="659"/>
        <v>0</v>
      </c>
      <c r="I14377">
        <f t="shared" si="660"/>
        <v>3</v>
      </c>
      <c r="J14377">
        <f t="shared" si="661"/>
        <v>64</v>
      </c>
    </row>
    <row r="14378" spans="1:10" x14ac:dyDescent="0.2">
      <c r="A14378" t="s">
        <v>4797</v>
      </c>
      <c r="B14378">
        <v>50.0632785514549</v>
      </c>
      <c r="C14378">
        <v>22.090022193060999</v>
      </c>
      <c r="D14378">
        <v>2037</v>
      </c>
      <c r="E14378">
        <v>8</v>
      </c>
      <c r="F14378">
        <v>11</v>
      </c>
      <c r="G14378">
        <v>17</v>
      </c>
      <c r="H14378">
        <f t="shared" si="659"/>
        <v>0</v>
      </c>
      <c r="I14378">
        <f t="shared" si="660"/>
        <v>3</v>
      </c>
      <c r="J14378">
        <f t="shared" si="661"/>
        <v>64</v>
      </c>
    </row>
    <row r="14379" spans="1:10" x14ac:dyDescent="0.2">
      <c r="A14379" t="s">
        <v>4797</v>
      </c>
      <c r="B14379">
        <v>52.1228962651006</v>
      </c>
      <c r="C14379">
        <v>24.7981214876528</v>
      </c>
      <c r="D14379">
        <v>2037</v>
      </c>
      <c r="E14379">
        <v>8</v>
      </c>
      <c r="F14379">
        <v>11</v>
      </c>
      <c r="G14379">
        <v>17</v>
      </c>
      <c r="H14379">
        <f t="shared" si="659"/>
        <v>0</v>
      </c>
      <c r="I14379">
        <f t="shared" si="660"/>
        <v>3</v>
      </c>
      <c r="J14379">
        <f t="shared" si="661"/>
        <v>64</v>
      </c>
    </row>
    <row r="14380" spans="1:10" x14ac:dyDescent="0.2">
      <c r="A14380" t="s">
        <v>4797</v>
      </c>
      <c r="B14380">
        <v>52.408657639114899</v>
      </c>
      <c r="C14380">
        <v>23.130062401294701</v>
      </c>
      <c r="D14380">
        <v>2037</v>
      </c>
      <c r="E14380">
        <v>8</v>
      </c>
      <c r="F14380">
        <v>11</v>
      </c>
      <c r="G14380">
        <v>17</v>
      </c>
      <c r="H14380">
        <f t="shared" si="659"/>
        <v>0</v>
      </c>
      <c r="I14380">
        <f t="shared" si="660"/>
        <v>3</v>
      </c>
      <c r="J14380">
        <f t="shared" si="661"/>
        <v>64</v>
      </c>
    </row>
    <row r="14381" spans="1:10" x14ac:dyDescent="0.2">
      <c r="A14381" t="s">
        <v>4798</v>
      </c>
      <c r="B14381">
        <v>52.6897570292155</v>
      </c>
      <c r="C14381">
        <v>25.056163724263499</v>
      </c>
      <c r="D14381">
        <v>2037</v>
      </c>
      <c r="E14381">
        <v>8</v>
      </c>
      <c r="F14381">
        <v>11</v>
      </c>
      <c r="G14381">
        <v>18</v>
      </c>
      <c r="H14381">
        <f t="shared" si="659"/>
        <v>0</v>
      </c>
      <c r="I14381">
        <f t="shared" si="660"/>
        <v>3</v>
      </c>
      <c r="J14381">
        <f t="shared" si="661"/>
        <v>64</v>
      </c>
    </row>
    <row r="14382" spans="1:10" x14ac:dyDescent="0.2">
      <c r="A14382" t="s">
        <v>4798</v>
      </c>
      <c r="B14382">
        <v>52.417508160626397</v>
      </c>
      <c r="C14382">
        <v>24.8937961437084</v>
      </c>
      <c r="D14382">
        <v>2037</v>
      </c>
      <c r="E14382">
        <v>8</v>
      </c>
      <c r="F14382">
        <v>11</v>
      </c>
      <c r="G14382">
        <v>18</v>
      </c>
      <c r="H14382">
        <f t="shared" si="659"/>
        <v>0</v>
      </c>
      <c r="I14382">
        <f t="shared" si="660"/>
        <v>3</v>
      </c>
      <c r="J14382">
        <f t="shared" si="661"/>
        <v>64</v>
      </c>
    </row>
    <row r="14383" spans="1:10" x14ac:dyDescent="0.2">
      <c r="A14383" t="s">
        <v>4798</v>
      </c>
      <c r="B14383">
        <v>49.986794577704501</v>
      </c>
      <c r="C14383">
        <v>22.0887491438124</v>
      </c>
      <c r="D14383">
        <v>2037</v>
      </c>
      <c r="E14383">
        <v>8</v>
      </c>
      <c r="F14383">
        <v>11</v>
      </c>
      <c r="G14383">
        <v>18</v>
      </c>
      <c r="H14383">
        <f t="shared" si="659"/>
        <v>0</v>
      </c>
      <c r="I14383">
        <f t="shared" si="660"/>
        <v>3</v>
      </c>
      <c r="J14383">
        <f t="shared" si="661"/>
        <v>64</v>
      </c>
    </row>
    <row r="14384" spans="1:10" x14ac:dyDescent="0.2">
      <c r="A14384" t="s">
        <v>4799</v>
      </c>
      <c r="B14384">
        <v>49.553554746839701</v>
      </c>
      <c r="C14384">
        <v>21.979042335792801</v>
      </c>
      <c r="D14384">
        <v>2037</v>
      </c>
      <c r="E14384">
        <v>8</v>
      </c>
      <c r="F14384">
        <v>11</v>
      </c>
      <c r="G14384">
        <v>19</v>
      </c>
      <c r="H14384">
        <f t="shared" si="659"/>
        <v>1</v>
      </c>
      <c r="I14384">
        <f t="shared" si="660"/>
        <v>3</v>
      </c>
      <c r="J14384">
        <f t="shared" si="661"/>
        <v>64</v>
      </c>
    </row>
    <row r="14385" spans="1:10" x14ac:dyDescent="0.2">
      <c r="A14385" t="s">
        <v>4799</v>
      </c>
      <c r="B14385">
        <v>52.163969534414797</v>
      </c>
      <c r="C14385">
        <v>25.028885311550599</v>
      </c>
      <c r="D14385">
        <v>2037</v>
      </c>
      <c r="E14385">
        <v>8</v>
      </c>
      <c r="F14385">
        <v>11</v>
      </c>
      <c r="G14385">
        <v>19</v>
      </c>
      <c r="H14385">
        <f t="shared" si="659"/>
        <v>1</v>
      </c>
      <c r="I14385">
        <f t="shared" si="660"/>
        <v>3</v>
      </c>
      <c r="J14385">
        <f t="shared" si="661"/>
        <v>64</v>
      </c>
    </row>
    <row r="14386" spans="1:10" x14ac:dyDescent="0.2">
      <c r="A14386" t="s">
        <v>4799</v>
      </c>
      <c r="B14386">
        <v>53.320933730514</v>
      </c>
      <c r="C14386">
        <v>49.478157933553099</v>
      </c>
      <c r="D14386">
        <v>2037</v>
      </c>
      <c r="E14386">
        <v>8</v>
      </c>
      <c r="F14386">
        <v>11</v>
      </c>
      <c r="G14386">
        <v>19</v>
      </c>
      <c r="H14386">
        <f t="shared" si="659"/>
        <v>1</v>
      </c>
      <c r="I14386">
        <f t="shared" si="660"/>
        <v>3</v>
      </c>
      <c r="J14386">
        <f t="shared" si="661"/>
        <v>64</v>
      </c>
    </row>
    <row r="14387" spans="1:10" x14ac:dyDescent="0.2">
      <c r="A14387" t="s">
        <v>4800</v>
      </c>
      <c r="B14387">
        <v>53.302296391239899</v>
      </c>
      <c r="C14387">
        <v>83.162657546997096</v>
      </c>
      <c r="D14387">
        <v>2037</v>
      </c>
      <c r="E14387">
        <v>8</v>
      </c>
      <c r="F14387">
        <v>11</v>
      </c>
      <c r="G14387">
        <v>20</v>
      </c>
      <c r="H14387">
        <f t="shared" si="659"/>
        <v>1</v>
      </c>
      <c r="I14387">
        <f t="shared" si="660"/>
        <v>3</v>
      </c>
      <c r="J14387">
        <f t="shared" si="661"/>
        <v>64</v>
      </c>
    </row>
    <row r="14388" spans="1:10" x14ac:dyDescent="0.2">
      <c r="A14388" t="s">
        <v>4800</v>
      </c>
      <c r="B14388">
        <v>52.240455768726498</v>
      </c>
      <c r="C14388">
        <v>25.090632615265999</v>
      </c>
      <c r="D14388">
        <v>2037</v>
      </c>
      <c r="E14388">
        <v>8</v>
      </c>
      <c r="F14388">
        <v>11</v>
      </c>
      <c r="G14388">
        <v>20</v>
      </c>
      <c r="H14388">
        <f t="shared" si="659"/>
        <v>1</v>
      </c>
      <c r="I14388">
        <f t="shared" si="660"/>
        <v>3</v>
      </c>
      <c r="J14388">
        <f t="shared" si="661"/>
        <v>64</v>
      </c>
    </row>
    <row r="14389" spans="1:10" x14ac:dyDescent="0.2">
      <c r="A14389" t="s">
        <v>4800</v>
      </c>
      <c r="B14389">
        <v>49.889815860324397</v>
      </c>
      <c r="C14389">
        <v>22.142900678846601</v>
      </c>
      <c r="D14389">
        <v>2037</v>
      </c>
      <c r="E14389">
        <v>8</v>
      </c>
      <c r="F14389">
        <v>11</v>
      </c>
      <c r="G14389">
        <v>20</v>
      </c>
      <c r="H14389">
        <f t="shared" si="659"/>
        <v>1</v>
      </c>
      <c r="I14389">
        <f t="shared" si="660"/>
        <v>3</v>
      </c>
      <c r="J14389">
        <f t="shared" si="661"/>
        <v>64</v>
      </c>
    </row>
    <row r="14390" spans="1:10" x14ac:dyDescent="0.2">
      <c r="A14390" t="s">
        <v>4801</v>
      </c>
      <c r="B14390">
        <v>53.7124226888021</v>
      </c>
      <c r="C14390">
        <v>109.267305183411</v>
      </c>
      <c r="D14390">
        <v>2037</v>
      </c>
      <c r="E14390">
        <v>8</v>
      </c>
      <c r="F14390">
        <v>11</v>
      </c>
      <c r="G14390">
        <v>21</v>
      </c>
      <c r="H14390">
        <f t="shared" si="659"/>
        <v>1</v>
      </c>
      <c r="I14390">
        <f t="shared" si="660"/>
        <v>3</v>
      </c>
      <c r="J14390">
        <f t="shared" si="661"/>
        <v>64</v>
      </c>
    </row>
    <row r="14391" spans="1:10" x14ac:dyDescent="0.2">
      <c r="A14391" t="s">
        <v>4801</v>
      </c>
      <c r="B14391">
        <v>52.694539953161197</v>
      </c>
      <c r="C14391">
        <v>25.250108577587</v>
      </c>
      <c r="D14391">
        <v>2037</v>
      </c>
      <c r="E14391">
        <v>8</v>
      </c>
      <c r="F14391">
        <v>11</v>
      </c>
      <c r="G14391">
        <v>21</v>
      </c>
      <c r="H14391">
        <f t="shared" si="659"/>
        <v>1</v>
      </c>
      <c r="I14391">
        <f t="shared" si="660"/>
        <v>3</v>
      </c>
      <c r="J14391">
        <f t="shared" si="661"/>
        <v>64</v>
      </c>
    </row>
    <row r="14392" spans="1:10" x14ac:dyDescent="0.2">
      <c r="A14392" t="s">
        <v>4801</v>
      </c>
      <c r="B14392">
        <v>49.532525804307703</v>
      </c>
      <c r="C14392">
        <v>22.3716355782968</v>
      </c>
      <c r="D14392">
        <v>2037</v>
      </c>
      <c r="E14392">
        <v>8</v>
      </c>
      <c r="F14392">
        <v>11</v>
      </c>
      <c r="G14392">
        <v>21</v>
      </c>
      <c r="H14392">
        <f t="shared" si="659"/>
        <v>1</v>
      </c>
      <c r="I14392">
        <f t="shared" si="660"/>
        <v>3</v>
      </c>
      <c r="J14392">
        <f t="shared" si="661"/>
        <v>64</v>
      </c>
    </row>
    <row r="14393" spans="1:10" x14ac:dyDescent="0.2">
      <c r="A14393" t="s">
        <v>4802</v>
      </c>
      <c r="B14393">
        <v>51.291346090811302</v>
      </c>
      <c r="C14393">
        <v>22.305672398319999</v>
      </c>
      <c r="D14393">
        <v>2037</v>
      </c>
      <c r="E14393">
        <v>8</v>
      </c>
      <c r="F14393">
        <v>11</v>
      </c>
      <c r="G14393">
        <v>22</v>
      </c>
      <c r="H14393">
        <f t="shared" si="659"/>
        <v>1</v>
      </c>
      <c r="I14393">
        <f t="shared" si="660"/>
        <v>3</v>
      </c>
      <c r="J14393">
        <f t="shared" si="661"/>
        <v>64</v>
      </c>
    </row>
    <row r="14394" spans="1:10" x14ac:dyDescent="0.2">
      <c r="A14394" t="s">
        <v>4802</v>
      </c>
      <c r="B14394">
        <v>53.655038621690501</v>
      </c>
      <c r="C14394">
        <v>25.079455905490502</v>
      </c>
      <c r="D14394">
        <v>2037</v>
      </c>
      <c r="E14394">
        <v>8</v>
      </c>
      <c r="F14394">
        <v>11</v>
      </c>
      <c r="G14394">
        <v>22</v>
      </c>
      <c r="H14394">
        <f t="shared" si="659"/>
        <v>1</v>
      </c>
      <c r="I14394">
        <f t="shared" si="660"/>
        <v>3</v>
      </c>
      <c r="J14394">
        <f t="shared" si="661"/>
        <v>64</v>
      </c>
    </row>
    <row r="14395" spans="1:10" x14ac:dyDescent="0.2">
      <c r="A14395" t="s">
        <v>4802</v>
      </c>
      <c r="B14395">
        <v>58.310289877432403</v>
      </c>
      <c r="C14395">
        <v>28.139945983886701</v>
      </c>
      <c r="D14395">
        <v>2037</v>
      </c>
      <c r="E14395">
        <v>8</v>
      </c>
      <c r="F14395">
        <v>11</v>
      </c>
      <c r="G14395">
        <v>22</v>
      </c>
      <c r="H14395">
        <f t="shared" si="659"/>
        <v>1</v>
      </c>
      <c r="I14395">
        <f t="shared" si="660"/>
        <v>3</v>
      </c>
      <c r="J14395">
        <f t="shared" si="661"/>
        <v>64</v>
      </c>
    </row>
    <row r="14396" spans="1:10" x14ac:dyDescent="0.2">
      <c r="A14396" t="s">
        <v>4803</v>
      </c>
      <c r="B14396">
        <v>51.289359339961301</v>
      </c>
      <c r="C14396">
        <v>22.5407015482585</v>
      </c>
      <c r="D14396">
        <v>2037</v>
      </c>
      <c r="E14396">
        <v>8</v>
      </c>
      <c r="F14396">
        <v>11</v>
      </c>
      <c r="G14396">
        <v>23</v>
      </c>
      <c r="H14396">
        <f t="shared" si="659"/>
        <v>0</v>
      </c>
      <c r="I14396">
        <f t="shared" si="660"/>
        <v>3</v>
      </c>
      <c r="J14396">
        <f t="shared" si="661"/>
        <v>64</v>
      </c>
    </row>
    <row r="14397" spans="1:10" x14ac:dyDescent="0.2">
      <c r="A14397" t="s">
        <v>4803</v>
      </c>
      <c r="B14397">
        <v>54.3893662911874</v>
      </c>
      <c r="C14397">
        <v>25.726484298706101</v>
      </c>
      <c r="D14397">
        <v>2037</v>
      </c>
      <c r="E14397">
        <v>8</v>
      </c>
      <c r="F14397">
        <v>11</v>
      </c>
      <c r="G14397">
        <v>23</v>
      </c>
      <c r="H14397">
        <f t="shared" si="659"/>
        <v>0</v>
      </c>
      <c r="I14397">
        <f t="shared" si="660"/>
        <v>3</v>
      </c>
      <c r="J14397">
        <f t="shared" si="661"/>
        <v>64</v>
      </c>
    </row>
    <row r="14398" spans="1:10" x14ac:dyDescent="0.2">
      <c r="A14398" t="s">
        <v>4803</v>
      </c>
      <c r="B14398">
        <v>57.398249166983099</v>
      </c>
      <c r="C14398">
        <v>28.685266749064098</v>
      </c>
      <c r="D14398">
        <v>2037</v>
      </c>
      <c r="E14398">
        <v>8</v>
      </c>
      <c r="F14398">
        <v>11</v>
      </c>
      <c r="G14398">
        <v>23</v>
      </c>
      <c r="H14398">
        <f t="shared" si="659"/>
        <v>0</v>
      </c>
      <c r="I14398">
        <f t="shared" si="660"/>
        <v>3</v>
      </c>
      <c r="J14398">
        <f t="shared" si="661"/>
        <v>64</v>
      </c>
    </row>
    <row r="14399" spans="1:10" x14ac:dyDescent="0.2">
      <c r="A14399" t="s">
        <v>4804</v>
      </c>
      <c r="B14399">
        <v>52.898287313955798</v>
      </c>
      <c r="C14399">
        <v>25.976281992594402</v>
      </c>
      <c r="D14399">
        <v>2037</v>
      </c>
      <c r="E14399">
        <v>8</v>
      </c>
      <c r="F14399">
        <v>11</v>
      </c>
      <c r="G14399">
        <v>24</v>
      </c>
      <c r="H14399">
        <f t="shared" si="659"/>
        <v>0</v>
      </c>
      <c r="I14399">
        <f t="shared" si="660"/>
        <v>3</v>
      </c>
      <c r="J14399">
        <f t="shared" si="661"/>
        <v>64</v>
      </c>
    </row>
    <row r="14400" spans="1:10" x14ac:dyDescent="0.2">
      <c r="A14400" t="s">
        <v>4804</v>
      </c>
      <c r="B14400">
        <v>52.416499243842203</v>
      </c>
      <c r="C14400">
        <v>24.779345547711401</v>
      </c>
      <c r="D14400">
        <v>2037</v>
      </c>
      <c r="E14400">
        <v>8</v>
      </c>
      <c r="F14400">
        <v>11</v>
      </c>
      <c r="G14400">
        <v>24</v>
      </c>
      <c r="H14400">
        <f t="shared" si="659"/>
        <v>0</v>
      </c>
      <c r="I14400">
        <f t="shared" si="660"/>
        <v>3</v>
      </c>
      <c r="J14400">
        <f t="shared" si="661"/>
        <v>64</v>
      </c>
    </row>
    <row r="14401" spans="1:10" x14ac:dyDescent="0.2">
      <c r="A14401" t="s">
        <v>4804</v>
      </c>
      <c r="B14401">
        <v>49.785387109827099</v>
      </c>
      <c r="C14401">
        <v>22.159927368164102</v>
      </c>
      <c r="D14401">
        <v>2037</v>
      </c>
      <c r="E14401">
        <v>8</v>
      </c>
      <c r="F14401">
        <v>11</v>
      </c>
      <c r="G14401">
        <v>24</v>
      </c>
      <c r="H14401">
        <f t="shared" si="659"/>
        <v>0</v>
      </c>
      <c r="I14401">
        <f t="shared" si="660"/>
        <v>3</v>
      </c>
      <c r="J14401">
        <f t="shared" si="661"/>
        <v>64</v>
      </c>
    </row>
    <row r="14402" spans="1:10" x14ac:dyDescent="0.2">
      <c r="A14402" t="s">
        <v>4805</v>
      </c>
      <c r="B14402">
        <v>46.6327907420971</v>
      </c>
      <c r="C14402">
        <v>23.5364695549011</v>
      </c>
      <c r="D14402">
        <v>2037</v>
      </c>
      <c r="E14402">
        <v>9</v>
      </c>
      <c r="F14402">
        <v>8</v>
      </c>
      <c r="G14402">
        <v>1</v>
      </c>
      <c r="H14402">
        <f t="shared" si="659"/>
        <v>0</v>
      </c>
      <c r="I14402">
        <f t="shared" si="660"/>
        <v>3</v>
      </c>
      <c r="J14402">
        <f t="shared" si="661"/>
        <v>64</v>
      </c>
    </row>
    <row r="14403" spans="1:10" x14ac:dyDescent="0.2">
      <c r="A14403" t="s">
        <v>4805</v>
      </c>
      <c r="B14403">
        <v>41.117508005212898</v>
      </c>
      <c r="C14403">
        <v>21.3839098259255</v>
      </c>
      <c r="D14403">
        <v>2037</v>
      </c>
      <c r="E14403">
        <v>9</v>
      </c>
      <c r="F14403">
        <v>8</v>
      </c>
      <c r="G14403">
        <v>1</v>
      </c>
      <c r="H14403">
        <f t="shared" ref="H14403:H14466" si="662">IF(AND(G14403&lt;23,G14403&gt;18),1,0)</f>
        <v>0</v>
      </c>
      <c r="I14403">
        <f t="shared" ref="I14403:I14466" si="663">IF(E14403&lt;4,1,IF(E14403&lt;7,2,IF(E14403&lt;10,3,4)))</f>
        <v>3</v>
      </c>
      <c r="J14403">
        <f t="shared" si="661"/>
        <v>64</v>
      </c>
    </row>
    <row r="14404" spans="1:10" x14ac:dyDescent="0.2">
      <c r="A14404" t="s">
        <v>4805</v>
      </c>
      <c r="B14404">
        <v>38.781261585376903</v>
      </c>
      <c r="C14404">
        <v>19.7745577141091</v>
      </c>
      <c r="D14404">
        <v>2037</v>
      </c>
      <c r="E14404">
        <v>9</v>
      </c>
      <c r="F14404">
        <v>8</v>
      </c>
      <c r="G14404">
        <v>1</v>
      </c>
      <c r="H14404">
        <f t="shared" si="662"/>
        <v>0</v>
      </c>
      <c r="I14404">
        <f t="shared" si="663"/>
        <v>3</v>
      </c>
      <c r="J14404">
        <f t="shared" si="661"/>
        <v>64</v>
      </c>
    </row>
    <row r="14405" spans="1:10" x14ac:dyDescent="0.2">
      <c r="A14405" t="s">
        <v>4806</v>
      </c>
      <c r="B14405">
        <v>45.303441506844997</v>
      </c>
      <c r="C14405">
        <v>23.218858114878302</v>
      </c>
      <c r="D14405">
        <v>2037</v>
      </c>
      <c r="E14405">
        <v>9</v>
      </c>
      <c r="F14405">
        <v>8</v>
      </c>
      <c r="G14405">
        <v>2</v>
      </c>
      <c r="H14405">
        <f t="shared" si="662"/>
        <v>0</v>
      </c>
      <c r="I14405">
        <f t="shared" si="663"/>
        <v>3</v>
      </c>
      <c r="J14405">
        <f t="shared" si="661"/>
        <v>64</v>
      </c>
    </row>
    <row r="14406" spans="1:10" x14ac:dyDescent="0.2">
      <c r="A14406" t="s">
        <v>4806</v>
      </c>
      <c r="B14406">
        <v>39.633388060110597</v>
      </c>
      <c r="C14406">
        <v>20.0139248106215</v>
      </c>
      <c r="D14406">
        <v>2037</v>
      </c>
      <c r="E14406">
        <v>9</v>
      </c>
      <c r="F14406">
        <v>8</v>
      </c>
      <c r="G14406">
        <v>2</v>
      </c>
      <c r="H14406">
        <f t="shared" si="662"/>
        <v>0</v>
      </c>
      <c r="I14406">
        <f t="shared" si="663"/>
        <v>3</v>
      </c>
      <c r="J14406">
        <f t="shared" si="661"/>
        <v>64</v>
      </c>
    </row>
    <row r="14407" spans="1:10" x14ac:dyDescent="0.2">
      <c r="A14407" t="s">
        <v>4806</v>
      </c>
      <c r="B14407">
        <v>37.989395953990801</v>
      </c>
      <c r="C14407">
        <v>19.485748997441</v>
      </c>
      <c r="D14407">
        <v>2037</v>
      </c>
      <c r="E14407">
        <v>9</v>
      </c>
      <c r="F14407">
        <v>8</v>
      </c>
      <c r="G14407">
        <v>2</v>
      </c>
      <c r="H14407">
        <f t="shared" si="662"/>
        <v>0</v>
      </c>
      <c r="I14407">
        <f t="shared" si="663"/>
        <v>3</v>
      </c>
      <c r="J14407">
        <f t="shared" si="661"/>
        <v>64</v>
      </c>
    </row>
    <row r="14408" spans="1:10" x14ac:dyDescent="0.2">
      <c r="A14408" t="s">
        <v>4807</v>
      </c>
      <c r="B14408">
        <v>40.079134234675699</v>
      </c>
      <c r="C14408">
        <v>20.139281661422199</v>
      </c>
      <c r="D14408">
        <v>2037</v>
      </c>
      <c r="E14408">
        <v>9</v>
      </c>
      <c r="F14408">
        <v>8</v>
      </c>
      <c r="G14408">
        <v>3</v>
      </c>
      <c r="H14408">
        <f t="shared" si="662"/>
        <v>0</v>
      </c>
      <c r="I14408">
        <f t="shared" si="663"/>
        <v>3</v>
      </c>
      <c r="J14408">
        <f t="shared" si="661"/>
        <v>64</v>
      </c>
    </row>
    <row r="14409" spans="1:10" x14ac:dyDescent="0.2">
      <c r="A14409" t="s">
        <v>4807</v>
      </c>
      <c r="B14409">
        <v>39.704575185422499</v>
      </c>
      <c r="C14409">
        <v>20.326605796814</v>
      </c>
      <c r="D14409">
        <v>2037</v>
      </c>
      <c r="E14409">
        <v>9</v>
      </c>
      <c r="F14409">
        <v>8</v>
      </c>
      <c r="G14409">
        <v>3</v>
      </c>
      <c r="H14409">
        <f t="shared" si="662"/>
        <v>0</v>
      </c>
      <c r="I14409">
        <f t="shared" si="663"/>
        <v>3</v>
      </c>
      <c r="J14409">
        <f t="shared" si="661"/>
        <v>64</v>
      </c>
    </row>
    <row r="14410" spans="1:10" x14ac:dyDescent="0.2">
      <c r="A14410" t="s">
        <v>4807</v>
      </c>
      <c r="B14410">
        <v>44.888292948404903</v>
      </c>
      <c r="C14410">
        <v>23.038882382710799</v>
      </c>
      <c r="D14410">
        <v>2037</v>
      </c>
      <c r="E14410">
        <v>9</v>
      </c>
      <c r="F14410">
        <v>8</v>
      </c>
      <c r="G14410">
        <v>3</v>
      </c>
      <c r="H14410">
        <f t="shared" si="662"/>
        <v>0</v>
      </c>
      <c r="I14410">
        <f t="shared" si="663"/>
        <v>3</v>
      </c>
      <c r="J14410">
        <f t="shared" si="661"/>
        <v>64</v>
      </c>
    </row>
    <row r="14411" spans="1:10" x14ac:dyDescent="0.2">
      <c r="A14411" t="s">
        <v>4808</v>
      </c>
      <c r="B14411">
        <v>41.413786287660997</v>
      </c>
      <c r="C14411">
        <v>20.0439961044877</v>
      </c>
      <c r="D14411">
        <v>2037</v>
      </c>
      <c r="E14411">
        <v>9</v>
      </c>
      <c r="F14411">
        <v>8</v>
      </c>
      <c r="G14411">
        <v>4</v>
      </c>
      <c r="H14411">
        <f t="shared" si="662"/>
        <v>0</v>
      </c>
      <c r="I14411">
        <f t="shared" si="663"/>
        <v>3</v>
      </c>
      <c r="J14411">
        <f t="shared" si="661"/>
        <v>64</v>
      </c>
    </row>
    <row r="14412" spans="1:10" x14ac:dyDescent="0.2">
      <c r="A14412" t="s">
        <v>4808</v>
      </c>
      <c r="B14412">
        <v>40.287366160639998</v>
      </c>
      <c r="C14412">
        <v>20.5054449858489</v>
      </c>
      <c r="D14412">
        <v>2037</v>
      </c>
      <c r="E14412">
        <v>9</v>
      </c>
      <c r="F14412">
        <v>8</v>
      </c>
      <c r="G14412">
        <v>4</v>
      </c>
      <c r="H14412">
        <f t="shared" si="662"/>
        <v>0</v>
      </c>
      <c r="I14412">
        <f t="shared" si="663"/>
        <v>3</v>
      </c>
      <c r="J14412">
        <f t="shared" si="661"/>
        <v>64</v>
      </c>
    </row>
    <row r="14413" spans="1:10" x14ac:dyDescent="0.2">
      <c r="A14413" t="s">
        <v>4808</v>
      </c>
      <c r="B14413">
        <v>44.881001225224203</v>
      </c>
      <c r="C14413">
        <v>21.686307211717001</v>
      </c>
      <c r="D14413">
        <v>2037</v>
      </c>
      <c r="E14413">
        <v>9</v>
      </c>
      <c r="F14413">
        <v>8</v>
      </c>
      <c r="G14413">
        <v>4</v>
      </c>
      <c r="H14413">
        <f t="shared" si="662"/>
        <v>0</v>
      </c>
      <c r="I14413">
        <f t="shared" si="663"/>
        <v>3</v>
      </c>
      <c r="J14413">
        <f t="shared" si="661"/>
        <v>64</v>
      </c>
    </row>
    <row r="14414" spans="1:10" x14ac:dyDescent="0.2">
      <c r="A14414" t="s">
        <v>4809</v>
      </c>
      <c r="B14414">
        <v>46.702975944236499</v>
      </c>
      <c r="C14414">
        <v>22.297978436505399</v>
      </c>
      <c r="D14414">
        <v>2037</v>
      </c>
      <c r="E14414">
        <v>9</v>
      </c>
      <c r="F14414">
        <v>8</v>
      </c>
      <c r="G14414">
        <v>5</v>
      </c>
      <c r="H14414">
        <f t="shared" si="662"/>
        <v>0</v>
      </c>
      <c r="I14414">
        <f t="shared" si="663"/>
        <v>3</v>
      </c>
      <c r="J14414">
        <f t="shared" si="661"/>
        <v>64</v>
      </c>
    </row>
    <row r="14415" spans="1:10" x14ac:dyDescent="0.2">
      <c r="A14415" t="s">
        <v>4809</v>
      </c>
      <c r="B14415">
        <v>44.592194451226099</v>
      </c>
      <c r="C14415">
        <v>21.7128573523627</v>
      </c>
      <c r="D14415">
        <v>2037</v>
      </c>
      <c r="E14415">
        <v>9</v>
      </c>
      <c r="F14415">
        <v>8</v>
      </c>
      <c r="G14415">
        <v>5</v>
      </c>
      <c r="H14415">
        <f t="shared" si="662"/>
        <v>0</v>
      </c>
      <c r="I14415">
        <f t="shared" si="663"/>
        <v>3</v>
      </c>
      <c r="J14415">
        <f t="shared" si="661"/>
        <v>64</v>
      </c>
    </row>
    <row r="14416" spans="1:10" x14ac:dyDescent="0.2">
      <c r="A14416" t="s">
        <v>4809</v>
      </c>
      <c r="B14416">
        <v>47.5935072722258</v>
      </c>
      <c r="C14416">
        <v>23.5333239237467</v>
      </c>
      <c r="D14416">
        <v>2037</v>
      </c>
      <c r="E14416">
        <v>9</v>
      </c>
      <c r="F14416">
        <v>8</v>
      </c>
      <c r="G14416">
        <v>5</v>
      </c>
      <c r="H14416">
        <f t="shared" si="662"/>
        <v>0</v>
      </c>
      <c r="I14416">
        <f t="shared" si="663"/>
        <v>3</v>
      </c>
      <c r="J14416">
        <f t="shared" si="661"/>
        <v>64</v>
      </c>
    </row>
    <row r="14417" spans="1:10" x14ac:dyDescent="0.2">
      <c r="A14417" t="s">
        <v>4810</v>
      </c>
      <c r="B14417">
        <v>59.531616776077797</v>
      </c>
      <c r="C14417">
        <v>28.4995123545329</v>
      </c>
      <c r="D14417">
        <v>2037</v>
      </c>
      <c r="E14417">
        <v>9</v>
      </c>
      <c r="F14417">
        <v>8</v>
      </c>
      <c r="G14417">
        <v>6</v>
      </c>
      <c r="H14417">
        <f t="shared" si="662"/>
        <v>0</v>
      </c>
      <c r="I14417">
        <f t="shared" si="663"/>
        <v>3</v>
      </c>
      <c r="J14417">
        <f t="shared" si="661"/>
        <v>64</v>
      </c>
    </row>
    <row r="14418" spans="1:10" x14ac:dyDescent="0.2">
      <c r="A14418" t="s">
        <v>4810</v>
      </c>
      <c r="B14418">
        <v>50.679694281684</v>
      </c>
      <c r="C14418">
        <v>23.8221063260679</v>
      </c>
      <c r="D14418">
        <v>2037</v>
      </c>
      <c r="E14418">
        <v>9</v>
      </c>
      <c r="F14418">
        <v>8</v>
      </c>
      <c r="G14418">
        <v>6</v>
      </c>
      <c r="H14418">
        <f t="shared" si="662"/>
        <v>0</v>
      </c>
      <c r="I14418">
        <f t="shared" si="663"/>
        <v>3</v>
      </c>
      <c r="J14418">
        <f t="shared" si="661"/>
        <v>64</v>
      </c>
    </row>
    <row r="14419" spans="1:10" x14ac:dyDescent="0.2">
      <c r="A14419" t="s">
        <v>4810</v>
      </c>
      <c r="B14419">
        <v>54.217137937192597</v>
      </c>
      <c r="C14419">
        <v>25.9641386032105</v>
      </c>
      <c r="D14419">
        <v>2037</v>
      </c>
      <c r="E14419">
        <v>9</v>
      </c>
      <c r="F14419">
        <v>8</v>
      </c>
      <c r="G14419">
        <v>6</v>
      </c>
      <c r="H14419">
        <f t="shared" si="662"/>
        <v>0</v>
      </c>
      <c r="I14419">
        <f t="shared" si="663"/>
        <v>3</v>
      </c>
      <c r="J14419">
        <f t="shared" si="661"/>
        <v>64</v>
      </c>
    </row>
    <row r="14420" spans="1:10" x14ac:dyDescent="0.2">
      <c r="A14420" t="s">
        <v>4811</v>
      </c>
      <c r="B14420">
        <v>47.365721102114101</v>
      </c>
      <c r="C14420">
        <v>23.705662155151401</v>
      </c>
      <c r="D14420">
        <v>2037</v>
      </c>
      <c r="E14420">
        <v>9</v>
      </c>
      <c r="F14420">
        <v>8</v>
      </c>
      <c r="G14420">
        <v>7</v>
      </c>
      <c r="H14420">
        <f t="shared" si="662"/>
        <v>0</v>
      </c>
      <c r="I14420">
        <f t="shared" si="663"/>
        <v>3</v>
      </c>
      <c r="J14420">
        <f t="shared" si="661"/>
        <v>64</v>
      </c>
    </row>
    <row r="14421" spans="1:10" x14ac:dyDescent="0.2">
      <c r="A14421" t="s">
        <v>4811</v>
      </c>
      <c r="B14421">
        <v>39.794334482263601</v>
      </c>
      <c r="C14421">
        <v>20.3623785795989</v>
      </c>
      <c r="D14421">
        <v>2037</v>
      </c>
      <c r="E14421">
        <v>9</v>
      </c>
      <c r="F14421">
        <v>8</v>
      </c>
      <c r="G14421">
        <v>7</v>
      </c>
      <c r="H14421">
        <f t="shared" si="662"/>
        <v>0</v>
      </c>
      <c r="I14421">
        <f t="shared" si="663"/>
        <v>3</v>
      </c>
      <c r="J14421">
        <f t="shared" si="661"/>
        <v>64</v>
      </c>
    </row>
    <row r="14422" spans="1:10" x14ac:dyDescent="0.2">
      <c r="A14422" t="s">
        <v>4811</v>
      </c>
      <c r="B14422">
        <v>42.120516317861998</v>
      </c>
      <c r="C14422">
        <v>20.9148485748856</v>
      </c>
      <c r="D14422">
        <v>2037</v>
      </c>
      <c r="E14422">
        <v>9</v>
      </c>
      <c r="F14422">
        <v>8</v>
      </c>
      <c r="G14422">
        <v>7</v>
      </c>
      <c r="H14422">
        <f t="shared" si="662"/>
        <v>0</v>
      </c>
      <c r="I14422">
        <f t="shared" si="663"/>
        <v>3</v>
      </c>
      <c r="J14422">
        <f t="shared" si="661"/>
        <v>64</v>
      </c>
    </row>
    <row r="14423" spans="1:10" x14ac:dyDescent="0.2">
      <c r="A14423" t="s">
        <v>4812</v>
      </c>
      <c r="B14423">
        <v>47.845772001478402</v>
      </c>
      <c r="C14423">
        <v>48.683072757721</v>
      </c>
      <c r="D14423">
        <v>2037</v>
      </c>
      <c r="E14423">
        <v>9</v>
      </c>
      <c r="F14423">
        <v>8</v>
      </c>
      <c r="G14423">
        <v>8</v>
      </c>
      <c r="H14423">
        <f t="shared" si="662"/>
        <v>0</v>
      </c>
      <c r="I14423">
        <f t="shared" si="663"/>
        <v>3</v>
      </c>
      <c r="J14423">
        <f t="shared" si="661"/>
        <v>64</v>
      </c>
    </row>
    <row r="14424" spans="1:10" x14ac:dyDescent="0.2">
      <c r="A14424" t="s">
        <v>4812</v>
      </c>
      <c r="B14424">
        <v>40.362726211547901</v>
      </c>
      <c r="C14424">
        <v>20.378041938499202</v>
      </c>
      <c r="D14424">
        <v>2037</v>
      </c>
      <c r="E14424">
        <v>9</v>
      </c>
      <c r="F14424">
        <v>8</v>
      </c>
      <c r="G14424">
        <v>8</v>
      </c>
      <c r="H14424">
        <f t="shared" si="662"/>
        <v>0</v>
      </c>
      <c r="I14424">
        <f t="shared" si="663"/>
        <v>3</v>
      </c>
      <c r="J14424">
        <f t="shared" si="661"/>
        <v>64</v>
      </c>
    </row>
    <row r="14425" spans="1:10" x14ac:dyDescent="0.2">
      <c r="A14425" t="s">
        <v>4812</v>
      </c>
      <c r="B14425">
        <v>39.649865132791</v>
      </c>
      <c r="C14425">
        <v>20.1494568718804</v>
      </c>
      <c r="D14425">
        <v>2037</v>
      </c>
      <c r="E14425">
        <v>9</v>
      </c>
      <c r="F14425">
        <v>8</v>
      </c>
      <c r="G14425">
        <v>8</v>
      </c>
      <c r="H14425">
        <f t="shared" si="662"/>
        <v>0</v>
      </c>
      <c r="I14425">
        <f t="shared" si="663"/>
        <v>3</v>
      </c>
      <c r="J14425">
        <f t="shared" si="661"/>
        <v>64</v>
      </c>
    </row>
    <row r="14426" spans="1:10" x14ac:dyDescent="0.2">
      <c r="A14426" t="s">
        <v>4813</v>
      </c>
      <c r="B14426">
        <v>48.187600524337199</v>
      </c>
      <c r="C14426">
        <v>22.187745066483799</v>
      </c>
      <c r="D14426">
        <v>2037</v>
      </c>
      <c r="E14426">
        <v>9</v>
      </c>
      <c r="F14426">
        <v>8</v>
      </c>
      <c r="G14426">
        <v>9</v>
      </c>
      <c r="H14426">
        <f t="shared" si="662"/>
        <v>0</v>
      </c>
      <c r="I14426">
        <f t="shared" si="663"/>
        <v>3</v>
      </c>
      <c r="J14426">
        <f t="shared" si="661"/>
        <v>64</v>
      </c>
    </row>
    <row r="14427" spans="1:10" x14ac:dyDescent="0.2">
      <c r="A14427" t="s">
        <v>4813</v>
      </c>
      <c r="B14427">
        <v>40.913033132199899</v>
      </c>
      <c r="C14427">
        <v>21.213956479673001</v>
      </c>
      <c r="D14427">
        <v>2037</v>
      </c>
      <c r="E14427">
        <v>9</v>
      </c>
      <c r="F14427">
        <v>8</v>
      </c>
      <c r="G14427">
        <v>9</v>
      </c>
      <c r="H14427">
        <f t="shared" si="662"/>
        <v>0</v>
      </c>
      <c r="I14427">
        <f t="shared" si="663"/>
        <v>3</v>
      </c>
      <c r="J14427">
        <f t="shared" si="661"/>
        <v>64</v>
      </c>
    </row>
    <row r="14428" spans="1:10" x14ac:dyDescent="0.2">
      <c r="A14428" t="s">
        <v>4813</v>
      </c>
      <c r="B14428">
        <v>38.967254938902698</v>
      </c>
      <c r="C14428">
        <v>20.4112529048213</v>
      </c>
      <c r="D14428">
        <v>2037</v>
      </c>
      <c r="E14428">
        <v>9</v>
      </c>
      <c r="F14428">
        <v>8</v>
      </c>
      <c r="G14428">
        <v>9</v>
      </c>
      <c r="H14428">
        <f t="shared" si="662"/>
        <v>0</v>
      </c>
      <c r="I14428">
        <f t="shared" si="663"/>
        <v>3</v>
      </c>
      <c r="J14428">
        <f t="shared" si="661"/>
        <v>64</v>
      </c>
    </row>
    <row r="14429" spans="1:10" x14ac:dyDescent="0.2">
      <c r="A14429" t="s">
        <v>4814</v>
      </c>
      <c r="B14429">
        <v>40.1718295945062</v>
      </c>
      <c r="C14429">
        <v>20.0349588217559</v>
      </c>
      <c r="D14429">
        <v>2037</v>
      </c>
      <c r="E14429">
        <v>9</v>
      </c>
      <c r="F14429">
        <v>8</v>
      </c>
      <c r="G14429">
        <v>10</v>
      </c>
      <c r="H14429">
        <f t="shared" si="662"/>
        <v>0</v>
      </c>
      <c r="I14429">
        <f t="shared" si="663"/>
        <v>3</v>
      </c>
      <c r="J14429">
        <f t="shared" si="661"/>
        <v>64</v>
      </c>
    </row>
    <row r="14430" spans="1:10" x14ac:dyDescent="0.2">
      <c r="A14430" t="s">
        <v>4814</v>
      </c>
      <c r="B14430">
        <v>40.908360693189799</v>
      </c>
      <c r="C14430">
        <v>21.362470980043799</v>
      </c>
      <c r="D14430">
        <v>2037</v>
      </c>
      <c r="E14430">
        <v>9</v>
      </c>
      <c r="F14430">
        <v>8</v>
      </c>
      <c r="G14430">
        <v>10</v>
      </c>
      <c r="H14430">
        <f t="shared" si="662"/>
        <v>0</v>
      </c>
      <c r="I14430">
        <f t="shared" si="663"/>
        <v>3</v>
      </c>
      <c r="J14430">
        <f t="shared" si="661"/>
        <v>64</v>
      </c>
    </row>
    <row r="14431" spans="1:10" x14ac:dyDescent="0.2">
      <c r="A14431" t="s">
        <v>4814</v>
      </c>
      <c r="B14431">
        <v>48.528617223103801</v>
      </c>
      <c r="C14431">
        <v>20.290126574039501</v>
      </c>
      <c r="D14431">
        <v>2037</v>
      </c>
      <c r="E14431">
        <v>9</v>
      </c>
      <c r="F14431">
        <v>8</v>
      </c>
      <c r="G14431">
        <v>10</v>
      </c>
      <c r="H14431">
        <f t="shared" si="662"/>
        <v>0</v>
      </c>
      <c r="I14431">
        <f t="shared" si="663"/>
        <v>3</v>
      </c>
      <c r="J14431">
        <f t="shared" si="661"/>
        <v>64</v>
      </c>
    </row>
    <row r="14432" spans="1:10" x14ac:dyDescent="0.2">
      <c r="A14432" t="s">
        <v>4815</v>
      </c>
      <c r="B14432">
        <v>40.726826508839899</v>
      </c>
      <c r="C14432">
        <v>20.014321804046599</v>
      </c>
      <c r="D14432">
        <v>2037</v>
      </c>
      <c r="E14432">
        <v>9</v>
      </c>
      <c r="F14432">
        <v>8</v>
      </c>
      <c r="G14432">
        <v>11</v>
      </c>
      <c r="H14432">
        <f t="shared" si="662"/>
        <v>0</v>
      </c>
      <c r="I14432">
        <f t="shared" si="663"/>
        <v>3</v>
      </c>
      <c r="J14432">
        <f t="shared" si="661"/>
        <v>64</v>
      </c>
    </row>
    <row r="14433" spans="1:10" x14ac:dyDescent="0.2">
      <c r="A14433" t="s">
        <v>4815</v>
      </c>
      <c r="B14433">
        <v>41.458045994793899</v>
      </c>
      <c r="C14433">
        <v>21.3727410634359</v>
      </c>
      <c r="D14433">
        <v>2037</v>
      </c>
      <c r="E14433">
        <v>9</v>
      </c>
      <c r="F14433">
        <v>8</v>
      </c>
      <c r="G14433">
        <v>11</v>
      </c>
      <c r="H14433">
        <f t="shared" si="662"/>
        <v>0</v>
      </c>
      <c r="I14433">
        <f t="shared" si="663"/>
        <v>3</v>
      </c>
      <c r="J14433">
        <f t="shared" si="661"/>
        <v>64</v>
      </c>
    </row>
    <row r="14434" spans="1:10" x14ac:dyDescent="0.2">
      <c r="A14434" t="s">
        <v>4815</v>
      </c>
      <c r="B14434">
        <v>48.567734965571702</v>
      </c>
      <c r="C14434">
        <v>22.745482571919801</v>
      </c>
      <c r="D14434">
        <v>2037</v>
      </c>
      <c r="E14434">
        <v>9</v>
      </c>
      <c r="F14434">
        <v>8</v>
      </c>
      <c r="G14434">
        <v>11</v>
      </c>
      <c r="H14434">
        <f t="shared" si="662"/>
        <v>0</v>
      </c>
      <c r="I14434">
        <f t="shared" si="663"/>
        <v>3</v>
      </c>
      <c r="J14434">
        <f t="shared" si="661"/>
        <v>64</v>
      </c>
    </row>
    <row r="14435" spans="1:10" x14ac:dyDescent="0.2">
      <c r="A14435" t="s">
        <v>4816</v>
      </c>
      <c r="B14435">
        <v>40.634310916618098</v>
      </c>
      <c r="C14435">
        <v>20.065694049552601</v>
      </c>
      <c r="D14435">
        <v>2037</v>
      </c>
      <c r="E14435">
        <v>9</v>
      </c>
      <c r="F14435">
        <v>8</v>
      </c>
      <c r="G14435">
        <v>12</v>
      </c>
      <c r="H14435">
        <f t="shared" si="662"/>
        <v>0</v>
      </c>
      <c r="I14435">
        <f t="shared" si="663"/>
        <v>3</v>
      </c>
      <c r="J14435">
        <f t="shared" ref="J14435:J14498" si="664">J14219+1</f>
        <v>64</v>
      </c>
    </row>
    <row r="14436" spans="1:10" x14ac:dyDescent="0.2">
      <c r="A14436" t="s">
        <v>4816</v>
      </c>
      <c r="B14436">
        <v>41.176266458299402</v>
      </c>
      <c r="C14436">
        <v>21.351082130714701</v>
      </c>
      <c r="D14436">
        <v>2037</v>
      </c>
      <c r="E14436">
        <v>9</v>
      </c>
      <c r="F14436">
        <v>8</v>
      </c>
      <c r="G14436">
        <v>12</v>
      </c>
      <c r="H14436">
        <f t="shared" si="662"/>
        <v>0</v>
      </c>
      <c r="I14436">
        <f t="shared" si="663"/>
        <v>3</v>
      </c>
      <c r="J14436">
        <f t="shared" si="664"/>
        <v>64</v>
      </c>
    </row>
    <row r="14437" spans="1:10" x14ac:dyDescent="0.2">
      <c r="A14437" t="s">
        <v>4816</v>
      </c>
      <c r="B14437">
        <v>48.523869902999301</v>
      </c>
      <c r="C14437">
        <v>56.144544470310201</v>
      </c>
      <c r="D14437">
        <v>2037</v>
      </c>
      <c r="E14437">
        <v>9</v>
      </c>
      <c r="F14437">
        <v>8</v>
      </c>
      <c r="G14437">
        <v>12</v>
      </c>
      <c r="H14437">
        <f t="shared" si="662"/>
        <v>0</v>
      </c>
      <c r="I14437">
        <f t="shared" si="663"/>
        <v>3</v>
      </c>
      <c r="J14437">
        <f t="shared" si="664"/>
        <v>64</v>
      </c>
    </row>
    <row r="14438" spans="1:10" x14ac:dyDescent="0.2">
      <c r="A14438" t="s">
        <v>4817</v>
      </c>
      <c r="B14438">
        <v>48.943205162330898</v>
      </c>
      <c r="C14438">
        <v>54.912363759676602</v>
      </c>
      <c r="D14438">
        <v>2037</v>
      </c>
      <c r="E14438">
        <v>9</v>
      </c>
      <c r="F14438">
        <v>8</v>
      </c>
      <c r="G14438">
        <v>13</v>
      </c>
      <c r="H14438">
        <f t="shared" si="662"/>
        <v>0</v>
      </c>
      <c r="I14438">
        <f t="shared" si="663"/>
        <v>3</v>
      </c>
      <c r="J14438">
        <f t="shared" si="664"/>
        <v>64</v>
      </c>
    </row>
    <row r="14439" spans="1:10" x14ac:dyDescent="0.2">
      <c r="A14439" t="s">
        <v>4817</v>
      </c>
      <c r="B14439">
        <v>41.125384048179299</v>
      </c>
      <c r="C14439">
        <v>21.111586959273701</v>
      </c>
      <c r="D14439">
        <v>2037</v>
      </c>
      <c r="E14439">
        <v>9</v>
      </c>
      <c r="F14439">
        <v>8</v>
      </c>
      <c r="G14439">
        <v>13</v>
      </c>
      <c r="H14439">
        <f t="shared" si="662"/>
        <v>0</v>
      </c>
      <c r="I14439">
        <f t="shared" si="663"/>
        <v>3</v>
      </c>
      <c r="J14439">
        <f t="shared" si="664"/>
        <v>64</v>
      </c>
    </row>
    <row r="14440" spans="1:10" x14ac:dyDescent="0.2">
      <c r="A14440" t="s">
        <v>4817</v>
      </c>
      <c r="B14440">
        <v>40.4999897744921</v>
      </c>
      <c r="C14440">
        <v>20.171956539154099</v>
      </c>
      <c r="D14440">
        <v>2037</v>
      </c>
      <c r="E14440">
        <v>9</v>
      </c>
      <c r="F14440">
        <v>8</v>
      </c>
      <c r="G14440">
        <v>13</v>
      </c>
      <c r="H14440">
        <f t="shared" si="662"/>
        <v>0</v>
      </c>
      <c r="I14440">
        <f t="shared" si="663"/>
        <v>3</v>
      </c>
      <c r="J14440">
        <f t="shared" si="664"/>
        <v>64</v>
      </c>
    </row>
    <row r="14441" spans="1:10" x14ac:dyDescent="0.2">
      <c r="A14441" t="s">
        <v>4818</v>
      </c>
      <c r="B14441">
        <v>48.717107772827099</v>
      </c>
      <c r="C14441">
        <v>23.078599739074701</v>
      </c>
      <c r="D14441">
        <v>2037</v>
      </c>
      <c r="E14441">
        <v>9</v>
      </c>
      <c r="F14441">
        <v>8</v>
      </c>
      <c r="G14441">
        <v>14</v>
      </c>
      <c r="H14441">
        <f t="shared" si="662"/>
        <v>0</v>
      </c>
      <c r="I14441">
        <f t="shared" si="663"/>
        <v>3</v>
      </c>
      <c r="J14441">
        <f t="shared" si="664"/>
        <v>64</v>
      </c>
    </row>
    <row r="14442" spans="1:10" x14ac:dyDescent="0.2">
      <c r="A14442" t="s">
        <v>4818</v>
      </c>
      <c r="B14442">
        <v>40.971148490905797</v>
      </c>
      <c r="C14442">
        <v>21.413155944259099</v>
      </c>
      <c r="D14442">
        <v>2037</v>
      </c>
      <c r="E14442">
        <v>9</v>
      </c>
      <c r="F14442">
        <v>8</v>
      </c>
      <c r="G14442">
        <v>14</v>
      </c>
      <c r="H14442">
        <f t="shared" si="662"/>
        <v>0</v>
      </c>
      <c r="I14442">
        <f t="shared" si="663"/>
        <v>3</v>
      </c>
      <c r="J14442">
        <f t="shared" si="664"/>
        <v>64</v>
      </c>
    </row>
    <row r="14443" spans="1:10" x14ac:dyDescent="0.2">
      <c r="A14443" t="s">
        <v>4818</v>
      </c>
      <c r="B14443">
        <v>41.298410292024997</v>
      </c>
      <c r="C14443">
        <v>20.137035528818799</v>
      </c>
      <c r="D14443">
        <v>2037</v>
      </c>
      <c r="E14443">
        <v>9</v>
      </c>
      <c r="F14443">
        <v>8</v>
      </c>
      <c r="G14443">
        <v>14</v>
      </c>
      <c r="H14443">
        <f t="shared" si="662"/>
        <v>0</v>
      </c>
      <c r="I14443">
        <f t="shared" si="663"/>
        <v>3</v>
      </c>
      <c r="J14443">
        <f t="shared" si="664"/>
        <v>64</v>
      </c>
    </row>
    <row r="14444" spans="1:10" x14ac:dyDescent="0.2">
      <c r="A14444" t="s">
        <v>4819</v>
      </c>
      <c r="B14444">
        <v>48.315258944476099</v>
      </c>
      <c r="C14444">
        <v>21.6370870113373</v>
      </c>
      <c r="D14444">
        <v>2037</v>
      </c>
      <c r="E14444">
        <v>9</v>
      </c>
      <c r="F14444">
        <v>8</v>
      </c>
      <c r="G14444">
        <v>15</v>
      </c>
      <c r="H14444">
        <f t="shared" si="662"/>
        <v>0</v>
      </c>
      <c r="I14444">
        <f t="shared" si="663"/>
        <v>3</v>
      </c>
      <c r="J14444">
        <f t="shared" si="664"/>
        <v>64</v>
      </c>
    </row>
    <row r="14445" spans="1:10" x14ac:dyDescent="0.2">
      <c r="A14445" t="s">
        <v>4819</v>
      </c>
      <c r="B14445">
        <v>39.756583425733801</v>
      </c>
      <c r="C14445">
        <v>21.005618201361798</v>
      </c>
      <c r="D14445">
        <v>2037</v>
      </c>
      <c r="E14445">
        <v>9</v>
      </c>
      <c r="F14445">
        <v>8</v>
      </c>
      <c r="G14445">
        <v>15</v>
      </c>
      <c r="H14445">
        <f t="shared" si="662"/>
        <v>0</v>
      </c>
      <c r="I14445">
        <f t="shared" si="663"/>
        <v>3</v>
      </c>
      <c r="J14445">
        <f t="shared" si="664"/>
        <v>64</v>
      </c>
    </row>
    <row r="14446" spans="1:10" x14ac:dyDescent="0.2">
      <c r="A14446" t="s">
        <v>4819</v>
      </c>
      <c r="B14446">
        <v>41.299927411256</v>
      </c>
      <c r="C14446">
        <v>19.834344033841699</v>
      </c>
      <c r="D14446">
        <v>2037</v>
      </c>
      <c r="E14446">
        <v>9</v>
      </c>
      <c r="F14446">
        <v>8</v>
      </c>
      <c r="G14446">
        <v>15</v>
      </c>
      <c r="H14446">
        <f t="shared" si="662"/>
        <v>0</v>
      </c>
      <c r="I14446">
        <f t="shared" si="663"/>
        <v>3</v>
      </c>
      <c r="J14446">
        <f t="shared" si="664"/>
        <v>64</v>
      </c>
    </row>
    <row r="14447" spans="1:10" x14ac:dyDescent="0.2">
      <c r="A14447" t="s">
        <v>4820</v>
      </c>
      <c r="B14447">
        <v>47.549190591882798</v>
      </c>
      <c r="C14447">
        <v>22.017850653330498</v>
      </c>
      <c r="D14447">
        <v>2037</v>
      </c>
      <c r="E14447">
        <v>9</v>
      </c>
      <c r="F14447">
        <v>8</v>
      </c>
      <c r="G14447">
        <v>16</v>
      </c>
      <c r="H14447">
        <f t="shared" si="662"/>
        <v>0</v>
      </c>
      <c r="I14447">
        <f t="shared" si="663"/>
        <v>3</v>
      </c>
      <c r="J14447">
        <f t="shared" si="664"/>
        <v>64</v>
      </c>
    </row>
    <row r="14448" spans="1:10" x14ac:dyDescent="0.2">
      <c r="A14448" t="s">
        <v>4820</v>
      </c>
      <c r="B14448">
        <v>41.053651067945701</v>
      </c>
      <c r="C14448">
        <v>20.795451764707199</v>
      </c>
      <c r="D14448">
        <v>2037</v>
      </c>
      <c r="E14448">
        <v>9</v>
      </c>
      <c r="F14448">
        <v>8</v>
      </c>
      <c r="G14448">
        <v>16</v>
      </c>
      <c r="H14448">
        <f t="shared" si="662"/>
        <v>0</v>
      </c>
      <c r="I14448">
        <f t="shared" si="663"/>
        <v>3</v>
      </c>
      <c r="J14448">
        <f t="shared" si="664"/>
        <v>64</v>
      </c>
    </row>
    <row r="14449" spans="1:10" x14ac:dyDescent="0.2">
      <c r="A14449" t="s">
        <v>4820</v>
      </c>
      <c r="B14449">
        <v>41.002302752600798</v>
      </c>
      <c r="C14449">
        <v>19.838770071665401</v>
      </c>
      <c r="D14449">
        <v>2037</v>
      </c>
      <c r="E14449">
        <v>9</v>
      </c>
      <c r="F14449">
        <v>8</v>
      </c>
      <c r="G14449">
        <v>16</v>
      </c>
      <c r="H14449">
        <f t="shared" si="662"/>
        <v>0</v>
      </c>
      <c r="I14449">
        <f t="shared" si="663"/>
        <v>3</v>
      </c>
      <c r="J14449">
        <f t="shared" si="664"/>
        <v>64</v>
      </c>
    </row>
    <row r="14450" spans="1:10" x14ac:dyDescent="0.2">
      <c r="A14450" t="s">
        <v>4821</v>
      </c>
      <c r="B14450">
        <v>42.211112923092301</v>
      </c>
      <c r="C14450">
        <v>20.5924709284747</v>
      </c>
      <c r="D14450">
        <v>2037</v>
      </c>
      <c r="E14450">
        <v>9</v>
      </c>
      <c r="F14450">
        <v>8</v>
      </c>
      <c r="G14450">
        <v>17</v>
      </c>
      <c r="H14450">
        <f t="shared" si="662"/>
        <v>0</v>
      </c>
      <c r="I14450">
        <f t="shared" si="663"/>
        <v>3</v>
      </c>
      <c r="J14450">
        <f t="shared" si="664"/>
        <v>64</v>
      </c>
    </row>
    <row r="14451" spans="1:10" x14ac:dyDescent="0.2">
      <c r="A14451" t="s">
        <v>4821</v>
      </c>
      <c r="B14451">
        <v>41.648456608807599</v>
      </c>
      <c r="C14451">
        <v>21.225546942816798</v>
      </c>
      <c r="D14451">
        <v>2037</v>
      </c>
      <c r="E14451">
        <v>9</v>
      </c>
      <c r="F14451">
        <v>8</v>
      </c>
      <c r="G14451">
        <v>17</v>
      </c>
      <c r="H14451">
        <f t="shared" si="662"/>
        <v>0</v>
      </c>
      <c r="I14451">
        <f t="shared" si="663"/>
        <v>3</v>
      </c>
      <c r="J14451">
        <f t="shared" si="664"/>
        <v>64</v>
      </c>
    </row>
    <row r="14452" spans="1:10" x14ac:dyDescent="0.2">
      <c r="A14452" t="s">
        <v>4821</v>
      </c>
      <c r="B14452">
        <v>47.7415106738055</v>
      </c>
      <c r="C14452">
        <v>20.830669784545901</v>
      </c>
      <c r="D14452">
        <v>2037</v>
      </c>
      <c r="E14452">
        <v>9</v>
      </c>
      <c r="F14452">
        <v>8</v>
      </c>
      <c r="G14452">
        <v>17</v>
      </c>
      <c r="H14452">
        <f t="shared" si="662"/>
        <v>0</v>
      </c>
      <c r="I14452">
        <f t="shared" si="663"/>
        <v>3</v>
      </c>
      <c r="J14452">
        <f t="shared" si="664"/>
        <v>64</v>
      </c>
    </row>
    <row r="14453" spans="1:10" x14ac:dyDescent="0.2">
      <c r="A14453" t="s">
        <v>4822</v>
      </c>
      <c r="B14453">
        <v>42.506405459509999</v>
      </c>
      <c r="C14453">
        <v>20.112601933655899</v>
      </c>
      <c r="D14453">
        <v>2037</v>
      </c>
      <c r="E14453">
        <v>9</v>
      </c>
      <c r="F14453">
        <v>8</v>
      </c>
      <c r="G14453">
        <v>18</v>
      </c>
      <c r="H14453">
        <f t="shared" si="662"/>
        <v>0</v>
      </c>
      <c r="I14453">
        <f t="shared" si="663"/>
        <v>3</v>
      </c>
      <c r="J14453">
        <f t="shared" si="664"/>
        <v>64</v>
      </c>
    </row>
    <row r="14454" spans="1:10" x14ac:dyDescent="0.2">
      <c r="A14454" t="s">
        <v>4822</v>
      </c>
      <c r="B14454">
        <v>42.1134683467724</v>
      </c>
      <c r="C14454">
        <v>21.446969703391702</v>
      </c>
      <c r="D14454">
        <v>2037</v>
      </c>
      <c r="E14454">
        <v>9</v>
      </c>
      <c r="F14454">
        <v>8</v>
      </c>
      <c r="G14454">
        <v>18</v>
      </c>
      <c r="H14454">
        <f t="shared" si="662"/>
        <v>0</v>
      </c>
      <c r="I14454">
        <f t="shared" si="663"/>
        <v>3</v>
      </c>
      <c r="J14454">
        <f t="shared" si="664"/>
        <v>64</v>
      </c>
    </row>
    <row r="14455" spans="1:10" x14ac:dyDescent="0.2">
      <c r="A14455" t="s">
        <v>4822</v>
      </c>
      <c r="B14455">
        <v>50.629334273161703</v>
      </c>
      <c r="C14455">
        <v>48.162237707773798</v>
      </c>
      <c r="D14455">
        <v>2037</v>
      </c>
      <c r="E14455">
        <v>9</v>
      </c>
      <c r="F14455">
        <v>8</v>
      </c>
      <c r="G14455">
        <v>18</v>
      </c>
      <c r="H14455">
        <f t="shared" si="662"/>
        <v>0</v>
      </c>
      <c r="I14455">
        <f t="shared" si="663"/>
        <v>3</v>
      </c>
      <c r="J14455">
        <f t="shared" si="664"/>
        <v>64</v>
      </c>
    </row>
    <row r="14456" spans="1:10" x14ac:dyDescent="0.2">
      <c r="A14456" t="s">
        <v>4823</v>
      </c>
      <c r="B14456">
        <v>41.574484312975798</v>
      </c>
      <c r="C14456">
        <v>20.422893859721999</v>
      </c>
      <c r="D14456">
        <v>2037</v>
      </c>
      <c r="E14456">
        <v>9</v>
      </c>
      <c r="F14456">
        <v>8</v>
      </c>
      <c r="G14456">
        <v>19</v>
      </c>
      <c r="H14456">
        <f t="shared" si="662"/>
        <v>1</v>
      </c>
      <c r="I14456">
        <f t="shared" si="663"/>
        <v>3</v>
      </c>
      <c r="J14456">
        <f t="shared" si="664"/>
        <v>64</v>
      </c>
    </row>
    <row r="14457" spans="1:10" x14ac:dyDescent="0.2">
      <c r="A14457" t="s">
        <v>4823</v>
      </c>
      <c r="B14457">
        <v>40.912900465506098</v>
      </c>
      <c r="C14457">
        <v>21.376016334251101</v>
      </c>
      <c r="D14457">
        <v>2037</v>
      </c>
      <c r="E14457">
        <v>9</v>
      </c>
      <c r="F14457">
        <v>8</v>
      </c>
      <c r="G14457">
        <v>19</v>
      </c>
      <c r="H14457">
        <f t="shared" si="662"/>
        <v>1</v>
      </c>
      <c r="I14457">
        <f t="shared" si="663"/>
        <v>3</v>
      </c>
      <c r="J14457">
        <f t="shared" si="664"/>
        <v>64</v>
      </c>
    </row>
    <row r="14458" spans="1:10" x14ac:dyDescent="0.2">
      <c r="A14458" t="s">
        <v>4823</v>
      </c>
      <c r="B14458">
        <v>48.914202796088297</v>
      </c>
      <c r="C14458">
        <v>20.940116361777001</v>
      </c>
      <c r="D14458">
        <v>2037</v>
      </c>
      <c r="E14458">
        <v>9</v>
      </c>
      <c r="F14458">
        <v>8</v>
      </c>
      <c r="G14458">
        <v>19</v>
      </c>
      <c r="H14458">
        <f t="shared" si="662"/>
        <v>1</v>
      </c>
      <c r="I14458">
        <f t="shared" si="663"/>
        <v>3</v>
      </c>
      <c r="J14458">
        <f t="shared" si="664"/>
        <v>64</v>
      </c>
    </row>
    <row r="14459" spans="1:10" x14ac:dyDescent="0.2">
      <c r="A14459" t="s">
        <v>4824</v>
      </c>
      <c r="B14459">
        <v>48.9013332790799</v>
      </c>
      <c r="C14459">
        <v>41.002856477101602</v>
      </c>
      <c r="D14459">
        <v>2037</v>
      </c>
      <c r="E14459">
        <v>9</v>
      </c>
      <c r="F14459">
        <v>8</v>
      </c>
      <c r="G14459">
        <v>20</v>
      </c>
      <c r="H14459">
        <f t="shared" si="662"/>
        <v>1</v>
      </c>
      <c r="I14459">
        <f t="shared" si="663"/>
        <v>3</v>
      </c>
      <c r="J14459">
        <f t="shared" si="664"/>
        <v>64</v>
      </c>
    </row>
    <row r="14460" spans="1:10" x14ac:dyDescent="0.2">
      <c r="A14460" t="s">
        <v>4824</v>
      </c>
      <c r="B14460">
        <v>41.831854255111097</v>
      </c>
      <c r="C14460">
        <v>20.970142505786999</v>
      </c>
      <c r="D14460">
        <v>2037</v>
      </c>
      <c r="E14460">
        <v>9</v>
      </c>
      <c r="F14460">
        <v>8</v>
      </c>
      <c r="G14460">
        <v>20</v>
      </c>
      <c r="H14460">
        <f t="shared" si="662"/>
        <v>1</v>
      </c>
      <c r="I14460">
        <f t="shared" si="663"/>
        <v>3</v>
      </c>
      <c r="J14460">
        <f t="shared" si="664"/>
        <v>64</v>
      </c>
    </row>
    <row r="14461" spans="1:10" x14ac:dyDescent="0.2">
      <c r="A14461" t="s">
        <v>4824</v>
      </c>
      <c r="B14461">
        <v>41.413613301736298</v>
      </c>
      <c r="C14461">
        <v>20.348695666701701</v>
      </c>
      <c r="D14461">
        <v>2037</v>
      </c>
      <c r="E14461">
        <v>9</v>
      </c>
      <c r="F14461">
        <v>8</v>
      </c>
      <c r="G14461">
        <v>20</v>
      </c>
      <c r="H14461">
        <f t="shared" si="662"/>
        <v>1</v>
      </c>
      <c r="I14461">
        <f t="shared" si="663"/>
        <v>3</v>
      </c>
      <c r="J14461">
        <f t="shared" si="664"/>
        <v>64</v>
      </c>
    </row>
    <row r="14462" spans="1:10" x14ac:dyDescent="0.2">
      <c r="A14462" t="s">
        <v>4825</v>
      </c>
      <c r="B14462">
        <v>49.110014526932297</v>
      </c>
      <c r="C14462">
        <v>25.040021260579401</v>
      </c>
      <c r="D14462">
        <v>2037</v>
      </c>
      <c r="E14462">
        <v>9</v>
      </c>
      <c r="F14462">
        <v>8</v>
      </c>
      <c r="G14462">
        <v>21</v>
      </c>
      <c r="H14462">
        <f t="shared" si="662"/>
        <v>1</v>
      </c>
      <c r="I14462">
        <f t="shared" si="663"/>
        <v>3</v>
      </c>
      <c r="J14462">
        <f t="shared" si="664"/>
        <v>64</v>
      </c>
    </row>
    <row r="14463" spans="1:10" x14ac:dyDescent="0.2">
      <c r="A14463" t="s">
        <v>4825</v>
      </c>
      <c r="B14463">
        <v>43.642726368374298</v>
      </c>
      <c r="C14463">
        <v>22.249929286815501</v>
      </c>
      <c r="D14463">
        <v>2037</v>
      </c>
      <c r="E14463">
        <v>9</v>
      </c>
      <c r="F14463">
        <v>8</v>
      </c>
      <c r="G14463">
        <v>21</v>
      </c>
      <c r="H14463">
        <f t="shared" si="662"/>
        <v>1</v>
      </c>
      <c r="I14463">
        <f t="shared" si="663"/>
        <v>3</v>
      </c>
      <c r="J14463">
        <f t="shared" si="664"/>
        <v>64</v>
      </c>
    </row>
    <row r="14464" spans="1:10" x14ac:dyDescent="0.2">
      <c r="A14464" t="s">
        <v>4825</v>
      </c>
      <c r="B14464">
        <v>40.788019763098802</v>
      </c>
      <c r="C14464">
        <v>20.110807030289301</v>
      </c>
      <c r="D14464">
        <v>2037</v>
      </c>
      <c r="E14464">
        <v>9</v>
      </c>
      <c r="F14464">
        <v>8</v>
      </c>
      <c r="G14464">
        <v>21</v>
      </c>
      <c r="H14464">
        <f t="shared" si="662"/>
        <v>1</v>
      </c>
      <c r="I14464">
        <f t="shared" si="663"/>
        <v>3</v>
      </c>
      <c r="J14464">
        <f t="shared" si="664"/>
        <v>64</v>
      </c>
    </row>
    <row r="14465" spans="1:10" x14ac:dyDescent="0.2">
      <c r="A14465" t="s">
        <v>4826</v>
      </c>
      <c r="B14465">
        <v>69.073254055447094</v>
      </c>
      <c r="C14465">
        <v>31.081224017673101</v>
      </c>
      <c r="D14465">
        <v>2037</v>
      </c>
      <c r="E14465">
        <v>9</v>
      </c>
      <c r="F14465">
        <v>8</v>
      </c>
      <c r="G14465">
        <v>22</v>
      </c>
      <c r="H14465">
        <f t="shared" si="662"/>
        <v>1</v>
      </c>
      <c r="I14465">
        <f t="shared" si="663"/>
        <v>3</v>
      </c>
      <c r="J14465">
        <f t="shared" si="664"/>
        <v>64</v>
      </c>
    </row>
    <row r="14466" spans="1:10" x14ac:dyDescent="0.2">
      <c r="A14466" t="s">
        <v>4826</v>
      </c>
      <c r="B14466">
        <v>78.158991778338404</v>
      </c>
      <c r="C14466">
        <v>37.485596762763102</v>
      </c>
      <c r="D14466">
        <v>2037</v>
      </c>
      <c r="E14466">
        <v>9</v>
      </c>
      <c r="F14466">
        <v>8</v>
      </c>
      <c r="G14466">
        <v>22</v>
      </c>
      <c r="H14466">
        <f t="shared" si="662"/>
        <v>1</v>
      </c>
      <c r="I14466">
        <f t="shared" si="663"/>
        <v>3</v>
      </c>
      <c r="J14466">
        <f t="shared" si="664"/>
        <v>64</v>
      </c>
    </row>
    <row r="14467" spans="1:10" x14ac:dyDescent="0.2">
      <c r="A14467" t="s">
        <v>4826</v>
      </c>
      <c r="B14467">
        <v>76.970204812508996</v>
      </c>
      <c r="C14467">
        <v>37.720052464803103</v>
      </c>
      <c r="D14467">
        <v>2037</v>
      </c>
      <c r="E14467">
        <v>9</v>
      </c>
      <c r="F14467">
        <v>8</v>
      </c>
      <c r="G14467">
        <v>22</v>
      </c>
      <c r="H14467">
        <f t="shared" ref="H14467:H14530" si="665">IF(AND(G14467&lt;23,G14467&gt;18),1,0)</f>
        <v>1</v>
      </c>
      <c r="I14467">
        <f t="shared" ref="I14467:I14530" si="666">IF(E14467&lt;4,1,IF(E14467&lt;7,2,IF(E14467&lt;10,3,4)))</f>
        <v>3</v>
      </c>
      <c r="J14467">
        <f t="shared" si="664"/>
        <v>64</v>
      </c>
    </row>
    <row r="14468" spans="1:10" x14ac:dyDescent="0.2">
      <c r="A14468" t="s">
        <v>4827</v>
      </c>
      <c r="B14468">
        <v>56.239303588867202</v>
      </c>
      <c r="C14468">
        <v>27.501219177246099</v>
      </c>
      <c r="D14468">
        <v>2037</v>
      </c>
      <c r="E14468">
        <v>9</v>
      </c>
      <c r="F14468">
        <v>8</v>
      </c>
      <c r="G14468">
        <v>23</v>
      </c>
      <c r="H14468">
        <f t="shared" si="665"/>
        <v>0</v>
      </c>
      <c r="I14468">
        <f t="shared" si="666"/>
        <v>3</v>
      </c>
      <c r="J14468">
        <f t="shared" si="664"/>
        <v>64</v>
      </c>
    </row>
    <row r="14469" spans="1:10" x14ac:dyDescent="0.2">
      <c r="A14469" t="s">
        <v>4827</v>
      </c>
      <c r="B14469">
        <v>51.719346929479499</v>
      </c>
      <c r="C14469">
        <v>24.8381387216074</v>
      </c>
      <c r="D14469">
        <v>2037</v>
      </c>
      <c r="E14469">
        <v>9</v>
      </c>
      <c r="F14469">
        <v>8</v>
      </c>
      <c r="G14469">
        <v>23</v>
      </c>
      <c r="H14469">
        <f t="shared" si="665"/>
        <v>0</v>
      </c>
      <c r="I14469">
        <f t="shared" si="666"/>
        <v>3</v>
      </c>
      <c r="J14469">
        <f t="shared" si="664"/>
        <v>64</v>
      </c>
    </row>
    <row r="14470" spans="1:10" x14ac:dyDescent="0.2">
      <c r="A14470" t="s">
        <v>4827</v>
      </c>
      <c r="B14470">
        <v>55.865882025824703</v>
      </c>
      <c r="C14470">
        <v>23.5039965311686</v>
      </c>
      <c r="D14470">
        <v>2037</v>
      </c>
      <c r="E14470">
        <v>9</v>
      </c>
      <c r="F14470">
        <v>8</v>
      </c>
      <c r="G14470">
        <v>23</v>
      </c>
      <c r="H14470">
        <f t="shared" si="665"/>
        <v>0</v>
      </c>
      <c r="I14470">
        <f t="shared" si="666"/>
        <v>3</v>
      </c>
      <c r="J14470">
        <f t="shared" si="664"/>
        <v>64</v>
      </c>
    </row>
    <row r="14471" spans="1:10" x14ac:dyDescent="0.2">
      <c r="A14471" t="s">
        <v>4828</v>
      </c>
      <c r="B14471">
        <v>47.009283419008597</v>
      </c>
      <c r="C14471">
        <v>21.182637002732999</v>
      </c>
      <c r="D14471">
        <v>2037</v>
      </c>
      <c r="E14471">
        <v>9</v>
      </c>
      <c r="F14471">
        <v>8</v>
      </c>
      <c r="G14471">
        <v>24</v>
      </c>
      <c r="H14471">
        <f t="shared" si="665"/>
        <v>0</v>
      </c>
      <c r="I14471">
        <f t="shared" si="666"/>
        <v>3</v>
      </c>
      <c r="J14471">
        <f t="shared" si="664"/>
        <v>64</v>
      </c>
    </row>
    <row r="14472" spans="1:10" x14ac:dyDescent="0.2">
      <c r="A14472" t="s">
        <v>4828</v>
      </c>
      <c r="B14472">
        <v>43.911944283379398</v>
      </c>
      <c r="C14472">
        <v>21.991422088057899</v>
      </c>
      <c r="D14472">
        <v>2037</v>
      </c>
      <c r="E14472">
        <v>9</v>
      </c>
      <c r="F14472">
        <v>8</v>
      </c>
      <c r="G14472">
        <v>24</v>
      </c>
      <c r="H14472">
        <f t="shared" si="665"/>
        <v>0</v>
      </c>
      <c r="I14472">
        <f t="shared" si="666"/>
        <v>3</v>
      </c>
      <c r="J14472">
        <f t="shared" si="664"/>
        <v>64</v>
      </c>
    </row>
    <row r="14473" spans="1:10" x14ac:dyDescent="0.2">
      <c r="A14473" t="s">
        <v>4828</v>
      </c>
      <c r="B14473">
        <v>48.072694849084897</v>
      </c>
      <c r="C14473">
        <v>23.244596544901501</v>
      </c>
      <c r="D14473">
        <v>2037</v>
      </c>
      <c r="E14473">
        <v>9</v>
      </c>
      <c r="F14473">
        <v>8</v>
      </c>
      <c r="G14473">
        <v>24</v>
      </c>
      <c r="H14473">
        <f t="shared" si="665"/>
        <v>0</v>
      </c>
      <c r="I14473">
        <f t="shared" si="666"/>
        <v>3</v>
      </c>
      <c r="J14473">
        <f t="shared" si="664"/>
        <v>64</v>
      </c>
    </row>
    <row r="14474" spans="1:10" x14ac:dyDescent="0.2">
      <c r="A14474" t="s">
        <v>4829</v>
      </c>
      <c r="B14474">
        <v>23.39992346587</v>
      </c>
      <c r="C14474">
        <v>13.782404034225999</v>
      </c>
      <c r="D14474">
        <v>2037</v>
      </c>
      <c r="E14474">
        <v>10</v>
      </c>
      <c r="F14474">
        <v>13</v>
      </c>
      <c r="G14474">
        <v>1</v>
      </c>
      <c r="H14474">
        <f t="shared" si="665"/>
        <v>0</v>
      </c>
      <c r="I14474">
        <f t="shared" si="666"/>
        <v>4</v>
      </c>
      <c r="J14474">
        <f t="shared" si="664"/>
        <v>65</v>
      </c>
    </row>
    <row r="14475" spans="1:10" x14ac:dyDescent="0.2">
      <c r="A14475" t="s">
        <v>4829</v>
      </c>
      <c r="B14475">
        <v>27.1493931346469</v>
      </c>
      <c r="C14475">
        <v>13.449792031888601</v>
      </c>
      <c r="D14475">
        <v>2037</v>
      </c>
      <c r="E14475">
        <v>10</v>
      </c>
      <c r="F14475">
        <v>13</v>
      </c>
      <c r="G14475">
        <v>1</v>
      </c>
      <c r="H14475">
        <f t="shared" si="665"/>
        <v>0</v>
      </c>
      <c r="I14475">
        <f t="shared" si="666"/>
        <v>4</v>
      </c>
      <c r="J14475">
        <f t="shared" si="664"/>
        <v>65</v>
      </c>
    </row>
    <row r="14476" spans="1:10" x14ac:dyDescent="0.2">
      <c r="A14476" t="s">
        <v>4829</v>
      </c>
      <c r="B14476">
        <v>20.817612484649398</v>
      </c>
      <c r="C14476">
        <v>12.5875555674235</v>
      </c>
      <c r="D14476">
        <v>2037</v>
      </c>
      <c r="E14476">
        <v>10</v>
      </c>
      <c r="F14476">
        <v>13</v>
      </c>
      <c r="G14476">
        <v>1</v>
      </c>
      <c r="H14476">
        <f t="shared" si="665"/>
        <v>0</v>
      </c>
      <c r="I14476">
        <f t="shared" si="666"/>
        <v>4</v>
      </c>
      <c r="J14476">
        <f t="shared" si="664"/>
        <v>65</v>
      </c>
    </row>
    <row r="14477" spans="1:10" x14ac:dyDescent="0.2">
      <c r="A14477" t="s">
        <v>4830</v>
      </c>
      <c r="B14477">
        <v>20.9723253912396</v>
      </c>
      <c r="C14477">
        <v>11.389098461469001</v>
      </c>
      <c r="D14477">
        <v>2037</v>
      </c>
      <c r="E14477">
        <v>10</v>
      </c>
      <c r="F14477">
        <v>13</v>
      </c>
      <c r="G14477">
        <v>2</v>
      </c>
      <c r="H14477">
        <f t="shared" si="665"/>
        <v>0</v>
      </c>
      <c r="I14477">
        <f t="shared" si="666"/>
        <v>4</v>
      </c>
      <c r="J14477">
        <f t="shared" si="664"/>
        <v>65</v>
      </c>
    </row>
    <row r="14478" spans="1:10" x14ac:dyDescent="0.2">
      <c r="A14478" t="s">
        <v>4830</v>
      </c>
      <c r="B14478">
        <v>25.663983309710499</v>
      </c>
      <c r="C14478">
        <v>13.181035218415399</v>
      </c>
      <c r="D14478">
        <v>2037</v>
      </c>
      <c r="E14478">
        <v>10</v>
      </c>
      <c r="F14478">
        <v>13</v>
      </c>
      <c r="G14478">
        <v>2</v>
      </c>
      <c r="H14478">
        <f t="shared" si="665"/>
        <v>0</v>
      </c>
      <c r="I14478">
        <f t="shared" si="666"/>
        <v>4</v>
      </c>
      <c r="J14478">
        <f t="shared" si="664"/>
        <v>65</v>
      </c>
    </row>
    <row r="14479" spans="1:10" x14ac:dyDescent="0.2">
      <c r="A14479" t="s">
        <v>4830</v>
      </c>
      <c r="B14479">
        <v>23.460230438797598</v>
      </c>
      <c r="C14479">
        <v>13.759602352424899</v>
      </c>
      <c r="D14479">
        <v>2037</v>
      </c>
      <c r="E14479">
        <v>10</v>
      </c>
      <c r="F14479">
        <v>13</v>
      </c>
      <c r="G14479">
        <v>2</v>
      </c>
      <c r="H14479">
        <f t="shared" si="665"/>
        <v>0</v>
      </c>
      <c r="I14479">
        <f t="shared" si="666"/>
        <v>4</v>
      </c>
      <c r="J14479">
        <f t="shared" si="664"/>
        <v>65</v>
      </c>
    </row>
    <row r="14480" spans="1:10" x14ac:dyDescent="0.2">
      <c r="A14480" t="s">
        <v>4831</v>
      </c>
      <c r="B14480">
        <v>23.121608698809599</v>
      </c>
      <c r="C14480">
        <v>13.7542087590253</v>
      </c>
      <c r="D14480">
        <v>2037</v>
      </c>
      <c r="E14480">
        <v>10</v>
      </c>
      <c r="F14480">
        <v>13</v>
      </c>
      <c r="G14480">
        <v>3</v>
      </c>
      <c r="H14480">
        <f t="shared" si="665"/>
        <v>0</v>
      </c>
      <c r="I14480">
        <f t="shared" si="666"/>
        <v>4</v>
      </c>
      <c r="J14480">
        <f t="shared" si="664"/>
        <v>65</v>
      </c>
    </row>
    <row r="14481" spans="1:10" x14ac:dyDescent="0.2">
      <c r="A14481" t="s">
        <v>4831</v>
      </c>
      <c r="B14481">
        <v>25.862649423104699</v>
      </c>
      <c r="C14481">
        <v>12.642911027979</v>
      </c>
      <c r="D14481">
        <v>2037</v>
      </c>
      <c r="E14481">
        <v>10</v>
      </c>
      <c r="F14481">
        <v>13</v>
      </c>
      <c r="G14481">
        <v>3</v>
      </c>
      <c r="H14481">
        <f t="shared" si="665"/>
        <v>0</v>
      </c>
      <c r="I14481">
        <f t="shared" si="666"/>
        <v>4</v>
      </c>
      <c r="J14481">
        <f t="shared" si="664"/>
        <v>65</v>
      </c>
    </row>
    <row r="14482" spans="1:10" x14ac:dyDescent="0.2">
      <c r="A14482" t="s">
        <v>4831</v>
      </c>
      <c r="B14482">
        <v>19.624062533731799</v>
      </c>
      <c r="C14482">
        <v>10.914878582954399</v>
      </c>
      <c r="D14482">
        <v>2037</v>
      </c>
      <c r="E14482">
        <v>10</v>
      </c>
      <c r="F14482">
        <v>13</v>
      </c>
      <c r="G14482">
        <v>3</v>
      </c>
      <c r="H14482">
        <f t="shared" si="665"/>
        <v>0</v>
      </c>
      <c r="I14482">
        <f t="shared" si="666"/>
        <v>4</v>
      </c>
      <c r="J14482">
        <f t="shared" si="664"/>
        <v>65</v>
      </c>
    </row>
    <row r="14483" spans="1:10" x14ac:dyDescent="0.2">
      <c r="A14483" t="s">
        <v>4832</v>
      </c>
      <c r="B14483">
        <v>19.5447559312538</v>
      </c>
      <c r="C14483">
        <v>11.0194246212641</v>
      </c>
      <c r="D14483">
        <v>2037</v>
      </c>
      <c r="E14483">
        <v>10</v>
      </c>
      <c r="F14483">
        <v>13</v>
      </c>
      <c r="G14483">
        <v>4</v>
      </c>
      <c r="H14483">
        <f t="shared" si="665"/>
        <v>0</v>
      </c>
      <c r="I14483">
        <f t="shared" si="666"/>
        <v>4</v>
      </c>
      <c r="J14483">
        <f t="shared" si="664"/>
        <v>65</v>
      </c>
    </row>
    <row r="14484" spans="1:10" x14ac:dyDescent="0.2">
      <c r="A14484" t="s">
        <v>4832</v>
      </c>
      <c r="B14484">
        <v>25.487939269454401</v>
      </c>
      <c r="C14484">
        <v>12.806222315187799</v>
      </c>
      <c r="D14484">
        <v>2037</v>
      </c>
      <c r="E14484">
        <v>10</v>
      </c>
      <c r="F14484">
        <v>13</v>
      </c>
      <c r="G14484">
        <v>4</v>
      </c>
      <c r="H14484">
        <f t="shared" si="665"/>
        <v>0</v>
      </c>
      <c r="I14484">
        <f t="shared" si="666"/>
        <v>4</v>
      </c>
      <c r="J14484">
        <f t="shared" si="664"/>
        <v>65</v>
      </c>
    </row>
    <row r="14485" spans="1:10" x14ac:dyDescent="0.2">
      <c r="A14485" t="s">
        <v>4832</v>
      </c>
      <c r="B14485">
        <v>23.4002021506981</v>
      </c>
      <c r="C14485">
        <v>13.7473242194564</v>
      </c>
      <c r="D14485">
        <v>2037</v>
      </c>
      <c r="E14485">
        <v>10</v>
      </c>
      <c r="F14485">
        <v>13</v>
      </c>
      <c r="G14485">
        <v>4</v>
      </c>
      <c r="H14485">
        <f t="shared" si="665"/>
        <v>0</v>
      </c>
      <c r="I14485">
        <f t="shared" si="666"/>
        <v>4</v>
      </c>
      <c r="J14485">
        <f t="shared" si="664"/>
        <v>65</v>
      </c>
    </row>
    <row r="14486" spans="1:10" x14ac:dyDescent="0.2">
      <c r="A14486" t="s">
        <v>4833</v>
      </c>
      <c r="B14486">
        <v>20.459099641552701</v>
      </c>
      <c r="C14486">
        <v>12.3650900204976</v>
      </c>
      <c r="D14486">
        <v>2037</v>
      </c>
      <c r="E14486">
        <v>10</v>
      </c>
      <c r="F14486">
        <v>13</v>
      </c>
      <c r="G14486">
        <v>5</v>
      </c>
      <c r="H14486">
        <f t="shared" si="665"/>
        <v>0</v>
      </c>
      <c r="I14486">
        <f t="shared" si="666"/>
        <v>4</v>
      </c>
      <c r="J14486">
        <f t="shared" si="664"/>
        <v>65</v>
      </c>
    </row>
    <row r="14487" spans="1:10" x14ac:dyDescent="0.2">
      <c r="A14487" t="s">
        <v>4833</v>
      </c>
      <c r="B14487">
        <v>27.2179755987944</v>
      </c>
      <c r="C14487">
        <v>13.484466570395</v>
      </c>
      <c r="D14487">
        <v>2037</v>
      </c>
      <c r="E14487">
        <v>10</v>
      </c>
      <c r="F14487">
        <v>13</v>
      </c>
      <c r="G14487">
        <v>5</v>
      </c>
      <c r="H14487">
        <f t="shared" si="665"/>
        <v>0</v>
      </c>
      <c r="I14487">
        <f t="shared" si="666"/>
        <v>4</v>
      </c>
      <c r="J14487">
        <f t="shared" si="664"/>
        <v>65</v>
      </c>
    </row>
    <row r="14488" spans="1:10" x14ac:dyDescent="0.2">
      <c r="A14488" t="s">
        <v>4833</v>
      </c>
      <c r="B14488">
        <v>24.1808918846978</v>
      </c>
      <c r="C14488">
        <v>14.272092960499</v>
      </c>
      <c r="D14488">
        <v>2037</v>
      </c>
      <c r="E14488">
        <v>10</v>
      </c>
      <c r="F14488">
        <v>13</v>
      </c>
      <c r="G14488">
        <v>5</v>
      </c>
      <c r="H14488">
        <f t="shared" si="665"/>
        <v>0</v>
      </c>
      <c r="I14488">
        <f t="shared" si="666"/>
        <v>4</v>
      </c>
      <c r="J14488">
        <f t="shared" si="664"/>
        <v>65</v>
      </c>
    </row>
    <row r="14489" spans="1:10" x14ac:dyDescent="0.2">
      <c r="A14489" t="s">
        <v>4834</v>
      </c>
      <c r="B14489">
        <v>33.817911960460499</v>
      </c>
      <c r="C14489">
        <v>16.144216784724499</v>
      </c>
      <c r="D14489">
        <v>2037</v>
      </c>
      <c r="E14489">
        <v>10</v>
      </c>
      <c r="F14489">
        <v>13</v>
      </c>
      <c r="G14489">
        <v>6</v>
      </c>
      <c r="H14489">
        <f t="shared" si="665"/>
        <v>0</v>
      </c>
      <c r="I14489">
        <f t="shared" si="666"/>
        <v>4</v>
      </c>
      <c r="J14489">
        <f t="shared" si="664"/>
        <v>65</v>
      </c>
    </row>
    <row r="14490" spans="1:10" x14ac:dyDescent="0.2">
      <c r="A14490" t="s">
        <v>4834</v>
      </c>
      <c r="B14490">
        <v>28.815009435017899</v>
      </c>
      <c r="C14490">
        <v>14.111243495234699</v>
      </c>
      <c r="D14490">
        <v>2037</v>
      </c>
      <c r="E14490">
        <v>10</v>
      </c>
      <c r="F14490">
        <v>13</v>
      </c>
      <c r="G14490">
        <v>6</v>
      </c>
      <c r="H14490">
        <f t="shared" si="665"/>
        <v>0</v>
      </c>
      <c r="I14490">
        <f t="shared" si="666"/>
        <v>4</v>
      </c>
      <c r="J14490">
        <f t="shared" si="664"/>
        <v>65</v>
      </c>
    </row>
    <row r="14491" spans="1:10" x14ac:dyDescent="0.2">
      <c r="A14491" t="s">
        <v>4834</v>
      </c>
      <c r="B14491">
        <v>20.903281525329302</v>
      </c>
      <c r="C14491">
        <v>13.386909230550099</v>
      </c>
      <c r="D14491">
        <v>2037</v>
      </c>
      <c r="E14491">
        <v>10</v>
      </c>
      <c r="F14491">
        <v>13</v>
      </c>
      <c r="G14491">
        <v>6</v>
      </c>
      <c r="H14491">
        <f t="shared" si="665"/>
        <v>0</v>
      </c>
      <c r="I14491">
        <f t="shared" si="666"/>
        <v>4</v>
      </c>
      <c r="J14491">
        <f t="shared" si="664"/>
        <v>65</v>
      </c>
    </row>
    <row r="14492" spans="1:10" x14ac:dyDescent="0.2">
      <c r="A14492" t="s">
        <v>4835</v>
      </c>
      <c r="B14492">
        <v>21.1884159026323</v>
      </c>
      <c r="C14492">
        <v>12.5653678099314</v>
      </c>
      <c r="D14492">
        <v>2037</v>
      </c>
      <c r="E14492">
        <v>10</v>
      </c>
      <c r="F14492">
        <v>13</v>
      </c>
      <c r="G14492">
        <v>7</v>
      </c>
      <c r="H14492">
        <f t="shared" si="665"/>
        <v>0</v>
      </c>
      <c r="I14492">
        <f t="shared" si="666"/>
        <v>4</v>
      </c>
      <c r="J14492">
        <f t="shared" si="664"/>
        <v>65</v>
      </c>
    </row>
    <row r="14493" spans="1:10" x14ac:dyDescent="0.2">
      <c r="A14493" t="s">
        <v>4835</v>
      </c>
      <c r="B14493">
        <v>27.3404154777527</v>
      </c>
      <c r="C14493">
        <v>13.9337618969105</v>
      </c>
      <c r="D14493">
        <v>2037</v>
      </c>
      <c r="E14493">
        <v>10</v>
      </c>
      <c r="F14493">
        <v>13</v>
      </c>
      <c r="G14493">
        <v>7</v>
      </c>
      <c r="H14493">
        <f t="shared" si="665"/>
        <v>0</v>
      </c>
      <c r="I14493">
        <f t="shared" si="666"/>
        <v>4</v>
      </c>
      <c r="J14493">
        <f t="shared" si="664"/>
        <v>65</v>
      </c>
    </row>
    <row r="14494" spans="1:10" x14ac:dyDescent="0.2">
      <c r="A14494" t="s">
        <v>4835</v>
      </c>
      <c r="B14494">
        <v>23.884231849953</v>
      </c>
      <c r="C14494">
        <v>14.345170303627301</v>
      </c>
      <c r="D14494">
        <v>2037</v>
      </c>
      <c r="E14494">
        <v>10</v>
      </c>
      <c r="F14494">
        <v>13</v>
      </c>
      <c r="G14494">
        <v>7</v>
      </c>
      <c r="H14494">
        <f t="shared" si="665"/>
        <v>0</v>
      </c>
      <c r="I14494">
        <f t="shared" si="666"/>
        <v>4</v>
      </c>
      <c r="J14494">
        <f t="shared" si="664"/>
        <v>65</v>
      </c>
    </row>
    <row r="14495" spans="1:10" x14ac:dyDescent="0.2">
      <c r="A14495" t="s">
        <v>4836</v>
      </c>
      <c r="B14495">
        <v>22.660462379455598</v>
      </c>
      <c r="C14495">
        <v>14.1038478568748</v>
      </c>
      <c r="D14495">
        <v>2037</v>
      </c>
      <c r="E14495">
        <v>10</v>
      </c>
      <c r="F14495">
        <v>13</v>
      </c>
      <c r="G14495">
        <v>8</v>
      </c>
      <c r="H14495">
        <f t="shared" si="665"/>
        <v>0</v>
      </c>
      <c r="I14495">
        <f t="shared" si="666"/>
        <v>4</v>
      </c>
      <c r="J14495">
        <f t="shared" si="664"/>
        <v>65</v>
      </c>
    </row>
    <row r="14496" spans="1:10" x14ac:dyDescent="0.2">
      <c r="A14496" t="s">
        <v>4836</v>
      </c>
      <c r="B14496">
        <v>26.674875436005799</v>
      </c>
      <c r="C14496">
        <v>12.125987618057801</v>
      </c>
      <c r="D14496">
        <v>2037</v>
      </c>
      <c r="E14496">
        <v>10</v>
      </c>
      <c r="F14496">
        <v>13</v>
      </c>
      <c r="G14496">
        <v>8</v>
      </c>
      <c r="H14496">
        <f t="shared" si="665"/>
        <v>0</v>
      </c>
      <c r="I14496">
        <f t="shared" si="666"/>
        <v>4</v>
      </c>
      <c r="J14496">
        <f t="shared" si="664"/>
        <v>65</v>
      </c>
    </row>
    <row r="14497" spans="1:10" x14ac:dyDescent="0.2">
      <c r="A14497" t="s">
        <v>4836</v>
      </c>
      <c r="B14497">
        <v>18.663788456055901</v>
      </c>
      <c r="C14497">
        <v>36.918459231158103</v>
      </c>
      <c r="D14497">
        <v>2037</v>
      </c>
      <c r="E14497">
        <v>10</v>
      </c>
      <c r="F14497">
        <v>13</v>
      </c>
      <c r="G14497">
        <v>8</v>
      </c>
      <c r="H14497">
        <f t="shared" si="665"/>
        <v>0</v>
      </c>
      <c r="I14497">
        <f t="shared" si="666"/>
        <v>4</v>
      </c>
      <c r="J14497">
        <f t="shared" si="664"/>
        <v>65</v>
      </c>
    </row>
    <row r="14498" spans="1:10" x14ac:dyDescent="0.2">
      <c r="A14498" t="s">
        <v>4837</v>
      </c>
      <c r="B14498">
        <v>22.827201490048999</v>
      </c>
      <c r="C14498">
        <v>13.8130612903171</v>
      </c>
      <c r="D14498">
        <v>2037</v>
      </c>
      <c r="E14498">
        <v>10</v>
      </c>
      <c r="F14498">
        <v>13</v>
      </c>
      <c r="G14498">
        <v>9</v>
      </c>
      <c r="H14498">
        <f t="shared" si="665"/>
        <v>0</v>
      </c>
      <c r="I14498">
        <f t="shared" si="666"/>
        <v>4</v>
      </c>
      <c r="J14498">
        <f t="shared" si="664"/>
        <v>65</v>
      </c>
    </row>
    <row r="14499" spans="1:10" x14ac:dyDescent="0.2">
      <c r="A14499" t="s">
        <v>4837</v>
      </c>
      <c r="B14499">
        <v>25.503186296533698</v>
      </c>
      <c r="C14499">
        <v>12.889561105657499</v>
      </c>
      <c r="D14499">
        <v>2037</v>
      </c>
      <c r="E14499">
        <v>10</v>
      </c>
      <c r="F14499">
        <v>13</v>
      </c>
      <c r="G14499">
        <v>9</v>
      </c>
      <c r="H14499">
        <f t="shared" si="665"/>
        <v>0</v>
      </c>
      <c r="I14499">
        <f t="shared" si="666"/>
        <v>4</v>
      </c>
      <c r="J14499">
        <f t="shared" ref="J14499:J14562" si="667">J14283+1</f>
        <v>65</v>
      </c>
    </row>
    <row r="14500" spans="1:10" x14ac:dyDescent="0.2">
      <c r="A14500" t="s">
        <v>4837</v>
      </c>
      <c r="B14500">
        <v>18.452144521806002</v>
      </c>
      <c r="C14500">
        <v>37.151362531383803</v>
      </c>
      <c r="D14500">
        <v>2037</v>
      </c>
      <c r="E14500">
        <v>10</v>
      </c>
      <c r="F14500">
        <v>13</v>
      </c>
      <c r="G14500">
        <v>9</v>
      </c>
      <c r="H14500">
        <f t="shared" si="665"/>
        <v>0</v>
      </c>
      <c r="I14500">
        <f t="shared" si="666"/>
        <v>4</v>
      </c>
      <c r="J14500">
        <f t="shared" si="667"/>
        <v>65</v>
      </c>
    </row>
    <row r="14501" spans="1:10" x14ac:dyDescent="0.2">
      <c r="A14501" t="s">
        <v>4838</v>
      </c>
      <c r="B14501">
        <v>22.7094773893003</v>
      </c>
      <c r="C14501">
        <v>14.2547217121831</v>
      </c>
      <c r="D14501">
        <v>2037</v>
      </c>
      <c r="E14501">
        <v>10</v>
      </c>
      <c r="F14501">
        <v>13</v>
      </c>
      <c r="G14501">
        <v>10</v>
      </c>
      <c r="H14501">
        <f t="shared" si="665"/>
        <v>0</v>
      </c>
      <c r="I14501">
        <f t="shared" si="666"/>
        <v>4</v>
      </c>
      <c r="J14501">
        <f t="shared" si="667"/>
        <v>65</v>
      </c>
    </row>
    <row r="14502" spans="1:10" x14ac:dyDescent="0.2">
      <c r="A14502" t="s">
        <v>4838</v>
      </c>
      <c r="B14502">
        <v>27.356675306955999</v>
      </c>
      <c r="C14502">
        <v>13.474044976410999</v>
      </c>
      <c r="D14502">
        <v>2037</v>
      </c>
      <c r="E14502">
        <v>10</v>
      </c>
      <c r="F14502">
        <v>13</v>
      </c>
      <c r="G14502">
        <v>10</v>
      </c>
      <c r="H14502">
        <f t="shared" si="665"/>
        <v>0</v>
      </c>
      <c r="I14502">
        <f t="shared" si="666"/>
        <v>4</v>
      </c>
      <c r="J14502">
        <f t="shared" si="667"/>
        <v>65</v>
      </c>
    </row>
    <row r="14503" spans="1:10" x14ac:dyDescent="0.2">
      <c r="A14503" t="s">
        <v>4838</v>
      </c>
      <c r="B14503">
        <v>19.4343524911889</v>
      </c>
      <c r="C14503">
        <v>36.408881060282397</v>
      </c>
      <c r="D14503">
        <v>2037</v>
      </c>
      <c r="E14503">
        <v>10</v>
      </c>
      <c r="F14503">
        <v>13</v>
      </c>
      <c r="G14503">
        <v>10</v>
      </c>
      <c r="H14503">
        <f t="shared" si="665"/>
        <v>0</v>
      </c>
      <c r="I14503">
        <f t="shared" si="666"/>
        <v>4</v>
      </c>
      <c r="J14503">
        <f t="shared" si="667"/>
        <v>65</v>
      </c>
    </row>
    <row r="14504" spans="1:10" x14ac:dyDescent="0.2">
      <c r="A14504" t="s">
        <v>4839</v>
      </c>
      <c r="B14504">
        <v>19.8952188188279</v>
      </c>
      <c r="C14504">
        <v>11.327805682023399</v>
      </c>
      <c r="D14504">
        <v>2037</v>
      </c>
      <c r="E14504">
        <v>10</v>
      </c>
      <c r="F14504">
        <v>13</v>
      </c>
      <c r="G14504">
        <v>11</v>
      </c>
      <c r="H14504">
        <f t="shared" si="665"/>
        <v>0</v>
      </c>
      <c r="I14504">
        <f t="shared" si="666"/>
        <v>4</v>
      </c>
      <c r="J14504">
        <f t="shared" si="667"/>
        <v>65</v>
      </c>
    </row>
    <row r="14505" spans="1:10" x14ac:dyDescent="0.2">
      <c r="A14505" t="s">
        <v>4839</v>
      </c>
      <c r="B14505">
        <v>26.508560940071401</v>
      </c>
      <c r="C14505">
        <v>13.3907559094606</v>
      </c>
      <c r="D14505">
        <v>2037</v>
      </c>
      <c r="E14505">
        <v>10</v>
      </c>
      <c r="F14505">
        <v>13</v>
      </c>
      <c r="G14505">
        <v>11</v>
      </c>
      <c r="H14505">
        <f t="shared" si="665"/>
        <v>0</v>
      </c>
      <c r="I14505">
        <f t="shared" si="666"/>
        <v>4</v>
      </c>
      <c r="J14505">
        <f t="shared" si="667"/>
        <v>65</v>
      </c>
    </row>
    <row r="14506" spans="1:10" x14ac:dyDescent="0.2">
      <c r="A14506" t="s">
        <v>4839</v>
      </c>
      <c r="B14506">
        <v>23.4935385032936</v>
      </c>
      <c r="C14506">
        <v>13.8374904349998</v>
      </c>
      <c r="D14506">
        <v>2037</v>
      </c>
      <c r="E14506">
        <v>10</v>
      </c>
      <c r="F14506">
        <v>13</v>
      </c>
      <c r="G14506">
        <v>11</v>
      </c>
      <c r="H14506">
        <f t="shared" si="665"/>
        <v>0</v>
      </c>
      <c r="I14506">
        <f t="shared" si="666"/>
        <v>4</v>
      </c>
      <c r="J14506">
        <f t="shared" si="667"/>
        <v>65</v>
      </c>
    </row>
    <row r="14507" spans="1:10" x14ac:dyDescent="0.2">
      <c r="A14507" t="s">
        <v>4840</v>
      </c>
      <c r="B14507">
        <v>19.5463864764682</v>
      </c>
      <c r="C14507">
        <v>19.004652278125299</v>
      </c>
      <c r="D14507">
        <v>2037</v>
      </c>
      <c r="E14507">
        <v>10</v>
      </c>
      <c r="F14507">
        <v>13</v>
      </c>
      <c r="G14507">
        <v>12</v>
      </c>
      <c r="H14507">
        <f t="shared" si="665"/>
        <v>0</v>
      </c>
      <c r="I14507">
        <f t="shared" si="666"/>
        <v>4</v>
      </c>
      <c r="J14507">
        <f t="shared" si="667"/>
        <v>65</v>
      </c>
    </row>
    <row r="14508" spans="1:10" x14ac:dyDescent="0.2">
      <c r="A14508" t="s">
        <v>4840</v>
      </c>
      <c r="B14508">
        <v>24.504250614731401</v>
      </c>
      <c r="C14508">
        <v>12.831566227806899</v>
      </c>
      <c r="D14508">
        <v>2037</v>
      </c>
      <c r="E14508">
        <v>10</v>
      </c>
      <c r="F14508">
        <v>13</v>
      </c>
      <c r="G14508">
        <v>12</v>
      </c>
      <c r="H14508">
        <f t="shared" si="665"/>
        <v>0</v>
      </c>
      <c r="I14508">
        <f t="shared" si="666"/>
        <v>4</v>
      </c>
      <c r="J14508">
        <f t="shared" si="667"/>
        <v>65</v>
      </c>
    </row>
    <row r="14509" spans="1:10" x14ac:dyDescent="0.2">
      <c r="A14509" t="s">
        <v>4840</v>
      </c>
      <c r="B14509">
        <v>22.640318534992399</v>
      </c>
      <c r="C14509">
        <v>13.812045768455199</v>
      </c>
      <c r="D14509">
        <v>2037</v>
      </c>
      <c r="E14509">
        <v>10</v>
      </c>
      <c r="F14509">
        <v>13</v>
      </c>
      <c r="G14509">
        <v>12</v>
      </c>
      <c r="H14509">
        <f t="shared" si="665"/>
        <v>0</v>
      </c>
      <c r="I14509">
        <f t="shared" si="666"/>
        <v>4</v>
      </c>
      <c r="J14509">
        <f t="shared" si="667"/>
        <v>65</v>
      </c>
    </row>
    <row r="14510" spans="1:10" x14ac:dyDescent="0.2">
      <c r="A14510" t="s">
        <v>4841</v>
      </c>
      <c r="B14510">
        <v>22.2703132099575</v>
      </c>
      <c r="C14510">
        <v>13.815844571148901</v>
      </c>
      <c r="D14510">
        <v>2037</v>
      </c>
      <c r="E14510">
        <v>10</v>
      </c>
      <c r="F14510">
        <v>13</v>
      </c>
      <c r="G14510">
        <v>13</v>
      </c>
      <c r="H14510">
        <f t="shared" si="665"/>
        <v>0</v>
      </c>
      <c r="I14510">
        <f t="shared" si="666"/>
        <v>4</v>
      </c>
      <c r="J14510">
        <f t="shared" si="667"/>
        <v>65</v>
      </c>
    </row>
    <row r="14511" spans="1:10" x14ac:dyDescent="0.2">
      <c r="A14511" t="s">
        <v>4841</v>
      </c>
      <c r="B14511">
        <v>25.100476233012699</v>
      </c>
      <c r="C14511">
        <v>12.4802382168946</v>
      </c>
      <c r="D14511">
        <v>2037</v>
      </c>
      <c r="E14511">
        <v>10</v>
      </c>
      <c r="F14511">
        <v>13</v>
      </c>
      <c r="G14511">
        <v>13</v>
      </c>
      <c r="H14511">
        <f t="shared" si="665"/>
        <v>0</v>
      </c>
      <c r="I14511">
        <f t="shared" si="666"/>
        <v>4</v>
      </c>
      <c r="J14511">
        <f t="shared" si="667"/>
        <v>65</v>
      </c>
    </row>
    <row r="14512" spans="1:10" x14ac:dyDescent="0.2">
      <c r="A14512" t="s">
        <v>4841</v>
      </c>
      <c r="B14512">
        <v>19.883510921288401</v>
      </c>
      <c r="C14512">
        <v>42.102661493420598</v>
      </c>
      <c r="D14512">
        <v>2037</v>
      </c>
      <c r="E14512">
        <v>10</v>
      </c>
      <c r="F14512">
        <v>13</v>
      </c>
      <c r="G14512">
        <v>13</v>
      </c>
      <c r="H14512">
        <f t="shared" si="665"/>
        <v>0</v>
      </c>
      <c r="I14512">
        <f t="shared" si="666"/>
        <v>4</v>
      </c>
      <c r="J14512">
        <f t="shared" si="667"/>
        <v>65</v>
      </c>
    </row>
    <row r="14513" spans="1:10" x14ac:dyDescent="0.2">
      <c r="A14513" t="s">
        <v>4842</v>
      </c>
      <c r="B14513">
        <v>23.590204203570298</v>
      </c>
      <c r="C14513">
        <v>13.8691698003698</v>
      </c>
      <c r="D14513">
        <v>2037</v>
      </c>
      <c r="E14513">
        <v>10</v>
      </c>
      <c r="F14513">
        <v>13</v>
      </c>
      <c r="G14513">
        <v>14</v>
      </c>
      <c r="H14513">
        <f t="shared" si="665"/>
        <v>0</v>
      </c>
      <c r="I14513">
        <f t="shared" si="666"/>
        <v>4</v>
      </c>
      <c r="J14513">
        <f t="shared" si="667"/>
        <v>65</v>
      </c>
    </row>
    <row r="14514" spans="1:10" x14ac:dyDescent="0.2">
      <c r="A14514" t="s">
        <v>4842</v>
      </c>
      <c r="B14514">
        <v>25.2622247056829</v>
      </c>
      <c r="C14514">
        <v>13.3208741484969</v>
      </c>
      <c r="D14514">
        <v>2037</v>
      </c>
      <c r="E14514">
        <v>10</v>
      </c>
      <c r="F14514">
        <v>13</v>
      </c>
      <c r="G14514">
        <v>14</v>
      </c>
      <c r="H14514">
        <f t="shared" si="665"/>
        <v>0</v>
      </c>
      <c r="I14514">
        <f t="shared" si="666"/>
        <v>4</v>
      </c>
      <c r="J14514">
        <f t="shared" si="667"/>
        <v>65</v>
      </c>
    </row>
    <row r="14515" spans="1:10" x14ac:dyDescent="0.2">
      <c r="A14515" t="s">
        <v>4842</v>
      </c>
      <c r="B14515">
        <v>19.925584937756302</v>
      </c>
      <c r="C14515">
        <v>19.377319240570099</v>
      </c>
      <c r="D14515">
        <v>2037</v>
      </c>
      <c r="E14515">
        <v>10</v>
      </c>
      <c r="F14515">
        <v>13</v>
      </c>
      <c r="G14515">
        <v>14</v>
      </c>
      <c r="H14515">
        <f t="shared" si="665"/>
        <v>0</v>
      </c>
      <c r="I14515">
        <f t="shared" si="666"/>
        <v>4</v>
      </c>
      <c r="J14515">
        <f t="shared" si="667"/>
        <v>65</v>
      </c>
    </row>
    <row r="14516" spans="1:10" x14ac:dyDescent="0.2">
      <c r="A14516" t="s">
        <v>4843</v>
      </c>
      <c r="B14516">
        <v>18.135618335187999</v>
      </c>
      <c r="C14516">
        <v>10.0606004670262</v>
      </c>
      <c r="D14516">
        <v>2037</v>
      </c>
      <c r="E14516">
        <v>10</v>
      </c>
      <c r="F14516">
        <v>13</v>
      </c>
      <c r="G14516">
        <v>15</v>
      </c>
      <c r="H14516">
        <f t="shared" si="665"/>
        <v>0</v>
      </c>
      <c r="I14516">
        <f t="shared" si="666"/>
        <v>4</v>
      </c>
      <c r="J14516">
        <f t="shared" si="667"/>
        <v>65</v>
      </c>
    </row>
    <row r="14517" spans="1:10" x14ac:dyDescent="0.2">
      <c r="A14517" t="s">
        <v>4843</v>
      </c>
      <c r="B14517">
        <v>25.170607404024501</v>
      </c>
      <c r="C14517">
        <v>13.4095749374893</v>
      </c>
      <c r="D14517">
        <v>2037</v>
      </c>
      <c r="E14517">
        <v>10</v>
      </c>
      <c r="F14517">
        <v>13</v>
      </c>
      <c r="G14517">
        <v>15</v>
      </c>
      <c r="H14517">
        <f t="shared" si="665"/>
        <v>0</v>
      </c>
      <c r="I14517">
        <f t="shared" si="666"/>
        <v>4</v>
      </c>
      <c r="J14517">
        <f t="shared" si="667"/>
        <v>65</v>
      </c>
    </row>
    <row r="14518" spans="1:10" x14ac:dyDescent="0.2">
      <c r="A14518" t="s">
        <v>4843</v>
      </c>
      <c r="B14518">
        <v>21.240604413880199</v>
      </c>
      <c r="C14518">
        <v>13.479378364704299</v>
      </c>
      <c r="D14518">
        <v>2037</v>
      </c>
      <c r="E14518">
        <v>10</v>
      </c>
      <c r="F14518">
        <v>13</v>
      </c>
      <c r="G14518">
        <v>15</v>
      </c>
      <c r="H14518">
        <f t="shared" si="665"/>
        <v>0</v>
      </c>
      <c r="I14518">
        <f t="shared" si="666"/>
        <v>4</v>
      </c>
      <c r="J14518">
        <f t="shared" si="667"/>
        <v>65</v>
      </c>
    </row>
    <row r="14519" spans="1:10" x14ac:dyDescent="0.2">
      <c r="A14519" t="s">
        <v>4844</v>
      </c>
      <c r="B14519">
        <v>19.539219141558402</v>
      </c>
      <c r="C14519">
        <v>10.551891821622799</v>
      </c>
      <c r="D14519">
        <v>2037</v>
      </c>
      <c r="E14519">
        <v>10</v>
      </c>
      <c r="F14519">
        <v>13</v>
      </c>
      <c r="G14519">
        <v>16</v>
      </c>
      <c r="H14519">
        <f t="shared" si="665"/>
        <v>0</v>
      </c>
      <c r="I14519">
        <f t="shared" si="666"/>
        <v>4</v>
      </c>
      <c r="J14519">
        <f t="shared" si="667"/>
        <v>65</v>
      </c>
    </row>
    <row r="14520" spans="1:10" x14ac:dyDescent="0.2">
      <c r="A14520" t="s">
        <v>4844</v>
      </c>
      <c r="B14520">
        <v>25.182067496357099</v>
      </c>
      <c r="C14520">
        <v>13.2157237491122</v>
      </c>
      <c r="D14520">
        <v>2037</v>
      </c>
      <c r="E14520">
        <v>10</v>
      </c>
      <c r="F14520">
        <v>13</v>
      </c>
      <c r="G14520">
        <v>16</v>
      </c>
      <c r="H14520">
        <f t="shared" si="665"/>
        <v>0</v>
      </c>
      <c r="I14520">
        <f t="shared" si="666"/>
        <v>4</v>
      </c>
      <c r="J14520">
        <f t="shared" si="667"/>
        <v>65</v>
      </c>
    </row>
    <row r="14521" spans="1:10" x14ac:dyDescent="0.2">
      <c r="A14521" t="s">
        <v>4844</v>
      </c>
      <c r="B14521">
        <v>22.253864427407599</v>
      </c>
      <c r="C14521">
        <v>13.4378841806341</v>
      </c>
      <c r="D14521">
        <v>2037</v>
      </c>
      <c r="E14521">
        <v>10</v>
      </c>
      <c r="F14521">
        <v>13</v>
      </c>
      <c r="G14521">
        <v>16</v>
      </c>
      <c r="H14521">
        <f t="shared" si="665"/>
        <v>0</v>
      </c>
      <c r="I14521">
        <f t="shared" si="666"/>
        <v>4</v>
      </c>
      <c r="J14521">
        <f t="shared" si="667"/>
        <v>65</v>
      </c>
    </row>
    <row r="14522" spans="1:10" x14ac:dyDescent="0.2">
      <c r="A14522" t="s">
        <v>4845</v>
      </c>
      <c r="B14522">
        <v>19.785546399928901</v>
      </c>
      <c r="C14522">
        <v>56.420499096810801</v>
      </c>
      <c r="D14522">
        <v>2037</v>
      </c>
      <c r="E14522">
        <v>10</v>
      </c>
      <c r="F14522">
        <v>13</v>
      </c>
      <c r="G14522">
        <v>17</v>
      </c>
      <c r="H14522">
        <f t="shared" si="665"/>
        <v>0</v>
      </c>
      <c r="I14522">
        <f t="shared" si="666"/>
        <v>4</v>
      </c>
      <c r="J14522">
        <f t="shared" si="667"/>
        <v>65</v>
      </c>
    </row>
    <row r="14523" spans="1:10" x14ac:dyDescent="0.2">
      <c r="A14523" t="s">
        <v>4845</v>
      </c>
      <c r="B14523">
        <v>26.409724677050601</v>
      </c>
      <c r="C14523">
        <v>13.871506655657701</v>
      </c>
      <c r="D14523">
        <v>2037</v>
      </c>
      <c r="E14523">
        <v>10</v>
      </c>
      <c r="F14523">
        <v>13</v>
      </c>
      <c r="G14523">
        <v>17</v>
      </c>
      <c r="H14523">
        <f t="shared" si="665"/>
        <v>0</v>
      </c>
      <c r="I14523">
        <f t="shared" si="666"/>
        <v>4</v>
      </c>
      <c r="J14523">
        <f t="shared" si="667"/>
        <v>65</v>
      </c>
    </row>
    <row r="14524" spans="1:10" x14ac:dyDescent="0.2">
      <c r="A14524" t="s">
        <v>4845</v>
      </c>
      <c r="B14524">
        <v>22.948723386835201</v>
      </c>
      <c r="C14524">
        <v>13.815844606470201</v>
      </c>
      <c r="D14524">
        <v>2037</v>
      </c>
      <c r="E14524">
        <v>10</v>
      </c>
      <c r="F14524">
        <v>13</v>
      </c>
      <c r="G14524">
        <v>17</v>
      </c>
      <c r="H14524">
        <f t="shared" si="665"/>
        <v>0</v>
      </c>
      <c r="I14524">
        <f t="shared" si="666"/>
        <v>4</v>
      </c>
      <c r="J14524">
        <f t="shared" si="667"/>
        <v>65</v>
      </c>
    </row>
    <row r="14525" spans="1:10" x14ac:dyDescent="0.2">
      <c r="A14525" t="s">
        <v>4846</v>
      </c>
      <c r="B14525">
        <v>20.0515016234583</v>
      </c>
      <c r="C14525">
        <v>36.533652702967302</v>
      </c>
      <c r="D14525">
        <v>2037</v>
      </c>
      <c r="E14525">
        <v>10</v>
      </c>
      <c r="F14525">
        <v>13</v>
      </c>
      <c r="G14525">
        <v>18</v>
      </c>
      <c r="H14525">
        <f t="shared" si="665"/>
        <v>0</v>
      </c>
      <c r="I14525">
        <f t="shared" si="666"/>
        <v>4</v>
      </c>
      <c r="J14525">
        <f t="shared" si="667"/>
        <v>65</v>
      </c>
    </row>
    <row r="14526" spans="1:10" x14ac:dyDescent="0.2">
      <c r="A14526" t="s">
        <v>4846</v>
      </c>
      <c r="B14526">
        <v>26.842389919139698</v>
      </c>
      <c r="C14526">
        <v>14.184902155840801</v>
      </c>
      <c r="D14526">
        <v>2037</v>
      </c>
      <c r="E14526">
        <v>10</v>
      </c>
      <c r="F14526">
        <v>13</v>
      </c>
      <c r="G14526">
        <v>18</v>
      </c>
      <c r="H14526">
        <f t="shared" si="665"/>
        <v>0</v>
      </c>
      <c r="I14526">
        <f t="shared" si="666"/>
        <v>4</v>
      </c>
      <c r="J14526">
        <f t="shared" si="667"/>
        <v>65</v>
      </c>
    </row>
    <row r="14527" spans="1:10" x14ac:dyDescent="0.2">
      <c r="A14527" t="s">
        <v>4846</v>
      </c>
      <c r="B14527">
        <v>23.217324822037298</v>
      </c>
      <c r="C14527">
        <v>14.3608961811772</v>
      </c>
      <c r="D14527">
        <v>2037</v>
      </c>
      <c r="E14527">
        <v>10</v>
      </c>
      <c r="F14527">
        <v>13</v>
      </c>
      <c r="G14527">
        <v>18</v>
      </c>
      <c r="H14527">
        <f t="shared" si="665"/>
        <v>0</v>
      </c>
      <c r="I14527">
        <f t="shared" si="666"/>
        <v>4</v>
      </c>
      <c r="J14527">
        <f t="shared" si="667"/>
        <v>65</v>
      </c>
    </row>
    <row r="14528" spans="1:10" x14ac:dyDescent="0.2">
      <c r="A14528" t="s">
        <v>4847</v>
      </c>
      <c r="B14528">
        <v>23.646652839801899</v>
      </c>
      <c r="C14528">
        <v>14.455380598704</v>
      </c>
      <c r="D14528">
        <v>2037</v>
      </c>
      <c r="E14528">
        <v>10</v>
      </c>
      <c r="F14528">
        <v>13</v>
      </c>
      <c r="G14528">
        <v>19</v>
      </c>
      <c r="H14528">
        <f t="shared" si="665"/>
        <v>1</v>
      </c>
      <c r="I14528">
        <f t="shared" si="666"/>
        <v>4</v>
      </c>
      <c r="J14528">
        <f t="shared" si="667"/>
        <v>65</v>
      </c>
    </row>
    <row r="14529" spans="1:10" x14ac:dyDescent="0.2">
      <c r="A14529" t="s">
        <v>4847</v>
      </c>
      <c r="B14529">
        <v>27.0454516234221</v>
      </c>
      <c r="C14529">
        <v>13.216782508073001</v>
      </c>
      <c r="D14529">
        <v>2037</v>
      </c>
      <c r="E14529">
        <v>10</v>
      </c>
      <c r="F14529">
        <v>13</v>
      </c>
      <c r="G14529">
        <v>19</v>
      </c>
      <c r="H14529">
        <f t="shared" si="665"/>
        <v>1</v>
      </c>
      <c r="I14529">
        <f t="shared" si="666"/>
        <v>4</v>
      </c>
      <c r="J14529">
        <f t="shared" si="667"/>
        <v>65</v>
      </c>
    </row>
    <row r="14530" spans="1:10" x14ac:dyDescent="0.2">
      <c r="A14530" t="s">
        <v>4847</v>
      </c>
      <c r="B14530">
        <v>19.721179004620598</v>
      </c>
      <c r="C14530">
        <v>11.034971372286501</v>
      </c>
      <c r="D14530">
        <v>2037</v>
      </c>
      <c r="E14530">
        <v>10</v>
      </c>
      <c r="F14530">
        <v>13</v>
      </c>
      <c r="G14530">
        <v>19</v>
      </c>
      <c r="H14530">
        <f t="shared" si="665"/>
        <v>1</v>
      </c>
      <c r="I14530">
        <f t="shared" si="666"/>
        <v>4</v>
      </c>
      <c r="J14530">
        <f t="shared" si="667"/>
        <v>65</v>
      </c>
    </row>
    <row r="14531" spans="1:10" x14ac:dyDescent="0.2">
      <c r="A14531" t="s">
        <v>4848</v>
      </c>
      <c r="B14531">
        <v>23.020950847201899</v>
      </c>
      <c r="C14531">
        <v>14.6549855691415</v>
      </c>
      <c r="D14531">
        <v>2037</v>
      </c>
      <c r="E14531">
        <v>10</v>
      </c>
      <c r="F14531">
        <v>13</v>
      </c>
      <c r="G14531">
        <v>20</v>
      </c>
      <c r="H14531">
        <f t="shared" ref="H14531:H14594" si="668">IF(AND(G14531&lt;23,G14531&gt;18),1,0)</f>
        <v>1</v>
      </c>
      <c r="I14531">
        <f t="shared" ref="I14531:I14594" si="669">IF(E14531&lt;4,1,IF(E14531&lt;7,2,IF(E14531&lt;10,3,4)))</f>
        <v>4</v>
      </c>
      <c r="J14531">
        <f t="shared" si="667"/>
        <v>65</v>
      </c>
    </row>
    <row r="14532" spans="1:10" x14ac:dyDescent="0.2">
      <c r="A14532" t="s">
        <v>4848</v>
      </c>
      <c r="B14532">
        <v>26.7309944011547</v>
      </c>
      <c r="C14532">
        <v>13.2149135183405</v>
      </c>
      <c r="D14532">
        <v>2037</v>
      </c>
      <c r="E14532">
        <v>10</v>
      </c>
      <c r="F14532">
        <v>13</v>
      </c>
      <c r="G14532">
        <v>20</v>
      </c>
      <c r="H14532">
        <f t="shared" si="668"/>
        <v>1</v>
      </c>
      <c r="I14532">
        <f t="shared" si="669"/>
        <v>4</v>
      </c>
      <c r="J14532">
        <f t="shared" si="667"/>
        <v>65</v>
      </c>
    </row>
    <row r="14533" spans="1:10" x14ac:dyDescent="0.2">
      <c r="A14533" t="s">
        <v>4848</v>
      </c>
      <c r="B14533">
        <v>20.106237308846602</v>
      </c>
      <c r="C14533">
        <v>10.901165543993301</v>
      </c>
      <c r="D14533">
        <v>2037</v>
      </c>
      <c r="E14533">
        <v>10</v>
      </c>
      <c r="F14533">
        <v>13</v>
      </c>
      <c r="G14533">
        <v>20</v>
      </c>
      <c r="H14533">
        <f t="shared" si="668"/>
        <v>1</v>
      </c>
      <c r="I14533">
        <f t="shared" si="669"/>
        <v>4</v>
      </c>
      <c r="J14533">
        <f t="shared" si="667"/>
        <v>65</v>
      </c>
    </row>
    <row r="14534" spans="1:10" x14ac:dyDescent="0.2">
      <c r="A14534" t="s">
        <v>4849</v>
      </c>
      <c r="B14534">
        <v>77.191325011076799</v>
      </c>
      <c r="C14534">
        <v>36.850402386983198</v>
      </c>
      <c r="D14534">
        <v>2037</v>
      </c>
      <c r="E14534">
        <v>10</v>
      </c>
      <c r="F14534">
        <v>13</v>
      </c>
      <c r="G14534">
        <v>21</v>
      </c>
      <c r="H14534">
        <f t="shared" si="668"/>
        <v>1</v>
      </c>
      <c r="I14534">
        <f t="shared" si="669"/>
        <v>4</v>
      </c>
      <c r="J14534">
        <f t="shared" si="667"/>
        <v>65</v>
      </c>
    </row>
    <row r="14535" spans="1:10" x14ac:dyDescent="0.2">
      <c r="A14535" t="s">
        <v>4849</v>
      </c>
      <c r="B14535">
        <v>79.285437407317005</v>
      </c>
      <c r="C14535">
        <v>41.229102664523701</v>
      </c>
      <c r="D14535">
        <v>2037</v>
      </c>
      <c r="E14535">
        <v>10</v>
      </c>
      <c r="F14535">
        <v>13</v>
      </c>
      <c r="G14535">
        <v>21</v>
      </c>
      <c r="H14535">
        <f t="shared" si="668"/>
        <v>1</v>
      </c>
      <c r="I14535">
        <f t="shared" si="669"/>
        <v>4</v>
      </c>
      <c r="J14535">
        <f t="shared" si="667"/>
        <v>65</v>
      </c>
    </row>
    <row r="14536" spans="1:10" x14ac:dyDescent="0.2">
      <c r="A14536" t="s">
        <v>4849</v>
      </c>
      <c r="B14536">
        <v>63.226583622120003</v>
      </c>
      <c r="C14536">
        <v>30.2323486893265</v>
      </c>
      <c r="D14536">
        <v>2037</v>
      </c>
      <c r="E14536">
        <v>10</v>
      </c>
      <c r="F14536">
        <v>13</v>
      </c>
      <c r="G14536">
        <v>21</v>
      </c>
      <c r="H14536">
        <f t="shared" si="668"/>
        <v>1</v>
      </c>
      <c r="I14536">
        <f t="shared" si="669"/>
        <v>4</v>
      </c>
      <c r="J14536">
        <f t="shared" si="667"/>
        <v>65</v>
      </c>
    </row>
    <row r="14537" spans="1:10" x14ac:dyDescent="0.2">
      <c r="A14537" t="s">
        <v>4850</v>
      </c>
      <c r="B14537">
        <v>39.772550159030502</v>
      </c>
      <c r="C14537">
        <v>17.956516513118</v>
      </c>
      <c r="D14537">
        <v>2037</v>
      </c>
      <c r="E14537">
        <v>10</v>
      </c>
      <c r="F14537">
        <v>13</v>
      </c>
      <c r="G14537">
        <v>22</v>
      </c>
      <c r="H14537">
        <f t="shared" si="668"/>
        <v>1</v>
      </c>
      <c r="I14537">
        <f t="shared" si="669"/>
        <v>4</v>
      </c>
      <c r="J14537">
        <f t="shared" si="667"/>
        <v>65</v>
      </c>
    </row>
    <row r="14538" spans="1:10" x14ac:dyDescent="0.2">
      <c r="A14538" t="s">
        <v>4850</v>
      </c>
      <c r="B14538">
        <v>62.059601112648302</v>
      </c>
      <c r="C14538">
        <v>26.287263587669099</v>
      </c>
      <c r="D14538">
        <v>2037</v>
      </c>
      <c r="E14538">
        <v>10</v>
      </c>
      <c r="F14538">
        <v>13</v>
      </c>
      <c r="G14538">
        <v>22</v>
      </c>
      <c r="H14538">
        <f t="shared" si="668"/>
        <v>1</v>
      </c>
      <c r="I14538">
        <f t="shared" si="669"/>
        <v>4</v>
      </c>
      <c r="J14538">
        <f t="shared" si="667"/>
        <v>65</v>
      </c>
    </row>
    <row r="14539" spans="1:10" x14ac:dyDescent="0.2">
      <c r="A14539" t="s">
        <v>4850</v>
      </c>
      <c r="B14539">
        <v>56.161480356145802</v>
      </c>
      <c r="C14539">
        <v>23.954155317942298</v>
      </c>
      <c r="D14539">
        <v>2037</v>
      </c>
      <c r="E14539">
        <v>10</v>
      </c>
      <c r="F14539">
        <v>13</v>
      </c>
      <c r="G14539">
        <v>22</v>
      </c>
      <c r="H14539">
        <f t="shared" si="668"/>
        <v>1</v>
      </c>
      <c r="I14539">
        <f t="shared" si="669"/>
        <v>4</v>
      </c>
      <c r="J14539">
        <f t="shared" si="667"/>
        <v>65</v>
      </c>
    </row>
    <row r="14540" spans="1:10" x14ac:dyDescent="0.2">
      <c r="A14540" t="s">
        <v>4851</v>
      </c>
      <c r="B14540">
        <v>28.095478269789002</v>
      </c>
      <c r="C14540">
        <v>14.4869341320462</v>
      </c>
      <c r="D14540">
        <v>2037</v>
      </c>
      <c r="E14540">
        <v>10</v>
      </c>
      <c r="F14540">
        <v>13</v>
      </c>
      <c r="G14540">
        <v>23</v>
      </c>
      <c r="H14540">
        <f t="shared" si="668"/>
        <v>0</v>
      </c>
      <c r="I14540">
        <f t="shared" si="669"/>
        <v>4</v>
      </c>
      <c r="J14540">
        <f t="shared" si="667"/>
        <v>65</v>
      </c>
    </row>
    <row r="14541" spans="1:10" x14ac:dyDescent="0.2">
      <c r="A14541" t="s">
        <v>4851</v>
      </c>
      <c r="B14541">
        <v>39.203821500142404</v>
      </c>
      <c r="C14541">
        <v>16.97668672491</v>
      </c>
      <c r="D14541">
        <v>2037</v>
      </c>
      <c r="E14541">
        <v>10</v>
      </c>
      <c r="F14541">
        <v>13</v>
      </c>
      <c r="G14541">
        <v>23</v>
      </c>
      <c r="H14541">
        <f t="shared" si="668"/>
        <v>0</v>
      </c>
      <c r="I14541">
        <f t="shared" si="669"/>
        <v>4</v>
      </c>
      <c r="J14541">
        <f t="shared" si="667"/>
        <v>65</v>
      </c>
    </row>
    <row r="14542" spans="1:10" x14ac:dyDescent="0.2">
      <c r="A14542" t="s">
        <v>4851</v>
      </c>
      <c r="B14542">
        <v>34.144639845247603</v>
      </c>
      <c r="C14542">
        <v>15.746805930137601</v>
      </c>
      <c r="D14542">
        <v>2037</v>
      </c>
      <c r="E14542">
        <v>10</v>
      </c>
      <c r="F14542">
        <v>13</v>
      </c>
      <c r="G14542">
        <v>23</v>
      </c>
      <c r="H14542">
        <f t="shared" si="668"/>
        <v>0</v>
      </c>
      <c r="I14542">
        <f t="shared" si="669"/>
        <v>4</v>
      </c>
      <c r="J14542">
        <f t="shared" si="667"/>
        <v>65</v>
      </c>
    </row>
    <row r="14543" spans="1:10" x14ac:dyDescent="0.2">
      <c r="A14543" t="s">
        <v>4852</v>
      </c>
      <c r="B14543">
        <v>24.2060316933526</v>
      </c>
      <c r="C14543">
        <v>14.068174397503901</v>
      </c>
      <c r="D14543">
        <v>2037</v>
      </c>
      <c r="E14543">
        <v>10</v>
      </c>
      <c r="F14543">
        <v>13</v>
      </c>
      <c r="G14543">
        <v>24</v>
      </c>
      <c r="H14543">
        <f t="shared" si="668"/>
        <v>0</v>
      </c>
      <c r="I14543">
        <f t="shared" si="669"/>
        <v>4</v>
      </c>
      <c r="J14543">
        <f t="shared" si="667"/>
        <v>65</v>
      </c>
    </row>
    <row r="14544" spans="1:10" x14ac:dyDescent="0.2">
      <c r="A14544" t="s">
        <v>4852</v>
      </c>
      <c r="B14544">
        <v>29.3937309406422</v>
      </c>
      <c r="C14544">
        <v>14.251021084962099</v>
      </c>
      <c r="D14544">
        <v>2037</v>
      </c>
      <c r="E14544">
        <v>10</v>
      </c>
      <c r="F14544">
        <v>13</v>
      </c>
      <c r="G14544">
        <v>24</v>
      </c>
      <c r="H14544">
        <f t="shared" si="668"/>
        <v>0</v>
      </c>
      <c r="I14544">
        <f t="shared" si="669"/>
        <v>4</v>
      </c>
      <c r="J14544">
        <f t="shared" si="667"/>
        <v>65</v>
      </c>
    </row>
    <row r="14545" spans="1:10" x14ac:dyDescent="0.2">
      <c r="A14545" t="s">
        <v>4852</v>
      </c>
      <c r="B14545">
        <v>21.826380186610798</v>
      </c>
      <c r="C14545">
        <v>12.317444721857701</v>
      </c>
      <c r="D14545">
        <v>2037</v>
      </c>
      <c r="E14545">
        <v>10</v>
      </c>
      <c r="F14545">
        <v>13</v>
      </c>
      <c r="G14545">
        <v>24</v>
      </c>
      <c r="H14545">
        <f t="shared" si="668"/>
        <v>0</v>
      </c>
      <c r="I14545">
        <f t="shared" si="669"/>
        <v>4</v>
      </c>
      <c r="J14545">
        <f t="shared" si="667"/>
        <v>65</v>
      </c>
    </row>
    <row r="14546" spans="1:10" x14ac:dyDescent="0.2">
      <c r="A14546" t="s">
        <v>4853</v>
      </c>
      <c r="B14546">
        <v>14.715091175503201</v>
      </c>
      <c r="C14546">
        <v>10.281962696711201</v>
      </c>
      <c r="D14546">
        <v>2037</v>
      </c>
      <c r="E14546">
        <v>11</v>
      </c>
      <c r="F14546">
        <v>10</v>
      </c>
      <c r="G14546">
        <v>1</v>
      </c>
      <c r="H14546">
        <f t="shared" si="668"/>
        <v>0</v>
      </c>
      <c r="I14546">
        <f t="shared" si="669"/>
        <v>4</v>
      </c>
      <c r="J14546">
        <f t="shared" si="667"/>
        <v>65</v>
      </c>
    </row>
    <row r="14547" spans="1:10" x14ac:dyDescent="0.2">
      <c r="A14547" t="s">
        <v>4853</v>
      </c>
      <c r="B14547">
        <v>15.412592238850101</v>
      </c>
      <c r="C14547">
        <v>10.4738210307227</v>
      </c>
      <c r="D14547">
        <v>2037</v>
      </c>
      <c r="E14547">
        <v>11</v>
      </c>
      <c r="F14547">
        <v>10</v>
      </c>
      <c r="G14547">
        <v>1</v>
      </c>
      <c r="H14547">
        <f t="shared" si="668"/>
        <v>0</v>
      </c>
      <c r="I14547">
        <f t="shared" si="669"/>
        <v>4</v>
      </c>
      <c r="J14547">
        <f t="shared" si="667"/>
        <v>65</v>
      </c>
    </row>
    <row r="14548" spans="1:10" x14ac:dyDescent="0.2">
      <c r="A14548" t="s">
        <v>4853</v>
      </c>
      <c r="B14548">
        <v>17.078727797225699</v>
      </c>
      <c r="C14548">
        <v>12.1335805257161</v>
      </c>
      <c r="D14548">
        <v>2037</v>
      </c>
      <c r="E14548">
        <v>11</v>
      </c>
      <c r="F14548">
        <v>10</v>
      </c>
      <c r="G14548">
        <v>1</v>
      </c>
      <c r="H14548">
        <f t="shared" si="668"/>
        <v>0</v>
      </c>
      <c r="I14548">
        <f t="shared" si="669"/>
        <v>4</v>
      </c>
      <c r="J14548">
        <f t="shared" si="667"/>
        <v>65</v>
      </c>
    </row>
    <row r="14549" spans="1:10" x14ac:dyDescent="0.2">
      <c r="A14549" t="s">
        <v>4854</v>
      </c>
      <c r="B14549">
        <v>12.4660189063461</v>
      </c>
      <c r="C14549">
        <v>8.9795100609461507</v>
      </c>
      <c r="D14549">
        <v>2037</v>
      </c>
      <c r="E14549">
        <v>11</v>
      </c>
      <c r="F14549">
        <v>10</v>
      </c>
      <c r="G14549">
        <v>2</v>
      </c>
      <c r="H14549">
        <f t="shared" si="668"/>
        <v>0</v>
      </c>
      <c r="I14549">
        <f t="shared" si="669"/>
        <v>4</v>
      </c>
      <c r="J14549">
        <f t="shared" si="667"/>
        <v>65</v>
      </c>
    </row>
    <row r="14550" spans="1:10" x14ac:dyDescent="0.2">
      <c r="A14550" t="s">
        <v>4854</v>
      </c>
      <c r="B14550">
        <v>14.4852883904069</v>
      </c>
      <c r="C14550">
        <v>9.5018553777977299</v>
      </c>
      <c r="D14550">
        <v>2037</v>
      </c>
      <c r="E14550">
        <v>11</v>
      </c>
      <c r="F14550">
        <v>10</v>
      </c>
      <c r="G14550">
        <v>2</v>
      </c>
      <c r="H14550">
        <f t="shared" si="668"/>
        <v>0</v>
      </c>
      <c r="I14550">
        <f t="shared" si="669"/>
        <v>4</v>
      </c>
      <c r="J14550">
        <f t="shared" si="667"/>
        <v>65</v>
      </c>
    </row>
    <row r="14551" spans="1:10" x14ac:dyDescent="0.2">
      <c r="A14551" t="s">
        <v>4854</v>
      </c>
      <c r="B14551">
        <v>16.446220879201501</v>
      </c>
      <c r="C14551">
        <v>11.317317450488099</v>
      </c>
      <c r="D14551">
        <v>2037</v>
      </c>
      <c r="E14551">
        <v>11</v>
      </c>
      <c r="F14551">
        <v>10</v>
      </c>
      <c r="G14551">
        <v>2</v>
      </c>
      <c r="H14551">
        <f t="shared" si="668"/>
        <v>0</v>
      </c>
      <c r="I14551">
        <f t="shared" si="669"/>
        <v>4</v>
      </c>
      <c r="J14551">
        <f t="shared" si="667"/>
        <v>65</v>
      </c>
    </row>
    <row r="14552" spans="1:10" x14ac:dyDescent="0.2">
      <c r="A14552" t="s">
        <v>4855</v>
      </c>
      <c r="B14552">
        <v>12.7750793916208</v>
      </c>
      <c r="C14552">
        <v>9.8932492653528907</v>
      </c>
      <c r="D14552">
        <v>2037</v>
      </c>
      <c r="E14552">
        <v>11</v>
      </c>
      <c r="F14552">
        <v>10</v>
      </c>
      <c r="G14552">
        <v>3</v>
      </c>
      <c r="H14552">
        <f t="shared" si="668"/>
        <v>0</v>
      </c>
      <c r="I14552">
        <f t="shared" si="669"/>
        <v>4</v>
      </c>
      <c r="J14552">
        <f t="shared" si="667"/>
        <v>65</v>
      </c>
    </row>
    <row r="14553" spans="1:10" x14ac:dyDescent="0.2">
      <c r="A14553" t="s">
        <v>4855</v>
      </c>
      <c r="B14553">
        <v>14.506038405277099</v>
      </c>
      <c r="C14553">
        <v>9.2379828823937302</v>
      </c>
      <c r="D14553">
        <v>2037</v>
      </c>
      <c r="E14553">
        <v>11</v>
      </c>
      <c r="F14553">
        <v>10</v>
      </c>
      <c r="G14553">
        <v>3</v>
      </c>
      <c r="H14553">
        <f t="shared" si="668"/>
        <v>0</v>
      </c>
      <c r="I14553">
        <f t="shared" si="669"/>
        <v>4</v>
      </c>
      <c r="J14553">
        <f t="shared" si="667"/>
        <v>65</v>
      </c>
    </row>
    <row r="14554" spans="1:10" x14ac:dyDescent="0.2">
      <c r="A14554" t="s">
        <v>4855</v>
      </c>
      <c r="B14554">
        <v>17.119402311466398</v>
      </c>
      <c r="C14554">
        <v>12.204139709472701</v>
      </c>
      <c r="D14554">
        <v>2037</v>
      </c>
      <c r="E14554">
        <v>11</v>
      </c>
      <c r="F14554">
        <v>10</v>
      </c>
      <c r="G14554">
        <v>3</v>
      </c>
      <c r="H14554">
        <f t="shared" si="668"/>
        <v>0</v>
      </c>
      <c r="I14554">
        <f t="shared" si="669"/>
        <v>4</v>
      </c>
      <c r="J14554">
        <f t="shared" si="667"/>
        <v>65</v>
      </c>
    </row>
    <row r="14555" spans="1:10" x14ac:dyDescent="0.2">
      <c r="A14555" t="s">
        <v>4856</v>
      </c>
      <c r="B14555">
        <v>15.809341417418601</v>
      </c>
      <c r="C14555">
        <v>11.0477766902358</v>
      </c>
      <c r="D14555">
        <v>2037</v>
      </c>
      <c r="E14555">
        <v>11</v>
      </c>
      <c r="F14555">
        <v>10</v>
      </c>
      <c r="G14555">
        <v>4</v>
      </c>
      <c r="H14555">
        <f t="shared" si="668"/>
        <v>0</v>
      </c>
      <c r="I14555">
        <f t="shared" si="669"/>
        <v>4</v>
      </c>
      <c r="J14555">
        <f t="shared" si="667"/>
        <v>65</v>
      </c>
    </row>
    <row r="14556" spans="1:10" x14ac:dyDescent="0.2">
      <c r="A14556" t="s">
        <v>4856</v>
      </c>
      <c r="B14556">
        <v>14.6415378252665</v>
      </c>
      <c r="C14556">
        <v>9.5346217023001802</v>
      </c>
      <c r="D14556">
        <v>2037</v>
      </c>
      <c r="E14556">
        <v>11</v>
      </c>
      <c r="F14556">
        <v>10</v>
      </c>
      <c r="G14556">
        <v>4</v>
      </c>
      <c r="H14556">
        <f t="shared" si="668"/>
        <v>0</v>
      </c>
      <c r="I14556">
        <f t="shared" si="669"/>
        <v>4</v>
      </c>
      <c r="J14556">
        <f t="shared" si="667"/>
        <v>65</v>
      </c>
    </row>
    <row r="14557" spans="1:10" x14ac:dyDescent="0.2">
      <c r="A14557" t="s">
        <v>4856</v>
      </c>
      <c r="B14557">
        <v>13.2658187769077</v>
      </c>
      <c r="C14557">
        <v>8.89366428057353</v>
      </c>
      <c r="D14557">
        <v>2037</v>
      </c>
      <c r="E14557">
        <v>11</v>
      </c>
      <c r="F14557">
        <v>10</v>
      </c>
      <c r="G14557">
        <v>4</v>
      </c>
      <c r="H14557">
        <f t="shared" si="668"/>
        <v>0</v>
      </c>
      <c r="I14557">
        <f t="shared" si="669"/>
        <v>4</v>
      </c>
      <c r="J14557">
        <f t="shared" si="667"/>
        <v>65</v>
      </c>
    </row>
    <row r="14558" spans="1:10" x14ac:dyDescent="0.2">
      <c r="A14558" t="s">
        <v>4857</v>
      </c>
      <c r="B14558">
        <v>12.5233083124514</v>
      </c>
      <c r="C14558">
        <v>8.7397287289301495</v>
      </c>
      <c r="D14558">
        <v>2037</v>
      </c>
      <c r="E14558">
        <v>11</v>
      </c>
      <c r="F14558">
        <v>10</v>
      </c>
      <c r="G14558">
        <v>5</v>
      </c>
      <c r="H14558">
        <f t="shared" si="668"/>
        <v>0</v>
      </c>
      <c r="I14558">
        <f t="shared" si="669"/>
        <v>4</v>
      </c>
      <c r="J14558">
        <f t="shared" si="667"/>
        <v>65</v>
      </c>
    </row>
    <row r="14559" spans="1:10" x14ac:dyDescent="0.2">
      <c r="A14559" t="s">
        <v>4857</v>
      </c>
      <c r="B14559">
        <v>14.6210651706766</v>
      </c>
      <c r="C14559">
        <v>9.1964557082564706</v>
      </c>
      <c r="D14559">
        <v>2037</v>
      </c>
      <c r="E14559">
        <v>11</v>
      </c>
      <c r="F14559">
        <v>10</v>
      </c>
      <c r="G14559">
        <v>5</v>
      </c>
      <c r="H14559">
        <f t="shared" si="668"/>
        <v>0</v>
      </c>
      <c r="I14559">
        <f t="shared" si="669"/>
        <v>4</v>
      </c>
      <c r="J14559">
        <f t="shared" si="667"/>
        <v>65</v>
      </c>
    </row>
    <row r="14560" spans="1:10" x14ac:dyDescent="0.2">
      <c r="A14560" t="s">
        <v>4857</v>
      </c>
      <c r="B14560">
        <v>21.708075722058599</v>
      </c>
      <c r="C14560">
        <v>12.8632230273</v>
      </c>
      <c r="D14560">
        <v>2037</v>
      </c>
      <c r="E14560">
        <v>11</v>
      </c>
      <c r="F14560">
        <v>10</v>
      </c>
      <c r="G14560">
        <v>5</v>
      </c>
      <c r="H14560">
        <f t="shared" si="668"/>
        <v>0</v>
      </c>
      <c r="I14560">
        <f t="shared" si="669"/>
        <v>4</v>
      </c>
      <c r="J14560">
        <f t="shared" si="667"/>
        <v>65</v>
      </c>
    </row>
    <row r="14561" spans="1:10" x14ac:dyDescent="0.2">
      <c r="A14561" t="s">
        <v>4858</v>
      </c>
      <c r="B14561">
        <v>30.481568901627199</v>
      </c>
      <c r="C14561">
        <v>16.436079594824101</v>
      </c>
      <c r="D14561">
        <v>2037</v>
      </c>
      <c r="E14561">
        <v>11</v>
      </c>
      <c r="F14561">
        <v>10</v>
      </c>
      <c r="G14561">
        <v>6</v>
      </c>
      <c r="H14561">
        <f t="shared" si="668"/>
        <v>0</v>
      </c>
      <c r="I14561">
        <f t="shared" si="669"/>
        <v>4</v>
      </c>
      <c r="J14561">
        <f t="shared" si="667"/>
        <v>65</v>
      </c>
    </row>
    <row r="14562" spans="1:10" x14ac:dyDescent="0.2">
      <c r="A14562" t="s">
        <v>4858</v>
      </c>
      <c r="B14562">
        <v>20.389246843479299</v>
      </c>
      <c r="C14562">
        <v>10.541522825205799</v>
      </c>
      <c r="D14562">
        <v>2037</v>
      </c>
      <c r="E14562">
        <v>11</v>
      </c>
      <c r="F14562">
        <v>10</v>
      </c>
      <c r="G14562">
        <v>6</v>
      </c>
      <c r="H14562">
        <f t="shared" si="668"/>
        <v>0</v>
      </c>
      <c r="I14562">
        <f t="shared" si="669"/>
        <v>4</v>
      </c>
      <c r="J14562">
        <f t="shared" si="667"/>
        <v>65</v>
      </c>
    </row>
    <row r="14563" spans="1:10" x14ac:dyDescent="0.2">
      <c r="A14563" t="s">
        <v>4858</v>
      </c>
      <c r="B14563">
        <v>16.9916625199495</v>
      </c>
      <c r="C14563">
        <v>12.391979138056399</v>
      </c>
      <c r="D14563">
        <v>2037</v>
      </c>
      <c r="E14563">
        <v>11</v>
      </c>
      <c r="F14563">
        <v>10</v>
      </c>
      <c r="G14563">
        <v>6</v>
      </c>
      <c r="H14563">
        <f t="shared" si="668"/>
        <v>0</v>
      </c>
      <c r="I14563">
        <f t="shared" si="669"/>
        <v>4</v>
      </c>
      <c r="J14563">
        <f t="shared" ref="J14563:J14626" si="670">J14347+1</f>
        <v>65</v>
      </c>
    </row>
    <row r="14564" spans="1:10" x14ac:dyDescent="0.2">
      <c r="A14564" t="s">
        <v>4859</v>
      </c>
      <c r="B14564">
        <v>40.251717390837499</v>
      </c>
      <c r="C14564">
        <v>21.621452109019</v>
      </c>
      <c r="D14564">
        <v>2037</v>
      </c>
      <c r="E14564">
        <v>11</v>
      </c>
      <c r="F14564">
        <v>10</v>
      </c>
      <c r="G14564">
        <v>7</v>
      </c>
      <c r="H14564">
        <f t="shared" si="668"/>
        <v>0</v>
      </c>
      <c r="I14564">
        <f t="shared" si="669"/>
        <v>4</v>
      </c>
      <c r="J14564">
        <f t="shared" si="670"/>
        <v>65</v>
      </c>
    </row>
    <row r="14565" spans="1:10" x14ac:dyDescent="0.2">
      <c r="A14565" t="s">
        <v>4859</v>
      </c>
      <c r="B14565">
        <v>27.892659787778499</v>
      </c>
      <c r="C14565">
        <v>16.4275241737013</v>
      </c>
      <c r="D14565">
        <v>2037</v>
      </c>
      <c r="E14565">
        <v>11</v>
      </c>
      <c r="F14565">
        <v>10</v>
      </c>
      <c r="G14565">
        <v>7</v>
      </c>
      <c r="H14565">
        <f t="shared" si="668"/>
        <v>0</v>
      </c>
      <c r="I14565">
        <f t="shared" si="669"/>
        <v>4</v>
      </c>
      <c r="J14565">
        <f t="shared" si="670"/>
        <v>65</v>
      </c>
    </row>
    <row r="14566" spans="1:10" x14ac:dyDescent="0.2">
      <c r="A14566" t="s">
        <v>4859</v>
      </c>
      <c r="B14566">
        <v>43.3488274150425</v>
      </c>
      <c r="C14566">
        <v>23.533406345932601</v>
      </c>
      <c r="D14566">
        <v>2037</v>
      </c>
      <c r="E14566">
        <v>11</v>
      </c>
      <c r="F14566">
        <v>10</v>
      </c>
      <c r="G14566">
        <v>7</v>
      </c>
      <c r="H14566">
        <f t="shared" si="668"/>
        <v>0</v>
      </c>
      <c r="I14566">
        <f t="shared" si="669"/>
        <v>4</v>
      </c>
      <c r="J14566">
        <f t="shared" si="670"/>
        <v>65</v>
      </c>
    </row>
    <row r="14567" spans="1:10" x14ac:dyDescent="0.2">
      <c r="A14567" t="s">
        <v>4860</v>
      </c>
      <c r="B14567">
        <v>16.116606504828798</v>
      </c>
      <c r="C14567">
        <v>11.0439808236228</v>
      </c>
      <c r="D14567">
        <v>2037</v>
      </c>
      <c r="E14567">
        <v>11</v>
      </c>
      <c r="F14567">
        <v>10</v>
      </c>
      <c r="G14567">
        <v>8</v>
      </c>
      <c r="H14567">
        <f t="shared" si="668"/>
        <v>0</v>
      </c>
      <c r="I14567">
        <f t="shared" si="669"/>
        <v>4</v>
      </c>
      <c r="J14567">
        <f t="shared" si="670"/>
        <v>65</v>
      </c>
    </row>
    <row r="14568" spans="1:10" x14ac:dyDescent="0.2">
      <c r="A14568" t="s">
        <v>4860</v>
      </c>
      <c r="B14568">
        <v>15.1651800296925</v>
      </c>
      <c r="C14568">
        <v>9.1280571619669608</v>
      </c>
      <c r="D14568">
        <v>2037</v>
      </c>
      <c r="E14568">
        <v>11</v>
      </c>
      <c r="F14568">
        <v>10</v>
      </c>
      <c r="G14568">
        <v>8</v>
      </c>
      <c r="H14568">
        <f t="shared" si="668"/>
        <v>0</v>
      </c>
      <c r="I14568">
        <f t="shared" si="669"/>
        <v>4</v>
      </c>
      <c r="J14568">
        <f t="shared" si="670"/>
        <v>65</v>
      </c>
    </row>
    <row r="14569" spans="1:10" x14ac:dyDescent="0.2">
      <c r="A14569" t="s">
        <v>4860</v>
      </c>
      <c r="B14569">
        <v>12.968755872161299</v>
      </c>
      <c r="C14569">
        <v>9.6617035309473707</v>
      </c>
      <c r="D14569">
        <v>2037</v>
      </c>
      <c r="E14569">
        <v>11</v>
      </c>
      <c r="F14569">
        <v>10</v>
      </c>
      <c r="G14569">
        <v>8</v>
      </c>
      <c r="H14569">
        <f t="shared" si="668"/>
        <v>0</v>
      </c>
      <c r="I14569">
        <f t="shared" si="669"/>
        <v>4</v>
      </c>
      <c r="J14569">
        <f t="shared" si="670"/>
        <v>65</v>
      </c>
    </row>
    <row r="14570" spans="1:10" x14ac:dyDescent="0.2">
      <c r="A14570" t="s">
        <v>4861</v>
      </c>
      <c r="B14570">
        <v>13.920777084650799</v>
      </c>
      <c r="C14570">
        <v>9.7740931367432609</v>
      </c>
      <c r="D14570">
        <v>2037</v>
      </c>
      <c r="E14570">
        <v>11</v>
      </c>
      <c r="F14570">
        <v>10</v>
      </c>
      <c r="G14570">
        <v>9</v>
      </c>
      <c r="H14570">
        <f t="shared" si="668"/>
        <v>0</v>
      </c>
      <c r="I14570">
        <f t="shared" si="669"/>
        <v>4</v>
      </c>
      <c r="J14570">
        <f t="shared" si="670"/>
        <v>65</v>
      </c>
    </row>
    <row r="14571" spans="1:10" x14ac:dyDescent="0.2">
      <c r="A14571" t="s">
        <v>4861</v>
      </c>
      <c r="B14571">
        <v>14.7479198139023</v>
      </c>
      <c r="C14571">
        <v>9.2309966882069894</v>
      </c>
      <c r="D14571">
        <v>2037</v>
      </c>
      <c r="E14571">
        <v>11</v>
      </c>
      <c r="F14571">
        <v>10</v>
      </c>
      <c r="G14571">
        <v>9</v>
      </c>
      <c r="H14571">
        <f t="shared" si="668"/>
        <v>0</v>
      </c>
      <c r="I14571">
        <f t="shared" si="669"/>
        <v>4</v>
      </c>
      <c r="J14571">
        <f t="shared" si="670"/>
        <v>65</v>
      </c>
    </row>
    <row r="14572" spans="1:10" x14ac:dyDescent="0.2">
      <c r="A14572" t="s">
        <v>4861</v>
      </c>
      <c r="B14572">
        <v>12.447072713463401</v>
      </c>
      <c r="C14572">
        <v>9.9260520776112902</v>
      </c>
      <c r="D14572">
        <v>2037</v>
      </c>
      <c r="E14572">
        <v>11</v>
      </c>
      <c r="F14572">
        <v>10</v>
      </c>
      <c r="G14572">
        <v>9</v>
      </c>
      <c r="H14572">
        <f t="shared" si="668"/>
        <v>0</v>
      </c>
      <c r="I14572">
        <f t="shared" si="669"/>
        <v>4</v>
      </c>
      <c r="J14572">
        <f t="shared" si="670"/>
        <v>65</v>
      </c>
    </row>
    <row r="14573" spans="1:10" x14ac:dyDescent="0.2">
      <c r="A14573" t="s">
        <v>4862</v>
      </c>
      <c r="B14573">
        <v>14.565982234698801</v>
      </c>
      <c r="C14573">
        <v>10.2212800504985</v>
      </c>
      <c r="D14573">
        <v>2037</v>
      </c>
      <c r="E14573">
        <v>11</v>
      </c>
      <c r="F14573">
        <v>10</v>
      </c>
      <c r="G14573">
        <v>10</v>
      </c>
      <c r="H14573">
        <f t="shared" si="668"/>
        <v>0</v>
      </c>
      <c r="I14573">
        <f t="shared" si="669"/>
        <v>4</v>
      </c>
      <c r="J14573">
        <f t="shared" si="670"/>
        <v>65</v>
      </c>
    </row>
    <row r="14574" spans="1:10" x14ac:dyDescent="0.2">
      <c r="A14574" t="s">
        <v>4862</v>
      </c>
      <c r="B14574">
        <v>14.324822090842099</v>
      </c>
      <c r="C14574">
        <v>9.0704425976232308</v>
      </c>
      <c r="D14574">
        <v>2037</v>
      </c>
      <c r="E14574">
        <v>11</v>
      </c>
      <c r="F14574">
        <v>10</v>
      </c>
      <c r="G14574">
        <v>10</v>
      </c>
      <c r="H14574">
        <f t="shared" si="668"/>
        <v>0</v>
      </c>
      <c r="I14574">
        <f t="shared" si="669"/>
        <v>4</v>
      </c>
      <c r="J14574">
        <f t="shared" si="670"/>
        <v>65</v>
      </c>
    </row>
    <row r="14575" spans="1:10" x14ac:dyDescent="0.2">
      <c r="A14575" t="s">
        <v>4862</v>
      </c>
      <c r="B14575">
        <v>12.1226078183563</v>
      </c>
      <c r="C14575">
        <v>35.420358979702002</v>
      </c>
      <c r="D14575">
        <v>2037</v>
      </c>
      <c r="E14575">
        <v>11</v>
      </c>
      <c r="F14575">
        <v>10</v>
      </c>
      <c r="G14575">
        <v>10</v>
      </c>
      <c r="H14575">
        <f t="shared" si="668"/>
        <v>0</v>
      </c>
      <c r="I14575">
        <f t="shared" si="669"/>
        <v>4</v>
      </c>
      <c r="J14575">
        <f t="shared" si="670"/>
        <v>65</v>
      </c>
    </row>
    <row r="14576" spans="1:10" x14ac:dyDescent="0.2">
      <c r="A14576" t="s">
        <v>4863</v>
      </c>
      <c r="B14576">
        <v>12.0258827474382</v>
      </c>
      <c r="C14576">
        <v>17.471433758735699</v>
      </c>
      <c r="D14576">
        <v>2037</v>
      </c>
      <c r="E14576">
        <v>11</v>
      </c>
      <c r="F14576">
        <v>10</v>
      </c>
      <c r="G14576">
        <v>11</v>
      </c>
      <c r="H14576">
        <f t="shared" si="668"/>
        <v>0</v>
      </c>
      <c r="I14576">
        <f t="shared" si="669"/>
        <v>4</v>
      </c>
      <c r="J14576">
        <f t="shared" si="670"/>
        <v>65</v>
      </c>
    </row>
    <row r="14577" spans="1:10" x14ac:dyDescent="0.2">
      <c r="A14577" t="s">
        <v>4863</v>
      </c>
      <c r="B14577">
        <v>14.1446700145801</v>
      </c>
      <c r="C14577">
        <v>8.8521485488723801</v>
      </c>
      <c r="D14577">
        <v>2037</v>
      </c>
      <c r="E14577">
        <v>11</v>
      </c>
      <c r="F14577">
        <v>10</v>
      </c>
      <c r="G14577">
        <v>11</v>
      </c>
      <c r="H14577">
        <f t="shared" si="668"/>
        <v>0</v>
      </c>
      <c r="I14577">
        <f t="shared" si="669"/>
        <v>4</v>
      </c>
      <c r="J14577">
        <f t="shared" si="670"/>
        <v>65</v>
      </c>
    </row>
    <row r="14578" spans="1:10" x14ac:dyDescent="0.2">
      <c r="A14578" t="s">
        <v>4863</v>
      </c>
      <c r="B14578">
        <v>14.9955241729816</v>
      </c>
      <c r="C14578">
        <v>9.9580171770519694</v>
      </c>
      <c r="D14578">
        <v>2037</v>
      </c>
      <c r="E14578">
        <v>11</v>
      </c>
      <c r="F14578">
        <v>10</v>
      </c>
      <c r="G14578">
        <v>11</v>
      </c>
      <c r="H14578">
        <f t="shared" si="668"/>
        <v>0</v>
      </c>
      <c r="I14578">
        <f t="shared" si="669"/>
        <v>4</v>
      </c>
      <c r="J14578">
        <f t="shared" si="670"/>
        <v>65</v>
      </c>
    </row>
    <row r="14579" spans="1:10" x14ac:dyDescent="0.2">
      <c r="A14579" t="s">
        <v>4864</v>
      </c>
      <c r="B14579">
        <v>11.3891176073639</v>
      </c>
      <c r="C14579">
        <v>34.313998556137101</v>
      </c>
      <c r="D14579">
        <v>2037</v>
      </c>
      <c r="E14579">
        <v>11</v>
      </c>
      <c r="F14579">
        <v>10</v>
      </c>
      <c r="G14579">
        <v>12</v>
      </c>
      <c r="H14579">
        <f t="shared" si="668"/>
        <v>0</v>
      </c>
      <c r="I14579">
        <f t="shared" si="669"/>
        <v>4</v>
      </c>
      <c r="J14579">
        <f t="shared" si="670"/>
        <v>65</v>
      </c>
    </row>
    <row r="14580" spans="1:10" x14ac:dyDescent="0.2">
      <c r="A14580" t="s">
        <v>4864</v>
      </c>
      <c r="B14580">
        <v>10.565407883789799</v>
      </c>
      <c r="C14580">
        <v>7.7351121085661401</v>
      </c>
      <c r="D14580">
        <v>2037</v>
      </c>
      <c r="E14580">
        <v>11</v>
      </c>
      <c r="F14580">
        <v>10</v>
      </c>
      <c r="G14580">
        <v>12</v>
      </c>
      <c r="H14580">
        <f t="shared" si="668"/>
        <v>0</v>
      </c>
      <c r="I14580">
        <f t="shared" si="669"/>
        <v>4</v>
      </c>
      <c r="J14580">
        <f t="shared" si="670"/>
        <v>65</v>
      </c>
    </row>
    <row r="14581" spans="1:10" x14ac:dyDescent="0.2">
      <c r="A14581" t="s">
        <v>4864</v>
      </c>
      <c r="B14581">
        <v>14.759356000357201</v>
      </c>
      <c r="C14581">
        <v>9.9580169789217106</v>
      </c>
      <c r="D14581">
        <v>2037</v>
      </c>
      <c r="E14581">
        <v>11</v>
      </c>
      <c r="F14581">
        <v>10</v>
      </c>
      <c r="G14581">
        <v>12</v>
      </c>
      <c r="H14581">
        <f t="shared" si="668"/>
        <v>0</v>
      </c>
      <c r="I14581">
        <f t="shared" si="669"/>
        <v>4</v>
      </c>
      <c r="J14581">
        <f t="shared" si="670"/>
        <v>65</v>
      </c>
    </row>
    <row r="14582" spans="1:10" x14ac:dyDescent="0.2">
      <c r="A14582" t="s">
        <v>4865</v>
      </c>
      <c r="B14582">
        <v>15.1725723704806</v>
      </c>
      <c r="C14582">
        <v>9.9516946391926897</v>
      </c>
      <c r="D14582">
        <v>2037</v>
      </c>
      <c r="E14582">
        <v>11</v>
      </c>
      <c r="F14582">
        <v>10</v>
      </c>
      <c r="G14582">
        <v>13</v>
      </c>
      <c r="H14582">
        <f t="shared" si="668"/>
        <v>0</v>
      </c>
      <c r="I14582">
        <f t="shared" si="669"/>
        <v>4</v>
      </c>
      <c r="J14582">
        <f t="shared" si="670"/>
        <v>65</v>
      </c>
    </row>
    <row r="14583" spans="1:10" x14ac:dyDescent="0.2">
      <c r="A14583" t="s">
        <v>4865</v>
      </c>
      <c r="B14583">
        <v>10.4613229704124</v>
      </c>
      <c r="C14583">
        <v>7.7392337106996099</v>
      </c>
      <c r="D14583">
        <v>2037</v>
      </c>
      <c r="E14583">
        <v>11</v>
      </c>
      <c r="F14583">
        <v>10</v>
      </c>
      <c r="G14583">
        <v>13</v>
      </c>
      <c r="H14583">
        <f t="shared" si="668"/>
        <v>0</v>
      </c>
      <c r="I14583">
        <f t="shared" si="669"/>
        <v>4</v>
      </c>
      <c r="J14583">
        <f t="shared" si="670"/>
        <v>65</v>
      </c>
    </row>
    <row r="14584" spans="1:10" x14ac:dyDescent="0.2">
      <c r="A14584" t="s">
        <v>4865</v>
      </c>
      <c r="B14584">
        <v>10.491570542255999</v>
      </c>
      <c r="C14584">
        <v>7.24265873332818</v>
      </c>
      <c r="D14584">
        <v>2037</v>
      </c>
      <c r="E14584">
        <v>11</v>
      </c>
      <c r="F14584">
        <v>10</v>
      </c>
      <c r="G14584">
        <v>13</v>
      </c>
      <c r="H14584">
        <f t="shared" si="668"/>
        <v>0</v>
      </c>
      <c r="I14584">
        <f t="shared" si="669"/>
        <v>4</v>
      </c>
      <c r="J14584">
        <f t="shared" si="670"/>
        <v>65</v>
      </c>
    </row>
    <row r="14585" spans="1:10" x14ac:dyDescent="0.2">
      <c r="A14585" t="s">
        <v>4866</v>
      </c>
      <c r="B14585">
        <v>14.670525397415499</v>
      </c>
      <c r="C14585">
        <v>9.9857161580412495</v>
      </c>
      <c r="D14585">
        <v>2037</v>
      </c>
      <c r="E14585">
        <v>11</v>
      </c>
      <c r="F14585">
        <v>10</v>
      </c>
      <c r="G14585">
        <v>14</v>
      </c>
      <c r="H14585">
        <f t="shared" si="668"/>
        <v>0</v>
      </c>
      <c r="I14585">
        <f t="shared" si="669"/>
        <v>4</v>
      </c>
      <c r="J14585">
        <f t="shared" si="670"/>
        <v>65</v>
      </c>
    </row>
    <row r="14586" spans="1:10" x14ac:dyDescent="0.2">
      <c r="A14586" t="s">
        <v>4866</v>
      </c>
      <c r="B14586">
        <v>9.9279135449065095</v>
      </c>
      <c r="C14586">
        <v>7.4736638336821803</v>
      </c>
      <c r="D14586">
        <v>2037</v>
      </c>
      <c r="E14586">
        <v>11</v>
      </c>
      <c r="F14586">
        <v>10</v>
      </c>
      <c r="G14586">
        <v>14</v>
      </c>
      <c r="H14586">
        <f t="shared" si="668"/>
        <v>0</v>
      </c>
      <c r="I14586">
        <f t="shared" si="669"/>
        <v>4</v>
      </c>
      <c r="J14586">
        <f t="shared" si="670"/>
        <v>65</v>
      </c>
    </row>
    <row r="14587" spans="1:10" x14ac:dyDescent="0.2">
      <c r="A14587" t="s">
        <v>4866</v>
      </c>
      <c r="B14587">
        <v>10.585636339805699</v>
      </c>
      <c r="C14587">
        <v>7.3280745136241103</v>
      </c>
      <c r="D14587">
        <v>2037</v>
      </c>
      <c r="E14587">
        <v>11</v>
      </c>
      <c r="F14587">
        <v>10</v>
      </c>
      <c r="G14587">
        <v>14</v>
      </c>
      <c r="H14587">
        <f t="shared" si="668"/>
        <v>0</v>
      </c>
      <c r="I14587">
        <f t="shared" si="669"/>
        <v>4</v>
      </c>
      <c r="J14587">
        <f t="shared" si="670"/>
        <v>65</v>
      </c>
    </row>
    <row r="14588" spans="1:10" x14ac:dyDescent="0.2">
      <c r="A14588" t="s">
        <v>4867</v>
      </c>
      <c r="B14588">
        <v>10.658893963804999</v>
      </c>
      <c r="C14588">
        <v>16.419803113987001</v>
      </c>
      <c r="D14588">
        <v>2037</v>
      </c>
      <c r="E14588">
        <v>11</v>
      </c>
      <c r="F14588">
        <v>10</v>
      </c>
      <c r="G14588">
        <v>15</v>
      </c>
      <c r="H14588">
        <f t="shared" si="668"/>
        <v>0</v>
      </c>
      <c r="I14588">
        <f t="shared" si="669"/>
        <v>4</v>
      </c>
      <c r="J14588">
        <f t="shared" si="670"/>
        <v>65</v>
      </c>
    </row>
    <row r="14589" spans="1:10" x14ac:dyDescent="0.2">
      <c r="A14589" t="s">
        <v>4867</v>
      </c>
      <c r="B14589">
        <v>9.3799181823377307</v>
      </c>
      <c r="C14589">
        <v>6.7312667066300396</v>
      </c>
      <c r="D14589">
        <v>2037</v>
      </c>
      <c r="E14589">
        <v>11</v>
      </c>
      <c r="F14589">
        <v>10</v>
      </c>
      <c r="G14589">
        <v>15</v>
      </c>
      <c r="H14589">
        <f t="shared" si="668"/>
        <v>0</v>
      </c>
      <c r="I14589">
        <f t="shared" si="669"/>
        <v>4</v>
      </c>
      <c r="J14589">
        <f t="shared" si="670"/>
        <v>65</v>
      </c>
    </row>
    <row r="14590" spans="1:10" x14ac:dyDescent="0.2">
      <c r="A14590" t="s">
        <v>4867</v>
      </c>
      <c r="B14590">
        <v>14.757321168427101</v>
      </c>
      <c r="C14590">
        <v>9.9589708960718593</v>
      </c>
      <c r="D14590">
        <v>2037</v>
      </c>
      <c r="E14590">
        <v>11</v>
      </c>
      <c r="F14590">
        <v>10</v>
      </c>
      <c r="G14590">
        <v>15</v>
      </c>
      <c r="H14590">
        <f t="shared" si="668"/>
        <v>0</v>
      </c>
      <c r="I14590">
        <f t="shared" si="669"/>
        <v>4</v>
      </c>
      <c r="J14590">
        <f t="shared" si="670"/>
        <v>65</v>
      </c>
    </row>
    <row r="14591" spans="1:10" x14ac:dyDescent="0.2">
      <c r="A14591" t="s">
        <v>4868</v>
      </c>
      <c r="B14591">
        <v>10.7395772293762</v>
      </c>
      <c r="C14591">
        <v>7.1607407599687596</v>
      </c>
      <c r="D14591">
        <v>2037</v>
      </c>
      <c r="E14591">
        <v>11</v>
      </c>
      <c r="F14591">
        <v>10</v>
      </c>
      <c r="G14591">
        <v>16</v>
      </c>
      <c r="H14591">
        <f t="shared" si="668"/>
        <v>0</v>
      </c>
      <c r="I14591">
        <f t="shared" si="669"/>
        <v>4</v>
      </c>
      <c r="J14591">
        <f t="shared" si="670"/>
        <v>65</v>
      </c>
    </row>
    <row r="14592" spans="1:10" x14ac:dyDescent="0.2">
      <c r="A14592" t="s">
        <v>4868</v>
      </c>
      <c r="B14592">
        <v>8.8259021330762799</v>
      </c>
      <c r="C14592">
        <v>6.2764628463321301</v>
      </c>
      <c r="D14592">
        <v>2037</v>
      </c>
      <c r="E14592">
        <v>11</v>
      </c>
      <c r="F14592">
        <v>10</v>
      </c>
      <c r="G14592">
        <v>16</v>
      </c>
      <c r="H14592">
        <f t="shared" si="668"/>
        <v>0</v>
      </c>
      <c r="I14592">
        <f t="shared" si="669"/>
        <v>4</v>
      </c>
      <c r="J14592">
        <f t="shared" si="670"/>
        <v>65</v>
      </c>
    </row>
    <row r="14593" spans="1:10" x14ac:dyDescent="0.2">
      <c r="A14593" t="s">
        <v>4868</v>
      </c>
      <c r="B14593">
        <v>15.236491639304999</v>
      </c>
      <c r="C14593">
        <v>10.095628977373799</v>
      </c>
      <c r="D14593">
        <v>2037</v>
      </c>
      <c r="E14593">
        <v>11</v>
      </c>
      <c r="F14593">
        <v>10</v>
      </c>
      <c r="G14593">
        <v>16</v>
      </c>
      <c r="H14593">
        <f t="shared" si="668"/>
        <v>0</v>
      </c>
      <c r="I14593">
        <f t="shared" si="669"/>
        <v>4</v>
      </c>
      <c r="J14593">
        <f t="shared" si="670"/>
        <v>65</v>
      </c>
    </row>
    <row r="14594" spans="1:10" x14ac:dyDescent="0.2">
      <c r="A14594" t="s">
        <v>4869</v>
      </c>
      <c r="B14594">
        <v>14.6108320118101</v>
      </c>
      <c r="C14594">
        <v>10.027001770006301</v>
      </c>
      <c r="D14594">
        <v>2037</v>
      </c>
      <c r="E14594">
        <v>11</v>
      </c>
      <c r="F14594">
        <v>10</v>
      </c>
      <c r="G14594">
        <v>17</v>
      </c>
      <c r="H14594">
        <f t="shared" si="668"/>
        <v>0</v>
      </c>
      <c r="I14594">
        <f t="shared" si="669"/>
        <v>4</v>
      </c>
      <c r="J14594">
        <f t="shared" si="670"/>
        <v>65</v>
      </c>
    </row>
    <row r="14595" spans="1:10" x14ac:dyDescent="0.2">
      <c r="A14595" t="s">
        <v>4869</v>
      </c>
      <c r="B14595">
        <v>10.2062078493613</v>
      </c>
      <c r="C14595">
        <v>7.4943944762150503</v>
      </c>
      <c r="D14595">
        <v>2037</v>
      </c>
      <c r="E14595">
        <v>11</v>
      </c>
      <c r="F14595">
        <v>10</v>
      </c>
      <c r="G14595">
        <v>17</v>
      </c>
      <c r="H14595">
        <f t="shared" ref="H14595:H14658" si="671">IF(AND(G14595&lt;23,G14595&gt;18),1,0)</f>
        <v>0</v>
      </c>
      <c r="I14595">
        <f t="shared" ref="I14595:I14658" si="672">IF(E14595&lt;4,1,IF(E14595&lt;7,2,IF(E14595&lt;10,3,4)))</f>
        <v>4</v>
      </c>
      <c r="J14595">
        <f t="shared" si="670"/>
        <v>65</v>
      </c>
    </row>
    <row r="14596" spans="1:10" x14ac:dyDescent="0.2">
      <c r="A14596" t="s">
        <v>4869</v>
      </c>
      <c r="B14596">
        <v>11.991670708965399</v>
      </c>
      <c r="C14596">
        <v>9.3019875314086704</v>
      </c>
      <c r="D14596">
        <v>2037</v>
      </c>
      <c r="E14596">
        <v>11</v>
      </c>
      <c r="F14596">
        <v>10</v>
      </c>
      <c r="G14596">
        <v>17</v>
      </c>
      <c r="H14596">
        <f t="shared" si="671"/>
        <v>0</v>
      </c>
      <c r="I14596">
        <f t="shared" si="672"/>
        <v>4</v>
      </c>
      <c r="J14596">
        <f t="shared" si="670"/>
        <v>65</v>
      </c>
    </row>
    <row r="14597" spans="1:10" x14ac:dyDescent="0.2">
      <c r="A14597" t="s">
        <v>4870</v>
      </c>
      <c r="B14597">
        <v>14.507418345522</v>
      </c>
      <c r="C14597">
        <v>10.4045456272584</v>
      </c>
      <c r="D14597">
        <v>2037</v>
      </c>
      <c r="E14597">
        <v>11</v>
      </c>
      <c r="F14597">
        <v>10</v>
      </c>
      <c r="G14597">
        <v>18</v>
      </c>
      <c r="H14597">
        <f t="shared" si="671"/>
        <v>0</v>
      </c>
      <c r="I14597">
        <f t="shared" si="672"/>
        <v>4</v>
      </c>
      <c r="J14597">
        <f t="shared" si="670"/>
        <v>65</v>
      </c>
    </row>
    <row r="14598" spans="1:10" x14ac:dyDescent="0.2">
      <c r="A14598" t="s">
        <v>4870</v>
      </c>
      <c r="B14598">
        <v>14.6820896599028</v>
      </c>
      <c r="C14598">
        <v>9.1217265349847292</v>
      </c>
      <c r="D14598">
        <v>2037</v>
      </c>
      <c r="E14598">
        <v>11</v>
      </c>
      <c r="F14598">
        <v>10</v>
      </c>
      <c r="G14598">
        <v>18</v>
      </c>
      <c r="H14598">
        <f t="shared" si="671"/>
        <v>0</v>
      </c>
      <c r="I14598">
        <f t="shared" si="672"/>
        <v>4</v>
      </c>
      <c r="J14598">
        <f t="shared" si="670"/>
        <v>65</v>
      </c>
    </row>
    <row r="14599" spans="1:10" x14ac:dyDescent="0.2">
      <c r="A14599" t="s">
        <v>4870</v>
      </c>
      <c r="B14599">
        <v>12.431899777165199</v>
      </c>
      <c r="C14599">
        <v>9.0773919582366904</v>
      </c>
      <c r="D14599">
        <v>2037</v>
      </c>
      <c r="E14599">
        <v>11</v>
      </c>
      <c r="F14599">
        <v>10</v>
      </c>
      <c r="G14599">
        <v>18</v>
      </c>
      <c r="H14599">
        <f t="shared" si="671"/>
        <v>0</v>
      </c>
      <c r="I14599">
        <f t="shared" si="672"/>
        <v>4</v>
      </c>
      <c r="J14599">
        <f t="shared" si="670"/>
        <v>65</v>
      </c>
    </row>
    <row r="14600" spans="1:10" x14ac:dyDescent="0.2">
      <c r="A14600" t="s">
        <v>4871</v>
      </c>
      <c r="B14600">
        <v>12.264315366745</v>
      </c>
      <c r="C14600">
        <v>10.1731072823207</v>
      </c>
      <c r="D14600">
        <v>2037</v>
      </c>
      <c r="E14600">
        <v>11</v>
      </c>
      <c r="F14600">
        <v>10</v>
      </c>
      <c r="G14600">
        <v>19</v>
      </c>
      <c r="H14600">
        <f t="shared" si="671"/>
        <v>1</v>
      </c>
      <c r="I14600">
        <f t="shared" si="672"/>
        <v>4</v>
      </c>
      <c r="J14600">
        <f t="shared" si="670"/>
        <v>65</v>
      </c>
    </row>
    <row r="14601" spans="1:10" x14ac:dyDescent="0.2">
      <c r="A14601" t="s">
        <v>4871</v>
      </c>
      <c r="B14601">
        <v>14.577969250855601</v>
      </c>
      <c r="C14601">
        <v>9.0817888224566392</v>
      </c>
      <c r="D14601">
        <v>2037</v>
      </c>
      <c r="E14601">
        <v>11</v>
      </c>
      <c r="F14601">
        <v>10</v>
      </c>
      <c r="G14601">
        <v>19</v>
      </c>
      <c r="H14601">
        <f t="shared" si="671"/>
        <v>1</v>
      </c>
      <c r="I14601">
        <f t="shared" si="672"/>
        <v>4</v>
      </c>
      <c r="J14601">
        <f t="shared" si="670"/>
        <v>65</v>
      </c>
    </row>
    <row r="14602" spans="1:10" x14ac:dyDescent="0.2">
      <c r="A14602" t="s">
        <v>4871</v>
      </c>
      <c r="B14602">
        <v>14.2147095368968</v>
      </c>
      <c r="C14602">
        <v>10.3644726309511</v>
      </c>
      <c r="D14602">
        <v>2037</v>
      </c>
      <c r="E14602">
        <v>11</v>
      </c>
      <c r="F14602">
        <v>10</v>
      </c>
      <c r="G14602">
        <v>19</v>
      </c>
      <c r="H14602">
        <f t="shared" si="671"/>
        <v>1</v>
      </c>
      <c r="I14602">
        <f t="shared" si="672"/>
        <v>4</v>
      </c>
      <c r="J14602">
        <f t="shared" si="670"/>
        <v>65</v>
      </c>
    </row>
    <row r="14603" spans="1:10" x14ac:dyDescent="0.2">
      <c r="A14603" t="s">
        <v>4872</v>
      </c>
      <c r="B14603">
        <v>41.109586503770601</v>
      </c>
      <c r="C14603">
        <v>19.359987751642901</v>
      </c>
      <c r="D14603">
        <v>2037</v>
      </c>
      <c r="E14603">
        <v>11</v>
      </c>
      <c r="F14603">
        <v>10</v>
      </c>
      <c r="G14603">
        <v>20</v>
      </c>
      <c r="H14603">
        <f t="shared" si="671"/>
        <v>1</v>
      </c>
      <c r="I14603">
        <f t="shared" si="672"/>
        <v>4</v>
      </c>
      <c r="J14603">
        <f t="shared" si="670"/>
        <v>65</v>
      </c>
    </row>
    <row r="14604" spans="1:10" x14ac:dyDescent="0.2">
      <c r="A14604" t="s">
        <v>4872</v>
      </c>
      <c r="B14604">
        <v>23.675454740171102</v>
      </c>
      <c r="C14604">
        <v>14.200153704042799</v>
      </c>
      <c r="D14604">
        <v>2037</v>
      </c>
      <c r="E14604">
        <v>11</v>
      </c>
      <c r="F14604">
        <v>10</v>
      </c>
      <c r="G14604">
        <v>20</v>
      </c>
      <c r="H14604">
        <f t="shared" si="671"/>
        <v>1</v>
      </c>
      <c r="I14604">
        <f t="shared" si="672"/>
        <v>4</v>
      </c>
      <c r="J14604">
        <f t="shared" si="670"/>
        <v>65</v>
      </c>
    </row>
    <row r="14605" spans="1:10" x14ac:dyDescent="0.2">
      <c r="A14605" t="s">
        <v>4872</v>
      </c>
      <c r="B14605">
        <v>37.4076523957429</v>
      </c>
      <c r="C14605">
        <v>19.071754384923899</v>
      </c>
      <c r="D14605">
        <v>2037</v>
      </c>
      <c r="E14605">
        <v>11</v>
      </c>
      <c r="F14605">
        <v>10</v>
      </c>
      <c r="G14605">
        <v>20</v>
      </c>
      <c r="H14605">
        <f t="shared" si="671"/>
        <v>1</v>
      </c>
      <c r="I14605">
        <f t="shared" si="672"/>
        <v>4</v>
      </c>
      <c r="J14605">
        <f t="shared" si="670"/>
        <v>65</v>
      </c>
    </row>
    <row r="14606" spans="1:10" x14ac:dyDescent="0.2">
      <c r="A14606" t="s">
        <v>4873</v>
      </c>
      <c r="B14606">
        <v>40.707760616585098</v>
      </c>
      <c r="C14606">
        <v>21.2485549185011</v>
      </c>
      <c r="D14606">
        <v>2037</v>
      </c>
      <c r="E14606">
        <v>11</v>
      </c>
      <c r="F14606">
        <v>10</v>
      </c>
      <c r="G14606">
        <v>21</v>
      </c>
      <c r="H14606">
        <f t="shared" si="671"/>
        <v>1</v>
      </c>
      <c r="I14606">
        <f t="shared" si="672"/>
        <v>4</v>
      </c>
      <c r="J14606">
        <f t="shared" si="670"/>
        <v>65</v>
      </c>
    </row>
    <row r="14607" spans="1:10" x14ac:dyDescent="0.2">
      <c r="A14607" t="s">
        <v>4873</v>
      </c>
      <c r="B14607">
        <v>34.024657726287799</v>
      </c>
      <c r="C14607">
        <v>19.471450611397099</v>
      </c>
      <c r="D14607">
        <v>2037</v>
      </c>
      <c r="E14607">
        <v>11</v>
      </c>
      <c r="F14607">
        <v>10</v>
      </c>
      <c r="G14607">
        <v>21</v>
      </c>
      <c r="H14607">
        <f t="shared" si="671"/>
        <v>1</v>
      </c>
      <c r="I14607">
        <f t="shared" si="672"/>
        <v>4</v>
      </c>
      <c r="J14607">
        <f t="shared" si="670"/>
        <v>65</v>
      </c>
    </row>
    <row r="14608" spans="1:10" x14ac:dyDescent="0.2">
      <c r="A14608" t="s">
        <v>4873</v>
      </c>
      <c r="B14608">
        <v>52.1786959612811</v>
      </c>
      <c r="C14608">
        <v>24.2556606849035</v>
      </c>
      <c r="D14608">
        <v>2037</v>
      </c>
      <c r="E14608">
        <v>11</v>
      </c>
      <c r="F14608">
        <v>10</v>
      </c>
      <c r="G14608">
        <v>21</v>
      </c>
      <c r="H14608">
        <f t="shared" si="671"/>
        <v>1</v>
      </c>
      <c r="I14608">
        <f t="shared" si="672"/>
        <v>4</v>
      </c>
      <c r="J14608">
        <f t="shared" si="670"/>
        <v>65</v>
      </c>
    </row>
    <row r="14609" spans="1:10" x14ac:dyDescent="0.2">
      <c r="A14609" t="s">
        <v>4874</v>
      </c>
      <c r="B14609">
        <v>44.796526661625599</v>
      </c>
      <c r="C14609">
        <v>20.684892845153801</v>
      </c>
      <c r="D14609">
        <v>2037</v>
      </c>
      <c r="E14609">
        <v>11</v>
      </c>
      <c r="F14609">
        <v>10</v>
      </c>
      <c r="G14609">
        <v>22</v>
      </c>
      <c r="H14609">
        <f t="shared" si="671"/>
        <v>1</v>
      </c>
      <c r="I14609">
        <f t="shared" si="672"/>
        <v>4</v>
      </c>
      <c r="J14609">
        <f t="shared" si="670"/>
        <v>65</v>
      </c>
    </row>
    <row r="14610" spans="1:10" x14ac:dyDescent="0.2">
      <c r="A14610" t="s">
        <v>4874</v>
      </c>
      <c r="B14610">
        <v>29.358840990949599</v>
      </c>
      <c r="C14610">
        <v>14.8549631436666</v>
      </c>
      <c r="D14610">
        <v>2037</v>
      </c>
      <c r="E14610">
        <v>11</v>
      </c>
      <c r="F14610">
        <v>10</v>
      </c>
      <c r="G14610">
        <v>22</v>
      </c>
      <c r="H14610">
        <f t="shared" si="671"/>
        <v>1</v>
      </c>
      <c r="I14610">
        <f t="shared" si="672"/>
        <v>4</v>
      </c>
      <c r="J14610">
        <f t="shared" si="670"/>
        <v>65</v>
      </c>
    </row>
    <row r="14611" spans="1:10" x14ac:dyDescent="0.2">
      <c r="A14611" t="s">
        <v>4874</v>
      </c>
      <c r="B14611">
        <v>27.7675370551922</v>
      </c>
      <c r="C14611">
        <v>15.4824182104181</v>
      </c>
      <c r="D14611">
        <v>2037</v>
      </c>
      <c r="E14611">
        <v>11</v>
      </c>
      <c r="F14611">
        <v>10</v>
      </c>
      <c r="G14611">
        <v>22</v>
      </c>
      <c r="H14611">
        <f t="shared" si="671"/>
        <v>1</v>
      </c>
      <c r="I14611">
        <f t="shared" si="672"/>
        <v>4</v>
      </c>
      <c r="J14611">
        <f t="shared" si="670"/>
        <v>65</v>
      </c>
    </row>
    <row r="14612" spans="1:10" x14ac:dyDescent="0.2">
      <c r="A14612" t="s">
        <v>4875</v>
      </c>
      <c r="B14612">
        <v>25.129166232214999</v>
      </c>
      <c r="C14612">
        <v>14.7972146193186</v>
      </c>
      <c r="D14612">
        <v>2037</v>
      </c>
      <c r="E14612">
        <v>11</v>
      </c>
      <c r="F14612">
        <v>10</v>
      </c>
      <c r="G14612">
        <v>23</v>
      </c>
      <c r="H14612">
        <f t="shared" si="671"/>
        <v>0</v>
      </c>
      <c r="I14612">
        <f t="shared" si="672"/>
        <v>4</v>
      </c>
      <c r="J14612">
        <f t="shared" si="670"/>
        <v>65</v>
      </c>
    </row>
    <row r="14613" spans="1:10" x14ac:dyDescent="0.2">
      <c r="A14613" t="s">
        <v>4875</v>
      </c>
      <c r="B14613">
        <v>20.022506192878399</v>
      </c>
      <c r="C14613">
        <v>10.396475831667599</v>
      </c>
      <c r="D14613">
        <v>2037</v>
      </c>
      <c r="E14613">
        <v>11</v>
      </c>
      <c r="F14613">
        <v>10</v>
      </c>
      <c r="G14613">
        <v>23</v>
      </c>
      <c r="H14613">
        <f t="shared" si="671"/>
        <v>0</v>
      </c>
      <c r="I14613">
        <f t="shared" si="672"/>
        <v>4</v>
      </c>
      <c r="J14613">
        <f t="shared" si="670"/>
        <v>65</v>
      </c>
    </row>
    <row r="14614" spans="1:10" x14ac:dyDescent="0.2">
      <c r="A14614" t="s">
        <v>4875</v>
      </c>
      <c r="B14614">
        <v>22.032111304777601</v>
      </c>
      <c r="C14614">
        <v>13.354753586980999</v>
      </c>
      <c r="D14614">
        <v>2037</v>
      </c>
      <c r="E14614">
        <v>11</v>
      </c>
      <c r="F14614">
        <v>10</v>
      </c>
      <c r="G14614">
        <v>23</v>
      </c>
      <c r="H14614">
        <f t="shared" si="671"/>
        <v>0</v>
      </c>
      <c r="I14614">
        <f t="shared" si="672"/>
        <v>4</v>
      </c>
      <c r="J14614">
        <f t="shared" si="670"/>
        <v>65</v>
      </c>
    </row>
    <row r="14615" spans="1:10" x14ac:dyDescent="0.2">
      <c r="A14615" t="s">
        <v>4876</v>
      </c>
      <c r="B14615">
        <v>19.8828373043625</v>
      </c>
      <c r="C14615">
        <v>10.9806119291871</v>
      </c>
      <c r="D14615">
        <v>2037</v>
      </c>
      <c r="E14615">
        <v>11</v>
      </c>
      <c r="F14615">
        <v>10</v>
      </c>
      <c r="G14615">
        <v>24</v>
      </c>
      <c r="H14615">
        <f t="shared" si="671"/>
        <v>0</v>
      </c>
      <c r="I14615">
        <f t="shared" si="672"/>
        <v>4</v>
      </c>
      <c r="J14615">
        <f t="shared" si="670"/>
        <v>65</v>
      </c>
    </row>
    <row r="14616" spans="1:10" x14ac:dyDescent="0.2">
      <c r="A14616" t="s">
        <v>4876</v>
      </c>
      <c r="B14616">
        <v>17.640246091065599</v>
      </c>
      <c r="C14616">
        <v>9.4415615664588106</v>
      </c>
      <c r="D14616">
        <v>2037</v>
      </c>
      <c r="E14616">
        <v>11</v>
      </c>
      <c r="F14616">
        <v>10</v>
      </c>
      <c r="G14616">
        <v>24</v>
      </c>
      <c r="H14616">
        <f t="shared" si="671"/>
        <v>0</v>
      </c>
      <c r="I14616">
        <f t="shared" si="672"/>
        <v>4</v>
      </c>
      <c r="J14616">
        <f t="shared" si="670"/>
        <v>65</v>
      </c>
    </row>
    <row r="14617" spans="1:10" x14ac:dyDescent="0.2">
      <c r="A14617" t="s">
        <v>4876</v>
      </c>
      <c r="B14617">
        <v>18.309277764073101</v>
      </c>
      <c r="C14617">
        <v>10.6182027578354</v>
      </c>
      <c r="D14617">
        <v>2037</v>
      </c>
      <c r="E14617">
        <v>11</v>
      </c>
      <c r="F14617">
        <v>10</v>
      </c>
      <c r="G14617">
        <v>24</v>
      </c>
      <c r="H14617">
        <f t="shared" si="671"/>
        <v>0</v>
      </c>
      <c r="I14617">
        <f t="shared" si="672"/>
        <v>4</v>
      </c>
      <c r="J14617">
        <f t="shared" si="670"/>
        <v>65</v>
      </c>
    </row>
    <row r="14618" spans="1:10" x14ac:dyDescent="0.2">
      <c r="A14618" t="s">
        <v>4877</v>
      </c>
      <c r="B14618">
        <v>33.435416230449</v>
      </c>
      <c r="C14618">
        <v>17.415008966127999</v>
      </c>
      <c r="D14618">
        <v>2037</v>
      </c>
      <c r="E14618">
        <v>12</v>
      </c>
      <c r="F14618">
        <v>8</v>
      </c>
      <c r="G14618">
        <v>1</v>
      </c>
      <c r="H14618">
        <f t="shared" si="671"/>
        <v>0</v>
      </c>
      <c r="I14618">
        <f t="shared" si="672"/>
        <v>4</v>
      </c>
      <c r="J14618">
        <f t="shared" si="670"/>
        <v>65</v>
      </c>
    </row>
    <row r="14619" spans="1:10" x14ac:dyDescent="0.2">
      <c r="A14619" t="s">
        <v>4877</v>
      </c>
      <c r="B14619">
        <v>20.8693841651634</v>
      </c>
      <c r="C14619">
        <v>11.320257734369299</v>
      </c>
      <c r="D14619">
        <v>2037</v>
      </c>
      <c r="E14619">
        <v>12</v>
      </c>
      <c r="F14619">
        <v>8</v>
      </c>
      <c r="G14619">
        <v>1</v>
      </c>
      <c r="H14619">
        <f t="shared" si="671"/>
        <v>0</v>
      </c>
      <c r="I14619">
        <f t="shared" si="672"/>
        <v>4</v>
      </c>
      <c r="J14619">
        <f t="shared" si="670"/>
        <v>65</v>
      </c>
    </row>
    <row r="14620" spans="1:10" x14ac:dyDescent="0.2">
      <c r="A14620" t="s">
        <v>4877</v>
      </c>
      <c r="B14620">
        <v>28.747260361909898</v>
      </c>
      <c r="C14620">
        <v>15.6185631476067</v>
      </c>
      <c r="D14620">
        <v>2037</v>
      </c>
      <c r="E14620">
        <v>12</v>
      </c>
      <c r="F14620">
        <v>8</v>
      </c>
      <c r="G14620">
        <v>1</v>
      </c>
      <c r="H14620">
        <f t="shared" si="671"/>
        <v>0</v>
      </c>
      <c r="I14620">
        <f t="shared" si="672"/>
        <v>4</v>
      </c>
      <c r="J14620">
        <f t="shared" si="670"/>
        <v>65</v>
      </c>
    </row>
    <row r="14621" spans="1:10" x14ac:dyDescent="0.2">
      <c r="A14621" t="s">
        <v>4878</v>
      </c>
      <c r="B14621">
        <v>27.222934412735501</v>
      </c>
      <c r="C14621">
        <v>15.1708269483513</v>
      </c>
      <c r="D14621">
        <v>2037</v>
      </c>
      <c r="E14621">
        <v>12</v>
      </c>
      <c r="F14621">
        <v>8</v>
      </c>
      <c r="G14621">
        <v>2</v>
      </c>
      <c r="H14621">
        <f t="shared" si="671"/>
        <v>0</v>
      </c>
      <c r="I14621">
        <f t="shared" si="672"/>
        <v>4</v>
      </c>
      <c r="J14621">
        <f t="shared" si="670"/>
        <v>65</v>
      </c>
    </row>
    <row r="14622" spans="1:10" x14ac:dyDescent="0.2">
      <c r="A14622" t="s">
        <v>4878</v>
      </c>
      <c r="B14622">
        <v>17.885391619470401</v>
      </c>
      <c r="C14622">
        <v>10.6963784782975</v>
      </c>
      <c r="D14622">
        <v>2037</v>
      </c>
      <c r="E14622">
        <v>12</v>
      </c>
      <c r="F14622">
        <v>8</v>
      </c>
      <c r="G14622">
        <v>2</v>
      </c>
      <c r="H14622">
        <f t="shared" si="671"/>
        <v>0</v>
      </c>
      <c r="I14622">
        <f t="shared" si="672"/>
        <v>4</v>
      </c>
      <c r="J14622">
        <f t="shared" si="670"/>
        <v>65</v>
      </c>
    </row>
    <row r="14623" spans="1:10" x14ac:dyDescent="0.2">
      <c r="A14623" t="s">
        <v>4878</v>
      </c>
      <c r="B14623">
        <v>31.682864091462601</v>
      </c>
      <c r="C14623">
        <v>17.307406407594701</v>
      </c>
      <c r="D14623">
        <v>2037</v>
      </c>
      <c r="E14623">
        <v>12</v>
      </c>
      <c r="F14623">
        <v>8</v>
      </c>
      <c r="G14623">
        <v>2</v>
      </c>
      <c r="H14623">
        <f t="shared" si="671"/>
        <v>0</v>
      </c>
      <c r="I14623">
        <f t="shared" si="672"/>
        <v>4</v>
      </c>
      <c r="J14623">
        <f t="shared" si="670"/>
        <v>65</v>
      </c>
    </row>
    <row r="14624" spans="1:10" x14ac:dyDescent="0.2">
      <c r="A14624" t="s">
        <v>4879</v>
      </c>
      <c r="B14624">
        <v>26.8193556809867</v>
      </c>
      <c r="C14624">
        <v>15.0645275524369</v>
      </c>
      <c r="D14624">
        <v>2037</v>
      </c>
      <c r="E14624">
        <v>12</v>
      </c>
      <c r="F14624">
        <v>8</v>
      </c>
      <c r="G14624">
        <v>3</v>
      </c>
      <c r="H14624">
        <f t="shared" si="671"/>
        <v>0</v>
      </c>
      <c r="I14624">
        <f t="shared" si="672"/>
        <v>4</v>
      </c>
      <c r="J14624">
        <f t="shared" si="670"/>
        <v>65</v>
      </c>
    </row>
    <row r="14625" spans="1:10" x14ac:dyDescent="0.2">
      <c r="A14625" t="s">
        <v>4879</v>
      </c>
      <c r="B14625">
        <v>17.7991688428102</v>
      </c>
      <c r="C14625">
        <v>10.7716308081592</v>
      </c>
      <c r="D14625">
        <v>2037</v>
      </c>
      <c r="E14625">
        <v>12</v>
      </c>
      <c r="F14625">
        <v>8</v>
      </c>
      <c r="G14625">
        <v>3</v>
      </c>
      <c r="H14625">
        <f t="shared" si="671"/>
        <v>0</v>
      </c>
      <c r="I14625">
        <f t="shared" si="672"/>
        <v>4</v>
      </c>
      <c r="J14625">
        <f t="shared" si="670"/>
        <v>65</v>
      </c>
    </row>
    <row r="14626" spans="1:10" x14ac:dyDescent="0.2">
      <c r="A14626" t="s">
        <v>4879</v>
      </c>
      <c r="B14626">
        <v>30.895191794192399</v>
      </c>
      <c r="C14626">
        <v>16.566173263390901</v>
      </c>
      <c r="D14626">
        <v>2037</v>
      </c>
      <c r="E14626">
        <v>12</v>
      </c>
      <c r="F14626">
        <v>8</v>
      </c>
      <c r="G14626">
        <v>3</v>
      </c>
      <c r="H14626">
        <f t="shared" si="671"/>
        <v>0</v>
      </c>
      <c r="I14626">
        <f t="shared" si="672"/>
        <v>4</v>
      </c>
      <c r="J14626">
        <f t="shared" si="670"/>
        <v>65</v>
      </c>
    </row>
    <row r="14627" spans="1:10" x14ac:dyDescent="0.2">
      <c r="A14627" t="s">
        <v>4880</v>
      </c>
      <c r="B14627">
        <v>31.692102934475301</v>
      </c>
      <c r="C14627">
        <v>17.216997090975401</v>
      </c>
      <c r="D14627">
        <v>2037</v>
      </c>
      <c r="E14627">
        <v>12</v>
      </c>
      <c r="F14627">
        <v>8</v>
      </c>
      <c r="G14627">
        <v>4</v>
      </c>
      <c r="H14627">
        <f t="shared" si="671"/>
        <v>0</v>
      </c>
      <c r="I14627">
        <f t="shared" si="672"/>
        <v>4</v>
      </c>
      <c r="J14627">
        <f t="shared" ref="J14627:J14690" si="673">J14411+1</f>
        <v>65</v>
      </c>
    </row>
    <row r="14628" spans="1:10" x14ac:dyDescent="0.2">
      <c r="A14628" t="s">
        <v>4880</v>
      </c>
      <c r="B14628">
        <v>19.8041338302471</v>
      </c>
      <c r="C14628">
        <v>11.522060641535999</v>
      </c>
      <c r="D14628">
        <v>2037</v>
      </c>
      <c r="E14628">
        <v>12</v>
      </c>
      <c r="F14628">
        <v>8</v>
      </c>
      <c r="G14628">
        <v>4</v>
      </c>
      <c r="H14628">
        <f t="shared" si="671"/>
        <v>0</v>
      </c>
      <c r="I14628">
        <f t="shared" si="672"/>
        <v>4</v>
      </c>
      <c r="J14628">
        <f t="shared" si="673"/>
        <v>65</v>
      </c>
    </row>
    <row r="14629" spans="1:10" x14ac:dyDescent="0.2">
      <c r="A14629" t="s">
        <v>4880</v>
      </c>
      <c r="B14629">
        <v>28.3799497021569</v>
      </c>
      <c r="C14629">
        <v>15.9992947048611</v>
      </c>
      <c r="D14629">
        <v>2037</v>
      </c>
      <c r="E14629">
        <v>12</v>
      </c>
      <c r="F14629">
        <v>8</v>
      </c>
      <c r="G14629">
        <v>4</v>
      </c>
      <c r="H14629">
        <f t="shared" si="671"/>
        <v>0</v>
      </c>
      <c r="I14629">
        <f t="shared" si="672"/>
        <v>4</v>
      </c>
      <c r="J14629">
        <f t="shared" si="673"/>
        <v>65</v>
      </c>
    </row>
    <row r="14630" spans="1:10" x14ac:dyDescent="0.2">
      <c r="A14630" t="s">
        <v>4881</v>
      </c>
      <c r="B14630">
        <v>34.072068898766098</v>
      </c>
      <c r="C14630">
        <v>17.147863157590201</v>
      </c>
      <c r="D14630">
        <v>2037</v>
      </c>
      <c r="E14630">
        <v>12</v>
      </c>
      <c r="F14630">
        <v>8</v>
      </c>
      <c r="G14630">
        <v>5</v>
      </c>
      <c r="H14630">
        <f t="shared" si="671"/>
        <v>0</v>
      </c>
      <c r="I14630">
        <f t="shared" si="672"/>
        <v>4</v>
      </c>
      <c r="J14630">
        <f t="shared" si="673"/>
        <v>65</v>
      </c>
    </row>
    <row r="14631" spans="1:10" x14ac:dyDescent="0.2">
      <c r="A14631" t="s">
        <v>4881</v>
      </c>
      <c r="B14631">
        <v>23.5762744126496</v>
      </c>
      <c r="C14631">
        <v>12.2845600622672</v>
      </c>
      <c r="D14631">
        <v>2037</v>
      </c>
      <c r="E14631">
        <v>12</v>
      </c>
      <c r="F14631">
        <v>8</v>
      </c>
      <c r="G14631">
        <v>5</v>
      </c>
      <c r="H14631">
        <f t="shared" si="671"/>
        <v>0</v>
      </c>
      <c r="I14631">
        <f t="shared" si="672"/>
        <v>4</v>
      </c>
      <c r="J14631">
        <f t="shared" si="673"/>
        <v>65</v>
      </c>
    </row>
    <row r="14632" spans="1:10" x14ac:dyDescent="0.2">
      <c r="A14632" t="s">
        <v>4881</v>
      </c>
      <c r="B14632">
        <v>32.443789014109903</v>
      </c>
      <c r="C14632">
        <v>16.860105726454002</v>
      </c>
      <c r="D14632">
        <v>2037</v>
      </c>
      <c r="E14632">
        <v>12</v>
      </c>
      <c r="F14632">
        <v>8</v>
      </c>
      <c r="G14632">
        <v>5</v>
      </c>
      <c r="H14632">
        <f t="shared" si="671"/>
        <v>0</v>
      </c>
      <c r="I14632">
        <f t="shared" si="672"/>
        <v>4</v>
      </c>
      <c r="J14632">
        <f t="shared" si="673"/>
        <v>65</v>
      </c>
    </row>
    <row r="14633" spans="1:10" x14ac:dyDescent="0.2">
      <c r="A14633" t="s">
        <v>4882</v>
      </c>
      <c r="B14633">
        <v>38.0637546821877</v>
      </c>
      <c r="C14633">
        <v>18.699261312131501</v>
      </c>
      <c r="D14633">
        <v>2037</v>
      </c>
      <c r="E14633">
        <v>12</v>
      </c>
      <c r="F14633">
        <v>8</v>
      </c>
      <c r="G14633">
        <v>6</v>
      </c>
      <c r="H14633">
        <f t="shared" si="671"/>
        <v>0</v>
      </c>
      <c r="I14633">
        <f t="shared" si="672"/>
        <v>4</v>
      </c>
      <c r="J14633">
        <f t="shared" si="673"/>
        <v>65</v>
      </c>
    </row>
    <row r="14634" spans="1:10" x14ac:dyDescent="0.2">
      <c r="A14634" t="s">
        <v>4882</v>
      </c>
      <c r="B14634">
        <v>28.2217421178465</v>
      </c>
      <c r="C14634">
        <v>14.681688891516799</v>
      </c>
      <c r="D14634">
        <v>2037</v>
      </c>
      <c r="E14634">
        <v>12</v>
      </c>
      <c r="F14634">
        <v>8</v>
      </c>
      <c r="G14634">
        <v>6</v>
      </c>
      <c r="H14634">
        <f t="shared" si="671"/>
        <v>0</v>
      </c>
      <c r="I14634">
        <f t="shared" si="672"/>
        <v>4</v>
      </c>
      <c r="J14634">
        <f t="shared" si="673"/>
        <v>65</v>
      </c>
    </row>
    <row r="14635" spans="1:10" x14ac:dyDescent="0.2">
      <c r="A14635" t="s">
        <v>4882</v>
      </c>
      <c r="B14635">
        <v>38.617861831629703</v>
      </c>
      <c r="C14635">
        <v>19.275330392519599</v>
      </c>
      <c r="D14635">
        <v>2037</v>
      </c>
      <c r="E14635">
        <v>12</v>
      </c>
      <c r="F14635">
        <v>8</v>
      </c>
      <c r="G14635">
        <v>6</v>
      </c>
      <c r="H14635">
        <f t="shared" si="671"/>
        <v>0</v>
      </c>
      <c r="I14635">
        <f t="shared" si="672"/>
        <v>4</v>
      </c>
      <c r="J14635">
        <f t="shared" si="673"/>
        <v>65</v>
      </c>
    </row>
    <row r="14636" spans="1:10" x14ac:dyDescent="0.2">
      <c r="A14636" t="s">
        <v>4883</v>
      </c>
      <c r="B14636">
        <v>62.188727555451599</v>
      </c>
      <c r="C14636">
        <v>29.2083183924357</v>
      </c>
      <c r="D14636">
        <v>2037</v>
      </c>
      <c r="E14636">
        <v>12</v>
      </c>
      <c r="F14636">
        <v>8</v>
      </c>
      <c r="G14636">
        <v>7</v>
      </c>
      <c r="H14636">
        <f t="shared" si="671"/>
        <v>0</v>
      </c>
      <c r="I14636">
        <f t="shared" si="672"/>
        <v>4</v>
      </c>
      <c r="J14636">
        <f t="shared" si="673"/>
        <v>65</v>
      </c>
    </row>
    <row r="14637" spans="1:10" x14ac:dyDescent="0.2">
      <c r="A14637" t="s">
        <v>4883</v>
      </c>
      <c r="B14637">
        <v>53.325894426416497</v>
      </c>
      <c r="C14637">
        <v>24.428312619527201</v>
      </c>
      <c r="D14637">
        <v>2037</v>
      </c>
      <c r="E14637">
        <v>12</v>
      </c>
      <c r="F14637">
        <v>8</v>
      </c>
      <c r="G14637">
        <v>7</v>
      </c>
      <c r="H14637">
        <f t="shared" si="671"/>
        <v>0</v>
      </c>
      <c r="I14637">
        <f t="shared" si="672"/>
        <v>4</v>
      </c>
      <c r="J14637">
        <f t="shared" si="673"/>
        <v>65</v>
      </c>
    </row>
    <row r="14638" spans="1:10" x14ac:dyDescent="0.2">
      <c r="A14638" t="s">
        <v>4883</v>
      </c>
      <c r="B14638">
        <v>58.4548434504756</v>
      </c>
      <c r="C14638">
        <v>27.125774312902401</v>
      </c>
      <c r="D14638">
        <v>2037</v>
      </c>
      <c r="E14638">
        <v>12</v>
      </c>
      <c r="F14638">
        <v>8</v>
      </c>
      <c r="G14638">
        <v>7</v>
      </c>
      <c r="H14638">
        <f t="shared" si="671"/>
        <v>0</v>
      </c>
      <c r="I14638">
        <f t="shared" si="672"/>
        <v>4</v>
      </c>
      <c r="J14638">
        <f t="shared" si="673"/>
        <v>65</v>
      </c>
    </row>
    <row r="14639" spans="1:10" x14ac:dyDescent="0.2">
      <c r="A14639" t="s">
        <v>4884</v>
      </c>
      <c r="B14639">
        <v>32.115583817164101</v>
      </c>
      <c r="C14639">
        <v>16.318104920563901</v>
      </c>
      <c r="D14639">
        <v>2037</v>
      </c>
      <c r="E14639">
        <v>12</v>
      </c>
      <c r="F14639">
        <v>8</v>
      </c>
      <c r="G14639">
        <v>8</v>
      </c>
      <c r="H14639">
        <f t="shared" si="671"/>
        <v>0</v>
      </c>
      <c r="I14639">
        <f t="shared" si="672"/>
        <v>4</v>
      </c>
      <c r="J14639">
        <f t="shared" si="673"/>
        <v>65</v>
      </c>
    </row>
    <row r="14640" spans="1:10" x14ac:dyDescent="0.2">
      <c r="A14640" t="s">
        <v>4884</v>
      </c>
      <c r="B14640">
        <v>32.089757089261703</v>
      </c>
      <c r="C14640">
        <v>15.133576278333299</v>
      </c>
      <c r="D14640">
        <v>2037</v>
      </c>
      <c r="E14640">
        <v>12</v>
      </c>
      <c r="F14640">
        <v>8</v>
      </c>
      <c r="G14640">
        <v>8</v>
      </c>
      <c r="H14640">
        <f t="shared" si="671"/>
        <v>0</v>
      </c>
      <c r="I14640">
        <f t="shared" si="672"/>
        <v>4</v>
      </c>
      <c r="J14640">
        <f t="shared" si="673"/>
        <v>65</v>
      </c>
    </row>
    <row r="14641" spans="1:10" x14ac:dyDescent="0.2">
      <c r="A14641" t="s">
        <v>4884</v>
      </c>
      <c r="B14641">
        <v>40.796198995025101</v>
      </c>
      <c r="C14641">
        <v>19.174911284446701</v>
      </c>
      <c r="D14641">
        <v>2037</v>
      </c>
      <c r="E14641">
        <v>12</v>
      </c>
      <c r="F14641">
        <v>8</v>
      </c>
      <c r="G14641">
        <v>8</v>
      </c>
      <c r="H14641">
        <f t="shared" si="671"/>
        <v>0</v>
      </c>
      <c r="I14641">
        <f t="shared" si="672"/>
        <v>4</v>
      </c>
      <c r="J14641">
        <f t="shared" si="673"/>
        <v>65</v>
      </c>
    </row>
    <row r="14642" spans="1:10" x14ac:dyDescent="0.2">
      <c r="A14642" t="s">
        <v>4885</v>
      </c>
      <c r="B14642">
        <v>30.470767866682099</v>
      </c>
      <c r="C14642">
        <v>15.742841836313399</v>
      </c>
      <c r="D14642">
        <v>2037</v>
      </c>
      <c r="E14642">
        <v>12</v>
      </c>
      <c r="F14642">
        <v>8</v>
      </c>
      <c r="G14642">
        <v>9</v>
      </c>
      <c r="H14642">
        <f t="shared" si="671"/>
        <v>0</v>
      </c>
      <c r="I14642">
        <f t="shared" si="672"/>
        <v>4</v>
      </c>
      <c r="J14642">
        <f t="shared" si="673"/>
        <v>65</v>
      </c>
    </row>
    <row r="14643" spans="1:10" x14ac:dyDescent="0.2">
      <c r="A14643" t="s">
        <v>4885</v>
      </c>
      <c r="B14643">
        <v>17.437118521546601</v>
      </c>
      <c r="C14643">
        <v>10.2968302849266</v>
      </c>
      <c r="D14643">
        <v>2037</v>
      </c>
      <c r="E14643">
        <v>12</v>
      </c>
      <c r="F14643">
        <v>8</v>
      </c>
      <c r="G14643">
        <v>9</v>
      </c>
      <c r="H14643">
        <f t="shared" si="671"/>
        <v>0</v>
      </c>
      <c r="I14643">
        <f t="shared" si="672"/>
        <v>4</v>
      </c>
      <c r="J14643">
        <f t="shared" si="673"/>
        <v>65</v>
      </c>
    </row>
    <row r="14644" spans="1:10" x14ac:dyDescent="0.2">
      <c r="A14644" t="s">
        <v>4885</v>
      </c>
      <c r="B14644">
        <v>27.148041368634601</v>
      </c>
      <c r="C14644">
        <v>15.428206161216499</v>
      </c>
      <c r="D14644">
        <v>2037</v>
      </c>
      <c r="E14644">
        <v>12</v>
      </c>
      <c r="F14644">
        <v>8</v>
      </c>
      <c r="G14644">
        <v>9</v>
      </c>
      <c r="H14644">
        <f t="shared" si="671"/>
        <v>0</v>
      </c>
      <c r="I14644">
        <f t="shared" si="672"/>
        <v>4</v>
      </c>
      <c r="J14644">
        <f t="shared" si="673"/>
        <v>65</v>
      </c>
    </row>
    <row r="14645" spans="1:10" x14ac:dyDescent="0.2">
      <c r="A14645" t="s">
        <v>4886</v>
      </c>
      <c r="B14645">
        <v>24.963679825818101</v>
      </c>
      <c r="C14645">
        <v>15.355932686064</v>
      </c>
      <c r="D14645">
        <v>2037</v>
      </c>
      <c r="E14645">
        <v>12</v>
      </c>
      <c r="F14645">
        <v>8</v>
      </c>
      <c r="G14645">
        <v>10</v>
      </c>
      <c r="H14645">
        <f t="shared" si="671"/>
        <v>0</v>
      </c>
      <c r="I14645">
        <f t="shared" si="672"/>
        <v>4</v>
      </c>
      <c r="J14645">
        <f t="shared" si="673"/>
        <v>65</v>
      </c>
    </row>
    <row r="14646" spans="1:10" x14ac:dyDescent="0.2">
      <c r="A14646" t="s">
        <v>4886</v>
      </c>
      <c r="B14646">
        <v>16.962596708977699</v>
      </c>
      <c r="C14646">
        <v>10.151272805752599</v>
      </c>
      <c r="D14646">
        <v>2037</v>
      </c>
      <c r="E14646">
        <v>12</v>
      </c>
      <c r="F14646">
        <v>8</v>
      </c>
      <c r="G14646">
        <v>10</v>
      </c>
      <c r="H14646">
        <f t="shared" si="671"/>
        <v>0</v>
      </c>
      <c r="I14646">
        <f t="shared" si="672"/>
        <v>4</v>
      </c>
      <c r="J14646">
        <f t="shared" si="673"/>
        <v>65</v>
      </c>
    </row>
    <row r="14647" spans="1:10" x14ac:dyDescent="0.2">
      <c r="A14647" t="s">
        <v>4886</v>
      </c>
      <c r="B14647">
        <v>31.2178958527468</v>
      </c>
      <c r="C14647">
        <v>16.771454871197498</v>
      </c>
      <c r="D14647">
        <v>2037</v>
      </c>
      <c r="E14647">
        <v>12</v>
      </c>
      <c r="F14647">
        <v>8</v>
      </c>
      <c r="G14647">
        <v>10</v>
      </c>
      <c r="H14647">
        <f t="shared" si="671"/>
        <v>0</v>
      </c>
      <c r="I14647">
        <f t="shared" si="672"/>
        <v>4</v>
      </c>
      <c r="J14647">
        <f t="shared" si="673"/>
        <v>65</v>
      </c>
    </row>
    <row r="14648" spans="1:10" x14ac:dyDescent="0.2">
      <c r="A14648" t="s">
        <v>4887</v>
      </c>
      <c r="B14648">
        <v>31.533154814331599</v>
      </c>
      <c r="C14648">
        <v>68.238264768322296</v>
      </c>
      <c r="D14648">
        <v>2037</v>
      </c>
      <c r="E14648">
        <v>12</v>
      </c>
      <c r="F14648">
        <v>8</v>
      </c>
      <c r="G14648">
        <v>11</v>
      </c>
      <c r="H14648">
        <f t="shared" si="671"/>
        <v>0</v>
      </c>
      <c r="I14648">
        <f t="shared" si="672"/>
        <v>4</v>
      </c>
      <c r="J14648">
        <f t="shared" si="673"/>
        <v>65</v>
      </c>
    </row>
    <row r="14649" spans="1:10" x14ac:dyDescent="0.2">
      <c r="A14649" t="s">
        <v>4887</v>
      </c>
      <c r="B14649">
        <v>17.3786250132102</v>
      </c>
      <c r="C14649">
        <v>10.056689822011499</v>
      </c>
      <c r="D14649">
        <v>2037</v>
      </c>
      <c r="E14649">
        <v>12</v>
      </c>
      <c r="F14649">
        <v>8</v>
      </c>
      <c r="G14649">
        <v>11</v>
      </c>
      <c r="H14649">
        <f t="shared" si="671"/>
        <v>0</v>
      </c>
      <c r="I14649">
        <f t="shared" si="672"/>
        <v>4</v>
      </c>
      <c r="J14649">
        <f t="shared" si="673"/>
        <v>65</v>
      </c>
    </row>
    <row r="14650" spans="1:10" x14ac:dyDescent="0.2">
      <c r="A14650" t="s">
        <v>4887</v>
      </c>
      <c r="B14650">
        <v>23.4483396085324</v>
      </c>
      <c r="C14650">
        <v>14.678518171663599</v>
      </c>
      <c r="D14650">
        <v>2037</v>
      </c>
      <c r="E14650">
        <v>12</v>
      </c>
      <c r="F14650">
        <v>8</v>
      </c>
      <c r="G14650">
        <v>11</v>
      </c>
      <c r="H14650">
        <f t="shared" si="671"/>
        <v>0</v>
      </c>
      <c r="I14650">
        <f t="shared" si="672"/>
        <v>4</v>
      </c>
      <c r="J14650">
        <f t="shared" si="673"/>
        <v>65</v>
      </c>
    </row>
    <row r="14651" spans="1:10" x14ac:dyDescent="0.2">
      <c r="A14651" t="s">
        <v>4888</v>
      </c>
      <c r="B14651">
        <v>19.1321531799104</v>
      </c>
      <c r="C14651">
        <v>12.5698527583369</v>
      </c>
      <c r="D14651">
        <v>2037</v>
      </c>
      <c r="E14651">
        <v>12</v>
      </c>
      <c r="F14651">
        <v>8</v>
      </c>
      <c r="G14651">
        <v>12</v>
      </c>
      <c r="H14651">
        <f t="shared" si="671"/>
        <v>0</v>
      </c>
      <c r="I14651">
        <f t="shared" si="672"/>
        <v>4</v>
      </c>
      <c r="J14651">
        <f t="shared" si="673"/>
        <v>65</v>
      </c>
    </row>
    <row r="14652" spans="1:10" x14ac:dyDescent="0.2">
      <c r="A14652" t="s">
        <v>4888</v>
      </c>
      <c r="B14652">
        <v>17.406699138210602</v>
      </c>
      <c r="C14652">
        <v>9.9215977347490405</v>
      </c>
      <c r="D14652">
        <v>2037</v>
      </c>
      <c r="E14652">
        <v>12</v>
      </c>
      <c r="F14652">
        <v>8</v>
      </c>
      <c r="G14652">
        <v>12</v>
      </c>
      <c r="H14652">
        <f t="shared" si="671"/>
        <v>0</v>
      </c>
      <c r="I14652">
        <f t="shared" si="672"/>
        <v>4</v>
      </c>
      <c r="J14652">
        <f t="shared" si="673"/>
        <v>65</v>
      </c>
    </row>
    <row r="14653" spans="1:10" x14ac:dyDescent="0.2">
      <c r="A14653" t="s">
        <v>4888</v>
      </c>
      <c r="B14653">
        <v>29.728551675324098</v>
      </c>
      <c r="C14653">
        <v>14.5588438555598</v>
      </c>
      <c r="D14653">
        <v>2037</v>
      </c>
      <c r="E14653">
        <v>12</v>
      </c>
      <c r="F14653">
        <v>8</v>
      </c>
      <c r="G14653">
        <v>12</v>
      </c>
      <c r="H14653">
        <f t="shared" si="671"/>
        <v>0</v>
      </c>
      <c r="I14653">
        <f t="shared" si="672"/>
        <v>4</v>
      </c>
      <c r="J14653">
        <f t="shared" si="673"/>
        <v>65</v>
      </c>
    </row>
    <row r="14654" spans="1:10" x14ac:dyDescent="0.2">
      <c r="A14654" t="s">
        <v>4889</v>
      </c>
      <c r="B14654">
        <v>16.194009096534199</v>
      </c>
      <c r="C14654">
        <v>12.841453843646599</v>
      </c>
      <c r="D14654">
        <v>2037</v>
      </c>
      <c r="E14654">
        <v>12</v>
      </c>
      <c r="F14654">
        <v>8</v>
      </c>
      <c r="G14654">
        <v>13</v>
      </c>
      <c r="H14654">
        <f t="shared" si="671"/>
        <v>0</v>
      </c>
      <c r="I14654">
        <f t="shared" si="672"/>
        <v>4</v>
      </c>
      <c r="J14654">
        <f t="shared" si="673"/>
        <v>65</v>
      </c>
    </row>
    <row r="14655" spans="1:10" x14ac:dyDescent="0.2">
      <c r="A14655" t="s">
        <v>4889</v>
      </c>
      <c r="B14655">
        <v>16.913642108440399</v>
      </c>
      <c r="C14655">
        <v>9.7431092190521706</v>
      </c>
      <c r="D14655">
        <v>2037</v>
      </c>
      <c r="E14655">
        <v>12</v>
      </c>
      <c r="F14655">
        <v>8</v>
      </c>
      <c r="G14655">
        <v>13</v>
      </c>
      <c r="H14655">
        <f t="shared" si="671"/>
        <v>0</v>
      </c>
      <c r="I14655">
        <f t="shared" si="672"/>
        <v>4</v>
      </c>
      <c r="J14655">
        <f t="shared" si="673"/>
        <v>65</v>
      </c>
    </row>
    <row r="14656" spans="1:10" x14ac:dyDescent="0.2">
      <c r="A14656" t="s">
        <v>4889</v>
      </c>
      <c r="B14656">
        <v>27.667655077245499</v>
      </c>
      <c r="C14656">
        <v>16.215162331362599</v>
      </c>
      <c r="D14656">
        <v>2037</v>
      </c>
      <c r="E14656">
        <v>12</v>
      </c>
      <c r="F14656">
        <v>8</v>
      </c>
      <c r="G14656">
        <v>13</v>
      </c>
      <c r="H14656">
        <f t="shared" si="671"/>
        <v>0</v>
      </c>
      <c r="I14656">
        <f t="shared" si="672"/>
        <v>4</v>
      </c>
      <c r="J14656">
        <f t="shared" si="673"/>
        <v>65</v>
      </c>
    </row>
    <row r="14657" spans="1:10" x14ac:dyDescent="0.2">
      <c r="A14657" t="s">
        <v>4890</v>
      </c>
      <c r="B14657">
        <v>30.669200512822002</v>
      </c>
      <c r="C14657">
        <v>17.745108457158</v>
      </c>
      <c r="D14657">
        <v>2037</v>
      </c>
      <c r="E14657">
        <v>12</v>
      </c>
      <c r="F14657">
        <v>8</v>
      </c>
      <c r="G14657">
        <v>14</v>
      </c>
      <c r="H14657">
        <f t="shared" si="671"/>
        <v>0</v>
      </c>
      <c r="I14657">
        <f t="shared" si="672"/>
        <v>4</v>
      </c>
      <c r="J14657">
        <f t="shared" si="673"/>
        <v>65</v>
      </c>
    </row>
    <row r="14658" spans="1:10" x14ac:dyDescent="0.2">
      <c r="A14658" t="s">
        <v>4890</v>
      </c>
      <c r="B14658">
        <v>16.889240579472599</v>
      </c>
      <c r="C14658">
        <v>9.9848549145239396</v>
      </c>
      <c r="D14658">
        <v>2037</v>
      </c>
      <c r="E14658">
        <v>12</v>
      </c>
      <c r="F14658">
        <v>8</v>
      </c>
      <c r="G14658">
        <v>14</v>
      </c>
      <c r="H14658">
        <f t="shared" si="671"/>
        <v>0</v>
      </c>
      <c r="I14658">
        <f t="shared" si="672"/>
        <v>4</v>
      </c>
      <c r="J14658">
        <f t="shared" si="673"/>
        <v>65</v>
      </c>
    </row>
    <row r="14659" spans="1:10" x14ac:dyDescent="0.2">
      <c r="A14659" t="s">
        <v>4890</v>
      </c>
      <c r="B14659">
        <v>21.274072262975899</v>
      </c>
      <c r="C14659">
        <v>12.895888951089599</v>
      </c>
      <c r="D14659">
        <v>2037</v>
      </c>
      <c r="E14659">
        <v>12</v>
      </c>
      <c r="F14659">
        <v>8</v>
      </c>
      <c r="G14659">
        <v>14</v>
      </c>
      <c r="H14659">
        <f t="shared" ref="H14659:H14722" si="674">IF(AND(G14659&lt;23,G14659&gt;18),1,0)</f>
        <v>0</v>
      </c>
      <c r="I14659">
        <f t="shared" ref="I14659:I14722" si="675">IF(E14659&lt;4,1,IF(E14659&lt;7,2,IF(E14659&lt;10,3,4)))</f>
        <v>4</v>
      </c>
      <c r="J14659">
        <f t="shared" si="673"/>
        <v>65</v>
      </c>
    </row>
    <row r="14660" spans="1:10" x14ac:dyDescent="0.2">
      <c r="A14660" t="s">
        <v>4891</v>
      </c>
      <c r="B14660">
        <v>30.989068256484099</v>
      </c>
      <c r="C14660">
        <v>31.7281534311672</v>
      </c>
      <c r="D14660">
        <v>2037</v>
      </c>
      <c r="E14660">
        <v>12</v>
      </c>
      <c r="F14660">
        <v>8</v>
      </c>
      <c r="G14660">
        <v>15</v>
      </c>
      <c r="H14660">
        <f t="shared" si="674"/>
        <v>0</v>
      </c>
      <c r="I14660">
        <f t="shared" si="675"/>
        <v>4</v>
      </c>
      <c r="J14660">
        <f t="shared" si="673"/>
        <v>65</v>
      </c>
    </row>
    <row r="14661" spans="1:10" x14ac:dyDescent="0.2">
      <c r="A14661" t="s">
        <v>4891</v>
      </c>
      <c r="B14661">
        <v>16.279274942698301</v>
      </c>
      <c r="C14661">
        <v>9.70398563367349</v>
      </c>
      <c r="D14661">
        <v>2037</v>
      </c>
      <c r="E14661">
        <v>12</v>
      </c>
      <c r="F14661">
        <v>8</v>
      </c>
      <c r="G14661">
        <v>15</v>
      </c>
      <c r="H14661">
        <f t="shared" si="674"/>
        <v>0</v>
      </c>
      <c r="I14661">
        <f t="shared" si="675"/>
        <v>4</v>
      </c>
      <c r="J14661">
        <f t="shared" si="673"/>
        <v>65</v>
      </c>
    </row>
    <row r="14662" spans="1:10" x14ac:dyDescent="0.2">
      <c r="A14662" t="s">
        <v>4891</v>
      </c>
      <c r="B14662">
        <v>24.285659048292398</v>
      </c>
      <c r="C14662">
        <v>13.3488860660129</v>
      </c>
      <c r="D14662">
        <v>2037</v>
      </c>
      <c r="E14662">
        <v>12</v>
      </c>
      <c r="F14662">
        <v>8</v>
      </c>
      <c r="G14662">
        <v>15</v>
      </c>
      <c r="H14662">
        <f t="shared" si="674"/>
        <v>0</v>
      </c>
      <c r="I14662">
        <f t="shared" si="675"/>
        <v>4</v>
      </c>
      <c r="J14662">
        <f t="shared" si="673"/>
        <v>65</v>
      </c>
    </row>
    <row r="14663" spans="1:10" x14ac:dyDescent="0.2">
      <c r="A14663" t="s">
        <v>4892</v>
      </c>
      <c r="B14663">
        <v>30.514567825529301</v>
      </c>
      <c r="C14663">
        <v>50.516175707181297</v>
      </c>
      <c r="D14663">
        <v>2037</v>
      </c>
      <c r="E14663">
        <v>12</v>
      </c>
      <c r="F14663">
        <v>8</v>
      </c>
      <c r="G14663">
        <v>16</v>
      </c>
      <c r="H14663">
        <f t="shared" si="674"/>
        <v>0</v>
      </c>
      <c r="I14663">
        <f t="shared" si="675"/>
        <v>4</v>
      </c>
      <c r="J14663">
        <f t="shared" si="673"/>
        <v>65</v>
      </c>
    </row>
    <row r="14664" spans="1:10" x14ac:dyDescent="0.2">
      <c r="A14664" t="s">
        <v>4892</v>
      </c>
      <c r="B14664">
        <v>16.848583734697801</v>
      </c>
      <c r="C14664">
        <v>9.6997319161891902</v>
      </c>
      <c r="D14664">
        <v>2037</v>
      </c>
      <c r="E14664">
        <v>12</v>
      </c>
      <c r="F14664">
        <v>8</v>
      </c>
      <c r="G14664">
        <v>16</v>
      </c>
      <c r="H14664">
        <f t="shared" si="674"/>
        <v>0</v>
      </c>
      <c r="I14664">
        <f t="shared" si="675"/>
        <v>4</v>
      </c>
      <c r="J14664">
        <f t="shared" si="673"/>
        <v>65</v>
      </c>
    </row>
    <row r="14665" spans="1:10" x14ac:dyDescent="0.2">
      <c r="A14665" t="s">
        <v>4892</v>
      </c>
      <c r="B14665">
        <v>26.8748317294651</v>
      </c>
      <c r="C14665">
        <v>14.9028124191143</v>
      </c>
      <c r="D14665">
        <v>2037</v>
      </c>
      <c r="E14665">
        <v>12</v>
      </c>
      <c r="F14665">
        <v>8</v>
      </c>
      <c r="G14665">
        <v>16</v>
      </c>
      <c r="H14665">
        <f t="shared" si="674"/>
        <v>0</v>
      </c>
      <c r="I14665">
        <f t="shared" si="675"/>
        <v>4</v>
      </c>
      <c r="J14665">
        <f t="shared" si="673"/>
        <v>65</v>
      </c>
    </row>
    <row r="14666" spans="1:10" x14ac:dyDescent="0.2">
      <c r="A14666" t="s">
        <v>4893</v>
      </c>
      <c r="B14666">
        <v>28.584473450978599</v>
      </c>
      <c r="C14666">
        <v>15.2667727558701</v>
      </c>
      <c r="D14666">
        <v>2037</v>
      </c>
      <c r="E14666">
        <v>12</v>
      </c>
      <c r="F14666">
        <v>8</v>
      </c>
      <c r="G14666">
        <v>17</v>
      </c>
      <c r="H14666">
        <f t="shared" si="674"/>
        <v>0</v>
      </c>
      <c r="I14666">
        <f t="shared" si="675"/>
        <v>4</v>
      </c>
      <c r="J14666">
        <f t="shared" si="673"/>
        <v>65</v>
      </c>
    </row>
    <row r="14667" spans="1:10" x14ac:dyDescent="0.2">
      <c r="A14667" t="s">
        <v>4893</v>
      </c>
      <c r="B14667">
        <v>16.723301713113401</v>
      </c>
      <c r="C14667">
        <v>9.7827944584466806</v>
      </c>
      <c r="D14667">
        <v>2037</v>
      </c>
      <c r="E14667">
        <v>12</v>
      </c>
      <c r="F14667">
        <v>8</v>
      </c>
      <c r="G14667">
        <v>17</v>
      </c>
      <c r="H14667">
        <f t="shared" si="674"/>
        <v>0</v>
      </c>
      <c r="I14667">
        <f t="shared" si="675"/>
        <v>4</v>
      </c>
      <c r="J14667">
        <f t="shared" si="673"/>
        <v>65</v>
      </c>
    </row>
    <row r="14668" spans="1:10" x14ac:dyDescent="0.2">
      <c r="A14668" t="s">
        <v>4893</v>
      </c>
      <c r="B14668">
        <v>31.812120065093001</v>
      </c>
      <c r="C14668">
        <v>14.9392513935765</v>
      </c>
      <c r="D14668">
        <v>2037</v>
      </c>
      <c r="E14668">
        <v>12</v>
      </c>
      <c r="F14668">
        <v>8</v>
      </c>
      <c r="G14668">
        <v>17</v>
      </c>
      <c r="H14668">
        <f t="shared" si="674"/>
        <v>0</v>
      </c>
      <c r="I14668">
        <f t="shared" si="675"/>
        <v>4</v>
      </c>
      <c r="J14668">
        <f t="shared" si="673"/>
        <v>65</v>
      </c>
    </row>
    <row r="14669" spans="1:10" x14ac:dyDescent="0.2">
      <c r="A14669" t="s">
        <v>4894</v>
      </c>
      <c r="B14669">
        <v>30.247329058194602</v>
      </c>
      <c r="C14669">
        <v>15.7829510155651</v>
      </c>
      <c r="D14669">
        <v>2037</v>
      </c>
      <c r="E14669">
        <v>12</v>
      </c>
      <c r="F14669">
        <v>8</v>
      </c>
      <c r="G14669">
        <v>18</v>
      </c>
      <c r="H14669">
        <f t="shared" si="674"/>
        <v>0</v>
      </c>
      <c r="I14669">
        <f t="shared" si="675"/>
        <v>4</v>
      </c>
      <c r="J14669">
        <f t="shared" si="673"/>
        <v>65</v>
      </c>
    </row>
    <row r="14670" spans="1:10" x14ac:dyDescent="0.2">
      <c r="A14670" t="s">
        <v>4894</v>
      </c>
      <c r="B14670">
        <v>19.880775703324201</v>
      </c>
      <c r="C14670">
        <v>11.9937516936549</v>
      </c>
      <c r="D14670">
        <v>2037</v>
      </c>
      <c r="E14670">
        <v>12</v>
      </c>
      <c r="F14670">
        <v>8</v>
      </c>
      <c r="G14670">
        <v>18</v>
      </c>
      <c r="H14670">
        <f t="shared" si="674"/>
        <v>0</v>
      </c>
      <c r="I14670">
        <f t="shared" si="675"/>
        <v>4</v>
      </c>
      <c r="J14670">
        <f t="shared" si="673"/>
        <v>65</v>
      </c>
    </row>
    <row r="14671" spans="1:10" x14ac:dyDescent="0.2">
      <c r="A14671" t="s">
        <v>4894</v>
      </c>
      <c r="B14671">
        <v>34.982631612707102</v>
      </c>
      <c r="C14671">
        <v>15.875958033402799</v>
      </c>
      <c r="D14671">
        <v>2037</v>
      </c>
      <c r="E14671">
        <v>12</v>
      </c>
      <c r="F14671">
        <v>8</v>
      </c>
      <c r="G14671">
        <v>18</v>
      </c>
      <c r="H14671">
        <f t="shared" si="674"/>
        <v>0</v>
      </c>
      <c r="I14671">
        <f t="shared" si="675"/>
        <v>4</v>
      </c>
      <c r="J14671">
        <f t="shared" si="673"/>
        <v>65</v>
      </c>
    </row>
    <row r="14672" spans="1:10" x14ac:dyDescent="0.2">
      <c r="A14672" t="s">
        <v>4895</v>
      </c>
      <c r="B14672">
        <v>29.335453287870799</v>
      </c>
      <c r="C14672">
        <v>15.779310063631399</v>
      </c>
      <c r="D14672">
        <v>2037</v>
      </c>
      <c r="E14672">
        <v>12</v>
      </c>
      <c r="F14672">
        <v>8</v>
      </c>
      <c r="G14672">
        <v>19</v>
      </c>
      <c r="H14672">
        <f t="shared" si="674"/>
        <v>1</v>
      </c>
      <c r="I14672">
        <f t="shared" si="675"/>
        <v>4</v>
      </c>
      <c r="J14672">
        <f t="shared" si="673"/>
        <v>65</v>
      </c>
    </row>
    <row r="14673" spans="1:10" x14ac:dyDescent="0.2">
      <c r="A14673" t="s">
        <v>4895</v>
      </c>
      <c r="B14673">
        <v>19.021367161362299</v>
      </c>
      <c r="C14673">
        <v>11.1776696840922</v>
      </c>
      <c r="D14673">
        <v>2037</v>
      </c>
      <c r="E14673">
        <v>12</v>
      </c>
      <c r="F14673">
        <v>8</v>
      </c>
      <c r="G14673">
        <v>19</v>
      </c>
      <c r="H14673">
        <f t="shared" si="674"/>
        <v>1</v>
      </c>
      <c r="I14673">
        <f t="shared" si="675"/>
        <v>4</v>
      </c>
      <c r="J14673">
        <f t="shared" si="673"/>
        <v>65</v>
      </c>
    </row>
    <row r="14674" spans="1:10" x14ac:dyDescent="0.2">
      <c r="A14674" t="s">
        <v>4895</v>
      </c>
      <c r="B14674">
        <v>32.8838100598918</v>
      </c>
      <c r="C14674">
        <v>51.232206555207597</v>
      </c>
      <c r="D14674">
        <v>2037</v>
      </c>
      <c r="E14674">
        <v>12</v>
      </c>
      <c r="F14674">
        <v>8</v>
      </c>
      <c r="G14674">
        <v>19</v>
      </c>
      <c r="H14674">
        <f t="shared" si="674"/>
        <v>1</v>
      </c>
      <c r="I14674">
        <f t="shared" si="675"/>
        <v>4</v>
      </c>
      <c r="J14674">
        <f t="shared" si="673"/>
        <v>65</v>
      </c>
    </row>
    <row r="14675" spans="1:10" x14ac:dyDescent="0.2">
      <c r="A14675" t="s">
        <v>4896</v>
      </c>
      <c r="B14675">
        <v>64.7612902323405</v>
      </c>
      <c r="C14675">
        <v>31.031534894307502</v>
      </c>
      <c r="D14675">
        <v>2037</v>
      </c>
      <c r="E14675">
        <v>12</v>
      </c>
      <c r="F14675">
        <v>8</v>
      </c>
      <c r="G14675">
        <v>20</v>
      </c>
      <c r="H14675">
        <f t="shared" si="674"/>
        <v>1</v>
      </c>
      <c r="I14675">
        <f t="shared" si="675"/>
        <v>4</v>
      </c>
      <c r="J14675">
        <f t="shared" si="673"/>
        <v>65</v>
      </c>
    </row>
    <row r="14676" spans="1:10" x14ac:dyDescent="0.2">
      <c r="A14676" t="s">
        <v>4896</v>
      </c>
      <c r="B14676">
        <v>56.201388323748603</v>
      </c>
      <c r="C14676">
        <v>27.8160684373644</v>
      </c>
      <c r="D14676">
        <v>2037</v>
      </c>
      <c r="E14676">
        <v>12</v>
      </c>
      <c r="F14676">
        <v>8</v>
      </c>
      <c r="G14676">
        <v>20</v>
      </c>
      <c r="H14676">
        <f t="shared" si="674"/>
        <v>1</v>
      </c>
      <c r="I14676">
        <f t="shared" si="675"/>
        <v>4</v>
      </c>
      <c r="J14676">
        <f t="shared" si="673"/>
        <v>65</v>
      </c>
    </row>
    <row r="14677" spans="1:10" x14ac:dyDescent="0.2">
      <c r="A14677" t="s">
        <v>4896</v>
      </c>
      <c r="B14677">
        <v>51.816732194688598</v>
      </c>
      <c r="C14677">
        <v>26.8840826529044</v>
      </c>
      <c r="D14677">
        <v>2037</v>
      </c>
      <c r="E14677">
        <v>12</v>
      </c>
      <c r="F14677">
        <v>8</v>
      </c>
      <c r="G14677">
        <v>20</v>
      </c>
      <c r="H14677">
        <f t="shared" si="674"/>
        <v>1</v>
      </c>
      <c r="I14677">
        <f t="shared" si="675"/>
        <v>4</v>
      </c>
      <c r="J14677">
        <f t="shared" si="673"/>
        <v>65</v>
      </c>
    </row>
    <row r="14678" spans="1:10" x14ac:dyDescent="0.2">
      <c r="A14678" t="s">
        <v>4897</v>
      </c>
      <c r="B14678">
        <v>53.591296655160399</v>
      </c>
      <c r="C14678">
        <v>25.751458556563801</v>
      </c>
      <c r="D14678">
        <v>2037</v>
      </c>
      <c r="E14678">
        <v>12</v>
      </c>
      <c r="F14678">
        <v>8</v>
      </c>
      <c r="G14678">
        <v>21</v>
      </c>
      <c r="H14678">
        <f t="shared" si="674"/>
        <v>1</v>
      </c>
      <c r="I14678">
        <f t="shared" si="675"/>
        <v>4</v>
      </c>
      <c r="J14678">
        <f t="shared" si="673"/>
        <v>65</v>
      </c>
    </row>
    <row r="14679" spans="1:10" x14ac:dyDescent="0.2">
      <c r="A14679" t="s">
        <v>4897</v>
      </c>
      <c r="B14679">
        <v>67.424930855079893</v>
      </c>
      <c r="C14679">
        <v>30.978463632089099</v>
      </c>
      <c r="D14679">
        <v>2037</v>
      </c>
      <c r="E14679">
        <v>12</v>
      </c>
      <c r="F14679">
        <v>8</v>
      </c>
      <c r="G14679">
        <v>21</v>
      </c>
      <c r="H14679">
        <f t="shared" si="674"/>
        <v>1</v>
      </c>
      <c r="I14679">
        <f t="shared" si="675"/>
        <v>4</v>
      </c>
      <c r="J14679">
        <f t="shared" si="673"/>
        <v>65</v>
      </c>
    </row>
    <row r="14680" spans="1:10" x14ac:dyDescent="0.2">
      <c r="A14680" t="s">
        <v>4897</v>
      </c>
      <c r="B14680">
        <v>70.116392206262702</v>
      </c>
      <c r="C14680">
        <v>33.718025525411001</v>
      </c>
      <c r="D14680">
        <v>2037</v>
      </c>
      <c r="E14680">
        <v>12</v>
      </c>
      <c r="F14680">
        <v>8</v>
      </c>
      <c r="G14680">
        <v>21</v>
      </c>
      <c r="H14680">
        <f t="shared" si="674"/>
        <v>1</v>
      </c>
      <c r="I14680">
        <f t="shared" si="675"/>
        <v>4</v>
      </c>
      <c r="J14680">
        <f t="shared" si="673"/>
        <v>65</v>
      </c>
    </row>
    <row r="14681" spans="1:10" x14ac:dyDescent="0.2">
      <c r="A14681" t="s">
        <v>4898</v>
      </c>
      <c r="B14681">
        <v>69.149605786358904</v>
      </c>
      <c r="C14681">
        <v>33.1015666325887</v>
      </c>
      <c r="D14681">
        <v>2037</v>
      </c>
      <c r="E14681">
        <v>12</v>
      </c>
      <c r="F14681">
        <v>8</v>
      </c>
      <c r="G14681">
        <v>22</v>
      </c>
      <c r="H14681">
        <f t="shared" si="674"/>
        <v>1</v>
      </c>
      <c r="I14681">
        <f t="shared" si="675"/>
        <v>4</v>
      </c>
      <c r="J14681">
        <f t="shared" si="673"/>
        <v>65</v>
      </c>
    </row>
    <row r="14682" spans="1:10" x14ac:dyDescent="0.2">
      <c r="A14682" t="s">
        <v>4898</v>
      </c>
      <c r="B14682">
        <v>63.716373161033303</v>
      </c>
      <c r="C14682">
        <v>29.6107619250262</v>
      </c>
      <c r="D14682">
        <v>2037</v>
      </c>
      <c r="E14682">
        <v>12</v>
      </c>
      <c r="F14682">
        <v>8</v>
      </c>
      <c r="G14682">
        <v>22</v>
      </c>
      <c r="H14682">
        <f t="shared" si="674"/>
        <v>1</v>
      </c>
      <c r="I14682">
        <f t="shared" si="675"/>
        <v>4</v>
      </c>
      <c r="J14682">
        <f t="shared" si="673"/>
        <v>65</v>
      </c>
    </row>
    <row r="14683" spans="1:10" x14ac:dyDescent="0.2">
      <c r="A14683" t="s">
        <v>4898</v>
      </c>
      <c r="B14683">
        <v>43.386174630235701</v>
      </c>
      <c r="C14683">
        <v>22.613519447821201</v>
      </c>
      <c r="D14683">
        <v>2037</v>
      </c>
      <c r="E14683">
        <v>12</v>
      </c>
      <c r="F14683">
        <v>8</v>
      </c>
      <c r="G14683">
        <v>22</v>
      </c>
      <c r="H14683">
        <f t="shared" si="674"/>
        <v>1</v>
      </c>
      <c r="I14683">
        <f t="shared" si="675"/>
        <v>4</v>
      </c>
      <c r="J14683">
        <f t="shared" si="673"/>
        <v>65</v>
      </c>
    </row>
    <row r="14684" spans="1:10" x14ac:dyDescent="0.2">
      <c r="A14684" t="s">
        <v>4899</v>
      </c>
      <c r="B14684">
        <v>33.540658699141602</v>
      </c>
      <c r="C14684">
        <v>18.107070507826599</v>
      </c>
      <c r="D14684">
        <v>2037</v>
      </c>
      <c r="E14684">
        <v>12</v>
      </c>
      <c r="F14684">
        <v>8</v>
      </c>
      <c r="G14684">
        <v>23</v>
      </c>
      <c r="H14684">
        <f t="shared" si="674"/>
        <v>0</v>
      </c>
      <c r="I14684">
        <f t="shared" si="675"/>
        <v>4</v>
      </c>
      <c r="J14684">
        <f t="shared" si="673"/>
        <v>65</v>
      </c>
    </row>
    <row r="14685" spans="1:10" x14ac:dyDescent="0.2">
      <c r="A14685" t="s">
        <v>4899</v>
      </c>
      <c r="B14685">
        <v>47.016497294108099</v>
      </c>
      <c r="C14685">
        <v>22.7010979829011</v>
      </c>
      <c r="D14685">
        <v>2037</v>
      </c>
      <c r="E14685">
        <v>12</v>
      </c>
      <c r="F14685">
        <v>8</v>
      </c>
      <c r="G14685">
        <v>23</v>
      </c>
      <c r="H14685">
        <f t="shared" si="674"/>
        <v>0</v>
      </c>
      <c r="I14685">
        <f t="shared" si="675"/>
        <v>4</v>
      </c>
      <c r="J14685">
        <f t="shared" si="673"/>
        <v>65</v>
      </c>
    </row>
    <row r="14686" spans="1:10" x14ac:dyDescent="0.2">
      <c r="A14686" t="s">
        <v>4899</v>
      </c>
      <c r="B14686">
        <v>50.923357928240698</v>
      </c>
      <c r="C14686">
        <v>24.6595049540202</v>
      </c>
      <c r="D14686">
        <v>2037</v>
      </c>
      <c r="E14686">
        <v>12</v>
      </c>
      <c r="F14686">
        <v>8</v>
      </c>
      <c r="G14686">
        <v>23</v>
      </c>
      <c r="H14686">
        <f t="shared" si="674"/>
        <v>0</v>
      </c>
      <c r="I14686">
        <f t="shared" si="675"/>
        <v>4</v>
      </c>
      <c r="J14686">
        <f t="shared" si="673"/>
        <v>65</v>
      </c>
    </row>
    <row r="14687" spans="1:10" x14ac:dyDescent="0.2">
      <c r="A14687" t="s">
        <v>4900</v>
      </c>
      <c r="B14687">
        <v>30.643503665924101</v>
      </c>
      <c r="C14687">
        <v>16.6890735902168</v>
      </c>
      <c r="D14687">
        <v>2037</v>
      </c>
      <c r="E14687">
        <v>12</v>
      </c>
      <c r="F14687">
        <v>8</v>
      </c>
      <c r="G14687">
        <v>24</v>
      </c>
      <c r="H14687">
        <f t="shared" si="674"/>
        <v>0</v>
      </c>
      <c r="I14687">
        <f t="shared" si="675"/>
        <v>4</v>
      </c>
      <c r="J14687">
        <f t="shared" si="673"/>
        <v>65</v>
      </c>
    </row>
    <row r="14688" spans="1:10" x14ac:dyDescent="0.2">
      <c r="A14688" t="s">
        <v>4900</v>
      </c>
      <c r="B14688">
        <v>38.166475861160798</v>
      </c>
      <c r="C14688">
        <v>19.269194002504701</v>
      </c>
      <c r="D14688">
        <v>2037</v>
      </c>
      <c r="E14688">
        <v>12</v>
      </c>
      <c r="F14688">
        <v>8</v>
      </c>
      <c r="G14688">
        <v>24</v>
      </c>
      <c r="H14688">
        <f t="shared" si="674"/>
        <v>0</v>
      </c>
      <c r="I14688">
        <f t="shared" si="675"/>
        <v>4</v>
      </c>
      <c r="J14688">
        <f t="shared" si="673"/>
        <v>65</v>
      </c>
    </row>
    <row r="14689" spans="1:10" x14ac:dyDescent="0.2">
      <c r="A14689" t="s">
        <v>4900</v>
      </c>
      <c r="B14689">
        <v>41.990114635891402</v>
      </c>
      <c r="C14689">
        <v>21.368972937266001</v>
      </c>
      <c r="D14689">
        <v>2037</v>
      </c>
      <c r="E14689">
        <v>12</v>
      </c>
      <c r="F14689">
        <v>8</v>
      </c>
      <c r="G14689">
        <v>24</v>
      </c>
      <c r="H14689">
        <f t="shared" si="674"/>
        <v>0</v>
      </c>
      <c r="I14689">
        <f t="shared" si="675"/>
        <v>4</v>
      </c>
      <c r="J14689">
        <f t="shared" si="673"/>
        <v>65</v>
      </c>
    </row>
    <row r="14690" spans="1:10" x14ac:dyDescent="0.2">
      <c r="A14690" t="s">
        <v>4901</v>
      </c>
      <c r="B14690">
        <v>10.0316494570838</v>
      </c>
      <c r="C14690">
        <v>17.9444661060969</v>
      </c>
      <c r="D14690">
        <v>2038</v>
      </c>
      <c r="E14690">
        <v>1</v>
      </c>
      <c r="F14690">
        <v>12</v>
      </c>
      <c r="G14690">
        <v>1</v>
      </c>
      <c r="H14690">
        <f t="shared" si="674"/>
        <v>0</v>
      </c>
      <c r="I14690">
        <f t="shared" si="675"/>
        <v>1</v>
      </c>
      <c r="J14690">
        <f t="shared" si="673"/>
        <v>66</v>
      </c>
    </row>
    <row r="14691" spans="1:10" x14ac:dyDescent="0.2">
      <c r="A14691" t="s">
        <v>4901</v>
      </c>
      <c r="B14691">
        <v>-3.8181829927144202</v>
      </c>
      <c r="C14691">
        <v>0.36534286097244001</v>
      </c>
      <c r="D14691">
        <v>2038</v>
      </c>
      <c r="E14691">
        <v>1</v>
      </c>
      <c r="F14691">
        <v>12</v>
      </c>
      <c r="G14691">
        <v>1</v>
      </c>
      <c r="H14691">
        <f t="shared" si="674"/>
        <v>0</v>
      </c>
      <c r="I14691">
        <f t="shared" si="675"/>
        <v>1</v>
      </c>
      <c r="J14691">
        <f t="shared" ref="J14691:J14754" si="676">J14475+1</f>
        <v>66</v>
      </c>
    </row>
    <row r="14692" spans="1:10" x14ac:dyDescent="0.2">
      <c r="A14692" t="s">
        <v>4901</v>
      </c>
      <c r="B14692">
        <v>34.711136972462697</v>
      </c>
      <c r="C14692">
        <v>17.3380195123178</v>
      </c>
      <c r="D14692">
        <v>2038</v>
      </c>
      <c r="E14692">
        <v>1</v>
      </c>
      <c r="F14692">
        <v>12</v>
      </c>
      <c r="G14692">
        <v>1</v>
      </c>
      <c r="H14692">
        <f t="shared" si="674"/>
        <v>0</v>
      </c>
      <c r="I14692">
        <f t="shared" si="675"/>
        <v>1</v>
      </c>
      <c r="J14692">
        <f t="shared" si="676"/>
        <v>66</v>
      </c>
    </row>
    <row r="14693" spans="1:10" x14ac:dyDescent="0.2">
      <c r="A14693" t="s">
        <v>4902</v>
      </c>
      <c r="B14693">
        <v>8.3224469467445594</v>
      </c>
      <c r="C14693">
        <v>4.0304447333017999</v>
      </c>
      <c r="D14693">
        <v>2038</v>
      </c>
      <c r="E14693">
        <v>1</v>
      </c>
      <c r="F14693">
        <v>12</v>
      </c>
      <c r="G14693">
        <v>2</v>
      </c>
      <c r="H14693">
        <f t="shared" si="674"/>
        <v>0</v>
      </c>
      <c r="I14693">
        <f t="shared" si="675"/>
        <v>1</v>
      </c>
      <c r="J14693">
        <f t="shared" si="676"/>
        <v>66</v>
      </c>
    </row>
    <row r="14694" spans="1:10" x14ac:dyDescent="0.2">
      <c r="A14694" t="s">
        <v>4902</v>
      </c>
      <c r="B14694">
        <v>-3.4427110481041399</v>
      </c>
      <c r="C14694">
        <v>-0.108830860367528</v>
      </c>
      <c r="D14694">
        <v>2038</v>
      </c>
      <c r="E14694">
        <v>1</v>
      </c>
      <c r="F14694">
        <v>12</v>
      </c>
      <c r="G14694">
        <v>2</v>
      </c>
      <c r="H14694">
        <f t="shared" si="674"/>
        <v>0</v>
      </c>
      <c r="I14694">
        <f t="shared" si="675"/>
        <v>1</v>
      </c>
      <c r="J14694">
        <f t="shared" si="676"/>
        <v>66</v>
      </c>
    </row>
    <row r="14695" spans="1:10" x14ac:dyDescent="0.2">
      <c r="A14695" t="s">
        <v>4902</v>
      </c>
      <c r="B14695">
        <v>33.567639646706802</v>
      </c>
      <c r="C14695">
        <v>16.272014984378099</v>
      </c>
      <c r="D14695">
        <v>2038</v>
      </c>
      <c r="E14695">
        <v>1</v>
      </c>
      <c r="F14695">
        <v>12</v>
      </c>
      <c r="G14695">
        <v>2</v>
      </c>
      <c r="H14695">
        <f t="shared" si="674"/>
        <v>0</v>
      </c>
      <c r="I14695">
        <f t="shared" si="675"/>
        <v>1</v>
      </c>
      <c r="J14695">
        <f t="shared" si="676"/>
        <v>66</v>
      </c>
    </row>
    <row r="14696" spans="1:10" x14ac:dyDescent="0.2">
      <c r="A14696" t="s">
        <v>4903</v>
      </c>
      <c r="B14696">
        <v>5.2698675945953104</v>
      </c>
      <c r="C14696">
        <v>3.1651950120925898</v>
      </c>
      <c r="D14696">
        <v>2038</v>
      </c>
      <c r="E14696">
        <v>1</v>
      </c>
      <c r="F14696">
        <v>12</v>
      </c>
      <c r="G14696">
        <v>3</v>
      </c>
      <c r="H14696">
        <f t="shared" si="674"/>
        <v>0</v>
      </c>
      <c r="I14696">
        <f t="shared" si="675"/>
        <v>1</v>
      </c>
      <c r="J14696">
        <f t="shared" si="676"/>
        <v>66</v>
      </c>
    </row>
    <row r="14697" spans="1:10" x14ac:dyDescent="0.2">
      <c r="A14697" t="s">
        <v>4903</v>
      </c>
      <c r="B14697">
        <v>-5.1950483636723597</v>
      </c>
      <c r="C14697">
        <v>-5.0825157910585403</v>
      </c>
      <c r="D14697">
        <v>2038</v>
      </c>
      <c r="E14697">
        <v>1</v>
      </c>
      <c r="F14697">
        <v>12</v>
      </c>
      <c r="G14697">
        <v>3</v>
      </c>
      <c r="H14697">
        <f t="shared" si="674"/>
        <v>0</v>
      </c>
      <c r="I14697">
        <f t="shared" si="675"/>
        <v>1</v>
      </c>
      <c r="J14697">
        <f t="shared" si="676"/>
        <v>66</v>
      </c>
    </row>
    <row r="14698" spans="1:10" x14ac:dyDescent="0.2">
      <c r="A14698" t="s">
        <v>4903</v>
      </c>
      <c r="B14698">
        <v>33.0940398905012</v>
      </c>
      <c r="C14698">
        <v>16.013582719696899</v>
      </c>
      <c r="D14698">
        <v>2038</v>
      </c>
      <c r="E14698">
        <v>1</v>
      </c>
      <c r="F14698">
        <v>12</v>
      </c>
      <c r="G14698">
        <v>3</v>
      </c>
      <c r="H14698">
        <f t="shared" si="674"/>
        <v>0</v>
      </c>
      <c r="I14698">
        <f t="shared" si="675"/>
        <v>1</v>
      </c>
      <c r="J14698">
        <f t="shared" si="676"/>
        <v>66</v>
      </c>
    </row>
    <row r="14699" spans="1:10" x14ac:dyDescent="0.2">
      <c r="A14699" t="s">
        <v>4904</v>
      </c>
      <c r="B14699">
        <v>4.4133907402003301</v>
      </c>
      <c r="C14699">
        <v>2.88006626764933</v>
      </c>
      <c r="D14699">
        <v>2038</v>
      </c>
      <c r="E14699">
        <v>1</v>
      </c>
      <c r="F14699">
        <v>12</v>
      </c>
      <c r="G14699">
        <v>4</v>
      </c>
      <c r="H14699">
        <f t="shared" si="674"/>
        <v>0</v>
      </c>
      <c r="I14699">
        <f t="shared" si="675"/>
        <v>1</v>
      </c>
      <c r="J14699">
        <f t="shared" si="676"/>
        <v>66</v>
      </c>
    </row>
    <row r="14700" spans="1:10" x14ac:dyDescent="0.2">
      <c r="A14700" t="s">
        <v>4904</v>
      </c>
      <c r="B14700">
        <v>-5.4639967928330098</v>
      </c>
      <c r="C14700">
        <v>-5.34997248263271</v>
      </c>
      <c r="D14700">
        <v>2038</v>
      </c>
      <c r="E14700">
        <v>1</v>
      </c>
      <c r="F14700">
        <v>12</v>
      </c>
      <c r="G14700">
        <v>4</v>
      </c>
      <c r="H14700">
        <f t="shared" si="674"/>
        <v>0</v>
      </c>
      <c r="I14700">
        <f t="shared" si="675"/>
        <v>1</v>
      </c>
      <c r="J14700">
        <f t="shared" si="676"/>
        <v>66</v>
      </c>
    </row>
    <row r="14701" spans="1:10" x14ac:dyDescent="0.2">
      <c r="A14701" t="s">
        <v>4904</v>
      </c>
      <c r="B14701">
        <v>33.209042650682001</v>
      </c>
      <c r="C14701">
        <v>16.503015120824202</v>
      </c>
      <c r="D14701">
        <v>2038</v>
      </c>
      <c r="E14701">
        <v>1</v>
      </c>
      <c r="F14701">
        <v>12</v>
      </c>
      <c r="G14701">
        <v>4</v>
      </c>
      <c r="H14701">
        <f t="shared" si="674"/>
        <v>0</v>
      </c>
      <c r="I14701">
        <f t="shared" si="675"/>
        <v>1</v>
      </c>
      <c r="J14701">
        <f t="shared" si="676"/>
        <v>66</v>
      </c>
    </row>
    <row r="14702" spans="1:10" x14ac:dyDescent="0.2">
      <c r="A14702" t="s">
        <v>4905</v>
      </c>
      <c r="B14702">
        <v>33.991801292807999</v>
      </c>
      <c r="C14702">
        <v>16.415707133434399</v>
      </c>
      <c r="D14702">
        <v>2038</v>
      </c>
      <c r="E14702">
        <v>1</v>
      </c>
      <c r="F14702">
        <v>12</v>
      </c>
      <c r="G14702">
        <v>5</v>
      </c>
      <c r="H14702">
        <f t="shared" si="674"/>
        <v>0</v>
      </c>
      <c r="I14702">
        <f t="shared" si="675"/>
        <v>1</v>
      </c>
      <c r="J14702">
        <f t="shared" si="676"/>
        <v>66</v>
      </c>
    </row>
    <row r="14703" spans="1:10" x14ac:dyDescent="0.2">
      <c r="A14703" t="s">
        <v>4905</v>
      </c>
      <c r="B14703">
        <v>-5.0919490914653904</v>
      </c>
      <c r="C14703">
        <v>-5.0557127567353097</v>
      </c>
      <c r="D14703">
        <v>2038</v>
      </c>
      <c r="E14703">
        <v>1</v>
      </c>
      <c r="F14703">
        <v>12</v>
      </c>
      <c r="G14703">
        <v>5</v>
      </c>
      <c r="H14703">
        <f t="shared" si="674"/>
        <v>0</v>
      </c>
      <c r="I14703">
        <f t="shared" si="675"/>
        <v>1</v>
      </c>
      <c r="J14703">
        <f t="shared" si="676"/>
        <v>66</v>
      </c>
    </row>
    <row r="14704" spans="1:10" x14ac:dyDescent="0.2">
      <c r="A14704" t="s">
        <v>4905</v>
      </c>
      <c r="B14704">
        <v>8.3219271964496997</v>
      </c>
      <c r="C14704">
        <v>5.8060913364092501</v>
      </c>
      <c r="D14704">
        <v>2038</v>
      </c>
      <c r="E14704">
        <v>1</v>
      </c>
      <c r="F14704">
        <v>12</v>
      </c>
      <c r="G14704">
        <v>5</v>
      </c>
      <c r="H14704">
        <f t="shared" si="674"/>
        <v>0</v>
      </c>
      <c r="I14704">
        <f t="shared" si="675"/>
        <v>1</v>
      </c>
      <c r="J14704">
        <f t="shared" si="676"/>
        <v>66</v>
      </c>
    </row>
    <row r="14705" spans="1:10" x14ac:dyDescent="0.2">
      <c r="A14705" t="s">
        <v>4906</v>
      </c>
      <c r="B14705">
        <v>42.386389825079199</v>
      </c>
      <c r="C14705">
        <v>19.9193772386622</v>
      </c>
      <c r="D14705">
        <v>2038</v>
      </c>
      <c r="E14705">
        <v>1</v>
      </c>
      <c r="F14705">
        <v>12</v>
      </c>
      <c r="G14705">
        <v>6</v>
      </c>
      <c r="H14705">
        <f t="shared" si="674"/>
        <v>0</v>
      </c>
      <c r="I14705">
        <f t="shared" si="675"/>
        <v>1</v>
      </c>
      <c r="J14705">
        <f t="shared" si="676"/>
        <v>66</v>
      </c>
    </row>
    <row r="14706" spans="1:10" x14ac:dyDescent="0.2">
      <c r="A14706" t="s">
        <v>4906</v>
      </c>
      <c r="B14706">
        <v>-3.04432240294086</v>
      </c>
      <c r="C14706">
        <v>-9.0905527273813902E-4</v>
      </c>
      <c r="D14706">
        <v>2038</v>
      </c>
      <c r="E14706">
        <v>1</v>
      </c>
      <c r="F14706">
        <v>12</v>
      </c>
      <c r="G14706">
        <v>6</v>
      </c>
      <c r="H14706">
        <f t="shared" si="674"/>
        <v>0</v>
      </c>
      <c r="I14706">
        <f t="shared" si="675"/>
        <v>1</v>
      </c>
      <c r="J14706">
        <f t="shared" si="676"/>
        <v>66</v>
      </c>
    </row>
    <row r="14707" spans="1:10" x14ac:dyDescent="0.2">
      <c r="A14707" t="s">
        <v>4906</v>
      </c>
      <c r="B14707">
        <v>12.557969768842099</v>
      </c>
      <c r="C14707">
        <v>8.8600592692693105</v>
      </c>
      <c r="D14707">
        <v>2038</v>
      </c>
      <c r="E14707">
        <v>1</v>
      </c>
      <c r="F14707">
        <v>12</v>
      </c>
      <c r="G14707">
        <v>6</v>
      </c>
      <c r="H14707">
        <f t="shared" si="674"/>
        <v>0</v>
      </c>
      <c r="I14707">
        <f t="shared" si="675"/>
        <v>1</v>
      </c>
      <c r="J14707">
        <f t="shared" si="676"/>
        <v>66</v>
      </c>
    </row>
    <row r="14708" spans="1:10" x14ac:dyDescent="0.2">
      <c r="A14708" t="s">
        <v>4907</v>
      </c>
      <c r="B14708">
        <v>68.060860951741503</v>
      </c>
      <c r="C14708">
        <v>32.542311986287402</v>
      </c>
      <c r="D14708">
        <v>2038</v>
      </c>
      <c r="E14708">
        <v>1</v>
      </c>
      <c r="F14708">
        <v>12</v>
      </c>
      <c r="G14708">
        <v>7</v>
      </c>
      <c r="H14708">
        <f t="shared" si="674"/>
        <v>0</v>
      </c>
      <c r="I14708">
        <f t="shared" si="675"/>
        <v>1</v>
      </c>
      <c r="J14708">
        <f t="shared" si="676"/>
        <v>66</v>
      </c>
    </row>
    <row r="14709" spans="1:10" x14ac:dyDescent="0.2">
      <c r="A14709" t="s">
        <v>4907</v>
      </c>
      <c r="B14709">
        <v>13.8925995020955</v>
      </c>
      <c r="C14709">
        <v>5.7970482795326799</v>
      </c>
      <c r="D14709">
        <v>2038</v>
      </c>
      <c r="E14709">
        <v>1</v>
      </c>
      <c r="F14709">
        <v>12</v>
      </c>
      <c r="G14709">
        <v>7</v>
      </c>
      <c r="H14709">
        <f t="shared" si="674"/>
        <v>0</v>
      </c>
      <c r="I14709">
        <f t="shared" si="675"/>
        <v>1</v>
      </c>
      <c r="J14709">
        <f t="shared" si="676"/>
        <v>66</v>
      </c>
    </row>
    <row r="14710" spans="1:10" x14ac:dyDescent="0.2">
      <c r="A14710" t="s">
        <v>4907</v>
      </c>
      <c r="B14710">
        <v>36.415804968939902</v>
      </c>
      <c r="C14710">
        <v>20.4440035005411</v>
      </c>
      <c r="D14710">
        <v>2038</v>
      </c>
      <c r="E14710">
        <v>1</v>
      </c>
      <c r="F14710">
        <v>12</v>
      </c>
      <c r="G14710">
        <v>7</v>
      </c>
      <c r="H14710">
        <f t="shared" si="674"/>
        <v>0</v>
      </c>
      <c r="I14710">
        <f t="shared" si="675"/>
        <v>1</v>
      </c>
      <c r="J14710">
        <f t="shared" si="676"/>
        <v>66</v>
      </c>
    </row>
    <row r="14711" spans="1:10" x14ac:dyDescent="0.2">
      <c r="A14711" t="s">
        <v>4908</v>
      </c>
      <c r="B14711">
        <v>49.453772792109703</v>
      </c>
      <c r="C14711">
        <v>24.032505035400401</v>
      </c>
      <c r="D14711">
        <v>2038</v>
      </c>
      <c r="E14711">
        <v>1</v>
      </c>
      <c r="F14711">
        <v>12</v>
      </c>
      <c r="G14711">
        <v>8</v>
      </c>
      <c r="H14711">
        <f t="shared" si="674"/>
        <v>0</v>
      </c>
      <c r="I14711">
        <f t="shared" si="675"/>
        <v>1</v>
      </c>
      <c r="J14711">
        <f t="shared" si="676"/>
        <v>66</v>
      </c>
    </row>
    <row r="14712" spans="1:10" x14ac:dyDescent="0.2">
      <c r="A14712" t="s">
        <v>4908</v>
      </c>
      <c r="B14712">
        <v>9.7122519016265905</v>
      </c>
      <c r="C14712">
        <v>6.6732697906317497</v>
      </c>
      <c r="D14712">
        <v>2038</v>
      </c>
      <c r="E14712">
        <v>1</v>
      </c>
      <c r="F14712">
        <v>12</v>
      </c>
      <c r="G14712">
        <v>8</v>
      </c>
      <c r="H14712">
        <f t="shared" si="674"/>
        <v>0</v>
      </c>
      <c r="I14712">
        <f t="shared" si="675"/>
        <v>1</v>
      </c>
      <c r="J14712">
        <f t="shared" si="676"/>
        <v>66</v>
      </c>
    </row>
    <row r="14713" spans="1:10" x14ac:dyDescent="0.2">
      <c r="A14713" t="s">
        <v>4908</v>
      </c>
      <c r="B14713">
        <v>28.9048214930075</v>
      </c>
      <c r="C14713">
        <v>16.568611189723001</v>
      </c>
      <c r="D14713">
        <v>2038</v>
      </c>
      <c r="E14713">
        <v>1</v>
      </c>
      <c r="F14713">
        <v>12</v>
      </c>
      <c r="G14713">
        <v>8</v>
      </c>
      <c r="H14713">
        <f t="shared" si="674"/>
        <v>0</v>
      </c>
      <c r="I14713">
        <f t="shared" si="675"/>
        <v>1</v>
      </c>
      <c r="J14713">
        <f t="shared" si="676"/>
        <v>66</v>
      </c>
    </row>
    <row r="14714" spans="1:10" x14ac:dyDescent="0.2">
      <c r="A14714" t="s">
        <v>4909</v>
      </c>
      <c r="B14714">
        <v>5.7461296088165703</v>
      </c>
      <c r="C14714">
        <v>48.507152634672799</v>
      </c>
      <c r="D14714">
        <v>2038</v>
      </c>
      <c r="E14714">
        <v>1</v>
      </c>
      <c r="F14714">
        <v>12</v>
      </c>
      <c r="G14714">
        <v>9</v>
      </c>
      <c r="H14714">
        <f t="shared" si="674"/>
        <v>0</v>
      </c>
      <c r="I14714">
        <f t="shared" si="675"/>
        <v>1</v>
      </c>
      <c r="J14714">
        <f t="shared" si="676"/>
        <v>66</v>
      </c>
    </row>
    <row r="14715" spans="1:10" x14ac:dyDescent="0.2">
      <c r="A14715" t="s">
        <v>4909</v>
      </c>
      <c r="B14715">
        <v>-3.44744084168364</v>
      </c>
      <c r="C14715">
        <v>-2.7362245034288502</v>
      </c>
      <c r="D14715">
        <v>2038</v>
      </c>
      <c r="E14715">
        <v>1</v>
      </c>
      <c r="F14715">
        <v>12</v>
      </c>
      <c r="G14715">
        <v>9</v>
      </c>
      <c r="H14715">
        <f t="shared" si="674"/>
        <v>0</v>
      </c>
      <c r="I14715">
        <f t="shared" si="675"/>
        <v>1</v>
      </c>
      <c r="J14715">
        <f t="shared" si="676"/>
        <v>66</v>
      </c>
    </row>
    <row r="14716" spans="1:10" x14ac:dyDescent="0.2">
      <c r="A14716" t="s">
        <v>4909</v>
      </c>
      <c r="B14716">
        <v>32.166726315463002</v>
      </c>
      <c r="C14716">
        <v>16.180746365476502</v>
      </c>
      <c r="D14716">
        <v>2038</v>
      </c>
      <c r="E14716">
        <v>1</v>
      </c>
      <c r="F14716">
        <v>12</v>
      </c>
      <c r="G14716">
        <v>9</v>
      </c>
      <c r="H14716">
        <f t="shared" si="674"/>
        <v>0</v>
      </c>
      <c r="I14716">
        <f t="shared" si="675"/>
        <v>1</v>
      </c>
      <c r="J14716">
        <f t="shared" si="676"/>
        <v>66</v>
      </c>
    </row>
    <row r="14717" spans="1:10" x14ac:dyDescent="0.2">
      <c r="A14717" t="s">
        <v>4910</v>
      </c>
      <c r="B14717">
        <v>3.8938845373966098</v>
      </c>
      <c r="C14717">
        <v>73.941606907049803</v>
      </c>
      <c r="D14717">
        <v>2038</v>
      </c>
      <c r="E14717">
        <v>1</v>
      </c>
      <c r="F14717">
        <v>12</v>
      </c>
      <c r="G14717">
        <v>10</v>
      </c>
      <c r="H14717">
        <f t="shared" si="674"/>
        <v>0</v>
      </c>
      <c r="I14717">
        <f t="shared" si="675"/>
        <v>1</v>
      </c>
      <c r="J14717">
        <f t="shared" si="676"/>
        <v>66</v>
      </c>
    </row>
    <row r="14718" spans="1:10" x14ac:dyDescent="0.2">
      <c r="A14718" t="s">
        <v>4910</v>
      </c>
      <c r="B14718">
        <v>-5.0964425498688701</v>
      </c>
      <c r="C14718">
        <v>-4.6265468349059402</v>
      </c>
      <c r="D14718">
        <v>2038</v>
      </c>
      <c r="E14718">
        <v>1</v>
      </c>
      <c r="F14718">
        <v>12</v>
      </c>
      <c r="G14718">
        <v>10</v>
      </c>
      <c r="H14718">
        <f t="shared" si="674"/>
        <v>0</v>
      </c>
      <c r="I14718">
        <f t="shared" si="675"/>
        <v>1</v>
      </c>
      <c r="J14718">
        <f t="shared" si="676"/>
        <v>66</v>
      </c>
    </row>
    <row r="14719" spans="1:10" x14ac:dyDescent="0.2">
      <c r="A14719" t="s">
        <v>4910</v>
      </c>
      <c r="B14719">
        <v>32.055317944950502</v>
      </c>
      <c r="C14719">
        <v>15.861821748592201</v>
      </c>
      <c r="D14719">
        <v>2038</v>
      </c>
      <c r="E14719">
        <v>1</v>
      </c>
      <c r="F14719">
        <v>12</v>
      </c>
      <c r="G14719">
        <v>10</v>
      </c>
      <c r="H14719">
        <f t="shared" si="674"/>
        <v>0</v>
      </c>
      <c r="I14719">
        <f t="shared" si="675"/>
        <v>1</v>
      </c>
      <c r="J14719">
        <f t="shared" si="676"/>
        <v>66</v>
      </c>
    </row>
    <row r="14720" spans="1:10" x14ac:dyDescent="0.2">
      <c r="A14720" t="s">
        <v>4911</v>
      </c>
      <c r="B14720">
        <v>3.3557941085762399</v>
      </c>
      <c r="C14720">
        <v>42.938285168012001</v>
      </c>
      <c r="D14720">
        <v>2038</v>
      </c>
      <c r="E14720">
        <v>1</v>
      </c>
      <c r="F14720">
        <v>12</v>
      </c>
      <c r="G14720">
        <v>11</v>
      </c>
      <c r="H14720">
        <f t="shared" si="674"/>
        <v>0</v>
      </c>
      <c r="I14720">
        <f t="shared" si="675"/>
        <v>1</v>
      </c>
      <c r="J14720">
        <f t="shared" si="676"/>
        <v>66</v>
      </c>
    </row>
    <row r="14721" spans="1:10" x14ac:dyDescent="0.2">
      <c r="A14721" t="s">
        <v>4911</v>
      </c>
      <c r="B14721">
        <v>-4.1999565067666502</v>
      </c>
      <c r="C14721">
        <v>-3.1905769324964899</v>
      </c>
      <c r="D14721">
        <v>2038</v>
      </c>
      <c r="E14721">
        <v>1</v>
      </c>
      <c r="F14721">
        <v>12</v>
      </c>
      <c r="G14721">
        <v>11</v>
      </c>
      <c r="H14721">
        <f t="shared" si="674"/>
        <v>0</v>
      </c>
      <c r="I14721">
        <f t="shared" si="675"/>
        <v>1</v>
      </c>
      <c r="J14721">
        <f t="shared" si="676"/>
        <v>66</v>
      </c>
    </row>
    <row r="14722" spans="1:10" x14ac:dyDescent="0.2">
      <c r="A14722" t="s">
        <v>4911</v>
      </c>
      <c r="B14722">
        <v>32.570904466841</v>
      </c>
      <c r="C14722">
        <v>16.149084378171899</v>
      </c>
      <c r="D14722">
        <v>2038</v>
      </c>
      <c r="E14722">
        <v>1</v>
      </c>
      <c r="F14722">
        <v>12</v>
      </c>
      <c r="G14722">
        <v>11</v>
      </c>
      <c r="H14722">
        <f t="shared" si="674"/>
        <v>0</v>
      </c>
      <c r="I14722">
        <f t="shared" si="675"/>
        <v>1</v>
      </c>
      <c r="J14722">
        <f t="shared" si="676"/>
        <v>66</v>
      </c>
    </row>
    <row r="14723" spans="1:10" x14ac:dyDescent="0.2">
      <c r="A14723" t="s">
        <v>4912</v>
      </c>
      <c r="B14723">
        <v>1.7690707301652</v>
      </c>
      <c r="C14723">
        <v>47.204345639546702</v>
      </c>
      <c r="D14723">
        <v>2038</v>
      </c>
      <c r="E14723">
        <v>1</v>
      </c>
      <c r="F14723">
        <v>12</v>
      </c>
      <c r="G14723">
        <v>12</v>
      </c>
      <c r="H14723">
        <f t="shared" ref="H14723:H14786" si="677">IF(AND(G14723&lt;23,G14723&gt;18),1,0)</f>
        <v>0</v>
      </c>
      <c r="I14723">
        <f t="shared" ref="I14723:I14786" si="678">IF(E14723&lt;4,1,IF(E14723&lt;7,2,IF(E14723&lt;10,3,4)))</f>
        <v>1</v>
      </c>
      <c r="J14723">
        <f t="shared" si="676"/>
        <v>66</v>
      </c>
    </row>
    <row r="14724" spans="1:10" x14ac:dyDescent="0.2">
      <c r="A14724" t="s">
        <v>4912</v>
      </c>
      <c r="B14724">
        <v>-6.4530074922022997</v>
      </c>
      <c r="C14724">
        <v>-5.9314095399997804</v>
      </c>
      <c r="D14724">
        <v>2038</v>
      </c>
      <c r="E14724">
        <v>1</v>
      </c>
      <c r="F14724">
        <v>12</v>
      </c>
      <c r="G14724">
        <v>12</v>
      </c>
      <c r="H14724">
        <f t="shared" si="677"/>
        <v>0</v>
      </c>
      <c r="I14724">
        <f t="shared" si="678"/>
        <v>1</v>
      </c>
      <c r="J14724">
        <f t="shared" si="676"/>
        <v>66</v>
      </c>
    </row>
    <row r="14725" spans="1:10" x14ac:dyDescent="0.2">
      <c r="A14725" t="s">
        <v>4912</v>
      </c>
      <c r="B14725">
        <v>29.969970742861399</v>
      </c>
      <c r="C14725">
        <v>15.5933880761818</v>
      </c>
      <c r="D14725">
        <v>2038</v>
      </c>
      <c r="E14725">
        <v>1</v>
      </c>
      <c r="F14725">
        <v>12</v>
      </c>
      <c r="G14725">
        <v>12</v>
      </c>
      <c r="H14725">
        <f t="shared" si="677"/>
        <v>0</v>
      </c>
      <c r="I14725">
        <f t="shared" si="678"/>
        <v>1</v>
      </c>
      <c r="J14725">
        <f t="shared" si="676"/>
        <v>66</v>
      </c>
    </row>
    <row r="14726" spans="1:10" x14ac:dyDescent="0.2">
      <c r="A14726" t="s">
        <v>4913</v>
      </c>
      <c r="B14726">
        <v>28.7392232815425</v>
      </c>
      <c r="C14726">
        <v>14.6146218291035</v>
      </c>
      <c r="D14726">
        <v>2038</v>
      </c>
      <c r="E14726">
        <v>1</v>
      </c>
      <c r="F14726">
        <v>12</v>
      </c>
      <c r="G14726">
        <v>13</v>
      </c>
      <c r="H14726">
        <f t="shared" si="677"/>
        <v>0</v>
      </c>
      <c r="I14726">
        <f t="shared" si="678"/>
        <v>1</v>
      </c>
      <c r="J14726">
        <f t="shared" si="676"/>
        <v>66</v>
      </c>
    </row>
    <row r="14727" spans="1:10" x14ac:dyDescent="0.2">
      <c r="A14727" t="s">
        <v>4913</v>
      </c>
      <c r="B14727">
        <v>-11.8332409367517</v>
      </c>
      <c r="C14727">
        <v>-11.364047764627999</v>
      </c>
      <c r="D14727">
        <v>2038</v>
      </c>
      <c r="E14727">
        <v>1</v>
      </c>
      <c r="F14727">
        <v>12</v>
      </c>
      <c r="G14727">
        <v>13</v>
      </c>
      <c r="H14727">
        <f t="shared" si="677"/>
        <v>0</v>
      </c>
      <c r="I14727">
        <f t="shared" si="678"/>
        <v>1</v>
      </c>
      <c r="J14727">
        <f t="shared" si="676"/>
        <v>66</v>
      </c>
    </row>
    <row r="14728" spans="1:10" x14ac:dyDescent="0.2">
      <c r="A14728" t="s">
        <v>4913</v>
      </c>
      <c r="B14728">
        <v>-1.3700463937388501</v>
      </c>
      <c r="C14728">
        <v>4.2860882128278401</v>
      </c>
      <c r="D14728">
        <v>2038</v>
      </c>
      <c r="E14728">
        <v>1</v>
      </c>
      <c r="F14728">
        <v>12</v>
      </c>
      <c r="G14728">
        <v>13</v>
      </c>
      <c r="H14728">
        <f t="shared" si="677"/>
        <v>0</v>
      </c>
      <c r="I14728">
        <f t="shared" si="678"/>
        <v>1</v>
      </c>
      <c r="J14728">
        <f t="shared" si="676"/>
        <v>66</v>
      </c>
    </row>
    <row r="14729" spans="1:10" x14ac:dyDescent="0.2">
      <c r="A14729" t="s">
        <v>4914</v>
      </c>
      <c r="B14729">
        <v>28.636323407844301</v>
      </c>
      <c r="C14729">
        <v>14.5073345546369</v>
      </c>
      <c r="D14729">
        <v>2038</v>
      </c>
      <c r="E14729">
        <v>1</v>
      </c>
      <c r="F14729">
        <v>12</v>
      </c>
      <c r="G14729">
        <v>14</v>
      </c>
      <c r="H14729">
        <f t="shared" si="677"/>
        <v>0</v>
      </c>
      <c r="I14729">
        <f t="shared" si="678"/>
        <v>1</v>
      </c>
      <c r="J14729">
        <f t="shared" si="676"/>
        <v>66</v>
      </c>
    </row>
    <row r="14730" spans="1:10" x14ac:dyDescent="0.2">
      <c r="A14730" t="s">
        <v>4914</v>
      </c>
      <c r="B14730">
        <v>-12.8590825967215</v>
      </c>
      <c r="C14730">
        <v>-14.0729111245385</v>
      </c>
      <c r="D14730">
        <v>2038</v>
      </c>
      <c r="E14730">
        <v>1</v>
      </c>
      <c r="F14730">
        <v>12</v>
      </c>
      <c r="G14730">
        <v>14</v>
      </c>
      <c r="H14730">
        <f t="shared" si="677"/>
        <v>0</v>
      </c>
      <c r="I14730">
        <f t="shared" si="678"/>
        <v>1</v>
      </c>
      <c r="J14730">
        <f t="shared" si="676"/>
        <v>66</v>
      </c>
    </row>
    <row r="14731" spans="1:10" x14ac:dyDescent="0.2">
      <c r="A14731" t="s">
        <v>4914</v>
      </c>
      <c r="B14731">
        <v>-2.9130961613522599</v>
      </c>
      <c r="C14731">
        <v>12.9351148451368</v>
      </c>
      <c r="D14731">
        <v>2038</v>
      </c>
      <c r="E14731">
        <v>1</v>
      </c>
      <c r="F14731">
        <v>12</v>
      </c>
      <c r="G14731">
        <v>14</v>
      </c>
      <c r="H14731">
        <f t="shared" si="677"/>
        <v>0</v>
      </c>
      <c r="I14731">
        <f t="shared" si="678"/>
        <v>1</v>
      </c>
      <c r="J14731">
        <f t="shared" si="676"/>
        <v>66</v>
      </c>
    </row>
    <row r="14732" spans="1:10" x14ac:dyDescent="0.2">
      <c r="A14732" t="s">
        <v>4915</v>
      </c>
      <c r="B14732">
        <v>-1.1124190922688599</v>
      </c>
      <c r="C14732">
        <v>3.8160680815577499</v>
      </c>
      <c r="D14732">
        <v>2038</v>
      </c>
      <c r="E14732">
        <v>1</v>
      </c>
      <c r="F14732">
        <v>12</v>
      </c>
      <c r="G14732">
        <v>15</v>
      </c>
      <c r="H14732">
        <f t="shared" si="677"/>
        <v>0</v>
      </c>
      <c r="I14732">
        <f t="shared" si="678"/>
        <v>1</v>
      </c>
      <c r="J14732">
        <f t="shared" si="676"/>
        <v>66</v>
      </c>
    </row>
    <row r="14733" spans="1:10" x14ac:dyDescent="0.2">
      <c r="A14733" t="s">
        <v>4915</v>
      </c>
      <c r="B14733">
        <v>-13.6636944915409</v>
      </c>
      <c r="C14733">
        <v>-13.6146451952281</v>
      </c>
      <c r="D14733">
        <v>2038</v>
      </c>
      <c r="E14733">
        <v>1</v>
      </c>
      <c r="F14733">
        <v>12</v>
      </c>
      <c r="G14733">
        <v>15</v>
      </c>
      <c r="H14733">
        <f t="shared" si="677"/>
        <v>0</v>
      </c>
      <c r="I14733">
        <f t="shared" si="678"/>
        <v>1</v>
      </c>
      <c r="J14733">
        <f t="shared" si="676"/>
        <v>66</v>
      </c>
    </row>
    <row r="14734" spans="1:10" x14ac:dyDescent="0.2">
      <c r="A14734" t="s">
        <v>4915</v>
      </c>
      <c r="B14734">
        <v>30.370413451283099</v>
      </c>
      <c r="C14734">
        <v>15.0888736488091</v>
      </c>
      <c r="D14734">
        <v>2038</v>
      </c>
      <c r="E14734">
        <v>1</v>
      </c>
      <c r="F14734">
        <v>12</v>
      </c>
      <c r="G14734">
        <v>15</v>
      </c>
      <c r="H14734">
        <f t="shared" si="677"/>
        <v>0</v>
      </c>
      <c r="I14734">
        <f t="shared" si="678"/>
        <v>1</v>
      </c>
      <c r="J14734">
        <f t="shared" si="676"/>
        <v>66</v>
      </c>
    </row>
    <row r="14735" spans="1:10" x14ac:dyDescent="0.2">
      <c r="A14735" t="s">
        <v>4916</v>
      </c>
      <c r="B14735">
        <v>31.932834135713399</v>
      </c>
      <c r="C14735">
        <v>16.158209849838901</v>
      </c>
      <c r="D14735">
        <v>2038</v>
      </c>
      <c r="E14735">
        <v>1</v>
      </c>
      <c r="F14735">
        <v>12</v>
      </c>
      <c r="G14735">
        <v>16</v>
      </c>
      <c r="H14735">
        <f t="shared" si="677"/>
        <v>0</v>
      </c>
      <c r="I14735">
        <f t="shared" si="678"/>
        <v>1</v>
      </c>
      <c r="J14735">
        <f t="shared" si="676"/>
        <v>66</v>
      </c>
    </row>
    <row r="14736" spans="1:10" x14ac:dyDescent="0.2">
      <c r="A14736" t="s">
        <v>4916</v>
      </c>
      <c r="B14736">
        <v>-13.0419430986599</v>
      </c>
      <c r="C14736">
        <v>-11.031417167849</v>
      </c>
      <c r="D14736">
        <v>2038</v>
      </c>
      <c r="E14736">
        <v>1</v>
      </c>
      <c r="F14736">
        <v>12</v>
      </c>
      <c r="G14736">
        <v>16</v>
      </c>
      <c r="H14736">
        <f t="shared" si="677"/>
        <v>0</v>
      </c>
      <c r="I14736">
        <f t="shared" si="678"/>
        <v>1</v>
      </c>
      <c r="J14736">
        <f t="shared" si="676"/>
        <v>66</v>
      </c>
    </row>
    <row r="14737" spans="1:10" x14ac:dyDescent="0.2">
      <c r="A14737" t="s">
        <v>4916</v>
      </c>
      <c r="B14737">
        <v>1.59612349310407</v>
      </c>
      <c r="C14737">
        <v>-0.23285492956638301</v>
      </c>
      <c r="D14737">
        <v>2038</v>
      </c>
      <c r="E14737">
        <v>1</v>
      </c>
      <c r="F14737">
        <v>12</v>
      </c>
      <c r="G14737">
        <v>16</v>
      </c>
      <c r="H14737">
        <f t="shared" si="677"/>
        <v>0</v>
      </c>
      <c r="I14737">
        <f t="shared" si="678"/>
        <v>1</v>
      </c>
      <c r="J14737">
        <f t="shared" si="676"/>
        <v>66</v>
      </c>
    </row>
    <row r="14738" spans="1:10" x14ac:dyDescent="0.2">
      <c r="A14738" t="s">
        <v>4917</v>
      </c>
      <c r="B14738">
        <v>32.689165784804899</v>
      </c>
      <c r="C14738">
        <v>16.513206215368399</v>
      </c>
      <c r="D14738">
        <v>2038</v>
      </c>
      <c r="E14738">
        <v>1</v>
      </c>
      <c r="F14738">
        <v>12</v>
      </c>
      <c r="G14738">
        <v>17</v>
      </c>
      <c r="H14738">
        <f t="shared" si="677"/>
        <v>0</v>
      </c>
      <c r="I14738">
        <f t="shared" si="678"/>
        <v>1</v>
      </c>
      <c r="J14738">
        <f t="shared" si="676"/>
        <v>66</v>
      </c>
    </row>
    <row r="14739" spans="1:10" x14ac:dyDescent="0.2">
      <c r="A14739" t="s">
        <v>4917</v>
      </c>
      <c r="B14739">
        <v>-11.236411661461499</v>
      </c>
      <c r="C14739">
        <v>-8.8976663795334296</v>
      </c>
      <c r="D14739">
        <v>2038</v>
      </c>
      <c r="E14739">
        <v>1</v>
      </c>
      <c r="F14739">
        <v>12</v>
      </c>
      <c r="G14739">
        <v>17</v>
      </c>
      <c r="H14739">
        <f t="shared" si="677"/>
        <v>0</v>
      </c>
      <c r="I14739">
        <f t="shared" si="678"/>
        <v>1</v>
      </c>
      <c r="J14739">
        <f t="shared" si="676"/>
        <v>66</v>
      </c>
    </row>
    <row r="14740" spans="1:10" x14ac:dyDescent="0.2">
      <c r="A14740" t="s">
        <v>4917</v>
      </c>
      <c r="B14740">
        <v>2.69169585958675</v>
      </c>
      <c r="C14740">
        <v>0.70449191381533904</v>
      </c>
      <c r="D14740">
        <v>2038</v>
      </c>
      <c r="E14740">
        <v>1</v>
      </c>
      <c r="F14740">
        <v>12</v>
      </c>
      <c r="G14740">
        <v>17</v>
      </c>
      <c r="H14740">
        <f t="shared" si="677"/>
        <v>0</v>
      </c>
      <c r="I14740">
        <f t="shared" si="678"/>
        <v>1</v>
      </c>
      <c r="J14740">
        <f t="shared" si="676"/>
        <v>66</v>
      </c>
    </row>
    <row r="14741" spans="1:10" x14ac:dyDescent="0.2">
      <c r="A14741" t="s">
        <v>4918</v>
      </c>
      <c r="B14741">
        <v>4.2932876453355497</v>
      </c>
      <c r="C14741">
        <v>3.5327057058612499</v>
      </c>
      <c r="D14741">
        <v>2038</v>
      </c>
      <c r="E14741">
        <v>1</v>
      </c>
      <c r="F14741">
        <v>12</v>
      </c>
      <c r="G14741">
        <v>18</v>
      </c>
      <c r="H14741">
        <f t="shared" si="677"/>
        <v>0</v>
      </c>
      <c r="I14741">
        <f t="shared" si="678"/>
        <v>1</v>
      </c>
      <c r="J14741">
        <f t="shared" si="676"/>
        <v>66</v>
      </c>
    </row>
    <row r="14742" spans="1:10" x14ac:dyDescent="0.2">
      <c r="A14742" t="s">
        <v>4918</v>
      </c>
      <c r="B14742">
        <v>-3.9342534884258602</v>
      </c>
      <c r="C14742">
        <v>-3.2097696915820801</v>
      </c>
      <c r="D14742">
        <v>2038</v>
      </c>
      <c r="E14742">
        <v>1</v>
      </c>
      <c r="F14742">
        <v>12</v>
      </c>
      <c r="G14742">
        <v>18</v>
      </c>
      <c r="H14742">
        <f t="shared" si="677"/>
        <v>0</v>
      </c>
      <c r="I14742">
        <f t="shared" si="678"/>
        <v>1</v>
      </c>
      <c r="J14742">
        <f t="shared" si="676"/>
        <v>66</v>
      </c>
    </row>
    <row r="14743" spans="1:10" x14ac:dyDescent="0.2">
      <c r="A14743" t="s">
        <v>4918</v>
      </c>
      <c r="B14743">
        <v>32.952834504621997</v>
      </c>
      <c r="C14743">
        <v>16.681479662656798</v>
      </c>
      <c r="D14743">
        <v>2038</v>
      </c>
      <c r="E14743">
        <v>1</v>
      </c>
      <c r="F14743">
        <v>12</v>
      </c>
      <c r="G14743">
        <v>18</v>
      </c>
      <c r="H14743">
        <f t="shared" si="677"/>
        <v>0</v>
      </c>
      <c r="I14743">
        <f t="shared" si="678"/>
        <v>1</v>
      </c>
      <c r="J14743">
        <f t="shared" si="676"/>
        <v>66</v>
      </c>
    </row>
    <row r="14744" spans="1:10" x14ac:dyDescent="0.2">
      <c r="A14744" t="s">
        <v>4919</v>
      </c>
      <c r="B14744">
        <v>6.3477194154704097</v>
      </c>
      <c r="C14744">
        <v>4.6190715998411198</v>
      </c>
      <c r="D14744">
        <v>2038</v>
      </c>
      <c r="E14744">
        <v>1</v>
      </c>
      <c r="F14744">
        <v>12</v>
      </c>
      <c r="G14744">
        <v>19</v>
      </c>
      <c r="H14744">
        <f t="shared" si="677"/>
        <v>1</v>
      </c>
      <c r="I14744">
        <f t="shared" si="678"/>
        <v>1</v>
      </c>
      <c r="J14744">
        <f t="shared" si="676"/>
        <v>66</v>
      </c>
    </row>
    <row r="14745" spans="1:10" x14ac:dyDescent="0.2">
      <c r="A14745" t="s">
        <v>4919</v>
      </c>
      <c r="B14745">
        <v>-2.3482278080450198</v>
      </c>
      <c r="C14745">
        <v>-1.97591037551562</v>
      </c>
      <c r="D14745">
        <v>2038</v>
      </c>
      <c r="E14745">
        <v>1</v>
      </c>
      <c r="F14745">
        <v>12</v>
      </c>
      <c r="G14745">
        <v>19</v>
      </c>
      <c r="H14745">
        <f t="shared" si="677"/>
        <v>1</v>
      </c>
      <c r="I14745">
        <f t="shared" si="678"/>
        <v>1</v>
      </c>
      <c r="J14745">
        <f t="shared" si="676"/>
        <v>66</v>
      </c>
    </row>
    <row r="14746" spans="1:10" x14ac:dyDescent="0.2">
      <c r="A14746" t="s">
        <v>4919</v>
      </c>
      <c r="B14746">
        <v>33.373193630465799</v>
      </c>
      <c r="C14746">
        <v>16.893142978350301</v>
      </c>
      <c r="D14746">
        <v>2038</v>
      </c>
      <c r="E14746">
        <v>1</v>
      </c>
      <c r="F14746">
        <v>12</v>
      </c>
      <c r="G14746">
        <v>19</v>
      </c>
      <c r="H14746">
        <f t="shared" si="677"/>
        <v>1</v>
      </c>
      <c r="I14746">
        <f t="shared" si="678"/>
        <v>1</v>
      </c>
      <c r="J14746">
        <f t="shared" si="676"/>
        <v>66</v>
      </c>
    </row>
    <row r="14747" spans="1:10" x14ac:dyDescent="0.2">
      <c r="A14747" t="s">
        <v>4920</v>
      </c>
      <c r="B14747">
        <v>7.6937608498114098</v>
      </c>
      <c r="C14747">
        <v>50.054288526376098</v>
      </c>
      <c r="D14747">
        <v>2038</v>
      </c>
      <c r="E14747">
        <v>1</v>
      </c>
      <c r="F14747">
        <v>12</v>
      </c>
      <c r="G14747">
        <v>20</v>
      </c>
      <c r="H14747">
        <f t="shared" si="677"/>
        <v>1</v>
      </c>
      <c r="I14747">
        <f t="shared" si="678"/>
        <v>1</v>
      </c>
      <c r="J14747">
        <f t="shared" si="676"/>
        <v>66</v>
      </c>
    </row>
    <row r="14748" spans="1:10" x14ac:dyDescent="0.2">
      <c r="A14748" t="s">
        <v>4920</v>
      </c>
      <c r="B14748">
        <v>-1.69540396001604</v>
      </c>
      <c r="C14748">
        <v>-1.3464893182670601</v>
      </c>
      <c r="D14748">
        <v>2038</v>
      </c>
      <c r="E14748">
        <v>1</v>
      </c>
      <c r="F14748">
        <v>12</v>
      </c>
      <c r="G14748">
        <v>20</v>
      </c>
      <c r="H14748">
        <f t="shared" si="677"/>
        <v>1</v>
      </c>
      <c r="I14748">
        <f t="shared" si="678"/>
        <v>1</v>
      </c>
      <c r="J14748">
        <f t="shared" si="676"/>
        <v>66</v>
      </c>
    </row>
    <row r="14749" spans="1:10" x14ac:dyDescent="0.2">
      <c r="A14749" t="s">
        <v>4920</v>
      </c>
      <c r="B14749">
        <v>33.640711515038099</v>
      </c>
      <c r="C14749">
        <v>16.884815803280599</v>
      </c>
      <c r="D14749">
        <v>2038</v>
      </c>
      <c r="E14749">
        <v>1</v>
      </c>
      <c r="F14749">
        <v>12</v>
      </c>
      <c r="G14749">
        <v>20</v>
      </c>
      <c r="H14749">
        <f t="shared" si="677"/>
        <v>1</v>
      </c>
      <c r="I14749">
        <f t="shared" si="678"/>
        <v>1</v>
      </c>
      <c r="J14749">
        <f t="shared" si="676"/>
        <v>66</v>
      </c>
    </row>
    <row r="14750" spans="1:10" x14ac:dyDescent="0.2">
      <c r="A14750" t="s">
        <v>4921</v>
      </c>
      <c r="B14750">
        <v>50.019344188548899</v>
      </c>
      <c r="C14750">
        <v>22.806779437594901</v>
      </c>
      <c r="D14750">
        <v>2038</v>
      </c>
      <c r="E14750">
        <v>1</v>
      </c>
      <c r="F14750">
        <v>12</v>
      </c>
      <c r="G14750">
        <v>21</v>
      </c>
      <c r="H14750">
        <f t="shared" si="677"/>
        <v>1</v>
      </c>
      <c r="I14750">
        <f t="shared" si="678"/>
        <v>1</v>
      </c>
      <c r="J14750">
        <f t="shared" si="676"/>
        <v>66</v>
      </c>
    </row>
    <row r="14751" spans="1:10" x14ac:dyDescent="0.2">
      <c r="A14751" t="s">
        <v>4921</v>
      </c>
      <c r="B14751">
        <v>19.432212313016301</v>
      </c>
      <c r="C14751">
        <v>11.2090596976104</v>
      </c>
      <c r="D14751">
        <v>2038</v>
      </c>
      <c r="E14751">
        <v>1</v>
      </c>
      <c r="F14751">
        <v>12</v>
      </c>
      <c r="G14751">
        <v>21</v>
      </c>
      <c r="H14751">
        <f t="shared" si="677"/>
        <v>1</v>
      </c>
      <c r="I14751">
        <f t="shared" si="678"/>
        <v>1</v>
      </c>
      <c r="J14751">
        <f t="shared" si="676"/>
        <v>66</v>
      </c>
    </row>
    <row r="14752" spans="1:10" x14ac:dyDescent="0.2">
      <c r="A14752" t="s">
        <v>4921</v>
      </c>
      <c r="B14752">
        <v>40.939443995555202</v>
      </c>
      <c r="C14752">
        <v>20.023233322302499</v>
      </c>
      <c r="D14752">
        <v>2038</v>
      </c>
      <c r="E14752">
        <v>1</v>
      </c>
      <c r="F14752">
        <v>12</v>
      </c>
      <c r="G14752">
        <v>21</v>
      </c>
      <c r="H14752">
        <f t="shared" si="677"/>
        <v>1</v>
      </c>
      <c r="I14752">
        <f t="shared" si="678"/>
        <v>1</v>
      </c>
      <c r="J14752">
        <f t="shared" si="676"/>
        <v>66</v>
      </c>
    </row>
    <row r="14753" spans="1:10" x14ac:dyDescent="0.2">
      <c r="A14753" t="s">
        <v>4922</v>
      </c>
      <c r="B14753">
        <v>41.853487564457801</v>
      </c>
      <c r="C14753">
        <v>20.939376737674099</v>
      </c>
      <c r="D14753">
        <v>2038</v>
      </c>
      <c r="E14753">
        <v>1</v>
      </c>
      <c r="F14753">
        <v>12</v>
      </c>
      <c r="G14753">
        <v>22</v>
      </c>
      <c r="H14753">
        <f t="shared" si="677"/>
        <v>1</v>
      </c>
      <c r="I14753">
        <f t="shared" si="678"/>
        <v>1</v>
      </c>
      <c r="J14753">
        <f t="shared" si="676"/>
        <v>66</v>
      </c>
    </row>
    <row r="14754" spans="1:10" x14ac:dyDescent="0.2">
      <c r="A14754" t="s">
        <v>4922</v>
      </c>
      <c r="B14754">
        <v>13.050613803996001</v>
      </c>
      <c r="C14754">
        <v>7.8525546160009201</v>
      </c>
      <c r="D14754">
        <v>2038</v>
      </c>
      <c r="E14754">
        <v>1</v>
      </c>
      <c r="F14754">
        <v>12</v>
      </c>
      <c r="G14754">
        <v>22</v>
      </c>
      <c r="H14754">
        <f t="shared" si="677"/>
        <v>1</v>
      </c>
      <c r="I14754">
        <f t="shared" si="678"/>
        <v>1</v>
      </c>
      <c r="J14754">
        <f t="shared" si="676"/>
        <v>66</v>
      </c>
    </row>
    <row r="14755" spans="1:10" x14ac:dyDescent="0.2">
      <c r="A14755" t="s">
        <v>4922</v>
      </c>
      <c r="B14755">
        <v>42.643056635503399</v>
      </c>
      <c r="C14755">
        <v>19.961213977248601</v>
      </c>
      <c r="D14755">
        <v>2038</v>
      </c>
      <c r="E14755">
        <v>1</v>
      </c>
      <c r="F14755">
        <v>12</v>
      </c>
      <c r="G14755">
        <v>22</v>
      </c>
      <c r="H14755">
        <f t="shared" si="677"/>
        <v>1</v>
      </c>
      <c r="I14755">
        <f t="shared" si="678"/>
        <v>1</v>
      </c>
      <c r="J14755">
        <f t="shared" ref="J14755:J14818" si="679">J14539+1</f>
        <v>66</v>
      </c>
    </row>
    <row r="14756" spans="1:10" x14ac:dyDescent="0.2">
      <c r="A14756" t="s">
        <v>4923</v>
      </c>
      <c r="B14756">
        <v>37.398472684401099</v>
      </c>
      <c r="C14756">
        <v>17.909064284077399</v>
      </c>
      <c r="D14756">
        <v>2038</v>
      </c>
      <c r="E14756">
        <v>1</v>
      </c>
      <c r="F14756">
        <v>12</v>
      </c>
      <c r="G14756">
        <v>23</v>
      </c>
      <c r="H14756">
        <f t="shared" si="677"/>
        <v>0</v>
      </c>
      <c r="I14756">
        <f t="shared" si="678"/>
        <v>1</v>
      </c>
      <c r="J14756">
        <f t="shared" si="679"/>
        <v>66</v>
      </c>
    </row>
    <row r="14757" spans="1:10" x14ac:dyDescent="0.2">
      <c r="A14757" t="s">
        <v>4923</v>
      </c>
      <c r="B14757">
        <v>7.9739622992497896</v>
      </c>
      <c r="C14757">
        <v>4.8908035774473797</v>
      </c>
      <c r="D14757">
        <v>2038</v>
      </c>
      <c r="E14757">
        <v>1</v>
      </c>
      <c r="F14757">
        <v>12</v>
      </c>
      <c r="G14757">
        <v>23</v>
      </c>
      <c r="H14757">
        <f t="shared" si="677"/>
        <v>0</v>
      </c>
      <c r="I14757">
        <f t="shared" si="678"/>
        <v>1</v>
      </c>
      <c r="J14757">
        <f t="shared" si="679"/>
        <v>66</v>
      </c>
    </row>
    <row r="14758" spans="1:10" x14ac:dyDescent="0.2">
      <c r="A14758" t="s">
        <v>4923</v>
      </c>
      <c r="B14758">
        <v>22.822830270837901</v>
      </c>
      <c r="C14758">
        <v>15.3317016204198</v>
      </c>
      <c r="D14758">
        <v>2038</v>
      </c>
      <c r="E14758">
        <v>1</v>
      </c>
      <c r="F14758">
        <v>12</v>
      </c>
      <c r="G14758">
        <v>23</v>
      </c>
      <c r="H14758">
        <f t="shared" si="677"/>
        <v>0</v>
      </c>
      <c r="I14758">
        <f t="shared" si="678"/>
        <v>1</v>
      </c>
      <c r="J14758">
        <f t="shared" si="679"/>
        <v>66</v>
      </c>
    </row>
    <row r="14759" spans="1:10" x14ac:dyDescent="0.2">
      <c r="A14759" t="s">
        <v>4924</v>
      </c>
      <c r="B14759">
        <v>32.960686374593699</v>
      </c>
      <c r="C14759">
        <v>16.015220081364699</v>
      </c>
      <c r="D14759">
        <v>2038</v>
      </c>
      <c r="E14759">
        <v>1</v>
      </c>
      <c r="F14759">
        <v>12</v>
      </c>
      <c r="G14759">
        <v>24</v>
      </c>
      <c r="H14759">
        <f t="shared" si="677"/>
        <v>0</v>
      </c>
      <c r="I14759">
        <f t="shared" si="678"/>
        <v>1</v>
      </c>
      <c r="J14759">
        <f t="shared" si="679"/>
        <v>66</v>
      </c>
    </row>
    <row r="14760" spans="1:10" x14ac:dyDescent="0.2">
      <c r="A14760" t="s">
        <v>4924</v>
      </c>
      <c r="B14760">
        <v>2.3736500662786</v>
      </c>
      <c r="C14760">
        <v>2.3110211083182599</v>
      </c>
      <c r="D14760">
        <v>2038</v>
      </c>
      <c r="E14760">
        <v>1</v>
      </c>
      <c r="F14760">
        <v>12</v>
      </c>
      <c r="G14760">
        <v>24</v>
      </c>
      <c r="H14760">
        <f t="shared" si="677"/>
        <v>0</v>
      </c>
      <c r="I14760">
        <f t="shared" si="678"/>
        <v>1</v>
      </c>
      <c r="J14760">
        <f t="shared" si="679"/>
        <v>66</v>
      </c>
    </row>
    <row r="14761" spans="1:10" x14ac:dyDescent="0.2">
      <c r="A14761" t="s">
        <v>4924</v>
      </c>
      <c r="B14761">
        <v>19.1214128997591</v>
      </c>
      <c r="C14761">
        <v>11.2261402606964</v>
      </c>
      <c r="D14761">
        <v>2038</v>
      </c>
      <c r="E14761">
        <v>1</v>
      </c>
      <c r="F14761">
        <v>12</v>
      </c>
      <c r="G14761">
        <v>24</v>
      </c>
      <c r="H14761">
        <f t="shared" si="677"/>
        <v>0</v>
      </c>
      <c r="I14761">
        <f t="shared" si="678"/>
        <v>1</v>
      </c>
      <c r="J14761">
        <f t="shared" si="679"/>
        <v>66</v>
      </c>
    </row>
    <row r="14762" spans="1:10" x14ac:dyDescent="0.2">
      <c r="A14762" t="s">
        <v>4925</v>
      </c>
      <c r="B14762">
        <v>-2.0126369722463502</v>
      </c>
      <c r="C14762">
        <v>-0.45974181095759098</v>
      </c>
      <c r="D14762">
        <v>2038</v>
      </c>
      <c r="E14762">
        <v>2</v>
      </c>
      <c r="F14762">
        <v>9</v>
      </c>
      <c r="G14762">
        <v>1</v>
      </c>
      <c r="H14762">
        <f t="shared" si="677"/>
        <v>0</v>
      </c>
      <c r="I14762">
        <f t="shared" si="678"/>
        <v>1</v>
      </c>
      <c r="J14762">
        <f t="shared" si="679"/>
        <v>66</v>
      </c>
    </row>
    <row r="14763" spans="1:10" x14ac:dyDescent="0.2">
      <c r="A14763" t="s">
        <v>4925</v>
      </c>
      <c r="B14763">
        <v>-4.5058004911299099</v>
      </c>
      <c r="C14763">
        <v>-4.0921239400351501</v>
      </c>
      <c r="D14763">
        <v>2038</v>
      </c>
      <c r="E14763">
        <v>2</v>
      </c>
      <c r="F14763">
        <v>9</v>
      </c>
      <c r="G14763">
        <v>1</v>
      </c>
      <c r="H14763">
        <f t="shared" si="677"/>
        <v>0</v>
      </c>
      <c r="I14763">
        <f t="shared" si="678"/>
        <v>1</v>
      </c>
      <c r="J14763">
        <f t="shared" si="679"/>
        <v>66</v>
      </c>
    </row>
    <row r="14764" spans="1:10" x14ac:dyDescent="0.2">
      <c r="A14764" t="s">
        <v>4925</v>
      </c>
      <c r="B14764">
        <v>7.8972539184270101</v>
      </c>
      <c r="C14764">
        <v>5.3515738665505701</v>
      </c>
      <c r="D14764">
        <v>2038</v>
      </c>
      <c r="E14764">
        <v>2</v>
      </c>
      <c r="F14764">
        <v>9</v>
      </c>
      <c r="G14764">
        <v>1</v>
      </c>
      <c r="H14764">
        <f t="shared" si="677"/>
        <v>0</v>
      </c>
      <c r="I14764">
        <f t="shared" si="678"/>
        <v>1</v>
      </c>
      <c r="J14764">
        <f t="shared" si="679"/>
        <v>66</v>
      </c>
    </row>
    <row r="14765" spans="1:10" x14ac:dyDescent="0.2">
      <c r="A14765" t="s">
        <v>4926</v>
      </c>
      <c r="B14765">
        <v>6.2524904376930701</v>
      </c>
      <c r="C14765">
        <v>5.0353051214306399</v>
      </c>
      <c r="D14765">
        <v>2038</v>
      </c>
      <c r="E14765">
        <v>2</v>
      </c>
      <c r="F14765">
        <v>9</v>
      </c>
      <c r="G14765">
        <v>2</v>
      </c>
      <c r="H14765">
        <f t="shared" si="677"/>
        <v>0</v>
      </c>
      <c r="I14765">
        <f t="shared" si="678"/>
        <v>1</v>
      </c>
      <c r="J14765">
        <f t="shared" si="679"/>
        <v>66</v>
      </c>
    </row>
    <row r="14766" spans="1:10" x14ac:dyDescent="0.2">
      <c r="A14766" t="s">
        <v>4926</v>
      </c>
      <c r="B14766">
        <v>-5.4025055197653904</v>
      </c>
      <c r="C14766">
        <v>-5.3694880014216499</v>
      </c>
      <c r="D14766">
        <v>2038</v>
      </c>
      <c r="E14766">
        <v>2</v>
      </c>
      <c r="F14766">
        <v>9</v>
      </c>
      <c r="G14766">
        <v>2</v>
      </c>
      <c r="H14766">
        <f t="shared" si="677"/>
        <v>0</v>
      </c>
      <c r="I14766">
        <f t="shared" si="678"/>
        <v>1</v>
      </c>
      <c r="J14766">
        <f t="shared" si="679"/>
        <v>66</v>
      </c>
    </row>
    <row r="14767" spans="1:10" x14ac:dyDescent="0.2">
      <c r="A14767" t="s">
        <v>4926</v>
      </c>
      <c r="B14767">
        <v>-2.6781988366058598</v>
      </c>
      <c r="C14767">
        <v>-2.5149772324288899</v>
      </c>
      <c r="D14767">
        <v>2038</v>
      </c>
      <c r="E14767">
        <v>2</v>
      </c>
      <c r="F14767">
        <v>9</v>
      </c>
      <c r="G14767">
        <v>2</v>
      </c>
      <c r="H14767">
        <f t="shared" si="677"/>
        <v>0</v>
      </c>
      <c r="I14767">
        <f t="shared" si="678"/>
        <v>1</v>
      </c>
      <c r="J14767">
        <f t="shared" si="679"/>
        <v>66</v>
      </c>
    </row>
    <row r="14768" spans="1:10" x14ac:dyDescent="0.2">
      <c r="A14768" t="s">
        <v>4927</v>
      </c>
      <c r="B14768">
        <v>-3.5534641917242999</v>
      </c>
      <c r="C14768">
        <v>-1.6320421350498999</v>
      </c>
      <c r="D14768">
        <v>2038</v>
      </c>
      <c r="E14768">
        <v>2</v>
      </c>
      <c r="F14768">
        <v>9</v>
      </c>
      <c r="G14768">
        <v>3</v>
      </c>
      <c r="H14768">
        <f t="shared" si="677"/>
        <v>0</v>
      </c>
      <c r="I14768">
        <f t="shared" si="678"/>
        <v>1</v>
      </c>
      <c r="J14768">
        <f t="shared" si="679"/>
        <v>66</v>
      </c>
    </row>
    <row r="14769" spans="1:10" x14ac:dyDescent="0.2">
      <c r="A14769" t="s">
        <v>4927</v>
      </c>
      <c r="B14769">
        <v>-8.0218495268512697</v>
      </c>
      <c r="C14769">
        <v>-6.7400478748259696</v>
      </c>
      <c r="D14769">
        <v>2038</v>
      </c>
      <c r="E14769">
        <v>2</v>
      </c>
      <c r="F14769">
        <v>9</v>
      </c>
      <c r="G14769">
        <v>3</v>
      </c>
      <c r="H14769">
        <f t="shared" si="677"/>
        <v>0</v>
      </c>
      <c r="I14769">
        <f t="shared" si="678"/>
        <v>1</v>
      </c>
      <c r="J14769">
        <f t="shared" si="679"/>
        <v>66</v>
      </c>
    </row>
    <row r="14770" spans="1:10" x14ac:dyDescent="0.2">
      <c r="A14770" t="s">
        <v>4927</v>
      </c>
      <c r="B14770">
        <v>5.7901360817529497</v>
      </c>
      <c r="C14770">
        <v>4.3012322479928002</v>
      </c>
      <c r="D14770">
        <v>2038</v>
      </c>
      <c r="E14770">
        <v>2</v>
      </c>
      <c r="F14770">
        <v>9</v>
      </c>
      <c r="G14770">
        <v>3</v>
      </c>
      <c r="H14770">
        <f t="shared" si="677"/>
        <v>0</v>
      </c>
      <c r="I14770">
        <f t="shared" si="678"/>
        <v>1</v>
      </c>
      <c r="J14770">
        <f t="shared" si="679"/>
        <v>66</v>
      </c>
    </row>
    <row r="14771" spans="1:10" x14ac:dyDescent="0.2">
      <c r="A14771" t="s">
        <v>4928</v>
      </c>
      <c r="B14771">
        <v>3.2007792978374998</v>
      </c>
      <c r="C14771">
        <v>2.4353978018517801</v>
      </c>
      <c r="D14771">
        <v>2038</v>
      </c>
      <c r="E14771">
        <v>2</v>
      </c>
      <c r="F14771">
        <v>9</v>
      </c>
      <c r="G14771">
        <v>4</v>
      </c>
      <c r="H14771">
        <f t="shared" si="677"/>
        <v>0</v>
      </c>
      <c r="I14771">
        <f t="shared" si="678"/>
        <v>1</v>
      </c>
      <c r="J14771">
        <f t="shared" si="679"/>
        <v>66</v>
      </c>
    </row>
    <row r="14772" spans="1:10" x14ac:dyDescent="0.2">
      <c r="A14772" t="s">
        <v>4928</v>
      </c>
      <c r="B14772">
        <v>-13.7881842459793</v>
      </c>
      <c r="C14772">
        <v>-13.294870457715501</v>
      </c>
      <c r="D14772">
        <v>2038</v>
      </c>
      <c r="E14772">
        <v>2</v>
      </c>
      <c r="F14772">
        <v>9</v>
      </c>
      <c r="G14772">
        <v>4</v>
      </c>
      <c r="H14772">
        <f t="shared" si="677"/>
        <v>0</v>
      </c>
      <c r="I14772">
        <f t="shared" si="678"/>
        <v>1</v>
      </c>
      <c r="J14772">
        <f t="shared" si="679"/>
        <v>66</v>
      </c>
    </row>
    <row r="14773" spans="1:10" x14ac:dyDescent="0.2">
      <c r="A14773" t="s">
        <v>4928</v>
      </c>
      <c r="B14773">
        <v>-6.5815885718222003</v>
      </c>
      <c r="C14773">
        <v>-5.7309460256869604</v>
      </c>
      <c r="D14773">
        <v>2038</v>
      </c>
      <c r="E14773">
        <v>2</v>
      </c>
      <c r="F14773">
        <v>9</v>
      </c>
      <c r="G14773">
        <v>4</v>
      </c>
      <c r="H14773">
        <f t="shared" si="677"/>
        <v>0</v>
      </c>
      <c r="I14773">
        <f t="shared" si="678"/>
        <v>1</v>
      </c>
      <c r="J14773">
        <f t="shared" si="679"/>
        <v>66</v>
      </c>
    </row>
    <row r="14774" spans="1:10" x14ac:dyDescent="0.2">
      <c r="A14774" t="s">
        <v>4929</v>
      </c>
      <c r="B14774">
        <v>9.5625676827298296</v>
      </c>
      <c r="C14774">
        <v>6.4280578146378202</v>
      </c>
      <c r="D14774">
        <v>2038</v>
      </c>
      <c r="E14774">
        <v>2</v>
      </c>
      <c r="F14774">
        <v>9</v>
      </c>
      <c r="G14774">
        <v>5</v>
      </c>
      <c r="H14774">
        <f t="shared" si="677"/>
        <v>0</v>
      </c>
      <c r="I14774">
        <f t="shared" si="678"/>
        <v>1</v>
      </c>
      <c r="J14774">
        <f t="shared" si="679"/>
        <v>66</v>
      </c>
    </row>
    <row r="14775" spans="1:10" x14ac:dyDescent="0.2">
      <c r="A14775" t="s">
        <v>4929</v>
      </c>
      <c r="B14775">
        <v>-7.85651251066614</v>
      </c>
      <c r="C14775">
        <v>-6.9158505775310397</v>
      </c>
      <c r="D14775">
        <v>2038</v>
      </c>
      <c r="E14775">
        <v>2</v>
      </c>
      <c r="F14775">
        <v>9</v>
      </c>
      <c r="G14775">
        <v>5</v>
      </c>
      <c r="H14775">
        <f t="shared" si="677"/>
        <v>0</v>
      </c>
      <c r="I14775">
        <f t="shared" si="678"/>
        <v>1</v>
      </c>
      <c r="J14775">
        <f t="shared" si="679"/>
        <v>66</v>
      </c>
    </row>
    <row r="14776" spans="1:10" x14ac:dyDescent="0.2">
      <c r="A14776" t="s">
        <v>4929</v>
      </c>
      <c r="B14776">
        <v>-1.64810255445816</v>
      </c>
      <c r="C14776">
        <v>1.28665972948074</v>
      </c>
      <c r="D14776">
        <v>2038</v>
      </c>
      <c r="E14776">
        <v>2</v>
      </c>
      <c r="F14776">
        <v>9</v>
      </c>
      <c r="G14776">
        <v>5</v>
      </c>
      <c r="H14776">
        <f t="shared" si="677"/>
        <v>0</v>
      </c>
      <c r="I14776">
        <f t="shared" si="678"/>
        <v>1</v>
      </c>
      <c r="J14776">
        <f t="shared" si="679"/>
        <v>66</v>
      </c>
    </row>
    <row r="14777" spans="1:10" x14ac:dyDescent="0.2">
      <c r="A14777" t="s">
        <v>4930</v>
      </c>
      <c r="B14777">
        <v>1.9187633814635101</v>
      </c>
      <c r="C14777">
        <v>0.97755519151687598</v>
      </c>
      <c r="D14777">
        <v>2038</v>
      </c>
      <c r="E14777">
        <v>2</v>
      </c>
      <c r="F14777">
        <v>9</v>
      </c>
      <c r="G14777">
        <v>6</v>
      </c>
      <c r="H14777">
        <f t="shared" si="677"/>
        <v>0</v>
      </c>
      <c r="I14777">
        <f t="shared" si="678"/>
        <v>1</v>
      </c>
      <c r="J14777">
        <f t="shared" si="679"/>
        <v>66</v>
      </c>
    </row>
    <row r="14778" spans="1:10" x14ac:dyDescent="0.2">
      <c r="A14778" t="s">
        <v>4930</v>
      </c>
      <c r="B14778">
        <v>-1.9328081427073001</v>
      </c>
      <c r="C14778">
        <v>-1.93713794924595</v>
      </c>
      <c r="D14778">
        <v>2038</v>
      </c>
      <c r="E14778">
        <v>2</v>
      </c>
      <c r="F14778">
        <v>9</v>
      </c>
      <c r="G14778">
        <v>6</v>
      </c>
      <c r="H14778">
        <f t="shared" si="677"/>
        <v>0</v>
      </c>
      <c r="I14778">
        <f t="shared" si="678"/>
        <v>1</v>
      </c>
      <c r="J14778">
        <f t="shared" si="679"/>
        <v>66</v>
      </c>
    </row>
    <row r="14779" spans="1:10" x14ac:dyDescent="0.2">
      <c r="A14779" t="s">
        <v>4930</v>
      </c>
      <c r="B14779">
        <v>14.7183191997034</v>
      </c>
      <c r="C14779">
        <v>10.2106460023809</v>
      </c>
      <c r="D14779">
        <v>2038</v>
      </c>
      <c r="E14779">
        <v>2</v>
      </c>
      <c r="F14779">
        <v>9</v>
      </c>
      <c r="G14779">
        <v>6</v>
      </c>
      <c r="H14779">
        <f t="shared" si="677"/>
        <v>0</v>
      </c>
      <c r="I14779">
        <f t="shared" si="678"/>
        <v>1</v>
      </c>
      <c r="J14779">
        <f t="shared" si="679"/>
        <v>66</v>
      </c>
    </row>
    <row r="14780" spans="1:10" x14ac:dyDescent="0.2">
      <c r="A14780" t="s">
        <v>4931</v>
      </c>
      <c r="B14780">
        <v>24.077735114980602</v>
      </c>
      <c r="C14780">
        <v>15.141962735741201</v>
      </c>
      <c r="D14780">
        <v>2038</v>
      </c>
      <c r="E14780">
        <v>2</v>
      </c>
      <c r="F14780">
        <v>9</v>
      </c>
      <c r="G14780">
        <v>7</v>
      </c>
      <c r="H14780">
        <f t="shared" si="677"/>
        <v>0</v>
      </c>
      <c r="I14780">
        <f t="shared" si="678"/>
        <v>1</v>
      </c>
      <c r="J14780">
        <f t="shared" si="679"/>
        <v>66</v>
      </c>
    </row>
    <row r="14781" spans="1:10" x14ac:dyDescent="0.2">
      <c r="A14781" t="s">
        <v>4931</v>
      </c>
      <c r="B14781">
        <v>3.3022568518364901</v>
      </c>
      <c r="C14781">
        <v>3.4536529078527698</v>
      </c>
      <c r="D14781">
        <v>2038</v>
      </c>
      <c r="E14781">
        <v>2</v>
      </c>
      <c r="F14781">
        <v>9</v>
      </c>
      <c r="G14781">
        <v>7</v>
      </c>
      <c r="H14781">
        <f t="shared" si="677"/>
        <v>0</v>
      </c>
      <c r="I14781">
        <f t="shared" si="678"/>
        <v>1</v>
      </c>
      <c r="J14781">
        <f t="shared" si="679"/>
        <v>66</v>
      </c>
    </row>
    <row r="14782" spans="1:10" x14ac:dyDescent="0.2">
      <c r="A14782" t="s">
        <v>4931</v>
      </c>
      <c r="B14782">
        <v>4.9596151201813301</v>
      </c>
      <c r="C14782">
        <v>13.446727673212701</v>
      </c>
      <c r="D14782">
        <v>2038</v>
      </c>
      <c r="E14782">
        <v>2</v>
      </c>
      <c r="F14782">
        <v>9</v>
      </c>
      <c r="G14782">
        <v>7</v>
      </c>
      <c r="H14782">
        <f t="shared" si="677"/>
        <v>0</v>
      </c>
      <c r="I14782">
        <f t="shared" si="678"/>
        <v>1</v>
      </c>
      <c r="J14782">
        <f t="shared" si="679"/>
        <v>66</v>
      </c>
    </row>
    <row r="14783" spans="1:10" x14ac:dyDescent="0.2">
      <c r="A14783" t="s">
        <v>4932</v>
      </c>
      <c r="B14783">
        <v>-1.15765785729444</v>
      </c>
      <c r="C14783">
        <v>0.25110923995574302</v>
      </c>
      <c r="D14783">
        <v>2038</v>
      </c>
      <c r="E14783">
        <v>2</v>
      </c>
      <c r="F14783">
        <v>9</v>
      </c>
      <c r="G14783">
        <v>8</v>
      </c>
      <c r="H14783">
        <f t="shared" si="677"/>
        <v>0</v>
      </c>
      <c r="I14783">
        <f t="shared" si="678"/>
        <v>1</v>
      </c>
      <c r="J14783">
        <f t="shared" si="679"/>
        <v>66</v>
      </c>
    </row>
    <row r="14784" spans="1:10" x14ac:dyDescent="0.2">
      <c r="A14784" t="s">
        <v>4932</v>
      </c>
      <c r="B14784">
        <v>-3.0780021206096402</v>
      </c>
      <c r="C14784">
        <v>-4.6006361295779499</v>
      </c>
      <c r="D14784">
        <v>2038</v>
      </c>
      <c r="E14784">
        <v>2</v>
      </c>
      <c r="F14784">
        <v>9</v>
      </c>
      <c r="G14784">
        <v>8</v>
      </c>
      <c r="H14784">
        <f t="shared" si="677"/>
        <v>0</v>
      </c>
      <c r="I14784">
        <f t="shared" si="678"/>
        <v>1</v>
      </c>
      <c r="J14784">
        <f t="shared" si="679"/>
        <v>66</v>
      </c>
    </row>
    <row r="14785" spans="1:10" x14ac:dyDescent="0.2">
      <c r="A14785" t="s">
        <v>4932</v>
      </c>
      <c r="B14785">
        <v>8.2864459543316507</v>
      </c>
      <c r="C14785">
        <v>5.6102443961081701</v>
      </c>
      <c r="D14785">
        <v>2038</v>
      </c>
      <c r="E14785">
        <v>2</v>
      </c>
      <c r="F14785">
        <v>9</v>
      </c>
      <c r="G14785">
        <v>8</v>
      </c>
      <c r="H14785">
        <f t="shared" si="677"/>
        <v>0</v>
      </c>
      <c r="I14785">
        <f t="shared" si="678"/>
        <v>1</v>
      </c>
      <c r="J14785">
        <f t="shared" si="679"/>
        <v>66</v>
      </c>
    </row>
    <row r="14786" spans="1:10" x14ac:dyDescent="0.2">
      <c r="A14786" t="s">
        <v>4933</v>
      </c>
      <c r="B14786">
        <v>-2.0968047380447401</v>
      </c>
      <c r="C14786">
        <v>-0.2066585496068</v>
      </c>
      <c r="D14786">
        <v>2038</v>
      </c>
      <c r="E14786">
        <v>2</v>
      </c>
      <c r="F14786">
        <v>9</v>
      </c>
      <c r="G14786">
        <v>9</v>
      </c>
      <c r="H14786">
        <f t="shared" si="677"/>
        <v>0</v>
      </c>
      <c r="I14786">
        <f t="shared" si="678"/>
        <v>1</v>
      </c>
      <c r="J14786">
        <f t="shared" si="679"/>
        <v>66</v>
      </c>
    </row>
    <row r="14787" spans="1:10" x14ac:dyDescent="0.2">
      <c r="A14787" t="s">
        <v>4933</v>
      </c>
      <c r="B14787">
        <v>-7.9591581374406797</v>
      </c>
      <c r="C14787">
        <v>-9.6362696698418393</v>
      </c>
      <c r="D14787">
        <v>2038</v>
      </c>
      <c r="E14787">
        <v>2</v>
      </c>
      <c r="F14787">
        <v>9</v>
      </c>
      <c r="G14787">
        <v>9</v>
      </c>
      <c r="H14787">
        <f t="shared" ref="H14787:H14850" si="680">IF(AND(G14787&lt;23,G14787&gt;18),1,0)</f>
        <v>0</v>
      </c>
      <c r="I14787">
        <f t="shared" ref="I14787:I14850" si="681">IF(E14787&lt;4,1,IF(E14787&lt;7,2,IF(E14787&lt;10,3,4)))</f>
        <v>1</v>
      </c>
      <c r="J14787">
        <f t="shared" si="679"/>
        <v>66</v>
      </c>
    </row>
    <row r="14788" spans="1:10" x14ac:dyDescent="0.2">
      <c r="A14788" t="s">
        <v>4933</v>
      </c>
      <c r="B14788">
        <v>7.9532613975030397</v>
      </c>
      <c r="C14788">
        <v>5.1427328950828999</v>
      </c>
      <c r="D14788">
        <v>2038</v>
      </c>
      <c r="E14788">
        <v>2</v>
      </c>
      <c r="F14788">
        <v>9</v>
      </c>
      <c r="G14788">
        <v>9</v>
      </c>
      <c r="H14788">
        <f t="shared" si="680"/>
        <v>0</v>
      </c>
      <c r="I14788">
        <f t="shared" si="681"/>
        <v>1</v>
      </c>
      <c r="J14788">
        <f t="shared" si="679"/>
        <v>66</v>
      </c>
    </row>
    <row r="14789" spans="1:10" x14ac:dyDescent="0.2">
      <c r="A14789" t="s">
        <v>4934</v>
      </c>
      <c r="B14789">
        <v>7.9479621657066897</v>
      </c>
      <c r="C14789">
        <v>5.2417834533585399</v>
      </c>
      <c r="D14789">
        <v>2038</v>
      </c>
      <c r="E14789">
        <v>2</v>
      </c>
      <c r="F14789">
        <v>9</v>
      </c>
      <c r="G14789">
        <v>10</v>
      </c>
      <c r="H14789">
        <f t="shared" si="680"/>
        <v>0</v>
      </c>
      <c r="I14789">
        <f t="shared" si="681"/>
        <v>1</v>
      </c>
      <c r="J14789">
        <f t="shared" si="679"/>
        <v>66</v>
      </c>
    </row>
    <row r="14790" spans="1:10" x14ac:dyDescent="0.2">
      <c r="A14790" t="s">
        <v>4934</v>
      </c>
      <c r="B14790">
        <v>-8.8984576855544706</v>
      </c>
      <c r="C14790">
        <v>-7.5653801858425096</v>
      </c>
      <c r="D14790">
        <v>2038</v>
      </c>
      <c r="E14790">
        <v>2</v>
      </c>
      <c r="F14790">
        <v>9</v>
      </c>
      <c r="G14790">
        <v>10</v>
      </c>
      <c r="H14790">
        <f t="shared" si="680"/>
        <v>0</v>
      </c>
      <c r="I14790">
        <f t="shared" si="681"/>
        <v>1</v>
      </c>
      <c r="J14790">
        <f t="shared" si="679"/>
        <v>66</v>
      </c>
    </row>
    <row r="14791" spans="1:10" x14ac:dyDescent="0.2">
      <c r="A14791" t="s">
        <v>4934</v>
      </c>
      <c r="B14791">
        <v>0.44870102267574402</v>
      </c>
      <c r="C14791">
        <v>28.721551375587801</v>
      </c>
      <c r="D14791">
        <v>2038</v>
      </c>
      <c r="E14791">
        <v>2</v>
      </c>
      <c r="F14791">
        <v>9</v>
      </c>
      <c r="G14791">
        <v>10</v>
      </c>
      <c r="H14791">
        <f t="shared" si="680"/>
        <v>0</v>
      </c>
      <c r="I14791">
        <f t="shared" si="681"/>
        <v>1</v>
      </c>
      <c r="J14791">
        <f t="shared" si="679"/>
        <v>66</v>
      </c>
    </row>
    <row r="14792" spans="1:10" x14ac:dyDescent="0.2">
      <c r="A14792" t="s">
        <v>4935</v>
      </c>
      <c r="B14792">
        <v>7.7954182404058896</v>
      </c>
      <c r="C14792">
        <v>4.7809854883838598</v>
      </c>
      <c r="D14792">
        <v>2038</v>
      </c>
      <c r="E14792">
        <v>2</v>
      </c>
      <c r="F14792">
        <v>9</v>
      </c>
      <c r="G14792">
        <v>11</v>
      </c>
      <c r="H14792">
        <f t="shared" si="680"/>
        <v>0</v>
      </c>
      <c r="I14792">
        <f t="shared" si="681"/>
        <v>1</v>
      </c>
      <c r="J14792">
        <f t="shared" si="679"/>
        <v>66</v>
      </c>
    </row>
    <row r="14793" spans="1:10" x14ac:dyDescent="0.2">
      <c r="A14793" t="s">
        <v>4935</v>
      </c>
      <c r="B14793">
        <v>-9.4767554501692395</v>
      </c>
      <c r="C14793">
        <v>-10.8915309668691</v>
      </c>
      <c r="D14793">
        <v>2038</v>
      </c>
      <c r="E14793">
        <v>2</v>
      </c>
      <c r="F14793">
        <v>9</v>
      </c>
      <c r="G14793">
        <v>11</v>
      </c>
      <c r="H14793">
        <f t="shared" si="680"/>
        <v>0</v>
      </c>
      <c r="I14793">
        <f t="shared" si="681"/>
        <v>1</v>
      </c>
      <c r="J14793">
        <f t="shared" si="679"/>
        <v>66</v>
      </c>
    </row>
    <row r="14794" spans="1:10" x14ac:dyDescent="0.2">
      <c r="A14794" t="s">
        <v>4935</v>
      </c>
      <c r="B14794">
        <v>-3.7709794425302099</v>
      </c>
      <c r="C14794">
        <v>-2.4547067537903802</v>
      </c>
      <c r="D14794">
        <v>2038</v>
      </c>
      <c r="E14794">
        <v>2</v>
      </c>
      <c r="F14794">
        <v>9</v>
      </c>
      <c r="G14794">
        <v>11</v>
      </c>
      <c r="H14794">
        <f t="shared" si="680"/>
        <v>0</v>
      </c>
      <c r="I14794">
        <f t="shared" si="681"/>
        <v>1</v>
      </c>
      <c r="J14794">
        <f t="shared" si="679"/>
        <v>66</v>
      </c>
    </row>
    <row r="14795" spans="1:10" x14ac:dyDescent="0.2">
      <c r="A14795" t="s">
        <v>4936</v>
      </c>
      <c r="B14795">
        <v>5.8297020505975796</v>
      </c>
      <c r="C14795">
        <v>2.7583624019666999</v>
      </c>
      <c r="D14795">
        <v>2038</v>
      </c>
      <c r="E14795">
        <v>2</v>
      </c>
      <c r="F14795">
        <v>9</v>
      </c>
      <c r="G14795">
        <v>12</v>
      </c>
      <c r="H14795">
        <f t="shared" si="680"/>
        <v>0</v>
      </c>
      <c r="I14795">
        <f t="shared" si="681"/>
        <v>1</v>
      </c>
      <c r="J14795">
        <f t="shared" si="679"/>
        <v>66</v>
      </c>
    </row>
    <row r="14796" spans="1:10" x14ac:dyDescent="0.2">
      <c r="A14796" t="s">
        <v>4936</v>
      </c>
      <c r="B14796">
        <v>-16.025482268245099</v>
      </c>
      <c r="C14796">
        <v>-14.4245484289196</v>
      </c>
      <c r="D14796">
        <v>2038</v>
      </c>
      <c r="E14796">
        <v>2</v>
      </c>
      <c r="F14796">
        <v>9</v>
      </c>
      <c r="G14796">
        <v>12</v>
      </c>
      <c r="H14796">
        <f t="shared" si="680"/>
        <v>0</v>
      </c>
      <c r="I14796">
        <f t="shared" si="681"/>
        <v>1</v>
      </c>
      <c r="J14796">
        <f t="shared" si="679"/>
        <v>66</v>
      </c>
    </row>
    <row r="14797" spans="1:10" x14ac:dyDescent="0.2">
      <c r="A14797" t="s">
        <v>4936</v>
      </c>
      <c r="B14797">
        <v>-6.6792940938914303</v>
      </c>
      <c r="C14797">
        <v>50.488748068114099</v>
      </c>
      <c r="D14797">
        <v>2038</v>
      </c>
      <c r="E14797">
        <v>2</v>
      </c>
      <c r="F14797">
        <v>9</v>
      </c>
      <c r="G14797">
        <v>12</v>
      </c>
      <c r="H14797">
        <f t="shared" si="680"/>
        <v>0</v>
      </c>
      <c r="I14797">
        <f t="shared" si="681"/>
        <v>1</v>
      </c>
      <c r="J14797">
        <f t="shared" si="679"/>
        <v>66</v>
      </c>
    </row>
    <row r="14798" spans="1:10" x14ac:dyDescent="0.2">
      <c r="A14798" t="s">
        <v>4937</v>
      </c>
      <c r="B14798">
        <v>-7.4495995265466197</v>
      </c>
      <c r="C14798">
        <v>5.8963060910503096</v>
      </c>
      <c r="D14798">
        <v>2038</v>
      </c>
      <c r="E14798">
        <v>2</v>
      </c>
      <c r="F14798">
        <v>9</v>
      </c>
      <c r="G14798">
        <v>13</v>
      </c>
      <c r="H14798">
        <f t="shared" si="680"/>
        <v>0</v>
      </c>
      <c r="I14798">
        <f t="shared" si="681"/>
        <v>1</v>
      </c>
      <c r="J14798">
        <f t="shared" si="679"/>
        <v>66</v>
      </c>
    </row>
    <row r="14799" spans="1:10" x14ac:dyDescent="0.2">
      <c r="A14799" t="s">
        <v>4937</v>
      </c>
      <c r="B14799">
        <v>-15.0390281787625</v>
      </c>
      <c r="C14799">
        <v>-13.825153679759399</v>
      </c>
      <c r="D14799">
        <v>2038</v>
      </c>
      <c r="E14799">
        <v>2</v>
      </c>
      <c r="F14799">
        <v>9</v>
      </c>
      <c r="G14799">
        <v>13</v>
      </c>
      <c r="H14799">
        <f t="shared" si="680"/>
        <v>0</v>
      </c>
      <c r="I14799">
        <f t="shared" si="681"/>
        <v>1</v>
      </c>
      <c r="J14799">
        <f t="shared" si="679"/>
        <v>66</v>
      </c>
    </row>
    <row r="14800" spans="1:10" x14ac:dyDescent="0.2">
      <c r="A14800" t="s">
        <v>4937</v>
      </c>
      <c r="B14800">
        <v>4.8468358467022599</v>
      </c>
      <c r="C14800">
        <v>2.2160545317111202</v>
      </c>
      <c r="D14800">
        <v>2038</v>
      </c>
      <c r="E14800">
        <v>2</v>
      </c>
      <c r="F14800">
        <v>9</v>
      </c>
      <c r="G14800">
        <v>13</v>
      </c>
      <c r="H14800">
        <f t="shared" si="680"/>
        <v>0</v>
      </c>
      <c r="I14800">
        <f t="shared" si="681"/>
        <v>1</v>
      </c>
      <c r="J14800">
        <f t="shared" si="679"/>
        <v>66</v>
      </c>
    </row>
    <row r="14801" spans="1:10" x14ac:dyDescent="0.2">
      <c r="A14801" t="s">
        <v>4938</v>
      </c>
      <c r="B14801">
        <v>-7.3020890095719597</v>
      </c>
      <c r="C14801">
        <v>10.3902499467134</v>
      </c>
      <c r="D14801">
        <v>2038</v>
      </c>
      <c r="E14801">
        <v>2</v>
      </c>
      <c r="F14801">
        <v>9</v>
      </c>
      <c r="G14801">
        <v>14</v>
      </c>
      <c r="H14801">
        <f t="shared" si="680"/>
        <v>0</v>
      </c>
      <c r="I14801">
        <f t="shared" si="681"/>
        <v>1</v>
      </c>
      <c r="J14801">
        <f t="shared" si="679"/>
        <v>66</v>
      </c>
    </row>
    <row r="14802" spans="1:10" x14ac:dyDescent="0.2">
      <c r="A14802" t="s">
        <v>4938</v>
      </c>
      <c r="B14802">
        <v>-14.043592830499</v>
      </c>
      <c r="C14802">
        <v>-13.927675537489099</v>
      </c>
      <c r="D14802">
        <v>2038</v>
      </c>
      <c r="E14802">
        <v>2</v>
      </c>
      <c r="F14802">
        <v>9</v>
      </c>
      <c r="G14802">
        <v>14</v>
      </c>
      <c r="H14802">
        <f t="shared" si="680"/>
        <v>0</v>
      </c>
      <c r="I14802">
        <f t="shared" si="681"/>
        <v>1</v>
      </c>
      <c r="J14802">
        <f t="shared" si="679"/>
        <v>66</v>
      </c>
    </row>
    <row r="14803" spans="1:10" x14ac:dyDescent="0.2">
      <c r="A14803" t="s">
        <v>4938</v>
      </c>
      <c r="B14803">
        <v>4.2330704323809503</v>
      </c>
      <c r="C14803">
        <v>1.9891105663997199</v>
      </c>
      <c r="D14803">
        <v>2038</v>
      </c>
      <c r="E14803">
        <v>2</v>
      </c>
      <c r="F14803">
        <v>9</v>
      </c>
      <c r="G14803">
        <v>14</v>
      </c>
      <c r="H14803">
        <f t="shared" si="680"/>
        <v>0</v>
      </c>
      <c r="I14803">
        <f t="shared" si="681"/>
        <v>1</v>
      </c>
      <c r="J14803">
        <f t="shared" si="679"/>
        <v>66</v>
      </c>
    </row>
    <row r="14804" spans="1:10" x14ac:dyDescent="0.2">
      <c r="A14804" t="s">
        <v>4939</v>
      </c>
      <c r="B14804">
        <v>-7.3215885394149396</v>
      </c>
      <c r="C14804">
        <v>22.756915041804302</v>
      </c>
      <c r="D14804">
        <v>2038</v>
      </c>
      <c r="E14804">
        <v>2</v>
      </c>
      <c r="F14804">
        <v>9</v>
      </c>
      <c r="G14804">
        <v>15</v>
      </c>
      <c r="H14804">
        <f t="shared" si="680"/>
        <v>0</v>
      </c>
      <c r="I14804">
        <f t="shared" si="681"/>
        <v>1</v>
      </c>
      <c r="J14804">
        <f t="shared" si="679"/>
        <v>66</v>
      </c>
    </row>
    <row r="14805" spans="1:10" x14ac:dyDescent="0.2">
      <c r="A14805" t="s">
        <v>4939</v>
      </c>
      <c r="B14805">
        <v>-15.767419974009201</v>
      </c>
      <c r="C14805">
        <v>-16.726643774244501</v>
      </c>
      <c r="D14805">
        <v>2038</v>
      </c>
      <c r="E14805">
        <v>2</v>
      </c>
      <c r="F14805">
        <v>9</v>
      </c>
      <c r="G14805">
        <v>15</v>
      </c>
      <c r="H14805">
        <f t="shared" si="680"/>
        <v>0</v>
      </c>
      <c r="I14805">
        <f t="shared" si="681"/>
        <v>1</v>
      </c>
      <c r="J14805">
        <f t="shared" si="679"/>
        <v>66</v>
      </c>
    </row>
    <row r="14806" spans="1:10" x14ac:dyDescent="0.2">
      <c r="A14806" t="s">
        <v>4939</v>
      </c>
      <c r="B14806">
        <v>3.0358789706671701</v>
      </c>
      <c r="C14806">
        <v>1.1393287711673299</v>
      </c>
      <c r="D14806">
        <v>2038</v>
      </c>
      <c r="E14806">
        <v>2</v>
      </c>
      <c r="F14806">
        <v>9</v>
      </c>
      <c r="G14806">
        <v>15</v>
      </c>
      <c r="H14806">
        <f t="shared" si="680"/>
        <v>0</v>
      </c>
      <c r="I14806">
        <f t="shared" si="681"/>
        <v>1</v>
      </c>
      <c r="J14806">
        <f t="shared" si="679"/>
        <v>66</v>
      </c>
    </row>
    <row r="14807" spans="1:10" x14ac:dyDescent="0.2">
      <c r="A14807" t="s">
        <v>4940</v>
      </c>
      <c r="B14807">
        <v>-7.1742743463427896</v>
      </c>
      <c r="C14807">
        <v>-8.0045879960060091</v>
      </c>
      <c r="D14807">
        <v>2038</v>
      </c>
      <c r="E14807">
        <v>2</v>
      </c>
      <c r="F14807">
        <v>9</v>
      </c>
      <c r="G14807">
        <v>16</v>
      </c>
      <c r="H14807">
        <f t="shared" si="680"/>
        <v>0</v>
      </c>
      <c r="I14807">
        <f t="shared" si="681"/>
        <v>1</v>
      </c>
      <c r="J14807">
        <f t="shared" si="679"/>
        <v>66</v>
      </c>
    </row>
    <row r="14808" spans="1:10" x14ac:dyDescent="0.2">
      <c r="A14808" t="s">
        <v>4940</v>
      </c>
      <c r="B14808">
        <v>-15.4340561407584</v>
      </c>
      <c r="C14808">
        <v>-16.093524420702899</v>
      </c>
      <c r="D14808">
        <v>2038</v>
      </c>
      <c r="E14808">
        <v>2</v>
      </c>
      <c r="F14808">
        <v>9</v>
      </c>
      <c r="G14808">
        <v>16</v>
      </c>
      <c r="H14808">
        <f t="shared" si="680"/>
        <v>0</v>
      </c>
      <c r="I14808">
        <f t="shared" si="681"/>
        <v>1</v>
      </c>
      <c r="J14808">
        <f t="shared" si="679"/>
        <v>66</v>
      </c>
    </row>
    <row r="14809" spans="1:10" x14ac:dyDescent="0.2">
      <c r="A14809" t="s">
        <v>4940</v>
      </c>
      <c r="B14809">
        <v>5.1654388843863099</v>
      </c>
      <c r="C14809">
        <v>2.2126425515722299</v>
      </c>
      <c r="D14809">
        <v>2038</v>
      </c>
      <c r="E14809">
        <v>2</v>
      </c>
      <c r="F14809">
        <v>9</v>
      </c>
      <c r="G14809">
        <v>16</v>
      </c>
      <c r="H14809">
        <f t="shared" si="680"/>
        <v>0</v>
      </c>
      <c r="I14809">
        <f t="shared" si="681"/>
        <v>1</v>
      </c>
      <c r="J14809">
        <f t="shared" si="679"/>
        <v>66</v>
      </c>
    </row>
    <row r="14810" spans="1:10" x14ac:dyDescent="0.2">
      <c r="A14810" t="s">
        <v>4941</v>
      </c>
      <c r="B14810">
        <v>7.1565758392766696</v>
      </c>
      <c r="C14810">
        <v>4.1731641563000501</v>
      </c>
      <c r="D14810">
        <v>2038</v>
      </c>
      <c r="E14810">
        <v>2</v>
      </c>
      <c r="F14810">
        <v>9</v>
      </c>
      <c r="G14810">
        <v>17</v>
      </c>
      <c r="H14810">
        <f t="shared" si="680"/>
        <v>0</v>
      </c>
      <c r="I14810">
        <f t="shared" si="681"/>
        <v>1</v>
      </c>
      <c r="J14810">
        <f t="shared" si="679"/>
        <v>66</v>
      </c>
    </row>
    <row r="14811" spans="1:10" x14ac:dyDescent="0.2">
      <c r="A14811" t="s">
        <v>4941</v>
      </c>
      <c r="B14811">
        <v>-12.383516029075301</v>
      </c>
      <c r="C14811">
        <v>-14.8778122884256</v>
      </c>
      <c r="D14811">
        <v>2038</v>
      </c>
      <c r="E14811">
        <v>2</v>
      </c>
      <c r="F14811">
        <v>9</v>
      </c>
      <c r="G14811">
        <v>17</v>
      </c>
      <c r="H14811">
        <f t="shared" si="680"/>
        <v>0</v>
      </c>
      <c r="I14811">
        <f t="shared" si="681"/>
        <v>1</v>
      </c>
      <c r="J14811">
        <f t="shared" si="679"/>
        <v>66</v>
      </c>
    </row>
    <row r="14812" spans="1:10" x14ac:dyDescent="0.2">
      <c r="A14812" t="s">
        <v>4941</v>
      </c>
      <c r="B14812">
        <v>-5.0931321575685802</v>
      </c>
      <c r="C14812">
        <v>-10.1866885473331</v>
      </c>
      <c r="D14812">
        <v>2038</v>
      </c>
      <c r="E14812">
        <v>2</v>
      </c>
      <c r="F14812">
        <v>9</v>
      </c>
      <c r="G14812">
        <v>17</v>
      </c>
      <c r="H14812">
        <f t="shared" si="680"/>
        <v>0</v>
      </c>
      <c r="I14812">
        <f t="shared" si="681"/>
        <v>1</v>
      </c>
      <c r="J14812">
        <f t="shared" si="679"/>
        <v>66</v>
      </c>
    </row>
    <row r="14813" spans="1:10" x14ac:dyDescent="0.2">
      <c r="A14813" t="s">
        <v>4942</v>
      </c>
      <c r="B14813">
        <v>7.9783678672931799</v>
      </c>
      <c r="C14813">
        <v>5.26090583094844</v>
      </c>
      <c r="D14813">
        <v>2038</v>
      </c>
      <c r="E14813">
        <v>2</v>
      </c>
      <c r="F14813">
        <v>9</v>
      </c>
      <c r="G14813">
        <v>18</v>
      </c>
      <c r="H14813">
        <f t="shared" si="680"/>
        <v>0</v>
      </c>
      <c r="I14813">
        <f t="shared" si="681"/>
        <v>1</v>
      </c>
      <c r="J14813">
        <f t="shared" si="679"/>
        <v>66</v>
      </c>
    </row>
    <row r="14814" spans="1:10" x14ac:dyDescent="0.2">
      <c r="A14814" t="s">
        <v>4942</v>
      </c>
      <c r="B14814">
        <v>-6.3226264083275101</v>
      </c>
      <c r="C14814">
        <v>-6.5132573947862298</v>
      </c>
      <c r="D14814">
        <v>2038</v>
      </c>
      <c r="E14814">
        <v>2</v>
      </c>
      <c r="F14814">
        <v>9</v>
      </c>
      <c r="G14814">
        <v>18</v>
      </c>
      <c r="H14814">
        <f t="shared" si="680"/>
        <v>0</v>
      </c>
      <c r="I14814">
        <f t="shared" si="681"/>
        <v>1</v>
      </c>
      <c r="J14814">
        <f t="shared" si="679"/>
        <v>66</v>
      </c>
    </row>
    <row r="14815" spans="1:10" x14ac:dyDescent="0.2">
      <c r="A14815" t="s">
        <v>4942</v>
      </c>
      <c r="B14815">
        <v>-1.0188648982180499</v>
      </c>
      <c r="C14815">
        <v>23.285608059167899</v>
      </c>
      <c r="D14815">
        <v>2038</v>
      </c>
      <c r="E14815">
        <v>2</v>
      </c>
      <c r="F14815">
        <v>9</v>
      </c>
      <c r="G14815">
        <v>18</v>
      </c>
      <c r="H14815">
        <f t="shared" si="680"/>
        <v>0</v>
      </c>
      <c r="I14815">
        <f t="shared" si="681"/>
        <v>1</v>
      </c>
      <c r="J14815">
        <f t="shared" si="679"/>
        <v>66</v>
      </c>
    </row>
    <row r="14816" spans="1:10" x14ac:dyDescent="0.2">
      <c r="A14816" t="s">
        <v>4943</v>
      </c>
      <c r="B14816">
        <v>8.2989630345945002</v>
      </c>
      <c r="C14816">
        <v>5.26446641816033</v>
      </c>
      <c r="D14816">
        <v>2038</v>
      </c>
      <c r="E14816">
        <v>2</v>
      </c>
      <c r="F14816">
        <v>9</v>
      </c>
      <c r="G14816">
        <v>19</v>
      </c>
      <c r="H14816">
        <f t="shared" si="680"/>
        <v>1</v>
      </c>
      <c r="I14816">
        <f t="shared" si="681"/>
        <v>1</v>
      </c>
      <c r="J14816">
        <f t="shared" si="679"/>
        <v>66</v>
      </c>
    </row>
    <row r="14817" spans="1:10" x14ac:dyDescent="0.2">
      <c r="A14817" t="s">
        <v>4943</v>
      </c>
      <c r="B14817">
        <v>-3.7322671647976899</v>
      </c>
      <c r="C14817">
        <v>-3.57759906351566</v>
      </c>
      <c r="D14817">
        <v>2038</v>
      </c>
      <c r="E14817">
        <v>2</v>
      </c>
      <c r="F14817">
        <v>9</v>
      </c>
      <c r="G14817">
        <v>19</v>
      </c>
      <c r="H14817">
        <f t="shared" si="680"/>
        <v>1</v>
      </c>
      <c r="I14817">
        <f t="shared" si="681"/>
        <v>1</v>
      </c>
      <c r="J14817">
        <f t="shared" si="679"/>
        <v>66</v>
      </c>
    </row>
    <row r="14818" spans="1:10" x14ac:dyDescent="0.2">
      <c r="A14818" t="s">
        <v>4943</v>
      </c>
      <c r="B14818">
        <v>0.458896475257697</v>
      </c>
      <c r="C14818">
        <v>30.884401302412201</v>
      </c>
      <c r="D14818">
        <v>2038</v>
      </c>
      <c r="E14818">
        <v>2</v>
      </c>
      <c r="F14818">
        <v>9</v>
      </c>
      <c r="G14818">
        <v>19</v>
      </c>
      <c r="H14818">
        <f t="shared" si="680"/>
        <v>1</v>
      </c>
      <c r="I14818">
        <f t="shared" si="681"/>
        <v>1</v>
      </c>
      <c r="J14818">
        <f t="shared" si="679"/>
        <v>66</v>
      </c>
    </row>
    <row r="14819" spans="1:10" x14ac:dyDescent="0.2">
      <c r="A14819" t="s">
        <v>4944</v>
      </c>
      <c r="B14819">
        <v>0.71105132900454404</v>
      </c>
      <c r="C14819">
        <v>36.8590396494915</v>
      </c>
      <c r="D14819">
        <v>2038</v>
      </c>
      <c r="E14819">
        <v>2</v>
      </c>
      <c r="F14819">
        <v>9</v>
      </c>
      <c r="G14819">
        <v>20</v>
      </c>
      <c r="H14819">
        <f t="shared" si="680"/>
        <v>1</v>
      </c>
      <c r="I14819">
        <f t="shared" si="681"/>
        <v>1</v>
      </c>
      <c r="J14819">
        <f t="shared" ref="J14819:J14882" si="682">J14603+1</f>
        <v>66</v>
      </c>
    </row>
    <row r="14820" spans="1:10" x14ac:dyDescent="0.2">
      <c r="A14820" t="s">
        <v>4944</v>
      </c>
      <c r="B14820">
        <v>-3.1442462498391102</v>
      </c>
      <c r="C14820">
        <v>-3.1529284718411899</v>
      </c>
      <c r="D14820">
        <v>2038</v>
      </c>
      <c r="E14820">
        <v>2</v>
      </c>
      <c r="F14820">
        <v>9</v>
      </c>
      <c r="G14820">
        <v>20</v>
      </c>
      <c r="H14820">
        <f t="shared" si="680"/>
        <v>1</v>
      </c>
      <c r="I14820">
        <f t="shared" si="681"/>
        <v>1</v>
      </c>
      <c r="J14820">
        <f t="shared" si="682"/>
        <v>66</v>
      </c>
    </row>
    <row r="14821" spans="1:10" x14ac:dyDescent="0.2">
      <c r="A14821" t="s">
        <v>4944</v>
      </c>
      <c r="B14821">
        <v>8.4899312252247796</v>
      </c>
      <c r="C14821">
        <v>5.5364762039648197</v>
      </c>
      <c r="D14821">
        <v>2038</v>
      </c>
      <c r="E14821">
        <v>2</v>
      </c>
      <c r="F14821">
        <v>9</v>
      </c>
      <c r="G14821">
        <v>20</v>
      </c>
      <c r="H14821">
        <f t="shared" si="680"/>
        <v>1</v>
      </c>
      <c r="I14821">
        <f t="shared" si="681"/>
        <v>1</v>
      </c>
      <c r="J14821">
        <f t="shared" si="682"/>
        <v>66</v>
      </c>
    </row>
    <row r="14822" spans="1:10" x14ac:dyDescent="0.2">
      <c r="A14822" t="s">
        <v>4945</v>
      </c>
      <c r="B14822">
        <v>8.7142169558339706</v>
      </c>
      <c r="C14822">
        <v>5.1738868300561496</v>
      </c>
      <c r="D14822">
        <v>2038</v>
      </c>
      <c r="E14822">
        <v>2</v>
      </c>
      <c r="F14822">
        <v>9</v>
      </c>
      <c r="G14822">
        <v>21</v>
      </c>
      <c r="H14822">
        <f t="shared" si="680"/>
        <v>1</v>
      </c>
      <c r="I14822">
        <f t="shared" si="681"/>
        <v>1</v>
      </c>
      <c r="J14822">
        <f t="shared" si="682"/>
        <v>66</v>
      </c>
    </row>
    <row r="14823" spans="1:10" x14ac:dyDescent="0.2">
      <c r="A14823" t="s">
        <v>4945</v>
      </c>
      <c r="B14823">
        <v>0.59250398752865996</v>
      </c>
      <c r="C14823">
        <v>0.69902685008667098</v>
      </c>
      <c r="D14823">
        <v>2038</v>
      </c>
      <c r="E14823">
        <v>2</v>
      </c>
      <c r="F14823">
        <v>9</v>
      </c>
      <c r="G14823">
        <v>21</v>
      </c>
      <c r="H14823">
        <f t="shared" si="680"/>
        <v>1</v>
      </c>
      <c r="I14823">
        <f t="shared" si="681"/>
        <v>1</v>
      </c>
      <c r="J14823">
        <f t="shared" si="682"/>
        <v>66</v>
      </c>
    </row>
    <row r="14824" spans="1:10" x14ac:dyDescent="0.2">
      <c r="A14824" t="s">
        <v>4945</v>
      </c>
      <c r="B14824">
        <v>1.4900810012111001</v>
      </c>
      <c r="C14824">
        <v>37.652106110751603</v>
      </c>
      <c r="D14824">
        <v>2038</v>
      </c>
      <c r="E14824">
        <v>2</v>
      </c>
      <c r="F14824">
        <v>9</v>
      </c>
      <c r="G14824">
        <v>21</v>
      </c>
      <c r="H14824">
        <f t="shared" si="680"/>
        <v>1</v>
      </c>
      <c r="I14824">
        <f t="shared" si="681"/>
        <v>1</v>
      </c>
      <c r="J14824">
        <f t="shared" si="682"/>
        <v>66</v>
      </c>
    </row>
    <row r="14825" spans="1:10" x14ac:dyDescent="0.2">
      <c r="A14825" t="s">
        <v>4946</v>
      </c>
      <c r="B14825">
        <v>21.7315290327425</v>
      </c>
      <c r="C14825">
        <v>24.147171572844201</v>
      </c>
      <c r="D14825">
        <v>2038</v>
      </c>
      <c r="E14825">
        <v>2</v>
      </c>
      <c r="F14825">
        <v>9</v>
      </c>
      <c r="G14825">
        <v>22</v>
      </c>
      <c r="H14825">
        <f t="shared" si="680"/>
        <v>1</v>
      </c>
      <c r="I14825">
        <f t="shared" si="681"/>
        <v>1</v>
      </c>
      <c r="J14825">
        <f t="shared" si="682"/>
        <v>66</v>
      </c>
    </row>
    <row r="14826" spans="1:10" x14ac:dyDescent="0.2">
      <c r="A14826" t="s">
        <v>4946</v>
      </c>
      <c r="B14826">
        <v>12.190285245577501</v>
      </c>
      <c r="C14826">
        <v>6.0088382098409898</v>
      </c>
      <c r="D14826">
        <v>2038</v>
      </c>
      <c r="E14826">
        <v>2</v>
      </c>
      <c r="F14826">
        <v>9</v>
      </c>
      <c r="G14826">
        <v>22</v>
      </c>
      <c r="H14826">
        <f t="shared" si="680"/>
        <v>1</v>
      </c>
      <c r="I14826">
        <f t="shared" si="681"/>
        <v>1</v>
      </c>
      <c r="J14826">
        <f t="shared" si="682"/>
        <v>66</v>
      </c>
    </row>
    <row r="14827" spans="1:10" x14ac:dyDescent="0.2">
      <c r="A14827" t="s">
        <v>4946</v>
      </c>
      <c r="B14827">
        <v>23.328094239588101</v>
      </c>
      <c r="C14827">
        <v>13.9450602531433</v>
      </c>
      <c r="D14827">
        <v>2038</v>
      </c>
      <c r="E14827">
        <v>2</v>
      </c>
      <c r="F14827">
        <v>9</v>
      </c>
      <c r="G14827">
        <v>22</v>
      </c>
      <c r="H14827">
        <f t="shared" si="680"/>
        <v>1</v>
      </c>
      <c r="I14827">
        <f t="shared" si="681"/>
        <v>1</v>
      </c>
      <c r="J14827">
        <f t="shared" si="682"/>
        <v>66</v>
      </c>
    </row>
    <row r="14828" spans="1:10" x14ac:dyDescent="0.2">
      <c r="A14828" t="s">
        <v>4947</v>
      </c>
      <c r="B14828">
        <v>20.213333796571799</v>
      </c>
      <c r="C14828">
        <v>9.6942865292231204</v>
      </c>
      <c r="D14828">
        <v>2038</v>
      </c>
      <c r="E14828">
        <v>2</v>
      </c>
      <c r="F14828">
        <v>9</v>
      </c>
      <c r="G14828">
        <v>23</v>
      </c>
      <c r="H14828">
        <f t="shared" si="680"/>
        <v>0</v>
      </c>
      <c r="I14828">
        <f t="shared" si="681"/>
        <v>1</v>
      </c>
      <c r="J14828">
        <f t="shared" si="682"/>
        <v>66</v>
      </c>
    </row>
    <row r="14829" spans="1:10" x14ac:dyDescent="0.2">
      <c r="A14829" t="s">
        <v>4947</v>
      </c>
      <c r="B14829">
        <v>11.4725875214294</v>
      </c>
      <c r="C14829">
        <v>5.3765135937266901</v>
      </c>
      <c r="D14829">
        <v>2038</v>
      </c>
      <c r="E14829">
        <v>2</v>
      </c>
      <c r="F14829">
        <v>9</v>
      </c>
      <c r="G14829">
        <v>23</v>
      </c>
      <c r="H14829">
        <f t="shared" si="680"/>
        <v>0</v>
      </c>
      <c r="I14829">
        <f t="shared" si="681"/>
        <v>1</v>
      </c>
      <c r="J14829">
        <f t="shared" si="682"/>
        <v>66</v>
      </c>
    </row>
    <row r="14830" spans="1:10" x14ac:dyDescent="0.2">
      <c r="A14830" t="s">
        <v>4947</v>
      </c>
      <c r="B14830">
        <v>23.064788345937401</v>
      </c>
      <c r="C14830">
        <v>13.726144830385801</v>
      </c>
      <c r="D14830">
        <v>2038</v>
      </c>
      <c r="E14830">
        <v>2</v>
      </c>
      <c r="F14830">
        <v>9</v>
      </c>
      <c r="G14830">
        <v>23</v>
      </c>
      <c r="H14830">
        <f t="shared" si="680"/>
        <v>0</v>
      </c>
      <c r="I14830">
        <f t="shared" si="681"/>
        <v>1</v>
      </c>
      <c r="J14830">
        <f t="shared" si="682"/>
        <v>66</v>
      </c>
    </row>
    <row r="14831" spans="1:10" x14ac:dyDescent="0.2">
      <c r="A14831" t="s">
        <v>4948</v>
      </c>
      <c r="B14831">
        <v>19.395241427200801</v>
      </c>
      <c r="C14831">
        <v>11.5956350046176</v>
      </c>
      <c r="D14831">
        <v>2038</v>
      </c>
      <c r="E14831">
        <v>2</v>
      </c>
      <c r="F14831">
        <v>9</v>
      </c>
      <c r="G14831">
        <v>24</v>
      </c>
      <c r="H14831">
        <f t="shared" si="680"/>
        <v>0</v>
      </c>
      <c r="I14831">
        <f t="shared" si="681"/>
        <v>1</v>
      </c>
      <c r="J14831">
        <f t="shared" si="682"/>
        <v>66</v>
      </c>
    </row>
    <row r="14832" spans="1:10" x14ac:dyDescent="0.2">
      <c r="A14832" t="s">
        <v>4948</v>
      </c>
      <c r="B14832">
        <v>5.2627891925750001</v>
      </c>
      <c r="C14832">
        <v>2.6088030669424298</v>
      </c>
      <c r="D14832">
        <v>2038</v>
      </c>
      <c r="E14832">
        <v>2</v>
      </c>
      <c r="F14832">
        <v>9</v>
      </c>
      <c r="G14832">
        <v>24</v>
      </c>
      <c r="H14832">
        <f t="shared" si="680"/>
        <v>0</v>
      </c>
      <c r="I14832">
        <f t="shared" si="681"/>
        <v>1</v>
      </c>
      <c r="J14832">
        <f t="shared" si="682"/>
        <v>66</v>
      </c>
    </row>
    <row r="14833" spans="1:10" x14ac:dyDescent="0.2">
      <c r="A14833" t="s">
        <v>4948</v>
      </c>
      <c r="B14833">
        <v>4.4252814639497702</v>
      </c>
      <c r="C14833">
        <v>4.2763218204180404</v>
      </c>
      <c r="D14833">
        <v>2038</v>
      </c>
      <c r="E14833">
        <v>2</v>
      </c>
      <c r="F14833">
        <v>9</v>
      </c>
      <c r="G14833">
        <v>24</v>
      </c>
      <c r="H14833">
        <f t="shared" si="680"/>
        <v>0</v>
      </c>
      <c r="I14833">
        <f t="shared" si="681"/>
        <v>1</v>
      </c>
      <c r="J14833">
        <f t="shared" si="682"/>
        <v>66</v>
      </c>
    </row>
    <row r="14834" spans="1:10" x14ac:dyDescent="0.2">
      <c r="A14834" t="s">
        <v>4949</v>
      </c>
      <c r="B14834">
        <v>6.1037564708126899</v>
      </c>
      <c r="C14834">
        <v>4.7929367908725</v>
      </c>
      <c r="D14834">
        <v>2038</v>
      </c>
      <c r="E14834">
        <v>3</v>
      </c>
      <c r="F14834">
        <v>9</v>
      </c>
      <c r="G14834">
        <v>1</v>
      </c>
      <c r="H14834">
        <f t="shared" si="680"/>
        <v>0</v>
      </c>
      <c r="I14834">
        <f t="shared" si="681"/>
        <v>1</v>
      </c>
      <c r="J14834">
        <f t="shared" si="682"/>
        <v>66</v>
      </c>
    </row>
    <row r="14835" spans="1:10" x14ac:dyDescent="0.2">
      <c r="A14835" t="s">
        <v>4949</v>
      </c>
      <c r="B14835">
        <v>-2.4768094795721498</v>
      </c>
      <c r="C14835">
        <v>-3.1799230045742499</v>
      </c>
      <c r="D14835">
        <v>2038</v>
      </c>
      <c r="E14835">
        <v>3</v>
      </c>
      <c r="F14835">
        <v>9</v>
      </c>
      <c r="G14835">
        <v>1</v>
      </c>
      <c r="H14835">
        <f t="shared" si="680"/>
        <v>0</v>
      </c>
      <c r="I14835">
        <f t="shared" si="681"/>
        <v>1</v>
      </c>
      <c r="J14835">
        <f t="shared" si="682"/>
        <v>66</v>
      </c>
    </row>
    <row r="14836" spans="1:10" x14ac:dyDescent="0.2">
      <c r="A14836" t="s">
        <v>4949</v>
      </c>
      <c r="B14836">
        <v>2.3274414715943501</v>
      </c>
      <c r="C14836">
        <v>4.3472475846608498</v>
      </c>
      <c r="D14836">
        <v>2038</v>
      </c>
      <c r="E14836">
        <v>3</v>
      </c>
      <c r="F14836">
        <v>9</v>
      </c>
      <c r="G14836">
        <v>1</v>
      </c>
      <c r="H14836">
        <f t="shared" si="680"/>
        <v>0</v>
      </c>
      <c r="I14836">
        <f t="shared" si="681"/>
        <v>1</v>
      </c>
      <c r="J14836">
        <f t="shared" si="682"/>
        <v>66</v>
      </c>
    </row>
    <row r="14837" spans="1:10" x14ac:dyDescent="0.2">
      <c r="A14837" t="s">
        <v>4950</v>
      </c>
      <c r="B14837">
        <v>3.6251186529795301</v>
      </c>
      <c r="C14837">
        <v>4.4637976090113298</v>
      </c>
      <c r="D14837">
        <v>2038</v>
      </c>
      <c r="E14837">
        <v>3</v>
      </c>
      <c r="F14837">
        <v>9</v>
      </c>
      <c r="G14837">
        <v>2</v>
      </c>
      <c r="H14837">
        <f t="shared" si="680"/>
        <v>0</v>
      </c>
      <c r="I14837">
        <f t="shared" si="681"/>
        <v>1</v>
      </c>
      <c r="J14837">
        <f t="shared" si="682"/>
        <v>66</v>
      </c>
    </row>
    <row r="14838" spans="1:10" x14ac:dyDescent="0.2">
      <c r="A14838" t="s">
        <v>4950</v>
      </c>
      <c r="B14838">
        <v>-0.96143080570079698</v>
      </c>
      <c r="C14838">
        <v>-1.34177754543446</v>
      </c>
      <c r="D14838">
        <v>2038</v>
      </c>
      <c r="E14838">
        <v>3</v>
      </c>
      <c r="F14838">
        <v>9</v>
      </c>
      <c r="G14838">
        <v>2</v>
      </c>
      <c r="H14838">
        <f t="shared" si="680"/>
        <v>0</v>
      </c>
      <c r="I14838">
        <f t="shared" si="681"/>
        <v>1</v>
      </c>
      <c r="J14838">
        <f t="shared" si="682"/>
        <v>66</v>
      </c>
    </row>
    <row r="14839" spans="1:10" x14ac:dyDescent="0.2">
      <c r="A14839" t="s">
        <v>4950</v>
      </c>
      <c r="B14839">
        <v>8.4825461219858198</v>
      </c>
      <c r="C14839">
        <v>7.6897751666881398</v>
      </c>
      <c r="D14839">
        <v>2038</v>
      </c>
      <c r="E14839">
        <v>3</v>
      </c>
      <c r="F14839">
        <v>9</v>
      </c>
      <c r="G14839">
        <v>2</v>
      </c>
      <c r="H14839">
        <f t="shared" si="680"/>
        <v>0</v>
      </c>
      <c r="I14839">
        <f t="shared" si="681"/>
        <v>1</v>
      </c>
      <c r="J14839">
        <f t="shared" si="682"/>
        <v>66</v>
      </c>
    </row>
    <row r="14840" spans="1:10" x14ac:dyDescent="0.2">
      <c r="A14840" t="s">
        <v>4951</v>
      </c>
      <c r="B14840">
        <v>3.4179090747126799</v>
      </c>
      <c r="C14840">
        <v>3.80705506006877</v>
      </c>
      <c r="D14840">
        <v>2038</v>
      </c>
      <c r="E14840">
        <v>3</v>
      </c>
      <c r="F14840">
        <v>9</v>
      </c>
      <c r="G14840">
        <v>3</v>
      </c>
      <c r="H14840">
        <f t="shared" si="680"/>
        <v>0</v>
      </c>
      <c r="I14840">
        <f t="shared" si="681"/>
        <v>1</v>
      </c>
      <c r="J14840">
        <f t="shared" si="682"/>
        <v>66</v>
      </c>
    </row>
    <row r="14841" spans="1:10" x14ac:dyDescent="0.2">
      <c r="A14841" t="s">
        <v>4951</v>
      </c>
      <c r="B14841">
        <v>-4.4334083530638004</v>
      </c>
      <c r="C14841">
        <v>-4.9460730552673304</v>
      </c>
      <c r="D14841">
        <v>2038</v>
      </c>
      <c r="E14841">
        <v>3</v>
      </c>
      <c r="F14841">
        <v>9</v>
      </c>
      <c r="G14841">
        <v>3</v>
      </c>
      <c r="H14841">
        <f t="shared" si="680"/>
        <v>0</v>
      </c>
      <c r="I14841">
        <f t="shared" si="681"/>
        <v>1</v>
      </c>
      <c r="J14841">
        <f t="shared" si="682"/>
        <v>66</v>
      </c>
    </row>
    <row r="14842" spans="1:10" x14ac:dyDescent="0.2">
      <c r="A14842" t="s">
        <v>4951</v>
      </c>
      <c r="B14842">
        <v>9.3116435430668005</v>
      </c>
      <c r="C14842">
        <v>7.8603049693284204</v>
      </c>
      <c r="D14842">
        <v>2038</v>
      </c>
      <c r="E14842">
        <v>3</v>
      </c>
      <c r="F14842">
        <v>9</v>
      </c>
      <c r="G14842">
        <v>3</v>
      </c>
      <c r="H14842">
        <f t="shared" si="680"/>
        <v>0</v>
      </c>
      <c r="I14842">
        <f t="shared" si="681"/>
        <v>1</v>
      </c>
      <c r="J14842">
        <f t="shared" si="682"/>
        <v>66</v>
      </c>
    </row>
    <row r="14843" spans="1:10" x14ac:dyDescent="0.2">
      <c r="A14843" t="s">
        <v>4952</v>
      </c>
      <c r="B14843">
        <v>11.4923183984227</v>
      </c>
      <c r="C14843">
        <v>9.26111651239572</v>
      </c>
      <c r="D14843">
        <v>2038</v>
      </c>
      <c r="E14843">
        <v>3</v>
      </c>
      <c r="F14843">
        <v>9</v>
      </c>
      <c r="G14843">
        <v>4</v>
      </c>
      <c r="H14843">
        <f t="shared" si="680"/>
        <v>0</v>
      </c>
      <c r="I14843">
        <f t="shared" si="681"/>
        <v>1</v>
      </c>
      <c r="J14843">
        <f t="shared" si="682"/>
        <v>66</v>
      </c>
    </row>
    <row r="14844" spans="1:10" x14ac:dyDescent="0.2">
      <c r="A14844" t="s">
        <v>4952</v>
      </c>
      <c r="B14844">
        <v>-0.78947785607090704</v>
      </c>
      <c r="C14844">
        <v>-1.4451422117374599</v>
      </c>
      <c r="D14844">
        <v>2038</v>
      </c>
      <c r="E14844">
        <v>3</v>
      </c>
      <c r="F14844">
        <v>9</v>
      </c>
      <c r="G14844">
        <v>4</v>
      </c>
      <c r="H14844">
        <f t="shared" si="680"/>
        <v>0</v>
      </c>
      <c r="I14844">
        <f t="shared" si="681"/>
        <v>1</v>
      </c>
      <c r="J14844">
        <f t="shared" si="682"/>
        <v>66</v>
      </c>
    </row>
    <row r="14845" spans="1:10" x14ac:dyDescent="0.2">
      <c r="A14845" t="s">
        <v>4952</v>
      </c>
      <c r="B14845">
        <v>3.1859304110209101</v>
      </c>
      <c r="C14845">
        <v>4.0722484906514502</v>
      </c>
      <c r="D14845">
        <v>2038</v>
      </c>
      <c r="E14845">
        <v>3</v>
      </c>
      <c r="F14845">
        <v>9</v>
      </c>
      <c r="G14845">
        <v>4</v>
      </c>
      <c r="H14845">
        <f t="shared" si="680"/>
        <v>0</v>
      </c>
      <c r="I14845">
        <f t="shared" si="681"/>
        <v>1</v>
      </c>
      <c r="J14845">
        <f t="shared" si="682"/>
        <v>66</v>
      </c>
    </row>
    <row r="14846" spans="1:10" x14ac:dyDescent="0.2">
      <c r="A14846" t="s">
        <v>4953</v>
      </c>
      <c r="B14846">
        <v>18.5240149409683</v>
      </c>
      <c r="C14846">
        <v>12.704376821164701</v>
      </c>
      <c r="D14846">
        <v>2038</v>
      </c>
      <c r="E14846">
        <v>3</v>
      </c>
      <c r="F14846">
        <v>9</v>
      </c>
      <c r="G14846">
        <v>5</v>
      </c>
      <c r="H14846">
        <f t="shared" si="680"/>
        <v>0</v>
      </c>
      <c r="I14846">
        <f t="shared" si="681"/>
        <v>1</v>
      </c>
      <c r="J14846">
        <f t="shared" si="682"/>
        <v>66</v>
      </c>
    </row>
    <row r="14847" spans="1:10" x14ac:dyDescent="0.2">
      <c r="A14847" t="s">
        <v>4953</v>
      </c>
      <c r="B14847">
        <v>-0.27860577901204397</v>
      </c>
      <c r="C14847">
        <v>-0.75445791085561098</v>
      </c>
      <c r="D14847">
        <v>2038</v>
      </c>
      <c r="E14847">
        <v>3</v>
      </c>
      <c r="F14847">
        <v>9</v>
      </c>
      <c r="G14847">
        <v>5</v>
      </c>
      <c r="H14847">
        <f t="shared" si="680"/>
        <v>0</v>
      </c>
      <c r="I14847">
        <f t="shared" si="681"/>
        <v>1</v>
      </c>
      <c r="J14847">
        <f t="shared" si="682"/>
        <v>66</v>
      </c>
    </row>
    <row r="14848" spans="1:10" x14ac:dyDescent="0.2">
      <c r="A14848" t="s">
        <v>4953</v>
      </c>
      <c r="B14848">
        <v>4.0517863785778996</v>
      </c>
      <c r="C14848">
        <v>5.3731409549713103</v>
      </c>
      <c r="D14848">
        <v>2038</v>
      </c>
      <c r="E14848">
        <v>3</v>
      </c>
      <c r="F14848">
        <v>9</v>
      </c>
      <c r="G14848">
        <v>5</v>
      </c>
      <c r="H14848">
        <f t="shared" si="680"/>
        <v>0</v>
      </c>
      <c r="I14848">
        <f t="shared" si="681"/>
        <v>1</v>
      </c>
      <c r="J14848">
        <f t="shared" si="682"/>
        <v>66</v>
      </c>
    </row>
    <row r="14849" spans="1:10" x14ac:dyDescent="0.2">
      <c r="A14849" t="s">
        <v>4954</v>
      </c>
      <c r="B14849">
        <v>21.563050327477601</v>
      </c>
      <c r="C14849">
        <v>14.3753208239873</v>
      </c>
      <c r="D14849">
        <v>2038</v>
      </c>
      <c r="E14849">
        <v>3</v>
      </c>
      <c r="F14849">
        <v>9</v>
      </c>
      <c r="G14849">
        <v>6</v>
      </c>
      <c r="H14849">
        <f t="shared" si="680"/>
        <v>0</v>
      </c>
      <c r="I14849">
        <f t="shared" si="681"/>
        <v>1</v>
      </c>
      <c r="J14849">
        <f t="shared" si="682"/>
        <v>66</v>
      </c>
    </row>
    <row r="14850" spans="1:10" x14ac:dyDescent="0.2">
      <c r="A14850" t="s">
        <v>4954</v>
      </c>
      <c r="B14850">
        <v>16.948844783835899</v>
      </c>
      <c r="C14850">
        <v>8.1550837953885402</v>
      </c>
      <c r="D14850">
        <v>2038</v>
      </c>
      <c r="E14850">
        <v>3</v>
      </c>
      <c r="F14850">
        <v>9</v>
      </c>
      <c r="G14850">
        <v>6</v>
      </c>
      <c r="H14850">
        <f t="shared" si="680"/>
        <v>0</v>
      </c>
      <c r="I14850">
        <f t="shared" si="681"/>
        <v>1</v>
      </c>
      <c r="J14850">
        <f t="shared" si="682"/>
        <v>66</v>
      </c>
    </row>
    <row r="14851" spans="1:10" x14ac:dyDescent="0.2">
      <c r="A14851" t="s">
        <v>4954</v>
      </c>
      <c r="B14851">
        <v>42.008001451139101</v>
      </c>
      <c r="C14851">
        <v>23.350868560649701</v>
      </c>
      <c r="D14851">
        <v>2038</v>
      </c>
      <c r="E14851">
        <v>3</v>
      </c>
      <c r="F14851">
        <v>9</v>
      </c>
      <c r="G14851">
        <v>6</v>
      </c>
      <c r="H14851">
        <f t="shared" ref="H14851:H14914" si="683">IF(AND(G14851&lt;23,G14851&gt;18),1,0)</f>
        <v>0</v>
      </c>
      <c r="I14851">
        <f t="shared" ref="I14851:I14914" si="684">IF(E14851&lt;4,1,IF(E14851&lt;7,2,IF(E14851&lt;10,3,4)))</f>
        <v>1</v>
      </c>
      <c r="J14851">
        <f t="shared" si="682"/>
        <v>66</v>
      </c>
    </row>
    <row r="14852" spans="1:10" x14ac:dyDescent="0.2">
      <c r="A14852" t="s">
        <v>4955</v>
      </c>
      <c r="B14852">
        <v>26.264772852261899</v>
      </c>
      <c r="C14852">
        <v>15.097879882212</v>
      </c>
      <c r="D14852">
        <v>2038</v>
      </c>
      <c r="E14852">
        <v>3</v>
      </c>
      <c r="F14852">
        <v>9</v>
      </c>
      <c r="G14852">
        <v>7</v>
      </c>
      <c r="H14852">
        <f t="shared" si="683"/>
        <v>0</v>
      </c>
      <c r="I14852">
        <f t="shared" si="684"/>
        <v>1</v>
      </c>
      <c r="J14852">
        <f t="shared" si="682"/>
        <v>66</v>
      </c>
    </row>
    <row r="14853" spans="1:10" x14ac:dyDescent="0.2">
      <c r="A14853" t="s">
        <v>4955</v>
      </c>
      <c r="B14853">
        <v>7.9439603167551498</v>
      </c>
      <c r="C14853">
        <v>5.8710467887145503</v>
      </c>
      <c r="D14853">
        <v>2038</v>
      </c>
      <c r="E14853">
        <v>3</v>
      </c>
      <c r="F14853">
        <v>9</v>
      </c>
      <c r="G14853">
        <v>7</v>
      </c>
      <c r="H14853">
        <f t="shared" si="683"/>
        <v>0</v>
      </c>
      <c r="I14853">
        <f t="shared" si="684"/>
        <v>1</v>
      </c>
      <c r="J14853">
        <f t="shared" si="682"/>
        <v>66</v>
      </c>
    </row>
    <row r="14854" spans="1:10" x14ac:dyDescent="0.2">
      <c r="A14854" t="s">
        <v>4955</v>
      </c>
      <c r="B14854">
        <v>8.5293386666863107</v>
      </c>
      <c r="C14854">
        <v>8.8725559949874899</v>
      </c>
      <c r="D14854">
        <v>2038</v>
      </c>
      <c r="E14854">
        <v>3</v>
      </c>
      <c r="F14854">
        <v>9</v>
      </c>
      <c r="G14854">
        <v>7</v>
      </c>
      <c r="H14854">
        <f t="shared" si="683"/>
        <v>0</v>
      </c>
      <c r="I14854">
        <f t="shared" si="684"/>
        <v>1</v>
      </c>
      <c r="J14854">
        <f t="shared" si="682"/>
        <v>66</v>
      </c>
    </row>
    <row r="14855" spans="1:10" x14ac:dyDescent="0.2">
      <c r="A14855" t="s">
        <v>4956</v>
      </c>
      <c r="B14855">
        <v>-0.102373091159043</v>
      </c>
      <c r="C14855">
        <v>1.50742138177156</v>
      </c>
      <c r="D14855">
        <v>2038</v>
      </c>
      <c r="E14855">
        <v>3</v>
      </c>
      <c r="F14855">
        <v>9</v>
      </c>
      <c r="G14855">
        <v>8</v>
      </c>
      <c r="H14855">
        <f t="shared" si="683"/>
        <v>0</v>
      </c>
      <c r="I14855">
        <f t="shared" si="684"/>
        <v>1</v>
      </c>
      <c r="J14855">
        <f t="shared" si="682"/>
        <v>66</v>
      </c>
    </row>
    <row r="14856" spans="1:10" x14ac:dyDescent="0.2">
      <c r="A14856" t="s">
        <v>4956</v>
      </c>
      <c r="B14856">
        <v>-3.9068989201828299</v>
      </c>
      <c r="C14856">
        <v>-3.0887759780442301</v>
      </c>
      <c r="D14856">
        <v>2038</v>
      </c>
      <c r="E14856">
        <v>3</v>
      </c>
      <c r="F14856">
        <v>9</v>
      </c>
      <c r="G14856">
        <v>8</v>
      </c>
      <c r="H14856">
        <f t="shared" si="683"/>
        <v>0</v>
      </c>
      <c r="I14856">
        <f t="shared" si="684"/>
        <v>1</v>
      </c>
      <c r="J14856">
        <f t="shared" si="682"/>
        <v>66</v>
      </c>
    </row>
    <row r="14857" spans="1:10" x14ac:dyDescent="0.2">
      <c r="A14857" t="s">
        <v>4956</v>
      </c>
      <c r="B14857">
        <v>7.2410660689627697</v>
      </c>
      <c r="C14857">
        <v>4.9875402279474104</v>
      </c>
      <c r="D14857">
        <v>2038</v>
      </c>
      <c r="E14857">
        <v>3</v>
      </c>
      <c r="F14857">
        <v>9</v>
      </c>
      <c r="G14857">
        <v>8</v>
      </c>
      <c r="H14857">
        <f t="shared" si="683"/>
        <v>0</v>
      </c>
      <c r="I14857">
        <f t="shared" si="684"/>
        <v>1</v>
      </c>
      <c r="J14857">
        <f t="shared" si="682"/>
        <v>66</v>
      </c>
    </row>
    <row r="14858" spans="1:10" x14ac:dyDescent="0.2">
      <c r="A14858" t="s">
        <v>4957</v>
      </c>
      <c r="B14858">
        <v>0.67804946336481298</v>
      </c>
      <c r="C14858">
        <v>11.3194893658161</v>
      </c>
      <c r="D14858">
        <v>2038</v>
      </c>
      <c r="E14858">
        <v>3</v>
      </c>
      <c r="F14858">
        <v>9</v>
      </c>
      <c r="G14858">
        <v>9</v>
      </c>
      <c r="H14858">
        <f t="shared" si="683"/>
        <v>0</v>
      </c>
      <c r="I14858">
        <f t="shared" si="684"/>
        <v>1</v>
      </c>
      <c r="J14858">
        <f t="shared" si="682"/>
        <v>66</v>
      </c>
    </row>
    <row r="14859" spans="1:10" x14ac:dyDescent="0.2">
      <c r="A14859" t="s">
        <v>4957</v>
      </c>
      <c r="B14859">
        <v>-2.36030277720204</v>
      </c>
      <c r="C14859">
        <v>-2.1415639574881</v>
      </c>
      <c r="D14859">
        <v>2038</v>
      </c>
      <c r="E14859">
        <v>3</v>
      </c>
      <c r="F14859">
        <v>9</v>
      </c>
      <c r="G14859">
        <v>9</v>
      </c>
      <c r="H14859">
        <f t="shared" si="683"/>
        <v>0</v>
      </c>
      <c r="I14859">
        <f t="shared" si="684"/>
        <v>1</v>
      </c>
      <c r="J14859">
        <f t="shared" si="682"/>
        <v>66</v>
      </c>
    </row>
    <row r="14860" spans="1:10" x14ac:dyDescent="0.2">
      <c r="A14860" t="s">
        <v>4957</v>
      </c>
      <c r="B14860">
        <v>6.0666943882350601</v>
      </c>
      <c r="C14860">
        <v>4.8651871686732298</v>
      </c>
      <c r="D14860">
        <v>2038</v>
      </c>
      <c r="E14860">
        <v>3</v>
      </c>
      <c r="F14860">
        <v>9</v>
      </c>
      <c r="G14860">
        <v>9</v>
      </c>
      <c r="H14860">
        <f t="shared" si="683"/>
        <v>0</v>
      </c>
      <c r="I14860">
        <f t="shared" si="684"/>
        <v>1</v>
      </c>
      <c r="J14860">
        <f t="shared" si="682"/>
        <v>66</v>
      </c>
    </row>
    <row r="14861" spans="1:10" x14ac:dyDescent="0.2">
      <c r="A14861" t="s">
        <v>4958</v>
      </c>
      <c r="B14861">
        <v>4.99138445213989</v>
      </c>
      <c r="C14861">
        <v>4.2634362258292997</v>
      </c>
      <c r="D14861">
        <v>2038</v>
      </c>
      <c r="E14861">
        <v>3</v>
      </c>
      <c r="F14861">
        <v>9</v>
      </c>
      <c r="G14861">
        <v>10</v>
      </c>
      <c r="H14861">
        <f t="shared" si="683"/>
        <v>0</v>
      </c>
      <c r="I14861">
        <f t="shared" si="684"/>
        <v>1</v>
      </c>
      <c r="J14861">
        <f t="shared" si="682"/>
        <v>66</v>
      </c>
    </row>
    <row r="14862" spans="1:10" x14ac:dyDescent="0.2">
      <c r="A14862" t="s">
        <v>4958</v>
      </c>
      <c r="B14862">
        <v>-5.0421439122270701</v>
      </c>
      <c r="C14862">
        <v>-3.6570956861531299</v>
      </c>
      <c r="D14862">
        <v>2038</v>
      </c>
      <c r="E14862">
        <v>3</v>
      </c>
      <c r="F14862">
        <v>9</v>
      </c>
      <c r="G14862">
        <v>10</v>
      </c>
      <c r="H14862">
        <f t="shared" si="683"/>
        <v>0</v>
      </c>
      <c r="I14862">
        <f t="shared" si="684"/>
        <v>1</v>
      </c>
      <c r="J14862">
        <f t="shared" si="682"/>
        <v>66</v>
      </c>
    </row>
    <row r="14863" spans="1:10" x14ac:dyDescent="0.2">
      <c r="A14863" t="s">
        <v>4958</v>
      </c>
      <c r="B14863">
        <v>0.15768215032639299</v>
      </c>
      <c r="C14863">
        <v>6.5162319699923197</v>
      </c>
      <c r="D14863">
        <v>2038</v>
      </c>
      <c r="E14863">
        <v>3</v>
      </c>
      <c r="F14863">
        <v>9</v>
      </c>
      <c r="G14863">
        <v>10</v>
      </c>
      <c r="H14863">
        <f t="shared" si="683"/>
        <v>0</v>
      </c>
      <c r="I14863">
        <f t="shared" si="684"/>
        <v>1</v>
      </c>
      <c r="J14863">
        <f t="shared" si="682"/>
        <v>66</v>
      </c>
    </row>
    <row r="14864" spans="1:10" x14ac:dyDescent="0.2">
      <c r="A14864" t="s">
        <v>4959</v>
      </c>
      <c r="B14864">
        <v>-1.3229028770217199</v>
      </c>
      <c r="C14864">
        <v>4.8003655716776903</v>
      </c>
      <c r="D14864">
        <v>2038</v>
      </c>
      <c r="E14864">
        <v>3</v>
      </c>
      <c r="F14864">
        <v>9</v>
      </c>
      <c r="G14864">
        <v>11</v>
      </c>
      <c r="H14864">
        <f t="shared" si="683"/>
        <v>0</v>
      </c>
      <c r="I14864">
        <f t="shared" si="684"/>
        <v>1</v>
      </c>
      <c r="J14864">
        <f t="shared" si="682"/>
        <v>66</v>
      </c>
    </row>
    <row r="14865" spans="1:10" x14ac:dyDescent="0.2">
      <c r="A14865" t="s">
        <v>4959</v>
      </c>
      <c r="B14865">
        <v>-7.3368395075753901</v>
      </c>
      <c r="C14865">
        <v>-7.23914440086594</v>
      </c>
      <c r="D14865">
        <v>2038</v>
      </c>
      <c r="E14865">
        <v>3</v>
      </c>
      <c r="F14865">
        <v>9</v>
      </c>
      <c r="G14865">
        <v>11</v>
      </c>
      <c r="H14865">
        <f t="shared" si="683"/>
        <v>0</v>
      </c>
      <c r="I14865">
        <f t="shared" si="684"/>
        <v>1</v>
      </c>
      <c r="J14865">
        <f t="shared" si="682"/>
        <v>66</v>
      </c>
    </row>
    <row r="14866" spans="1:10" x14ac:dyDescent="0.2">
      <c r="A14866" t="s">
        <v>4959</v>
      </c>
      <c r="B14866">
        <v>5.1115058964049398</v>
      </c>
      <c r="C14866">
        <v>4.2634360619165301</v>
      </c>
      <c r="D14866">
        <v>2038</v>
      </c>
      <c r="E14866">
        <v>3</v>
      </c>
      <c r="F14866">
        <v>9</v>
      </c>
      <c r="G14866">
        <v>11</v>
      </c>
      <c r="H14866">
        <f t="shared" si="683"/>
        <v>0</v>
      </c>
      <c r="I14866">
        <f t="shared" si="684"/>
        <v>1</v>
      </c>
      <c r="J14866">
        <f t="shared" si="682"/>
        <v>66</v>
      </c>
    </row>
    <row r="14867" spans="1:10" x14ac:dyDescent="0.2">
      <c r="A14867" t="s">
        <v>4960</v>
      </c>
      <c r="B14867">
        <v>2.4536840187178699</v>
      </c>
      <c r="C14867">
        <v>2.1200117518504502</v>
      </c>
      <c r="D14867">
        <v>2038</v>
      </c>
      <c r="E14867">
        <v>3</v>
      </c>
      <c r="F14867">
        <v>9</v>
      </c>
      <c r="G14867">
        <v>12</v>
      </c>
      <c r="H14867">
        <f t="shared" si="683"/>
        <v>0</v>
      </c>
      <c r="I14867">
        <f t="shared" si="684"/>
        <v>1</v>
      </c>
      <c r="J14867">
        <f t="shared" si="682"/>
        <v>66</v>
      </c>
    </row>
    <row r="14868" spans="1:10" x14ac:dyDescent="0.2">
      <c r="A14868" t="s">
        <v>4960</v>
      </c>
      <c r="B14868">
        <v>-8.4910949523802195</v>
      </c>
      <c r="C14868">
        <v>-9.4288750386072504</v>
      </c>
      <c r="D14868">
        <v>2038</v>
      </c>
      <c r="E14868">
        <v>3</v>
      </c>
      <c r="F14868">
        <v>9</v>
      </c>
      <c r="G14868">
        <v>12</v>
      </c>
      <c r="H14868">
        <f t="shared" si="683"/>
        <v>0</v>
      </c>
      <c r="I14868">
        <f t="shared" si="684"/>
        <v>1</v>
      </c>
      <c r="J14868">
        <f t="shared" si="682"/>
        <v>66</v>
      </c>
    </row>
    <row r="14869" spans="1:10" x14ac:dyDescent="0.2">
      <c r="A14869" t="s">
        <v>4960</v>
      </c>
      <c r="B14869">
        <v>-3.32055967935809</v>
      </c>
      <c r="C14869">
        <v>37.394608617077303</v>
      </c>
      <c r="D14869">
        <v>2038</v>
      </c>
      <c r="E14869">
        <v>3</v>
      </c>
      <c r="F14869">
        <v>9</v>
      </c>
      <c r="G14869">
        <v>12</v>
      </c>
      <c r="H14869">
        <f t="shared" si="683"/>
        <v>0</v>
      </c>
      <c r="I14869">
        <f t="shared" si="684"/>
        <v>1</v>
      </c>
      <c r="J14869">
        <f t="shared" si="682"/>
        <v>66</v>
      </c>
    </row>
    <row r="14870" spans="1:10" x14ac:dyDescent="0.2">
      <c r="A14870" t="s">
        <v>4961</v>
      </c>
      <c r="B14870">
        <v>-0.84445423439696998</v>
      </c>
      <c r="C14870">
        <v>-0.928071957495477</v>
      </c>
      <c r="D14870">
        <v>2038</v>
      </c>
      <c r="E14870">
        <v>3</v>
      </c>
      <c r="F14870">
        <v>9</v>
      </c>
      <c r="G14870">
        <v>13</v>
      </c>
      <c r="H14870">
        <f t="shared" si="683"/>
        <v>0</v>
      </c>
      <c r="I14870">
        <f t="shared" si="684"/>
        <v>1</v>
      </c>
      <c r="J14870">
        <f t="shared" si="682"/>
        <v>66</v>
      </c>
    </row>
    <row r="14871" spans="1:10" x14ac:dyDescent="0.2">
      <c r="A14871" t="s">
        <v>4961</v>
      </c>
      <c r="B14871">
        <v>-14.5569847424825</v>
      </c>
      <c r="C14871">
        <v>-13.295387941378101</v>
      </c>
      <c r="D14871">
        <v>2038</v>
      </c>
      <c r="E14871">
        <v>3</v>
      </c>
      <c r="F14871">
        <v>9</v>
      </c>
      <c r="G14871">
        <v>13</v>
      </c>
      <c r="H14871">
        <f t="shared" si="683"/>
        <v>0</v>
      </c>
      <c r="I14871">
        <f t="shared" si="684"/>
        <v>1</v>
      </c>
      <c r="J14871">
        <f t="shared" si="682"/>
        <v>66</v>
      </c>
    </row>
    <row r="14872" spans="1:10" x14ac:dyDescent="0.2">
      <c r="A14872" t="s">
        <v>4961</v>
      </c>
      <c r="B14872">
        <v>-5.9973645712490402</v>
      </c>
      <c r="C14872">
        <v>-0.85434266751011201</v>
      </c>
      <c r="D14872">
        <v>2038</v>
      </c>
      <c r="E14872">
        <v>3</v>
      </c>
      <c r="F14872">
        <v>9</v>
      </c>
      <c r="G14872">
        <v>13</v>
      </c>
      <c r="H14872">
        <f t="shared" si="683"/>
        <v>0</v>
      </c>
      <c r="I14872">
        <f t="shared" si="684"/>
        <v>1</v>
      </c>
      <c r="J14872">
        <f t="shared" si="682"/>
        <v>66</v>
      </c>
    </row>
    <row r="14873" spans="1:10" x14ac:dyDescent="0.2">
      <c r="A14873" t="s">
        <v>4962</v>
      </c>
      <c r="B14873">
        <v>-5.7671494754376198</v>
      </c>
      <c r="C14873">
        <v>-5.6665253336230901</v>
      </c>
      <c r="D14873">
        <v>2038</v>
      </c>
      <c r="E14873">
        <v>3</v>
      </c>
      <c r="F14873">
        <v>9</v>
      </c>
      <c r="G14873">
        <v>14</v>
      </c>
      <c r="H14873">
        <f t="shared" si="683"/>
        <v>0</v>
      </c>
      <c r="I14873">
        <f t="shared" si="684"/>
        <v>1</v>
      </c>
      <c r="J14873">
        <f t="shared" si="682"/>
        <v>66</v>
      </c>
    </row>
    <row r="14874" spans="1:10" x14ac:dyDescent="0.2">
      <c r="A14874" t="s">
        <v>4962</v>
      </c>
      <c r="B14874">
        <v>-13.7839161902666</v>
      </c>
      <c r="C14874">
        <v>-14.3141085426151</v>
      </c>
      <c r="D14874">
        <v>2038</v>
      </c>
      <c r="E14874">
        <v>3</v>
      </c>
      <c r="F14874">
        <v>9</v>
      </c>
      <c r="G14874">
        <v>14</v>
      </c>
      <c r="H14874">
        <f t="shared" si="683"/>
        <v>0</v>
      </c>
      <c r="I14874">
        <f t="shared" si="684"/>
        <v>1</v>
      </c>
      <c r="J14874">
        <f t="shared" si="682"/>
        <v>66</v>
      </c>
    </row>
    <row r="14875" spans="1:10" x14ac:dyDescent="0.2">
      <c r="A14875" t="s">
        <v>4962</v>
      </c>
      <c r="B14875">
        <v>-0.88820968568324998</v>
      </c>
      <c r="C14875">
        <v>-0.55409512089358404</v>
      </c>
      <c r="D14875">
        <v>2038</v>
      </c>
      <c r="E14875">
        <v>3</v>
      </c>
      <c r="F14875">
        <v>9</v>
      </c>
      <c r="G14875">
        <v>14</v>
      </c>
      <c r="H14875">
        <f t="shared" si="683"/>
        <v>0</v>
      </c>
      <c r="I14875">
        <f t="shared" si="684"/>
        <v>1</v>
      </c>
      <c r="J14875">
        <f t="shared" si="682"/>
        <v>66</v>
      </c>
    </row>
    <row r="14876" spans="1:10" x14ac:dyDescent="0.2">
      <c r="A14876" t="s">
        <v>4963</v>
      </c>
      <c r="B14876">
        <v>-2.4560770083356802</v>
      </c>
      <c r="C14876">
        <v>-2.6544308954918798</v>
      </c>
      <c r="D14876">
        <v>2038</v>
      </c>
      <c r="E14876">
        <v>3</v>
      </c>
      <c r="F14876">
        <v>9</v>
      </c>
      <c r="G14876">
        <v>15</v>
      </c>
      <c r="H14876">
        <f t="shared" si="683"/>
        <v>0</v>
      </c>
      <c r="I14876">
        <f t="shared" si="684"/>
        <v>1</v>
      </c>
      <c r="J14876">
        <f t="shared" si="682"/>
        <v>66</v>
      </c>
    </row>
    <row r="14877" spans="1:10" x14ac:dyDescent="0.2">
      <c r="A14877" t="s">
        <v>4963</v>
      </c>
      <c r="B14877">
        <v>-15.186649761266199</v>
      </c>
      <c r="C14877">
        <v>-14.878770807826999</v>
      </c>
      <c r="D14877">
        <v>2038</v>
      </c>
      <c r="E14877">
        <v>3</v>
      </c>
      <c r="F14877">
        <v>9</v>
      </c>
      <c r="G14877">
        <v>15</v>
      </c>
      <c r="H14877">
        <f t="shared" si="683"/>
        <v>0</v>
      </c>
      <c r="I14877">
        <f t="shared" si="684"/>
        <v>1</v>
      </c>
      <c r="J14877">
        <f t="shared" si="682"/>
        <v>66</v>
      </c>
    </row>
    <row r="14878" spans="1:10" x14ac:dyDescent="0.2">
      <c r="A14878" t="s">
        <v>4963</v>
      </c>
      <c r="B14878">
        <v>-10.53926589202</v>
      </c>
      <c r="C14878">
        <v>1.5493970140814799</v>
      </c>
      <c r="D14878">
        <v>2038</v>
      </c>
      <c r="E14878">
        <v>3</v>
      </c>
      <c r="F14878">
        <v>9</v>
      </c>
      <c r="G14878">
        <v>15</v>
      </c>
      <c r="H14878">
        <f t="shared" si="683"/>
        <v>0</v>
      </c>
      <c r="I14878">
        <f t="shared" si="684"/>
        <v>1</v>
      </c>
      <c r="J14878">
        <f t="shared" si="682"/>
        <v>66</v>
      </c>
    </row>
    <row r="14879" spans="1:10" x14ac:dyDescent="0.2">
      <c r="A14879" t="s">
        <v>4964</v>
      </c>
      <c r="B14879">
        <v>-1.73808736436897</v>
      </c>
      <c r="C14879">
        <v>-1.66019279758135</v>
      </c>
      <c r="D14879">
        <v>2038</v>
      </c>
      <c r="E14879">
        <v>3</v>
      </c>
      <c r="F14879">
        <v>9</v>
      </c>
      <c r="G14879">
        <v>16</v>
      </c>
      <c r="H14879">
        <f t="shared" si="683"/>
        <v>0</v>
      </c>
      <c r="I14879">
        <f t="shared" si="684"/>
        <v>1</v>
      </c>
      <c r="J14879">
        <f t="shared" si="682"/>
        <v>66</v>
      </c>
    </row>
    <row r="14880" spans="1:10" x14ac:dyDescent="0.2">
      <c r="A14880" t="s">
        <v>4964</v>
      </c>
      <c r="B14880">
        <v>-13.1617570530485</v>
      </c>
      <c r="C14880">
        <v>-13.1228126938696</v>
      </c>
      <c r="D14880">
        <v>2038</v>
      </c>
      <c r="E14880">
        <v>3</v>
      </c>
      <c r="F14880">
        <v>9</v>
      </c>
      <c r="G14880">
        <v>16</v>
      </c>
      <c r="H14880">
        <f t="shared" si="683"/>
        <v>0</v>
      </c>
      <c r="I14880">
        <f t="shared" si="684"/>
        <v>1</v>
      </c>
      <c r="J14880">
        <f t="shared" si="682"/>
        <v>66</v>
      </c>
    </row>
    <row r="14881" spans="1:10" x14ac:dyDescent="0.2">
      <c r="A14881" t="s">
        <v>4964</v>
      </c>
      <c r="B14881">
        <v>-5.8760332741119203</v>
      </c>
      <c r="C14881">
        <v>26.151357895135899</v>
      </c>
      <c r="D14881">
        <v>2038</v>
      </c>
      <c r="E14881">
        <v>3</v>
      </c>
      <c r="F14881">
        <v>9</v>
      </c>
      <c r="G14881">
        <v>16</v>
      </c>
      <c r="H14881">
        <f t="shared" si="683"/>
        <v>0</v>
      </c>
      <c r="I14881">
        <f t="shared" si="684"/>
        <v>1</v>
      </c>
      <c r="J14881">
        <f t="shared" si="682"/>
        <v>66</v>
      </c>
    </row>
    <row r="14882" spans="1:10" x14ac:dyDescent="0.2">
      <c r="A14882" t="s">
        <v>4965</v>
      </c>
      <c r="B14882">
        <v>-3.7803544065466599</v>
      </c>
      <c r="C14882">
        <v>10.382370545963401</v>
      </c>
      <c r="D14882">
        <v>2038</v>
      </c>
      <c r="E14882">
        <v>3</v>
      </c>
      <c r="F14882">
        <v>9</v>
      </c>
      <c r="G14882">
        <v>17</v>
      </c>
      <c r="H14882">
        <f t="shared" si="683"/>
        <v>0</v>
      </c>
      <c r="I14882">
        <f t="shared" si="684"/>
        <v>1</v>
      </c>
      <c r="J14882">
        <f t="shared" si="682"/>
        <v>66</v>
      </c>
    </row>
    <row r="14883" spans="1:10" x14ac:dyDescent="0.2">
      <c r="A14883" t="s">
        <v>4965</v>
      </c>
      <c r="B14883">
        <v>-10.9159246925954</v>
      </c>
      <c r="C14883">
        <v>-10.592579110905</v>
      </c>
      <c r="D14883">
        <v>2038</v>
      </c>
      <c r="E14883">
        <v>3</v>
      </c>
      <c r="F14883">
        <v>9</v>
      </c>
      <c r="G14883">
        <v>17</v>
      </c>
      <c r="H14883">
        <f t="shared" si="683"/>
        <v>0</v>
      </c>
      <c r="I14883">
        <f t="shared" si="684"/>
        <v>1</v>
      </c>
      <c r="J14883">
        <f t="shared" ref="J14883:J14946" si="685">J14667+1</f>
        <v>66</v>
      </c>
    </row>
    <row r="14884" spans="1:10" x14ac:dyDescent="0.2">
      <c r="A14884" t="s">
        <v>4965</v>
      </c>
      <c r="B14884">
        <v>1.0321906854709</v>
      </c>
      <c r="C14884">
        <v>1.91654636048608</v>
      </c>
      <c r="D14884">
        <v>2038</v>
      </c>
      <c r="E14884">
        <v>3</v>
      </c>
      <c r="F14884">
        <v>9</v>
      </c>
      <c r="G14884">
        <v>17</v>
      </c>
      <c r="H14884">
        <f t="shared" si="683"/>
        <v>0</v>
      </c>
      <c r="I14884">
        <f t="shared" si="684"/>
        <v>1</v>
      </c>
      <c r="J14884">
        <f t="shared" si="685"/>
        <v>66</v>
      </c>
    </row>
    <row r="14885" spans="1:10" x14ac:dyDescent="0.2">
      <c r="A14885" t="s">
        <v>4966</v>
      </c>
      <c r="B14885">
        <v>-0.72198554321571595</v>
      </c>
      <c r="C14885">
        <v>-2.2128020972013499E-2</v>
      </c>
      <c r="D14885">
        <v>2038</v>
      </c>
      <c r="E14885">
        <v>3</v>
      </c>
      <c r="F14885">
        <v>9</v>
      </c>
      <c r="G14885">
        <v>18</v>
      </c>
      <c r="H14885">
        <f t="shared" si="683"/>
        <v>0</v>
      </c>
      <c r="I14885">
        <f t="shared" si="684"/>
        <v>1</v>
      </c>
      <c r="J14885">
        <f t="shared" si="685"/>
        <v>66</v>
      </c>
    </row>
    <row r="14886" spans="1:10" x14ac:dyDescent="0.2">
      <c r="A14886" t="s">
        <v>4966</v>
      </c>
      <c r="B14886">
        <v>-7.1508639024363596</v>
      </c>
      <c r="C14886">
        <v>-7.2560400336428899</v>
      </c>
      <c r="D14886">
        <v>2038</v>
      </c>
      <c r="E14886">
        <v>3</v>
      </c>
      <c r="F14886">
        <v>9</v>
      </c>
      <c r="G14886">
        <v>18</v>
      </c>
      <c r="H14886">
        <f t="shared" si="683"/>
        <v>0</v>
      </c>
      <c r="I14886">
        <f t="shared" si="684"/>
        <v>1</v>
      </c>
      <c r="J14886">
        <f t="shared" si="685"/>
        <v>66</v>
      </c>
    </row>
    <row r="14887" spans="1:10" x14ac:dyDescent="0.2">
      <c r="A14887" t="s">
        <v>4966</v>
      </c>
      <c r="B14887">
        <v>4.0761310342285402</v>
      </c>
      <c r="C14887">
        <v>3.1364829148407298</v>
      </c>
      <c r="D14887">
        <v>2038</v>
      </c>
      <c r="E14887">
        <v>3</v>
      </c>
      <c r="F14887">
        <v>9</v>
      </c>
      <c r="G14887">
        <v>18</v>
      </c>
      <c r="H14887">
        <f t="shared" si="683"/>
        <v>0</v>
      </c>
      <c r="I14887">
        <f t="shared" si="684"/>
        <v>1</v>
      </c>
      <c r="J14887">
        <f t="shared" si="685"/>
        <v>66</v>
      </c>
    </row>
    <row r="14888" spans="1:10" x14ac:dyDescent="0.2">
      <c r="A14888" t="s">
        <v>4967</v>
      </c>
      <c r="B14888">
        <v>5.4471442876038703</v>
      </c>
      <c r="C14888">
        <v>4.5094263404607799</v>
      </c>
      <c r="D14888">
        <v>2038</v>
      </c>
      <c r="E14888">
        <v>3</v>
      </c>
      <c r="F14888">
        <v>9</v>
      </c>
      <c r="G14888">
        <v>19</v>
      </c>
      <c r="H14888">
        <f t="shared" si="683"/>
        <v>1</v>
      </c>
      <c r="I14888">
        <f t="shared" si="684"/>
        <v>1</v>
      </c>
      <c r="J14888">
        <f t="shared" si="685"/>
        <v>66</v>
      </c>
    </row>
    <row r="14889" spans="1:10" x14ac:dyDescent="0.2">
      <c r="A14889" t="s">
        <v>4967</v>
      </c>
      <c r="B14889">
        <v>-5.9699459909288999</v>
      </c>
      <c r="C14889">
        <v>-5.7356686614177796</v>
      </c>
      <c r="D14889">
        <v>2038</v>
      </c>
      <c r="E14889">
        <v>3</v>
      </c>
      <c r="F14889">
        <v>9</v>
      </c>
      <c r="G14889">
        <v>19</v>
      </c>
      <c r="H14889">
        <f t="shared" si="683"/>
        <v>1</v>
      </c>
      <c r="I14889">
        <f t="shared" si="684"/>
        <v>1</v>
      </c>
      <c r="J14889">
        <f t="shared" si="685"/>
        <v>66</v>
      </c>
    </row>
    <row r="14890" spans="1:10" x14ac:dyDescent="0.2">
      <c r="A14890" t="s">
        <v>4967</v>
      </c>
      <c r="B14890">
        <v>-0.20511052840285801</v>
      </c>
      <c r="C14890">
        <v>0.81846483514333801</v>
      </c>
      <c r="D14890">
        <v>2038</v>
      </c>
      <c r="E14890">
        <v>3</v>
      </c>
      <c r="F14890">
        <v>9</v>
      </c>
      <c r="G14890">
        <v>19</v>
      </c>
      <c r="H14890">
        <f t="shared" si="683"/>
        <v>1</v>
      </c>
      <c r="I14890">
        <f t="shared" si="684"/>
        <v>1</v>
      </c>
      <c r="J14890">
        <f t="shared" si="685"/>
        <v>66</v>
      </c>
    </row>
    <row r="14891" spans="1:10" x14ac:dyDescent="0.2">
      <c r="A14891" t="s">
        <v>4968</v>
      </c>
      <c r="B14891">
        <v>0.47489643924766101</v>
      </c>
      <c r="C14891">
        <v>0.95547364056110395</v>
      </c>
      <c r="D14891">
        <v>2038</v>
      </c>
      <c r="E14891">
        <v>3</v>
      </c>
      <c r="F14891">
        <v>9</v>
      </c>
      <c r="G14891">
        <v>20</v>
      </c>
      <c r="H14891">
        <f t="shared" si="683"/>
        <v>1</v>
      </c>
      <c r="I14891">
        <f t="shared" si="684"/>
        <v>1</v>
      </c>
      <c r="J14891">
        <f t="shared" si="685"/>
        <v>66</v>
      </c>
    </row>
    <row r="14892" spans="1:10" x14ac:dyDescent="0.2">
      <c r="A14892" t="s">
        <v>4968</v>
      </c>
      <c r="B14892">
        <v>-5.2986863432107203</v>
      </c>
      <c r="C14892">
        <v>-4.9690887999755402</v>
      </c>
      <c r="D14892">
        <v>2038</v>
      </c>
      <c r="E14892">
        <v>3</v>
      </c>
      <c r="F14892">
        <v>9</v>
      </c>
      <c r="G14892">
        <v>20</v>
      </c>
      <c r="H14892">
        <f t="shared" si="683"/>
        <v>1</v>
      </c>
      <c r="I14892">
        <f t="shared" si="684"/>
        <v>1</v>
      </c>
      <c r="J14892">
        <f t="shared" si="685"/>
        <v>66</v>
      </c>
    </row>
    <row r="14893" spans="1:10" x14ac:dyDescent="0.2">
      <c r="A14893" t="s">
        <v>4968</v>
      </c>
      <c r="B14893">
        <v>5.3378307112941004</v>
      </c>
      <c r="C14893">
        <v>4.7820939714157999</v>
      </c>
      <c r="D14893">
        <v>2038</v>
      </c>
      <c r="E14893">
        <v>3</v>
      </c>
      <c r="F14893">
        <v>9</v>
      </c>
      <c r="G14893">
        <v>20</v>
      </c>
      <c r="H14893">
        <f t="shared" si="683"/>
        <v>1</v>
      </c>
      <c r="I14893">
        <f t="shared" si="684"/>
        <v>1</v>
      </c>
      <c r="J14893">
        <f t="shared" si="685"/>
        <v>66</v>
      </c>
    </row>
    <row r="14894" spans="1:10" x14ac:dyDescent="0.2">
      <c r="A14894" t="s">
        <v>4969</v>
      </c>
      <c r="B14894">
        <v>5.5420314299839504</v>
      </c>
      <c r="C14894">
        <v>4.6421068923340902</v>
      </c>
      <c r="D14894">
        <v>2038</v>
      </c>
      <c r="E14894">
        <v>3</v>
      </c>
      <c r="F14894">
        <v>9</v>
      </c>
      <c r="G14894">
        <v>21</v>
      </c>
      <c r="H14894">
        <f t="shared" si="683"/>
        <v>1</v>
      </c>
      <c r="I14894">
        <f t="shared" si="684"/>
        <v>1</v>
      </c>
      <c r="J14894">
        <f t="shared" si="685"/>
        <v>66</v>
      </c>
    </row>
    <row r="14895" spans="1:10" x14ac:dyDescent="0.2">
      <c r="A14895" t="s">
        <v>4969</v>
      </c>
      <c r="B14895">
        <v>-4.0548083798752899</v>
      </c>
      <c r="C14895">
        <v>-3.72831651678792</v>
      </c>
      <c r="D14895">
        <v>2038</v>
      </c>
      <c r="E14895">
        <v>3</v>
      </c>
      <c r="F14895">
        <v>9</v>
      </c>
      <c r="G14895">
        <v>21</v>
      </c>
      <c r="H14895">
        <f t="shared" si="683"/>
        <v>1</v>
      </c>
      <c r="I14895">
        <f t="shared" si="684"/>
        <v>1</v>
      </c>
      <c r="J14895">
        <f t="shared" si="685"/>
        <v>66</v>
      </c>
    </row>
    <row r="14896" spans="1:10" x14ac:dyDescent="0.2">
      <c r="A14896" t="s">
        <v>4969</v>
      </c>
      <c r="B14896">
        <v>0.90657701315703199</v>
      </c>
      <c r="C14896">
        <v>11.4916806054612</v>
      </c>
      <c r="D14896">
        <v>2038</v>
      </c>
      <c r="E14896">
        <v>3</v>
      </c>
      <c r="F14896">
        <v>9</v>
      </c>
      <c r="G14896">
        <v>21</v>
      </c>
      <c r="H14896">
        <f t="shared" si="683"/>
        <v>1</v>
      </c>
      <c r="I14896">
        <f t="shared" si="684"/>
        <v>1</v>
      </c>
      <c r="J14896">
        <f t="shared" si="685"/>
        <v>66</v>
      </c>
    </row>
    <row r="14897" spans="1:10" x14ac:dyDescent="0.2">
      <c r="A14897" t="s">
        <v>4970</v>
      </c>
      <c r="B14897">
        <v>31.587907961121299</v>
      </c>
      <c r="C14897">
        <v>19.168413869539901</v>
      </c>
      <c r="D14897">
        <v>2038</v>
      </c>
      <c r="E14897">
        <v>3</v>
      </c>
      <c r="F14897">
        <v>9</v>
      </c>
      <c r="G14897">
        <v>22</v>
      </c>
      <c r="H14897">
        <f t="shared" si="683"/>
        <v>1</v>
      </c>
      <c r="I14897">
        <f t="shared" si="684"/>
        <v>1</v>
      </c>
      <c r="J14897">
        <f t="shared" si="685"/>
        <v>66</v>
      </c>
    </row>
    <row r="14898" spans="1:10" x14ac:dyDescent="0.2">
      <c r="A14898" t="s">
        <v>4970</v>
      </c>
      <c r="B14898">
        <v>23.641294585333899</v>
      </c>
      <c r="C14898">
        <v>11.310635553466</v>
      </c>
      <c r="D14898">
        <v>2038</v>
      </c>
      <c r="E14898">
        <v>3</v>
      </c>
      <c r="F14898">
        <v>9</v>
      </c>
      <c r="G14898">
        <v>22</v>
      </c>
      <c r="H14898">
        <f t="shared" si="683"/>
        <v>1</v>
      </c>
      <c r="I14898">
        <f t="shared" si="684"/>
        <v>1</v>
      </c>
      <c r="J14898">
        <f t="shared" si="685"/>
        <v>66</v>
      </c>
    </row>
    <row r="14899" spans="1:10" x14ac:dyDescent="0.2">
      <c r="A14899" t="s">
        <v>4970</v>
      </c>
      <c r="B14899">
        <v>19.2695300093404</v>
      </c>
      <c r="C14899">
        <v>13.549552926310801</v>
      </c>
      <c r="D14899">
        <v>2038</v>
      </c>
      <c r="E14899">
        <v>3</v>
      </c>
      <c r="F14899">
        <v>9</v>
      </c>
      <c r="G14899">
        <v>22</v>
      </c>
      <c r="H14899">
        <f t="shared" si="683"/>
        <v>1</v>
      </c>
      <c r="I14899">
        <f t="shared" si="684"/>
        <v>1</v>
      </c>
      <c r="J14899">
        <f t="shared" si="685"/>
        <v>66</v>
      </c>
    </row>
    <row r="14900" spans="1:10" x14ac:dyDescent="0.2">
      <c r="A14900" t="s">
        <v>4971</v>
      </c>
      <c r="B14900">
        <v>32.087752585057899</v>
      </c>
      <c r="C14900">
        <v>18.27937583824</v>
      </c>
      <c r="D14900">
        <v>2038</v>
      </c>
      <c r="E14900">
        <v>3</v>
      </c>
      <c r="F14900">
        <v>9</v>
      </c>
      <c r="G14900">
        <v>23</v>
      </c>
      <c r="H14900">
        <f t="shared" si="683"/>
        <v>0</v>
      </c>
      <c r="I14900">
        <f t="shared" si="684"/>
        <v>1</v>
      </c>
      <c r="J14900">
        <f t="shared" si="685"/>
        <v>66</v>
      </c>
    </row>
    <row r="14901" spans="1:10" x14ac:dyDescent="0.2">
      <c r="A14901" t="s">
        <v>4971</v>
      </c>
      <c r="B14901">
        <v>21.357091019551</v>
      </c>
      <c r="C14901">
        <v>10.544601959210899</v>
      </c>
      <c r="D14901">
        <v>2038</v>
      </c>
      <c r="E14901">
        <v>3</v>
      </c>
      <c r="F14901">
        <v>9</v>
      </c>
      <c r="G14901">
        <v>23</v>
      </c>
      <c r="H14901">
        <f t="shared" si="683"/>
        <v>0</v>
      </c>
      <c r="I14901">
        <f t="shared" si="684"/>
        <v>1</v>
      </c>
      <c r="J14901">
        <f t="shared" si="685"/>
        <v>66</v>
      </c>
    </row>
    <row r="14902" spans="1:10" x14ac:dyDescent="0.2">
      <c r="A14902" t="s">
        <v>4971</v>
      </c>
      <c r="B14902">
        <v>17.892391430007098</v>
      </c>
      <c r="C14902">
        <v>11.018205497</v>
      </c>
      <c r="D14902">
        <v>2038</v>
      </c>
      <c r="E14902">
        <v>3</v>
      </c>
      <c r="F14902">
        <v>9</v>
      </c>
      <c r="G14902">
        <v>23</v>
      </c>
      <c r="H14902">
        <f t="shared" si="683"/>
        <v>0</v>
      </c>
      <c r="I14902">
        <f t="shared" si="684"/>
        <v>1</v>
      </c>
      <c r="J14902">
        <f t="shared" si="685"/>
        <v>66</v>
      </c>
    </row>
    <row r="14903" spans="1:10" x14ac:dyDescent="0.2">
      <c r="A14903" t="s">
        <v>4972</v>
      </c>
      <c r="B14903">
        <v>8.8758647795076708</v>
      </c>
      <c r="C14903">
        <v>7.4652894028910897</v>
      </c>
      <c r="D14903">
        <v>2038</v>
      </c>
      <c r="E14903">
        <v>3</v>
      </c>
      <c r="F14903">
        <v>9</v>
      </c>
      <c r="G14903">
        <v>24</v>
      </c>
      <c r="H14903">
        <f t="shared" si="683"/>
        <v>0</v>
      </c>
      <c r="I14903">
        <f t="shared" si="684"/>
        <v>1</v>
      </c>
      <c r="J14903">
        <f t="shared" si="685"/>
        <v>66</v>
      </c>
    </row>
    <row r="14904" spans="1:10" x14ac:dyDescent="0.2">
      <c r="A14904" t="s">
        <v>4972</v>
      </c>
      <c r="B14904">
        <v>10.843419485622</v>
      </c>
      <c r="C14904">
        <v>5.6880119774076698</v>
      </c>
      <c r="D14904">
        <v>2038</v>
      </c>
      <c r="E14904">
        <v>3</v>
      </c>
      <c r="F14904">
        <v>9</v>
      </c>
      <c r="G14904">
        <v>24</v>
      </c>
      <c r="H14904">
        <f t="shared" si="683"/>
        <v>0</v>
      </c>
      <c r="I14904">
        <f t="shared" si="684"/>
        <v>1</v>
      </c>
      <c r="J14904">
        <f t="shared" si="685"/>
        <v>66</v>
      </c>
    </row>
    <row r="14905" spans="1:10" x14ac:dyDescent="0.2">
      <c r="A14905" t="s">
        <v>4972</v>
      </c>
      <c r="B14905">
        <v>10.0846106741163</v>
      </c>
      <c r="C14905">
        <v>13.0572113414605</v>
      </c>
      <c r="D14905">
        <v>2038</v>
      </c>
      <c r="E14905">
        <v>3</v>
      </c>
      <c r="F14905">
        <v>9</v>
      </c>
      <c r="G14905">
        <v>24</v>
      </c>
      <c r="H14905">
        <f t="shared" si="683"/>
        <v>0</v>
      </c>
      <c r="I14905">
        <f t="shared" si="684"/>
        <v>1</v>
      </c>
      <c r="J14905">
        <f t="shared" si="685"/>
        <v>66</v>
      </c>
    </row>
    <row r="14906" spans="1:10" x14ac:dyDescent="0.2">
      <c r="A14906" t="s">
        <v>4973</v>
      </c>
      <c r="B14906">
        <v>29.7213690016005</v>
      </c>
      <c r="C14906">
        <v>14.906391594144999</v>
      </c>
      <c r="D14906">
        <v>2038</v>
      </c>
      <c r="E14906">
        <v>4</v>
      </c>
      <c r="F14906">
        <v>13</v>
      </c>
      <c r="G14906">
        <v>1</v>
      </c>
      <c r="H14906">
        <f t="shared" si="683"/>
        <v>0</v>
      </c>
      <c r="I14906">
        <f t="shared" si="684"/>
        <v>2</v>
      </c>
      <c r="J14906">
        <f t="shared" si="685"/>
        <v>67</v>
      </c>
    </row>
    <row r="14907" spans="1:10" x14ac:dyDescent="0.2">
      <c r="A14907" t="s">
        <v>4973</v>
      </c>
      <c r="B14907">
        <v>2.1224622969274201</v>
      </c>
      <c r="C14907">
        <v>1.6605618011068399</v>
      </c>
      <c r="D14907">
        <v>2038</v>
      </c>
      <c r="E14907">
        <v>4</v>
      </c>
      <c r="F14907">
        <v>13</v>
      </c>
      <c r="G14907">
        <v>1</v>
      </c>
      <c r="H14907">
        <f t="shared" si="683"/>
        <v>0</v>
      </c>
      <c r="I14907">
        <f t="shared" si="684"/>
        <v>2</v>
      </c>
      <c r="J14907">
        <f t="shared" si="685"/>
        <v>67</v>
      </c>
    </row>
    <row r="14908" spans="1:10" x14ac:dyDescent="0.2">
      <c r="A14908" t="s">
        <v>4973</v>
      </c>
      <c r="B14908">
        <v>8.5240234556021495</v>
      </c>
      <c r="C14908">
        <v>4.8651625116666199</v>
      </c>
      <c r="D14908">
        <v>2038</v>
      </c>
      <c r="E14908">
        <v>4</v>
      </c>
      <c r="F14908">
        <v>13</v>
      </c>
      <c r="G14908">
        <v>1</v>
      </c>
      <c r="H14908">
        <f t="shared" si="683"/>
        <v>0</v>
      </c>
      <c r="I14908">
        <f t="shared" si="684"/>
        <v>2</v>
      </c>
      <c r="J14908">
        <f t="shared" si="685"/>
        <v>67</v>
      </c>
    </row>
    <row r="14909" spans="1:10" x14ac:dyDescent="0.2">
      <c r="A14909" t="s">
        <v>4974</v>
      </c>
      <c r="B14909">
        <v>6.7877049159120597</v>
      </c>
      <c r="C14909">
        <v>4.84777211795251</v>
      </c>
      <c r="D14909">
        <v>2038</v>
      </c>
      <c r="E14909">
        <v>4</v>
      </c>
      <c r="F14909">
        <v>13</v>
      </c>
      <c r="G14909">
        <v>2</v>
      </c>
      <c r="H14909">
        <f t="shared" si="683"/>
        <v>0</v>
      </c>
      <c r="I14909">
        <f t="shared" si="684"/>
        <v>2</v>
      </c>
      <c r="J14909">
        <f t="shared" si="685"/>
        <v>67</v>
      </c>
    </row>
    <row r="14910" spans="1:10" x14ac:dyDescent="0.2">
      <c r="A14910" t="s">
        <v>4974</v>
      </c>
      <c r="B14910">
        <v>1.6179450474403501</v>
      </c>
      <c r="C14910">
        <v>1.5095955321082399</v>
      </c>
      <c r="D14910">
        <v>2038</v>
      </c>
      <c r="E14910">
        <v>4</v>
      </c>
      <c r="F14910">
        <v>13</v>
      </c>
      <c r="G14910">
        <v>2</v>
      </c>
      <c r="H14910">
        <f t="shared" si="683"/>
        <v>0</v>
      </c>
      <c r="I14910">
        <f t="shared" si="684"/>
        <v>2</v>
      </c>
      <c r="J14910">
        <f t="shared" si="685"/>
        <v>67</v>
      </c>
    </row>
    <row r="14911" spans="1:10" x14ac:dyDescent="0.2">
      <c r="A14911" t="s">
        <v>4974</v>
      </c>
      <c r="B14911">
        <v>25.655803826120199</v>
      </c>
      <c r="C14911">
        <v>12.6149810861658</v>
      </c>
      <c r="D14911">
        <v>2038</v>
      </c>
      <c r="E14911">
        <v>4</v>
      </c>
      <c r="F14911">
        <v>13</v>
      </c>
      <c r="G14911">
        <v>2</v>
      </c>
      <c r="H14911">
        <f t="shared" si="683"/>
        <v>0</v>
      </c>
      <c r="I14911">
        <f t="shared" si="684"/>
        <v>2</v>
      </c>
      <c r="J14911">
        <f t="shared" si="685"/>
        <v>67</v>
      </c>
    </row>
    <row r="14912" spans="1:10" x14ac:dyDescent="0.2">
      <c r="A14912" t="s">
        <v>4975</v>
      </c>
      <c r="B14912">
        <v>4.3980065054363697</v>
      </c>
      <c r="C14912">
        <v>3.4283825824658098</v>
      </c>
      <c r="D14912">
        <v>2038</v>
      </c>
      <c r="E14912">
        <v>4</v>
      </c>
      <c r="F14912">
        <v>13</v>
      </c>
      <c r="G14912">
        <v>3</v>
      </c>
      <c r="H14912">
        <f t="shared" si="683"/>
        <v>0</v>
      </c>
      <c r="I14912">
        <f t="shared" si="684"/>
        <v>2</v>
      </c>
      <c r="J14912">
        <f t="shared" si="685"/>
        <v>67</v>
      </c>
    </row>
    <row r="14913" spans="1:10" x14ac:dyDescent="0.2">
      <c r="A14913" t="s">
        <v>4975</v>
      </c>
      <c r="B14913">
        <v>-2.36441512902578</v>
      </c>
      <c r="C14913">
        <v>-2.7352439341721699</v>
      </c>
      <c r="D14913">
        <v>2038</v>
      </c>
      <c r="E14913">
        <v>4</v>
      </c>
      <c r="F14913">
        <v>13</v>
      </c>
      <c r="G14913">
        <v>3</v>
      </c>
      <c r="H14913">
        <f t="shared" si="683"/>
        <v>0</v>
      </c>
      <c r="I14913">
        <f t="shared" si="684"/>
        <v>2</v>
      </c>
      <c r="J14913">
        <f t="shared" si="685"/>
        <v>67</v>
      </c>
    </row>
    <row r="14914" spans="1:10" x14ac:dyDescent="0.2">
      <c r="A14914" t="s">
        <v>4975</v>
      </c>
      <c r="B14914">
        <v>21.822304019221601</v>
      </c>
      <c r="C14914">
        <v>11.6304104239852</v>
      </c>
      <c r="D14914">
        <v>2038</v>
      </c>
      <c r="E14914">
        <v>4</v>
      </c>
      <c r="F14914">
        <v>13</v>
      </c>
      <c r="G14914">
        <v>3</v>
      </c>
      <c r="H14914">
        <f t="shared" si="683"/>
        <v>0</v>
      </c>
      <c r="I14914">
        <f t="shared" si="684"/>
        <v>2</v>
      </c>
      <c r="J14914">
        <f t="shared" si="685"/>
        <v>67</v>
      </c>
    </row>
    <row r="14915" spans="1:10" x14ac:dyDescent="0.2">
      <c r="A14915" t="s">
        <v>4976</v>
      </c>
      <c r="B14915">
        <v>4.9652542615378303</v>
      </c>
      <c r="C14915">
        <v>4.0933773716290798</v>
      </c>
      <c r="D14915">
        <v>2038</v>
      </c>
      <c r="E14915">
        <v>4</v>
      </c>
      <c r="F14915">
        <v>13</v>
      </c>
      <c r="G14915">
        <v>4</v>
      </c>
      <c r="H14915">
        <f t="shared" ref="H14915:H14978" si="686">IF(AND(G14915&lt;23,G14915&gt;18),1,0)</f>
        <v>0</v>
      </c>
      <c r="I14915">
        <f t="shared" ref="I14915:I14978" si="687">IF(E14915&lt;4,1,IF(E14915&lt;7,2,IF(E14915&lt;10,3,4)))</f>
        <v>2</v>
      </c>
      <c r="J14915">
        <f t="shared" si="685"/>
        <v>67</v>
      </c>
    </row>
    <row r="14916" spans="1:10" x14ac:dyDescent="0.2">
      <c r="A14916" t="s">
        <v>4976</v>
      </c>
      <c r="B14916">
        <v>-2.3659519884321401</v>
      </c>
      <c r="C14916">
        <v>-2.7069063539858198</v>
      </c>
      <c r="D14916">
        <v>2038</v>
      </c>
      <c r="E14916">
        <v>4</v>
      </c>
      <c r="F14916">
        <v>13</v>
      </c>
      <c r="G14916">
        <v>4</v>
      </c>
      <c r="H14916">
        <f t="shared" si="686"/>
        <v>0</v>
      </c>
      <c r="I14916">
        <f t="shared" si="687"/>
        <v>2</v>
      </c>
      <c r="J14916">
        <f t="shared" si="685"/>
        <v>67</v>
      </c>
    </row>
    <row r="14917" spans="1:10" x14ac:dyDescent="0.2">
      <c r="A14917" t="s">
        <v>4976</v>
      </c>
      <c r="B14917">
        <v>24.8271346180527</v>
      </c>
      <c r="C14917">
        <v>12.8693352275425</v>
      </c>
      <c r="D14917">
        <v>2038</v>
      </c>
      <c r="E14917">
        <v>4</v>
      </c>
      <c r="F14917">
        <v>13</v>
      </c>
      <c r="G14917">
        <v>4</v>
      </c>
      <c r="H14917">
        <f t="shared" si="686"/>
        <v>0</v>
      </c>
      <c r="I14917">
        <f t="shared" si="687"/>
        <v>2</v>
      </c>
      <c r="J14917">
        <f t="shared" si="685"/>
        <v>67</v>
      </c>
    </row>
    <row r="14918" spans="1:10" x14ac:dyDescent="0.2">
      <c r="A14918" t="s">
        <v>4977</v>
      </c>
      <c r="B14918">
        <v>28.847827536088399</v>
      </c>
      <c r="C14918">
        <v>14.607386240252699</v>
      </c>
      <c r="D14918">
        <v>2038</v>
      </c>
      <c r="E14918">
        <v>4</v>
      </c>
      <c r="F14918">
        <v>13</v>
      </c>
      <c r="G14918">
        <v>5</v>
      </c>
      <c r="H14918">
        <f t="shared" si="686"/>
        <v>0</v>
      </c>
      <c r="I14918">
        <f t="shared" si="687"/>
        <v>2</v>
      </c>
      <c r="J14918">
        <f t="shared" si="685"/>
        <v>67</v>
      </c>
    </row>
    <row r="14919" spans="1:10" x14ac:dyDescent="0.2">
      <c r="A14919" t="s">
        <v>4977</v>
      </c>
      <c r="B14919">
        <v>-2.4664364843456799</v>
      </c>
      <c r="C14919">
        <v>7.8206532531314404E-2</v>
      </c>
      <c r="D14919">
        <v>2038</v>
      </c>
      <c r="E14919">
        <v>4</v>
      </c>
      <c r="F14919">
        <v>13</v>
      </c>
      <c r="G14919">
        <v>5</v>
      </c>
      <c r="H14919">
        <f t="shared" si="686"/>
        <v>0</v>
      </c>
      <c r="I14919">
        <f t="shared" si="687"/>
        <v>2</v>
      </c>
      <c r="J14919">
        <f t="shared" si="685"/>
        <v>67</v>
      </c>
    </row>
    <row r="14920" spans="1:10" x14ac:dyDescent="0.2">
      <c r="A14920" t="s">
        <v>4977</v>
      </c>
      <c r="B14920">
        <v>4.5069512989785903</v>
      </c>
      <c r="C14920">
        <v>4.0586133321126301</v>
      </c>
      <c r="D14920">
        <v>2038</v>
      </c>
      <c r="E14920">
        <v>4</v>
      </c>
      <c r="F14920">
        <v>13</v>
      </c>
      <c r="G14920">
        <v>5</v>
      </c>
      <c r="H14920">
        <f t="shared" si="686"/>
        <v>0</v>
      </c>
      <c r="I14920">
        <f t="shared" si="687"/>
        <v>2</v>
      </c>
      <c r="J14920">
        <f t="shared" si="685"/>
        <v>67</v>
      </c>
    </row>
    <row r="14921" spans="1:10" x14ac:dyDescent="0.2">
      <c r="A14921" t="s">
        <v>4978</v>
      </c>
      <c r="B14921">
        <v>5.1812519398000498</v>
      </c>
      <c r="C14921">
        <v>5.5021680052081701</v>
      </c>
      <c r="D14921">
        <v>2038</v>
      </c>
      <c r="E14921">
        <v>4</v>
      </c>
      <c r="F14921">
        <v>13</v>
      </c>
      <c r="G14921">
        <v>6</v>
      </c>
      <c r="H14921">
        <f t="shared" si="686"/>
        <v>0</v>
      </c>
      <c r="I14921">
        <f t="shared" si="687"/>
        <v>2</v>
      </c>
      <c r="J14921">
        <f t="shared" si="685"/>
        <v>67</v>
      </c>
    </row>
    <row r="14922" spans="1:10" x14ac:dyDescent="0.2">
      <c r="A14922" t="s">
        <v>4978</v>
      </c>
      <c r="B14922">
        <v>0.89279167740433296</v>
      </c>
      <c r="C14922">
        <v>0.82156802548302499</v>
      </c>
      <c r="D14922">
        <v>2038</v>
      </c>
      <c r="E14922">
        <v>4</v>
      </c>
      <c r="F14922">
        <v>13</v>
      </c>
      <c r="G14922">
        <v>6</v>
      </c>
      <c r="H14922">
        <f t="shared" si="686"/>
        <v>0</v>
      </c>
      <c r="I14922">
        <f t="shared" si="687"/>
        <v>2</v>
      </c>
      <c r="J14922">
        <f t="shared" si="685"/>
        <v>67</v>
      </c>
    </row>
    <row r="14923" spans="1:10" x14ac:dyDescent="0.2">
      <c r="A14923" t="s">
        <v>4978</v>
      </c>
      <c r="B14923">
        <v>30.149623182084799</v>
      </c>
      <c r="C14923">
        <v>15.5991098262646</v>
      </c>
      <c r="D14923">
        <v>2038</v>
      </c>
      <c r="E14923">
        <v>4</v>
      </c>
      <c r="F14923">
        <v>13</v>
      </c>
      <c r="G14923">
        <v>6</v>
      </c>
      <c r="H14923">
        <f t="shared" si="686"/>
        <v>0</v>
      </c>
      <c r="I14923">
        <f t="shared" si="687"/>
        <v>2</v>
      </c>
      <c r="J14923">
        <f t="shared" si="685"/>
        <v>67</v>
      </c>
    </row>
    <row r="14924" spans="1:10" x14ac:dyDescent="0.2">
      <c r="A14924" t="s">
        <v>4979</v>
      </c>
      <c r="B14924">
        <v>14.684867558655901</v>
      </c>
      <c r="C14924">
        <v>8.6209945811165696</v>
      </c>
      <c r="D14924">
        <v>2038</v>
      </c>
      <c r="E14924">
        <v>4</v>
      </c>
      <c r="F14924">
        <v>13</v>
      </c>
      <c r="G14924">
        <v>7</v>
      </c>
      <c r="H14924">
        <f t="shared" si="686"/>
        <v>0</v>
      </c>
      <c r="I14924">
        <f t="shared" si="687"/>
        <v>2</v>
      </c>
      <c r="J14924">
        <f t="shared" si="685"/>
        <v>67</v>
      </c>
    </row>
    <row r="14925" spans="1:10" x14ac:dyDescent="0.2">
      <c r="A14925" t="s">
        <v>4979</v>
      </c>
      <c r="B14925">
        <v>-0.117667241780846</v>
      </c>
      <c r="C14925">
        <v>-0.13136111365424299</v>
      </c>
      <c r="D14925">
        <v>2038</v>
      </c>
      <c r="E14925">
        <v>4</v>
      </c>
      <c r="F14925">
        <v>13</v>
      </c>
      <c r="G14925">
        <v>7</v>
      </c>
      <c r="H14925">
        <f t="shared" si="686"/>
        <v>0</v>
      </c>
      <c r="I14925">
        <f t="shared" si="687"/>
        <v>2</v>
      </c>
      <c r="J14925">
        <f t="shared" si="685"/>
        <v>67</v>
      </c>
    </row>
    <row r="14926" spans="1:10" x14ac:dyDescent="0.2">
      <c r="A14926" t="s">
        <v>4979</v>
      </c>
      <c r="B14926">
        <v>3.4412837034022399</v>
      </c>
      <c r="C14926">
        <v>2.9542403578758201</v>
      </c>
      <c r="D14926">
        <v>2038</v>
      </c>
      <c r="E14926">
        <v>4</v>
      </c>
      <c r="F14926">
        <v>13</v>
      </c>
      <c r="G14926">
        <v>7</v>
      </c>
      <c r="H14926">
        <f t="shared" si="686"/>
        <v>0</v>
      </c>
      <c r="I14926">
        <f t="shared" si="687"/>
        <v>2</v>
      </c>
      <c r="J14926">
        <f t="shared" si="685"/>
        <v>67</v>
      </c>
    </row>
    <row r="14927" spans="1:10" x14ac:dyDescent="0.2">
      <c r="A14927" t="s">
        <v>4980</v>
      </c>
      <c r="B14927">
        <v>14.367336140738599</v>
      </c>
      <c r="C14927">
        <v>8.4418494392324401</v>
      </c>
      <c r="D14927">
        <v>2038</v>
      </c>
      <c r="E14927">
        <v>4</v>
      </c>
      <c r="F14927">
        <v>13</v>
      </c>
      <c r="G14927">
        <v>8</v>
      </c>
      <c r="H14927">
        <f t="shared" si="686"/>
        <v>0</v>
      </c>
      <c r="I14927">
        <f t="shared" si="687"/>
        <v>2</v>
      </c>
      <c r="J14927">
        <f t="shared" si="685"/>
        <v>67</v>
      </c>
    </row>
    <row r="14928" spans="1:10" x14ac:dyDescent="0.2">
      <c r="A14928" t="s">
        <v>4980</v>
      </c>
      <c r="B14928">
        <v>-1.25155480426771</v>
      </c>
      <c r="C14928">
        <v>-1.43249355863642</v>
      </c>
      <c r="D14928">
        <v>2038</v>
      </c>
      <c r="E14928">
        <v>4</v>
      </c>
      <c r="F14928">
        <v>13</v>
      </c>
      <c r="G14928">
        <v>8</v>
      </c>
      <c r="H14928">
        <f t="shared" si="686"/>
        <v>0</v>
      </c>
      <c r="I14928">
        <f t="shared" si="687"/>
        <v>2</v>
      </c>
      <c r="J14928">
        <f t="shared" si="685"/>
        <v>67</v>
      </c>
    </row>
    <row r="14929" spans="1:10" x14ac:dyDescent="0.2">
      <c r="A14929" t="s">
        <v>4980</v>
      </c>
      <c r="B14929">
        <v>3.7920551973360599</v>
      </c>
      <c r="C14929">
        <v>12.6851625069976</v>
      </c>
      <c r="D14929">
        <v>2038</v>
      </c>
      <c r="E14929">
        <v>4</v>
      </c>
      <c r="F14929">
        <v>13</v>
      </c>
      <c r="G14929">
        <v>8</v>
      </c>
      <c r="H14929">
        <f t="shared" si="686"/>
        <v>0</v>
      </c>
      <c r="I14929">
        <f t="shared" si="687"/>
        <v>2</v>
      </c>
      <c r="J14929">
        <f t="shared" si="685"/>
        <v>67</v>
      </c>
    </row>
    <row r="14930" spans="1:10" x14ac:dyDescent="0.2">
      <c r="A14930" t="s">
        <v>4981</v>
      </c>
      <c r="B14930">
        <v>14.781954955171701</v>
      </c>
      <c r="C14930">
        <v>8.6167208132920408</v>
      </c>
      <c r="D14930">
        <v>2038</v>
      </c>
      <c r="E14930">
        <v>4</v>
      </c>
      <c r="F14930">
        <v>13</v>
      </c>
      <c r="G14930">
        <v>9</v>
      </c>
      <c r="H14930">
        <f t="shared" si="686"/>
        <v>0</v>
      </c>
      <c r="I14930">
        <f t="shared" si="687"/>
        <v>2</v>
      </c>
      <c r="J14930">
        <f t="shared" si="685"/>
        <v>67</v>
      </c>
    </row>
    <row r="14931" spans="1:10" x14ac:dyDescent="0.2">
      <c r="A14931" t="s">
        <v>4981</v>
      </c>
      <c r="B14931">
        <v>-0.73008355939829805</v>
      </c>
      <c r="C14931">
        <v>-0.64530044131808795</v>
      </c>
      <c r="D14931">
        <v>2038</v>
      </c>
      <c r="E14931">
        <v>4</v>
      </c>
      <c r="F14931">
        <v>13</v>
      </c>
      <c r="G14931">
        <v>9</v>
      </c>
      <c r="H14931">
        <f t="shared" si="686"/>
        <v>0</v>
      </c>
      <c r="I14931">
        <f t="shared" si="687"/>
        <v>2</v>
      </c>
      <c r="J14931">
        <f t="shared" si="685"/>
        <v>67</v>
      </c>
    </row>
    <row r="14932" spans="1:10" x14ac:dyDescent="0.2">
      <c r="A14932" t="s">
        <v>4981</v>
      </c>
      <c r="B14932">
        <v>3.4067800453415602</v>
      </c>
      <c r="C14932">
        <v>33.723674939821201</v>
      </c>
      <c r="D14932">
        <v>2038</v>
      </c>
      <c r="E14932">
        <v>4</v>
      </c>
      <c r="F14932">
        <v>13</v>
      </c>
      <c r="G14932">
        <v>9</v>
      </c>
      <c r="H14932">
        <f t="shared" si="686"/>
        <v>0</v>
      </c>
      <c r="I14932">
        <f t="shared" si="687"/>
        <v>2</v>
      </c>
      <c r="J14932">
        <f t="shared" si="685"/>
        <v>67</v>
      </c>
    </row>
    <row r="14933" spans="1:10" x14ac:dyDescent="0.2">
      <c r="A14933" t="s">
        <v>4982</v>
      </c>
      <c r="B14933">
        <v>14.232336006782701</v>
      </c>
      <c r="C14933">
        <v>7.9548760740845301</v>
      </c>
      <c r="D14933">
        <v>2038</v>
      </c>
      <c r="E14933">
        <v>4</v>
      </c>
      <c r="F14933">
        <v>13</v>
      </c>
      <c r="G14933">
        <v>10</v>
      </c>
      <c r="H14933">
        <f t="shared" si="686"/>
        <v>0</v>
      </c>
      <c r="I14933">
        <f t="shared" si="687"/>
        <v>2</v>
      </c>
      <c r="J14933">
        <f t="shared" si="685"/>
        <v>67</v>
      </c>
    </row>
    <row r="14934" spans="1:10" x14ac:dyDescent="0.2">
      <c r="A14934" t="s">
        <v>4982</v>
      </c>
      <c r="B14934">
        <v>-1.73978662821982</v>
      </c>
      <c r="C14934">
        <v>-1.73662759749978</v>
      </c>
      <c r="D14934">
        <v>2038</v>
      </c>
      <c r="E14934">
        <v>4</v>
      </c>
      <c r="F14934">
        <v>13</v>
      </c>
      <c r="G14934">
        <v>10</v>
      </c>
      <c r="H14934">
        <f t="shared" si="686"/>
        <v>0</v>
      </c>
      <c r="I14934">
        <f t="shared" si="687"/>
        <v>2</v>
      </c>
      <c r="J14934">
        <f t="shared" si="685"/>
        <v>67</v>
      </c>
    </row>
    <row r="14935" spans="1:10" x14ac:dyDescent="0.2">
      <c r="A14935" t="s">
        <v>4982</v>
      </c>
      <c r="B14935">
        <v>1.84595482492888</v>
      </c>
      <c r="C14935">
        <v>27.679495454579602</v>
      </c>
      <c r="D14935">
        <v>2038</v>
      </c>
      <c r="E14935">
        <v>4</v>
      </c>
      <c r="F14935">
        <v>13</v>
      </c>
      <c r="G14935">
        <v>10</v>
      </c>
      <c r="H14935">
        <f t="shared" si="686"/>
        <v>0</v>
      </c>
      <c r="I14935">
        <f t="shared" si="687"/>
        <v>2</v>
      </c>
      <c r="J14935">
        <f t="shared" si="685"/>
        <v>67</v>
      </c>
    </row>
    <row r="14936" spans="1:10" x14ac:dyDescent="0.2">
      <c r="A14936" t="s">
        <v>4983</v>
      </c>
      <c r="B14936">
        <v>1.76715531586497</v>
      </c>
      <c r="C14936">
        <v>2.4295159225662499</v>
      </c>
      <c r="D14936">
        <v>2038</v>
      </c>
      <c r="E14936">
        <v>4</v>
      </c>
      <c r="F14936">
        <v>13</v>
      </c>
      <c r="G14936">
        <v>11</v>
      </c>
      <c r="H14936">
        <f t="shared" si="686"/>
        <v>0</v>
      </c>
      <c r="I14936">
        <f t="shared" si="687"/>
        <v>2</v>
      </c>
      <c r="J14936">
        <f t="shared" si="685"/>
        <v>67</v>
      </c>
    </row>
    <row r="14937" spans="1:10" x14ac:dyDescent="0.2">
      <c r="A14937" t="s">
        <v>4983</v>
      </c>
      <c r="B14937">
        <v>-2.8262686718393302</v>
      </c>
      <c r="C14937">
        <v>-3.0333758432556102</v>
      </c>
      <c r="D14937">
        <v>2038</v>
      </c>
      <c r="E14937">
        <v>4</v>
      </c>
      <c r="F14937">
        <v>13</v>
      </c>
      <c r="G14937">
        <v>11</v>
      </c>
      <c r="H14937">
        <f t="shared" si="686"/>
        <v>0</v>
      </c>
      <c r="I14937">
        <f t="shared" si="687"/>
        <v>2</v>
      </c>
      <c r="J14937">
        <f t="shared" si="685"/>
        <v>67</v>
      </c>
    </row>
    <row r="14938" spans="1:10" x14ac:dyDescent="0.2">
      <c r="A14938" t="s">
        <v>4983</v>
      </c>
      <c r="B14938">
        <v>13.601025822537901</v>
      </c>
      <c r="C14938">
        <v>7.7893933041228198</v>
      </c>
      <c r="D14938">
        <v>2038</v>
      </c>
      <c r="E14938">
        <v>4</v>
      </c>
      <c r="F14938">
        <v>13</v>
      </c>
      <c r="G14938">
        <v>11</v>
      </c>
      <c r="H14938">
        <f t="shared" si="686"/>
        <v>0</v>
      </c>
      <c r="I14938">
        <f t="shared" si="687"/>
        <v>2</v>
      </c>
      <c r="J14938">
        <f t="shared" si="685"/>
        <v>67</v>
      </c>
    </row>
    <row r="14939" spans="1:10" x14ac:dyDescent="0.2">
      <c r="A14939" t="s">
        <v>4984</v>
      </c>
      <c r="B14939">
        <v>-5.6307518371829297E-2</v>
      </c>
      <c r="C14939">
        <v>8.8180982614557006</v>
      </c>
      <c r="D14939">
        <v>2038</v>
      </c>
      <c r="E14939">
        <v>4</v>
      </c>
      <c r="F14939">
        <v>13</v>
      </c>
      <c r="G14939">
        <v>12</v>
      </c>
      <c r="H14939">
        <f t="shared" si="686"/>
        <v>0</v>
      </c>
      <c r="I14939">
        <f t="shared" si="687"/>
        <v>2</v>
      </c>
      <c r="J14939">
        <f t="shared" si="685"/>
        <v>67</v>
      </c>
    </row>
    <row r="14940" spans="1:10" x14ac:dyDescent="0.2">
      <c r="A14940" t="s">
        <v>4984</v>
      </c>
      <c r="B14940">
        <v>-3.8442603095813999</v>
      </c>
      <c r="C14940">
        <v>-3.5830281343724999</v>
      </c>
      <c r="D14940">
        <v>2038</v>
      </c>
      <c r="E14940">
        <v>4</v>
      </c>
      <c r="F14940">
        <v>13</v>
      </c>
      <c r="G14940">
        <v>12</v>
      </c>
      <c r="H14940">
        <f t="shared" si="686"/>
        <v>0</v>
      </c>
      <c r="I14940">
        <f t="shared" si="687"/>
        <v>2</v>
      </c>
      <c r="J14940">
        <f t="shared" si="685"/>
        <v>67</v>
      </c>
    </row>
    <row r="14941" spans="1:10" x14ac:dyDescent="0.2">
      <c r="A14941" t="s">
        <v>4984</v>
      </c>
      <c r="B14941">
        <v>13.7375280178256</v>
      </c>
      <c r="C14941">
        <v>7.6025485098361996</v>
      </c>
      <c r="D14941">
        <v>2038</v>
      </c>
      <c r="E14941">
        <v>4</v>
      </c>
      <c r="F14941">
        <v>13</v>
      </c>
      <c r="G14941">
        <v>12</v>
      </c>
      <c r="H14941">
        <f t="shared" si="686"/>
        <v>0</v>
      </c>
      <c r="I14941">
        <f t="shared" si="687"/>
        <v>2</v>
      </c>
      <c r="J14941">
        <f t="shared" si="685"/>
        <v>67</v>
      </c>
    </row>
    <row r="14942" spans="1:10" x14ac:dyDescent="0.2">
      <c r="A14942" t="s">
        <v>4985</v>
      </c>
      <c r="B14942">
        <v>-0.80743505943704497</v>
      </c>
      <c r="C14942">
        <v>17.3683317601681</v>
      </c>
      <c r="D14942">
        <v>2038</v>
      </c>
      <c r="E14942">
        <v>4</v>
      </c>
      <c r="F14942">
        <v>13</v>
      </c>
      <c r="G14942">
        <v>13</v>
      </c>
      <c r="H14942">
        <f t="shared" si="686"/>
        <v>0</v>
      </c>
      <c r="I14942">
        <f t="shared" si="687"/>
        <v>2</v>
      </c>
      <c r="J14942">
        <f t="shared" si="685"/>
        <v>67</v>
      </c>
    </row>
    <row r="14943" spans="1:10" x14ac:dyDescent="0.2">
      <c r="A14943" t="s">
        <v>4985</v>
      </c>
      <c r="B14943">
        <v>-3.6492926852984602</v>
      </c>
      <c r="C14943">
        <v>-3.46535918502896</v>
      </c>
      <c r="D14943">
        <v>2038</v>
      </c>
      <c r="E14943">
        <v>4</v>
      </c>
      <c r="F14943">
        <v>13</v>
      </c>
      <c r="G14943">
        <v>13</v>
      </c>
      <c r="H14943">
        <f t="shared" si="686"/>
        <v>0</v>
      </c>
      <c r="I14943">
        <f t="shared" si="687"/>
        <v>2</v>
      </c>
      <c r="J14943">
        <f t="shared" si="685"/>
        <v>67</v>
      </c>
    </row>
    <row r="14944" spans="1:10" x14ac:dyDescent="0.2">
      <c r="A14944" t="s">
        <v>4985</v>
      </c>
      <c r="B14944">
        <v>14.1635745211884</v>
      </c>
      <c r="C14944">
        <v>8.2149261556289801</v>
      </c>
      <c r="D14944">
        <v>2038</v>
      </c>
      <c r="E14944">
        <v>4</v>
      </c>
      <c r="F14944">
        <v>13</v>
      </c>
      <c r="G14944">
        <v>13</v>
      </c>
      <c r="H14944">
        <f t="shared" si="686"/>
        <v>0</v>
      </c>
      <c r="I14944">
        <f t="shared" si="687"/>
        <v>2</v>
      </c>
      <c r="J14944">
        <f t="shared" si="685"/>
        <v>67</v>
      </c>
    </row>
    <row r="14945" spans="1:10" x14ac:dyDescent="0.2">
      <c r="A14945" t="s">
        <v>4986</v>
      </c>
      <c r="B14945">
        <v>13.4042445076285</v>
      </c>
      <c r="C14945">
        <v>7.24654547042317</v>
      </c>
      <c r="D14945">
        <v>2038</v>
      </c>
      <c r="E14945">
        <v>4</v>
      </c>
      <c r="F14945">
        <v>13</v>
      </c>
      <c r="G14945">
        <v>14</v>
      </c>
      <c r="H14945">
        <f t="shared" si="686"/>
        <v>0</v>
      </c>
      <c r="I14945">
        <f t="shared" si="687"/>
        <v>2</v>
      </c>
      <c r="J14945">
        <f t="shared" si="685"/>
        <v>67</v>
      </c>
    </row>
    <row r="14946" spans="1:10" x14ac:dyDescent="0.2">
      <c r="A14946" t="s">
        <v>4986</v>
      </c>
      <c r="B14946">
        <v>-4.3766006534850197</v>
      </c>
      <c r="C14946">
        <v>-4.1735902307210102</v>
      </c>
      <c r="D14946">
        <v>2038</v>
      </c>
      <c r="E14946">
        <v>4</v>
      </c>
      <c r="F14946">
        <v>13</v>
      </c>
      <c r="G14946">
        <v>14</v>
      </c>
      <c r="H14946">
        <f t="shared" si="686"/>
        <v>0</v>
      </c>
      <c r="I14946">
        <f t="shared" si="687"/>
        <v>2</v>
      </c>
      <c r="J14946">
        <f t="shared" si="685"/>
        <v>67</v>
      </c>
    </row>
    <row r="14947" spans="1:10" x14ac:dyDescent="0.2">
      <c r="A14947" t="s">
        <v>4986</v>
      </c>
      <c r="B14947">
        <v>-1.4186746869926099</v>
      </c>
      <c r="C14947">
        <v>33.878594378133599</v>
      </c>
      <c r="D14947">
        <v>2038</v>
      </c>
      <c r="E14947">
        <v>4</v>
      </c>
      <c r="F14947">
        <v>13</v>
      </c>
      <c r="G14947">
        <v>14</v>
      </c>
      <c r="H14947">
        <f t="shared" si="686"/>
        <v>0</v>
      </c>
      <c r="I14947">
        <f t="shared" si="687"/>
        <v>2</v>
      </c>
      <c r="J14947">
        <f t="shared" ref="J14947:J15010" si="688">J14731+1</f>
        <v>67</v>
      </c>
    </row>
    <row r="14948" spans="1:10" x14ac:dyDescent="0.2">
      <c r="A14948" t="s">
        <v>4987</v>
      </c>
      <c r="B14948">
        <v>13.174747494083899</v>
      </c>
      <c r="C14948">
        <v>7.0801069719923904</v>
      </c>
      <c r="D14948">
        <v>2038</v>
      </c>
      <c r="E14948">
        <v>4</v>
      </c>
      <c r="F14948">
        <v>13</v>
      </c>
      <c r="G14948">
        <v>15</v>
      </c>
      <c r="H14948">
        <f t="shared" si="686"/>
        <v>0</v>
      </c>
      <c r="I14948">
        <f t="shared" si="687"/>
        <v>2</v>
      </c>
      <c r="J14948">
        <f t="shared" si="688"/>
        <v>67</v>
      </c>
    </row>
    <row r="14949" spans="1:10" x14ac:dyDescent="0.2">
      <c r="A14949" t="s">
        <v>4987</v>
      </c>
      <c r="B14949">
        <v>-4.1742856436305598</v>
      </c>
      <c r="C14949">
        <v>-3.9383550311128301</v>
      </c>
      <c r="D14949">
        <v>2038</v>
      </c>
      <c r="E14949">
        <v>4</v>
      </c>
      <c r="F14949">
        <v>13</v>
      </c>
      <c r="G14949">
        <v>15</v>
      </c>
      <c r="H14949">
        <f t="shared" si="686"/>
        <v>0</v>
      </c>
      <c r="I14949">
        <f t="shared" si="687"/>
        <v>2</v>
      </c>
      <c r="J14949">
        <f t="shared" si="688"/>
        <v>67</v>
      </c>
    </row>
    <row r="14950" spans="1:10" x14ac:dyDescent="0.2">
      <c r="A14950" t="s">
        <v>4987</v>
      </c>
      <c r="B14950">
        <v>-3.9409887867945201</v>
      </c>
      <c r="C14950">
        <v>2.7043800339102702</v>
      </c>
      <c r="D14950">
        <v>2038</v>
      </c>
      <c r="E14950">
        <v>4</v>
      </c>
      <c r="F14950">
        <v>13</v>
      </c>
      <c r="G14950">
        <v>15</v>
      </c>
      <c r="H14950">
        <f t="shared" si="686"/>
        <v>0</v>
      </c>
      <c r="I14950">
        <f t="shared" si="687"/>
        <v>2</v>
      </c>
      <c r="J14950">
        <f t="shared" si="688"/>
        <v>67</v>
      </c>
    </row>
    <row r="14951" spans="1:10" x14ac:dyDescent="0.2">
      <c r="A14951" t="s">
        <v>4988</v>
      </c>
      <c r="B14951">
        <v>12.311294293514001</v>
      </c>
      <c r="C14951">
        <v>6.9625408152739201</v>
      </c>
      <c r="D14951">
        <v>2038</v>
      </c>
      <c r="E14951">
        <v>4</v>
      </c>
      <c r="F14951">
        <v>13</v>
      </c>
      <c r="G14951">
        <v>16</v>
      </c>
      <c r="H14951">
        <f t="shared" si="686"/>
        <v>0</v>
      </c>
      <c r="I14951">
        <f t="shared" si="687"/>
        <v>2</v>
      </c>
      <c r="J14951">
        <f t="shared" si="688"/>
        <v>67</v>
      </c>
    </row>
    <row r="14952" spans="1:10" x14ac:dyDescent="0.2">
      <c r="A14952" t="s">
        <v>4988</v>
      </c>
      <c r="B14952">
        <v>-5.2144835105648699</v>
      </c>
      <c r="C14952">
        <v>-4.7577668293206798</v>
      </c>
      <c r="D14952">
        <v>2038</v>
      </c>
      <c r="E14952">
        <v>4</v>
      </c>
      <c r="F14952">
        <v>13</v>
      </c>
      <c r="G14952">
        <v>16</v>
      </c>
      <c r="H14952">
        <f t="shared" si="686"/>
        <v>0</v>
      </c>
      <c r="I14952">
        <f t="shared" si="687"/>
        <v>2</v>
      </c>
      <c r="J14952">
        <f t="shared" si="688"/>
        <v>67</v>
      </c>
    </row>
    <row r="14953" spans="1:10" x14ac:dyDescent="0.2">
      <c r="A14953" t="s">
        <v>4988</v>
      </c>
      <c r="B14953">
        <v>-3.5171718983738498</v>
      </c>
      <c r="C14953">
        <v>8.7211612900098192</v>
      </c>
      <c r="D14953">
        <v>2038</v>
      </c>
      <c r="E14953">
        <v>4</v>
      </c>
      <c r="F14953">
        <v>13</v>
      </c>
      <c r="G14953">
        <v>16</v>
      </c>
      <c r="H14953">
        <f t="shared" si="686"/>
        <v>0</v>
      </c>
      <c r="I14953">
        <f t="shared" si="687"/>
        <v>2</v>
      </c>
      <c r="J14953">
        <f t="shared" si="688"/>
        <v>67</v>
      </c>
    </row>
    <row r="14954" spans="1:10" x14ac:dyDescent="0.2">
      <c r="A14954" t="s">
        <v>4989</v>
      </c>
      <c r="B14954">
        <v>-2.7406974572826299</v>
      </c>
      <c r="C14954">
        <v>-4.0630751013755804</v>
      </c>
      <c r="D14954">
        <v>2038</v>
      </c>
      <c r="E14954">
        <v>4</v>
      </c>
      <c r="F14954">
        <v>13</v>
      </c>
      <c r="G14954">
        <v>17</v>
      </c>
      <c r="H14954">
        <f t="shared" si="686"/>
        <v>0</v>
      </c>
      <c r="I14954">
        <f t="shared" si="687"/>
        <v>2</v>
      </c>
      <c r="J14954">
        <f t="shared" si="688"/>
        <v>67</v>
      </c>
    </row>
    <row r="14955" spans="1:10" x14ac:dyDescent="0.2">
      <c r="A14955" t="s">
        <v>4989</v>
      </c>
      <c r="B14955">
        <v>-5.3630086713366998</v>
      </c>
      <c r="C14955">
        <v>-4.6637297129189497</v>
      </c>
      <c r="D14955">
        <v>2038</v>
      </c>
      <c r="E14955">
        <v>4</v>
      </c>
      <c r="F14955">
        <v>13</v>
      </c>
      <c r="G14955">
        <v>17</v>
      </c>
      <c r="H14955">
        <f t="shared" si="686"/>
        <v>0</v>
      </c>
      <c r="I14955">
        <f t="shared" si="687"/>
        <v>2</v>
      </c>
      <c r="J14955">
        <f t="shared" si="688"/>
        <v>67</v>
      </c>
    </row>
    <row r="14956" spans="1:10" x14ac:dyDescent="0.2">
      <c r="A14956" t="s">
        <v>4989</v>
      </c>
      <c r="B14956">
        <v>11.6215062461517</v>
      </c>
      <c r="C14956">
        <v>7.12025288409657</v>
      </c>
      <c r="D14956">
        <v>2038</v>
      </c>
      <c r="E14956">
        <v>4</v>
      </c>
      <c r="F14956">
        <v>13</v>
      </c>
      <c r="G14956">
        <v>17</v>
      </c>
      <c r="H14956">
        <f t="shared" si="686"/>
        <v>0</v>
      </c>
      <c r="I14956">
        <f t="shared" si="687"/>
        <v>2</v>
      </c>
      <c r="J14956">
        <f t="shared" si="688"/>
        <v>67</v>
      </c>
    </row>
    <row r="14957" spans="1:10" x14ac:dyDescent="0.2">
      <c r="A14957" t="s">
        <v>4990</v>
      </c>
      <c r="B14957">
        <v>12.1916920520641</v>
      </c>
      <c r="C14957">
        <v>7.2717154362687397</v>
      </c>
      <c r="D14957">
        <v>2038</v>
      </c>
      <c r="E14957">
        <v>4</v>
      </c>
      <c r="F14957">
        <v>13</v>
      </c>
      <c r="G14957">
        <v>18</v>
      </c>
      <c r="H14957">
        <f t="shared" si="686"/>
        <v>0</v>
      </c>
      <c r="I14957">
        <f t="shared" si="687"/>
        <v>2</v>
      </c>
      <c r="J14957">
        <f t="shared" si="688"/>
        <v>67</v>
      </c>
    </row>
    <row r="14958" spans="1:10" x14ac:dyDescent="0.2">
      <c r="A14958" t="s">
        <v>4990</v>
      </c>
      <c r="B14958">
        <v>-4.26488939038029</v>
      </c>
      <c r="C14958">
        <v>-3.88860589210634</v>
      </c>
      <c r="D14958">
        <v>2038</v>
      </c>
      <c r="E14958">
        <v>4</v>
      </c>
      <c r="F14958">
        <v>13</v>
      </c>
      <c r="G14958">
        <v>18</v>
      </c>
      <c r="H14958">
        <f t="shared" si="686"/>
        <v>0</v>
      </c>
      <c r="I14958">
        <f t="shared" si="687"/>
        <v>2</v>
      </c>
      <c r="J14958">
        <f t="shared" si="688"/>
        <v>67</v>
      </c>
    </row>
    <row r="14959" spans="1:10" x14ac:dyDescent="0.2">
      <c r="A14959" t="s">
        <v>4990</v>
      </c>
      <c r="B14959">
        <v>-1.22633018261857</v>
      </c>
      <c r="C14959">
        <v>24.415525525808299</v>
      </c>
      <c r="D14959">
        <v>2038</v>
      </c>
      <c r="E14959">
        <v>4</v>
      </c>
      <c r="F14959">
        <v>13</v>
      </c>
      <c r="G14959">
        <v>18</v>
      </c>
      <c r="H14959">
        <f t="shared" si="686"/>
        <v>0</v>
      </c>
      <c r="I14959">
        <f t="shared" si="687"/>
        <v>2</v>
      </c>
      <c r="J14959">
        <f t="shared" si="688"/>
        <v>67</v>
      </c>
    </row>
    <row r="14960" spans="1:10" x14ac:dyDescent="0.2">
      <c r="A14960" t="s">
        <v>4991</v>
      </c>
      <c r="B14960">
        <v>0.42699578873537197</v>
      </c>
      <c r="C14960">
        <v>0.45879840701818497</v>
      </c>
      <c r="D14960">
        <v>2038</v>
      </c>
      <c r="E14960">
        <v>4</v>
      </c>
      <c r="F14960">
        <v>13</v>
      </c>
      <c r="G14960">
        <v>19</v>
      </c>
      <c r="H14960">
        <f t="shared" si="686"/>
        <v>1</v>
      </c>
      <c r="I14960">
        <f t="shared" si="687"/>
        <v>2</v>
      </c>
      <c r="J14960">
        <f t="shared" si="688"/>
        <v>67</v>
      </c>
    </row>
    <row r="14961" spans="1:10" x14ac:dyDescent="0.2">
      <c r="A14961" t="s">
        <v>4991</v>
      </c>
      <c r="B14961">
        <v>-4.8659934912014897</v>
      </c>
      <c r="C14961">
        <v>-2.8790394790746499</v>
      </c>
      <c r="D14961">
        <v>2038</v>
      </c>
      <c r="E14961">
        <v>4</v>
      </c>
      <c r="F14961">
        <v>13</v>
      </c>
      <c r="G14961">
        <v>19</v>
      </c>
      <c r="H14961">
        <f t="shared" si="686"/>
        <v>1</v>
      </c>
      <c r="I14961">
        <f t="shared" si="687"/>
        <v>2</v>
      </c>
      <c r="J14961">
        <f t="shared" si="688"/>
        <v>67</v>
      </c>
    </row>
    <row r="14962" spans="1:10" x14ac:dyDescent="0.2">
      <c r="A14962" t="s">
        <v>4991</v>
      </c>
      <c r="B14962">
        <v>13.1967760597666</v>
      </c>
      <c r="C14962">
        <v>8.0097777010114104</v>
      </c>
      <c r="D14962">
        <v>2038</v>
      </c>
      <c r="E14962">
        <v>4</v>
      </c>
      <c r="F14962">
        <v>13</v>
      </c>
      <c r="G14962">
        <v>19</v>
      </c>
      <c r="H14962">
        <f t="shared" si="686"/>
        <v>1</v>
      </c>
      <c r="I14962">
        <f t="shared" si="687"/>
        <v>2</v>
      </c>
      <c r="J14962">
        <f t="shared" si="688"/>
        <v>67</v>
      </c>
    </row>
    <row r="14963" spans="1:10" x14ac:dyDescent="0.2">
      <c r="A14963" t="s">
        <v>4992</v>
      </c>
      <c r="B14963">
        <v>-0.133033682074812</v>
      </c>
      <c r="C14963">
        <v>-0.15487005064884801</v>
      </c>
      <c r="D14963">
        <v>2038</v>
      </c>
      <c r="E14963">
        <v>4</v>
      </c>
      <c r="F14963">
        <v>13</v>
      </c>
      <c r="G14963">
        <v>20</v>
      </c>
      <c r="H14963">
        <f t="shared" si="686"/>
        <v>1</v>
      </c>
      <c r="I14963">
        <f t="shared" si="687"/>
        <v>2</v>
      </c>
      <c r="J14963">
        <f t="shared" si="688"/>
        <v>67</v>
      </c>
    </row>
    <row r="14964" spans="1:10" x14ac:dyDescent="0.2">
      <c r="A14964" t="s">
        <v>4992</v>
      </c>
      <c r="B14964">
        <v>-3.66341075025223</v>
      </c>
      <c r="C14964">
        <v>-3.5088650802219399</v>
      </c>
      <c r="D14964">
        <v>2038</v>
      </c>
      <c r="E14964">
        <v>4</v>
      </c>
      <c r="F14964">
        <v>13</v>
      </c>
      <c r="G14964">
        <v>20</v>
      </c>
      <c r="H14964">
        <f t="shared" si="686"/>
        <v>1</v>
      </c>
      <c r="I14964">
        <f t="shared" si="687"/>
        <v>2</v>
      </c>
      <c r="J14964">
        <f t="shared" si="688"/>
        <v>67</v>
      </c>
    </row>
    <row r="14965" spans="1:10" x14ac:dyDescent="0.2">
      <c r="A14965" t="s">
        <v>4992</v>
      </c>
      <c r="B14965">
        <v>12.6877762415895</v>
      </c>
      <c r="C14965">
        <v>7.6921748502386897</v>
      </c>
      <c r="D14965">
        <v>2038</v>
      </c>
      <c r="E14965">
        <v>4</v>
      </c>
      <c r="F14965">
        <v>13</v>
      </c>
      <c r="G14965">
        <v>20</v>
      </c>
      <c r="H14965">
        <f t="shared" si="686"/>
        <v>1</v>
      </c>
      <c r="I14965">
        <f t="shared" si="687"/>
        <v>2</v>
      </c>
      <c r="J14965">
        <f t="shared" si="688"/>
        <v>67</v>
      </c>
    </row>
    <row r="14966" spans="1:10" x14ac:dyDescent="0.2">
      <c r="A14966" t="s">
        <v>4993</v>
      </c>
      <c r="B14966">
        <v>8.0525506868682495</v>
      </c>
      <c r="C14966">
        <v>6.0236472880674699</v>
      </c>
      <c r="D14966">
        <v>2038</v>
      </c>
      <c r="E14966">
        <v>4</v>
      </c>
      <c r="F14966">
        <v>13</v>
      </c>
      <c r="G14966">
        <v>21</v>
      </c>
      <c r="H14966">
        <f t="shared" si="686"/>
        <v>1</v>
      </c>
      <c r="I14966">
        <f t="shared" si="687"/>
        <v>2</v>
      </c>
      <c r="J14966">
        <f t="shared" si="688"/>
        <v>67</v>
      </c>
    </row>
    <row r="14967" spans="1:10" x14ac:dyDescent="0.2">
      <c r="A14967" t="s">
        <v>4993</v>
      </c>
      <c r="B14967">
        <v>-3.71468139688174</v>
      </c>
      <c r="C14967">
        <v>-3.7160739476482099</v>
      </c>
      <c r="D14967">
        <v>2038</v>
      </c>
      <c r="E14967">
        <v>4</v>
      </c>
      <c r="F14967">
        <v>13</v>
      </c>
      <c r="G14967">
        <v>21</v>
      </c>
      <c r="H14967">
        <f t="shared" si="686"/>
        <v>1</v>
      </c>
      <c r="I14967">
        <f t="shared" si="687"/>
        <v>2</v>
      </c>
      <c r="J14967">
        <f t="shared" si="688"/>
        <v>67</v>
      </c>
    </row>
    <row r="14968" spans="1:10" x14ac:dyDescent="0.2">
      <c r="A14968" t="s">
        <v>4993</v>
      </c>
      <c r="B14968">
        <v>0.89640891745134599</v>
      </c>
      <c r="C14968">
        <v>19.692496732870701</v>
      </c>
      <c r="D14968">
        <v>2038</v>
      </c>
      <c r="E14968">
        <v>4</v>
      </c>
      <c r="F14968">
        <v>13</v>
      </c>
      <c r="G14968">
        <v>21</v>
      </c>
      <c r="H14968">
        <f t="shared" si="686"/>
        <v>1</v>
      </c>
      <c r="I14968">
        <f t="shared" si="687"/>
        <v>2</v>
      </c>
      <c r="J14968">
        <f t="shared" si="688"/>
        <v>67</v>
      </c>
    </row>
    <row r="14969" spans="1:10" x14ac:dyDescent="0.2">
      <c r="A14969" t="s">
        <v>4994</v>
      </c>
      <c r="B14969">
        <v>15.561787773061701</v>
      </c>
      <c r="C14969">
        <v>8.3398375731927405</v>
      </c>
      <c r="D14969">
        <v>2038</v>
      </c>
      <c r="E14969">
        <v>4</v>
      </c>
      <c r="F14969">
        <v>13</v>
      </c>
      <c r="G14969">
        <v>22</v>
      </c>
      <c r="H14969">
        <f t="shared" si="686"/>
        <v>1</v>
      </c>
      <c r="I14969">
        <f t="shared" si="687"/>
        <v>2</v>
      </c>
      <c r="J14969">
        <f t="shared" si="688"/>
        <v>67</v>
      </c>
    </row>
    <row r="14970" spans="1:10" x14ac:dyDescent="0.2">
      <c r="A14970" t="s">
        <v>4994</v>
      </c>
      <c r="B14970">
        <v>1.3041013192247499</v>
      </c>
      <c r="C14970">
        <v>1.25656649801466</v>
      </c>
      <c r="D14970">
        <v>2038</v>
      </c>
      <c r="E14970">
        <v>4</v>
      </c>
      <c r="F14970">
        <v>13</v>
      </c>
      <c r="G14970">
        <v>22</v>
      </c>
      <c r="H14970">
        <f t="shared" si="686"/>
        <v>1</v>
      </c>
      <c r="I14970">
        <f t="shared" si="687"/>
        <v>2</v>
      </c>
      <c r="J14970">
        <f t="shared" si="688"/>
        <v>67</v>
      </c>
    </row>
    <row r="14971" spans="1:10" x14ac:dyDescent="0.2">
      <c r="A14971" t="s">
        <v>4994</v>
      </c>
      <c r="B14971">
        <v>6.5536290368548098</v>
      </c>
      <c r="C14971">
        <v>5.6774186834693001</v>
      </c>
      <c r="D14971">
        <v>2038</v>
      </c>
      <c r="E14971">
        <v>4</v>
      </c>
      <c r="F14971">
        <v>13</v>
      </c>
      <c r="G14971">
        <v>22</v>
      </c>
      <c r="H14971">
        <f t="shared" si="686"/>
        <v>1</v>
      </c>
      <c r="I14971">
        <f t="shared" si="687"/>
        <v>2</v>
      </c>
      <c r="J14971">
        <f t="shared" si="688"/>
        <v>67</v>
      </c>
    </row>
    <row r="14972" spans="1:10" x14ac:dyDescent="0.2">
      <c r="A14972" t="s">
        <v>4995</v>
      </c>
      <c r="B14972">
        <v>5.2796117558523497</v>
      </c>
      <c r="C14972">
        <v>4.7721571515003802</v>
      </c>
      <c r="D14972">
        <v>2038</v>
      </c>
      <c r="E14972">
        <v>4</v>
      </c>
      <c r="F14972">
        <v>13</v>
      </c>
      <c r="G14972">
        <v>23</v>
      </c>
      <c r="H14972">
        <f t="shared" si="686"/>
        <v>0</v>
      </c>
      <c r="I14972">
        <f t="shared" si="687"/>
        <v>2</v>
      </c>
      <c r="J14972">
        <f t="shared" si="688"/>
        <v>67</v>
      </c>
    </row>
    <row r="14973" spans="1:10" x14ac:dyDescent="0.2">
      <c r="A14973" t="s">
        <v>4995</v>
      </c>
      <c r="B14973">
        <v>1.16639172147821</v>
      </c>
      <c r="C14973">
        <v>0.92763069051283398</v>
      </c>
      <c r="D14973">
        <v>2038</v>
      </c>
      <c r="E14973">
        <v>4</v>
      </c>
      <c r="F14973">
        <v>13</v>
      </c>
      <c r="G14973">
        <v>23</v>
      </c>
      <c r="H14973">
        <f t="shared" si="686"/>
        <v>0</v>
      </c>
      <c r="I14973">
        <f t="shared" si="687"/>
        <v>2</v>
      </c>
      <c r="J14973">
        <f t="shared" si="688"/>
        <v>67</v>
      </c>
    </row>
    <row r="14974" spans="1:10" x14ac:dyDescent="0.2">
      <c r="A14974" t="s">
        <v>4995</v>
      </c>
      <c r="B14974">
        <v>15.396717133345399</v>
      </c>
      <c r="C14974">
        <v>8.2403128588641099</v>
      </c>
      <c r="D14974">
        <v>2038</v>
      </c>
      <c r="E14974">
        <v>4</v>
      </c>
      <c r="F14974">
        <v>13</v>
      </c>
      <c r="G14974">
        <v>23</v>
      </c>
      <c r="H14974">
        <f t="shared" si="686"/>
        <v>0</v>
      </c>
      <c r="I14974">
        <f t="shared" si="687"/>
        <v>2</v>
      </c>
      <c r="J14974">
        <f t="shared" si="688"/>
        <v>67</v>
      </c>
    </row>
    <row r="14975" spans="1:10" x14ac:dyDescent="0.2">
      <c r="A14975" t="s">
        <v>4996</v>
      </c>
      <c r="B14975">
        <v>3.4235135670061498</v>
      </c>
      <c r="C14975">
        <v>3.62445302804311</v>
      </c>
      <c r="D14975">
        <v>2038</v>
      </c>
      <c r="E14975">
        <v>4</v>
      </c>
      <c r="F14975">
        <v>13</v>
      </c>
      <c r="G14975">
        <v>24</v>
      </c>
      <c r="H14975">
        <f t="shared" si="686"/>
        <v>0</v>
      </c>
      <c r="I14975">
        <f t="shared" si="687"/>
        <v>2</v>
      </c>
      <c r="J14975">
        <f t="shared" si="688"/>
        <v>67</v>
      </c>
    </row>
    <row r="14976" spans="1:10" x14ac:dyDescent="0.2">
      <c r="A14976" t="s">
        <v>4996</v>
      </c>
      <c r="B14976">
        <v>0.96972712322517696</v>
      </c>
      <c r="C14976">
        <v>0.33875961325786702</v>
      </c>
      <c r="D14976">
        <v>2038</v>
      </c>
      <c r="E14976">
        <v>4</v>
      </c>
      <c r="F14976">
        <v>13</v>
      </c>
      <c r="G14976">
        <v>24</v>
      </c>
      <c r="H14976">
        <f t="shared" si="686"/>
        <v>0</v>
      </c>
      <c r="I14976">
        <f t="shared" si="687"/>
        <v>2</v>
      </c>
      <c r="J14976">
        <f t="shared" si="688"/>
        <v>67</v>
      </c>
    </row>
    <row r="14977" spans="1:10" x14ac:dyDescent="0.2">
      <c r="A14977" t="s">
        <v>4996</v>
      </c>
      <c r="B14977">
        <v>14.0092029836443</v>
      </c>
      <c r="C14977">
        <v>7.6792368094126404</v>
      </c>
      <c r="D14977">
        <v>2038</v>
      </c>
      <c r="E14977">
        <v>4</v>
      </c>
      <c r="F14977">
        <v>13</v>
      </c>
      <c r="G14977">
        <v>24</v>
      </c>
      <c r="H14977">
        <f t="shared" si="686"/>
        <v>0</v>
      </c>
      <c r="I14977">
        <f t="shared" si="687"/>
        <v>2</v>
      </c>
      <c r="J14977">
        <f t="shared" si="688"/>
        <v>67</v>
      </c>
    </row>
    <row r="14978" spans="1:10" x14ac:dyDescent="0.2">
      <c r="A14978" t="s">
        <v>4997</v>
      </c>
      <c r="B14978">
        <v>-9.4353416738686704</v>
      </c>
      <c r="C14978">
        <v>-4.3515708128611204</v>
      </c>
      <c r="D14978">
        <v>2038</v>
      </c>
      <c r="E14978">
        <v>5</v>
      </c>
      <c r="F14978">
        <v>11</v>
      </c>
      <c r="G14978">
        <v>1</v>
      </c>
      <c r="H14978">
        <f t="shared" si="686"/>
        <v>0</v>
      </c>
      <c r="I14978">
        <f t="shared" si="687"/>
        <v>2</v>
      </c>
      <c r="J14978">
        <f t="shared" si="688"/>
        <v>67</v>
      </c>
    </row>
    <row r="14979" spans="1:10" x14ac:dyDescent="0.2">
      <c r="A14979" t="s">
        <v>4997</v>
      </c>
      <c r="B14979">
        <v>-1.9476081563366801</v>
      </c>
      <c r="C14979">
        <v>-2.2208784686194498</v>
      </c>
      <c r="D14979">
        <v>2038</v>
      </c>
      <c r="E14979">
        <v>5</v>
      </c>
      <c r="F14979">
        <v>11</v>
      </c>
      <c r="G14979">
        <v>1</v>
      </c>
      <c r="H14979">
        <f t="shared" ref="H14979:H15042" si="689">IF(AND(G14979&lt;23,G14979&gt;18),1,0)</f>
        <v>0</v>
      </c>
      <c r="I14979">
        <f t="shared" ref="I14979:I15042" si="690">IF(E14979&lt;4,1,IF(E14979&lt;7,2,IF(E14979&lt;10,3,4)))</f>
        <v>2</v>
      </c>
      <c r="J14979">
        <f t="shared" si="688"/>
        <v>67</v>
      </c>
    </row>
    <row r="14980" spans="1:10" x14ac:dyDescent="0.2">
      <c r="A14980" t="s">
        <v>4997</v>
      </c>
      <c r="B14980">
        <v>13.4866779998497</v>
      </c>
      <c r="C14980">
        <v>6.8990936003349397</v>
      </c>
      <c r="D14980">
        <v>2038</v>
      </c>
      <c r="E14980">
        <v>5</v>
      </c>
      <c r="F14980">
        <v>11</v>
      </c>
      <c r="G14980">
        <v>1</v>
      </c>
      <c r="H14980">
        <f t="shared" si="689"/>
        <v>0</v>
      </c>
      <c r="I14980">
        <f t="shared" si="690"/>
        <v>2</v>
      </c>
      <c r="J14980">
        <f t="shared" si="688"/>
        <v>67</v>
      </c>
    </row>
    <row r="14981" spans="1:10" x14ac:dyDescent="0.2">
      <c r="A14981" t="s">
        <v>4998</v>
      </c>
      <c r="B14981">
        <v>13.2969171978809</v>
      </c>
      <c r="C14981">
        <v>6.9379439596776598</v>
      </c>
      <c r="D14981">
        <v>2038</v>
      </c>
      <c r="E14981">
        <v>5</v>
      </c>
      <c r="F14981">
        <v>11</v>
      </c>
      <c r="G14981">
        <v>2</v>
      </c>
      <c r="H14981">
        <f t="shared" si="689"/>
        <v>0</v>
      </c>
      <c r="I14981">
        <f t="shared" si="690"/>
        <v>2</v>
      </c>
      <c r="J14981">
        <f t="shared" si="688"/>
        <v>67</v>
      </c>
    </row>
    <row r="14982" spans="1:10" x14ac:dyDescent="0.2">
      <c r="A14982" t="s">
        <v>4998</v>
      </c>
      <c r="B14982">
        <v>-2.9975280761718799</v>
      </c>
      <c r="C14982">
        <v>-3.30760859228947</v>
      </c>
      <c r="D14982">
        <v>2038</v>
      </c>
      <c r="E14982">
        <v>5</v>
      </c>
      <c r="F14982">
        <v>11</v>
      </c>
      <c r="G14982">
        <v>2</v>
      </c>
      <c r="H14982">
        <f t="shared" si="689"/>
        <v>0</v>
      </c>
      <c r="I14982">
        <f t="shared" si="690"/>
        <v>2</v>
      </c>
      <c r="J14982">
        <f t="shared" si="688"/>
        <v>67</v>
      </c>
    </row>
    <row r="14983" spans="1:10" x14ac:dyDescent="0.2">
      <c r="A14983" t="s">
        <v>4998</v>
      </c>
      <c r="B14983">
        <v>9.5053187029229296</v>
      </c>
      <c r="C14983">
        <v>-6.1571099080145402</v>
      </c>
      <c r="D14983">
        <v>2038</v>
      </c>
      <c r="E14983">
        <v>5</v>
      </c>
      <c r="F14983">
        <v>11</v>
      </c>
      <c r="G14983">
        <v>2</v>
      </c>
      <c r="H14983">
        <f t="shared" si="689"/>
        <v>0</v>
      </c>
      <c r="I14983">
        <f t="shared" si="690"/>
        <v>2</v>
      </c>
      <c r="J14983">
        <f t="shared" si="688"/>
        <v>67</v>
      </c>
    </row>
    <row r="14984" spans="1:10" x14ac:dyDescent="0.2">
      <c r="A14984" t="s">
        <v>4999</v>
      </c>
      <c r="B14984">
        <v>-8.8852152029673306</v>
      </c>
      <c r="C14984">
        <v>3.6493646646539402</v>
      </c>
      <c r="D14984">
        <v>2038</v>
      </c>
      <c r="E14984">
        <v>5</v>
      </c>
      <c r="F14984">
        <v>11</v>
      </c>
      <c r="G14984">
        <v>3</v>
      </c>
      <c r="H14984">
        <f t="shared" si="689"/>
        <v>0</v>
      </c>
      <c r="I14984">
        <f t="shared" si="690"/>
        <v>2</v>
      </c>
      <c r="J14984">
        <f t="shared" si="688"/>
        <v>67</v>
      </c>
    </row>
    <row r="14985" spans="1:10" x14ac:dyDescent="0.2">
      <c r="A14985" t="s">
        <v>4999</v>
      </c>
      <c r="B14985">
        <v>-3.5024497119916802</v>
      </c>
      <c r="C14985">
        <v>-3.7798107056706001</v>
      </c>
      <c r="D14985">
        <v>2038</v>
      </c>
      <c r="E14985">
        <v>5</v>
      </c>
      <c r="F14985">
        <v>11</v>
      </c>
      <c r="G14985">
        <v>3</v>
      </c>
      <c r="H14985">
        <f t="shared" si="689"/>
        <v>0</v>
      </c>
      <c r="I14985">
        <f t="shared" si="690"/>
        <v>2</v>
      </c>
      <c r="J14985">
        <f t="shared" si="688"/>
        <v>67</v>
      </c>
    </row>
    <row r="14986" spans="1:10" x14ac:dyDescent="0.2">
      <c r="A14986" t="s">
        <v>4999</v>
      </c>
      <c r="B14986">
        <v>13.480018540665</v>
      </c>
      <c r="C14986">
        <v>6.6154451182595002</v>
      </c>
      <c r="D14986">
        <v>2038</v>
      </c>
      <c r="E14986">
        <v>5</v>
      </c>
      <c r="F14986">
        <v>11</v>
      </c>
      <c r="G14986">
        <v>3</v>
      </c>
      <c r="H14986">
        <f t="shared" si="689"/>
        <v>0</v>
      </c>
      <c r="I14986">
        <f t="shared" si="690"/>
        <v>2</v>
      </c>
      <c r="J14986">
        <f t="shared" si="688"/>
        <v>67</v>
      </c>
    </row>
    <row r="14987" spans="1:10" x14ac:dyDescent="0.2">
      <c r="A14987" t="s">
        <v>5000</v>
      </c>
      <c r="B14987">
        <v>14.2103870146804</v>
      </c>
      <c r="C14987">
        <v>7.2590423347773401</v>
      </c>
      <c r="D14987">
        <v>2038</v>
      </c>
      <c r="E14987">
        <v>5</v>
      </c>
      <c r="F14987">
        <v>11</v>
      </c>
      <c r="G14987">
        <v>4</v>
      </c>
      <c r="H14987">
        <f t="shared" si="689"/>
        <v>0</v>
      </c>
      <c r="I14987">
        <f t="shared" si="690"/>
        <v>2</v>
      </c>
      <c r="J14987">
        <f t="shared" si="688"/>
        <v>67</v>
      </c>
    </row>
    <row r="14988" spans="1:10" x14ac:dyDescent="0.2">
      <c r="A14988" t="s">
        <v>5000</v>
      </c>
      <c r="B14988">
        <v>-2.8527131817407101</v>
      </c>
      <c r="C14988">
        <v>-2.7995862894588002</v>
      </c>
      <c r="D14988">
        <v>2038</v>
      </c>
      <c r="E14988">
        <v>5</v>
      </c>
      <c r="F14988">
        <v>11</v>
      </c>
      <c r="G14988">
        <v>4</v>
      </c>
      <c r="H14988">
        <f t="shared" si="689"/>
        <v>0</v>
      </c>
      <c r="I14988">
        <f t="shared" si="690"/>
        <v>2</v>
      </c>
      <c r="J14988">
        <f t="shared" si="688"/>
        <v>67</v>
      </c>
    </row>
    <row r="14989" spans="1:10" x14ac:dyDescent="0.2">
      <c r="A14989" t="s">
        <v>5000</v>
      </c>
      <c r="B14989">
        <v>0.76977906238149696</v>
      </c>
      <c r="C14989">
        <v>-6.5846806526184096</v>
      </c>
      <c r="D14989">
        <v>2038</v>
      </c>
      <c r="E14989">
        <v>5</v>
      </c>
      <c r="F14989">
        <v>11</v>
      </c>
      <c r="G14989">
        <v>4</v>
      </c>
      <c r="H14989">
        <f t="shared" si="689"/>
        <v>0</v>
      </c>
      <c r="I14989">
        <f t="shared" si="690"/>
        <v>2</v>
      </c>
      <c r="J14989">
        <f t="shared" si="688"/>
        <v>67</v>
      </c>
    </row>
    <row r="14990" spans="1:10" x14ac:dyDescent="0.2">
      <c r="A14990" t="s">
        <v>5001</v>
      </c>
      <c r="B14990">
        <v>1.2130912089789401</v>
      </c>
      <c r="C14990">
        <v>-7.8662588298320797</v>
      </c>
      <c r="D14990">
        <v>2038</v>
      </c>
      <c r="E14990">
        <v>5</v>
      </c>
      <c r="F14990">
        <v>11</v>
      </c>
      <c r="G14990">
        <v>5</v>
      </c>
      <c r="H14990">
        <f t="shared" si="689"/>
        <v>0</v>
      </c>
      <c r="I14990">
        <f t="shared" si="690"/>
        <v>2</v>
      </c>
      <c r="J14990">
        <f t="shared" si="688"/>
        <v>67</v>
      </c>
    </row>
    <row r="14991" spans="1:10" x14ac:dyDescent="0.2">
      <c r="A14991" t="s">
        <v>5001</v>
      </c>
      <c r="B14991">
        <v>-1.4409823119640399</v>
      </c>
      <c r="C14991">
        <v>-1.98015622905007</v>
      </c>
      <c r="D14991">
        <v>2038</v>
      </c>
      <c r="E14991">
        <v>5</v>
      </c>
      <c r="F14991">
        <v>11</v>
      </c>
      <c r="G14991">
        <v>5</v>
      </c>
      <c r="H14991">
        <f t="shared" si="689"/>
        <v>0</v>
      </c>
      <c r="I14991">
        <f t="shared" si="690"/>
        <v>2</v>
      </c>
      <c r="J14991">
        <f t="shared" si="688"/>
        <v>67</v>
      </c>
    </row>
    <row r="14992" spans="1:10" x14ac:dyDescent="0.2">
      <c r="A14992" t="s">
        <v>5001</v>
      </c>
      <c r="B14992">
        <v>16.643660487952101</v>
      </c>
      <c r="C14992">
        <v>9.4975956148571399</v>
      </c>
      <c r="D14992">
        <v>2038</v>
      </c>
      <c r="E14992">
        <v>5</v>
      </c>
      <c r="F14992">
        <v>11</v>
      </c>
      <c r="G14992">
        <v>5</v>
      </c>
      <c r="H14992">
        <f t="shared" si="689"/>
        <v>0</v>
      </c>
      <c r="I14992">
        <f t="shared" si="690"/>
        <v>2</v>
      </c>
      <c r="J14992">
        <f t="shared" si="688"/>
        <v>67</v>
      </c>
    </row>
    <row r="14993" spans="1:10" x14ac:dyDescent="0.2">
      <c r="A14993" t="s">
        <v>5002</v>
      </c>
      <c r="B14993">
        <v>15.314415042599</v>
      </c>
      <c r="C14993">
        <v>8.7120109084579695</v>
      </c>
      <c r="D14993">
        <v>2038</v>
      </c>
      <c r="E14993">
        <v>5</v>
      </c>
      <c r="F14993">
        <v>11</v>
      </c>
      <c r="G14993">
        <v>6</v>
      </c>
      <c r="H14993">
        <f t="shared" si="689"/>
        <v>0</v>
      </c>
      <c r="I14993">
        <f t="shared" si="690"/>
        <v>2</v>
      </c>
      <c r="J14993">
        <f t="shared" si="688"/>
        <v>67</v>
      </c>
    </row>
    <row r="14994" spans="1:10" x14ac:dyDescent="0.2">
      <c r="A14994" t="s">
        <v>5002</v>
      </c>
      <c r="B14994">
        <v>-3.3294169991104697E-2</v>
      </c>
      <c r="C14994">
        <v>-0.23650721212228101</v>
      </c>
      <c r="D14994">
        <v>2038</v>
      </c>
      <c r="E14994">
        <v>5</v>
      </c>
      <c r="F14994">
        <v>11</v>
      </c>
      <c r="G14994">
        <v>6</v>
      </c>
      <c r="H14994">
        <f t="shared" si="689"/>
        <v>0</v>
      </c>
      <c r="I14994">
        <f t="shared" si="690"/>
        <v>2</v>
      </c>
      <c r="J14994">
        <f t="shared" si="688"/>
        <v>67</v>
      </c>
    </row>
    <row r="14995" spans="1:10" x14ac:dyDescent="0.2">
      <c r="A14995" t="s">
        <v>5002</v>
      </c>
      <c r="B14995">
        <v>4.0020855444448999</v>
      </c>
      <c r="C14995">
        <v>7.1987046360969504</v>
      </c>
      <c r="D14995">
        <v>2038</v>
      </c>
      <c r="E14995">
        <v>5</v>
      </c>
      <c r="F14995">
        <v>11</v>
      </c>
      <c r="G14995">
        <v>6</v>
      </c>
      <c r="H14995">
        <f t="shared" si="689"/>
        <v>0</v>
      </c>
      <c r="I14995">
        <f t="shared" si="690"/>
        <v>2</v>
      </c>
      <c r="J14995">
        <f t="shared" si="688"/>
        <v>67</v>
      </c>
    </row>
    <row r="14996" spans="1:10" x14ac:dyDescent="0.2">
      <c r="A14996" t="s">
        <v>5003</v>
      </c>
      <c r="B14996">
        <v>-1.5195709047494099</v>
      </c>
      <c r="C14996">
        <v>1.5882242366671599</v>
      </c>
      <c r="D14996">
        <v>2038</v>
      </c>
      <c r="E14996">
        <v>5</v>
      </c>
      <c r="F14996">
        <v>11</v>
      </c>
      <c r="G14996">
        <v>7</v>
      </c>
      <c r="H14996">
        <f t="shared" si="689"/>
        <v>0</v>
      </c>
      <c r="I14996">
        <f t="shared" si="690"/>
        <v>2</v>
      </c>
      <c r="J14996">
        <f t="shared" si="688"/>
        <v>67</v>
      </c>
    </row>
    <row r="14997" spans="1:10" x14ac:dyDescent="0.2">
      <c r="A14997" t="s">
        <v>5003</v>
      </c>
      <c r="B14997">
        <v>-2.9968845397233999</v>
      </c>
      <c r="C14997">
        <v>-3.04699367671101</v>
      </c>
      <c r="D14997">
        <v>2038</v>
      </c>
      <c r="E14997">
        <v>5</v>
      </c>
      <c r="F14997">
        <v>11</v>
      </c>
      <c r="G14997">
        <v>7</v>
      </c>
      <c r="H14997">
        <f t="shared" si="689"/>
        <v>0</v>
      </c>
      <c r="I14997">
        <f t="shared" si="690"/>
        <v>2</v>
      </c>
      <c r="J14997">
        <f t="shared" si="688"/>
        <v>67</v>
      </c>
    </row>
    <row r="14998" spans="1:10" x14ac:dyDescent="0.2">
      <c r="A14998" t="s">
        <v>5003</v>
      </c>
      <c r="B14998">
        <v>11.7844284339635</v>
      </c>
      <c r="C14998">
        <v>7.19156939536333</v>
      </c>
      <c r="D14998">
        <v>2038</v>
      </c>
      <c r="E14998">
        <v>5</v>
      </c>
      <c r="F14998">
        <v>11</v>
      </c>
      <c r="G14998">
        <v>7</v>
      </c>
      <c r="H14998">
        <f t="shared" si="689"/>
        <v>0</v>
      </c>
      <c r="I14998">
        <f t="shared" si="690"/>
        <v>2</v>
      </c>
      <c r="J14998">
        <f t="shared" si="688"/>
        <v>67</v>
      </c>
    </row>
    <row r="14999" spans="1:10" x14ac:dyDescent="0.2">
      <c r="A14999" t="s">
        <v>5004</v>
      </c>
      <c r="B14999">
        <v>12.770213915794001</v>
      </c>
      <c r="C14999">
        <v>7.5806588199403597</v>
      </c>
      <c r="D14999">
        <v>2038</v>
      </c>
      <c r="E14999">
        <v>5</v>
      </c>
      <c r="F14999">
        <v>11</v>
      </c>
      <c r="G14999">
        <v>8</v>
      </c>
      <c r="H14999">
        <f t="shared" si="689"/>
        <v>0</v>
      </c>
      <c r="I14999">
        <f t="shared" si="690"/>
        <v>2</v>
      </c>
      <c r="J14999">
        <f t="shared" si="688"/>
        <v>67</v>
      </c>
    </row>
    <row r="15000" spans="1:10" x14ac:dyDescent="0.2">
      <c r="A15000" t="s">
        <v>5004</v>
      </c>
      <c r="B15000">
        <v>-0.35524802958523799</v>
      </c>
      <c r="C15000">
        <v>-0.363551322508741</v>
      </c>
      <c r="D15000">
        <v>2038</v>
      </c>
      <c r="E15000">
        <v>5</v>
      </c>
      <c r="F15000">
        <v>11</v>
      </c>
      <c r="G15000">
        <v>8</v>
      </c>
      <c r="H15000">
        <f t="shared" si="689"/>
        <v>0</v>
      </c>
      <c r="I15000">
        <f t="shared" si="690"/>
        <v>2</v>
      </c>
      <c r="J15000">
        <f t="shared" si="688"/>
        <v>67</v>
      </c>
    </row>
    <row r="15001" spans="1:10" x14ac:dyDescent="0.2">
      <c r="A15001" t="s">
        <v>5004</v>
      </c>
      <c r="B15001">
        <v>3.7925520693814301</v>
      </c>
      <c r="C15001">
        <v>213.368329117695</v>
      </c>
      <c r="D15001">
        <v>2038</v>
      </c>
      <c r="E15001">
        <v>5</v>
      </c>
      <c r="F15001">
        <v>11</v>
      </c>
      <c r="G15001">
        <v>8</v>
      </c>
      <c r="H15001">
        <f t="shared" si="689"/>
        <v>0</v>
      </c>
      <c r="I15001">
        <f t="shared" si="690"/>
        <v>2</v>
      </c>
      <c r="J15001">
        <f t="shared" si="688"/>
        <v>67</v>
      </c>
    </row>
    <row r="15002" spans="1:10" x14ac:dyDescent="0.2">
      <c r="A15002" t="s">
        <v>5005</v>
      </c>
      <c r="B15002">
        <v>3.1819336160465501</v>
      </c>
      <c r="C15002">
        <v>5.6197189763188398</v>
      </c>
      <c r="D15002">
        <v>2038</v>
      </c>
      <c r="E15002">
        <v>5</v>
      </c>
      <c r="F15002">
        <v>11</v>
      </c>
      <c r="G15002">
        <v>9</v>
      </c>
      <c r="H15002">
        <f t="shared" si="689"/>
        <v>0</v>
      </c>
      <c r="I15002">
        <f t="shared" si="690"/>
        <v>2</v>
      </c>
      <c r="J15002">
        <f t="shared" si="688"/>
        <v>67</v>
      </c>
    </row>
    <row r="15003" spans="1:10" x14ac:dyDescent="0.2">
      <c r="A15003" t="s">
        <v>5005</v>
      </c>
      <c r="B15003">
        <v>-1.28697435613032</v>
      </c>
      <c r="C15003">
        <v>-1.27013311479931</v>
      </c>
      <c r="D15003">
        <v>2038</v>
      </c>
      <c r="E15003">
        <v>5</v>
      </c>
      <c r="F15003">
        <v>11</v>
      </c>
      <c r="G15003">
        <v>9</v>
      </c>
      <c r="H15003">
        <f t="shared" si="689"/>
        <v>0</v>
      </c>
      <c r="I15003">
        <f t="shared" si="690"/>
        <v>2</v>
      </c>
      <c r="J15003">
        <f t="shared" si="688"/>
        <v>67</v>
      </c>
    </row>
    <row r="15004" spans="1:10" x14ac:dyDescent="0.2">
      <c r="A15004" t="s">
        <v>5005</v>
      </c>
      <c r="B15004">
        <v>10.878654860787901</v>
      </c>
      <c r="C15004">
        <v>7.6077090314140996</v>
      </c>
      <c r="D15004">
        <v>2038</v>
      </c>
      <c r="E15004">
        <v>5</v>
      </c>
      <c r="F15004">
        <v>11</v>
      </c>
      <c r="G15004">
        <v>9</v>
      </c>
      <c r="H15004">
        <f t="shared" si="689"/>
        <v>0</v>
      </c>
      <c r="I15004">
        <f t="shared" si="690"/>
        <v>2</v>
      </c>
      <c r="J15004">
        <f t="shared" si="688"/>
        <v>67</v>
      </c>
    </row>
    <row r="15005" spans="1:10" x14ac:dyDescent="0.2">
      <c r="A15005" t="s">
        <v>5006</v>
      </c>
      <c r="B15005">
        <v>13.9925731862033</v>
      </c>
      <c r="C15005">
        <v>7.6077090490747397</v>
      </c>
      <c r="D15005">
        <v>2038</v>
      </c>
      <c r="E15005">
        <v>5</v>
      </c>
      <c r="F15005">
        <v>11</v>
      </c>
      <c r="G15005">
        <v>10</v>
      </c>
      <c r="H15005">
        <f t="shared" si="689"/>
        <v>0</v>
      </c>
      <c r="I15005">
        <f t="shared" si="690"/>
        <v>2</v>
      </c>
      <c r="J15005">
        <f t="shared" si="688"/>
        <v>67</v>
      </c>
    </row>
    <row r="15006" spans="1:10" x14ac:dyDescent="0.2">
      <c r="A15006" t="s">
        <v>5006</v>
      </c>
      <c r="B15006">
        <v>-1.8193486597802899</v>
      </c>
      <c r="C15006">
        <v>-1.1121968541432301</v>
      </c>
      <c r="D15006">
        <v>2038</v>
      </c>
      <c r="E15006">
        <v>5</v>
      </c>
      <c r="F15006">
        <v>11</v>
      </c>
      <c r="G15006">
        <v>10</v>
      </c>
      <c r="H15006">
        <f t="shared" si="689"/>
        <v>0</v>
      </c>
      <c r="I15006">
        <f t="shared" si="690"/>
        <v>2</v>
      </c>
      <c r="J15006">
        <f t="shared" si="688"/>
        <v>67</v>
      </c>
    </row>
    <row r="15007" spans="1:10" x14ac:dyDescent="0.2">
      <c r="A15007" t="s">
        <v>5006</v>
      </c>
      <c r="B15007">
        <v>0.80616188049316395</v>
      </c>
      <c r="C15007">
        <v>23.024887857337799</v>
      </c>
      <c r="D15007">
        <v>2038</v>
      </c>
      <c r="E15007">
        <v>5</v>
      </c>
      <c r="F15007">
        <v>11</v>
      </c>
      <c r="G15007">
        <v>10</v>
      </c>
      <c r="H15007">
        <f t="shared" si="689"/>
        <v>0</v>
      </c>
      <c r="I15007">
        <f t="shared" si="690"/>
        <v>2</v>
      </c>
      <c r="J15007">
        <f t="shared" si="688"/>
        <v>67</v>
      </c>
    </row>
    <row r="15008" spans="1:10" x14ac:dyDescent="0.2">
      <c r="A15008" t="s">
        <v>5007</v>
      </c>
      <c r="B15008">
        <v>-0.88212954335742499</v>
      </c>
      <c r="C15008">
        <v>3.5426200871666298</v>
      </c>
      <c r="D15008">
        <v>2038</v>
      </c>
      <c r="E15008">
        <v>5</v>
      </c>
      <c r="F15008">
        <v>11</v>
      </c>
      <c r="G15008">
        <v>11</v>
      </c>
      <c r="H15008">
        <f t="shared" si="689"/>
        <v>0</v>
      </c>
      <c r="I15008">
        <f t="shared" si="690"/>
        <v>2</v>
      </c>
      <c r="J15008">
        <f t="shared" si="688"/>
        <v>67</v>
      </c>
    </row>
    <row r="15009" spans="1:10" x14ac:dyDescent="0.2">
      <c r="A15009" t="s">
        <v>5007</v>
      </c>
      <c r="B15009">
        <v>-2.87668486656966</v>
      </c>
      <c r="C15009">
        <v>-2.4464663934928401</v>
      </c>
      <c r="D15009">
        <v>2038</v>
      </c>
      <c r="E15009">
        <v>5</v>
      </c>
      <c r="F15009">
        <v>11</v>
      </c>
      <c r="G15009">
        <v>11</v>
      </c>
      <c r="H15009">
        <f t="shared" si="689"/>
        <v>0</v>
      </c>
      <c r="I15009">
        <f t="shared" si="690"/>
        <v>2</v>
      </c>
      <c r="J15009">
        <f t="shared" si="688"/>
        <v>67</v>
      </c>
    </row>
    <row r="15010" spans="1:10" x14ac:dyDescent="0.2">
      <c r="A15010" t="s">
        <v>5007</v>
      </c>
      <c r="B15010">
        <v>10.676284832535</v>
      </c>
      <c r="C15010">
        <v>5.75659322904216</v>
      </c>
      <c r="D15010">
        <v>2038</v>
      </c>
      <c r="E15010">
        <v>5</v>
      </c>
      <c r="F15010">
        <v>11</v>
      </c>
      <c r="G15010">
        <v>11</v>
      </c>
      <c r="H15010">
        <f t="shared" si="689"/>
        <v>0</v>
      </c>
      <c r="I15010">
        <f t="shared" si="690"/>
        <v>2</v>
      </c>
      <c r="J15010">
        <f t="shared" si="688"/>
        <v>67</v>
      </c>
    </row>
    <row r="15011" spans="1:10" x14ac:dyDescent="0.2">
      <c r="A15011" t="s">
        <v>5008</v>
      </c>
      <c r="B15011">
        <v>10.8816018286679</v>
      </c>
      <c r="C15011">
        <v>5.6592387899204502</v>
      </c>
      <c r="D15011">
        <v>2038</v>
      </c>
      <c r="E15011">
        <v>5</v>
      </c>
      <c r="F15011">
        <v>11</v>
      </c>
      <c r="G15011">
        <v>12</v>
      </c>
      <c r="H15011">
        <f t="shared" si="689"/>
        <v>0</v>
      </c>
      <c r="I15011">
        <f t="shared" si="690"/>
        <v>2</v>
      </c>
      <c r="J15011">
        <f t="shared" ref="J15011:J15074" si="691">J14795+1</f>
        <v>67</v>
      </c>
    </row>
    <row r="15012" spans="1:10" x14ac:dyDescent="0.2">
      <c r="A15012" t="s">
        <v>5008</v>
      </c>
      <c r="B15012">
        <v>-3.3914779432945799</v>
      </c>
      <c r="C15012">
        <v>-2.6131132719693402</v>
      </c>
      <c r="D15012">
        <v>2038</v>
      </c>
      <c r="E15012">
        <v>5</v>
      </c>
      <c r="F15012">
        <v>11</v>
      </c>
      <c r="G15012">
        <v>12</v>
      </c>
      <c r="H15012">
        <f t="shared" si="689"/>
        <v>0</v>
      </c>
      <c r="I15012">
        <f t="shared" si="690"/>
        <v>2</v>
      </c>
      <c r="J15012">
        <f t="shared" si="691"/>
        <v>67</v>
      </c>
    </row>
    <row r="15013" spans="1:10" x14ac:dyDescent="0.2">
      <c r="A15013" t="s">
        <v>5008</v>
      </c>
      <c r="B15013">
        <v>-0.24217346834915701</v>
      </c>
      <c r="C15013">
        <v>-1.2518791864315699</v>
      </c>
      <c r="D15013">
        <v>2038</v>
      </c>
      <c r="E15013">
        <v>5</v>
      </c>
      <c r="F15013">
        <v>11</v>
      </c>
      <c r="G15013">
        <v>12</v>
      </c>
      <c r="H15013">
        <f t="shared" si="689"/>
        <v>0</v>
      </c>
      <c r="I15013">
        <f t="shared" si="690"/>
        <v>2</v>
      </c>
      <c r="J15013">
        <f t="shared" si="691"/>
        <v>67</v>
      </c>
    </row>
    <row r="15014" spans="1:10" x14ac:dyDescent="0.2">
      <c r="A15014" t="s">
        <v>5009</v>
      </c>
      <c r="B15014">
        <v>-1.1681762343203601</v>
      </c>
      <c r="C15014">
        <v>-1.4270535009602701</v>
      </c>
      <c r="D15014">
        <v>2038</v>
      </c>
      <c r="E15014">
        <v>5</v>
      </c>
      <c r="F15014">
        <v>11</v>
      </c>
      <c r="G15014">
        <v>13</v>
      </c>
      <c r="H15014">
        <f t="shared" si="689"/>
        <v>0</v>
      </c>
      <c r="I15014">
        <f t="shared" si="690"/>
        <v>2</v>
      </c>
      <c r="J15014">
        <f t="shared" si="691"/>
        <v>67</v>
      </c>
    </row>
    <row r="15015" spans="1:10" x14ac:dyDescent="0.2">
      <c r="A15015" t="s">
        <v>5009</v>
      </c>
      <c r="B15015">
        <v>-3.9169627025171598</v>
      </c>
      <c r="C15015">
        <v>-2.7982728354356898</v>
      </c>
      <c r="D15015">
        <v>2038</v>
      </c>
      <c r="E15015">
        <v>5</v>
      </c>
      <c r="F15015">
        <v>11</v>
      </c>
      <c r="G15015">
        <v>13</v>
      </c>
      <c r="H15015">
        <f t="shared" si="689"/>
        <v>0</v>
      </c>
      <c r="I15015">
        <f t="shared" si="690"/>
        <v>2</v>
      </c>
      <c r="J15015">
        <f t="shared" si="691"/>
        <v>67</v>
      </c>
    </row>
    <row r="15016" spans="1:10" x14ac:dyDescent="0.2">
      <c r="A15016" t="s">
        <v>5009</v>
      </c>
      <c r="B15016">
        <v>8.3701827686141996</v>
      </c>
      <c r="C15016">
        <v>4.3727691179072403</v>
      </c>
      <c r="D15016">
        <v>2038</v>
      </c>
      <c r="E15016">
        <v>5</v>
      </c>
      <c r="F15016">
        <v>11</v>
      </c>
      <c r="G15016">
        <v>13</v>
      </c>
      <c r="H15016">
        <f t="shared" si="689"/>
        <v>0</v>
      </c>
      <c r="I15016">
        <f t="shared" si="690"/>
        <v>2</v>
      </c>
      <c r="J15016">
        <f t="shared" si="691"/>
        <v>67</v>
      </c>
    </row>
    <row r="15017" spans="1:10" x14ac:dyDescent="0.2">
      <c r="A15017" t="s">
        <v>5010</v>
      </c>
      <c r="B15017">
        <v>8.13198142195189</v>
      </c>
      <c r="C15017">
        <v>4.83886334658773</v>
      </c>
      <c r="D15017">
        <v>2038</v>
      </c>
      <c r="E15017">
        <v>5</v>
      </c>
      <c r="F15017">
        <v>11</v>
      </c>
      <c r="G15017">
        <v>14</v>
      </c>
      <c r="H15017">
        <f t="shared" si="689"/>
        <v>0</v>
      </c>
      <c r="I15017">
        <f t="shared" si="690"/>
        <v>2</v>
      </c>
      <c r="J15017">
        <f t="shared" si="691"/>
        <v>67</v>
      </c>
    </row>
    <row r="15018" spans="1:10" x14ac:dyDescent="0.2">
      <c r="A15018" t="s">
        <v>5010</v>
      </c>
      <c r="B15018">
        <v>-4.7876079347398504</v>
      </c>
      <c r="C15018">
        <v>-3.1539927456113999</v>
      </c>
      <c r="D15018">
        <v>2038</v>
      </c>
      <c r="E15018">
        <v>5</v>
      </c>
      <c r="F15018">
        <v>11</v>
      </c>
      <c r="G15018">
        <v>14</v>
      </c>
      <c r="H15018">
        <f t="shared" si="689"/>
        <v>0</v>
      </c>
      <c r="I15018">
        <f t="shared" si="690"/>
        <v>2</v>
      </c>
      <c r="J15018">
        <f t="shared" si="691"/>
        <v>67</v>
      </c>
    </row>
    <row r="15019" spans="1:10" x14ac:dyDescent="0.2">
      <c r="A15019" t="s">
        <v>5010</v>
      </c>
      <c r="B15019">
        <v>-1.1448904355918901</v>
      </c>
      <c r="C15019">
        <v>-1.99775292699536</v>
      </c>
      <c r="D15019">
        <v>2038</v>
      </c>
      <c r="E15019">
        <v>5</v>
      </c>
      <c r="F15019">
        <v>11</v>
      </c>
      <c r="G15019">
        <v>14</v>
      </c>
      <c r="H15019">
        <f t="shared" si="689"/>
        <v>0</v>
      </c>
      <c r="I15019">
        <f t="shared" si="690"/>
        <v>2</v>
      </c>
      <c r="J15019">
        <f t="shared" si="691"/>
        <v>67</v>
      </c>
    </row>
    <row r="15020" spans="1:10" x14ac:dyDescent="0.2">
      <c r="A15020" t="s">
        <v>5011</v>
      </c>
      <c r="B15020">
        <v>-3.2096912419354502</v>
      </c>
      <c r="C15020">
        <v>-3.3685037516057501</v>
      </c>
      <c r="D15020">
        <v>2038</v>
      </c>
      <c r="E15020">
        <v>5</v>
      </c>
      <c r="F15020">
        <v>11</v>
      </c>
      <c r="G15020">
        <v>15</v>
      </c>
      <c r="H15020">
        <f t="shared" si="689"/>
        <v>0</v>
      </c>
      <c r="I15020">
        <f t="shared" si="690"/>
        <v>2</v>
      </c>
      <c r="J15020">
        <f t="shared" si="691"/>
        <v>67</v>
      </c>
    </row>
    <row r="15021" spans="1:10" x14ac:dyDescent="0.2">
      <c r="A15021" t="s">
        <v>5011</v>
      </c>
      <c r="B15021">
        <v>-5.5930643214119797</v>
      </c>
      <c r="C15021">
        <v>-4.2929957898126698</v>
      </c>
      <c r="D15021">
        <v>2038</v>
      </c>
      <c r="E15021">
        <v>5</v>
      </c>
      <c r="F15021">
        <v>11</v>
      </c>
      <c r="G15021">
        <v>15</v>
      </c>
      <c r="H15021">
        <f t="shared" si="689"/>
        <v>0</v>
      </c>
      <c r="I15021">
        <f t="shared" si="690"/>
        <v>2</v>
      </c>
      <c r="J15021">
        <f t="shared" si="691"/>
        <v>67</v>
      </c>
    </row>
    <row r="15022" spans="1:10" x14ac:dyDescent="0.2">
      <c r="A15022" t="s">
        <v>5011</v>
      </c>
      <c r="B15022">
        <v>4.0245045605633001</v>
      </c>
      <c r="C15022">
        <v>1.04307229044261</v>
      </c>
      <c r="D15022">
        <v>2038</v>
      </c>
      <c r="E15022">
        <v>5</v>
      </c>
      <c r="F15022">
        <v>11</v>
      </c>
      <c r="G15022">
        <v>15</v>
      </c>
      <c r="H15022">
        <f t="shared" si="689"/>
        <v>0</v>
      </c>
      <c r="I15022">
        <f t="shared" si="690"/>
        <v>2</v>
      </c>
      <c r="J15022">
        <f t="shared" si="691"/>
        <v>67</v>
      </c>
    </row>
    <row r="15023" spans="1:10" x14ac:dyDescent="0.2">
      <c r="A15023" t="s">
        <v>5012</v>
      </c>
      <c r="B15023">
        <v>4.4240822554738397</v>
      </c>
      <c r="C15023">
        <v>2.4617827104197598</v>
      </c>
      <c r="D15023">
        <v>2038</v>
      </c>
      <c r="E15023">
        <v>5</v>
      </c>
      <c r="F15023">
        <v>11</v>
      </c>
      <c r="G15023">
        <v>16</v>
      </c>
      <c r="H15023">
        <f t="shared" si="689"/>
        <v>0</v>
      </c>
      <c r="I15023">
        <f t="shared" si="690"/>
        <v>2</v>
      </c>
      <c r="J15023">
        <f t="shared" si="691"/>
        <v>67</v>
      </c>
    </row>
    <row r="15024" spans="1:10" x14ac:dyDescent="0.2">
      <c r="A15024" t="s">
        <v>5012</v>
      </c>
      <c r="B15024">
        <v>-6.03190754188432</v>
      </c>
      <c r="C15024">
        <v>-5.3990976672481601</v>
      </c>
      <c r="D15024">
        <v>2038</v>
      </c>
      <c r="E15024">
        <v>5</v>
      </c>
      <c r="F15024">
        <v>11</v>
      </c>
      <c r="G15024">
        <v>16</v>
      </c>
      <c r="H15024">
        <f t="shared" si="689"/>
        <v>0</v>
      </c>
      <c r="I15024">
        <f t="shared" si="690"/>
        <v>2</v>
      </c>
      <c r="J15024">
        <f t="shared" si="691"/>
        <v>67</v>
      </c>
    </row>
    <row r="15025" spans="1:10" x14ac:dyDescent="0.2">
      <c r="A15025" t="s">
        <v>5012</v>
      </c>
      <c r="B15025">
        <v>-4.2993725273344303</v>
      </c>
      <c r="C15025">
        <v>-4.1855167796214401</v>
      </c>
      <c r="D15025">
        <v>2038</v>
      </c>
      <c r="E15025">
        <v>5</v>
      </c>
      <c r="F15025">
        <v>11</v>
      </c>
      <c r="G15025">
        <v>16</v>
      </c>
      <c r="H15025">
        <f t="shared" si="689"/>
        <v>0</v>
      </c>
      <c r="I15025">
        <f t="shared" si="690"/>
        <v>2</v>
      </c>
      <c r="J15025">
        <f t="shared" si="691"/>
        <v>67</v>
      </c>
    </row>
    <row r="15026" spans="1:10" x14ac:dyDescent="0.2">
      <c r="A15026" t="s">
        <v>5013</v>
      </c>
      <c r="B15026">
        <v>-3.2238860210334801</v>
      </c>
      <c r="C15026">
        <v>-2.40215646376212</v>
      </c>
      <c r="D15026">
        <v>2038</v>
      </c>
      <c r="E15026">
        <v>5</v>
      </c>
      <c r="F15026">
        <v>11</v>
      </c>
      <c r="G15026">
        <v>17</v>
      </c>
      <c r="H15026">
        <f t="shared" si="689"/>
        <v>0</v>
      </c>
      <c r="I15026">
        <f t="shared" si="690"/>
        <v>2</v>
      </c>
      <c r="J15026">
        <f t="shared" si="691"/>
        <v>67</v>
      </c>
    </row>
    <row r="15027" spans="1:10" x14ac:dyDescent="0.2">
      <c r="A15027" t="s">
        <v>5013</v>
      </c>
      <c r="B15027">
        <v>-4.5695607148938704</v>
      </c>
      <c r="C15027">
        <v>-3.69889980554581</v>
      </c>
      <c r="D15027">
        <v>2038</v>
      </c>
      <c r="E15027">
        <v>5</v>
      </c>
      <c r="F15027">
        <v>11</v>
      </c>
      <c r="G15027">
        <v>17</v>
      </c>
      <c r="H15027">
        <f t="shared" si="689"/>
        <v>0</v>
      </c>
      <c r="I15027">
        <f t="shared" si="690"/>
        <v>2</v>
      </c>
      <c r="J15027">
        <f t="shared" si="691"/>
        <v>67</v>
      </c>
    </row>
    <row r="15028" spans="1:10" x14ac:dyDescent="0.2">
      <c r="A15028" t="s">
        <v>5013</v>
      </c>
      <c r="B15028">
        <v>9.8588284303744604</v>
      </c>
      <c r="C15028">
        <v>4.9648755970928402</v>
      </c>
      <c r="D15028">
        <v>2038</v>
      </c>
      <c r="E15028">
        <v>5</v>
      </c>
      <c r="F15028">
        <v>11</v>
      </c>
      <c r="G15028">
        <v>17</v>
      </c>
      <c r="H15028">
        <f t="shared" si="689"/>
        <v>0</v>
      </c>
      <c r="I15028">
        <f t="shared" si="690"/>
        <v>2</v>
      </c>
      <c r="J15028">
        <f t="shared" si="691"/>
        <v>67</v>
      </c>
    </row>
    <row r="15029" spans="1:10" x14ac:dyDescent="0.2">
      <c r="A15029" t="s">
        <v>5014</v>
      </c>
      <c r="B15029">
        <v>10.680505723864901</v>
      </c>
      <c r="C15029">
        <v>6.4337595165879602</v>
      </c>
      <c r="D15029">
        <v>2038</v>
      </c>
      <c r="E15029">
        <v>5</v>
      </c>
      <c r="F15029">
        <v>11</v>
      </c>
      <c r="G15029">
        <v>18</v>
      </c>
      <c r="H15029">
        <f t="shared" si="689"/>
        <v>0</v>
      </c>
      <c r="I15029">
        <f t="shared" si="690"/>
        <v>2</v>
      </c>
      <c r="J15029">
        <f t="shared" si="691"/>
        <v>67</v>
      </c>
    </row>
    <row r="15030" spans="1:10" x14ac:dyDescent="0.2">
      <c r="A15030" t="s">
        <v>5014</v>
      </c>
      <c r="B15030">
        <v>-3.8965157891313198</v>
      </c>
      <c r="C15030">
        <v>-3.2406892130772298</v>
      </c>
      <c r="D15030">
        <v>2038</v>
      </c>
      <c r="E15030">
        <v>5</v>
      </c>
      <c r="F15030">
        <v>11</v>
      </c>
      <c r="G15030">
        <v>18</v>
      </c>
      <c r="H15030">
        <f t="shared" si="689"/>
        <v>0</v>
      </c>
      <c r="I15030">
        <f t="shared" si="690"/>
        <v>2</v>
      </c>
      <c r="J15030">
        <f t="shared" si="691"/>
        <v>67</v>
      </c>
    </row>
    <row r="15031" spans="1:10" x14ac:dyDescent="0.2">
      <c r="A15031" t="s">
        <v>5014</v>
      </c>
      <c r="B15031">
        <v>-3.2007863747852801</v>
      </c>
      <c r="C15031">
        <v>11.321126428246499</v>
      </c>
      <c r="D15031">
        <v>2038</v>
      </c>
      <c r="E15031">
        <v>5</v>
      </c>
      <c r="F15031">
        <v>11</v>
      </c>
      <c r="G15031">
        <v>18</v>
      </c>
      <c r="H15031">
        <f t="shared" si="689"/>
        <v>0</v>
      </c>
      <c r="I15031">
        <f t="shared" si="690"/>
        <v>2</v>
      </c>
      <c r="J15031">
        <f t="shared" si="691"/>
        <v>67</v>
      </c>
    </row>
    <row r="15032" spans="1:10" x14ac:dyDescent="0.2">
      <c r="A15032" t="s">
        <v>5015</v>
      </c>
      <c r="B15032">
        <v>-0.12960929506354901</v>
      </c>
      <c r="C15032">
        <v>25.3977803960443</v>
      </c>
      <c r="D15032">
        <v>2038</v>
      </c>
      <c r="E15032">
        <v>5</v>
      </c>
      <c r="F15032">
        <v>11</v>
      </c>
      <c r="G15032">
        <v>19</v>
      </c>
      <c r="H15032">
        <f t="shared" si="689"/>
        <v>1</v>
      </c>
      <c r="I15032">
        <f t="shared" si="690"/>
        <v>2</v>
      </c>
      <c r="J15032">
        <f t="shared" si="691"/>
        <v>67</v>
      </c>
    </row>
    <row r="15033" spans="1:10" x14ac:dyDescent="0.2">
      <c r="A15033" t="s">
        <v>5015</v>
      </c>
      <c r="B15033">
        <v>-3.81133379373285</v>
      </c>
      <c r="C15033">
        <v>-3.5141891826082201</v>
      </c>
      <c r="D15033">
        <v>2038</v>
      </c>
      <c r="E15033">
        <v>5</v>
      </c>
      <c r="F15033">
        <v>11</v>
      </c>
      <c r="G15033">
        <v>19</v>
      </c>
      <c r="H15033">
        <f t="shared" si="689"/>
        <v>1</v>
      </c>
      <c r="I15033">
        <f t="shared" si="690"/>
        <v>2</v>
      </c>
      <c r="J15033">
        <f t="shared" si="691"/>
        <v>67</v>
      </c>
    </row>
    <row r="15034" spans="1:10" x14ac:dyDescent="0.2">
      <c r="A15034" t="s">
        <v>5015</v>
      </c>
      <c r="B15034">
        <v>12.383092885216101</v>
      </c>
      <c r="C15034">
        <v>6.5706079585684698</v>
      </c>
      <c r="D15034">
        <v>2038</v>
      </c>
      <c r="E15034">
        <v>5</v>
      </c>
      <c r="F15034">
        <v>11</v>
      </c>
      <c r="G15034">
        <v>19</v>
      </c>
      <c r="H15034">
        <f t="shared" si="689"/>
        <v>1</v>
      </c>
      <c r="I15034">
        <f t="shared" si="690"/>
        <v>2</v>
      </c>
      <c r="J15034">
        <f t="shared" si="691"/>
        <v>67</v>
      </c>
    </row>
    <row r="15035" spans="1:10" x14ac:dyDescent="0.2">
      <c r="A15035" t="s">
        <v>5016</v>
      </c>
      <c r="B15035">
        <v>12.555336172382001</v>
      </c>
      <c r="C15035">
        <v>6.8723141920787301</v>
      </c>
      <c r="D15035">
        <v>2038</v>
      </c>
      <c r="E15035">
        <v>5</v>
      </c>
      <c r="F15035">
        <v>11</v>
      </c>
      <c r="G15035">
        <v>20</v>
      </c>
      <c r="H15035">
        <f t="shared" si="689"/>
        <v>1</v>
      </c>
      <c r="I15035">
        <f t="shared" si="690"/>
        <v>2</v>
      </c>
      <c r="J15035">
        <f t="shared" si="691"/>
        <v>67</v>
      </c>
    </row>
    <row r="15036" spans="1:10" x14ac:dyDescent="0.2">
      <c r="A15036" t="s">
        <v>5016</v>
      </c>
      <c r="B15036">
        <v>-3.2811751059360001</v>
      </c>
      <c r="C15036">
        <v>-3.2687253132462502</v>
      </c>
      <c r="D15036">
        <v>2038</v>
      </c>
      <c r="E15036">
        <v>5</v>
      </c>
      <c r="F15036">
        <v>11</v>
      </c>
      <c r="G15036">
        <v>20</v>
      </c>
      <c r="H15036">
        <f t="shared" si="689"/>
        <v>1</v>
      </c>
      <c r="I15036">
        <f t="shared" si="690"/>
        <v>2</v>
      </c>
      <c r="J15036">
        <f t="shared" si="691"/>
        <v>67</v>
      </c>
    </row>
    <row r="15037" spans="1:10" x14ac:dyDescent="0.2">
      <c r="A15037" t="s">
        <v>5016</v>
      </c>
      <c r="B15037">
        <v>5.6710160440868801E-3</v>
      </c>
      <c r="C15037">
        <v>-0.76461744556824396</v>
      </c>
      <c r="D15037">
        <v>2038</v>
      </c>
      <c r="E15037">
        <v>5</v>
      </c>
      <c r="F15037">
        <v>11</v>
      </c>
      <c r="G15037">
        <v>20</v>
      </c>
      <c r="H15037">
        <f t="shared" si="689"/>
        <v>1</v>
      </c>
      <c r="I15037">
        <f t="shared" si="690"/>
        <v>2</v>
      </c>
      <c r="J15037">
        <f t="shared" si="691"/>
        <v>67</v>
      </c>
    </row>
    <row r="15038" spans="1:10" x14ac:dyDescent="0.2">
      <c r="A15038" t="s">
        <v>5017</v>
      </c>
      <c r="B15038">
        <v>-1.94786237290612</v>
      </c>
      <c r="C15038">
        <v>11.690802691380201</v>
      </c>
      <c r="D15038">
        <v>2038</v>
      </c>
      <c r="E15038">
        <v>5</v>
      </c>
      <c r="F15038">
        <v>11</v>
      </c>
      <c r="G15038">
        <v>21</v>
      </c>
      <c r="H15038">
        <f t="shared" si="689"/>
        <v>1</v>
      </c>
      <c r="I15038">
        <f t="shared" si="690"/>
        <v>2</v>
      </c>
      <c r="J15038">
        <f t="shared" si="691"/>
        <v>67</v>
      </c>
    </row>
    <row r="15039" spans="1:10" x14ac:dyDescent="0.2">
      <c r="A15039" t="s">
        <v>5017</v>
      </c>
      <c r="B15039">
        <v>-2.4518492075580101</v>
      </c>
      <c r="C15039">
        <v>-2.4560629935176301</v>
      </c>
      <c r="D15039">
        <v>2038</v>
      </c>
      <c r="E15039">
        <v>5</v>
      </c>
      <c r="F15039">
        <v>11</v>
      </c>
      <c r="G15039">
        <v>21</v>
      </c>
      <c r="H15039">
        <f t="shared" si="689"/>
        <v>1</v>
      </c>
      <c r="I15039">
        <f t="shared" si="690"/>
        <v>2</v>
      </c>
      <c r="J15039">
        <f t="shared" si="691"/>
        <v>67</v>
      </c>
    </row>
    <row r="15040" spans="1:10" x14ac:dyDescent="0.2">
      <c r="A15040" t="s">
        <v>5017</v>
      </c>
      <c r="B15040">
        <v>8.8447904790993093</v>
      </c>
      <c r="C15040">
        <v>6.42093818900348</v>
      </c>
      <c r="D15040">
        <v>2038</v>
      </c>
      <c r="E15040">
        <v>5</v>
      </c>
      <c r="F15040">
        <v>11</v>
      </c>
      <c r="G15040">
        <v>21</v>
      </c>
      <c r="H15040">
        <f t="shared" si="689"/>
        <v>1</v>
      </c>
      <c r="I15040">
        <f t="shared" si="690"/>
        <v>2</v>
      </c>
      <c r="J15040">
        <f t="shared" si="691"/>
        <v>67</v>
      </c>
    </row>
    <row r="15041" spans="1:10" x14ac:dyDescent="0.2">
      <c r="A15041" t="s">
        <v>5018</v>
      </c>
      <c r="B15041">
        <v>14.1967459034037</v>
      </c>
      <c r="C15041">
        <v>7.5183467357247</v>
      </c>
      <c r="D15041">
        <v>2038</v>
      </c>
      <c r="E15041">
        <v>5</v>
      </c>
      <c r="F15041">
        <v>11</v>
      </c>
      <c r="G15041">
        <v>22</v>
      </c>
      <c r="H15041">
        <f t="shared" si="689"/>
        <v>1</v>
      </c>
      <c r="I15041">
        <f t="shared" si="690"/>
        <v>2</v>
      </c>
      <c r="J15041">
        <f t="shared" si="691"/>
        <v>67</v>
      </c>
    </row>
    <row r="15042" spans="1:10" x14ac:dyDescent="0.2">
      <c r="A15042" t="s">
        <v>5018</v>
      </c>
      <c r="B15042">
        <v>2.79017815545753</v>
      </c>
      <c r="C15042">
        <v>2.9351422748079998</v>
      </c>
      <c r="D15042">
        <v>2038</v>
      </c>
      <c r="E15042">
        <v>5</v>
      </c>
      <c r="F15042">
        <v>11</v>
      </c>
      <c r="G15042">
        <v>22</v>
      </c>
      <c r="H15042">
        <f t="shared" si="689"/>
        <v>1</v>
      </c>
      <c r="I15042">
        <f t="shared" si="690"/>
        <v>2</v>
      </c>
      <c r="J15042">
        <f t="shared" si="691"/>
        <v>67</v>
      </c>
    </row>
    <row r="15043" spans="1:10" x14ac:dyDescent="0.2">
      <c r="A15043" t="s">
        <v>5018</v>
      </c>
      <c r="B15043">
        <v>4.9053626656532296</v>
      </c>
      <c r="C15043">
        <v>4.2718189597129799</v>
      </c>
      <c r="D15043">
        <v>2038</v>
      </c>
      <c r="E15043">
        <v>5</v>
      </c>
      <c r="F15043">
        <v>11</v>
      </c>
      <c r="G15043">
        <v>22</v>
      </c>
      <c r="H15043">
        <f t="shared" ref="H15043:H15106" si="692">IF(AND(G15043&lt;23,G15043&gt;18),1,0)</f>
        <v>1</v>
      </c>
      <c r="I15043">
        <f t="shared" ref="I15043:I15106" si="693">IF(E15043&lt;4,1,IF(E15043&lt;7,2,IF(E15043&lt;10,3,4)))</f>
        <v>2</v>
      </c>
      <c r="J15043">
        <f t="shared" si="691"/>
        <v>67</v>
      </c>
    </row>
    <row r="15044" spans="1:10" x14ac:dyDescent="0.2">
      <c r="A15044" t="s">
        <v>5019</v>
      </c>
      <c r="B15044">
        <v>14.236685914022001</v>
      </c>
      <c r="C15044">
        <v>7.0787936493202501</v>
      </c>
      <c r="D15044">
        <v>2038</v>
      </c>
      <c r="E15044">
        <v>5</v>
      </c>
      <c r="F15044">
        <v>11</v>
      </c>
      <c r="G15044">
        <v>23</v>
      </c>
      <c r="H15044">
        <f t="shared" si="692"/>
        <v>0</v>
      </c>
      <c r="I15044">
        <f t="shared" si="693"/>
        <v>2</v>
      </c>
      <c r="J15044">
        <f t="shared" si="691"/>
        <v>67</v>
      </c>
    </row>
    <row r="15045" spans="1:10" x14ac:dyDescent="0.2">
      <c r="A15045" t="s">
        <v>5019</v>
      </c>
      <c r="B15045">
        <v>6.1140887097076098</v>
      </c>
      <c r="C15045">
        <v>3.1580484288710098</v>
      </c>
      <c r="D15045">
        <v>2038</v>
      </c>
      <c r="E15045">
        <v>5</v>
      </c>
      <c r="F15045">
        <v>11</v>
      </c>
      <c r="G15045">
        <v>23</v>
      </c>
      <c r="H15045">
        <f t="shared" si="692"/>
        <v>0</v>
      </c>
      <c r="I15045">
        <f t="shared" si="693"/>
        <v>2</v>
      </c>
      <c r="J15045">
        <f t="shared" si="691"/>
        <v>67</v>
      </c>
    </row>
    <row r="15046" spans="1:10" x14ac:dyDescent="0.2">
      <c r="A15046" t="s">
        <v>5019</v>
      </c>
      <c r="B15046">
        <v>2.3182910498645599</v>
      </c>
      <c r="C15046">
        <v>3.4784720381101</v>
      </c>
      <c r="D15046">
        <v>2038</v>
      </c>
      <c r="E15046">
        <v>5</v>
      </c>
      <c r="F15046">
        <v>11</v>
      </c>
      <c r="G15046">
        <v>23</v>
      </c>
      <c r="H15046">
        <f t="shared" si="692"/>
        <v>0</v>
      </c>
      <c r="I15046">
        <f t="shared" si="693"/>
        <v>2</v>
      </c>
      <c r="J15046">
        <f t="shared" si="691"/>
        <v>67</v>
      </c>
    </row>
    <row r="15047" spans="1:10" x14ac:dyDescent="0.2">
      <c r="A15047" t="s">
        <v>5020</v>
      </c>
      <c r="B15047">
        <v>0.12993940048747599</v>
      </c>
      <c r="C15047">
        <v>58.385287562012699</v>
      </c>
      <c r="D15047">
        <v>2038</v>
      </c>
      <c r="E15047">
        <v>5</v>
      </c>
      <c r="F15047">
        <v>11</v>
      </c>
      <c r="G15047">
        <v>24</v>
      </c>
      <c r="H15047">
        <f t="shared" si="692"/>
        <v>0</v>
      </c>
      <c r="I15047">
        <f t="shared" si="693"/>
        <v>2</v>
      </c>
      <c r="J15047">
        <f t="shared" si="691"/>
        <v>67</v>
      </c>
    </row>
    <row r="15048" spans="1:10" x14ac:dyDescent="0.2">
      <c r="A15048" t="s">
        <v>5020</v>
      </c>
      <c r="B15048">
        <v>-3.5196302075077002</v>
      </c>
      <c r="C15048">
        <v>-3.9230071090989602</v>
      </c>
      <c r="D15048">
        <v>2038</v>
      </c>
      <c r="E15048">
        <v>5</v>
      </c>
      <c r="F15048">
        <v>11</v>
      </c>
      <c r="G15048">
        <v>24</v>
      </c>
      <c r="H15048">
        <f t="shared" si="692"/>
        <v>0</v>
      </c>
      <c r="I15048">
        <f t="shared" si="693"/>
        <v>2</v>
      </c>
      <c r="J15048">
        <f t="shared" si="691"/>
        <v>67</v>
      </c>
    </row>
    <row r="15049" spans="1:10" x14ac:dyDescent="0.2">
      <c r="A15049" t="s">
        <v>5020</v>
      </c>
      <c r="B15049">
        <v>11.85416337351</v>
      </c>
      <c r="C15049">
        <v>5.9046556110735304</v>
      </c>
      <c r="D15049">
        <v>2038</v>
      </c>
      <c r="E15049">
        <v>5</v>
      </c>
      <c r="F15049">
        <v>11</v>
      </c>
      <c r="G15049">
        <v>24</v>
      </c>
      <c r="H15049">
        <f t="shared" si="692"/>
        <v>0</v>
      </c>
      <c r="I15049">
        <f t="shared" si="693"/>
        <v>2</v>
      </c>
      <c r="J15049">
        <f t="shared" si="691"/>
        <v>67</v>
      </c>
    </row>
    <row r="15050" spans="1:10" x14ac:dyDescent="0.2">
      <c r="A15050" t="s">
        <v>5021</v>
      </c>
      <c r="B15050">
        <v>27.944241258833099</v>
      </c>
      <c r="C15050">
        <v>8.8752069031750693</v>
      </c>
      <c r="D15050">
        <v>2038</v>
      </c>
      <c r="E15050">
        <v>6</v>
      </c>
      <c r="F15050">
        <v>8</v>
      </c>
      <c r="G15050">
        <v>1</v>
      </c>
      <c r="H15050">
        <f t="shared" si="692"/>
        <v>0</v>
      </c>
      <c r="I15050">
        <f t="shared" si="693"/>
        <v>2</v>
      </c>
      <c r="J15050">
        <f t="shared" si="691"/>
        <v>67</v>
      </c>
    </row>
    <row r="15051" spans="1:10" x14ac:dyDescent="0.2">
      <c r="A15051" t="s">
        <v>5021</v>
      </c>
      <c r="B15051">
        <v>16.945131659507801</v>
      </c>
      <c r="C15051">
        <v>8.3485248751110497</v>
      </c>
      <c r="D15051">
        <v>2038</v>
      </c>
      <c r="E15051">
        <v>6</v>
      </c>
      <c r="F15051">
        <v>8</v>
      </c>
      <c r="G15051">
        <v>1</v>
      </c>
      <c r="H15051">
        <f t="shared" si="692"/>
        <v>0</v>
      </c>
      <c r="I15051">
        <f t="shared" si="693"/>
        <v>2</v>
      </c>
      <c r="J15051">
        <f t="shared" si="691"/>
        <v>67</v>
      </c>
    </row>
    <row r="15052" spans="1:10" x14ac:dyDescent="0.2">
      <c r="A15052" t="s">
        <v>5021</v>
      </c>
      <c r="B15052">
        <v>38.137810795395502</v>
      </c>
      <c r="C15052">
        <v>15.634324836731</v>
      </c>
      <c r="D15052">
        <v>2038</v>
      </c>
      <c r="E15052">
        <v>6</v>
      </c>
      <c r="F15052">
        <v>8</v>
      </c>
      <c r="G15052">
        <v>1</v>
      </c>
      <c r="H15052">
        <f t="shared" si="692"/>
        <v>0</v>
      </c>
      <c r="I15052">
        <f t="shared" si="693"/>
        <v>2</v>
      </c>
      <c r="J15052">
        <f t="shared" si="691"/>
        <v>67</v>
      </c>
    </row>
    <row r="15053" spans="1:10" x14ac:dyDescent="0.2">
      <c r="A15053" t="s">
        <v>5022</v>
      </c>
      <c r="B15053">
        <v>21.352519238436699</v>
      </c>
      <c r="C15053">
        <v>11.507706538836199</v>
      </c>
      <c r="D15053">
        <v>2038</v>
      </c>
      <c r="E15053">
        <v>6</v>
      </c>
      <c r="F15053">
        <v>8</v>
      </c>
      <c r="G15053">
        <v>2</v>
      </c>
      <c r="H15053">
        <f t="shared" si="692"/>
        <v>0</v>
      </c>
      <c r="I15053">
        <f t="shared" si="693"/>
        <v>2</v>
      </c>
      <c r="J15053">
        <f t="shared" si="691"/>
        <v>67</v>
      </c>
    </row>
    <row r="15054" spans="1:10" x14ac:dyDescent="0.2">
      <c r="A15054" t="s">
        <v>5022</v>
      </c>
      <c r="B15054">
        <v>8.7589264048470401</v>
      </c>
      <c r="C15054">
        <v>5.5142975118425204</v>
      </c>
      <c r="D15054">
        <v>2038</v>
      </c>
      <c r="E15054">
        <v>6</v>
      </c>
      <c r="F15054">
        <v>8</v>
      </c>
      <c r="G15054">
        <v>2</v>
      </c>
      <c r="H15054">
        <f t="shared" si="692"/>
        <v>0</v>
      </c>
      <c r="I15054">
        <f t="shared" si="693"/>
        <v>2</v>
      </c>
      <c r="J15054">
        <f t="shared" si="691"/>
        <v>67</v>
      </c>
    </row>
    <row r="15055" spans="1:10" x14ac:dyDescent="0.2">
      <c r="A15055" t="s">
        <v>5022</v>
      </c>
      <c r="B15055">
        <v>20.168688584257101</v>
      </c>
      <c r="C15055">
        <v>6.5572269713437104</v>
      </c>
      <c r="D15055">
        <v>2038</v>
      </c>
      <c r="E15055">
        <v>6</v>
      </c>
      <c r="F15055">
        <v>8</v>
      </c>
      <c r="G15055">
        <v>2</v>
      </c>
      <c r="H15055">
        <f t="shared" si="692"/>
        <v>0</v>
      </c>
      <c r="I15055">
        <f t="shared" si="693"/>
        <v>2</v>
      </c>
      <c r="J15055">
        <f t="shared" si="691"/>
        <v>67</v>
      </c>
    </row>
    <row r="15056" spans="1:10" x14ac:dyDescent="0.2">
      <c r="A15056" t="s">
        <v>5023</v>
      </c>
      <c r="B15056">
        <v>20.090191103794002</v>
      </c>
      <c r="C15056">
        <v>10.0799887312783</v>
      </c>
      <c r="D15056">
        <v>2038</v>
      </c>
      <c r="E15056">
        <v>6</v>
      </c>
      <c r="F15056">
        <v>8</v>
      </c>
      <c r="G15056">
        <v>3</v>
      </c>
      <c r="H15056">
        <f t="shared" si="692"/>
        <v>0</v>
      </c>
      <c r="I15056">
        <f t="shared" si="693"/>
        <v>2</v>
      </c>
      <c r="J15056">
        <f t="shared" si="691"/>
        <v>67</v>
      </c>
    </row>
    <row r="15057" spans="1:10" x14ac:dyDescent="0.2">
      <c r="A15057" t="s">
        <v>5023</v>
      </c>
      <c r="B15057">
        <v>8.86415416664547</v>
      </c>
      <c r="C15057">
        <v>6.1830518069090701</v>
      </c>
      <c r="D15057">
        <v>2038</v>
      </c>
      <c r="E15057">
        <v>6</v>
      </c>
      <c r="F15057">
        <v>8</v>
      </c>
      <c r="G15057">
        <v>3</v>
      </c>
      <c r="H15057">
        <f t="shared" si="692"/>
        <v>0</v>
      </c>
      <c r="I15057">
        <f t="shared" si="693"/>
        <v>2</v>
      </c>
      <c r="J15057">
        <f t="shared" si="691"/>
        <v>67</v>
      </c>
    </row>
    <row r="15058" spans="1:10" x14ac:dyDescent="0.2">
      <c r="A15058" t="s">
        <v>5023</v>
      </c>
      <c r="B15058">
        <v>21.146231778242001</v>
      </c>
      <c r="C15058">
        <v>11.219384860992401</v>
      </c>
      <c r="D15058">
        <v>2038</v>
      </c>
      <c r="E15058">
        <v>6</v>
      </c>
      <c r="F15058">
        <v>8</v>
      </c>
      <c r="G15058">
        <v>3</v>
      </c>
      <c r="H15058">
        <f t="shared" si="692"/>
        <v>0</v>
      </c>
      <c r="I15058">
        <f t="shared" si="693"/>
        <v>2</v>
      </c>
      <c r="J15058">
        <f t="shared" si="691"/>
        <v>67</v>
      </c>
    </row>
    <row r="15059" spans="1:10" x14ac:dyDescent="0.2">
      <c r="A15059" t="s">
        <v>5024</v>
      </c>
      <c r="B15059">
        <v>23.804208377997099</v>
      </c>
      <c r="C15059">
        <v>11.8432410647472</v>
      </c>
      <c r="D15059">
        <v>2038</v>
      </c>
      <c r="E15059">
        <v>6</v>
      </c>
      <c r="F15059">
        <v>8</v>
      </c>
      <c r="G15059">
        <v>4</v>
      </c>
      <c r="H15059">
        <f t="shared" si="692"/>
        <v>0</v>
      </c>
      <c r="I15059">
        <f t="shared" si="693"/>
        <v>2</v>
      </c>
      <c r="J15059">
        <f t="shared" si="691"/>
        <v>67</v>
      </c>
    </row>
    <row r="15060" spans="1:10" x14ac:dyDescent="0.2">
      <c r="A15060" t="s">
        <v>5024</v>
      </c>
      <c r="B15060">
        <v>8.8728106110184299</v>
      </c>
      <c r="C15060">
        <v>6.1784011567080501</v>
      </c>
      <c r="D15060">
        <v>2038</v>
      </c>
      <c r="E15060">
        <v>6</v>
      </c>
      <c r="F15060">
        <v>8</v>
      </c>
      <c r="G15060">
        <v>4</v>
      </c>
      <c r="H15060">
        <f t="shared" si="692"/>
        <v>0</v>
      </c>
      <c r="I15060">
        <f t="shared" si="693"/>
        <v>2</v>
      </c>
      <c r="J15060">
        <f t="shared" si="691"/>
        <v>67</v>
      </c>
    </row>
    <row r="15061" spans="1:10" x14ac:dyDescent="0.2">
      <c r="A15061" t="s">
        <v>5024</v>
      </c>
      <c r="B15061">
        <v>25.552403891528101</v>
      </c>
      <c r="C15061">
        <v>11.189702590306601</v>
      </c>
      <c r="D15061">
        <v>2038</v>
      </c>
      <c r="E15061">
        <v>6</v>
      </c>
      <c r="F15061">
        <v>8</v>
      </c>
      <c r="G15061">
        <v>4</v>
      </c>
      <c r="H15061">
        <f t="shared" si="692"/>
        <v>0</v>
      </c>
      <c r="I15061">
        <f t="shared" si="693"/>
        <v>2</v>
      </c>
      <c r="J15061">
        <f t="shared" si="691"/>
        <v>67</v>
      </c>
    </row>
    <row r="15062" spans="1:10" x14ac:dyDescent="0.2">
      <c r="A15062" t="s">
        <v>5025</v>
      </c>
      <c r="B15062">
        <v>28.483670576579001</v>
      </c>
      <c r="C15062">
        <v>13.322139664491001</v>
      </c>
      <c r="D15062">
        <v>2038</v>
      </c>
      <c r="E15062">
        <v>6</v>
      </c>
      <c r="F15062">
        <v>8</v>
      </c>
      <c r="G15062">
        <v>5</v>
      </c>
      <c r="H15062">
        <f t="shared" si="692"/>
        <v>0</v>
      </c>
      <c r="I15062">
        <f t="shared" si="693"/>
        <v>2</v>
      </c>
      <c r="J15062">
        <f t="shared" si="691"/>
        <v>67</v>
      </c>
    </row>
    <row r="15063" spans="1:10" x14ac:dyDescent="0.2">
      <c r="A15063" t="s">
        <v>5025</v>
      </c>
      <c r="B15063">
        <v>10.989314763634299</v>
      </c>
      <c r="C15063">
        <v>6.77132103619752</v>
      </c>
      <c r="D15063">
        <v>2038</v>
      </c>
      <c r="E15063">
        <v>6</v>
      </c>
      <c r="F15063">
        <v>8</v>
      </c>
      <c r="G15063">
        <v>5</v>
      </c>
      <c r="H15063">
        <f t="shared" si="692"/>
        <v>0</v>
      </c>
      <c r="I15063">
        <f t="shared" si="693"/>
        <v>2</v>
      </c>
      <c r="J15063">
        <f t="shared" si="691"/>
        <v>67</v>
      </c>
    </row>
    <row r="15064" spans="1:10" x14ac:dyDescent="0.2">
      <c r="A15064" t="s">
        <v>5025</v>
      </c>
      <c r="B15064">
        <v>27.370127916336099</v>
      </c>
      <c r="C15064">
        <v>12.841230101055601</v>
      </c>
      <c r="D15064">
        <v>2038</v>
      </c>
      <c r="E15064">
        <v>6</v>
      </c>
      <c r="F15064">
        <v>8</v>
      </c>
      <c r="G15064">
        <v>5</v>
      </c>
      <c r="H15064">
        <f t="shared" si="692"/>
        <v>0</v>
      </c>
      <c r="I15064">
        <f t="shared" si="693"/>
        <v>2</v>
      </c>
      <c r="J15064">
        <f t="shared" si="691"/>
        <v>67</v>
      </c>
    </row>
    <row r="15065" spans="1:10" x14ac:dyDescent="0.2">
      <c r="A15065" t="s">
        <v>5026</v>
      </c>
      <c r="B15065">
        <v>17.532800638013398</v>
      </c>
      <c r="C15065">
        <v>8.3711545279732498</v>
      </c>
      <c r="D15065">
        <v>2038</v>
      </c>
      <c r="E15065">
        <v>6</v>
      </c>
      <c r="F15065">
        <v>8</v>
      </c>
      <c r="G15065">
        <v>6</v>
      </c>
      <c r="H15065">
        <f t="shared" si="692"/>
        <v>0</v>
      </c>
      <c r="I15065">
        <f t="shared" si="693"/>
        <v>2</v>
      </c>
      <c r="J15065">
        <f t="shared" si="691"/>
        <v>67</v>
      </c>
    </row>
    <row r="15066" spans="1:10" x14ac:dyDescent="0.2">
      <c r="A15066" t="s">
        <v>5026</v>
      </c>
      <c r="B15066">
        <v>3.98021737292961</v>
      </c>
      <c r="C15066">
        <v>3.8669869894230802</v>
      </c>
      <c r="D15066">
        <v>2038</v>
      </c>
      <c r="E15066">
        <v>6</v>
      </c>
      <c r="F15066">
        <v>8</v>
      </c>
      <c r="G15066">
        <v>6</v>
      </c>
      <c r="H15066">
        <f t="shared" si="692"/>
        <v>0</v>
      </c>
      <c r="I15066">
        <f t="shared" si="693"/>
        <v>2</v>
      </c>
      <c r="J15066">
        <f t="shared" si="691"/>
        <v>67</v>
      </c>
    </row>
    <row r="15067" spans="1:10" x14ac:dyDescent="0.2">
      <c r="A15067" t="s">
        <v>5026</v>
      </c>
      <c r="B15067">
        <v>11.5973424497578</v>
      </c>
      <c r="C15067">
        <v>8.0076137910286604</v>
      </c>
      <c r="D15067">
        <v>2038</v>
      </c>
      <c r="E15067">
        <v>6</v>
      </c>
      <c r="F15067">
        <v>8</v>
      </c>
      <c r="G15067">
        <v>6</v>
      </c>
      <c r="H15067">
        <f t="shared" si="692"/>
        <v>0</v>
      </c>
      <c r="I15067">
        <f t="shared" si="693"/>
        <v>2</v>
      </c>
      <c r="J15067">
        <f t="shared" si="691"/>
        <v>67</v>
      </c>
    </row>
    <row r="15068" spans="1:10" x14ac:dyDescent="0.2">
      <c r="A15068" t="s">
        <v>5027</v>
      </c>
      <c r="B15068">
        <v>6.6059917239127302</v>
      </c>
      <c r="C15068">
        <v>1.54600346723089</v>
      </c>
      <c r="D15068">
        <v>2038</v>
      </c>
      <c r="E15068">
        <v>6</v>
      </c>
      <c r="F15068">
        <v>8</v>
      </c>
      <c r="G15068">
        <v>7</v>
      </c>
      <c r="H15068">
        <f t="shared" si="692"/>
        <v>0</v>
      </c>
      <c r="I15068">
        <f t="shared" si="693"/>
        <v>2</v>
      </c>
      <c r="J15068">
        <f t="shared" si="691"/>
        <v>67</v>
      </c>
    </row>
    <row r="15069" spans="1:10" x14ac:dyDescent="0.2">
      <c r="A15069" t="s">
        <v>5027</v>
      </c>
      <c r="B15069">
        <v>2.4779095693870799E-2</v>
      </c>
      <c r="C15069">
        <v>-2.39846110343933E-2</v>
      </c>
      <c r="D15069">
        <v>2038</v>
      </c>
      <c r="E15069">
        <v>6</v>
      </c>
      <c r="F15069">
        <v>8</v>
      </c>
      <c r="G15069">
        <v>7</v>
      </c>
      <c r="H15069">
        <f t="shared" si="692"/>
        <v>0</v>
      </c>
      <c r="I15069">
        <f t="shared" si="693"/>
        <v>2</v>
      </c>
      <c r="J15069">
        <f t="shared" si="691"/>
        <v>67</v>
      </c>
    </row>
    <row r="15070" spans="1:10" x14ac:dyDescent="0.2">
      <c r="A15070" t="s">
        <v>5027</v>
      </c>
      <c r="B15070">
        <v>5.4129934294356197</v>
      </c>
      <c r="C15070">
        <v>3.27074453830719</v>
      </c>
      <c r="D15070">
        <v>2038</v>
      </c>
      <c r="E15070">
        <v>6</v>
      </c>
      <c r="F15070">
        <v>8</v>
      </c>
      <c r="G15070">
        <v>7</v>
      </c>
      <c r="H15070">
        <f t="shared" si="692"/>
        <v>0</v>
      </c>
      <c r="I15070">
        <f t="shared" si="693"/>
        <v>2</v>
      </c>
      <c r="J15070">
        <f t="shared" si="691"/>
        <v>67</v>
      </c>
    </row>
    <row r="15071" spans="1:10" x14ac:dyDescent="0.2">
      <c r="A15071" t="s">
        <v>5028</v>
      </c>
      <c r="B15071">
        <v>9.3123621592919008</v>
      </c>
      <c r="C15071">
        <v>6.3051087304949798</v>
      </c>
      <c r="D15071">
        <v>2038</v>
      </c>
      <c r="E15071">
        <v>6</v>
      </c>
      <c r="F15071">
        <v>8</v>
      </c>
      <c r="G15071">
        <v>8</v>
      </c>
      <c r="H15071">
        <f t="shared" si="692"/>
        <v>0</v>
      </c>
      <c r="I15071">
        <f t="shared" si="693"/>
        <v>2</v>
      </c>
      <c r="J15071">
        <f t="shared" si="691"/>
        <v>67</v>
      </c>
    </row>
    <row r="15072" spans="1:10" x14ac:dyDescent="0.2">
      <c r="A15072" t="s">
        <v>5028</v>
      </c>
      <c r="B15072">
        <v>3.6335557031410701</v>
      </c>
      <c r="C15072">
        <v>3.6646126558383298</v>
      </c>
      <c r="D15072">
        <v>2038</v>
      </c>
      <c r="E15072">
        <v>6</v>
      </c>
      <c r="F15072">
        <v>8</v>
      </c>
      <c r="G15072">
        <v>8</v>
      </c>
      <c r="H15072">
        <f t="shared" si="692"/>
        <v>0</v>
      </c>
      <c r="I15072">
        <f t="shared" si="693"/>
        <v>2</v>
      </c>
      <c r="J15072">
        <f t="shared" si="691"/>
        <v>67</v>
      </c>
    </row>
    <row r="15073" spans="1:10" x14ac:dyDescent="0.2">
      <c r="A15073" t="s">
        <v>5028</v>
      </c>
      <c r="B15073">
        <v>8.8845595088269995</v>
      </c>
      <c r="C15073">
        <v>4.2471851474709004</v>
      </c>
      <c r="D15073">
        <v>2038</v>
      </c>
      <c r="E15073">
        <v>6</v>
      </c>
      <c r="F15073">
        <v>8</v>
      </c>
      <c r="G15073">
        <v>8</v>
      </c>
      <c r="H15073">
        <f t="shared" si="692"/>
        <v>0</v>
      </c>
      <c r="I15073">
        <f t="shared" si="693"/>
        <v>2</v>
      </c>
      <c r="J15073">
        <f t="shared" si="691"/>
        <v>67</v>
      </c>
    </row>
    <row r="15074" spans="1:10" x14ac:dyDescent="0.2">
      <c r="A15074" t="s">
        <v>5029</v>
      </c>
      <c r="B15074">
        <v>10.937051906629801</v>
      </c>
      <c r="C15074">
        <v>6.5061349441607801</v>
      </c>
      <c r="D15074">
        <v>2038</v>
      </c>
      <c r="E15074">
        <v>6</v>
      </c>
      <c r="F15074">
        <v>8</v>
      </c>
      <c r="G15074">
        <v>9</v>
      </c>
      <c r="H15074">
        <f t="shared" si="692"/>
        <v>0</v>
      </c>
      <c r="I15074">
        <f t="shared" si="693"/>
        <v>2</v>
      </c>
      <c r="J15074">
        <f t="shared" si="691"/>
        <v>67</v>
      </c>
    </row>
    <row r="15075" spans="1:10" x14ac:dyDescent="0.2">
      <c r="A15075" t="s">
        <v>5029</v>
      </c>
      <c r="B15075">
        <v>3.63355609443453</v>
      </c>
      <c r="C15075">
        <v>3.63355591065354</v>
      </c>
      <c r="D15075">
        <v>2038</v>
      </c>
      <c r="E15075">
        <v>6</v>
      </c>
      <c r="F15075">
        <v>8</v>
      </c>
      <c r="G15075">
        <v>9</v>
      </c>
      <c r="H15075">
        <f t="shared" si="692"/>
        <v>0</v>
      </c>
      <c r="I15075">
        <f t="shared" si="693"/>
        <v>2</v>
      </c>
      <c r="J15075">
        <f t="shared" ref="J15075:J15138" si="694">J14859+1</f>
        <v>67</v>
      </c>
    </row>
    <row r="15076" spans="1:10" x14ac:dyDescent="0.2">
      <c r="A15076" t="s">
        <v>5029</v>
      </c>
      <c r="B15076">
        <v>8.7717362609174501</v>
      </c>
      <c r="C15076">
        <v>3.6046384672323901</v>
      </c>
      <c r="D15076">
        <v>2038</v>
      </c>
      <c r="E15076">
        <v>6</v>
      </c>
      <c r="F15076">
        <v>8</v>
      </c>
      <c r="G15076">
        <v>9</v>
      </c>
      <c r="H15076">
        <f t="shared" si="692"/>
        <v>0</v>
      </c>
      <c r="I15076">
        <f t="shared" si="693"/>
        <v>2</v>
      </c>
      <c r="J15076">
        <f t="shared" si="694"/>
        <v>67</v>
      </c>
    </row>
    <row r="15077" spans="1:10" x14ac:dyDescent="0.2">
      <c r="A15077" t="s">
        <v>5030</v>
      </c>
      <c r="B15077">
        <v>10.634783849672001</v>
      </c>
      <c r="C15077">
        <v>6.0846837242444396</v>
      </c>
      <c r="D15077">
        <v>2038</v>
      </c>
      <c r="E15077">
        <v>6</v>
      </c>
      <c r="F15077">
        <v>8</v>
      </c>
      <c r="G15077">
        <v>10</v>
      </c>
      <c r="H15077">
        <f t="shared" si="692"/>
        <v>0</v>
      </c>
      <c r="I15077">
        <f t="shared" si="693"/>
        <v>2</v>
      </c>
      <c r="J15077">
        <f t="shared" si="694"/>
        <v>67</v>
      </c>
    </row>
    <row r="15078" spans="1:10" x14ac:dyDescent="0.2">
      <c r="A15078" t="s">
        <v>5030</v>
      </c>
      <c r="B15078">
        <v>3.5232837454036399</v>
      </c>
      <c r="C15078">
        <v>3.5525496629653199</v>
      </c>
      <c r="D15078">
        <v>2038</v>
      </c>
      <c r="E15078">
        <v>6</v>
      </c>
      <c r="F15078">
        <v>8</v>
      </c>
      <c r="G15078">
        <v>10</v>
      </c>
      <c r="H15078">
        <f t="shared" si="692"/>
        <v>0</v>
      </c>
      <c r="I15078">
        <f t="shared" si="693"/>
        <v>2</v>
      </c>
      <c r="J15078">
        <f t="shared" si="694"/>
        <v>67</v>
      </c>
    </row>
    <row r="15079" spans="1:10" x14ac:dyDescent="0.2">
      <c r="A15079" t="s">
        <v>5030</v>
      </c>
      <c r="B15079">
        <v>11.805080238315799</v>
      </c>
      <c r="C15079">
        <v>5.06480347558304</v>
      </c>
      <c r="D15079">
        <v>2038</v>
      </c>
      <c r="E15079">
        <v>6</v>
      </c>
      <c r="F15079">
        <v>8</v>
      </c>
      <c r="G15079">
        <v>10</v>
      </c>
      <c r="H15079">
        <f t="shared" si="692"/>
        <v>0</v>
      </c>
      <c r="I15079">
        <f t="shared" si="693"/>
        <v>2</v>
      </c>
      <c r="J15079">
        <f t="shared" si="694"/>
        <v>67</v>
      </c>
    </row>
    <row r="15080" spans="1:10" x14ac:dyDescent="0.2">
      <c r="A15080" t="s">
        <v>5031</v>
      </c>
      <c r="B15080">
        <v>11.7823217720897</v>
      </c>
      <c r="C15080">
        <v>5.66869959014433</v>
      </c>
      <c r="D15080">
        <v>2038</v>
      </c>
      <c r="E15080">
        <v>6</v>
      </c>
      <c r="F15080">
        <v>8</v>
      </c>
      <c r="G15080">
        <v>11</v>
      </c>
      <c r="H15080">
        <f t="shared" si="692"/>
        <v>0</v>
      </c>
      <c r="I15080">
        <f t="shared" si="693"/>
        <v>2</v>
      </c>
      <c r="J15080">
        <f t="shared" si="694"/>
        <v>67</v>
      </c>
    </row>
    <row r="15081" spans="1:10" x14ac:dyDescent="0.2">
      <c r="A15081" t="s">
        <v>5031</v>
      </c>
      <c r="B15081">
        <v>3.5570573017553002</v>
      </c>
      <c r="C15081">
        <v>3.5570571626778</v>
      </c>
      <c r="D15081">
        <v>2038</v>
      </c>
      <c r="E15081">
        <v>6</v>
      </c>
      <c r="F15081">
        <v>8</v>
      </c>
      <c r="G15081">
        <v>11</v>
      </c>
      <c r="H15081">
        <f t="shared" si="692"/>
        <v>0</v>
      </c>
      <c r="I15081">
        <f t="shared" si="693"/>
        <v>2</v>
      </c>
      <c r="J15081">
        <f t="shared" si="694"/>
        <v>67</v>
      </c>
    </row>
    <row r="15082" spans="1:10" x14ac:dyDescent="0.2">
      <c r="A15082" t="s">
        <v>5031</v>
      </c>
      <c r="B15082">
        <v>11.552672413764199</v>
      </c>
      <c r="C15082">
        <v>7.2760816951592799</v>
      </c>
      <c r="D15082">
        <v>2038</v>
      </c>
      <c r="E15082">
        <v>6</v>
      </c>
      <c r="F15082">
        <v>8</v>
      </c>
      <c r="G15082">
        <v>11</v>
      </c>
      <c r="H15082">
        <f t="shared" si="692"/>
        <v>0</v>
      </c>
      <c r="I15082">
        <f t="shared" si="693"/>
        <v>2</v>
      </c>
      <c r="J15082">
        <f t="shared" si="694"/>
        <v>67</v>
      </c>
    </row>
    <row r="15083" spans="1:10" x14ac:dyDescent="0.2">
      <c r="A15083" t="s">
        <v>5032</v>
      </c>
      <c r="B15083">
        <v>12.5166787494112</v>
      </c>
      <c r="C15083">
        <v>5.8247194345350604</v>
      </c>
      <c r="D15083">
        <v>2038</v>
      </c>
      <c r="E15083">
        <v>6</v>
      </c>
      <c r="F15083">
        <v>8</v>
      </c>
      <c r="G15083">
        <v>12</v>
      </c>
      <c r="H15083">
        <f t="shared" si="692"/>
        <v>0</v>
      </c>
      <c r="I15083">
        <f t="shared" si="693"/>
        <v>2</v>
      </c>
      <c r="J15083">
        <f t="shared" si="694"/>
        <v>67</v>
      </c>
    </row>
    <row r="15084" spans="1:10" x14ac:dyDescent="0.2">
      <c r="A15084" t="s">
        <v>5032</v>
      </c>
      <c r="B15084">
        <v>3.5126842212414902</v>
      </c>
      <c r="C15084">
        <v>3.6691461277228798</v>
      </c>
      <c r="D15084">
        <v>2038</v>
      </c>
      <c r="E15084">
        <v>6</v>
      </c>
      <c r="F15084">
        <v>8</v>
      </c>
      <c r="G15084">
        <v>12</v>
      </c>
      <c r="H15084">
        <f t="shared" si="692"/>
        <v>0</v>
      </c>
      <c r="I15084">
        <f t="shared" si="693"/>
        <v>2</v>
      </c>
      <c r="J15084">
        <f t="shared" si="694"/>
        <v>67</v>
      </c>
    </row>
    <row r="15085" spans="1:10" x14ac:dyDescent="0.2">
      <c r="A15085" t="s">
        <v>5032</v>
      </c>
      <c r="B15085">
        <v>11.5526724336324</v>
      </c>
      <c r="C15085">
        <v>7.0914470116297403</v>
      </c>
      <c r="D15085">
        <v>2038</v>
      </c>
      <c r="E15085">
        <v>6</v>
      </c>
      <c r="F15085">
        <v>8</v>
      </c>
      <c r="G15085">
        <v>12</v>
      </c>
      <c r="H15085">
        <f t="shared" si="692"/>
        <v>0</v>
      </c>
      <c r="I15085">
        <f t="shared" si="693"/>
        <v>2</v>
      </c>
      <c r="J15085">
        <f t="shared" si="694"/>
        <v>67</v>
      </c>
    </row>
    <row r="15086" spans="1:10" x14ac:dyDescent="0.2">
      <c r="A15086" t="s">
        <v>5033</v>
      </c>
      <c r="B15086">
        <v>11.750306686317501</v>
      </c>
      <c r="C15086">
        <v>7.1188553676009203</v>
      </c>
      <c r="D15086">
        <v>2038</v>
      </c>
      <c r="E15086">
        <v>6</v>
      </c>
      <c r="F15086">
        <v>8</v>
      </c>
      <c r="G15086">
        <v>13</v>
      </c>
      <c r="H15086">
        <f t="shared" si="692"/>
        <v>0</v>
      </c>
      <c r="I15086">
        <f t="shared" si="693"/>
        <v>2</v>
      </c>
      <c r="J15086">
        <f t="shared" si="694"/>
        <v>67</v>
      </c>
    </row>
    <row r="15087" spans="1:10" x14ac:dyDescent="0.2">
      <c r="A15087" t="s">
        <v>5033</v>
      </c>
      <c r="B15087">
        <v>3.47147864710402</v>
      </c>
      <c r="C15087">
        <v>3.4498485376437502</v>
      </c>
      <c r="D15087">
        <v>2038</v>
      </c>
      <c r="E15087">
        <v>6</v>
      </c>
      <c r="F15087">
        <v>8</v>
      </c>
      <c r="G15087">
        <v>13</v>
      </c>
      <c r="H15087">
        <f t="shared" si="692"/>
        <v>0</v>
      </c>
      <c r="I15087">
        <f t="shared" si="693"/>
        <v>2</v>
      </c>
      <c r="J15087">
        <f t="shared" si="694"/>
        <v>67</v>
      </c>
    </row>
    <row r="15088" spans="1:10" x14ac:dyDescent="0.2">
      <c r="A15088" t="s">
        <v>5033</v>
      </c>
      <c r="B15088">
        <v>12.9523345728715</v>
      </c>
      <c r="C15088">
        <v>5.5986462621777102</v>
      </c>
      <c r="D15088">
        <v>2038</v>
      </c>
      <c r="E15088">
        <v>6</v>
      </c>
      <c r="F15088">
        <v>8</v>
      </c>
      <c r="G15088">
        <v>13</v>
      </c>
      <c r="H15088">
        <f t="shared" si="692"/>
        <v>0</v>
      </c>
      <c r="I15088">
        <f t="shared" si="693"/>
        <v>2</v>
      </c>
      <c r="J15088">
        <f t="shared" si="694"/>
        <v>67</v>
      </c>
    </row>
    <row r="15089" spans="1:10" x14ac:dyDescent="0.2">
      <c r="A15089" t="s">
        <v>5034</v>
      </c>
      <c r="B15089">
        <v>11.732569580276801</v>
      </c>
      <c r="C15089">
        <v>6.8093055590987204</v>
      </c>
      <c r="D15089">
        <v>2038</v>
      </c>
      <c r="E15089">
        <v>6</v>
      </c>
      <c r="F15089">
        <v>8</v>
      </c>
      <c r="G15089">
        <v>14</v>
      </c>
      <c r="H15089">
        <f t="shared" si="692"/>
        <v>0</v>
      </c>
      <c r="I15089">
        <f t="shared" si="693"/>
        <v>2</v>
      </c>
      <c r="J15089">
        <f t="shared" si="694"/>
        <v>67</v>
      </c>
    </row>
    <row r="15090" spans="1:10" x14ac:dyDescent="0.2">
      <c r="A15090" t="s">
        <v>5034</v>
      </c>
      <c r="B15090">
        <v>3.4574835537760298</v>
      </c>
      <c r="C15090">
        <v>3.3518336836455598</v>
      </c>
      <c r="D15090">
        <v>2038</v>
      </c>
      <c r="E15090">
        <v>6</v>
      </c>
      <c r="F15090">
        <v>8</v>
      </c>
      <c r="G15090">
        <v>14</v>
      </c>
      <c r="H15090">
        <f t="shared" si="692"/>
        <v>0</v>
      </c>
      <c r="I15090">
        <f t="shared" si="693"/>
        <v>2</v>
      </c>
      <c r="J15090">
        <f t="shared" si="694"/>
        <v>67</v>
      </c>
    </row>
    <row r="15091" spans="1:10" x14ac:dyDescent="0.2">
      <c r="A15091" t="s">
        <v>5034</v>
      </c>
      <c r="B15091">
        <v>14.4536159394516</v>
      </c>
      <c r="C15091">
        <v>6.7307323714097302</v>
      </c>
      <c r="D15091">
        <v>2038</v>
      </c>
      <c r="E15091">
        <v>6</v>
      </c>
      <c r="F15091">
        <v>8</v>
      </c>
      <c r="G15091">
        <v>14</v>
      </c>
      <c r="H15091">
        <f t="shared" si="692"/>
        <v>0</v>
      </c>
      <c r="I15091">
        <f t="shared" si="693"/>
        <v>2</v>
      </c>
      <c r="J15091">
        <f t="shared" si="694"/>
        <v>67</v>
      </c>
    </row>
    <row r="15092" spans="1:10" x14ac:dyDescent="0.2">
      <c r="A15092" t="s">
        <v>5035</v>
      </c>
      <c r="B15092">
        <v>14.196623634685</v>
      </c>
      <c r="C15092">
        <v>6.8364759208979402</v>
      </c>
      <c r="D15092">
        <v>2038</v>
      </c>
      <c r="E15092">
        <v>6</v>
      </c>
      <c r="F15092">
        <v>8</v>
      </c>
      <c r="G15092">
        <v>15</v>
      </c>
      <c r="H15092">
        <f t="shared" si="692"/>
        <v>0</v>
      </c>
      <c r="I15092">
        <f t="shared" si="693"/>
        <v>2</v>
      </c>
      <c r="J15092">
        <f t="shared" si="694"/>
        <v>67</v>
      </c>
    </row>
    <row r="15093" spans="1:10" x14ac:dyDescent="0.2">
      <c r="A15093" t="s">
        <v>5035</v>
      </c>
      <c r="B15093">
        <v>3.0387719797867301</v>
      </c>
      <c r="C15093">
        <v>2.8826120821414198</v>
      </c>
      <c r="D15093">
        <v>2038</v>
      </c>
      <c r="E15093">
        <v>6</v>
      </c>
      <c r="F15093">
        <v>8</v>
      </c>
      <c r="G15093">
        <v>15</v>
      </c>
      <c r="H15093">
        <f t="shared" si="692"/>
        <v>0</v>
      </c>
      <c r="I15093">
        <f t="shared" si="693"/>
        <v>2</v>
      </c>
      <c r="J15093">
        <f t="shared" si="694"/>
        <v>67</v>
      </c>
    </row>
    <row r="15094" spans="1:10" x14ac:dyDescent="0.2">
      <c r="A15094" t="s">
        <v>5035</v>
      </c>
      <c r="B15094">
        <v>11.208619995249601</v>
      </c>
      <c r="C15094">
        <v>6.7247601541380098</v>
      </c>
      <c r="D15094">
        <v>2038</v>
      </c>
      <c r="E15094">
        <v>6</v>
      </c>
      <c r="F15094">
        <v>8</v>
      </c>
      <c r="G15094">
        <v>15</v>
      </c>
      <c r="H15094">
        <f t="shared" si="692"/>
        <v>0</v>
      </c>
      <c r="I15094">
        <f t="shared" si="693"/>
        <v>2</v>
      </c>
      <c r="J15094">
        <f t="shared" si="694"/>
        <v>67</v>
      </c>
    </row>
    <row r="15095" spans="1:10" x14ac:dyDescent="0.2">
      <c r="A15095" t="s">
        <v>5036</v>
      </c>
      <c r="B15095">
        <v>11.6427758095993</v>
      </c>
      <c r="C15095">
        <v>6.3617434314003702</v>
      </c>
      <c r="D15095">
        <v>2038</v>
      </c>
      <c r="E15095">
        <v>6</v>
      </c>
      <c r="F15095">
        <v>8</v>
      </c>
      <c r="G15095">
        <v>16</v>
      </c>
      <c r="H15095">
        <f t="shared" si="692"/>
        <v>0</v>
      </c>
      <c r="I15095">
        <f t="shared" si="693"/>
        <v>2</v>
      </c>
      <c r="J15095">
        <f t="shared" si="694"/>
        <v>67</v>
      </c>
    </row>
    <row r="15096" spans="1:10" x14ac:dyDescent="0.2">
      <c r="A15096" t="s">
        <v>5036</v>
      </c>
      <c r="B15096">
        <v>3.0621481697868398</v>
      </c>
      <c r="C15096">
        <v>3.07614309202742</v>
      </c>
      <c r="D15096">
        <v>2038</v>
      </c>
      <c r="E15096">
        <v>6</v>
      </c>
      <c r="F15096">
        <v>8</v>
      </c>
      <c r="G15096">
        <v>16</v>
      </c>
      <c r="H15096">
        <f t="shared" si="692"/>
        <v>0</v>
      </c>
      <c r="I15096">
        <f t="shared" si="693"/>
        <v>2</v>
      </c>
      <c r="J15096">
        <f t="shared" si="694"/>
        <v>67</v>
      </c>
    </row>
    <row r="15097" spans="1:10" x14ac:dyDescent="0.2">
      <c r="A15097" t="s">
        <v>5036</v>
      </c>
      <c r="B15097">
        <v>11.087486853202201</v>
      </c>
      <c r="C15097">
        <v>6.35239190856616</v>
      </c>
      <c r="D15097">
        <v>2038</v>
      </c>
      <c r="E15097">
        <v>6</v>
      </c>
      <c r="F15097">
        <v>8</v>
      </c>
      <c r="G15097">
        <v>16</v>
      </c>
      <c r="H15097">
        <f t="shared" si="692"/>
        <v>0</v>
      </c>
      <c r="I15097">
        <f t="shared" si="693"/>
        <v>2</v>
      </c>
      <c r="J15097">
        <f t="shared" si="694"/>
        <v>67</v>
      </c>
    </row>
    <row r="15098" spans="1:10" x14ac:dyDescent="0.2">
      <c r="A15098" t="s">
        <v>5037</v>
      </c>
      <c r="B15098">
        <v>12.949290806496601</v>
      </c>
      <c r="C15098">
        <v>7.3137050732970197</v>
      </c>
      <c r="D15098">
        <v>2038</v>
      </c>
      <c r="E15098">
        <v>6</v>
      </c>
      <c r="F15098">
        <v>8</v>
      </c>
      <c r="G15098">
        <v>17</v>
      </c>
      <c r="H15098">
        <f t="shared" si="692"/>
        <v>0</v>
      </c>
      <c r="I15098">
        <f t="shared" si="693"/>
        <v>2</v>
      </c>
      <c r="J15098">
        <f t="shared" si="694"/>
        <v>67</v>
      </c>
    </row>
    <row r="15099" spans="1:10" x14ac:dyDescent="0.2">
      <c r="A15099" t="s">
        <v>5037</v>
      </c>
      <c r="B15099">
        <v>3.1358475515756901</v>
      </c>
      <c r="C15099">
        <v>3.1316394088444901</v>
      </c>
      <c r="D15099">
        <v>2038</v>
      </c>
      <c r="E15099">
        <v>6</v>
      </c>
      <c r="F15099">
        <v>8</v>
      </c>
      <c r="G15099">
        <v>17</v>
      </c>
      <c r="H15099">
        <f t="shared" si="692"/>
        <v>0</v>
      </c>
      <c r="I15099">
        <f t="shared" si="693"/>
        <v>2</v>
      </c>
      <c r="J15099">
        <f t="shared" si="694"/>
        <v>67</v>
      </c>
    </row>
    <row r="15100" spans="1:10" x14ac:dyDescent="0.2">
      <c r="A15100" t="s">
        <v>5037</v>
      </c>
      <c r="B15100">
        <v>15.898508420421001</v>
      </c>
      <c r="C15100">
        <v>7.2709433403280004</v>
      </c>
      <c r="D15100">
        <v>2038</v>
      </c>
      <c r="E15100">
        <v>6</v>
      </c>
      <c r="F15100">
        <v>8</v>
      </c>
      <c r="G15100">
        <v>17</v>
      </c>
      <c r="H15100">
        <f t="shared" si="692"/>
        <v>0</v>
      </c>
      <c r="I15100">
        <f t="shared" si="693"/>
        <v>2</v>
      </c>
      <c r="J15100">
        <f t="shared" si="694"/>
        <v>67</v>
      </c>
    </row>
    <row r="15101" spans="1:10" x14ac:dyDescent="0.2">
      <c r="A15101" t="s">
        <v>5038</v>
      </c>
      <c r="B15101">
        <v>13.1259098367559</v>
      </c>
      <c r="C15101">
        <v>6.8456716234485304</v>
      </c>
      <c r="D15101">
        <v>2038</v>
      </c>
      <c r="E15101">
        <v>6</v>
      </c>
      <c r="F15101">
        <v>8</v>
      </c>
      <c r="G15101">
        <v>18</v>
      </c>
      <c r="H15101">
        <f t="shared" si="692"/>
        <v>0</v>
      </c>
      <c r="I15101">
        <f t="shared" si="693"/>
        <v>2</v>
      </c>
      <c r="J15101">
        <f t="shared" si="694"/>
        <v>67</v>
      </c>
    </row>
    <row r="15102" spans="1:10" x14ac:dyDescent="0.2">
      <c r="A15102" t="s">
        <v>5038</v>
      </c>
      <c r="B15102">
        <v>3.2021387942411299</v>
      </c>
      <c r="C15102">
        <v>3.3912812625920301</v>
      </c>
      <c r="D15102">
        <v>2038</v>
      </c>
      <c r="E15102">
        <v>6</v>
      </c>
      <c r="F15102">
        <v>8</v>
      </c>
      <c r="G15102">
        <v>18</v>
      </c>
      <c r="H15102">
        <f t="shared" si="692"/>
        <v>0</v>
      </c>
      <c r="I15102">
        <f t="shared" si="693"/>
        <v>2</v>
      </c>
      <c r="J15102">
        <f t="shared" si="694"/>
        <v>67</v>
      </c>
    </row>
    <row r="15103" spans="1:10" x14ac:dyDescent="0.2">
      <c r="A15103" t="s">
        <v>5038</v>
      </c>
      <c r="B15103">
        <v>14.8199671738678</v>
      </c>
      <c r="C15103">
        <v>7.5693289576857197</v>
      </c>
      <c r="D15103">
        <v>2038</v>
      </c>
      <c r="E15103">
        <v>6</v>
      </c>
      <c r="F15103">
        <v>8</v>
      </c>
      <c r="G15103">
        <v>18</v>
      </c>
      <c r="H15103">
        <f t="shared" si="692"/>
        <v>0</v>
      </c>
      <c r="I15103">
        <f t="shared" si="693"/>
        <v>2</v>
      </c>
      <c r="J15103">
        <f t="shared" si="694"/>
        <v>67</v>
      </c>
    </row>
    <row r="15104" spans="1:10" x14ac:dyDescent="0.2">
      <c r="A15104" t="s">
        <v>5039</v>
      </c>
      <c r="B15104">
        <v>14.713557655060701</v>
      </c>
      <c r="C15104">
        <v>6.9143137539978401</v>
      </c>
      <c r="D15104">
        <v>2038</v>
      </c>
      <c r="E15104">
        <v>6</v>
      </c>
      <c r="F15104">
        <v>8</v>
      </c>
      <c r="G15104">
        <v>19</v>
      </c>
      <c r="H15104">
        <f t="shared" si="692"/>
        <v>1</v>
      </c>
      <c r="I15104">
        <f t="shared" si="693"/>
        <v>2</v>
      </c>
      <c r="J15104">
        <f t="shared" si="694"/>
        <v>67</v>
      </c>
    </row>
    <row r="15105" spans="1:10" x14ac:dyDescent="0.2">
      <c r="A15105" t="s">
        <v>5039</v>
      </c>
      <c r="B15105">
        <v>3.1387446881444401</v>
      </c>
      <c r="C15105">
        <v>3.1081189204145399</v>
      </c>
      <c r="D15105">
        <v>2038</v>
      </c>
      <c r="E15105">
        <v>6</v>
      </c>
      <c r="F15105">
        <v>8</v>
      </c>
      <c r="G15105">
        <v>19</v>
      </c>
      <c r="H15105">
        <f t="shared" si="692"/>
        <v>1</v>
      </c>
      <c r="I15105">
        <f t="shared" si="693"/>
        <v>2</v>
      </c>
      <c r="J15105">
        <f t="shared" si="694"/>
        <v>67</v>
      </c>
    </row>
    <row r="15106" spans="1:10" x14ac:dyDescent="0.2">
      <c r="A15106" t="s">
        <v>5039</v>
      </c>
      <c r="B15106">
        <v>13.1259096822253</v>
      </c>
      <c r="C15106">
        <v>6.8584515238801602</v>
      </c>
      <c r="D15106">
        <v>2038</v>
      </c>
      <c r="E15106">
        <v>6</v>
      </c>
      <c r="F15106">
        <v>8</v>
      </c>
      <c r="G15106">
        <v>19</v>
      </c>
      <c r="H15106">
        <f t="shared" si="692"/>
        <v>1</v>
      </c>
      <c r="I15106">
        <f t="shared" si="693"/>
        <v>2</v>
      </c>
      <c r="J15106">
        <f t="shared" si="694"/>
        <v>67</v>
      </c>
    </row>
    <row r="15107" spans="1:10" x14ac:dyDescent="0.2">
      <c r="A15107" t="s">
        <v>5040</v>
      </c>
      <c r="B15107">
        <v>10.5265245514887</v>
      </c>
      <c r="C15107">
        <v>5.7495634081187097</v>
      </c>
      <c r="D15107">
        <v>2038</v>
      </c>
      <c r="E15107">
        <v>6</v>
      </c>
      <c r="F15107">
        <v>8</v>
      </c>
      <c r="G15107">
        <v>20</v>
      </c>
      <c r="H15107">
        <f t="shared" ref="H15107:H15170" si="695">IF(AND(G15107&lt;23,G15107&gt;18),1,0)</f>
        <v>1</v>
      </c>
      <c r="I15107">
        <f t="shared" ref="I15107:I15170" si="696">IF(E15107&lt;4,1,IF(E15107&lt;7,2,IF(E15107&lt;10,3,4)))</f>
        <v>2</v>
      </c>
      <c r="J15107">
        <f t="shared" si="694"/>
        <v>67</v>
      </c>
    </row>
    <row r="15108" spans="1:10" x14ac:dyDescent="0.2">
      <c r="A15108" t="s">
        <v>5040</v>
      </c>
      <c r="B15108">
        <v>2.7951028973416001</v>
      </c>
      <c r="C15108">
        <v>2.74706677457801</v>
      </c>
      <c r="D15108">
        <v>2038</v>
      </c>
      <c r="E15108">
        <v>6</v>
      </c>
      <c r="F15108">
        <v>8</v>
      </c>
      <c r="G15108">
        <v>20</v>
      </c>
      <c r="H15108">
        <f t="shared" si="695"/>
        <v>1</v>
      </c>
      <c r="I15108">
        <f t="shared" si="696"/>
        <v>2</v>
      </c>
      <c r="J15108">
        <f t="shared" si="694"/>
        <v>67</v>
      </c>
    </row>
    <row r="15109" spans="1:10" x14ac:dyDescent="0.2">
      <c r="A15109" t="s">
        <v>5040</v>
      </c>
      <c r="B15109">
        <v>13.1124777666948</v>
      </c>
      <c r="C15109">
        <v>32.517114026347798</v>
      </c>
      <c r="D15109">
        <v>2038</v>
      </c>
      <c r="E15109">
        <v>6</v>
      </c>
      <c r="F15109">
        <v>8</v>
      </c>
      <c r="G15109">
        <v>20</v>
      </c>
      <c r="H15109">
        <f t="shared" si="695"/>
        <v>1</v>
      </c>
      <c r="I15109">
        <f t="shared" si="696"/>
        <v>2</v>
      </c>
      <c r="J15109">
        <f t="shared" si="694"/>
        <v>67</v>
      </c>
    </row>
    <row r="15110" spans="1:10" x14ac:dyDescent="0.2">
      <c r="A15110" t="s">
        <v>5041</v>
      </c>
      <c r="B15110">
        <v>7.6218963254381098</v>
      </c>
      <c r="C15110">
        <v>49.436439281205303</v>
      </c>
      <c r="D15110">
        <v>2038</v>
      </c>
      <c r="E15110">
        <v>6</v>
      </c>
      <c r="F15110">
        <v>8</v>
      </c>
      <c r="G15110">
        <v>21</v>
      </c>
      <c r="H15110">
        <f t="shared" si="695"/>
        <v>1</v>
      </c>
      <c r="I15110">
        <f t="shared" si="696"/>
        <v>2</v>
      </c>
      <c r="J15110">
        <f t="shared" si="694"/>
        <v>67</v>
      </c>
    </row>
    <row r="15111" spans="1:10" x14ac:dyDescent="0.2">
      <c r="A15111" t="s">
        <v>5041</v>
      </c>
      <c r="B15111">
        <v>2.0069986034046701</v>
      </c>
      <c r="C15111">
        <v>2.21704650132193</v>
      </c>
      <c r="D15111">
        <v>2038</v>
      </c>
      <c r="E15111">
        <v>6</v>
      </c>
      <c r="F15111">
        <v>8</v>
      </c>
      <c r="G15111">
        <v>21</v>
      </c>
      <c r="H15111">
        <f t="shared" si="695"/>
        <v>1</v>
      </c>
      <c r="I15111">
        <f t="shared" si="696"/>
        <v>2</v>
      </c>
      <c r="J15111">
        <f t="shared" si="694"/>
        <v>67</v>
      </c>
    </row>
    <row r="15112" spans="1:10" x14ac:dyDescent="0.2">
      <c r="A15112" t="s">
        <v>5041</v>
      </c>
      <c r="B15112">
        <v>8.3353886278691096</v>
      </c>
      <c r="C15112">
        <v>3.1895269580461401</v>
      </c>
      <c r="D15112">
        <v>2038</v>
      </c>
      <c r="E15112">
        <v>6</v>
      </c>
      <c r="F15112">
        <v>8</v>
      </c>
      <c r="G15112">
        <v>21</v>
      </c>
      <c r="H15112">
        <f t="shared" si="695"/>
        <v>1</v>
      </c>
      <c r="I15112">
        <f t="shared" si="696"/>
        <v>2</v>
      </c>
      <c r="J15112">
        <f t="shared" si="694"/>
        <v>67</v>
      </c>
    </row>
    <row r="15113" spans="1:10" x14ac:dyDescent="0.2">
      <c r="A15113" t="s">
        <v>5042</v>
      </c>
      <c r="B15113">
        <v>20.1726953276881</v>
      </c>
      <c r="C15113">
        <v>11.674246644973801</v>
      </c>
      <c r="D15113">
        <v>2038</v>
      </c>
      <c r="E15113">
        <v>6</v>
      </c>
      <c r="F15113">
        <v>8</v>
      </c>
      <c r="G15113">
        <v>22</v>
      </c>
      <c r="H15113">
        <f t="shared" si="695"/>
        <v>1</v>
      </c>
      <c r="I15113">
        <f t="shared" si="696"/>
        <v>2</v>
      </c>
      <c r="J15113">
        <f t="shared" si="694"/>
        <v>67</v>
      </c>
    </row>
    <row r="15114" spans="1:10" x14ac:dyDescent="0.2">
      <c r="A15114" t="s">
        <v>5042</v>
      </c>
      <c r="B15114">
        <v>8.2969058045634494</v>
      </c>
      <c r="C15114">
        <v>8.4502187614087703</v>
      </c>
      <c r="D15114">
        <v>2038</v>
      </c>
      <c r="E15114">
        <v>6</v>
      </c>
      <c r="F15114">
        <v>8</v>
      </c>
      <c r="G15114">
        <v>22</v>
      </c>
      <c r="H15114">
        <f t="shared" si="695"/>
        <v>1</v>
      </c>
      <c r="I15114">
        <f t="shared" si="696"/>
        <v>2</v>
      </c>
      <c r="J15114">
        <f t="shared" si="694"/>
        <v>67</v>
      </c>
    </row>
    <row r="15115" spans="1:10" x14ac:dyDescent="0.2">
      <c r="A15115" t="s">
        <v>5042</v>
      </c>
      <c r="B15115">
        <v>15.0212286986687</v>
      </c>
      <c r="C15115">
        <v>7.9908880911491504</v>
      </c>
      <c r="D15115">
        <v>2038</v>
      </c>
      <c r="E15115">
        <v>6</v>
      </c>
      <c r="F15115">
        <v>8</v>
      </c>
      <c r="G15115">
        <v>22</v>
      </c>
      <c r="H15115">
        <f t="shared" si="695"/>
        <v>1</v>
      </c>
      <c r="I15115">
        <f t="shared" si="696"/>
        <v>2</v>
      </c>
      <c r="J15115">
        <f t="shared" si="694"/>
        <v>67</v>
      </c>
    </row>
    <row r="15116" spans="1:10" x14ac:dyDescent="0.2">
      <c r="A15116" t="s">
        <v>5043</v>
      </c>
      <c r="B15116">
        <v>52.930544694264697</v>
      </c>
      <c r="C15116">
        <v>20.513553027753499</v>
      </c>
      <c r="D15116">
        <v>2038</v>
      </c>
      <c r="E15116">
        <v>6</v>
      </c>
      <c r="F15116">
        <v>8</v>
      </c>
      <c r="G15116">
        <v>23</v>
      </c>
      <c r="H15116">
        <f t="shared" si="695"/>
        <v>0</v>
      </c>
      <c r="I15116">
        <f t="shared" si="696"/>
        <v>2</v>
      </c>
      <c r="J15116">
        <f t="shared" si="694"/>
        <v>67</v>
      </c>
    </row>
    <row r="15117" spans="1:10" x14ac:dyDescent="0.2">
      <c r="A15117" t="s">
        <v>5043</v>
      </c>
      <c r="B15117">
        <v>58.922665348759402</v>
      </c>
      <c r="C15117">
        <v>23.907969757362601</v>
      </c>
      <c r="D15117">
        <v>2038</v>
      </c>
      <c r="E15117">
        <v>6</v>
      </c>
      <c r="F15117">
        <v>8</v>
      </c>
      <c r="G15117">
        <v>23</v>
      </c>
      <c r="H15117">
        <f t="shared" si="695"/>
        <v>0</v>
      </c>
      <c r="I15117">
        <f t="shared" si="696"/>
        <v>2</v>
      </c>
      <c r="J15117">
        <f t="shared" si="694"/>
        <v>67</v>
      </c>
    </row>
    <row r="15118" spans="1:10" x14ac:dyDescent="0.2">
      <c r="A15118" t="s">
        <v>5043</v>
      </c>
      <c r="B15118">
        <v>73.572787955955206</v>
      </c>
      <c r="C15118">
        <v>30.227545547485398</v>
      </c>
      <c r="D15118">
        <v>2038</v>
      </c>
      <c r="E15118">
        <v>6</v>
      </c>
      <c r="F15118">
        <v>8</v>
      </c>
      <c r="G15118">
        <v>23</v>
      </c>
      <c r="H15118">
        <f t="shared" si="695"/>
        <v>0</v>
      </c>
      <c r="I15118">
        <f t="shared" si="696"/>
        <v>2</v>
      </c>
      <c r="J15118">
        <f t="shared" si="694"/>
        <v>67</v>
      </c>
    </row>
    <row r="15119" spans="1:10" x14ac:dyDescent="0.2">
      <c r="A15119" t="s">
        <v>5044</v>
      </c>
      <c r="B15119">
        <v>38.677716255188002</v>
      </c>
      <c r="C15119">
        <v>15.7281103663974</v>
      </c>
      <c r="D15119">
        <v>2038</v>
      </c>
      <c r="E15119">
        <v>6</v>
      </c>
      <c r="F15119">
        <v>8</v>
      </c>
      <c r="G15119">
        <v>24</v>
      </c>
      <c r="H15119">
        <f t="shared" si="695"/>
        <v>0</v>
      </c>
      <c r="I15119">
        <f t="shared" si="696"/>
        <v>2</v>
      </c>
      <c r="J15119">
        <f t="shared" si="694"/>
        <v>67</v>
      </c>
    </row>
    <row r="15120" spans="1:10" x14ac:dyDescent="0.2">
      <c r="A15120" t="s">
        <v>5044</v>
      </c>
      <c r="B15120">
        <v>29.369587659835801</v>
      </c>
      <c r="C15120">
        <v>15.395231092417699</v>
      </c>
      <c r="D15120">
        <v>2038</v>
      </c>
      <c r="E15120">
        <v>6</v>
      </c>
      <c r="F15120">
        <v>8</v>
      </c>
      <c r="G15120">
        <v>24</v>
      </c>
      <c r="H15120">
        <f t="shared" si="695"/>
        <v>0</v>
      </c>
      <c r="I15120">
        <f t="shared" si="696"/>
        <v>2</v>
      </c>
      <c r="J15120">
        <f t="shared" si="694"/>
        <v>67</v>
      </c>
    </row>
    <row r="15121" spans="1:10" x14ac:dyDescent="0.2">
      <c r="A15121" t="s">
        <v>5044</v>
      </c>
      <c r="B15121">
        <v>45.186082133540403</v>
      </c>
      <c r="C15121">
        <v>20.373348617553699</v>
      </c>
      <c r="D15121">
        <v>2038</v>
      </c>
      <c r="E15121">
        <v>6</v>
      </c>
      <c r="F15121">
        <v>8</v>
      </c>
      <c r="G15121">
        <v>24</v>
      </c>
      <c r="H15121">
        <f t="shared" si="695"/>
        <v>0</v>
      </c>
      <c r="I15121">
        <f t="shared" si="696"/>
        <v>2</v>
      </c>
      <c r="J15121">
        <f t="shared" si="694"/>
        <v>67</v>
      </c>
    </row>
    <row r="15122" spans="1:10" x14ac:dyDescent="0.2">
      <c r="A15122" t="s">
        <v>5045</v>
      </c>
      <c r="B15122">
        <v>24.010927663909101</v>
      </c>
      <c r="C15122">
        <v>13.121048242957499</v>
      </c>
      <c r="D15122">
        <v>2038</v>
      </c>
      <c r="E15122">
        <v>7</v>
      </c>
      <c r="F15122">
        <v>13</v>
      </c>
      <c r="G15122">
        <v>1</v>
      </c>
      <c r="H15122">
        <f t="shared" si="695"/>
        <v>0</v>
      </c>
      <c r="I15122">
        <f t="shared" si="696"/>
        <v>3</v>
      </c>
      <c r="J15122">
        <f t="shared" si="694"/>
        <v>68</v>
      </c>
    </row>
    <row r="15123" spans="1:10" x14ac:dyDescent="0.2">
      <c r="A15123" t="s">
        <v>5045</v>
      </c>
      <c r="B15123">
        <v>37.213376204172803</v>
      </c>
      <c r="C15123">
        <v>18.244226861883099</v>
      </c>
      <c r="D15123">
        <v>2038</v>
      </c>
      <c r="E15123">
        <v>7</v>
      </c>
      <c r="F15123">
        <v>13</v>
      </c>
      <c r="G15123">
        <v>1</v>
      </c>
      <c r="H15123">
        <f t="shared" si="695"/>
        <v>0</v>
      </c>
      <c r="I15123">
        <f t="shared" si="696"/>
        <v>3</v>
      </c>
      <c r="J15123">
        <f t="shared" si="694"/>
        <v>68</v>
      </c>
    </row>
    <row r="15124" spans="1:10" x14ac:dyDescent="0.2">
      <c r="A15124" t="s">
        <v>5045</v>
      </c>
      <c r="B15124">
        <v>47.528677410549598</v>
      </c>
      <c r="C15124">
        <v>22.465348756313301</v>
      </c>
      <c r="D15124">
        <v>2038</v>
      </c>
      <c r="E15124">
        <v>7</v>
      </c>
      <c r="F15124">
        <v>13</v>
      </c>
      <c r="G15124">
        <v>1</v>
      </c>
      <c r="H15124">
        <f t="shared" si="695"/>
        <v>0</v>
      </c>
      <c r="I15124">
        <f t="shared" si="696"/>
        <v>3</v>
      </c>
      <c r="J15124">
        <f t="shared" si="694"/>
        <v>68</v>
      </c>
    </row>
    <row r="15125" spans="1:10" x14ac:dyDescent="0.2">
      <c r="A15125" t="s">
        <v>5046</v>
      </c>
      <c r="B15125">
        <v>46.213484375565102</v>
      </c>
      <c r="C15125">
        <v>23.037489287058499</v>
      </c>
      <c r="D15125">
        <v>2038</v>
      </c>
      <c r="E15125">
        <v>7</v>
      </c>
      <c r="F15125">
        <v>13</v>
      </c>
      <c r="G15125">
        <v>2</v>
      </c>
      <c r="H15125">
        <f t="shared" si="695"/>
        <v>0</v>
      </c>
      <c r="I15125">
        <f t="shared" si="696"/>
        <v>3</v>
      </c>
      <c r="J15125">
        <f t="shared" si="694"/>
        <v>68</v>
      </c>
    </row>
    <row r="15126" spans="1:10" x14ac:dyDescent="0.2">
      <c r="A15126" t="s">
        <v>5046</v>
      </c>
      <c r="B15126">
        <v>36.708136293623198</v>
      </c>
      <c r="C15126">
        <v>17.994088084609398</v>
      </c>
      <c r="D15126">
        <v>2038</v>
      </c>
      <c r="E15126">
        <v>7</v>
      </c>
      <c r="F15126">
        <v>13</v>
      </c>
      <c r="G15126">
        <v>2</v>
      </c>
      <c r="H15126">
        <f t="shared" si="695"/>
        <v>0</v>
      </c>
      <c r="I15126">
        <f t="shared" si="696"/>
        <v>3</v>
      </c>
      <c r="J15126">
        <f t="shared" si="694"/>
        <v>68</v>
      </c>
    </row>
    <row r="15127" spans="1:10" x14ac:dyDescent="0.2">
      <c r="A15127" t="s">
        <v>5046</v>
      </c>
      <c r="B15127">
        <v>23.5052101258878</v>
      </c>
      <c r="C15127">
        <v>12.492709236012599</v>
      </c>
      <c r="D15127">
        <v>2038</v>
      </c>
      <c r="E15127">
        <v>7</v>
      </c>
      <c r="F15127">
        <v>13</v>
      </c>
      <c r="G15127">
        <v>2</v>
      </c>
      <c r="H15127">
        <f t="shared" si="695"/>
        <v>0</v>
      </c>
      <c r="I15127">
        <f t="shared" si="696"/>
        <v>3</v>
      </c>
      <c r="J15127">
        <f t="shared" si="694"/>
        <v>68</v>
      </c>
    </row>
    <row r="15128" spans="1:10" x14ac:dyDescent="0.2">
      <c r="A15128" t="s">
        <v>5047</v>
      </c>
      <c r="B15128">
        <v>46.790276280155901</v>
      </c>
      <c r="C15128">
        <v>22.497914854685501</v>
      </c>
      <c r="D15128">
        <v>2038</v>
      </c>
      <c r="E15128">
        <v>7</v>
      </c>
      <c r="F15128">
        <v>13</v>
      </c>
      <c r="G15128">
        <v>3</v>
      </c>
      <c r="H15128">
        <f t="shared" si="695"/>
        <v>0</v>
      </c>
      <c r="I15128">
        <f t="shared" si="696"/>
        <v>3</v>
      </c>
      <c r="J15128">
        <f t="shared" si="694"/>
        <v>68</v>
      </c>
    </row>
    <row r="15129" spans="1:10" x14ac:dyDescent="0.2">
      <c r="A15129" t="s">
        <v>5047</v>
      </c>
      <c r="B15129">
        <v>36.584108264358001</v>
      </c>
      <c r="C15129">
        <v>17.727299884513599</v>
      </c>
      <c r="D15129">
        <v>2038</v>
      </c>
      <c r="E15129">
        <v>7</v>
      </c>
      <c r="F15129">
        <v>13</v>
      </c>
      <c r="G15129">
        <v>3</v>
      </c>
      <c r="H15129">
        <f t="shared" si="695"/>
        <v>0</v>
      </c>
      <c r="I15129">
        <f t="shared" si="696"/>
        <v>3</v>
      </c>
      <c r="J15129">
        <f t="shared" si="694"/>
        <v>68</v>
      </c>
    </row>
    <row r="15130" spans="1:10" x14ac:dyDescent="0.2">
      <c r="A15130" t="s">
        <v>5047</v>
      </c>
      <c r="B15130">
        <v>23.575700247729301</v>
      </c>
      <c r="C15130">
        <v>12.345273613929701</v>
      </c>
      <c r="D15130">
        <v>2038</v>
      </c>
      <c r="E15130">
        <v>7</v>
      </c>
      <c r="F15130">
        <v>13</v>
      </c>
      <c r="G15130">
        <v>3</v>
      </c>
      <c r="H15130">
        <f t="shared" si="695"/>
        <v>0</v>
      </c>
      <c r="I15130">
        <f t="shared" si="696"/>
        <v>3</v>
      </c>
      <c r="J15130">
        <f t="shared" si="694"/>
        <v>68</v>
      </c>
    </row>
    <row r="15131" spans="1:10" x14ac:dyDescent="0.2">
      <c r="A15131" t="s">
        <v>5048</v>
      </c>
      <c r="B15131">
        <v>24.306108620431701</v>
      </c>
      <c r="C15131">
        <v>12.6173193543046</v>
      </c>
      <c r="D15131">
        <v>2038</v>
      </c>
      <c r="E15131">
        <v>7</v>
      </c>
      <c r="F15131">
        <v>13</v>
      </c>
      <c r="G15131">
        <v>4</v>
      </c>
      <c r="H15131">
        <f t="shared" si="695"/>
        <v>0</v>
      </c>
      <c r="I15131">
        <f t="shared" si="696"/>
        <v>3</v>
      </c>
      <c r="J15131">
        <f t="shared" si="694"/>
        <v>68</v>
      </c>
    </row>
    <row r="15132" spans="1:10" x14ac:dyDescent="0.2">
      <c r="A15132" t="s">
        <v>5048</v>
      </c>
      <c r="B15132">
        <v>36.896254221598298</v>
      </c>
      <c r="C15132">
        <v>18.348039697717699</v>
      </c>
      <c r="D15132">
        <v>2038</v>
      </c>
      <c r="E15132">
        <v>7</v>
      </c>
      <c r="F15132">
        <v>13</v>
      </c>
      <c r="G15132">
        <v>4</v>
      </c>
      <c r="H15132">
        <f t="shared" si="695"/>
        <v>0</v>
      </c>
      <c r="I15132">
        <f t="shared" si="696"/>
        <v>3</v>
      </c>
      <c r="J15132">
        <f t="shared" si="694"/>
        <v>68</v>
      </c>
    </row>
    <row r="15133" spans="1:10" x14ac:dyDescent="0.2">
      <c r="A15133" t="s">
        <v>5048</v>
      </c>
      <c r="B15133">
        <v>47.3009412553575</v>
      </c>
      <c r="C15133">
        <v>22.655822404225699</v>
      </c>
      <c r="D15133">
        <v>2038</v>
      </c>
      <c r="E15133">
        <v>7</v>
      </c>
      <c r="F15133">
        <v>13</v>
      </c>
      <c r="G15133">
        <v>4</v>
      </c>
      <c r="H15133">
        <f t="shared" si="695"/>
        <v>0</v>
      </c>
      <c r="I15133">
        <f t="shared" si="696"/>
        <v>3</v>
      </c>
      <c r="J15133">
        <f t="shared" si="694"/>
        <v>68</v>
      </c>
    </row>
    <row r="15134" spans="1:10" x14ac:dyDescent="0.2">
      <c r="A15134" t="s">
        <v>5049</v>
      </c>
      <c r="B15134">
        <v>46.9481634917083</v>
      </c>
      <c r="C15134">
        <v>22.607477569580102</v>
      </c>
      <c r="D15134">
        <v>2038</v>
      </c>
      <c r="E15134">
        <v>7</v>
      </c>
      <c r="F15134">
        <v>13</v>
      </c>
      <c r="G15134">
        <v>5</v>
      </c>
      <c r="H15134">
        <f t="shared" si="695"/>
        <v>0</v>
      </c>
      <c r="I15134">
        <f t="shared" si="696"/>
        <v>3</v>
      </c>
      <c r="J15134">
        <f t="shared" si="694"/>
        <v>68</v>
      </c>
    </row>
    <row r="15135" spans="1:10" x14ac:dyDescent="0.2">
      <c r="A15135" t="s">
        <v>5049</v>
      </c>
      <c r="B15135">
        <v>37.168312849821902</v>
      </c>
      <c r="C15135">
        <v>18.409620673568199</v>
      </c>
      <c r="D15135">
        <v>2038</v>
      </c>
      <c r="E15135">
        <v>7</v>
      </c>
      <c r="F15135">
        <v>13</v>
      </c>
      <c r="G15135">
        <v>5</v>
      </c>
      <c r="H15135">
        <f t="shared" si="695"/>
        <v>0</v>
      </c>
      <c r="I15135">
        <f t="shared" si="696"/>
        <v>3</v>
      </c>
      <c r="J15135">
        <f t="shared" si="694"/>
        <v>68</v>
      </c>
    </row>
    <row r="15136" spans="1:10" x14ac:dyDescent="0.2">
      <c r="A15136" t="s">
        <v>5049</v>
      </c>
      <c r="B15136">
        <v>24.0684510469437</v>
      </c>
      <c r="C15136">
        <v>12.3796814768403</v>
      </c>
      <c r="D15136">
        <v>2038</v>
      </c>
      <c r="E15136">
        <v>7</v>
      </c>
      <c r="F15136">
        <v>13</v>
      </c>
      <c r="G15136">
        <v>5</v>
      </c>
      <c r="H15136">
        <f t="shared" si="695"/>
        <v>0</v>
      </c>
      <c r="I15136">
        <f t="shared" si="696"/>
        <v>3</v>
      </c>
      <c r="J15136">
        <f t="shared" si="694"/>
        <v>68</v>
      </c>
    </row>
    <row r="15137" spans="1:10" x14ac:dyDescent="0.2">
      <c r="A15137" t="s">
        <v>5050</v>
      </c>
      <c r="B15137">
        <v>23.145403464635201</v>
      </c>
      <c r="C15137">
        <v>11.876567995106701</v>
      </c>
      <c r="D15137">
        <v>2038</v>
      </c>
      <c r="E15137">
        <v>7</v>
      </c>
      <c r="F15137">
        <v>13</v>
      </c>
      <c r="G15137">
        <v>6</v>
      </c>
      <c r="H15137">
        <f t="shared" si="695"/>
        <v>0</v>
      </c>
      <c r="I15137">
        <f t="shared" si="696"/>
        <v>3</v>
      </c>
      <c r="J15137">
        <f t="shared" si="694"/>
        <v>68</v>
      </c>
    </row>
    <row r="15138" spans="1:10" x14ac:dyDescent="0.2">
      <c r="A15138" t="s">
        <v>5050</v>
      </c>
      <c r="B15138">
        <v>34.654630819956502</v>
      </c>
      <c r="C15138">
        <v>17.276742740913701</v>
      </c>
      <c r="D15138">
        <v>2038</v>
      </c>
      <c r="E15138">
        <v>7</v>
      </c>
      <c r="F15138">
        <v>13</v>
      </c>
      <c r="G15138">
        <v>6</v>
      </c>
      <c r="H15138">
        <f t="shared" si="695"/>
        <v>0</v>
      </c>
      <c r="I15138">
        <f t="shared" si="696"/>
        <v>3</v>
      </c>
      <c r="J15138">
        <f t="shared" si="694"/>
        <v>68</v>
      </c>
    </row>
    <row r="15139" spans="1:10" x14ac:dyDescent="0.2">
      <c r="A15139" t="s">
        <v>5050</v>
      </c>
      <c r="B15139">
        <v>44.581386283591897</v>
      </c>
      <c r="C15139">
        <v>20.315820344289101</v>
      </c>
      <c r="D15139">
        <v>2038</v>
      </c>
      <c r="E15139">
        <v>7</v>
      </c>
      <c r="F15139">
        <v>13</v>
      </c>
      <c r="G15139">
        <v>6</v>
      </c>
      <c r="H15139">
        <f t="shared" si="695"/>
        <v>0</v>
      </c>
      <c r="I15139">
        <f t="shared" si="696"/>
        <v>3</v>
      </c>
      <c r="J15139">
        <f t="shared" ref="J15139:J15202" si="697">J14923+1</f>
        <v>68</v>
      </c>
    </row>
    <row r="15140" spans="1:10" x14ac:dyDescent="0.2">
      <c r="A15140" t="s">
        <v>5051</v>
      </c>
      <c r="B15140">
        <v>18.353383677977099</v>
      </c>
      <c r="C15140">
        <v>10.0241840089913</v>
      </c>
      <c r="D15140">
        <v>2038</v>
      </c>
      <c r="E15140">
        <v>7</v>
      </c>
      <c r="F15140">
        <v>13</v>
      </c>
      <c r="G15140">
        <v>7</v>
      </c>
      <c r="H15140">
        <f t="shared" si="695"/>
        <v>0</v>
      </c>
      <c r="I15140">
        <f t="shared" si="696"/>
        <v>3</v>
      </c>
      <c r="J15140">
        <f t="shared" si="697"/>
        <v>68</v>
      </c>
    </row>
    <row r="15141" spans="1:10" x14ac:dyDescent="0.2">
      <c r="A15141" t="s">
        <v>5051</v>
      </c>
      <c r="B15141">
        <v>16.2956881876345</v>
      </c>
      <c r="C15141">
        <v>12.2377900547451</v>
      </c>
      <c r="D15141">
        <v>2038</v>
      </c>
      <c r="E15141">
        <v>7</v>
      </c>
      <c r="F15141">
        <v>13</v>
      </c>
      <c r="G15141">
        <v>7</v>
      </c>
      <c r="H15141">
        <f t="shared" si="695"/>
        <v>0</v>
      </c>
      <c r="I15141">
        <f t="shared" si="696"/>
        <v>3</v>
      </c>
      <c r="J15141">
        <f t="shared" si="697"/>
        <v>68</v>
      </c>
    </row>
    <row r="15142" spans="1:10" x14ac:dyDescent="0.2">
      <c r="A15142" t="s">
        <v>5051</v>
      </c>
      <c r="B15142">
        <v>27.4870435750043</v>
      </c>
      <c r="C15142">
        <v>13.9202215751012</v>
      </c>
      <c r="D15142">
        <v>2038</v>
      </c>
      <c r="E15142">
        <v>7</v>
      </c>
      <c r="F15142">
        <v>13</v>
      </c>
      <c r="G15142">
        <v>7</v>
      </c>
      <c r="H15142">
        <f t="shared" si="695"/>
        <v>0</v>
      </c>
      <c r="I15142">
        <f t="shared" si="696"/>
        <v>3</v>
      </c>
      <c r="J15142">
        <f t="shared" si="697"/>
        <v>68</v>
      </c>
    </row>
    <row r="15143" spans="1:10" x14ac:dyDescent="0.2">
      <c r="A15143" t="s">
        <v>5052</v>
      </c>
      <c r="B15143">
        <v>42.552183433815301</v>
      </c>
      <c r="C15143">
        <v>20.448255221048999</v>
      </c>
      <c r="D15143">
        <v>2038</v>
      </c>
      <c r="E15143">
        <v>7</v>
      </c>
      <c r="F15143">
        <v>13</v>
      </c>
      <c r="G15143">
        <v>8</v>
      </c>
      <c r="H15143">
        <f t="shared" si="695"/>
        <v>0</v>
      </c>
      <c r="I15143">
        <f t="shared" si="696"/>
        <v>3</v>
      </c>
      <c r="J15143">
        <f t="shared" si="697"/>
        <v>68</v>
      </c>
    </row>
    <row r="15144" spans="1:10" x14ac:dyDescent="0.2">
      <c r="A15144" t="s">
        <v>5052</v>
      </c>
      <c r="B15144">
        <v>33.640035382023598</v>
      </c>
      <c r="C15144">
        <v>16.981580734252901</v>
      </c>
      <c r="D15144">
        <v>2038</v>
      </c>
      <c r="E15144">
        <v>7</v>
      </c>
      <c r="F15144">
        <v>13</v>
      </c>
      <c r="G15144">
        <v>8</v>
      </c>
      <c r="H15144">
        <f t="shared" si="695"/>
        <v>0</v>
      </c>
      <c r="I15144">
        <f t="shared" si="696"/>
        <v>3</v>
      </c>
      <c r="J15144">
        <f t="shared" si="697"/>
        <v>68</v>
      </c>
    </row>
    <row r="15145" spans="1:10" x14ac:dyDescent="0.2">
      <c r="A15145" t="s">
        <v>5052</v>
      </c>
      <c r="B15145">
        <v>22.437172488481899</v>
      </c>
      <c r="C15145">
        <v>11.6791538447142</v>
      </c>
      <c r="D15145">
        <v>2038</v>
      </c>
      <c r="E15145">
        <v>7</v>
      </c>
      <c r="F15145">
        <v>13</v>
      </c>
      <c r="G15145">
        <v>8</v>
      </c>
      <c r="H15145">
        <f t="shared" si="695"/>
        <v>0</v>
      </c>
      <c r="I15145">
        <f t="shared" si="696"/>
        <v>3</v>
      </c>
      <c r="J15145">
        <f t="shared" si="697"/>
        <v>68</v>
      </c>
    </row>
    <row r="15146" spans="1:10" x14ac:dyDescent="0.2">
      <c r="A15146" t="s">
        <v>5053</v>
      </c>
      <c r="B15146">
        <v>23.130845856335402</v>
      </c>
      <c r="C15146">
        <v>11.950974120586</v>
      </c>
      <c r="D15146">
        <v>2038</v>
      </c>
      <c r="E15146">
        <v>7</v>
      </c>
      <c r="F15146">
        <v>13</v>
      </c>
      <c r="G15146">
        <v>9</v>
      </c>
      <c r="H15146">
        <f t="shared" si="695"/>
        <v>0</v>
      </c>
      <c r="I15146">
        <f t="shared" si="696"/>
        <v>3</v>
      </c>
      <c r="J15146">
        <f t="shared" si="697"/>
        <v>68</v>
      </c>
    </row>
    <row r="15147" spans="1:10" x14ac:dyDescent="0.2">
      <c r="A15147" t="s">
        <v>5053</v>
      </c>
      <c r="B15147">
        <v>37.434575151514103</v>
      </c>
      <c r="C15147">
        <v>18.1481105663158</v>
      </c>
      <c r="D15147">
        <v>2038</v>
      </c>
      <c r="E15147">
        <v>7</v>
      </c>
      <c r="F15147">
        <v>13</v>
      </c>
      <c r="G15147">
        <v>9</v>
      </c>
      <c r="H15147">
        <f t="shared" si="695"/>
        <v>0</v>
      </c>
      <c r="I15147">
        <f t="shared" si="696"/>
        <v>3</v>
      </c>
      <c r="J15147">
        <f t="shared" si="697"/>
        <v>68</v>
      </c>
    </row>
    <row r="15148" spans="1:10" x14ac:dyDescent="0.2">
      <c r="A15148" t="s">
        <v>5053</v>
      </c>
      <c r="B15148">
        <v>48.132559670342303</v>
      </c>
      <c r="C15148">
        <v>47.310070466995199</v>
      </c>
      <c r="D15148">
        <v>2038</v>
      </c>
      <c r="E15148">
        <v>7</v>
      </c>
      <c r="F15148">
        <v>13</v>
      </c>
      <c r="G15148">
        <v>9</v>
      </c>
      <c r="H15148">
        <f t="shared" si="695"/>
        <v>0</v>
      </c>
      <c r="I15148">
        <f t="shared" si="696"/>
        <v>3</v>
      </c>
      <c r="J15148">
        <f t="shared" si="697"/>
        <v>68</v>
      </c>
    </row>
    <row r="15149" spans="1:10" x14ac:dyDescent="0.2">
      <c r="A15149" t="s">
        <v>5054</v>
      </c>
      <c r="B15149">
        <v>22.273614208455399</v>
      </c>
      <c r="C15149">
        <v>11.758757025003399</v>
      </c>
      <c r="D15149">
        <v>2038</v>
      </c>
      <c r="E15149">
        <v>7</v>
      </c>
      <c r="F15149">
        <v>13</v>
      </c>
      <c r="G15149">
        <v>10</v>
      </c>
      <c r="H15149">
        <f t="shared" si="695"/>
        <v>0</v>
      </c>
      <c r="I15149">
        <f t="shared" si="696"/>
        <v>3</v>
      </c>
      <c r="J15149">
        <f t="shared" si="697"/>
        <v>68</v>
      </c>
    </row>
    <row r="15150" spans="1:10" x14ac:dyDescent="0.2">
      <c r="A15150" t="s">
        <v>5054</v>
      </c>
      <c r="B15150">
        <v>37.351279823868403</v>
      </c>
      <c r="C15150">
        <v>18.1599738509567</v>
      </c>
      <c r="D15150">
        <v>2038</v>
      </c>
      <c r="E15150">
        <v>7</v>
      </c>
      <c r="F15150">
        <v>13</v>
      </c>
      <c r="G15150">
        <v>10</v>
      </c>
      <c r="H15150">
        <f t="shared" si="695"/>
        <v>0</v>
      </c>
      <c r="I15150">
        <f t="shared" si="696"/>
        <v>3</v>
      </c>
      <c r="J15150">
        <f t="shared" si="697"/>
        <v>68</v>
      </c>
    </row>
    <row r="15151" spans="1:10" x14ac:dyDescent="0.2">
      <c r="A15151" t="s">
        <v>5054</v>
      </c>
      <c r="B15151">
        <v>48.114967840689197</v>
      </c>
      <c r="C15151">
        <v>23.1741786321004</v>
      </c>
      <c r="D15151">
        <v>2038</v>
      </c>
      <c r="E15151">
        <v>7</v>
      </c>
      <c r="F15151">
        <v>13</v>
      </c>
      <c r="G15151">
        <v>10</v>
      </c>
      <c r="H15151">
        <f t="shared" si="695"/>
        <v>0</v>
      </c>
      <c r="I15151">
        <f t="shared" si="696"/>
        <v>3</v>
      </c>
      <c r="J15151">
        <f t="shared" si="697"/>
        <v>68</v>
      </c>
    </row>
    <row r="15152" spans="1:10" x14ac:dyDescent="0.2">
      <c r="A15152" t="s">
        <v>5055</v>
      </c>
      <c r="B15152">
        <v>48.1835639388473</v>
      </c>
      <c r="C15152">
        <v>46.276735162735001</v>
      </c>
      <c r="D15152">
        <v>2038</v>
      </c>
      <c r="E15152">
        <v>7</v>
      </c>
      <c r="F15152">
        <v>13</v>
      </c>
      <c r="G15152">
        <v>11</v>
      </c>
      <c r="H15152">
        <f t="shared" si="695"/>
        <v>0</v>
      </c>
      <c r="I15152">
        <f t="shared" si="696"/>
        <v>3</v>
      </c>
      <c r="J15152">
        <f t="shared" si="697"/>
        <v>68</v>
      </c>
    </row>
    <row r="15153" spans="1:10" x14ac:dyDescent="0.2">
      <c r="A15153" t="s">
        <v>5055</v>
      </c>
      <c r="B15153">
        <v>36.7519071013839</v>
      </c>
      <c r="C15153">
        <v>18.198025738751401</v>
      </c>
      <c r="D15153">
        <v>2038</v>
      </c>
      <c r="E15153">
        <v>7</v>
      </c>
      <c r="F15153">
        <v>13</v>
      </c>
      <c r="G15153">
        <v>11</v>
      </c>
      <c r="H15153">
        <f t="shared" si="695"/>
        <v>0</v>
      </c>
      <c r="I15153">
        <f t="shared" si="696"/>
        <v>3</v>
      </c>
      <c r="J15153">
        <f t="shared" si="697"/>
        <v>68</v>
      </c>
    </row>
    <row r="15154" spans="1:10" x14ac:dyDescent="0.2">
      <c r="A15154" t="s">
        <v>5055</v>
      </c>
      <c r="B15154">
        <v>22.287166609256399</v>
      </c>
      <c r="C15154">
        <v>11.7056019262031</v>
      </c>
      <c r="D15154">
        <v>2038</v>
      </c>
      <c r="E15154">
        <v>7</v>
      </c>
      <c r="F15154">
        <v>13</v>
      </c>
      <c r="G15154">
        <v>11</v>
      </c>
      <c r="H15154">
        <f t="shared" si="695"/>
        <v>0</v>
      </c>
      <c r="I15154">
        <f t="shared" si="696"/>
        <v>3</v>
      </c>
      <c r="J15154">
        <f t="shared" si="697"/>
        <v>68</v>
      </c>
    </row>
    <row r="15155" spans="1:10" x14ac:dyDescent="0.2">
      <c r="A15155" t="s">
        <v>5056</v>
      </c>
      <c r="B15155">
        <v>48.636590251216198</v>
      </c>
      <c r="C15155">
        <v>22.431512467066401</v>
      </c>
      <c r="D15155">
        <v>2038</v>
      </c>
      <c r="E15155">
        <v>7</v>
      </c>
      <c r="F15155">
        <v>13</v>
      </c>
      <c r="G15155">
        <v>12</v>
      </c>
      <c r="H15155">
        <f t="shared" si="695"/>
        <v>0</v>
      </c>
      <c r="I15155">
        <f t="shared" si="696"/>
        <v>3</v>
      </c>
      <c r="J15155">
        <f t="shared" si="697"/>
        <v>68</v>
      </c>
    </row>
    <row r="15156" spans="1:10" x14ac:dyDescent="0.2">
      <c r="A15156" t="s">
        <v>5056</v>
      </c>
      <c r="B15156">
        <v>37.073242505391399</v>
      </c>
      <c r="C15156">
        <v>18.105853822496201</v>
      </c>
      <c r="D15156">
        <v>2038</v>
      </c>
      <c r="E15156">
        <v>7</v>
      </c>
      <c r="F15156">
        <v>13</v>
      </c>
      <c r="G15156">
        <v>12</v>
      </c>
      <c r="H15156">
        <f t="shared" si="695"/>
        <v>0</v>
      </c>
      <c r="I15156">
        <f t="shared" si="696"/>
        <v>3</v>
      </c>
      <c r="J15156">
        <f t="shared" si="697"/>
        <v>68</v>
      </c>
    </row>
    <row r="15157" spans="1:10" x14ac:dyDescent="0.2">
      <c r="A15157" t="s">
        <v>5056</v>
      </c>
      <c r="B15157">
        <v>21.6375510918873</v>
      </c>
      <c r="C15157">
        <v>11.5774269677975</v>
      </c>
      <c r="D15157">
        <v>2038</v>
      </c>
      <c r="E15157">
        <v>7</v>
      </c>
      <c r="F15157">
        <v>13</v>
      </c>
      <c r="G15157">
        <v>12</v>
      </c>
      <c r="H15157">
        <f t="shared" si="695"/>
        <v>0</v>
      </c>
      <c r="I15157">
        <f t="shared" si="696"/>
        <v>3</v>
      </c>
      <c r="J15157">
        <f t="shared" si="697"/>
        <v>68</v>
      </c>
    </row>
    <row r="15158" spans="1:10" x14ac:dyDescent="0.2">
      <c r="A15158" t="s">
        <v>5057</v>
      </c>
      <c r="B15158">
        <v>21.275100668823299</v>
      </c>
      <c r="C15158">
        <v>11.214976512171599</v>
      </c>
      <c r="D15158">
        <v>2038</v>
      </c>
      <c r="E15158">
        <v>7</v>
      </c>
      <c r="F15158">
        <v>13</v>
      </c>
      <c r="G15158">
        <v>13</v>
      </c>
      <c r="H15158">
        <f t="shared" si="695"/>
        <v>0</v>
      </c>
      <c r="I15158">
        <f t="shared" si="696"/>
        <v>3</v>
      </c>
      <c r="J15158">
        <f t="shared" si="697"/>
        <v>68</v>
      </c>
    </row>
    <row r="15159" spans="1:10" x14ac:dyDescent="0.2">
      <c r="A15159" t="s">
        <v>5057</v>
      </c>
      <c r="B15159">
        <v>37.1486517235085</v>
      </c>
      <c r="C15159">
        <v>18.3017219260887</v>
      </c>
      <c r="D15159">
        <v>2038</v>
      </c>
      <c r="E15159">
        <v>7</v>
      </c>
      <c r="F15159">
        <v>13</v>
      </c>
      <c r="G15159">
        <v>13</v>
      </c>
      <c r="H15159">
        <f t="shared" si="695"/>
        <v>0</v>
      </c>
      <c r="I15159">
        <f t="shared" si="696"/>
        <v>3</v>
      </c>
      <c r="J15159">
        <f t="shared" si="697"/>
        <v>68</v>
      </c>
    </row>
    <row r="15160" spans="1:10" x14ac:dyDescent="0.2">
      <c r="A15160" t="s">
        <v>5057</v>
      </c>
      <c r="B15160">
        <v>48.462315312138301</v>
      </c>
      <c r="C15160">
        <v>22.756738630930599</v>
      </c>
      <c r="D15160">
        <v>2038</v>
      </c>
      <c r="E15160">
        <v>7</v>
      </c>
      <c r="F15160">
        <v>13</v>
      </c>
      <c r="G15160">
        <v>13</v>
      </c>
      <c r="H15160">
        <f t="shared" si="695"/>
        <v>0</v>
      </c>
      <c r="I15160">
        <f t="shared" si="696"/>
        <v>3</v>
      </c>
      <c r="J15160">
        <f t="shared" si="697"/>
        <v>68</v>
      </c>
    </row>
    <row r="15161" spans="1:10" x14ac:dyDescent="0.2">
      <c r="A15161" t="s">
        <v>5058</v>
      </c>
      <c r="B15161">
        <v>48.4936199188232</v>
      </c>
      <c r="C15161">
        <v>55.568466917673703</v>
      </c>
      <c r="D15161">
        <v>2038</v>
      </c>
      <c r="E15161">
        <v>7</v>
      </c>
      <c r="F15161">
        <v>13</v>
      </c>
      <c r="G15161">
        <v>14</v>
      </c>
      <c r="H15161">
        <f t="shared" si="695"/>
        <v>0</v>
      </c>
      <c r="I15161">
        <f t="shared" si="696"/>
        <v>3</v>
      </c>
      <c r="J15161">
        <f t="shared" si="697"/>
        <v>68</v>
      </c>
    </row>
    <row r="15162" spans="1:10" x14ac:dyDescent="0.2">
      <c r="A15162" t="s">
        <v>5058</v>
      </c>
      <c r="B15162">
        <v>37.392827881707099</v>
      </c>
      <c r="C15162">
        <v>18.3068108735261</v>
      </c>
      <c r="D15162">
        <v>2038</v>
      </c>
      <c r="E15162">
        <v>7</v>
      </c>
      <c r="F15162">
        <v>13</v>
      </c>
      <c r="G15162">
        <v>14</v>
      </c>
      <c r="H15162">
        <f t="shared" si="695"/>
        <v>0</v>
      </c>
      <c r="I15162">
        <f t="shared" si="696"/>
        <v>3</v>
      </c>
      <c r="J15162">
        <f t="shared" si="697"/>
        <v>68</v>
      </c>
    </row>
    <row r="15163" spans="1:10" x14ac:dyDescent="0.2">
      <c r="A15163" t="s">
        <v>5058</v>
      </c>
      <c r="B15163">
        <v>22.759964797783802</v>
      </c>
      <c r="C15163">
        <v>11.2149765425258</v>
      </c>
      <c r="D15163">
        <v>2038</v>
      </c>
      <c r="E15163">
        <v>7</v>
      </c>
      <c r="F15163">
        <v>13</v>
      </c>
      <c r="G15163">
        <v>14</v>
      </c>
      <c r="H15163">
        <f t="shared" si="695"/>
        <v>0</v>
      </c>
      <c r="I15163">
        <f t="shared" si="696"/>
        <v>3</v>
      </c>
      <c r="J15163">
        <f t="shared" si="697"/>
        <v>68</v>
      </c>
    </row>
    <row r="15164" spans="1:10" x14ac:dyDescent="0.2">
      <c r="A15164" t="s">
        <v>5059</v>
      </c>
      <c r="B15164">
        <v>23.359325040821702</v>
      </c>
      <c r="C15164">
        <v>11.3819048454364</v>
      </c>
      <c r="D15164">
        <v>2038</v>
      </c>
      <c r="E15164">
        <v>7</v>
      </c>
      <c r="F15164">
        <v>13</v>
      </c>
      <c r="G15164">
        <v>15</v>
      </c>
      <c r="H15164">
        <f t="shared" si="695"/>
        <v>0</v>
      </c>
      <c r="I15164">
        <f t="shared" si="696"/>
        <v>3</v>
      </c>
      <c r="J15164">
        <f t="shared" si="697"/>
        <v>68</v>
      </c>
    </row>
    <row r="15165" spans="1:10" x14ac:dyDescent="0.2">
      <c r="A15165" t="s">
        <v>5059</v>
      </c>
      <c r="B15165">
        <v>37.809558550516797</v>
      </c>
      <c r="C15165">
        <v>18.252520455254398</v>
      </c>
      <c r="D15165">
        <v>2038</v>
      </c>
      <c r="E15165">
        <v>7</v>
      </c>
      <c r="F15165">
        <v>13</v>
      </c>
      <c r="G15165">
        <v>15</v>
      </c>
      <c r="H15165">
        <f t="shared" si="695"/>
        <v>0</v>
      </c>
      <c r="I15165">
        <f t="shared" si="696"/>
        <v>3</v>
      </c>
      <c r="J15165">
        <f t="shared" si="697"/>
        <v>68</v>
      </c>
    </row>
    <row r="15166" spans="1:10" x14ac:dyDescent="0.2">
      <c r="A15166" t="s">
        <v>5059</v>
      </c>
      <c r="B15166">
        <v>48.367527502554402</v>
      </c>
      <c r="C15166">
        <v>23.344516181945799</v>
      </c>
      <c r="D15166">
        <v>2038</v>
      </c>
      <c r="E15166">
        <v>7</v>
      </c>
      <c r="F15166">
        <v>13</v>
      </c>
      <c r="G15166">
        <v>15</v>
      </c>
      <c r="H15166">
        <f t="shared" si="695"/>
        <v>0</v>
      </c>
      <c r="I15166">
        <f t="shared" si="696"/>
        <v>3</v>
      </c>
      <c r="J15166">
        <f t="shared" si="697"/>
        <v>68</v>
      </c>
    </row>
    <row r="15167" spans="1:10" x14ac:dyDescent="0.2">
      <c r="A15167" t="s">
        <v>5060</v>
      </c>
      <c r="B15167">
        <v>48.2498915636981</v>
      </c>
      <c r="C15167">
        <v>20.9289221167564</v>
      </c>
      <c r="D15167">
        <v>2038</v>
      </c>
      <c r="E15167">
        <v>7</v>
      </c>
      <c r="F15167">
        <v>13</v>
      </c>
      <c r="G15167">
        <v>16</v>
      </c>
      <c r="H15167">
        <f t="shared" si="695"/>
        <v>0</v>
      </c>
      <c r="I15167">
        <f t="shared" si="696"/>
        <v>3</v>
      </c>
      <c r="J15167">
        <f t="shared" si="697"/>
        <v>68</v>
      </c>
    </row>
    <row r="15168" spans="1:10" x14ac:dyDescent="0.2">
      <c r="A15168" t="s">
        <v>5060</v>
      </c>
      <c r="B15168">
        <v>37.809867682280398</v>
      </c>
      <c r="C15168">
        <v>18.160006629096099</v>
      </c>
      <c r="D15168">
        <v>2038</v>
      </c>
      <c r="E15168">
        <v>7</v>
      </c>
      <c r="F15168">
        <v>13</v>
      </c>
      <c r="G15168">
        <v>16</v>
      </c>
      <c r="H15168">
        <f t="shared" si="695"/>
        <v>0</v>
      </c>
      <c r="I15168">
        <f t="shared" si="696"/>
        <v>3</v>
      </c>
      <c r="J15168">
        <f t="shared" si="697"/>
        <v>68</v>
      </c>
    </row>
    <row r="15169" spans="1:10" x14ac:dyDescent="0.2">
      <c r="A15169" t="s">
        <v>5060</v>
      </c>
      <c r="B15169">
        <v>23.270080159107799</v>
      </c>
      <c r="C15169">
        <v>11.6521313240131</v>
      </c>
      <c r="D15169">
        <v>2038</v>
      </c>
      <c r="E15169">
        <v>7</v>
      </c>
      <c r="F15169">
        <v>13</v>
      </c>
      <c r="G15169">
        <v>16</v>
      </c>
      <c r="H15169">
        <f t="shared" si="695"/>
        <v>0</v>
      </c>
      <c r="I15169">
        <f t="shared" si="696"/>
        <v>3</v>
      </c>
      <c r="J15169">
        <f t="shared" si="697"/>
        <v>68</v>
      </c>
    </row>
    <row r="15170" spans="1:10" x14ac:dyDescent="0.2">
      <c r="A15170" t="s">
        <v>5061</v>
      </c>
      <c r="B15170">
        <v>22.835682885790298</v>
      </c>
      <c r="C15170">
        <v>11.5880787982433</v>
      </c>
      <c r="D15170">
        <v>2038</v>
      </c>
      <c r="E15170">
        <v>7</v>
      </c>
      <c r="F15170">
        <v>13</v>
      </c>
      <c r="G15170">
        <v>17</v>
      </c>
      <c r="H15170">
        <f t="shared" si="695"/>
        <v>0</v>
      </c>
      <c r="I15170">
        <f t="shared" si="696"/>
        <v>3</v>
      </c>
      <c r="J15170">
        <f t="shared" si="697"/>
        <v>68</v>
      </c>
    </row>
    <row r="15171" spans="1:10" x14ac:dyDescent="0.2">
      <c r="A15171" t="s">
        <v>5061</v>
      </c>
      <c r="B15171">
        <v>37.827790119029899</v>
      </c>
      <c r="C15171">
        <v>18.368547439575199</v>
      </c>
      <c r="D15171">
        <v>2038</v>
      </c>
      <c r="E15171">
        <v>7</v>
      </c>
      <c r="F15171">
        <v>13</v>
      </c>
      <c r="G15171">
        <v>17</v>
      </c>
      <c r="H15171">
        <f t="shared" ref="H15171:H15234" si="698">IF(AND(G15171&lt;23,G15171&gt;18),1,0)</f>
        <v>0</v>
      </c>
      <c r="I15171">
        <f t="shared" ref="I15171:I15234" si="699">IF(E15171&lt;4,1,IF(E15171&lt;7,2,IF(E15171&lt;10,3,4)))</f>
        <v>3</v>
      </c>
      <c r="J15171">
        <f t="shared" si="697"/>
        <v>68</v>
      </c>
    </row>
    <row r="15172" spans="1:10" x14ac:dyDescent="0.2">
      <c r="A15172" t="s">
        <v>5061</v>
      </c>
      <c r="B15172">
        <v>48.371091277510999</v>
      </c>
      <c r="C15172">
        <v>21.947453089555101</v>
      </c>
      <c r="D15172">
        <v>2038</v>
      </c>
      <c r="E15172">
        <v>7</v>
      </c>
      <c r="F15172">
        <v>13</v>
      </c>
      <c r="G15172">
        <v>17</v>
      </c>
      <c r="H15172">
        <f t="shared" si="698"/>
        <v>0</v>
      </c>
      <c r="I15172">
        <f t="shared" si="699"/>
        <v>3</v>
      </c>
      <c r="J15172">
        <f t="shared" si="697"/>
        <v>68</v>
      </c>
    </row>
    <row r="15173" spans="1:10" x14ac:dyDescent="0.2">
      <c r="A15173" t="s">
        <v>5062</v>
      </c>
      <c r="B15173">
        <v>48.279233367354799</v>
      </c>
      <c r="C15173">
        <v>29.7781012574832</v>
      </c>
      <c r="D15173">
        <v>2038</v>
      </c>
      <c r="E15173">
        <v>7</v>
      </c>
      <c r="F15173">
        <v>13</v>
      </c>
      <c r="G15173">
        <v>18</v>
      </c>
      <c r="H15173">
        <f t="shared" si="698"/>
        <v>0</v>
      </c>
      <c r="I15173">
        <f t="shared" si="699"/>
        <v>3</v>
      </c>
      <c r="J15173">
        <f t="shared" si="697"/>
        <v>68</v>
      </c>
    </row>
    <row r="15174" spans="1:10" x14ac:dyDescent="0.2">
      <c r="A15174" t="s">
        <v>5062</v>
      </c>
      <c r="B15174">
        <v>37.827790119029899</v>
      </c>
      <c r="C15174">
        <v>18.171699100070501</v>
      </c>
      <c r="D15174">
        <v>2038</v>
      </c>
      <c r="E15174">
        <v>7</v>
      </c>
      <c r="F15174">
        <v>13</v>
      </c>
      <c r="G15174">
        <v>18</v>
      </c>
      <c r="H15174">
        <f t="shared" si="698"/>
        <v>0</v>
      </c>
      <c r="I15174">
        <f t="shared" si="699"/>
        <v>3</v>
      </c>
      <c r="J15174">
        <f t="shared" si="697"/>
        <v>68</v>
      </c>
    </row>
    <row r="15175" spans="1:10" x14ac:dyDescent="0.2">
      <c r="A15175" t="s">
        <v>5062</v>
      </c>
      <c r="B15175">
        <v>23.454826523584298</v>
      </c>
      <c r="C15175">
        <v>11.685329446914</v>
      </c>
      <c r="D15175">
        <v>2038</v>
      </c>
      <c r="E15175">
        <v>7</v>
      </c>
      <c r="F15175">
        <v>13</v>
      </c>
      <c r="G15175">
        <v>18</v>
      </c>
      <c r="H15175">
        <f t="shared" si="698"/>
        <v>0</v>
      </c>
      <c r="I15175">
        <f t="shared" si="699"/>
        <v>3</v>
      </c>
      <c r="J15175">
        <f t="shared" si="697"/>
        <v>68</v>
      </c>
    </row>
    <row r="15176" spans="1:10" x14ac:dyDescent="0.2">
      <c r="A15176" t="s">
        <v>5063</v>
      </c>
      <c r="B15176">
        <v>23.155937961406199</v>
      </c>
      <c r="C15176">
        <v>11.731037072009499</v>
      </c>
      <c r="D15176">
        <v>2038</v>
      </c>
      <c r="E15176">
        <v>7</v>
      </c>
      <c r="F15176">
        <v>13</v>
      </c>
      <c r="G15176">
        <v>19</v>
      </c>
      <c r="H15176">
        <f t="shared" si="698"/>
        <v>1</v>
      </c>
      <c r="I15176">
        <f t="shared" si="699"/>
        <v>3</v>
      </c>
      <c r="J15176">
        <f t="shared" si="697"/>
        <v>68</v>
      </c>
    </row>
    <row r="15177" spans="1:10" x14ac:dyDescent="0.2">
      <c r="A15177" t="s">
        <v>5063</v>
      </c>
      <c r="B15177">
        <v>37.807165605050599</v>
      </c>
      <c r="C15177">
        <v>18.243547015719901</v>
      </c>
      <c r="D15177">
        <v>2038</v>
      </c>
      <c r="E15177">
        <v>7</v>
      </c>
      <c r="F15177">
        <v>13</v>
      </c>
      <c r="G15177">
        <v>19</v>
      </c>
      <c r="H15177">
        <f t="shared" si="698"/>
        <v>1</v>
      </c>
      <c r="I15177">
        <f t="shared" si="699"/>
        <v>3</v>
      </c>
      <c r="J15177">
        <f t="shared" si="697"/>
        <v>68</v>
      </c>
    </row>
    <row r="15178" spans="1:10" x14ac:dyDescent="0.2">
      <c r="A15178" t="s">
        <v>5063</v>
      </c>
      <c r="B15178">
        <v>48.291539368806099</v>
      </c>
      <c r="C15178">
        <v>65.165291023254397</v>
      </c>
      <c r="D15178">
        <v>2038</v>
      </c>
      <c r="E15178">
        <v>7</v>
      </c>
      <c r="F15178">
        <v>13</v>
      </c>
      <c r="G15178">
        <v>19</v>
      </c>
      <c r="H15178">
        <f t="shared" si="698"/>
        <v>1</v>
      </c>
      <c r="I15178">
        <f t="shared" si="699"/>
        <v>3</v>
      </c>
      <c r="J15178">
        <f t="shared" si="697"/>
        <v>68</v>
      </c>
    </row>
    <row r="15179" spans="1:10" x14ac:dyDescent="0.2">
      <c r="A15179" t="s">
        <v>5064</v>
      </c>
      <c r="B15179">
        <v>48.248595343695698</v>
      </c>
      <c r="C15179">
        <v>55.711198139190699</v>
      </c>
      <c r="D15179">
        <v>2038</v>
      </c>
      <c r="E15179">
        <v>7</v>
      </c>
      <c r="F15179">
        <v>13</v>
      </c>
      <c r="G15179">
        <v>20</v>
      </c>
      <c r="H15179">
        <f t="shared" si="698"/>
        <v>1</v>
      </c>
      <c r="I15179">
        <f t="shared" si="699"/>
        <v>3</v>
      </c>
      <c r="J15179">
        <f t="shared" si="697"/>
        <v>68</v>
      </c>
    </row>
    <row r="15180" spans="1:10" x14ac:dyDescent="0.2">
      <c r="A15180" t="s">
        <v>5064</v>
      </c>
      <c r="B15180">
        <v>37.727542418020697</v>
      </c>
      <c r="C15180">
        <v>18.282623008445501</v>
      </c>
      <c r="D15180">
        <v>2038</v>
      </c>
      <c r="E15180">
        <v>7</v>
      </c>
      <c r="F15180">
        <v>13</v>
      </c>
      <c r="G15180">
        <v>20</v>
      </c>
      <c r="H15180">
        <f t="shared" si="698"/>
        <v>1</v>
      </c>
      <c r="I15180">
        <f t="shared" si="699"/>
        <v>3</v>
      </c>
      <c r="J15180">
        <f t="shared" si="697"/>
        <v>68</v>
      </c>
    </row>
    <row r="15181" spans="1:10" x14ac:dyDescent="0.2">
      <c r="A15181" t="s">
        <v>5064</v>
      </c>
      <c r="B15181">
        <v>23.157258870701</v>
      </c>
      <c r="C15181">
        <v>11.777621374086101</v>
      </c>
      <c r="D15181">
        <v>2038</v>
      </c>
      <c r="E15181">
        <v>7</v>
      </c>
      <c r="F15181">
        <v>13</v>
      </c>
      <c r="G15181">
        <v>20</v>
      </c>
      <c r="H15181">
        <f t="shared" si="698"/>
        <v>1</v>
      </c>
      <c r="I15181">
        <f t="shared" si="699"/>
        <v>3</v>
      </c>
      <c r="J15181">
        <f t="shared" si="697"/>
        <v>68</v>
      </c>
    </row>
    <row r="15182" spans="1:10" x14ac:dyDescent="0.2">
      <c r="A15182" t="s">
        <v>5065</v>
      </c>
      <c r="B15182">
        <v>48.455294432463504</v>
      </c>
      <c r="C15182">
        <v>113.832312138875</v>
      </c>
      <c r="D15182">
        <v>2038</v>
      </c>
      <c r="E15182">
        <v>7</v>
      </c>
      <c r="F15182">
        <v>13</v>
      </c>
      <c r="G15182">
        <v>21</v>
      </c>
      <c r="H15182">
        <f t="shared" si="698"/>
        <v>1</v>
      </c>
      <c r="I15182">
        <f t="shared" si="699"/>
        <v>3</v>
      </c>
      <c r="J15182">
        <f t="shared" si="697"/>
        <v>68</v>
      </c>
    </row>
    <row r="15183" spans="1:10" x14ac:dyDescent="0.2">
      <c r="A15183" t="s">
        <v>5065</v>
      </c>
      <c r="B15183">
        <v>37.783834210148598</v>
      </c>
      <c r="C15183">
        <v>18.173732333713101</v>
      </c>
      <c r="D15183">
        <v>2038</v>
      </c>
      <c r="E15183">
        <v>7</v>
      </c>
      <c r="F15183">
        <v>13</v>
      </c>
      <c r="G15183">
        <v>21</v>
      </c>
      <c r="H15183">
        <f t="shared" si="698"/>
        <v>1</v>
      </c>
      <c r="I15183">
        <f t="shared" si="699"/>
        <v>3</v>
      </c>
      <c r="J15183">
        <f t="shared" si="697"/>
        <v>68</v>
      </c>
    </row>
    <row r="15184" spans="1:10" x14ac:dyDescent="0.2">
      <c r="A15184" t="s">
        <v>5065</v>
      </c>
      <c r="B15184">
        <v>22.700103246779399</v>
      </c>
      <c r="C15184">
        <v>11.934481443078401</v>
      </c>
      <c r="D15184">
        <v>2038</v>
      </c>
      <c r="E15184">
        <v>7</v>
      </c>
      <c r="F15184">
        <v>13</v>
      </c>
      <c r="G15184">
        <v>21</v>
      </c>
      <c r="H15184">
        <f t="shared" si="698"/>
        <v>1</v>
      </c>
      <c r="I15184">
        <f t="shared" si="699"/>
        <v>3</v>
      </c>
      <c r="J15184">
        <f t="shared" si="697"/>
        <v>68</v>
      </c>
    </row>
    <row r="15185" spans="1:10" x14ac:dyDescent="0.2">
      <c r="A15185" t="s">
        <v>5066</v>
      </c>
      <c r="B15185">
        <v>24.334542614994199</v>
      </c>
      <c r="C15185">
        <v>12.838163142402999</v>
      </c>
      <c r="D15185">
        <v>2038</v>
      </c>
      <c r="E15185">
        <v>7</v>
      </c>
      <c r="F15185">
        <v>13</v>
      </c>
      <c r="G15185">
        <v>22</v>
      </c>
      <c r="H15185">
        <f t="shared" si="698"/>
        <v>1</v>
      </c>
      <c r="I15185">
        <f t="shared" si="699"/>
        <v>3</v>
      </c>
      <c r="J15185">
        <f t="shared" si="697"/>
        <v>68</v>
      </c>
    </row>
    <row r="15186" spans="1:10" x14ac:dyDescent="0.2">
      <c r="A15186" t="s">
        <v>5066</v>
      </c>
      <c r="B15186">
        <v>37.9281195887813</v>
      </c>
      <c r="C15186">
        <v>19.034184491192899</v>
      </c>
      <c r="D15186">
        <v>2038</v>
      </c>
      <c r="E15186">
        <v>7</v>
      </c>
      <c r="F15186">
        <v>13</v>
      </c>
      <c r="G15186">
        <v>22</v>
      </c>
      <c r="H15186">
        <f t="shared" si="698"/>
        <v>1</v>
      </c>
      <c r="I15186">
        <f t="shared" si="699"/>
        <v>3</v>
      </c>
      <c r="J15186">
        <f t="shared" si="697"/>
        <v>68</v>
      </c>
    </row>
    <row r="15187" spans="1:10" x14ac:dyDescent="0.2">
      <c r="A15187" t="s">
        <v>5066</v>
      </c>
      <c r="B15187">
        <v>48.327809722335303</v>
      </c>
      <c r="C15187">
        <v>23.501954078674299</v>
      </c>
      <c r="D15187">
        <v>2038</v>
      </c>
      <c r="E15187">
        <v>7</v>
      </c>
      <c r="F15187">
        <v>13</v>
      </c>
      <c r="G15187">
        <v>22</v>
      </c>
      <c r="H15187">
        <f t="shared" si="698"/>
        <v>1</v>
      </c>
      <c r="I15187">
        <f t="shared" si="699"/>
        <v>3</v>
      </c>
      <c r="J15187">
        <f t="shared" si="697"/>
        <v>68</v>
      </c>
    </row>
    <row r="15188" spans="1:10" x14ac:dyDescent="0.2">
      <c r="A15188" t="s">
        <v>5067</v>
      </c>
      <c r="B15188">
        <v>59.977407102231602</v>
      </c>
      <c r="C15188">
        <v>28.319841575622601</v>
      </c>
      <c r="D15188">
        <v>2038</v>
      </c>
      <c r="E15188">
        <v>7</v>
      </c>
      <c r="F15188">
        <v>13</v>
      </c>
      <c r="G15188">
        <v>23</v>
      </c>
      <c r="H15188">
        <f t="shared" si="698"/>
        <v>0</v>
      </c>
      <c r="I15188">
        <f t="shared" si="699"/>
        <v>3</v>
      </c>
      <c r="J15188">
        <f t="shared" si="697"/>
        <v>68</v>
      </c>
    </row>
    <row r="15189" spans="1:10" x14ac:dyDescent="0.2">
      <c r="A15189" t="s">
        <v>5067</v>
      </c>
      <c r="B15189">
        <v>56.388153570669701</v>
      </c>
      <c r="C15189">
        <v>24.045849376254601</v>
      </c>
      <c r="D15189">
        <v>2038</v>
      </c>
      <c r="E15189">
        <v>7</v>
      </c>
      <c r="F15189">
        <v>13</v>
      </c>
      <c r="G15189">
        <v>23</v>
      </c>
      <c r="H15189">
        <f t="shared" si="698"/>
        <v>0</v>
      </c>
      <c r="I15189">
        <f t="shared" si="699"/>
        <v>3</v>
      </c>
      <c r="J15189">
        <f t="shared" si="697"/>
        <v>68</v>
      </c>
    </row>
    <row r="15190" spans="1:10" x14ac:dyDescent="0.2">
      <c r="A15190" t="s">
        <v>5067</v>
      </c>
      <c r="B15190">
        <v>32.6971947793607</v>
      </c>
      <c r="C15190">
        <v>15.396723416116499</v>
      </c>
      <c r="D15190">
        <v>2038</v>
      </c>
      <c r="E15190">
        <v>7</v>
      </c>
      <c r="F15190">
        <v>13</v>
      </c>
      <c r="G15190">
        <v>23</v>
      </c>
      <c r="H15190">
        <f t="shared" si="698"/>
        <v>0</v>
      </c>
      <c r="I15190">
        <f t="shared" si="699"/>
        <v>3</v>
      </c>
      <c r="J15190">
        <f t="shared" si="697"/>
        <v>68</v>
      </c>
    </row>
    <row r="15191" spans="1:10" x14ac:dyDescent="0.2">
      <c r="A15191" t="s">
        <v>5068</v>
      </c>
      <c r="B15191">
        <v>24.379392503588299</v>
      </c>
      <c r="C15191">
        <v>13.365946221130899</v>
      </c>
      <c r="D15191">
        <v>2038</v>
      </c>
      <c r="E15191">
        <v>7</v>
      </c>
      <c r="F15191">
        <v>13</v>
      </c>
      <c r="G15191">
        <v>24</v>
      </c>
      <c r="H15191">
        <f t="shared" si="698"/>
        <v>0</v>
      </c>
      <c r="I15191">
        <f t="shared" si="699"/>
        <v>3</v>
      </c>
      <c r="J15191">
        <f t="shared" si="697"/>
        <v>68</v>
      </c>
    </row>
    <row r="15192" spans="1:10" x14ac:dyDescent="0.2">
      <c r="A15192" t="s">
        <v>5068</v>
      </c>
      <c r="B15192">
        <v>41.019736219335499</v>
      </c>
      <c r="C15192">
        <v>19.931737758495199</v>
      </c>
      <c r="D15192">
        <v>2038</v>
      </c>
      <c r="E15192">
        <v>7</v>
      </c>
      <c r="F15192">
        <v>13</v>
      </c>
      <c r="G15192">
        <v>24</v>
      </c>
      <c r="H15192">
        <f t="shared" si="698"/>
        <v>0</v>
      </c>
      <c r="I15192">
        <f t="shared" si="699"/>
        <v>3</v>
      </c>
      <c r="J15192">
        <f t="shared" si="697"/>
        <v>68</v>
      </c>
    </row>
    <row r="15193" spans="1:10" x14ac:dyDescent="0.2">
      <c r="A15193" t="s">
        <v>5068</v>
      </c>
      <c r="B15193">
        <v>50.509135210955598</v>
      </c>
      <c r="C15193">
        <v>24.077522277831999</v>
      </c>
      <c r="D15193">
        <v>2038</v>
      </c>
      <c r="E15193">
        <v>7</v>
      </c>
      <c r="F15193">
        <v>13</v>
      </c>
      <c r="G15193">
        <v>24</v>
      </c>
      <c r="H15193">
        <f t="shared" si="698"/>
        <v>0</v>
      </c>
      <c r="I15193">
        <f t="shared" si="699"/>
        <v>3</v>
      </c>
      <c r="J15193">
        <f t="shared" si="697"/>
        <v>68</v>
      </c>
    </row>
    <row r="15194" spans="1:10" x14ac:dyDescent="0.2">
      <c r="A15194" t="s">
        <v>5069</v>
      </c>
      <c r="B15194">
        <v>44.745645629035103</v>
      </c>
      <c r="C15194">
        <v>21.452205057497402</v>
      </c>
      <c r="D15194">
        <v>2038</v>
      </c>
      <c r="E15194">
        <v>8</v>
      </c>
      <c r="F15194">
        <v>10</v>
      </c>
      <c r="G15194">
        <v>1</v>
      </c>
      <c r="H15194">
        <f t="shared" si="698"/>
        <v>0</v>
      </c>
      <c r="I15194">
        <f t="shared" si="699"/>
        <v>3</v>
      </c>
      <c r="J15194">
        <f t="shared" si="697"/>
        <v>68</v>
      </c>
    </row>
    <row r="15195" spans="1:10" x14ac:dyDescent="0.2">
      <c r="A15195" t="s">
        <v>5069</v>
      </c>
      <c r="B15195">
        <v>55.978753831651503</v>
      </c>
      <c r="C15195">
        <v>26.034400233515999</v>
      </c>
      <c r="D15195">
        <v>2038</v>
      </c>
      <c r="E15195">
        <v>8</v>
      </c>
      <c r="F15195">
        <v>10</v>
      </c>
      <c r="G15195">
        <v>1</v>
      </c>
      <c r="H15195">
        <f t="shared" si="698"/>
        <v>0</v>
      </c>
      <c r="I15195">
        <f t="shared" si="699"/>
        <v>3</v>
      </c>
      <c r="J15195">
        <f t="shared" si="697"/>
        <v>68</v>
      </c>
    </row>
    <row r="15196" spans="1:10" x14ac:dyDescent="0.2">
      <c r="A15196" t="s">
        <v>5069</v>
      </c>
      <c r="B15196">
        <v>56.243483649359803</v>
      </c>
      <c r="C15196">
        <v>27.175355974833199</v>
      </c>
      <c r="D15196">
        <v>2038</v>
      </c>
      <c r="E15196">
        <v>8</v>
      </c>
      <c r="F15196">
        <v>10</v>
      </c>
      <c r="G15196">
        <v>1</v>
      </c>
      <c r="H15196">
        <f t="shared" si="698"/>
        <v>0</v>
      </c>
      <c r="I15196">
        <f t="shared" si="699"/>
        <v>3</v>
      </c>
      <c r="J15196">
        <f t="shared" si="697"/>
        <v>68</v>
      </c>
    </row>
    <row r="15197" spans="1:10" x14ac:dyDescent="0.2">
      <c r="A15197" t="s">
        <v>5070</v>
      </c>
      <c r="B15197">
        <v>54.858485751681897</v>
      </c>
      <c r="C15197">
        <v>26.2685483932495</v>
      </c>
      <c r="D15197">
        <v>2038</v>
      </c>
      <c r="E15197">
        <v>8</v>
      </c>
      <c r="F15197">
        <v>10</v>
      </c>
      <c r="G15197">
        <v>2</v>
      </c>
      <c r="H15197">
        <f t="shared" si="698"/>
        <v>0</v>
      </c>
      <c r="I15197">
        <f t="shared" si="699"/>
        <v>3</v>
      </c>
      <c r="J15197">
        <f t="shared" si="697"/>
        <v>68</v>
      </c>
    </row>
    <row r="15198" spans="1:10" x14ac:dyDescent="0.2">
      <c r="A15198" t="s">
        <v>5070</v>
      </c>
      <c r="B15198">
        <v>55.015554216173001</v>
      </c>
      <c r="C15198">
        <v>25.468690165767001</v>
      </c>
      <c r="D15198">
        <v>2038</v>
      </c>
      <c r="E15198">
        <v>8</v>
      </c>
      <c r="F15198">
        <v>10</v>
      </c>
      <c r="G15198">
        <v>2</v>
      </c>
      <c r="H15198">
        <f t="shared" si="698"/>
        <v>0</v>
      </c>
      <c r="I15198">
        <f t="shared" si="699"/>
        <v>3</v>
      </c>
      <c r="J15198">
        <f t="shared" si="697"/>
        <v>68</v>
      </c>
    </row>
    <row r="15199" spans="1:10" x14ac:dyDescent="0.2">
      <c r="A15199" t="s">
        <v>5070</v>
      </c>
      <c r="B15199">
        <v>44.713309429310002</v>
      </c>
      <c r="C15199">
        <v>21.589775120770501</v>
      </c>
      <c r="D15199">
        <v>2038</v>
      </c>
      <c r="E15199">
        <v>8</v>
      </c>
      <c r="F15199">
        <v>10</v>
      </c>
      <c r="G15199">
        <v>2</v>
      </c>
      <c r="H15199">
        <f t="shared" si="698"/>
        <v>0</v>
      </c>
      <c r="I15199">
        <f t="shared" si="699"/>
        <v>3</v>
      </c>
      <c r="J15199">
        <f t="shared" si="697"/>
        <v>68</v>
      </c>
    </row>
    <row r="15200" spans="1:10" x14ac:dyDescent="0.2">
      <c r="A15200" t="s">
        <v>5071</v>
      </c>
      <c r="B15200">
        <v>54.327827312328203</v>
      </c>
      <c r="C15200">
        <v>24.458100032806399</v>
      </c>
      <c r="D15200">
        <v>2038</v>
      </c>
      <c r="E15200">
        <v>8</v>
      </c>
      <c r="F15200">
        <v>10</v>
      </c>
      <c r="G15200">
        <v>3</v>
      </c>
      <c r="H15200">
        <f t="shared" si="698"/>
        <v>0</v>
      </c>
      <c r="I15200">
        <f t="shared" si="699"/>
        <v>3</v>
      </c>
      <c r="J15200">
        <f t="shared" si="697"/>
        <v>68</v>
      </c>
    </row>
    <row r="15201" spans="1:10" x14ac:dyDescent="0.2">
      <c r="A15201" t="s">
        <v>5071</v>
      </c>
      <c r="B15201">
        <v>53.847917768690301</v>
      </c>
      <c r="C15201">
        <v>25.2774915341978</v>
      </c>
      <c r="D15201">
        <v>2038</v>
      </c>
      <c r="E15201">
        <v>8</v>
      </c>
      <c r="F15201">
        <v>10</v>
      </c>
      <c r="G15201">
        <v>3</v>
      </c>
      <c r="H15201">
        <f t="shared" si="698"/>
        <v>0</v>
      </c>
      <c r="I15201">
        <f t="shared" si="699"/>
        <v>3</v>
      </c>
      <c r="J15201">
        <f t="shared" si="697"/>
        <v>68</v>
      </c>
    </row>
    <row r="15202" spans="1:10" x14ac:dyDescent="0.2">
      <c r="A15202" t="s">
        <v>5071</v>
      </c>
      <c r="B15202">
        <v>44.494872552377203</v>
      </c>
      <c r="C15202">
        <v>21.0705010096232</v>
      </c>
      <c r="D15202">
        <v>2038</v>
      </c>
      <c r="E15202">
        <v>8</v>
      </c>
      <c r="F15202">
        <v>10</v>
      </c>
      <c r="G15202">
        <v>3</v>
      </c>
      <c r="H15202">
        <f t="shared" si="698"/>
        <v>0</v>
      </c>
      <c r="I15202">
        <f t="shared" si="699"/>
        <v>3</v>
      </c>
      <c r="J15202">
        <f t="shared" si="697"/>
        <v>68</v>
      </c>
    </row>
    <row r="15203" spans="1:10" x14ac:dyDescent="0.2">
      <c r="A15203" t="s">
        <v>5072</v>
      </c>
      <c r="B15203">
        <v>44.274776741310397</v>
      </c>
      <c r="C15203">
        <v>21.205215348137699</v>
      </c>
      <c r="D15203">
        <v>2038</v>
      </c>
      <c r="E15203">
        <v>8</v>
      </c>
      <c r="F15203">
        <v>10</v>
      </c>
      <c r="G15203">
        <v>4</v>
      </c>
      <c r="H15203">
        <f t="shared" si="698"/>
        <v>0</v>
      </c>
      <c r="I15203">
        <f t="shared" si="699"/>
        <v>3</v>
      </c>
      <c r="J15203">
        <f t="shared" ref="J15203:J15266" si="700">J14987+1</f>
        <v>68</v>
      </c>
    </row>
    <row r="15204" spans="1:10" x14ac:dyDescent="0.2">
      <c r="A15204" t="s">
        <v>5072</v>
      </c>
      <c r="B15204">
        <v>53.764547701235202</v>
      </c>
      <c r="C15204">
        <v>25.5362093890155</v>
      </c>
      <c r="D15204">
        <v>2038</v>
      </c>
      <c r="E15204">
        <v>8</v>
      </c>
      <c r="F15204">
        <v>10</v>
      </c>
      <c r="G15204">
        <v>4</v>
      </c>
      <c r="H15204">
        <f t="shared" si="698"/>
        <v>0</v>
      </c>
      <c r="I15204">
        <f t="shared" si="699"/>
        <v>3</v>
      </c>
      <c r="J15204">
        <f t="shared" si="700"/>
        <v>68</v>
      </c>
    </row>
    <row r="15205" spans="1:10" x14ac:dyDescent="0.2">
      <c r="A15205" t="s">
        <v>5072</v>
      </c>
      <c r="B15205">
        <v>53.949272862187101</v>
      </c>
      <c r="C15205">
        <v>25.667597198486298</v>
      </c>
      <c r="D15205">
        <v>2038</v>
      </c>
      <c r="E15205">
        <v>8</v>
      </c>
      <c r="F15205">
        <v>10</v>
      </c>
      <c r="G15205">
        <v>4</v>
      </c>
      <c r="H15205">
        <f t="shared" si="698"/>
        <v>0</v>
      </c>
      <c r="I15205">
        <f t="shared" si="699"/>
        <v>3</v>
      </c>
      <c r="J15205">
        <f t="shared" si="700"/>
        <v>68</v>
      </c>
    </row>
    <row r="15206" spans="1:10" x14ac:dyDescent="0.2">
      <c r="A15206" t="s">
        <v>5073</v>
      </c>
      <c r="B15206">
        <v>54.515066923918504</v>
      </c>
      <c r="C15206">
        <v>22.856210931142201</v>
      </c>
      <c r="D15206">
        <v>2038</v>
      </c>
      <c r="E15206">
        <v>8</v>
      </c>
      <c r="F15206">
        <v>10</v>
      </c>
      <c r="G15206">
        <v>5</v>
      </c>
      <c r="H15206">
        <f t="shared" si="698"/>
        <v>0</v>
      </c>
      <c r="I15206">
        <f t="shared" si="699"/>
        <v>3</v>
      </c>
      <c r="J15206">
        <f t="shared" si="700"/>
        <v>68</v>
      </c>
    </row>
    <row r="15207" spans="1:10" x14ac:dyDescent="0.2">
      <c r="A15207" t="s">
        <v>5073</v>
      </c>
      <c r="B15207">
        <v>54.145175651267699</v>
      </c>
      <c r="C15207">
        <v>25.616592901724399</v>
      </c>
      <c r="D15207">
        <v>2038</v>
      </c>
      <c r="E15207">
        <v>8</v>
      </c>
      <c r="F15207">
        <v>10</v>
      </c>
      <c r="G15207">
        <v>5</v>
      </c>
      <c r="H15207">
        <f t="shared" si="698"/>
        <v>0</v>
      </c>
      <c r="I15207">
        <f t="shared" si="699"/>
        <v>3</v>
      </c>
      <c r="J15207">
        <f t="shared" si="700"/>
        <v>68</v>
      </c>
    </row>
    <row r="15208" spans="1:10" x14ac:dyDescent="0.2">
      <c r="A15208" t="s">
        <v>5073</v>
      </c>
      <c r="B15208">
        <v>44.4464165722882</v>
      </c>
      <c r="C15208">
        <v>21.7730969676265</v>
      </c>
      <c r="D15208">
        <v>2038</v>
      </c>
      <c r="E15208">
        <v>8</v>
      </c>
      <c r="F15208">
        <v>10</v>
      </c>
      <c r="G15208">
        <v>5</v>
      </c>
      <c r="H15208">
        <f t="shared" si="698"/>
        <v>0</v>
      </c>
      <c r="I15208">
        <f t="shared" si="699"/>
        <v>3</v>
      </c>
      <c r="J15208">
        <f t="shared" si="700"/>
        <v>68</v>
      </c>
    </row>
    <row r="15209" spans="1:10" x14ac:dyDescent="0.2">
      <c r="A15209" t="s">
        <v>5074</v>
      </c>
      <c r="B15209">
        <v>44.539053775646103</v>
      </c>
      <c r="C15209">
        <v>21.836110786155398</v>
      </c>
      <c r="D15209">
        <v>2038</v>
      </c>
      <c r="E15209">
        <v>8</v>
      </c>
      <c r="F15209">
        <v>10</v>
      </c>
      <c r="G15209">
        <v>6</v>
      </c>
      <c r="H15209">
        <f t="shared" si="698"/>
        <v>0</v>
      </c>
      <c r="I15209">
        <f t="shared" si="699"/>
        <v>3</v>
      </c>
      <c r="J15209">
        <f t="shared" si="700"/>
        <v>68</v>
      </c>
    </row>
    <row r="15210" spans="1:10" x14ac:dyDescent="0.2">
      <c r="A15210" t="s">
        <v>5074</v>
      </c>
      <c r="B15210">
        <v>54.062502260561303</v>
      </c>
      <c r="C15210">
        <v>25.7710970419425</v>
      </c>
      <c r="D15210">
        <v>2038</v>
      </c>
      <c r="E15210">
        <v>8</v>
      </c>
      <c r="F15210">
        <v>10</v>
      </c>
      <c r="G15210">
        <v>6</v>
      </c>
      <c r="H15210">
        <f t="shared" si="698"/>
        <v>0</v>
      </c>
      <c r="I15210">
        <f t="shared" si="699"/>
        <v>3</v>
      </c>
      <c r="J15210">
        <f t="shared" si="700"/>
        <v>68</v>
      </c>
    </row>
    <row r="15211" spans="1:10" x14ac:dyDescent="0.2">
      <c r="A15211" t="s">
        <v>5074</v>
      </c>
      <c r="B15211">
        <v>55.880281942861998</v>
      </c>
      <c r="C15211">
        <v>26.410561561584501</v>
      </c>
      <c r="D15211">
        <v>2038</v>
      </c>
      <c r="E15211">
        <v>8</v>
      </c>
      <c r="F15211">
        <v>10</v>
      </c>
      <c r="G15211">
        <v>6</v>
      </c>
      <c r="H15211">
        <f t="shared" si="698"/>
        <v>0</v>
      </c>
      <c r="I15211">
        <f t="shared" si="699"/>
        <v>3</v>
      </c>
      <c r="J15211">
        <f t="shared" si="700"/>
        <v>68</v>
      </c>
    </row>
    <row r="15212" spans="1:10" x14ac:dyDescent="0.2">
      <c r="A15212" t="s">
        <v>5075</v>
      </c>
      <c r="B15212">
        <v>19.615417746206099</v>
      </c>
      <c r="C15212">
        <v>11.743402236037801</v>
      </c>
      <c r="D15212">
        <v>2038</v>
      </c>
      <c r="E15212">
        <v>8</v>
      </c>
      <c r="F15212">
        <v>10</v>
      </c>
      <c r="G15212">
        <v>7</v>
      </c>
      <c r="H15212">
        <f t="shared" si="698"/>
        <v>0</v>
      </c>
      <c r="I15212">
        <f t="shared" si="699"/>
        <v>3</v>
      </c>
      <c r="J15212">
        <f t="shared" si="700"/>
        <v>68</v>
      </c>
    </row>
    <row r="15213" spans="1:10" x14ac:dyDescent="0.2">
      <c r="A15213" t="s">
        <v>5075</v>
      </c>
      <c r="B15213">
        <v>18.323853528058098</v>
      </c>
      <c r="C15213">
        <v>11.9474023183187</v>
      </c>
      <c r="D15213">
        <v>2038</v>
      </c>
      <c r="E15213">
        <v>8</v>
      </c>
      <c r="F15213">
        <v>10</v>
      </c>
      <c r="G15213">
        <v>7</v>
      </c>
      <c r="H15213">
        <f t="shared" si="698"/>
        <v>0</v>
      </c>
      <c r="I15213">
        <f t="shared" si="699"/>
        <v>3</v>
      </c>
      <c r="J15213">
        <f t="shared" si="700"/>
        <v>68</v>
      </c>
    </row>
    <row r="15214" spans="1:10" x14ac:dyDescent="0.2">
      <c r="A15214" t="s">
        <v>5075</v>
      </c>
      <c r="B15214">
        <v>18.763881471422</v>
      </c>
      <c r="C15214">
        <v>13.3270277182261</v>
      </c>
      <c r="D15214">
        <v>2038</v>
      </c>
      <c r="E15214">
        <v>8</v>
      </c>
      <c r="F15214">
        <v>10</v>
      </c>
      <c r="G15214">
        <v>7</v>
      </c>
      <c r="H15214">
        <f t="shared" si="698"/>
        <v>0</v>
      </c>
      <c r="I15214">
        <f t="shared" si="699"/>
        <v>3</v>
      </c>
      <c r="J15214">
        <f t="shared" si="700"/>
        <v>68</v>
      </c>
    </row>
    <row r="15215" spans="1:10" x14ac:dyDescent="0.2">
      <c r="A15215" t="s">
        <v>5076</v>
      </c>
      <c r="B15215">
        <v>43.621651207959196</v>
      </c>
      <c r="C15215">
        <v>22.706146701177001</v>
      </c>
      <c r="D15215">
        <v>2038</v>
      </c>
      <c r="E15215">
        <v>8</v>
      </c>
      <c r="F15215">
        <v>10</v>
      </c>
      <c r="G15215">
        <v>8</v>
      </c>
      <c r="H15215">
        <f t="shared" si="698"/>
        <v>0</v>
      </c>
      <c r="I15215">
        <f t="shared" si="699"/>
        <v>3</v>
      </c>
      <c r="J15215">
        <f t="shared" si="700"/>
        <v>68</v>
      </c>
    </row>
    <row r="15216" spans="1:10" x14ac:dyDescent="0.2">
      <c r="A15216" t="s">
        <v>5076</v>
      </c>
      <c r="B15216">
        <v>41.6360311508179</v>
      </c>
      <c r="C15216">
        <v>20.773295367205598</v>
      </c>
      <c r="D15216">
        <v>2038</v>
      </c>
      <c r="E15216">
        <v>8</v>
      </c>
      <c r="F15216">
        <v>10</v>
      </c>
      <c r="G15216">
        <v>8</v>
      </c>
      <c r="H15216">
        <f t="shared" si="698"/>
        <v>0</v>
      </c>
      <c r="I15216">
        <f t="shared" si="699"/>
        <v>3</v>
      </c>
      <c r="J15216">
        <f t="shared" si="700"/>
        <v>68</v>
      </c>
    </row>
    <row r="15217" spans="1:10" x14ac:dyDescent="0.2">
      <c r="A15217" t="s">
        <v>5076</v>
      </c>
      <c r="B15217">
        <v>35.604824631302399</v>
      </c>
      <c r="C15217">
        <v>18.381019221411801</v>
      </c>
      <c r="D15217">
        <v>2038</v>
      </c>
      <c r="E15217">
        <v>8</v>
      </c>
      <c r="F15217">
        <v>10</v>
      </c>
      <c r="G15217">
        <v>8</v>
      </c>
      <c r="H15217">
        <f t="shared" si="698"/>
        <v>0</v>
      </c>
      <c r="I15217">
        <f t="shared" si="699"/>
        <v>3</v>
      </c>
      <c r="J15217">
        <f t="shared" si="700"/>
        <v>68</v>
      </c>
    </row>
    <row r="15218" spans="1:10" x14ac:dyDescent="0.2">
      <c r="A15218" t="s">
        <v>5077</v>
      </c>
      <c r="B15218">
        <v>41.163425957715098</v>
      </c>
      <c r="C15218">
        <v>19.746374165570298</v>
      </c>
      <c r="D15218">
        <v>2038</v>
      </c>
      <c r="E15218">
        <v>8</v>
      </c>
      <c r="F15218">
        <v>10</v>
      </c>
      <c r="G15218">
        <v>9</v>
      </c>
      <c r="H15218">
        <f t="shared" si="698"/>
        <v>0</v>
      </c>
      <c r="I15218">
        <f t="shared" si="699"/>
        <v>3</v>
      </c>
      <c r="J15218">
        <f t="shared" si="700"/>
        <v>68</v>
      </c>
    </row>
    <row r="15219" spans="1:10" x14ac:dyDescent="0.2">
      <c r="A15219" t="s">
        <v>5077</v>
      </c>
      <c r="B15219">
        <v>42.8640761198821</v>
      </c>
      <c r="C15219">
        <v>23.445883644951699</v>
      </c>
      <c r="D15219">
        <v>2038</v>
      </c>
      <c r="E15219">
        <v>8</v>
      </c>
      <c r="F15219">
        <v>10</v>
      </c>
      <c r="G15219">
        <v>9</v>
      </c>
      <c r="H15219">
        <f t="shared" si="698"/>
        <v>0</v>
      </c>
      <c r="I15219">
        <f t="shared" si="699"/>
        <v>3</v>
      </c>
      <c r="J15219">
        <f t="shared" si="700"/>
        <v>68</v>
      </c>
    </row>
    <row r="15220" spans="1:10" x14ac:dyDescent="0.2">
      <c r="A15220" t="s">
        <v>5077</v>
      </c>
      <c r="B15220">
        <v>48.203479837488203</v>
      </c>
      <c r="C15220">
        <v>25.116898091634098</v>
      </c>
      <c r="D15220">
        <v>2038</v>
      </c>
      <c r="E15220">
        <v>8</v>
      </c>
      <c r="F15220">
        <v>10</v>
      </c>
      <c r="G15220">
        <v>9</v>
      </c>
      <c r="H15220">
        <f t="shared" si="698"/>
        <v>0</v>
      </c>
      <c r="I15220">
        <f t="shared" si="699"/>
        <v>3</v>
      </c>
      <c r="J15220">
        <f t="shared" si="700"/>
        <v>68</v>
      </c>
    </row>
    <row r="15221" spans="1:10" x14ac:dyDescent="0.2">
      <c r="A15221" t="s">
        <v>5078</v>
      </c>
      <c r="B15221">
        <v>45.503154277801499</v>
      </c>
      <c r="C15221">
        <v>22.4417548886052</v>
      </c>
      <c r="D15221">
        <v>2038</v>
      </c>
      <c r="E15221">
        <v>8</v>
      </c>
      <c r="F15221">
        <v>10</v>
      </c>
      <c r="G15221">
        <v>10</v>
      </c>
      <c r="H15221">
        <f t="shared" si="698"/>
        <v>0</v>
      </c>
      <c r="I15221">
        <f t="shared" si="699"/>
        <v>3</v>
      </c>
      <c r="J15221">
        <f t="shared" si="700"/>
        <v>68</v>
      </c>
    </row>
    <row r="15222" spans="1:10" x14ac:dyDescent="0.2">
      <c r="A15222" t="s">
        <v>5078</v>
      </c>
      <c r="B15222">
        <v>55.793225323712399</v>
      </c>
      <c r="C15222">
        <v>27.138700485229499</v>
      </c>
      <c r="D15222">
        <v>2038</v>
      </c>
      <c r="E15222">
        <v>8</v>
      </c>
      <c r="F15222">
        <v>10</v>
      </c>
      <c r="G15222">
        <v>10</v>
      </c>
      <c r="H15222">
        <f t="shared" si="698"/>
        <v>0</v>
      </c>
      <c r="I15222">
        <f t="shared" si="699"/>
        <v>3</v>
      </c>
      <c r="J15222">
        <f t="shared" si="700"/>
        <v>68</v>
      </c>
    </row>
    <row r="15223" spans="1:10" x14ac:dyDescent="0.2">
      <c r="A15223" t="s">
        <v>5078</v>
      </c>
      <c r="B15223">
        <v>55.829748224329101</v>
      </c>
      <c r="C15223">
        <v>92.294751346111298</v>
      </c>
      <c r="D15223">
        <v>2038</v>
      </c>
      <c r="E15223">
        <v>8</v>
      </c>
      <c r="F15223">
        <v>10</v>
      </c>
      <c r="G15223">
        <v>10</v>
      </c>
      <c r="H15223">
        <f t="shared" si="698"/>
        <v>0</v>
      </c>
      <c r="I15223">
        <f t="shared" si="699"/>
        <v>3</v>
      </c>
      <c r="J15223">
        <f t="shared" si="700"/>
        <v>68</v>
      </c>
    </row>
    <row r="15224" spans="1:10" x14ac:dyDescent="0.2">
      <c r="A15224" t="s">
        <v>5079</v>
      </c>
      <c r="B15224">
        <v>56.074546813964801</v>
      </c>
      <c r="C15224">
        <v>25.744400950272901</v>
      </c>
      <c r="D15224">
        <v>2038</v>
      </c>
      <c r="E15224">
        <v>8</v>
      </c>
      <c r="F15224">
        <v>10</v>
      </c>
      <c r="G15224">
        <v>11</v>
      </c>
      <c r="H15224">
        <f t="shared" si="698"/>
        <v>0</v>
      </c>
      <c r="I15224">
        <f t="shared" si="699"/>
        <v>3</v>
      </c>
      <c r="J15224">
        <f t="shared" si="700"/>
        <v>68</v>
      </c>
    </row>
    <row r="15225" spans="1:10" x14ac:dyDescent="0.2">
      <c r="A15225" t="s">
        <v>5079</v>
      </c>
      <c r="B15225">
        <v>56.258162887008098</v>
      </c>
      <c r="C15225">
        <v>27.6919073175501</v>
      </c>
      <c r="D15225">
        <v>2038</v>
      </c>
      <c r="E15225">
        <v>8</v>
      </c>
      <c r="F15225">
        <v>10</v>
      </c>
      <c r="G15225">
        <v>11</v>
      </c>
      <c r="H15225">
        <f t="shared" si="698"/>
        <v>0</v>
      </c>
      <c r="I15225">
        <f t="shared" si="699"/>
        <v>3</v>
      </c>
      <c r="J15225">
        <f t="shared" si="700"/>
        <v>68</v>
      </c>
    </row>
    <row r="15226" spans="1:10" x14ac:dyDescent="0.2">
      <c r="A15226" t="s">
        <v>5079</v>
      </c>
      <c r="B15226">
        <v>46.4817667007446</v>
      </c>
      <c r="C15226">
        <v>23.061468689529999</v>
      </c>
      <c r="D15226">
        <v>2038</v>
      </c>
      <c r="E15226">
        <v>8</v>
      </c>
      <c r="F15226">
        <v>10</v>
      </c>
      <c r="G15226">
        <v>11</v>
      </c>
      <c r="H15226">
        <f t="shared" si="698"/>
        <v>0</v>
      </c>
      <c r="I15226">
        <f t="shared" si="699"/>
        <v>3</v>
      </c>
      <c r="J15226">
        <f t="shared" si="700"/>
        <v>68</v>
      </c>
    </row>
    <row r="15227" spans="1:10" x14ac:dyDescent="0.2">
      <c r="A15227" t="s">
        <v>5080</v>
      </c>
      <c r="B15227">
        <v>56.960080888536197</v>
      </c>
      <c r="C15227">
        <v>21.6652790983518</v>
      </c>
      <c r="D15227">
        <v>2038</v>
      </c>
      <c r="E15227">
        <v>8</v>
      </c>
      <c r="F15227">
        <v>10</v>
      </c>
      <c r="G15227">
        <v>12</v>
      </c>
      <c r="H15227">
        <f t="shared" si="698"/>
        <v>0</v>
      </c>
      <c r="I15227">
        <f t="shared" si="699"/>
        <v>3</v>
      </c>
      <c r="J15227">
        <f t="shared" si="700"/>
        <v>68</v>
      </c>
    </row>
    <row r="15228" spans="1:10" x14ac:dyDescent="0.2">
      <c r="A15228" t="s">
        <v>5080</v>
      </c>
      <c r="B15228">
        <v>56.2814114888509</v>
      </c>
      <c r="C15228">
        <v>27.723978325172698</v>
      </c>
      <c r="D15228">
        <v>2038</v>
      </c>
      <c r="E15228">
        <v>8</v>
      </c>
      <c r="F15228">
        <v>10</v>
      </c>
      <c r="G15228">
        <v>12</v>
      </c>
      <c r="H15228">
        <f t="shared" si="698"/>
        <v>0</v>
      </c>
      <c r="I15228">
        <f t="shared" si="699"/>
        <v>3</v>
      </c>
      <c r="J15228">
        <f t="shared" si="700"/>
        <v>68</v>
      </c>
    </row>
    <row r="15229" spans="1:10" x14ac:dyDescent="0.2">
      <c r="A15229" t="s">
        <v>5080</v>
      </c>
      <c r="B15229">
        <v>46.240527930083097</v>
      </c>
      <c r="C15229">
        <v>22.710810484709601</v>
      </c>
      <c r="D15229">
        <v>2038</v>
      </c>
      <c r="E15229">
        <v>8</v>
      </c>
      <c r="F15229">
        <v>10</v>
      </c>
      <c r="G15229">
        <v>12</v>
      </c>
      <c r="H15229">
        <f t="shared" si="698"/>
        <v>0</v>
      </c>
      <c r="I15229">
        <f t="shared" si="699"/>
        <v>3</v>
      </c>
      <c r="J15229">
        <f t="shared" si="700"/>
        <v>68</v>
      </c>
    </row>
    <row r="15230" spans="1:10" x14ac:dyDescent="0.2">
      <c r="A15230" t="s">
        <v>5081</v>
      </c>
      <c r="B15230">
        <v>57.007691418683102</v>
      </c>
      <c r="C15230">
        <v>26.348728942871102</v>
      </c>
      <c r="D15230">
        <v>2038</v>
      </c>
      <c r="E15230">
        <v>8</v>
      </c>
      <c r="F15230">
        <v>10</v>
      </c>
      <c r="G15230">
        <v>13</v>
      </c>
      <c r="H15230">
        <f t="shared" si="698"/>
        <v>0</v>
      </c>
      <c r="I15230">
        <f t="shared" si="699"/>
        <v>3</v>
      </c>
      <c r="J15230">
        <f t="shared" si="700"/>
        <v>68</v>
      </c>
    </row>
    <row r="15231" spans="1:10" x14ac:dyDescent="0.2">
      <c r="A15231" t="s">
        <v>5081</v>
      </c>
      <c r="B15231">
        <v>56.621669062861699</v>
      </c>
      <c r="C15231">
        <v>27.1974575607865</v>
      </c>
      <c r="D15231">
        <v>2038</v>
      </c>
      <c r="E15231">
        <v>8</v>
      </c>
      <c r="F15231">
        <v>10</v>
      </c>
      <c r="G15231">
        <v>13</v>
      </c>
      <c r="H15231">
        <f t="shared" si="698"/>
        <v>0</v>
      </c>
      <c r="I15231">
        <f t="shared" si="699"/>
        <v>3</v>
      </c>
      <c r="J15231">
        <f t="shared" si="700"/>
        <v>68</v>
      </c>
    </row>
    <row r="15232" spans="1:10" x14ac:dyDescent="0.2">
      <c r="A15232" t="s">
        <v>5081</v>
      </c>
      <c r="B15232">
        <v>45.441201633877199</v>
      </c>
      <c r="C15232">
        <v>22.6783529210974</v>
      </c>
      <c r="D15232">
        <v>2038</v>
      </c>
      <c r="E15232">
        <v>8</v>
      </c>
      <c r="F15232">
        <v>10</v>
      </c>
      <c r="G15232">
        <v>13</v>
      </c>
      <c r="H15232">
        <f t="shared" si="698"/>
        <v>0</v>
      </c>
      <c r="I15232">
        <f t="shared" si="699"/>
        <v>3</v>
      </c>
      <c r="J15232">
        <f t="shared" si="700"/>
        <v>68</v>
      </c>
    </row>
    <row r="15233" spans="1:10" x14ac:dyDescent="0.2">
      <c r="A15233" t="s">
        <v>5082</v>
      </c>
      <c r="B15233">
        <v>57.131411234537801</v>
      </c>
      <c r="C15233">
        <v>22.947569739818601</v>
      </c>
      <c r="D15233">
        <v>2038</v>
      </c>
      <c r="E15233">
        <v>8</v>
      </c>
      <c r="F15233">
        <v>10</v>
      </c>
      <c r="G15233">
        <v>14</v>
      </c>
      <c r="H15233">
        <f t="shared" si="698"/>
        <v>0</v>
      </c>
      <c r="I15233">
        <f t="shared" si="699"/>
        <v>3</v>
      </c>
      <c r="J15233">
        <f t="shared" si="700"/>
        <v>68</v>
      </c>
    </row>
    <row r="15234" spans="1:10" x14ac:dyDescent="0.2">
      <c r="A15234" t="s">
        <v>5082</v>
      </c>
      <c r="B15234">
        <v>56.887608846028598</v>
      </c>
      <c r="C15234">
        <v>27.0846496158176</v>
      </c>
      <c r="D15234">
        <v>2038</v>
      </c>
      <c r="E15234">
        <v>8</v>
      </c>
      <c r="F15234">
        <v>10</v>
      </c>
      <c r="G15234">
        <v>14</v>
      </c>
      <c r="H15234">
        <f t="shared" si="698"/>
        <v>0</v>
      </c>
      <c r="I15234">
        <f t="shared" si="699"/>
        <v>3</v>
      </c>
      <c r="J15234">
        <f t="shared" si="700"/>
        <v>68</v>
      </c>
    </row>
    <row r="15235" spans="1:10" x14ac:dyDescent="0.2">
      <c r="A15235" t="s">
        <v>5082</v>
      </c>
      <c r="B15235">
        <v>46.819802072313102</v>
      </c>
      <c r="C15235">
        <v>22.603101730346701</v>
      </c>
      <c r="D15235">
        <v>2038</v>
      </c>
      <c r="E15235">
        <v>8</v>
      </c>
      <c r="F15235">
        <v>10</v>
      </c>
      <c r="G15235">
        <v>14</v>
      </c>
      <c r="H15235">
        <f t="shared" ref="H15235:H15298" si="701">IF(AND(G15235&lt;23,G15235&gt;18),1,0)</f>
        <v>0</v>
      </c>
      <c r="I15235">
        <f t="shared" ref="I15235:I15298" si="702">IF(E15235&lt;4,1,IF(E15235&lt;7,2,IF(E15235&lt;10,3,4)))</f>
        <v>3</v>
      </c>
      <c r="J15235">
        <f t="shared" si="700"/>
        <v>68</v>
      </c>
    </row>
    <row r="15236" spans="1:10" x14ac:dyDescent="0.2">
      <c r="A15236" t="s">
        <v>5083</v>
      </c>
      <c r="B15236">
        <v>46.3723618895919</v>
      </c>
      <c r="C15236">
        <v>22.7113973829481</v>
      </c>
      <c r="D15236">
        <v>2038</v>
      </c>
      <c r="E15236">
        <v>8</v>
      </c>
      <c r="F15236">
        <v>10</v>
      </c>
      <c r="G15236">
        <v>15</v>
      </c>
      <c r="H15236">
        <f t="shared" si="701"/>
        <v>0</v>
      </c>
      <c r="I15236">
        <f t="shared" si="702"/>
        <v>3</v>
      </c>
      <c r="J15236">
        <f t="shared" si="700"/>
        <v>68</v>
      </c>
    </row>
    <row r="15237" spans="1:10" x14ac:dyDescent="0.2">
      <c r="A15237" t="s">
        <v>5083</v>
      </c>
      <c r="B15237">
        <v>56.588771820068402</v>
      </c>
      <c r="C15237">
        <v>27.247841940985801</v>
      </c>
      <c r="D15237">
        <v>2038</v>
      </c>
      <c r="E15237">
        <v>8</v>
      </c>
      <c r="F15237">
        <v>10</v>
      </c>
      <c r="G15237">
        <v>15</v>
      </c>
      <c r="H15237">
        <f t="shared" si="701"/>
        <v>0</v>
      </c>
      <c r="I15237">
        <f t="shared" si="702"/>
        <v>3</v>
      </c>
      <c r="J15237">
        <f t="shared" si="700"/>
        <v>68</v>
      </c>
    </row>
    <row r="15238" spans="1:10" x14ac:dyDescent="0.2">
      <c r="A15238" t="s">
        <v>5083</v>
      </c>
      <c r="B15238">
        <v>57.341373019748303</v>
      </c>
      <c r="C15238">
        <v>24.869242668151902</v>
      </c>
      <c r="D15238">
        <v>2038</v>
      </c>
      <c r="E15238">
        <v>8</v>
      </c>
      <c r="F15238">
        <v>10</v>
      </c>
      <c r="G15238">
        <v>15</v>
      </c>
      <c r="H15238">
        <f t="shared" si="701"/>
        <v>0</v>
      </c>
      <c r="I15238">
        <f t="shared" si="702"/>
        <v>3</v>
      </c>
      <c r="J15238">
        <f t="shared" si="700"/>
        <v>68</v>
      </c>
    </row>
    <row r="15239" spans="1:10" x14ac:dyDescent="0.2">
      <c r="A15239" t="s">
        <v>5084</v>
      </c>
      <c r="B15239">
        <v>47.009855658919697</v>
      </c>
      <c r="C15239">
        <v>22.897358011316399</v>
      </c>
      <c r="D15239">
        <v>2038</v>
      </c>
      <c r="E15239">
        <v>8</v>
      </c>
      <c r="F15239">
        <v>10</v>
      </c>
      <c r="G15239">
        <v>16</v>
      </c>
      <c r="H15239">
        <f t="shared" si="701"/>
        <v>0</v>
      </c>
      <c r="I15239">
        <f t="shared" si="702"/>
        <v>3</v>
      </c>
      <c r="J15239">
        <f t="shared" si="700"/>
        <v>68</v>
      </c>
    </row>
    <row r="15240" spans="1:10" x14ac:dyDescent="0.2">
      <c r="A15240" t="s">
        <v>5084</v>
      </c>
      <c r="B15240">
        <v>56.871342129177499</v>
      </c>
      <c r="C15240">
        <v>27.096638008400198</v>
      </c>
      <c r="D15240">
        <v>2038</v>
      </c>
      <c r="E15240">
        <v>8</v>
      </c>
      <c r="F15240">
        <v>10</v>
      </c>
      <c r="G15240">
        <v>16</v>
      </c>
      <c r="H15240">
        <f t="shared" si="701"/>
        <v>0</v>
      </c>
      <c r="I15240">
        <f t="shared" si="702"/>
        <v>3</v>
      </c>
      <c r="J15240">
        <f t="shared" si="700"/>
        <v>68</v>
      </c>
    </row>
    <row r="15241" spans="1:10" x14ac:dyDescent="0.2">
      <c r="A15241" t="s">
        <v>5084</v>
      </c>
      <c r="B15241">
        <v>57.333014029043703</v>
      </c>
      <c r="C15241">
        <v>113.013409614563</v>
      </c>
      <c r="D15241">
        <v>2038</v>
      </c>
      <c r="E15241">
        <v>8</v>
      </c>
      <c r="F15241">
        <v>10</v>
      </c>
      <c r="G15241">
        <v>16</v>
      </c>
      <c r="H15241">
        <f t="shared" si="701"/>
        <v>0</v>
      </c>
      <c r="I15241">
        <f t="shared" si="702"/>
        <v>3</v>
      </c>
      <c r="J15241">
        <f t="shared" si="700"/>
        <v>68</v>
      </c>
    </row>
    <row r="15242" spans="1:10" x14ac:dyDescent="0.2">
      <c r="A15242" t="s">
        <v>5085</v>
      </c>
      <c r="B15242">
        <v>47.318012696725397</v>
      </c>
      <c r="C15242">
        <v>23.259108931930001</v>
      </c>
      <c r="D15242">
        <v>2038</v>
      </c>
      <c r="E15242">
        <v>8</v>
      </c>
      <c r="F15242">
        <v>10</v>
      </c>
      <c r="G15242">
        <v>17</v>
      </c>
      <c r="H15242">
        <f t="shared" si="701"/>
        <v>0</v>
      </c>
      <c r="I15242">
        <f t="shared" si="702"/>
        <v>3</v>
      </c>
      <c r="J15242">
        <f t="shared" si="700"/>
        <v>68</v>
      </c>
    </row>
    <row r="15243" spans="1:10" x14ac:dyDescent="0.2">
      <c r="A15243" t="s">
        <v>5085</v>
      </c>
      <c r="B15243">
        <v>56.635390811496301</v>
      </c>
      <c r="C15243">
        <v>27.064050533153399</v>
      </c>
      <c r="D15243">
        <v>2038</v>
      </c>
      <c r="E15243">
        <v>8</v>
      </c>
      <c r="F15243">
        <v>10</v>
      </c>
      <c r="G15243">
        <v>17</v>
      </c>
      <c r="H15243">
        <f t="shared" si="701"/>
        <v>0</v>
      </c>
      <c r="I15243">
        <f t="shared" si="702"/>
        <v>3</v>
      </c>
      <c r="J15243">
        <f t="shared" si="700"/>
        <v>68</v>
      </c>
    </row>
    <row r="15244" spans="1:10" x14ac:dyDescent="0.2">
      <c r="A15244" t="s">
        <v>5085</v>
      </c>
      <c r="B15244">
        <v>57.849081110071303</v>
      </c>
      <c r="C15244">
        <v>27.0962215423584</v>
      </c>
      <c r="D15244">
        <v>2038</v>
      </c>
      <c r="E15244">
        <v>8</v>
      </c>
      <c r="F15244">
        <v>10</v>
      </c>
      <c r="G15244">
        <v>17</v>
      </c>
      <c r="H15244">
        <f t="shared" si="701"/>
        <v>0</v>
      </c>
      <c r="I15244">
        <f t="shared" si="702"/>
        <v>3</v>
      </c>
      <c r="J15244">
        <f t="shared" si="700"/>
        <v>68</v>
      </c>
    </row>
    <row r="15245" spans="1:10" x14ac:dyDescent="0.2">
      <c r="A15245" t="s">
        <v>5086</v>
      </c>
      <c r="B15245">
        <v>46.039328575134299</v>
      </c>
      <c r="C15245">
        <v>23.304237718935401</v>
      </c>
      <c r="D15245">
        <v>2038</v>
      </c>
      <c r="E15245">
        <v>8</v>
      </c>
      <c r="F15245">
        <v>10</v>
      </c>
      <c r="G15245">
        <v>18</v>
      </c>
      <c r="H15245">
        <f t="shared" si="701"/>
        <v>0</v>
      </c>
      <c r="I15245">
        <f t="shared" si="702"/>
        <v>3</v>
      </c>
      <c r="J15245">
        <f t="shared" si="700"/>
        <v>68</v>
      </c>
    </row>
    <row r="15246" spans="1:10" x14ac:dyDescent="0.2">
      <c r="A15246" t="s">
        <v>5086</v>
      </c>
      <c r="B15246">
        <v>56.886960488778598</v>
      </c>
      <c r="C15246">
        <v>27.368599785698802</v>
      </c>
      <c r="D15246">
        <v>2038</v>
      </c>
      <c r="E15246">
        <v>8</v>
      </c>
      <c r="F15246">
        <v>10</v>
      </c>
      <c r="G15246">
        <v>18</v>
      </c>
      <c r="H15246">
        <f t="shared" si="701"/>
        <v>0</v>
      </c>
      <c r="I15246">
        <f t="shared" si="702"/>
        <v>3</v>
      </c>
      <c r="J15246">
        <f t="shared" si="700"/>
        <v>68</v>
      </c>
    </row>
    <row r="15247" spans="1:10" x14ac:dyDescent="0.2">
      <c r="A15247" t="s">
        <v>5086</v>
      </c>
      <c r="B15247">
        <v>58.066947795726598</v>
      </c>
      <c r="C15247">
        <v>25.9873731931051</v>
      </c>
      <c r="D15247">
        <v>2038</v>
      </c>
      <c r="E15247">
        <v>8</v>
      </c>
      <c r="F15247">
        <v>10</v>
      </c>
      <c r="G15247">
        <v>18</v>
      </c>
      <c r="H15247">
        <f t="shared" si="701"/>
        <v>0</v>
      </c>
      <c r="I15247">
        <f t="shared" si="702"/>
        <v>3</v>
      </c>
      <c r="J15247">
        <f t="shared" si="700"/>
        <v>68</v>
      </c>
    </row>
    <row r="15248" spans="1:10" x14ac:dyDescent="0.2">
      <c r="A15248" t="s">
        <v>5087</v>
      </c>
      <c r="B15248">
        <v>58.363805841516601</v>
      </c>
      <c r="C15248">
        <v>47.066849263509098</v>
      </c>
      <c r="D15248">
        <v>2038</v>
      </c>
      <c r="E15248">
        <v>8</v>
      </c>
      <c r="F15248">
        <v>10</v>
      </c>
      <c r="G15248">
        <v>19</v>
      </c>
      <c r="H15248">
        <f t="shared" si="701"/>
        <v>1</v>
      </c>
      <c r="I15248">
        <f t="shared" si="702"/>
        <v>3</v>
      </c>
      <c r="J15248">
        <f t="shared" si="700"/>
        <v>68</v>
      </c>
    </row>
    <row r="15249" spans="1:10" x14ac:dyDescent="0.2">
      <c r="A15249" t="s">
        <v>5087</v>
      </c>
      <c r="B15249">
        <v>56.880496696189603</v>
      </c>
      <c r="C15249">
        <v>27.326951980590799</v>
      </c>
      <c r="D15249">
        <v>2038</v>
      </c>
      <c r="E15249">
        <v>8</v>
      </c>
      <c r="F15249">
        <v>10</v>
      </c>
      <c r="G15249">
        <v>19</v>
      </c>
      <c r="H15249">
        <f t="shared" si="701"/>
        <v>1</v>
      </c>
      <c r="I15249">
        <f t="shared" si="702"/>
        <v>3</v>
      </c>
      <c r="J15249">
        <f t="shared" si="700"/>
        <v>68</v>
      </c>
    </row>
    <row r="15250" spans="1:10" x14ac:dyDescent="0.2">
      <c r="A15250" t="s">
        <v>5087</v>
      </c>
      <c r="B15250">
        <v>45.687580991674402</v>
      </c>
      <c r="C15250">
        <v>22.9287569964374</v>
      </c>
      <c r="D15250">
        <v>2038</v>
      </c>
      <c r="E15250">
        <v>8</v>
      </c>
      <c r="F15250">
        <v>10</v>
      </c>
      <c r="G15250">
        <v>19</v>
      </c>
      <c r="H15250">
        <f t="shared" si="701"/>
        <v>1</v>
      </c>
      <c r="I15250">
        <f t="shared" si="702"/>
        <v>3</v>
      </c>
      <c r="J15250">
        <f t="shared" si="700"/>
        <v>68</v>
      </c>
    </row>
    <row r="15251" spans="1:10" x14ac:dyDescent="0.2">
      <c r="A15251" t="s">
        <v>5088</v>
      </c>
      <c r="B15251">
        <v>57.787780620433701</v>
      </c>
      <c r="C15251">
        <v>61.4005788803101</v>
      </c>
      <c r="D15251">
        <v>2038</v>
      </c>
      <c r="E15251">
        <v>8</v>
      </c>
      <c r="F15251">
        <v>10</v>
      </c>
      <c r="G15251">
        <v>20</v>
      </c>
      <c r="H15251">
        <f t="shared" si="701"/>
        <v>1</v>
      </c>
      <c r="I15251">
        <f t="shared" si="702"/>
        <v>3</v>
      </c>
      <c r="J15251">
        <f t="shared" si="700"/>
        <v>68</v>
      </c>
    </row>
    <row r="15252" spans="1:10" x14ac:dyDescent="0.2">
      <c r="A15252" t="s">
        <v>5088</v>
      </c>
      <c r="B15252">
        <v>56.014603791413499</v>
      </c>
      <c r="C15252">
        <v>26.949272014476598</v>
      </c>
      <c r="D15252">
        <v>2038</v>
      </c>
      <c r="E15252">
        <v>8</v>
      </c>
      <c r="F15252">
        <v>10</v>
      </c>
      <c r="G15252">
        <v>20</v>
      </c>
      <c r="H15252">
        <f t="shared" si="701"/>
        <v>1</v>
      </c>
      <c r="I15252">
        <f t="shared" si="702"/>
        <v>3</v>
      </c>
      <c r="J15252">
        <f t="shared" si="700"/>
        <v>68</v>
      </c>
    </row>
    <row r="15253" spans="1:10" x14ac:dyDescent="0.2">
      <c r="A15253" t="s">
        <v>5088</v>
      </c>
      <c r="B15253">
        <v>45.861043188307001</v>
      </c>
      <c r="C15253">
        <v>22.861364293981499</v>
      </c>
      <c r="D15253">
        <v>2038</v>
      </c>
      <c r="E15253">
        <v>8</v>
      </c>
      <c r="F15253">
        <v>10</v>
      </c>
      <c r="G15253">
        <v>20</v>
      </c>
      <c r="H15253">
        <f t="shared" si="701"/>
        <v>1</v>
      </c>
      <c r="I15253">
        <f t="shared" si="702"/>
        <v>3</v>
      </c>
      <c r="J15253">
        <f t="shared" si="700"/>
        <v>68</v>
      </c>
    </row>
    <row r="15254" spans="1:10" x14ac:dyDescent="0.2">
      <c r="A15254" t="s">
        <v>5089</v>
      </c>
      <c r="B15254">
        <v>45.829385580839897</v>
      </c>
      <c r="C15254">
        <v>22.684075461493599</v>
      </c>
      <c r="D15254">
        <v>2038</v>
      </c>
      <c r="E15254">
        <v>8</v>
      </c>
      <c r="F15254">
        <v>10</v>
      </c>
      <c r="G15254">
        <v>21</v>
      </c>
      <c r="H15254">
        <f t="shared" si="701"/>
        <v>1</v>
      </c>
      <c r="I15254">
        <f t="shared" si="702"/>
        <v>3</v>
      </c>
      <c r="J15254">
        <f t="shared" si="700"/>
        <v>68</v>
      </c>
    </row>
    <row r="15255" spans="1:10" x14ac:dyDescent="0.2">
      <c r="A15255" t="s">
        <v>5089</v>
      </c>
      <c r="B15255">
        <v>56.256635453965899</v>
      </c>
      <c r="C15255">
        <v>26.8856839074029</v>
      </c>
      <c r="D15255">
        <v>2038</v>
      </c>
      <c r="E15255">
        <v>8</v>
      </c>
      <c r="F15255">
        <v>10</v>
      </c>
      <c r="G15255">
        <v>21</v>
      </c>
      <c r="H15255">
        <f t="shared" si="701"/>
        <v>1</v>
      </c>
      <c r="I15255">
        <f t="shared" si="702"/>
        <v>3</v>
      </c>
      <c r="J15255">
        <f t="shared" si="700"/>
        <v>68</v>
      </c>
    </row>
    <row r="15256" spans="1:10" x14ac:dyDescent="0.2">
      <c r="A15256" t="s">
        <v>5089</v>
      </c>
      <c r="B15256">
        <v>58.218325014467602</v>
      </c>
      <c r="C15256">
        <v>43.029755465189602</v>
      </c>
      <c r="D15256">
        <v>2038</v>
      </c>
      <c r="E15256">
        <v>8</v>
      </c>
      <c r="F15256">
        <v>10</v>
      </c>
      <c r="G15256">
        <v>21</v>
      </c>
      <c r="H15256">
        <f t="shared" si="701"/>
        <v>1</v>
      </c>
      <c r="I15256">
        <f t="shared" si="702"/>
        <v>3</v>
      </c>
      <c r="J15256">
        <f t="shared" si="700"/>
        <v>68</v>
      </c>
    </row>
    <row r="15257" spans="1:10" x14ac:dyDescent="0.2">
      <c r="A15257" t="s">
        <v>5090</v>
      </c>
      <c r="B15257">
        <v>58.360778526023601</v>
      </c>
      <c r="C15257">
        <v>28.787849553426099</v>
      </c>
      <c r="D15257">
        <v>2038</v>
      </c>
      <c r="E15257">
        <v>8</v>
      </c>
      <c r="F15257">
        <v>10</v>
      </c>
      <c r="G15257">
        <v>22</v>
      </c>
      <c r="H15257">
        <f t="shared" si="701"/>
        <v>1</v>
      </c>
      <c r="I15257">
        <f t="shared" si="702"/>
        <v>3</v>
      </c>
      <c r="J15257">
        <f t="shared" si="700"/>
        <v>68</v>
      </c>
    </row>
    <row r="15258" spans="1:10" x14ac:dyDescent="0.2">
      <c r="A15258" t="s">
        <v>5090</v>
      </c>
      <c r="B15258">
        <v>58.3342081705729</v>
      </c>
      <c r="C15258">
        <v>28.038516291865601</v>
      </c>
      <c r="D15258">
        <v>2038</v>
      </c>
      <c r="E15258">
        <v>8</v>
      </c>
      <c r="F15258">
        <v>10</v>
      </c>
      <c r="G15258">
        <v>22</v>
      </c>
      <c r="H15258">
        <f t="shared" si="701"/>
        <v>1</v>
      </c>
      <c r="I15258">
        <f t="shared" si="702"/>
        <v>3</v>
      </c>
      <c r="J15258">
        <f t="shared" si="700"/>
        <v>68</v>
      </c>
    </row>
    <row r="15259" spans="1:10" x14ac:dyDescent="0.2">
      <c r="A15259" t="s">
        <v>5090</v>
      </c>
      <c r="B15259">
        <v>49.425937370017699</v>
      </c>
      <c r="C15259">
        <v>23.131050816288699</v>
      </c>
      <c r="D15259">
        <v>2038</v>
      </c>
      <c r="E15259">
        <v>8</v>
      </c>
      <c r="F15259">
        <v>10</v>
      </c>
      <c r="G15259">
        <v>22</v>
      </c>
      <c r="H15259">
        <f t="shared" si="701"/>
        <v>1</v>
      </c>
      <c r="I15259">
        <f t="shared" si="702"/>
        <v>3</v>
      </c>
      <c r="J15259">
        <f t="shared" si="700"/>
        <v>68</v>
      </c>
    </row>
    <row r="15260" spans="1:10" x14ac:dyDescent="0.2">
      <c r="A15260" t="s">
        <v>5091</v>
      </c>
      <c r="B15260">
        <v>49.615173057273601</v>
      </c>
      <c r="C15260">
        <v>22.784474867361599</v>
      </c>
      <c r="D15260">
        <v>2038</v>
      </c>
      <c r="E15260">
        <v>8</v>
      </c>
      <c r="F15260">
        <v>10</v>
      </c>
      <c r="G15260">
        <v>23</v>
      </c>
      <c r="H15260">
        <f t="shared" si="701"/>
        <v>0</v>
      </c>
      <c r="I15260">
        <f t="shared" si="702"/>
        <v>3</v>
      </c>
      <c r="J15260">
        <f t="shared" si="700"/>
        <v>68</v>
      </c>
    </row>
    <row r="15261" spans="1:10" x14ac:dyDescent="0.2">
      <c r="A15261" t="s">
        <v>5091</v>
      </c>
      <c r="B15261">
        <v>64.244935636167199</v>
      </c>
      <c r="C15261">
        <v>29.7858311688458</v>
      </c>
      <c r="D15261">
        <v>2038</v>
      </c>
      <c r="E15261">
        <v>8</v>
      </c>
      <c r="F15261">
        <v>10</v>
      </c>
      <c r="G15261">
        <v>23</v>
      </c>
      <c r="H15261">
        <f t="shared" si="701"/>
        <v>0</v>
      </c>
      <c r="I15261">
        <f t="shared" si="702"/>
        <v>3</v>
      </c>
      <c r="J15261">
        <f t="shared" si="700"/>
        <v>68</v>
      </c>
    </row>
    <row r="15262" spans="1:10" x14ac:dyDescent="0.2">
      <c r="A15262" t="s">
        <v>5091</v>
      </c>
      <c r="B15262">
        <v>61.964549170600002</v>
      </c>
      <c r="C15262">
        <v>29.868100484212199</v>
      </c>
      <c r="D15262">
        <v>2038</v>
      </c>
      <c r="E15262">
        <v>8</v>
      </c>
      <c r="F15262">
        <v>10</v>
      </c>
      <c r="G15262">
        <v>23</v>
      </c>
      <c r="H15262">
        <f t="shared" si="701"/>
        <v>0</v>
      </c>
      <c r="I15262">
        <f t="shared" si="702"/>
        <v>3</v>
      </c>
      <c r="J15262">
        <f t="shared" si="700"/>
        <v>68</v>
      </c>
    </row>
    <row r="15263" spans="1:10" x14ac:dyDescent="0.2">
      <c r="A15263" t="s">
        <v>5092</v>
      </c>
      <c r="B15263">
        <v>57.114646911621101</v>
      </c>
      <c r="C15263">
        <v>28.0457653045654</v>
      </c>
      <c r="D15263">
        <v>2038</v>
      </c>
      <c r="E15263">
        <v>8</v>
      </c>
      <c r="F15263">
        <v>10</v>
      </c>
      <c r="G15263">
        <v>24</v>
      </c>
      <c r="H15263">
        <f t="shared" si="701"/>
        <v>0</v>
      </c>
      <c r="I15263">
        <f t="shared" si="702"/>
        <v>3</v>
      </c>
      <c r="J15263">
        <f t="shared" si="700"/>
        <v>68</v>
      </c>
    </row>
    <row r="15264" spans="1:10" x14ac:dyDescent="0.2">
      <c r="A15264" t="s">
        <v>5092</v>
      </c>
      <c r="B15264">
        <v>55.894077442310497</v>
      </c>
      <c r="C15264">
        <v>26.501866799813701</v>
      </c>
      <c r="D15264">
        <v>2038</v>
      </c>
      <c r="E15264">
        <v>8</v>
      </c>
      <c r="F15264">
        <v>10</v>
      </c>
      <c r="G15264">
        <v>24</v>
      </c>
      <c r="H15264">
        <f t="shared" si="701"/>
        <v>0</v>
      </c>
      <c r="I15264">
        <f t="shared" si="702"/>
        <v>3</v>
      </c>
      <c r="J15264">
        <f t="shared" si="700"/>
        <v>68</v>
      </c>
    </row>
    <row r="15265" spans="1:10" x14ac:dyDescent="0.2">
      <c r="A15265" t="s">
        <v>5092</v>
      </c>
      <c r="B15265">
        <v>46.2550401334409</v>
      </c>
      <c r="C15265">
        <v>21.8265971784238</v>
      </c>
      <c r="D15265">
        <v>2038</v>
      </c>
      <c r="E15265">
        <v>8</v>
      </c>
      <c r="F15265">
        <v>10</v>
      </c>
      <c r="G15265">
        <v>24</v>
      </c>
      <c r="H15265">
        <f t="shared" si="701"/>
        <v>0</v>
      </c>
      <c r="I15265">
        <f t="shared" si="702"/>
        <v>3</v>
      </c>
      <c r="J15265">
        <f t="shared" si="700"/>
        <v>68</v>
      </c>
    </row>
    <row r="15266" spans="1:10" x14ac:dyDescent="0.2">
      <c r="A15266" t="s">
        <v>5093</v>
      </c>
      <c r="B15266">
        <v>39.649303224351698</v>
      </c>
      <c r="C15266">
        <v>19.3923292160034</v>
      </c>
      <c r="D15266">
        <v>2038</v>
      </c>
      <c r="E15266">
        <v>9</v>
      </c>
      <c r="F15266">
        <v>14</v>
      </c>
      <c r="G15266">
        <v>1</v>
      </c>
      <c r="H15266">
        <f t="shared" si="701"/>
        <v>0</v>
      </c>
      <c r="I15266">
        <f t="shared" si="702"/>
        <v>3</v>
      </c>
      <c r="J15266">
        <f t="shared" si="700"/>
        <v>68</v>
      </c>
    </row>
    <row r="15267" spans="1:10" x14ac:dyDescent="0.2">
      <c r="A15267" t="s">
        <v>5093</v>
      </c>
      <c r="B15267">
        <v>44.187718497382299</v>
      </c>
      <c r="C15267">
        <v>21.826676192107001</v>
      </c>
      <c r="D15267">
        <v>2038</v>
      </c>
      <c r="E15267">
        <v>9</v>
      </c>
      <c r="F15267">
        <v>14</v>
      </c>
      <c r="G15267">
        <v>1</v>
      </c>
      <c r="H15267">
        <f t="shared" si="701"/>
        <v>0</v>
      </c>
      <c r="I15267">
        <f t="shared" si="702"/>
        <v>3</v>
      </c>
      <c r="J15267">
        <f t="shared" ref="J15267:J15330" si="703">J15051+1</f>
        <v>68</v>
      </c>
    </row>
    <row r="15268" spans="1:10" x14ac:dyDescent="0.2">
      <c r="A15268" t="s">
        <v>5093</v>
      </c>
      <c r="B15268">
        <v>44.755635226214402</v>
      </c>
      <c r="C15268">
        <v>21.994350401560499</v>
      </c>
      <c r="D15268">
        <v>2038</v>
      </c>
      <c r="E15268">
        <v>9</v>
      </c>
      <c r="F15268">
        <v>14</v>
      </c>
      <c r="G15268">
        <v>1</v>
      </c>
      <c r="H15268">
        <f t="shared" si="701"/>
        <v>0</v>
      </c>
      <c r="I15268">
        <f t="shared" si="702"/>
        <v>3</v>
      </c>
      <c r="J15268">
        <f t="shared" si="703"/>
        <v>68</v>
      </c>
    </row>
    <row r="15269" spans="1:10" x14ac:dyDescent="0.2">
      <c r="A15269" t="s">
        <v>5094</v>
      </c>
      <c r="B15269">
        <v>44.220811702587</v>
      </c>
      <c r="C15269">
        <v>21.665542205174798</v>
      </c>
      <c r="D15269">
        <v>2038</v>
      </c>
      <c r="E15269">
        <v>9</v>
      </c>
      <c r="F15269">
        <v>14</v>
      </c>
      <c r="G15269">
        <v>2</v>
      </c>
      <c r="H15269">
        <f t="shared" si="701"/>
        <v>0</v>
      </c>
      <c r="I15269">
        <f t="shared" si="702"/>
        <v>3</v>
      </c>
      <c r="J15269">
        <f t="shared" si="703"/>
        <v>68</v>
      </c>
    </row>
    <row r="15270" spans="1:10" x14ac:dyDescent="0.2">
      <c r="A15270" t="s">
        <v>5094</v>
      </c>
      <c r="B15270">
        <v>43.421955532497797</v>
      </c>
      <c r="C15270">
        <v>21.319391003361499</v>
      </c>
      <c r="D15270">
        <v>2038</v>
      </c>
      <c r="E15270">
        <v>9</v>
      </c>
      <c r="F15270">
        <v>14</v>
      </c>
      <c r="G15270">
        <v>2</v>
      </c>
      <c r="H15270">
        <f t="shared" si="701"/>
        <v>0</v>
      </c>
      <c r="I15270">
        <f t="shared" si="702"/>
        <v>3</v>
      </c>
      <c r="J15270">
        <f t="shared" si="703"/>
        <v>68</v>
      </c>
    </row>
    <row r="15271" spans="1:10" x14ac:dyDescent="0.2">
      <c r="A15271" t="s">
        <v>5094</v>
      </c>
      <c r="B15271">
        <v>38.992704744692197</v>
      </c>
      <c r="C15271">
        <v>19.033857063010899</v>
      </c>
      <c r="D15271">
        <v>2038</v>
      </c>
      <c r="E15271">
        <v>9</v>
      </c>
      <c r="F15271">
        <v>14</v>
      </c>
      <c r="G15271">
        <v>2</v>
      </c>
      <c r="H15271">
        <f t="shared" si="701"/>
        <v>0</v>
      </c>
      <c r="I15271">
        <f t="shared" si="702"/>
        <v>3</v>
      </c>
      <c r="J15271">
        <f t="shared" si="703"/>
        <v>68</v>
      </c>
    </row>
    <row r="15272" spans="1:10" x14ac:dyDescent="0.2">
      <c r="A15272" t="s">
        <v>5095</v>
      </c>
      <c r="B15272">
        <v>39.330451682761897</v>
      </c>
      <c r="C15272">
        <v>19.1225612428453</v>
      </c>
      <c r="D15272">
        <v>2038</v>
      </c>
      <c r="E15272">
        <v>9</v>
      </c>
      <c r="F15272">
        <v>14</v>
      </c>
      <c r="G15272">
        <v>3</v>
      </c>
      <c r="H15272">
        <f t="shared" si="701"/>
        <v>0</v>
      </c>
      <c r="I15272">
        <f t="shared" si="702"/>
        <v>3</v>
      </c>
      <c r="J15272">
        <f t="shared" si="703"/>
        <v>68</v>
      </c>
    </row>
    <row r="15273" spans="1:10" x14ac:dyDescent="0.2">
      <c r="A15273" t="s">
        <v>5095</v>
      </c>
      <c r="B15273">
        <v>43.2267971038818</v>
      </c>
      <c r="C15273">
        <v>21.736490073027401</v>
      </c>
      <c r="D15273">
        <v>2038</v>
      </c>
      <c r="E15273">
        <v>9</v>
      </c>
      <c r="F15273">
        <v>14</v>
      </c>
      <c r="G15273">
        <v>3</v>
      </c>
      <c r="H15273">
        <f t="shared" si="701"/>
        <v>0</v>
      </c>
      <c r="I15273">
        <f t="shared" si="702"/>
        <v>3</v>
      </c>
      <c r="J15273">
        <f t="shared" si="703"/>
        <v>68</v>
      </c>
    </row>
    <row r="15274" spans="1:10" x14ac:dyDescent="0.2">
      <c r="A15274" t="s">
        <v>5095</v>
      </c>
      <c r="B15274">
        <v>43.767693060415802</v>
      </c>
      <c r="C15274">
        <v>21.623962767918901</v>
      </c>
      <c r="D15274">
        <v>2038</v>
      </c>
      <c r="E15274">
        <v>9</v>
      </c>
      <c r="F15274">
        <v>14</v>
      </c>
      <c r="G15274">
        <v>3</v>
      </c>
      <c r="H15274">
        <f t="shared" si="701"/>
        <v>0</v>
      </c>
      <c r="I15274">
        <f t="shared" si="702"/>
        <v>3</v>
      </c>
      <c r="J15274">
        <f t="shared" si="703"/>
        <v>68</v>
      </c>
    </row>
    <row r="15275" spans="1:10" x14ac:dyDescent="0.2">
      <c r="A15275" t="s">
        <v>5096</v>
      </c>
      <c r="B15275">
        <v>39.389573061907697</v>
      </c>
      <c r="C15275">
        <v>19.3905009516963</v>
      </c>
      <c r="D15275">
        <v>2038</v>
      </c>
      <c r="E15275">
        <v>9</v>
      </c>
      <c r="F15275">
        <v>14</v>
      </c>
      <c r="G15275">
        <v>4</v>
      </c>
      <c r="H15275">
        <f t="shared" si="701"/>
        <v>0</v>
      </c>
      <c r="I15275">
        <f t="shared" si="702"/>
        <v>3</v>
      </c>
      <c r="J15275">
        <f t="shared" si="703"/>
        <v>68</v>
      </c>
    </row>
    <row r="15276" spans="1:10" x14ac:dyDescent="0.2">
      <c r="A15276" t="s">
        <v>5096</v>
      </c>
      <c r="B15276">
        <v>43.177516372115498</v>
      </c>
      <c r="C15276">
        <v>21.5242553993508</v>
      </c>
      <c r="D15276">
        <v>2038</v>
      </c>
      <c r="E15276">
        <v>9</v>
      </c>
      <c r="F15276">
        <v>14</v>
      </c>
      <c r="G15276">
        <v>4</v>
      </c>
      <c r="H15276">
        <f t="shared" si="701"/>
        <v>0</v>
      </c>
      <c r="I15276">
        <f t="shared" si="702"/>
        <v>3</v>
      </c>
      <c r="J15276">
        <f t="shared" si="703"/>
        <v>68</v>
      </c>
    </row>
    <row r="15277" spans="1:10" x14ac:dyDescent="0.2">
      <c r="A15277" t="s">
        <v>5096</v>
      </c>
      <c r="B15277">
        <v>45.176576455434201</v>
      </c>
      <c r="C15277">
        <v>21.823667573928802</v>
      </c>
      <c r="D15277">
        <v>2038</v>
      </c>
      <c r="E15277">
        <v>9</v>
      </c>
      <c r="F15277">
        <v>14</v>
      </c>
      <c r="G15277">
        <v>4</v>
      </c>
      <c r="H15277">
        <f t="shared" si="701"/>
        <v>0</v>
      </c>
      <c r="I15277">
        <f t="shared" si="702"/>
        <v>3</v>
      </c>
      <c r="J15277">
        <f t="shared" si="703"/>
        <v>68</v>
      </c>
    </row>
    <row r="15278" spans="1:10" x14ac:dyDescent="0.2">
      <c r="A15278" t="s">
        <v>5097</v>
      </c>
      <c r="B15278">
        <v>45.573009826518899</v>
      </c>
      <c r="C15278">
        <v>21.935610437393201</v>
      </c>
      <c r="D15278">
        <v>2038</v>
      </c>
      <c r="E15278">
        <v>9</v>
      </c>
      <c r="F15278">
        <v>14</v>
      </c>
      <c r="G15278">
        <v>5</v>
      </c>
      <c r="H15278">
        <f t="shared" si="701"/>
        <v>0</v>
      </c>
      <c r="I15278">
        <f t="shared" si="702"/>
        <v>3</v>
      </c>
      <c r="J15278">
        <f t="shared" si="703"/>
        <v>68</v>
      </c>
    </row>
    <row r="15279" spans="1:10" x14ac:dyDescent="0.2">
      <c r="A15279" t="s">
        <v>5097</v>
      </c>
      <c r="B15279">
        <v>43.411377447622797</v>
      </c>
      <c r="C15279">
        <v>21.983429732146099</v>
      </c>
      <c r="D15279">
        <v>2038</v>
      </c>
      <c r="E15279">
        <v>9</v>
      </c>
      <c r="F15279">
        <v>14</v>
      </c>
      <c r="G15279">
        <v>5</v>
      </c>
      <c r="H15279">
        <f t="shared" si="701"/>
        <v>0</v>
      </c>
      <c r="I15279">
        <f t="shared" si="702"/>
        <v>3</v>
      </c>
      <c r="J15279">
        <f t="shared" si="703"/>
        <v>68</v>
      </c>
    </row>
    <row r="15280" spans="1:10" x14ac:dyDescent="0.2">
      <c r="A15280" t="s">
        <v>5097</v>
      </c>
      <c r="B15280">
        <v>40.605676615679698</v>
      </c>
      <c r="C15280">
        <v>19.941161226343201</v>
      </c>
      <c r="D15280">
        <v>2038</v>
      </c>
      <c r="E15280">
        <v>9</v>
      </c>
      <c r="F15280">
        <v>14</v>
      </c>
      <c r="G15280">
        <v>5</v>
      </c>
      <c r="H15280">
        <f t="shared" si="701"/>
        <v>0</v>
      </c>
      <c r="I15280">
        <f t="shared" si="702"/>
        <v>3</v>
      </c>
      <c r="J15280">
        <f t="shared" si="703"/>
        <v>68</v>
      </c>
    </row>
    <row r="15281" spans="1:10" x14ac:dyDescent="0.2">
      <c r="A15281" t="s">
        <v>5098</v>
      </c>
      <c r="B15281">
        <v>50.437477182458899</v>
      </c>
      <c r="C15281">
        <v>24.508633041381799</v>
      </c>
      <c r="D15281">
        <v>2038</v>
      </c>
      <c r="E15281">
        <v>9</v>
      </c>
      <c r="F15281">
        <v>14</v>
      </c>
      <c r="G15281">
        <v>6</v>
      </c>
      <c r="H15281">
        <f t="shared" si="701"/>
        <v>0</v>
      </c>
      <c r="I15281">
        <f t="shared" si="702"/>
        <v>3</v>
      </c>
      <c r="J15281">
        <f t="shared" si="703"/>
        <v>68</v>
      </c>
    </row>
    <row r="15282" spans="1:10" x14ac:dyDescent="0.2">
      <c r="A15282" t="s">
        <v>5098</v>
      </c>
      <c r="B15282">
        <v>55.2252115320276</v>
      </c>
      <c r="C15282">
        <v>25.798044557924602</v>
      </c>
      <c r="D15282">
        <v>2038</v>
      </c>
      <c r="E15282">
        <v>9</v>
      </c>
      <c r="F15282">
        <v>14</v>
      </c>
      <c r="G15282">
        <v>6</v>
      </c>
      <c r="H15282">
        <f t="shared" si="701"/>
        <v>0</v>
      </c>
      <c r="I15282">
        <f t="shared" si="702"/>
        <v>3</v>
      </c>
      <c r="J15282">
        <f t="shared" si="703"/>
        <v>68</v>
      </c>
    </row>
    <row r="15283" spans="1:10" x14ac:dyDescent="0.2">
      <c r="A15283" t="s">
        <v>5098</v>
      </c>
      <c r="B15283">
        <v>53.202505888762303</v>
      </c>
      <c r="C15283">
        <v>25.161208435341202</v>
      </c>
      <c r="D15283">
        <v>2038</v>
      </c>
      <c r="E15283">
        <v>9</v>
      </c>
      <c r="F15283">
        <v>14</v>
      </c>
      <c r="G15283">
        <v>6</v>
      </c>
      <c r="H15283">
        <f t="shared" si="701"/>
        <v>0</v>
      </c>
      <c r="I15283">
        <f t="shared" si="702"/>
        <v>3</v>
      </c>
      <c r="J15283">
        <f t="shared" si="703"/>
        <v>68</v>
      </c>
    </row>
    <row r="15284" spans="1:10" x14ac:dyDescent="0.2">
      <c r="A15284" t="s">
        <v>5099</v>
      </c>
      <c r="B15284">
        <v>40.723202590589203</v>
      </c>
      <c r="C15284">
        <v>22.423407006263702</v>
      </c>
      <c r="D15284">
        <v>2038</v>
      </c>
      <c r="E15284">
        <v>9</v>
      </c>
      <c r="F15284">
        <v>14</v>
      </c>
      <c r="G15284">
        <v>7</v>
      </c>
      <c r="H15284">
        <f t="shared" si="701"/>
        <v>0</v>
      </c>
      <c r="I15284">
        <f t="shared" si="702"/>
        <v>3</v>
      </c>
      <c r="J15284">
        <f t="shared" si="703"/>
        <v>68</v>
      </c>
    </row>
    <row r="15285" spans="1:10" x14ac:dyDescent="0.2">
      <c r="A15285" t="s">
        <v>5099</v>
      </c>
      <c r="B15285">
        <v>41.464498272648598</v>
      </c>
      <c r="C15285">
        <v>21.0819052237051</v>
      </c>
      <c r="D15285">
        <v>2038</v>
      </c>
      <c r="E15285">
        <v>9</v>
      </c>
      <c r="F15285">
        <v>14</v>
      </c>
      <c r="G15285">
        <v>7</v>
      </c>
      <c r="H15285">
        <f t="shared" si="701"/>
        <v>0</v>
      </c>
      <c r="I15285">
        <f t="shared" si="702"/>
        <v>3</v>
      </c>
      <c r="J15285">
        <f t="shared" si="703"/>
        <v>68</v>
      </c>
    </row>
    <row r="15286" spans="1:10" x14ac:dyDescent="0.2">
      <c r="A15286" t="s">
        <v>5099</v>
      </c>
      <c r="B15286">
        <v>38.001736181753699</v>
      </c>
      <c r="C15286">
        <v>19.8278618388706</v>
      </c>
      <c r="D15286">
        <v>2038</v>
      </c>
      <c r="E15286">
        <v>9</v>
      </c>
      <c r="F15286">
        <v>14</v>
      </c>
      <c r="G15286">
        <v>7</v>
      </c>
      <c r="H15286">
        <f t="shared" si="701"/>
        <v>0</v>
      </c>
      <c r="I15286">
        <f t="shared" si="702"/>
        <v>3</v>
      </c>
      <c r="J15286">
        <f t="shared" si="703"/>
        <v>68</v>
      </c>
    </row>
    <row r="15287" spans="1:10" x14ac:dyDescent="0.2">
      <c r="A15287" t="s">
        <v>5100</v>
      </c>
      <c r="B15287">
        <v>37.790165353704403</v>
      </c>
      <c r="C15287">
        <v>19.578006779706001</v>
      </c>
      <c r="D15287">
        <v>2038</v>
      </c>
      <c r="E15287">
        <v>9</v>
      </c>
      <c r="F15287">
        <v>14</v>
      </c>
      <c r="G15287">
        <v>8</v>
      </c>
      <c r="H15287">
        <f t="shared" si="701"/>
        <v>0</v>
      </c>
      <c r="I15287">
        <f t="shared" si="702"/>
        <v>3</v>
      </c>
      <c r="J15287">
        <f t="shared" si="703"/>
        <v>68</v>
      </c>
    </row>
    <row r="15288" spans="1:10" x14ac:dyDescent="0.2">
      <c r="A15288" t="s">
        <v>5100</v>
      </c>
      <c r="B15288">
        <v>42.441071757563797</v>
      </c>
      <c r="C15288">
        <v>21.3716016345554</v>
      </c>
      <c r="D15288">
        <v>2038</v>
      </c>
      <c r="E15288">
        <v>9</v>
      </c>
      <c r="F15288">
        <v>14</v>
      </c>
      <c r="G15288">
        <v>8</v>
      </c>
      <c r="H15288">
        <f t="shared" si="701"/>
        <v>0</v>
      </c>
      <c r="I15288">
        <f t="shared" si="702"/>
        <v>3</v>
      </c>
      <c r="J15288">
        <f t="shared" si="703"/>
        <v>68</v>
      </c>
    </row>
    <row r="15289" spans="1:10" x14ac:dyDescent="0.2">
      <c r="A15289" t="s">
        <v>5100</v>
      </c>
      <c r="B15289">
        <v>40.565757332024802</v>
      </c>
      <c r="C15289">
        <v>70.071504394213406</v>
      </c>
      <c r="D15289">
        <v>2038</v>
      </c>
      <c r="E15289">
        <v>9</v>
      </c>
      <c r="F15289">
        <v>14</v>
      </c>
      <c r="G15289">
        <v>8</v>
      </c>
      <c r="H15289">
        <f t="shared" si="701"/>
        <v>0</v>
      </c>
      <c r="I15289">
        <f t="shared" si="702"/>
        <v>3</v>
      </c>
      <c r="J15289">
        <f t="shared" si="703"/>
        <v>68</v>
      </c>
    </row>
    <row r="15290" spans="1:10" x14ac:dyDescent="0.2">
      <c r="A15290" t="s">
        <v>5101</v>
      </c>
      <c r="B15290">
        <v>38.1425604643645</v>
      </c>
      <c r="C15290">
        <v>19.339650224756301</v>
      </c>
      <c r="D15290">
        <v>2038</v>
      </c>
      <c r="E15290">
        <v>9</v>
      </c>
      <c r="F15290">
        <v>14</v>
      </c>
      <c r="G15290">
        <v>9</v>
      </c>
      <c r="H15290">
        <f t="shared" si="701"/>
        <v>0</v>
      </c>
      <c r="I15290">
        <f t="shared" si="702"/>
        <v>3</v>
      </c>
      <c r="J15290">
        <f t="shared" si="703"/>
        <v>68</v>
      </c>
    </row>
    <row r="15291" spans="1:10" x14ac:dyDescent="0.2">
      <c r="A15291" t="s">
        <v>5101</v>
      </c>
      <c r="B15291">
        <v>43.0711967326977</v>
      </c>
      <c r="C15291">
        <v>21.008344191092</v>
      </c>
      <c r="D15291">
        <v>2038</v>
      </c>
      <c r="E15291">
        <v>9</v>
      </c>
      <c r="F15291">
        <v>14</v>
      </c>
      <c r="G15291">
        <v>9</v>
      </c>
      <c r="H15291">
        <f t="shared" si="701"/>
        <v>0</v>
      </c>
      <c r="I15291">
        <f t="shared" si="702"/>
        <v>3</v>
      </c>
      <c r="J15291">
        <f t="shared" si="703"/>
        <v>68</v>
      </c>
    </row>
    <row r="15292" spans="1:10" x14ac:dyDescent="0.2">
      <c r="A15292" t="s">
        <v>5101</v>
      </c>
      <c r="B15292">
        <v>40.951369448944398</v>
      </c>
      <c r="C15292">
        <v>20.352850202719399</v>
      </c>
      <c r="D15292">
        <v>2038</v>
      </c>
      <c r="E15292">
        <v>9</v>
      </c>
      <c r="F15292">
        <v>14</v>
      </c>
      <c r="G15292">
        <v>9</v>
      </c>
      <c r="H15292">
        <f t="shared" si="701"/>
        <v>0</v>
      </c>
      <c r="I15292">
        <f t="shared" si="702"/>
        <v>3</v>
      </c>
      <c r="J15292">
        <f t="shared" si="703"/>
        <v>68</v>
      </c>
    </row>
    <row r="15293" spans="1:10" x14ac:dyDescent="0.2">
      <c r="A15293" t="s">
        <v>5102</v>
      </c>
      <c r="B15293">
        <v>38.171462500536897</v>
      </c>
      <c r="C15293">
        <v>19.527375344876901</v>
      </c>
      <c r="D15293">
        <v>2038</v>
      </c>
      <c r="E15293">
        <v>9</v>
      </c>
      <c r="F15293">
        <v>14</v>
      </c>
      <c r="G15293">
        <v>10</v>
      </c>
      <c r="H15293">
        <f t="shared" si="701"/>
        <v>0</v>
      </c>
      <c r="I15293">
        <f t="shared" si="702"/>
        <v>3</v>
      </c>
      <c r="J15293">
        <f t="shared" si="703"/>
        <v>68</v>
      </c>
    </row>
    <row r="15294" spans="1:10" x14ac:dyDescent="0.2">
      <c r="A15294" t="s">
        <v>5102</v>
      </c>
      <c r="B15294">
        <v>43.1536269011321</v>
      </c>
      <c r="C15294">
        <v>21.118215490270501</v>
      </c>
      <c r="D15294">
        <v>2038</v>
      </c>
      <c r="E15294">
        <v>9</v>
      </c>
      <c r="F15294">
        <v>14</v>
      </c>
      <c r="G15294">
        <v>10</v>
      </c>
      <c r="H15294">
        <f t="shared" si="701"/>
        <v>0</v>
      </c>
      <c r="I15294">
        <f t="shared" si="702"/>
        <v>3</v>
      </c>
      <c r="J15294">
        <f t="shared" si="703"/>
        <v>68</v>
      </c>
    </row>
    <row r="15295" spans="1:10" x14ac:dyDescent="0.2">
      <c r="A15295" t="s">
        <v>5102</v>
      </c>
      <c r="B15295">
        <v>42.545553286870302</v>
      </c>
      <c r="C15295">
        <v>20.886683122316999</v>
      </c>
      <c r="D15295">
        <v>2038</v>
      </c>
      <c r="E15295">
        <v>9</v>
      </c>
      <c r="F15295">
        <v>14</v>
      </c>
      <c r="G15295">
        <v>10</v>
      </c>
      <c r="H15295">
        <f t="shared" si="701"/>
        <v>0</v>
      </c>
      <c r="I15295">
        <f t="shared" si="702"/>
        <v>3</v>
      </c>
      <c r="J15295">
        <f t="shared" si="703"/>
        <v>68</v>
      </c>
    </row>
    <row r="15296" spans="1:10" x14ac:dyDescent="0.2">
      <c r="A15296" t="s">
        <v>5103</v>
      </c>
      <c r="B15296">
        <v>44.848266681035398</v>
      </c>
      <c r="C15296">
        <v>19.2974418401718</v>
      </c>
      <c r="D15296">
        <v>2038</v>
      </c>
      <c r="E15296">
        <v>9</v>
      </c>
      <c r="F15296">
        <v>14</v>
      </c>
      <c r="G15296">
        <v>11</v>
      </c>
      <c r="H15296">
        <f t="shared" si="701"/>
        <v>0</v>
      </c>
      <c r="I15296">
        <f t="shared" si="702"/>
        <v>3</v>
      </c>
      <c r="J15296">
        <f t="shared" si="703"/>
        <v>68</v>
      </c>
    </row>
    <row r="15297" spans="1:10" x14ac:dyDescent="0.2">
      <c r="A15297" t="s">
        <v>5103</v>
      </c>
      <c r="B15297">
        <v>43.006756182070099</v>
      </c>
      <c r="C15297">
        <v>21.3750150468614</v>
      </c>
      <c r="D15297">
        <v>2038</v>
      </c>
      <c r="E15297">
        <v>9</v>
      </c>
      <c r="F15297">
        <v>14</v>
      </c>
      <c r="G15297">
        <v>11</v>
      </c>
      <c r="H15297">
        <f t="shared" si="701"/>
        <v>0</v>
      </c>
      <c r="I15297">
        <f t="shared" si="702"/>
        <v>3</v>
      </c>
      <c r="J15297">
        <f t="shared" si="703"/>
        <v>68</v>
      </c>
    </row>
    <row r="15298" spans="1:10" x14ac:dyDescent="0.2">
      <c r="A15298" t="s">
        <v>5103</v>
      </c>
      <c r="B15298">
        <v>37.622237452754298</v>
      </c>
      <c r="C15298">
        <v>19.173053264617899</v>
      </c>
      <c r="D15298">
        <v>2038</v>
      </c>
      <c r="E15298">
        <v>9</v>
      </c>
      <c r="F15298">
        <v>14</v>
      </c>
      <c r="G15298">
        <v>11</v>
      </c>
      <c r="H15298">
        <f t="shared" si="701"/>
        <v>0</v>
      </c>
      <c r="I15298">
        <f t="shared" si="702"/>
        <v>3</v>
      </c>
      <c r="J15298">
        <f t="shared" si="703"/>
        <v>68</v>
      </c>
    </row>
    <row r="15299" spans="1:10" x14ac:dyDescent="0.2">
      <c r="A15299" t="s">
        <v>5104</v>
      </c>
      <c r="B15299">
        <v>45.0691694595196</v>
      </c>
      <c r="C15299">
        <v>70.139285969734203</v>
      </c>
      <c r="D15299">
        <v>2038</v>
      </c>
      <c r="E15299">
        <v>9</v>
      </c>
      <c r="F15299">
        <v>14</v>
      </c>
      <c r="G15299">
        <v>12</v>
      </c>
      <c r="H15299">
        <f t="shared" ref="H15299:H15362" si="704">IF(AND(G15299&lt;23,G15299&gt;18),1,0)</f>
        <v>0</v>
      </c>
      <c r="I15299">
        <f t="shared" ref="I15299:I15362" si="705">IF(E15299&lt;4,1,IF(E15299&lt;7,2,IF(E15299&lt;10,3,4)))</f>
        <v>3</v>
      </c>
      <c r="J15299">
        <f t="shared" si="703"/>
        <v>68</v>
      </c>
    </row>
    <row r="15300" spans="1:10" x14ac:dyDescent="0.2">
      <c r="A15300" t="s">
        <v>5104</v>
      </c>
      <c r="B15300">
        <v>43.164725338971202</v>
      </c>
      <c r="C15300">
        <v>21.446013909799099</v>
      </c>
      <c r="D15300">
        <v>2038</v>
      </c>
      <c r="E15300">
        <v>9</v>
      </c>
      <c r="F15300">
        <v>14</v>
      </c>
      <c r="G15300">
        <v>12</v>
      </c>
      <c r="H15300">
        <f t="shared" si="704"/>
        <v>0</v>
      </c>
      <c r="I15300">
        <f t="shared" si="705"/>
        <v>3</v>
      </c>
      <c r="J15300">
        <f t="shared" si="703"/>
        <v>68</v>
      </c>
    </row>
    <row r="15301" spans="1:10" x14ac:dyDescent="0.2">
      <c r="A15301" t="s">
        <v>5104</v>
      </c>
      <c r="B15301">
        <v>37.423225296868203</v>
      </c>
      <c r="C15301">
        <v>19.144590784002201</v>
      </c>
      <c r="D15301">
        <v>2038</v>
      </c>
      <c r="E15301">
        <v>9</v>
      </c>
      <c r="F15301">
        <v>14</v>
      </c>
      <c r="G15301">
        <v>12</v>
      </c>
      <c r="H15301">
        <f t="shared" si="704"/>
        <v>0</v>
      </c>
      <c r="I15301">
        <f t="shared" si="705"/>
        <v>3</v>
      </c>
      <c r="J15301">
        <f t="shared" si="703"/>
        <v>68</v>
      </c>
    </row>
    <row r="15302" spans="1:10" x14ac:dyDescent="0.2">
      <c r="A15302" t="s">
        <v>5105</v>
      </c>
      <c r="B15302">
        <v>44.887203172401101</v>
      </c>
      <c r="C15302">
        <v>19.276918399334001</v>
      </c>
      <c r="D15302">
        <v>2038</v>
      </c>
      <c r="E15302">
        <v>9</v>
      </c>
      <c r="F15302">
        <v>14</v>
      </c>
      <c r="G15302">
        <v>13</v>
      </c>
      <c r="H15302">
        <f t="shared" si="704"/>
        <v>0</v>
      </c>
      <c r="I15302">
        <f t="shared" si="705"/>
        <v>3</v>
      </c>
      <c r="J15302">
        <f t="shared" si="703"/>
        <v>68</v>
      </c>
    </row>
    <row r="15303" spans="1:10" x14ac:dyDescent="0.2">
      <c r="A15303" t="s">
        <v>5105</v>
      </c>
      <c r="B15303">
        <v>42.910957336425803</v>
      </c>
      <c r="C15303">
        <v>21.652597003512899</v>
      </c>
      <c r="D15303">
        <v>2038</v>
      </c>
      <c r="E15303">
        <v>9</v>
      </c>
      <c r="F15303">
        <v>14</v>
      </c>
      <c r="G15303">
        <v>13</v>
      </c>
      <c r="H15303">
        <f t="shared" si="704"/>
        <v>0</v>
      </c>
      <c r="I15303">
        <f t="shared" si="705"/>
        <v>3</v>
      </c>
      <c r="J15303">
        <f t="shared" si="703"/>
        <v>68</v>
      </c>
    </row>
    <row r="15304" spans="1:10" x14ac:dyDescent="0.2">
      <c r="A15304" t="s">
        <v>5105</v>
      </c>
      <c r="B15304">
        <v>37.427667511834002</v>
      </c>
      <c r="C15304">
        <v>19.269224414119002</v>
      </c>
      <c r="D15304">
        <v>2038</v>
      </c>
      <c r="E15304">
        <v>9</v>
      </c>
      <c r="F15304">
        <v>14</v>
      </c>
      <c r="G15304">
        <v>13</v>
      </c>
      <c r="H15304">
        <f t="shared" si="704"/>
        <v>0</v>
      </c>
      <c r="I15304">
        <f t="shared" si="705"/>
        <v>3</v>
      </c>
      <c r="J15304">
        <f t="shared" si="703"/>
        <v>68</v>
      </c>
    </row>
    <row r="15305" spans="1:10" x14ac:dyDescent="0.2">
      <c r="A15305" t="s">
        <v>5106</v>
      </c>
      <c r="B15305">
        <v>44.904854059219403</v>
      </c>
      <c r="C15305">
        <v>20.646801555156699</v>
      </c>
      <c r="D15305">
        <v>2038</v>
      </c>
      <c r="E15305">
        <v>9</v>
      </c>
      <c r="F15305">
        <v>14</v>
      </c>
      <c r="G15305">
        <v>14</v>
      </c>
      <c r="H15305">
        <f t="shared" si="704"/>
        <v>0</v>
      </c>
      <c r="I15305">
        <f t="shared" si="705"/>
        <v>3</v>
      </c>
      <c r="J15305">
        <f t="shared" si="703"/>
        <v>68</v>
      </c>
    </row>
    <row r="15306" spans="1:10" x14ac:dyDescent="0.2">
      <c r="A15306" t="s">
        <v>5106</v>
      </c>
      <c r="B15306">
        <v>42.526999438250499</v>
      </c>
      <c r="C15306">
        <v>21.827582253350201</v>
      </c>
      <c r="D15306">
        <v>2038</v>
      </c>
      <c r="E15306">
        <v>9</v>
      </c>
      <c r="F15306">
        <v>14</v>
      </c>
      <c r="G15306">
        <v>14</v>
      </c>
      <c r="H15306">
        <f t="shared" si="704"/>
        <v>0</v>
      </c>
      <c r="I15306">
        <f t="shared" si="705"/>
        <v>3</v>
      </c>
      <c r="J15306">
        <f t="shared" si="703"/>
        <v>68</v>
      </c>
    </row>
    <row r="15307" spans="1:10" x14ac:dyDescent="0.2">
      <c r="A15307" t="s">
        <v>5106</v>
      </c>
      <c r="B15307">
        <v>37.408041176972603</v>
      </c>
      <c r="C15307">
        <v>19.383113543192501</v>
      </c>
      <c r="D15307">
        <v>2038</v>
      </c>
      <c r="E15307">
        <v>9</v>
      </c>
      <c r="F15307">
        <v>14</v>
      </c>
      <c r="G15307">
        <v>14</v>
      </c>
      <c r="H15307">
        <f t="shared" si="704"/>
        <v>0</v>
      </c>
      <c r="I15307">
        <f t="shared" si="705"/>
        <v>3</v>
      </c>
      <c r="J15307">
        <f t="shared" si="703"/>
        <v>68</v>
      </c>
    </row>
    <row r="15308" spans="1:10" x14ac:dyDescent="0.2">
      <c r="A15308" t="s">
        <v>5107</v>
      </c>
      <c r="B15308">
        <v>37.233458413018099</v>
      </c>
      <c r="C15308">
        <v>18.9946221422266</v>
      </c>
      <c r="D15308">
        <v>2038</v>
      </c>
      <c r="E15308">
        <v>9</v>
      </c>
      <c r="F15308">
        <v>14</v>
      </c>
      <c r="G15308">
        <v>15</v>
      </c>
      <c r="H15308">
        <f t="shared" si="704"/>
        <v>0</v>
      </c>
      <c r="I15308">
        <f t="shared" si="705"/>
        <v>3</v>
      </c>
      <c r="J15308">
        <f t="shared" si="703"/>
        <v>68</v>
      </c>
    </row>
    <row r="15309" spans="1:10" x14ac:dyDescent="0.2">
      <c r="A15309" t="s">
        <v>5107</v>
      </c>
      <c r="B15309">
        <v>42.495409576981203</v>
      </c>
      <c r="C15309">
        <v>21.8549716384323</v>
      </c>
      <c r="D15309">
        <v>2038</v>
      </c>
      <c r="E15309">
        <v>9</v>
      </c>
      <c r="F15309">
        <v>14</v>
      </c>
      <c r="G15309">
        <v>15</v>
      </c>
      <c r="H15309">
        <f t="shared" si="704"/>
        <v>0</v>
      </c>
      <c r="I15309">
        <f t="shared" si="705"/>
        <v>3</v>
      </c>
      <c r="J15309">
        <f t="shared" si="703"/>
        <v>68</v>
      </c>
    </row>
    <row r="15310" spans="1:10" x14ac:dyDescent="0.2">
      <c r="A15310" t="s">
        <v>5107</v>
      </c>
      <c r="B15310">
        <v>45.128604420909198</v>
      </c>
      <c r="C15310">
        <v>20.793566524982499</v>
      </c>
      <c r="D15310">
        <v>2038</v>
      </c>
      <c r="E15310">
        <v>9</v>
      </c>
      <c r="F15310">
        <v>14</v>
      </c>
      <c r="G15310">
        <v>15</v>
      </c>
      <c r="H15310">
        <f t="shared" si="704"/>
        <v>0</v>
      </c>
      <c r="I15310">
        <f t="shared" si="705"/>
        <v>3</v>
      </c>
      <c r="J15310">
        <f t="shared" si="703"/>
        <v>68</v>
      </c>
    </row>
    <row r="15311" spans="1:10" x14ac:dyDescent="0.2">
      <c r="A15311" t="s">
        <v>5108</v>
      </c>
      <c r="B15311">
        <v>37.357026206122498</v>
      </c>
      <c r="C15311">
        <v>19.0770826163115</v>
      </c>
      <c r="D15311">
        <v>2038</v>
      </c>
      <c r="E15311">
        <v>9</v>
      </c>
      <c r="F15311">
        <v>14</v>
      </c>
      <c r="G15311">
        <v>16</v>
      </c>
      <c r="H15311">
        <f t="shared" si="704"/>
        <v>0</v>
      </c>
      <c r="I15311">
        <f t="shared" si="705"/>
        <v>3</v>
      </c>
      <c r="J15311">
        <f t="shared" si="703"/>
        <v>68</v>
      </c>
    </row>
    <row r="15312" spans="1:10" x14ac:dyDescent="0.2">
      <c r="A15312" t="s">
        <v>5108</v>
      </c>
      <c r="B15312">
        <v>42.495409576981203</v>
      </c>
      <c r="C15312">
        <v>21.6504658593072</v>
      </c>
      <c r="D15312">
        <v>2038</v>
      </c>
      <c r="E15312">
        <v>9</v>
      </c>
      <c r="F15312">
        <v>14</v>
      </c>
      <c r="G15312">
        <v>16</v>
      </c>
      <c r="H15312">
        <f t="shared" si="704"/>
        <v>0</v>
      </c>
      <c r="I15312">
        <f t="shared" si="705"/>
        <v>3</v>
      </c>
      <c r="J15312">
        <f t="shared" si="703"/>
        <v>68</v>
      </c>
    </row>
    <row r="15313" spans="1:10" x14ac:dyDescent="0.2">
      <c r="A15313" t="s">
        <v>5108</v>
      </c>
      <c r="B15313">
        <v>45.150321134814497</v>
      </c>
      <c r="C15313">
        <v>20.468256636460598</v>
      </c>
      <c r="D15313">
        <v>2038</v>
      </c>
      <c r="E15313">
        <v>9</v>
      </c>
      <c r="F15313">
        <v>14</v>
      </c>
      <c r="G15313">
        <v>16</v>
      </c>
      <c r="H15313">
        <f t="shared" si="704"/>
        <v>0</v>
      </c>
      <c r="I15313">
        <f t="shared" si="705"/>
        <v>3</v>
      </c>
      <c r="J15313">
        <f t="shared" si="703"/>
        <v>68</v>
      </c>
    </row>
    <row r="15314" spans="1:10" x14ac:dyDescent="0.2">
      <c r="A15314" t="s">
        <v>5109</v>
      </c>
      <c r="B15314">
        <v>37.898321293018498</v>
      </c>
      <c r="C15314">
        <v>19.439159269686101</v>
      </c>
      <c r="D15314">
        <v>2038</v>
      </c>
      <c r="E15314">
        <v>9</v>
      </c>
      <c r="F15314">
        <v>14</v>
      </c>
      <c r="G15314">
        <v>17</v>
      </c>
      <c r="H15314">
        <f t="shared" si="704"/>
        <v>0</v>
      </c>
      <c r="I15314">
        <f t="shared" si="705"/>
        <v>3</v>
      </c>
      <c r="J15314">
        <f t="shared" si="703"/>
        <v>68</v>
      </c>
    </row>
    <row r="15315" spans="1:10" x14ac:dyDescent="0.2">
      <c r="A15315" t="s">
        <v>5109</v>
      </c>
      <c r="B15315">
        <v>40.927172307614903</v>
      </c>
      <c r="C15315">
        <v>21.8436584472656</v>
      </c>
      <c r="D15315">
        <v>2038</v>
      </c>
      <c r="E15315">
        <v>9</v>
      </c>
      <c r="F15315">
        <v>14</v>
      </c>
      <c r="G15315">
        <v>17</v>
      </c>
      <c r="H15315">
        <f t="shared" si="704"/>
        <v>0</v>
      </c>
      <c r="I15315">
        <f t="shared" si="705"/>
        <v>3</v>
      </c>
      <c r="J15315">
        <f t="shared" si="703"/>
        <v>68</v>
      </c>
    </row>
    <row r="15316" spans="1:10" x14ac:dyDescent="0.2">
      <c r="A15316" t="s">
        <v>5109</v>
      </c>
      <c r="B15316">
        <v>45.320778250694303</v>
      </c>
      <c r="C15316">
        <v>18.860094622770902</v>
      </c>
      <c r="D15316">
        <v>2038</v>
      </c>
      <c r="E15316">
        <v>9</v>
      </c>
      <c r="F15316">
        <v>14</v>
      </c>
      <c r="G15316">
        <v>17</v>
      </c>
      <c r="H15316">
        <f t="shared" si="704"/>
        <v>0</v>
      </c>
      <c r="I15316">
        <f t="shared" si="705"/>
        <v>3</v>
      </c>
      <c r="J15316">
        <f t="shared" si="703"/>
        <v>68</v>
      </c>
    </row>
    <row r="15317" spans="1:10" x14ac:dyDescent="0.2">
      <c r="A15317" t="s">
        <v>5110</v>
      </c>
      <c r="B15317">
        <v>38.036553948013903</v>
      </c>
      <c r="C15317">
        <v>19.830993705325699</v>
      </c>
      <c r="D15317">
        <v>2038</v>
      </c>
      <c r="E15317">
        <v>9</v>
      </c>
      <c r="F15317">
        <v>14</v>
      </c>
      <c r="G15317">
        <v>18</v>
      </c>
      <c r="H15317">
        <f t="shared" si="704"/>
        <v>0</v>
      </c>
      <c r="I15317">
        <f t="shared" si="705"/>
        <v>3</v>
      </c>
      <c r="J15317">
        <f t="shared" si="703"/>
        <v>68</v>
      </c>
    </row>
    <row r="15318" spans="1:10" x14ac:dyDescent="0.2">
      <c r="A15318" t="s">
        <v>5110</v>
      </c>
      <c r="B15318">
        <v>40.9364773785626</v>
      </c>
      <c r="C15318">
        <v>21.821047253078898</v>
      </c>
      <c r="D15318">
        <v>2038</v>
      </c>
      <c r="E15318">
        <v>9</v>
      </c>
      <c r="F15318">
        <v>14</v>
      </c>
      <c r="G15318">
        <v>18</v>
      </c>
      <c r="H15318">
        <f t="shared" si="704"/>
        <v>0</v>
      </c>
      <c r="I15318">
        <f t="shared" si="705"/>
        <v>3</v>
      </c>
      <c r="J15318">
        <f t="shared" si="703"/>
        <v>68</v>
      </c>
    </row>
    <row r="15319" spans="1:10" x14ac:dyDescent="0.2">
      <c r="A15319" t="s">
        <v>5110</v>
      </c>
      <c r="B15319">
        <v>45.374425186051297</v>
      </c>
      <c r="C15319">
        <v>42.442828269799499</v>
      </c>
      <c r="D15319">
        <v>2038</v>
      </c>
      <c r="E15319">
        <v>9</v>
      </c>
      <c r="F15319">
        <v>14</v>
      </c>
      <c r="G15319">
        <v>18</v>
      </c>
      <c r="H15319">
        <f t="shared" si="704"/>
        <v>0</v>
      </c>
      <c r="I15319">
        <f t="shared" si="705"/>
        <v>3</v>
      </c>
      <c r="J15319">
        <f t="shared" si="703"/>
        <v>68</v>
      </c>
    </row>
    <row r="15320" spans="1:10" x14ac:dyDescent="0.2">
      <c r="A15320" t="s">
        <v>5111</v>
      </c>
      <c r="B15320">
        <v>45.187961370856698</v>
      </c>
      <c r="C15320">
        <v>17.863843735059099</v>
      </c>
      <c r="D15320">
        <v>2038</v>
      </c>
      <c r="E15320">
        <v>9</v>
      </c>
      <c r="F15320">
        <v>14</v>
      </c>
      <c r="G15320">
        <v>19</v>
      </c>
      <c r="H15320">
        <f t="shared" si="704"/>
        <v>1</v>
      </c>
      <c r="I15320">
        <f t="shared" si="705"/>
        <v>3</v>
      </c>
      <c r="J15320">
        <f t="shared" si="703"/>
        <v>68</v>
      </c>
    </row>
    <row r="15321" spans="1:10" x14ac:dyDescent="0.2">
      <c r="A15321" t="s">
        <v>5111</v>
      </c>
      <c r="B15321">
        <v>42.141465363679103</v>
      </c>
      <c r="C15321">
        <v>22.023373285929399</v>
      </c>
      <c r="D15321">
        <v>2038</v>
      </c>
      <c r="E15321">
        <v>9</v>
      </c>
      <c r="F15321">
        <v>14</v>
      </c>
      <c r="G15321">
        <v>19</v>
      </c>
      <c r="H15321">
        <f t="shared" si="704"/>
        <v>1</v>
      </c>
      <c r="I15321">
        <f t="shared" si="705"/>
        <v>3</v>
      </c>
      <c r="J15321">
        <f t="shared" si="703"/>
        <v>68</v>
      </c>
    </row>
    <row r="15322" spans="1:10" x14ac:dyDescent="0.2">
      <c r="A15322" t="s">
        <v>5111</v>
      </c>
      <c r="B15322">
        <v>39.465725209977897</v>
      </c>
      <c r="C15322">
        <v>19.997957847736501</v>
      </c>
      <c r="D15322">
        <v>2038</v>
      </c>
      <c r="E15322">
        <v>9</v>
      </c>
      <c r="F15322">
        <v>14</v>
      </c>
      <c r="G15322">
        <v>19</v>
      </c>
      <c r="H15322">
        <f t="shared" si="704"/>
        <v>1</v>
      </c>
      <c r="I15322">
        <f t="shared" si="705"/>
        <v>3</v>
      </c>
      <c r="J15322">
        <f t="shared" si="703"/>
        <v>68</v>
      </c>
    </row>
    <row r="15323" spans="1:10" x14ac:dyDescent="0.2">
      <c r="A15323" t="s">
        <v>5112</v>
      </c>
      <c r="B15323">
        <v>45.111337807443398</v>
      </c>
      <c r="C15323">
        <v>20.040610941251099</v>
      </c>
      <c r="D15323">
        <v>2038</v>
      </c>
      <c r="E15323">
        <v>9</v>
      </c>
      <c r="F15323">
        <v>14</v>
      </c>
      <c r="G15323">
        <v>20</v>
      </c>
      <c r="H15323">
        <f t="shared" si="704"/>
        <v>1</v>
      </c>
      <c r="I15323">
        <f t="shared" si="705"/>
        <v>3</v>
      </c>
      <c r="J15323">
        <f t="shared" si="703"/>
        <v>68</v>
      </c>
    </row>
    <row r="15324" spans="1:10" x14ac:dyDescent="0.2">
      <c r="A15324" t="s">
        <v>5112</v>
      </c>
      <c r="B15324">
        <v>42.991139941745303</v>
      </c>
      <c r="C15324">
        <v>21.384015789738399</v>
      </c>
      <c r="D15324">
        <v>2038</v>
      </c>
      <c r="E15324">
        <v>9</v>
      </c>
      <c r="F15324">
        <v>14</v>
      </c>
      <c r="G15324">
        <v>20</v>
      </c>
      <c r="H15324">
        <f t="shared" si="704"/>
        <v>1</v>
      </c>
      <c r="I15324">
        <f t="shared" si="705"/>
        <v>3</v>
      </c>
      <c r="J15324">
        <f t="shared" si="703"/>
        <v>68</v>
      </c>
    </row>
    <row r="15325" spans="1:10" x14ac:dyDescent="0.2">
      <c r="A15325" t="s">
        <v>5112</v>
      </c>
      <c r="B15325">
        <v>39.005881327169902</v>
      </c>
      <c r="C15325">
        <v>19.628656440311001</v>
      </c>
      <c r="D15325">
        <v>2038</v>
      </c>
      <c r="E15325">
        <v>9</v>
      </c>
      <c r="F15325">
        <v>14</v>
      </c>
      <c r="G15325">
        <v>20</v>
      </c>
      <c r="H15325">
        <f t="shared" si="704"/>
        <v>1</v>
      </c>
      <c r="I15325">
        <f t="shared" si="705"/>
        <v>3</v>
      </c>
      <c r="J15325">
        <f t="shared" si="703"/>
        <v>68</v>
      </c>
    </row>
    <row r="15326" spans="1:10" x14ac:dyDescent="0.2">
      <c r="A15326" t="s">
        <v>5113</v>
      </c>
      <c r="B15326">
        <v>37.785906473795599</v>
      </c>
      <c r="C15326">
        <v>20.092898969297099</v>
      </c>
      <c r="D15326">
        <v>2038</v>
      </c>
      <c r="E15326">
        <v>9</v>
      </c>
      <c r="F15326">
        <v>14</v>
      </c>
      <c r="G15326">
        <v>21</v>
      </c>
      <c r="H15326">
        <f t="shared" si="704"/>
        <v>1</v>
      </c>
      <c r="I15326">
        <f t="shared" si="705"/>
        <v>3</v>
      </c>
      <c r="J15326">
        <f t="shared" si="703"/>
        <v>68</v>
      </c>
    </row>
    <row r="15327" spans="1:10" x14ac:dyDescent="0.2">
      <c r="A15327" t="s">
        <v>5113</v>
      </c>
      <c r="B15327">
        <v>43.734568207352197</v>
      </c>
      <c r="C15327">
        <v>22.374424757780901</v>
      </c>
      <c r="D15327">
        <v>2038</v>
      </c>
      <c r="E15327">
        <v>9</v>
      </c>
      <c r="F15327">
        <v>14</v>
      </c>
      <c r="G15327">
        <v>21</v>
      </c>
      <c r="H15327">
        <f t="shared" si="704"/>
        <v>1</v>
      </c>
      <c r="I15327">
        <f t="shared" si="705"/>
        <v>3</v>
      </c>
      <c r="J15327">
        <f t="shared" si="703"/>
        <v>68</v>
      </c>
    </row>
    <row r="15328" spans="1:10" x14ac:dyDescent="0.2">
      <c r="A15328" t="s">
        <v>5113</v>
      </c>
      <c r="B15328">
        <v>45.814917462843397</v>
      </c>
      <c r="C15328">
        <v>22.283956170082099</v>
      </c>
      <c r="D15328">
        <v>2038</v>
      </c>
      <c r="E15328">
        <v>9</v>
      </c>
      <c r="F15328">
        <v>14</v>
      </c>
      <c r="G15328">
        <v>21</v>
      </c>
      <c r="H15328">
        <f t="shared" si="704"/>
        <v>1</v>
      </c>
      <c r="I15328">
        <f t="shared" si="705"/>
        <v>3</v>
      </c>
      <c r="J15328">
        <f t="shared" si="703"/>
        <v>68</v>
      </c>
    </row>
    <row r="15329" spans="1:10" x14ac:dyDescent="0.2">
      <c r="A15329" t="s">
        <v>5114</v>
      </c>
      <c r="B15329">
        <v>71.200098850109001</v>
      </c>
      <c r="C15329">
        <v>37.064699363708499</v>
      </c>
      <c r="D15329">
        <v>2038</v>
      </c>
      <c r="E15329">
        <v>9</v>
      </c>
      <c r="F15329">
        <v>14</v>
      </c>
      <c r="G15329">
        <v>22</v>
      </c>
      <c r="H15329">
        <f t="shared" si="704"/>
        <v>1</v>
      </c>
      <c r="I15329">
        <f t="shared" si="705"/>
        <v>3</v>
      </c>
      <c r="J15329">
        <f t="shared" si="703"/>
        <v>68</v>
      </c>
    </row>
    <row r="15330" spans="1:10" x14ac:dyDescent="0.2">
      <c r="A15330" t="s">
        <v>5114</v>
      </c>
      <c r="B15330">
        <v>77.096382847538706</v>
      </c>
      <c r="C15330">
        <v>40.281145307752801</v>
      </c>
      <c r="D15330">
        <v>2038</v>
      </c>
      <c r="E15330">
        <v>9</v>
      </c>
      <c r="F15330">
        <v>14</v>
      </c>
      <c r="G15330">
        <v>22</v>
      </c>
      <c r="H15330">
        <f t="shared" si="704"/>
        <v>1</v>
      </c>
      <c r="I15330">
        <f t="shared" si="705"/>
        <v>3</v>
      </c>
      <c r="J15330">
        <f t="shared" si="703"/>
        <v>68</v>
      </c>
    </row>
    <row r="15331" spans="1:10" x14ac:dyDescent="0.2">
      <c r="A15331" t="s">
        <v>5114</v>
      </c>
      <c r="B15331">
        <v>62.733664583276799</v>
      </c>
      <c r="C15331">
        <v>29.590393490261501</v>
      </c>
      <c r="D15331">
        <v>2038</v>
      </c>
      <c r="E15331">
        <v>9</v>
      </c>
      <c r="F15331">
        <v>14</v>
      </c>
      <c r="G15331">
        <v>22</v>
      </c>
      <c r="H15331">
        <f t="shared" si="704"/>
        <v>1</v>
      </c>
      <c r="I15331">
        <f t="shared" si="705"/>
        <v>3</v>
      </c>
      <c r="J15331">
        <f t="shared" ref="J15331:J15394" si="706">J15115+1</f>
        <v>68</v>
      </c>
    </row>
    <row r="15332" spans="1:10" x14ac:dyDescent="0.2">
      <c r="A15332" t="s">
        <v>5115</v>
      </c>
      <c r="B15332">
        <v>56.365099924581997</v>
      </c>
      <c r="C15332">
        <v>27.1438427607218</v>
      </c>
      <c r="D15332">
        <v>2038</v>
      </c>
      <c r="E15332">
        <v>9</v>
      </c>
      <c r="F15332">
        <v>14</v>
      </c>
      <c r="G15332">
        <v>23</v>
      </c>
      <c r="H15332">
        <f t="shared" si="704"/>
        <v>0</v>
      </c>
      <c r="I15332">
        <f t="shared" si="705"/>
        <v>3</v>
      </c>
      <c r="J15332">
        <f t="shared" si="706"/>
        <v>68</v>
      </c>
    </row>
    <row r="15333" spans="1:10" x14ac:dyDescent="0.2">
      <c r="A15333" t="s">
        <v>5115</v>
      </c>
      <c r="B15333">
        <v>57.339107442785199</v>
      </c>
      <c r="C15333">
        <v>27.591944235342499</v>
      </c>
      <c r="D15333">
        <v>2038</v>
      </c>
      <c r="E15333">
        <v>9</v>
      </c>
      <c r="F15333">
        <v>14</v>
      </c>
      <c r="G15333">
        <v>23</v>
      </c>
      <c r="H15333">
        <f t="shared" si="704"/>
        <v>0</v>
      </c>
      <c r="I15333">
        <f t="shared" si="705"/>
        <v>3</v>
      </c>
      <c r="J15333">
        <f t="shared" si="706"/>
        <v>68</v>
      </c>
    </row>
    <row r="15334" spans="1:10" x14ac:dyDescent="0.2">
      <c r="A15334" t="s">
        <v>5115</v>
      </c>
      <c r="B15334">
        <v>50.566137984946899</v>
      </c>
      <c r="C15334">
        <v>23.1906975286978</v>
      </c>
      <c r="D15334">
        <v>2038</v>
      </c>
      <c r="E15334">
        <v>9</v>
      </c>
      <c r="F15334">
        <v>14</v>
      </c>
      <c r="G15334">
        <v>23</v>
      </c>
      <c r="H15334">
        <f t="shared" si="704"/>
        <v>0</v>
      </c>
      <c r="I15334">
        <f t="shared" si="705"/>
        <v>3</v>
      </c>
      <c r="J15334">
        <f t="shared" si="706"/>
        <v>68</v>
      </c>
    </row>
    <row r="15335" spans="1:10" x14ac:dyDescent="0.2">
      <c r="A15335" t="s">
        <v>5116</v>
      </c>
      <c r="B15335">
        <v>43.219068315294102</v>
      </c>
      <c r="C15335">
        <v>20.840575147558098</v>
      </c>
      <c r="D15335">
        <v>2038</v>
      </c>
      <c r="E15335">
        <v>9</v>
      </c>
      <c r="F15335">
        <v>14</v>
      </c>
      <c r="G15335">
        <v>24</v>
      </c>
      <c r="H15335">
        <f t="shared" si="704"/>
        <v>0</v>
      </c>
      <c r="I15335">
        <f t="shared" si="705"/>
        <v>3</v>
      </c>
      <c r="J15335">
        <f t="shared" si="706"/>
        <v>68</v>
      </c>
    </row>
    <row r="15336" spans="1:10" x14ac:dyDescent="0.2">
      <c r="A15336" t="s">
        <v>5116</v>
      </c>
      <c r="B15336">
        <v>43.902397438331903</v>
      </c>
      <c r="C15336">
        <v>22.482574356926801</v>
      </c>
      <c r="D15336">
        <v>2038</v>
      </c>
      <c r="E15336">
        <v>9</v>
      </c>
      <c r="F15336">
        <v>14</v>
      </c>
      <c r="G15336">
        <v>24</v>
      </c>
      <c r="H15336">
        <f t="shared" si="704"/>
        <v>0</v>
      </c>
      <c r="I15336">
        <f t="shared" si="705"/>
        <v>3</v>
      </c>
      <c r="J15336">
        <f t="shared" si="706"/>
        <v>68</v>
      </c>
    </row>
    <row r="15337" spans="1:10" x14ac:dyDescent="0.2">
      <c r="A15337" t="s">
        <v>5116</v>
      </c>
      <c r="B15337">
        <v>45.289888328976097</v>
      </c>
      <c r="C15337">
        <v>22.3136699676514</v>
      </c>
      <c r="D15337">
        <v>2038</v>
      </c>
      <c r="E15337">
        <v>9</v>
      </c>
      <c r="F15337">
        <v>14</v>
      </c>
      <c r="G15337">
        <v>24</v>
      </c>
      <c r="H15337">
        <f t="shared" si="704"/>
        <v>0</v>
      </c>
      <c r="I15337">
        <f t="shared" si="705"/>
        <v>3</v>
      </c>
      <c r="J15337">
        <f t="shared" si="706"/>
        <v>68</v>
      </c>
    </row>
    <row r="15338" spans="1:10" x14ac:dyDescent="0.2">
      <c r="A15338" t="s">
        <v>5117</v>
      </c>
      <c r="B15338">
        <v>26.189207271293402</v>
      </c>
      <c r="C15338">
        <v>14.7378401049861</v>
      </c>
      <c r="D15338">
        <v>2038</v>
      </c>
      <c r="E15338">
        <v>10</v>
      </c>
      <c r="F15338">
        <v>12</v>
      </c>
      <c r="G15338">
        <v>1</v>
      </c>
      <c r="H15338">
        <f t="shared" si="704"/>
        <v>0</v>
      </c>
      <c r="I15338">
        <f t="shared" si="705"/>
        <v>4</v>
      </c>
      <c r="J15338">
        <f t="shared" si="706"/>
        <v>69</v>
      </c>
    </row>
    <row r="15339" spans="1:10" x14ac:dyDescent="0.2">
      <c r="A15339" t="s">
        <v>5117</v>
      </c>
      <c r="B15339">
        <v>37.369977297606297</v>
      </c>
      <c r="C15339">
        <v>17.229685253567201</v>
      </c>
      <c r="D15339">
        <v>2038</v>
      </c>
      <c r="E15339">
        <v>10</v>
      </c>
      <c r="F15339">
        <v>12</v>
      </c>
      <c r="G15339">
        <v>1</v>
      </c>
      <c r="H15339">
        <f t="shared" si="704"/>
        <v>0</v>
      </c>
      <c r="I15339">
        <f t="shared" si="705"/>
        <v>4</v>
      </c>
      <c r="J15339">
        <f t="shared" si="706"/>
        <v>69</v>
      </c>
    </row>
    <row r="15340" spans="1:10" x14ac:dyDescent="0.2">
      <c r="A15340" t="s">
        <v>5117</v>
      </c>
      <c r="B15340">
        <v>36.754434872556601</v>
      </c>
      <c r="C15340">
        <v>16.096215438842801</v>
      </c>
      <c r="D15340">
        <v>2038</v>
      </c>
      <c r="E15340">
        <v>10</v>
      </c>
      <c r="F15340">
        <v>12</v>
      </c>
      <c r="G15340">
        <v>1</v>
      </c>
      <c r="H15340">
        <f t="shared" si="704"/>
        <v>0</v>
      </c>
      <c r="I15340">
        <f t="shared" si="705"/>
        <v>4</v>
      </c>
      <c r="J15340">
        <f t="shared" si="706"/>
        <v>69</v>
      </c>
    </row>
    <row r="15341" spans="1:10" x14ac:dyDescent="0.2">
      <c r="A15341" t="s">
        <v>5118</v>
      </c>
      <c r="B15341">
        <v>36.277288026279898</v>
      </c>
      <c r="C15341">
        <v>16.489693899949401</v>
      </c>
      <c r="D15341">
        <v>2038</v>
      </c>
      <c r="E15341">
        <v>10</v>
      </c>
      <c r="F15341">
        <v>12</v>
      </c>
      <c r="G15341">
        <v>2</v>
      </c>
      <c r="H15341">
        <f t="shared" si="704"/>
        <v>0</v>
      </c>
      <c r="I15341">
        <f t="shared" si="705"/>
        <v>4</v>
      </c>
      <c r="J15341">
        <f t="shared" si="706"/>
        <v>69</v>
      </c>
    </row>
    <row r="15342" spans="1:10" x14ac:dyDescent="0.2">
      <c r="A15342" t="s">
        <v>5118</v>
      </c>
      <c r="B15342">
        <v>36.990461190541602</v>
      </c>
      <c r="C15342">
        <v>17.271124769140201</v>
      </c>
      <c r="D15342">
        <v>2038</v>
      </c>
      <c r="E15342">
        <v>10</v>
      </c>
      <c r="F15342">
        <v>12</v>
      </c>
      <c r="G15342">
        <v>2</v>
      </c>
      <c r="H15342">
        <f t="shared" si="704"/>
        <v>0</v>
      </c>
      <c r="I15342">
        <f t="shared" si="705"/>
        <v>4</v>
      </c>
      <c r="J15342">
        <f t="shared" si="706"/>
        <v>69</v>
      </c>
    </row>
    <row r="15343" spans="1:10" x14ac:dyDescent="0.2">
      <c r="A15343" t="s">
        <v>5118</v>
      </c>
      <c r="B15343">
        <v>26.3449089438827</v>
      </c>
      <c r="C15343">
        <v>14.838477117044</v>
      </c>
      <c r="D15343">
        <v>2038</v>
      </c>
      <c r="E15343">
        <v>10</v>
      </c>
      <c r="F15343">
        <v>12</v>
      </c>
      <c r="G15343">
        <v>2</v>
      </c>
      <c r="H15343">
        <f t="shared" si="704"/>
        <v>0</v>
      </c>
      <c r="I15343">
        <f t="shared" si="705"/>
        <v>4</v>
      </c>
      <c r="J15343">
        <f t="shared" si="706"/>
        <v>69</v>
      </c>
    </row>
    <row r="15344" spans="1:10" x14ac:dyDescent="0.2">
      <c r="A15344" t="s">
        <v>5119</v>
      </c>
      <c r="B15344">
        <v>26.521947949021001</v>
      </c>
      <c r="C15344">
        <v>15.2397068164967</v>
      </c>
      <c r="D15344">
        <v>2038</v>
      </c>
      <c r="E15344">
        <v>10</v>
      </c>
      <c r="F15344">
        <v>12</v>
      </c>
      <c r="G15344">
        <v>3</v>
      </c>
      <c r="H15344">
        <f t="shared" si="704"/>
        <v>0</v>
      </c>
      <c r="I15344">
        <f t="shared" si="705"/>
        <v>4</v>
      </c>
      <c r="J15344">
        <f t="shared" si="706"/>
        <v>69</v>
      </c>
    </row>
    <row r="15345" spans="1:10" x14ac:dyDescent="0.2">
      <c r="A15345" t="s">
        <v>5119</v>
      </c>
      <c r="B15345">
        <v>36.5693922219453</v>
      </c>
      <c r="C15345">
        <v>17.259812072471298</v>
      </c>
      <c r="D15345">
        <v>2038</v>
      </c>
      <c r="E15345">
        <v>10</v>
      </c>
      <c r="F15345">
        <v>12</v>
      </c>
      <c r="G15345">
        <v>3</v>
      </c>
      <c r="H15345">
        <f t="shared" si="704"/>
        <v>0</v>
      </c>
      <c r="I15345">
        <f t="shared" si="705"/>
        <v>4</v>
      </c>
      <c r="J15345">
        <f t="shared" si="706"/>
        <v>69</v>
      </c>
    </row>
    <row r="15346" spans="1:10" x14ac:dyDescent="0.2">
      <c r="A15346" t="s">
        <v>5119</v>
      </c>
      <c r="B15346">
        <v>35.043960438834297</v>
      </c>
      <c r="C15346">
        <v>16.4791015187899</v>
      </c>
      <c r="D15346">
        <v>2038</v>
      </c>
      <c r="E15346">
        <v>10</v>
      </c>
      <c r="F15346">
        <v>12</v>
      </c>
      <c r="G15346">
        <v>3</v>
      </c>
      <c r="H15346">
        <f t="shared" si="704"/>
        <v>0</v>
      </c>
      <c r="I15346">
        <f t="shared" si="705"/>
        <v>4</v>
      </c>
      <c r="J15346">
        <f t="shared" si="706"/>
        <v>69</v>
      </c>
    </row>
    <row r="15347" spans="1:10" x14ac:dyDescent="0.2">
      <c r="A15347" t="s">
        <v>5120</v>
      </c>
      <c r="B15347">
        <v>35.671994756769301</v>
      </c>
      <c r="C15347">
        <v>16.7794293602308</v>
      </c>
      <c r="D15347">
        <v>2038</v>
      </c>
      <c r="E15347">
        <v>10</v>
      </c>
      <c r="F15347">
        <v>12</v>
      </c>
      <c r="G15347">
        <v>4</v>
      </c>
      <c r="H15347">
        <f t="shared" si="704"/>
        <v>0</v>
      </c>
      <c r="I15347">
        <f t="shared" si="705"/>
        <v>4</v>
      </c>
      <c r="J15347">
        <f t="shared" si="706"/>
        <v>69</v>
      </c>
    </row>
    <row r="15348" spans="1:10" x14ac:dyDescent="0.2">
      <c r="A15348" t="s">
        <v>5120</v>
      </c>
      <c r="B15348">
        <v>37.249173535240999</v>
      </c>
      <c r="C15348">
        <v>17.505491221392599</v>
      </c>
      <c r="D15348">
        <v>2038</v>
      </c>
      <c r="E15348">
        <v>10</v>
      </c>
      <c r="F15348">
        <v>12</v>
      </c>
      <c r="G15348">
        <v>4</v>
      </c>
      <c r="H15348">
        <f t="shared" si="704"/>
        <v>0</v>
      </c>
      <c r="I15348">
        <f t="shared" si="705"/>
        <v>4</v>
      </c>
      <c r="J15348">
        <f t="shared" si="706"/>
        <v>69</v>
      </c>
    </row>
    <row r="15349" spans="1:10" x14ac:dyDescent="0.2">
      <c r="A15349" t="s">
        <v>5120</v>
      </c>
      <c r="B15349">
        <v>27.990863358532899</v>
      </c>
      <c r="C15349">
        <v>15.6532633392899</v>
      </c>
      <c r="D15349">
        <v>2038</v>
      </c>
      <c r="E15349">
        <v>10</v>
      </c>
      <c r="F15349">
        <v>12</v>
      </c>
      <c r="G15349">
        <v>4</v>
      </c>
      <c r="H15349">
        <f t="shared" si="704"/>
        <v>0</v>
      </c>
      <c r="I15349">
        <f t="shared" si="705"/>
        <v>4</v>
      </c>
      <c r="J15349">
        <f t="shared" si="706"/>
        <v>69</v>
      </c>
    </row>
    <row r="15350" spans="1:10" x14ac:dyDescent="0.2">
      <c r="A15350" t="s">
        <v>5121</v>
      </c>
      <c r="B15350">
        <v>35.2329237196181</v>
      </c>
      <c r="C15350">
        <v>17.8019456510191</v>
      </c>
      <c r="D15350">
        <v>2038</v>
      </c>
      <c r="E15350">
        <v>10</v>
      </c>
      <c r="F15350">
        <v>12</v>
      </c>
      <c r="G15350">
        <v>5</v>
      </c>
      <c r="H15350">
        <f t="shared" si="704"/>
        <v>0</v>
      </c>
      <c r="I15350">
        <f t="shared" si="705"/>
        <v>4</v>
      </c>
      <c r="J15350">
        <f t="shared" si="706"/>
        <v>69</v>
      </c>
    </row>
    <row r="15351" spans="1:10" x14ac:dyDescent="0.2">
      <c r="A15351" t="s">
        <v>5121</v>
      </c>
      <c r="B15351">
        <v>37.974479851899297</v>
      </c>
      <c r="C15351">
        <v>17.844966182002299</v>
      </c>
      <c r="D15351">
        <v>2038</v>
      </c>
      <c r="E15351">
        <v>10</v>
      </c>
      <c r="F15351">
        <v>12</v>
      </c>
      <c r="G15351">
        <v>5</v>
      </c>
      <c r="H15351">
        <f t="shared" si="704"/>
        <v>0</v>
      </c>
      <c r="I15351">
        <f t="shared" si="705"/>
        <v>4</v>
      </c>
      <c r="J15351">
        <f t="shared" si="706"/>
        <v>69</v>
      </c>
    </row>
    <row r="15352" spans="1:10" x14ac:dyDescent="0.2">
      <c r="A15352" t="s">
        <v>5121</v>
      </c>
      <c r="B15352">
        <v>36.721481270260298</v>
      </c>
      <c r="C15352">
        <v>16.6904389540354</v>
      </c>
      <c r="D15352">
        <v>2038</v>
      </c>
      <c r="E15352">
        <v>10</v>
      </c>
      <c r="F15352">
        <v>12</v>
      </c>
      <c r="G15352">
        <v>5</v>
      </c>
      <c r="H15352">
        <f t="shared" si="704"/>
        <v>0</v>
      </c>
      <c r="I15352">
        <f t="shared" si="705"/>
        <v>4</v>
      </c>
      <c r="J15352">
        <f t="shared" si="706"/>
        <v>69</v>
      </c>
    </row>
    <row r="15353" spans="1:10" x14ac:dyDescent="0.2">
      <c r="A15353" t="s">
        <v>5122</v>
      </c>
      <c r="B15353">
        <v>41.703761118429703</v>
      </c>
      <c r="C15353">
        <v>21.537277205785099</v>
      </c>
      <c r="D15353">
        <v>2038</v>
      </c>
      <c r="E15353">
        <v>10</v>
      </c>
      <c r="F15353">
        <v>12</v>
      </c>
      <c r="G15353">
        <v>6</v>
      </c>
      <c r="H15353">
        <f t="shared" si="704"/>
        <v>0</v>
      </c>
      <c r="I15353">
        <f t="shared" si="705"/>
        <v>4</v>
      </c>
      <c r="J15353">
        <f t="shared" si="706"/>
        <v>69</v>
      </c>
    </row>
    <row r="15354" spans="1:10" x14ac:dyDescent="0.2">
      <c r="A15354" t="s">
        <v>5122</v>
      </c>
      <c r="B15354">
        <v>46.9760781747324</v>
      </c>
      <c r="C15354">
        <v>21.285523238005499</v>
      </c>
      <c r="D15354">
        <v>2038</v>
      </c>
      <c r="E15354">
        <v>10</v>
      </c>
      <c r="F15354">
        <v>12</v>
      </c>
      <c r="G15354">
        <v>6</v>
      </c>
      <c r="H15354">
        <f t="shared" si="704"/>
        <v>0</v>
      </c>
      <c r="I15354">
        <f t="shared" si="705"/>
        <v>4</v>
      </c>
      <c r="J15354">
        <f t="shared" si="706"/>
        <v>69</v>
      </c>
    </row>
    <row r="15355" spans="1:10" x14ac:dyDescent="0.2">
      <c r="A15355" t="s">
        <v>5122</v>
      </c>
      <c r="B15355">
        <v>54.827872240984902</v>
      </c>
      <c r="C15355">
        <v>27.490175953617801</v>
      </c>
      <c r="D15355">
        <v>2038</v>
      </c>
      <c r="E15355">
        <v>10</v>
      </c>
      <c r="F15355">
        <v>12</v>
      </c>
      <c r="G15355">
        <v>6</v>
      </c>
      <c r="H15355">
        <f t="shared" si="704"/>
        <v>0</v>
      </c>
      <c r="I15355">
        <f t="shared" si="705"/>
        <v>4</v>
      </c>
      <c r="J15355">
        <f t="shared" si="706"/>
        <v>69</v>
      </c>
    </row>
    <row r="15356" spans="1:10" x14ac:dyDescent="0.2">
      <c r="A15356" t="s">
        <v>5123</v>
      </c>
      <c r="B15356">
        <v>39.256726370917399</v>
      </c>
      <c r="C15356">
        <v>21.5887675815158</v>
      </c>
      <c r="D15356">
        <v>2038</v>
      </c>
      <c r="E15356">
        <v>10</v>
      </c>
      <c r="F15356">
        <v>12</v>
      </c>
      <c r="G15356">
        <v>7</v>
      </c>
      <c r="H15356">
        <f t="shared" si="704"/>
        <v>0</v>
      </c>
      <c r="I15356">
        <f t="shared" si="705"/>
        <v>4</v>
      </c>
      <c r="J15356">
        <f t="shared" si="706"/>
        <v>69</v>
      </c>
    </row>
    <row r="15357" spans="1:10" x14ac:dyDescent="0.2">
      <c r="A15357" t="s">
        <v>5123</v>
      </c>
      <c r="B15357">
        <v>41.3204751897741</v>
      </c>
      <c r="C15357">
        <v>20.7682976546111</v>
      </c>
      <c r="D15357">
        <v>2038</v>
      </c>
      <c r="E15357">
        <v>10</v>
      </c>
      <c r="F15357">
        <v>12</v>
      </c>
      <c r="G15357">
        <v>7</v>
      </c>
      <c r="H15357">
        <f t="shared" si="704"/>
        <v>0</v>
      </c>
      <c r="I15357">
        <f t="shared" si="705"/>
        <v>4</v>
      </c>
      <c r="J15357">
        <f t="shared" si="706"/>
        <v>69</v>
      </c>
    </row>
    <row r="15358" spans="1:10" x14ac:dyDescent="0.2">
      <c r="A15358" t="s">
        <v>5123</v>
      </c>
      <c r="B15358">
        <v>38.339916653103302</v>
      </c>
      <c r="C15358">
        <v>21.058223311106399</v>
      </c>
      <c r="D15358">
        <v>2038</v>
      </c>
      <c r="E15358">
        <v>10</v>
      </c>
      <c r="F15358">
        <v>12</v>
      </c>
      <c r="G15358">
        <v>7</v>
      </c>
      <c r="H15358">
        <f t="shared" si="704"/>
        <v>0</v>
      </c>
      <c r="I15358">
        <f t="shared" si="705"/>
        <v>4</v>
      </c>
      <c r="J15358">
        <f t="shared" si="706"/>
        <v>69</v>
      </c>
    </row>
    <row r="15359" spans="1:10" x14ac:dyDescent="0.2">
      <c r="A15359" t="s">
        <v>5124</v>
      </c>
      <c r="B15359">
        <v>33.7894737367277</v>
      </c>
      <c r="C15359">
        <v>18.232059621810901</v>
      </c>
      <c r="D15359">
        <v>2038</v>
      </c>
      <c r="E15359">
        <v>10</v>
      </c>
      <c r="F15359">
        <v>12</v>
      </c>
      <c r="G15359">
        <v>8</v>
      </c>
      <c r="H15359">
        <f t="shared" si="704"/>
        <v>0</v>
      </c>
      <c r="I15359">
        <f t="shared" si="705"/>
        <v>4</v>
      </c>
      <c r="J15359">
        <f t="shared" si="706"/>
        <v>69</v>
      </c>
    </row>
    <row r="15360" spans="1:10" x14ac:dyDescent="0.2">
      <c r="A15360" t="s">
        <v>5124</v>
      </c>
      <c r="B15360">
        <v>34.268054785551797</v>
      </c>
      <c r="C15360">
        <v>17.191117639894799</v>
      </c>
      <c r="D15360">
        <v>2038</v>
      </c>
      <c r="E15360">
        <v>10</v>
      </c>
      <c r="F15360">
        <v>12</v>
      </c>
      <c r="G15360">
        <v>8</v>
      </c>
      <c r="H15360">
        <f t="shared" si="704"/>
        <v>0</v>
      </c>
      <c r="I15360">
        <f t="shared" si="705"/>
        <v>4</v>
      </c>
      <c r="J15360">
        <f t="shared" si="706"/>
        <v>69</v>
      </c>
    </row>
    <row r="15361" spans="1:10" x14ac:dyDescent="0.2">
      <c r="A15361" t="s">
        <v>5124</v>
      </c>
      <c r="B15361">
        <v>27.0263210932414</v>
      </c>
      <c r="C15361">
        <v>15.726127306620301</v>
      </c>
      <c r="D15361">
        <v>2038</v>
      </c>
      <c r="E15361">
        <v>10</v>
      </c>
      <c r="F15361">
        <v>12</v>
      </c>
      <c r="G15361">
        <v>8</v>
      </c>
      <c r="H15361">
        <f t="shared" si="704"/>
        <v>0</v>
      </c>
      <c r="I15361">
        <f t="shared" si="705"/>
        <v>4</v>
      </c>
      <c r="J15361">
        <f t="shared" si="706"/>
        <v>69</v>
      </c>
    </row>
    <row r="15362" spans="1:10" x14ac:dyDescent="0.2">
      <c r="A15362" t="s">
        <v>5125</v>
      </c>
      <c r="B15362">
        <v>25.7078294754028</v>
      </c>
      <c r="C15362">
        <v>14.985030686413801</v>
      </c>
      <c r="D15362">
        <v>2038</v>
      </c>
      <c r="E15362">
        <v>10</v>
      </c>
      <c r="F15362">
        <v>12</v>
      </c>
      <c r="G15362">
        <v>9</v>
      </c>
      <c r="H15362">
        <f t="shared" si="704"/>
        <v>0</v>
      </c>
      <c r="I15362">
        <f t="shared" si="705"/>
        <v>4</v>
      </c>
      <c r="J15362">
        <f t="shared" si="706"/>
        <v>69</v>
      </c>
    </row>
    <row r="15363" spans="1:10" x14ac:dyDescent="0.2">
      <c r="A15363" t="s">
        <v>5125</v>
      </c>
      <c r="B15363">
        <v>34.364726984942401</v>
      </c>
      <c r="C15363">
        <v>17.609978923091202</v>
      </c>
      <c r="D15363">
        <v>2038</v>
      </c>
      <c r="E15363">
        <v>10</v>
      </c>
      <c r="F15363">
        <v>12</v>
      </c>
      <c r="G15363">
        <v>9</v>
      </c>
      <c r="H15363">
        <f t="shared" ref="H15363:H15426" si="707">IF(AND(G15363&lt;23,G15363&gt;18),1,0)</f>
        <v>0</v>
      </c>
      <c r="I15363">
        <f t="shared" ref="I15363:I15426" si="708">IF(E15363&lt;4,1,IF(E15363&lt;7,2,IF(E15363&lt;10,3,4)))</f>
        <v>4</v>
      </c>
      <c r="J15363">
        <f t="shared" si="706"/>
        <v>69</v>
      </c>
    </row>
    <row r="15364" spans="1:10" x14ac:dyDescent="0.2">
      <c r="A15364" t="s">
        <v>5125</v>
      </c>
      <c r="B15364">
        <v>33.593830806237698</v>
      </c>
      <c r="C15364">
        <v>75.485412796338395</v>
      </c>
      <c r="D15364">
        <v>2038</v>
      </c>
      <c r="E15364">
        <v>10</v>
      </c>
      <c r="F15364">
        <v>12</v>
      </c>
      <c r="G15364">
        <v>9</v>
      </c>
      <c r="H15364">
        <f t="shared" si="707"/>
        <v>0</v>
      </c>
      <c r="I15364">
        <f t="shared" si="708"/>
        <v>4</v>
      </c>
      <c r="J15364">
        <f t="shared" si="706"/>
        <v>69</v>
      </c>
    </row>
    <row r="15365" spans="1:10" x14ac:dyDescent="0.2">
      <c r="A15365" t="s">
        <v>5126</v>
      </c>
      <c r="B15365">
        <v>25.374031420107201</v>
      </c>
      <c r="C15365">
        <v>15.0865221906591</v>
      </c>
      <c r="D15365">
        <v>2038</v>
      </c>
      <c r="E15365">
        <v>10</v>
      </c>
      <c r="F15365">
        <v>12</v>
      </c>
      <c r="G15365">
        <v>10</v>
      </c>
      <c r="H15365">
        <f t="shared" si="707"/>
        <v>0</v>
      </c>
      <c r="I15365">
        <f t="shared" si="708"/>
        <v>4</v>
      </c>
      <c r="J15365">
        <f t="shared" si="706"/>
        <v>69</v>
      </c>
    </row>
    <row r="15366" spans="1:10" x14ac:dyDescent="0.2">
      <c r="A15366" t="s">
        <v>5126</v>
      </c>
      <c r="B15366">
        <v>35.003579492922199</v>
      </c>
      <c r="C15366">
        <v>17.804681601347699</v>
      </c>
      <c r="D15366">
        <v>2038</v>
      </c>
      <c r="E15366">
        <v>10</v>
      </c>
      <c r="F15366">
        <v>12</v>
      </c>
      <c r="G15366">
        <v>10</v>
      </c>
      <c r="H15366">
        <f t="shared" si="707"/>
        <v>0</v>
      </c>
      <c r="I15366">
        <f t="shared" si="708"/>
        <v>4</v>
      </c>
      <c r="J15366">
        <f t="shared" si="706"/>
        <v>69</v>
      </c>
    </row>
    <row r="15367" spans="1:10" x14ac:dyDescent="0.2">
      <c r="A15367" t="s">
        <v>5126</v>
      </c>
      <c r="B15367">
        <v>34.299942665629899</v>
      </c>
      <c r="C15367">
        <v>32.226626209418001</v>
      </c>
      <c r="D15367">
        <v>2038</v>
      </c>
      <c r="E15367">
        <v>10</v>
      </c>
      <c r="F15367">
        <v>12</v>
      </c>
      <c r="G15367">
        <v>10</v>
      </c>
      <c r="H15367">
        <f t="shared" si="707"/>
        <v>0</v>
      </c>
      <c r="I15367">
        <f t="shared" si="708"/>
        <v>4</v>
      </c>
      <c r="J15367">
        <f t="shared" si="706"/>
        <v>69</v>
      </c>
    </row>
    <row r="15368" spans="1:10" x14ac:dyDescent="0.2">
      <c r="A15368" t="s">
        <v>5127</v>
      </c>
      <c r="B15368">
        <v>34.852475974294897</v>
      </c>
      <c r="C15368">
        <v>15.6431930541992</v>
      </c>
      <c r="D15368">
        <v>2038</v>
      </c>
      <c r="E15368">
        <v>10</v>
      </c>
      <c r="F15368">
        <v>12</v>
      </c>
      <c r="G15368">
        <v>11</v>
      </c>
      <c r="H15368">
        <f t="shared" si="707"/>
        <v>0</v>
      </c>
      <c r="I15368">
        <f t="shared" si="708"/>
        <v>4</v>
      </c>
      <c r="J15368">
        <f t="shared" si="706"/>
        <v>69</v>
      </c>
    </row>
    <row r="15369" spans="1:10" x14ac:dyDescent="0.2">
      <c r="A15369" t="s">
        <v>5127</v>
      </c>
      <c r="B15369">
        <v>35.380149240846997</v>
      </c>
      <c r="C15369">
        <v>17.491920435870099</v>
      </c>
      <c r="D15369">
        <v>2038</v>
      </c>
      <c r="E15369">
        <v>10</v>
      </c>
      <c r="F15369">
        <v>12</v>
      </c>
      <c r="G15369">
        <v>11</v>
      </c>
      <c r="H15369">
        <f t="shared" si="707"/>
        <v>0</v>
      </c>
      <c r="I15369">
        <f t="shared" si="708"/>
        <v>4</v>
      </c>
      <c r="J15369">
        <f t="shared" si="706"/>
        <v>69</v>
      </c>
    </row>
    <row r="15370" spans="1:10" x14ac:dyDescent="0.2">
      <c r="A15370" t="s">
        <v>5127</v>
      </c>
      <c r="B15370">
        <v>25.030392964680999</v>
      </c>
      <c r="C15370">
        <v>15.745242842921501</v>
      </c>
      <c r="D15370">
        <v>2038</v>
      </c>
      <c r="E15370">
        <v>10</v>
      </c>
      <c r="F15370">
        <v>12</v>
      </c>
      <c r="G15370">
        <v>11</v>
      </c>
      <c r="H15370">
        <f t="shared" si="707"/>
        <v>0</v>
      </c>
      <c r="I15370">
        <f t="shared" si="708"/>
        <v>4</v>
      </c>
      <c r="J15370">
        <f t="shared" si="706"/>
        <v>69</v>
      </c>
    </row>
    <row r="15371" spans="1:10" x14ac:dyDescent="0.2">
      <c r="A15371" t="s">
        <v>5128</v>
      </c>
      <c r="B15371">
        <v>35.580358180734798</v>
      </c>
      <c r="C15371">
        <v>15.3409987905373</v>
      </c>
      <c r="D15371">
        <v>2038</v>
      </c>
      <c r="E15371">
        <v>10</v>
      </c>
      <c r="F15371">
        <v>12</v>
      </c>
      <c r="G15371">
        <v>12</v>
      </c>
      <c r="H15371">
        <f t="shared" si="707"/>
        <v>0</v>
      </c>
      <c r="I15371">
        <f t="shared" si="708"/>
        <v>4</v>
      </c>
      <c r="J15371">
        <f t="shared" si="706"/>
        <v>69</v>
      </c>
    </row>
    <row r="15372" spans="1:10" x14ac:dyDescent="0.2">
      <c r="A15372" t="s">
        <v>5128</v>
      </c>
      <c r="B15372">
        <v>35.604462146758998</v>
      </c>
      <c r="C15372">
        <v>17.715926523561802</v>
      </c>
      <c r="D15372">
        <v>2038</v>
      </c>
      <c r="E15372">
        <v>10</v>
      </c>
      <c r="F15372">
        <v>12</v>
      </c>
      <c r="G15372">
        <v>12</v>
      </c>
      <c r="H15372">
        <f t="shared" si="707"/>
        <v>0</v>
      </c>
      <c r="I15372">
        <f t="shared" si="708"/>
        <v>4</v>
      </c>
      <c r="J15372">
        <f t="shared" si="706"/>
        <v>69</v>
      </c>
    </row>
    <row r="15373" spans="1:10" x14ac:dyDescent="0.2">
      <c r="A15373" t="s">
        <v>5128</v>
      </c>
      <c r="B15373">
        <v>25.831432165922902</v>
      </c>
      <c r="C15373">
        <v>15.4101094139947</v>
      </c>
      <c r="D15373">
        <v>2038</v>
      </c>
      <c r="E15373">
        <v>10</v>
      </c>
      <c r="F15373">
        <v>12</v>
      </c>
      <c r="G15373">
        <v>12</v>
      </c>
      <c r="H15373">
        <f t="shared" si="707"/>
        <v>0</v>
      </c>
      <c r="I15373">
        <f t="shared" si="708"/>
        <v>4</v>
      </c>
      <c r="J15373">
        <f t="shared" si="706"/>
        <v>69</v>
      </c>
    </row>
    <row r="15374" spans="1:10" x14ac:dyDescent="0.2">
      <c r="A15374" t="s">
        <v>5129</v>
      </c>
      <c r="B15374">
        <v>26.287877188788499</v>
      </c>
      <c r="C15374">
        <v>14.6916123849374</v>
      </c>
      <c r="D15374">
        <v>2038</v>
      </c>
      <c r="E15374">
        <v>10</v>
      </c>
      <c r="F15374">
        <v>12</v>
      </c>
      <c r="G15374">
        <v>13</v>
      </c>
      <c r="H15374">
        <f t="shared" si="707"/>
        <v>0</v>
      </c>
      <c r="I15374">
        <f t="shared" si="708"/>
        <v>4</v>
      </c>
      <c r="J15374">
        <f t="shared" si="706"/>
        <v>69</v>
      </c>
    </row>
    <row r="15375" spans="1:10" x14ac:dyDescent="0.2">
      <c r="A15375" t="s">
        <v>5129</v>
      </c>
      <c r="B15375">
        <v>34.027556913870299</v>
      </c>
      <c r="C15375">
        <v>16.611481878492601</v>
      </c>
      <c r="D15375">
        <v>2038</v>
      </c>
      <c r="E15375">
        <v>10</v>
      </c>
      <c r="F15375">
        <v>12</v>
      </c>
      <c r="G15375">
        <v>13</v>
      </c>
      <c r="H15375">
        <f t="shared" si="707"/>
        <v>0</v>
      </c>
      <c r="I15375">
        <f t="shared" si="708"/>
        <v>4</v>
      </c>
      <c r="J15375">
        <f t="shared" si="706"/>
        <v>69</v>
      </c>
    </row>
    <row r="15376" spans="1:10" x14ac:dyDescent="0.2">
      <c r="A15376" t="s">
        <v>5129</v>
      </c>
      <c r="B15376">
        <v>34.476610389572599</v>
      </c>
      <c r="C15376">
        <v>34.303610664606097</v>
      </c>
      <c r="D15376">
        <v>2038</v>
      </c>
      <c r="E15376">
        <v>10</v>
      </c>
      <c r="F15376">
        <v>12</v>
      </c>
      <c r="G15376">
        <v>13</v>
      </c>
      <c r="H15376">
        <f t="shared" si="707"/>
        <v>0</v>
      </c>
      <c r="I15376">
        <f t="shared" si="708"/>
        <v>4</v>
      </c>
      <c r="J15376">
        <f t="shared" si="706"/>
        <v>69</v>
      </c>
    </row>
    <row r="15377" spans="1:10" x14ac:dyDescent="0.2">
      <c r="A15377" t="s">
        <v>5130</v>
      </c>
      <c r="B15377">
        <v>34.850862313751797</v>
      </c>
      <c r="C15377">
        <v>34.304716686407701</v>
      </c>
      <c r="D15377">
        <v>2038</v>
      </c>
      <c r="E15377">
        <v>10</v>
      </c>
      <c r="F15377">
        <v>12</v>
      </c>
      <c r="G15377">
        <v>14</v>
      </c>
      <c r="H15377">
        <f t="shared" si="707"/>
        <v>0</v>
      </c>
      <c r="I15377">
        <f t="shared" si="708"/>
        <v>4</v>
      </c>
      <c r="J15377">
        <f t="shared" si="706"/>
        <v>69</v>
      </c>
    </row>
    <row r="15378" spans="1:10" x14ac:dyDescent="0.2">
      <c r="A15378" t="s">
        <v>5130</v>
      </c>
      <c r="B15378">
        <v>33.684753470950703</v>
      </c>
      <c r="C15378">
        <v>15.972680498052499</v>
      </c>
      <c r="D15378">
        <v>2038</v>
      </c>
      <c r="E15378">
        <v>10</v>
      </c>
      <c r="F15378">
        <v>12</v>
      </c>
      <c r="G15378">
        <v>14</v>
      </c>
      <c r="H15378">
        <f t="shared" si="707"/>
        <v>0</v>
      </c>
      <c r="I15378">
        <f t="shared" si="708"/>
        <v>4</v>
      </c>
      <c r="J15378">
        <f t="shared" si="706"/>
        <v>69</v>
      </c>
    </row>
    <row r="15379" spans="1:10" x14ac:dyDescent="0.2">
      <c r="A15379" t="s">
        <v>5130</v>
      </c>
      <c r="B15379">
        <v>25.3730918527753</v>
      </c>
      <c r="C15379">
        <v>14.3062048929709</v>
      </c>
      <c r="D15379">
        <v>2038</v>
      </c>
      <c r="E15379">
        <v>10</v>
      </c>
      <c r="F15379">
        <v>12</v>
      </c>
      <c r="G15379">
        <v>14</v>
      </c>
      <c r="H15379">
        <f t="shared" si="707"/>
        <v>0</v>
      </c>
      <c r="I15379">
        <f t="shared" si="708"/>
        <v>4</v>
      </c>
      <c r="J15379">
        <f t="shared" si="706"/>
        <v>69</v>
      </c>
    </row>
    <row r="15380" spans="1:10" x14ac:dyDescent="0.2">
      <c r="A15380" t="s">
        <v>5131</v>
      </c>
      <c r="B15380">
        <v>30.931472385923101</v>
      </c>
      <c r="C15380">
        <v>22.6052220463753</v>
      </c>
      <c r="D15380">
        <v>2038</v>
      </c>
      <c r="E15380">
        <v>10</v>
      </c>
      <c r="F15380">
        <v>12</v>
      </c>
      <c r="G15380">
        <v>15</v>
      </c>
      <c r="H15380">
        <f t="shared" si="707"/>
        <v>0</v>
      </c>
      <c r="I15380">
        <f t="shared" si="708"/>
        <v>4</v>
      </c>
      <c r="J15380">
        <f t="shared" si="706"/>
        <v>69</v>
      </c>
    </row>
    <row r="15381" spans="1:10" x14ac:dyDescent="0.2">
      <c r="A15381" t="s">
        <v>5131</v>
      </c>
      <c r="B15381">
        <v>30.282744778527199</v>
      </c>
      <c r="C15381">
        <v>15.438775733665199</v>
      </c>
      <c r="D15381">
        <v>2038</v>
      </c>
      <c r="E15381">
        <v>10</v>
      </c>
      <c r="F15381">
        <v>12</v>
      </c>
      <c r="G15381">
        <v>15</v>
      </c>
      <c r="H15381">
        <f t="shared" si="707"/>
        <v>0</v>
      </c>
      <c r="I15381">
        <f t="shared" si="708"/>
        <v>4</v>
      </c>
      <c r="J15381">
        <f t="shared" si="706"/>
        <v>69</v>
      </c>
    </row>
    <row r="15382" spans="1:10" x14ac:dyDescent="0.2">
      <c r="A15382" t="s">
        <v>5131</v>
      </c>
      <c r="B15382">
        <v>24.822814903877401</v>
      </c>
      <c r="C15382">
        <v>13.8188751693125</v>
      </c>
      <c r="D15382">
        <v>2038</v>
      </c>
      <c r="E15382">
        <v>10</v>
      </c>
      <c r="F15382">
        <v>12</v>
      </c>
      <c r="G15382">
        <v>15</v>
      </c>
      <c r="H15382">
        <f t="shared" si="707"/>
        <v>0</v>
      </c>
      <c r="I15382">
        <f t="shared" si="708"/>
        <v>4</v>
      </c>
      <c r="J15382">
        <f t="shared" si="706"/>
        <v>69</v>
      </c>
    </row>
    <row r="15383" spans="1:10" x14ac:dyDescent="0.2">
      <c r="A15383" t="s">
        <v>5132</v>
      </c>
      <c r="B15383">
        <v>24.9493428689462</v>
      </c>
      <c r="C15383">
        <v>15.337097574163399</v>
      </c>
      <c r="D15383">
        <v>2038</v>
      </c>
      <c r="E15383">
        <v>10</v>
      </c>
      <c r="F15383">
        <v>12</v>
      </c>
      <c r="G15383">
        <v>16</v>
      </c>
      <c r="H15383">
        <f t="shared" si="707"/>
        <v>0</v>
      </c>
      <c r="I15383">
        <f t="shared" si="708"/>
        <v>4</v>
      </c>
      <c r="J15383">
        <f t="shared" si="706"/>
        <v>69</v>
      </c>
    </row>
    <row r="15384" spans="1:10" x14ac:dyDescent="0.2">
      <c r="A15384" t="s">
        <v>5132</v>
      </c>
      <c r="B15384">
        <v>32.227808033978498</v>
      </c>
      <c r="C15384">
        <v>16.469077233915002</v>
      </c>
      <c r="D15384">
        <v>2038</v>
      </c>
      <c r="E15384">
        <v>10</v>
      </c>
      <c r="F15384">
        <v>12</v>
      </c>
      <c r="G15384">
        <v>16</v>
      </c>
      <c r="H15384">
        <f t="shared" si="707"/>
        <v>0</v>
      </c>
      <c r="I15384">
        <f t="shared" si="708"/>
        <v>4</v>
      </c>
      <c r="J15384">
        <f t="shared" si="706"/>
        <v>69</v>
      </c>
    </row>
    <row r="15385" spans="1:10" x14ac:dyDescent="0.2">
      <c r="A15385" t="s">
        <v>5132</v>
      </c>
      <c r="B15385">
        <v>31.723374783992799</v>
      </c>
      <c r="C15385">
        <v>73.763937258720404</v>
      </c>
      <c r="D15385">
        <v>2038</v>
      </c>
      <c r="E15385">
        <v>10</v>
      </c>
      <c r="F15385">
        <v>12</v>
      </c>
      <c r="G15385">
        <v>16</v>
      </c>
      <c r="H15385">
        <f t="shared" si="707"/>
        <v>0</v>
      </c>
      <c r="I15385">
        <f t="shared" si="708"/>
        <v>4</v>
      </c>
      <c r="J15385">
        <f t="shared" si="706"/>
        <v>69</v>
      </c>
    </row>
    <row r="15386" spans="1:10" x14ac:dyDescent="0.2">
      <c r="A15386" t="s">
        <v>5133</v>
      </c>
      <c r="B15386">
        <v>25.588299380408401</v>
      </c>
      <c r="C15386">
        <v>15.406072157400599</v>
      </c>
      <c r="D15386">
        <v>2038</v>
      </c>
      <c r="E15386">
        <v>10</v>
      </c>
      <c r="F15386">
        <v>12</v>
      </c>
      <c r="G15386">
        <v>17</v>
      </c>
      <c r="H15386">
        <f t="shared" si="707"/>
        <v>0</v>
      </c>
      <c r="I15386">
        <f t="shared" si="708"/>
        <v>4</v>
      </c>
      <c r="J15386">
        <f t="shared" si="706"/>
        <v>69</v>
      </c>
    </row>
    <row r="15387" spans="1:10" x14ac:dyDescent="0.2">
      <c r="A15387" t="s">
        <v>5133</v>
      </c>
      <c r="B15387">
        <v>33.9083760402821</v>
      </c>
      <c r="C15387">
        <v>17.1795938809713</v>
      </c>
      <c r="D15387">
        <v>2038</v>
      </c>
      <c r="E15387">
        <v>10</v>
      </c>
      <c r="F15387">
        <v>12</v>
      </c>
      <c r="G15387">
        <v>17</v>
      </c>
      <c r="H15387">
        <f t="shared" si="707"/>
        <v>0</v>
      </c>
      <c r="I15387">
        <f t="shared" si="708"/>
        <v>4</v>
      </c>
      <c r="J15387">
        <f t="shared" si="706"/>
        <v>69</v>
      </c>
    </row>
    <row r="15388" spans="1:10" x14ac:dyDescent="0.2">
      <c r="A15388" t="s">
        <v>5133</v>
      </c>
      <c r="B15388">
        <v>34.235280151720403</v>
      </c>
      <c r="C15388">
        <v>15.5969857056936</v>
      </c>
      <c r="D15388">
        <v>2038</v>
      </c>
      <c r="E15388">
        <v>10</v>
      </c>
      <c r="F15388">
        <v>12</v>
      </c>
      <c r="G15388">
        <v>17</v>
      </c>
      <c r="H15388">
        <f t="shared" si="707"/>
        <v>0</v>
      </c>
      <c r="I15388">
        <f t="shared" si="708"/>
        <v>4</v>
      </c>
      <c r="J15388">
        <f t="shared" si="706"/>
        <v>69</v>
      </c>
    </row>
    <row r="15389" spans="1:10" x14ac:dyDescent="0.2">
      <c r="A15389" t="s">
        <v>5134</v>
      </c>
      <c r="B15389">
        <v>26.324866683394799</v>
      </c>
      <c r="C15389">
        <v>15.4823460049099</v>
      </c>
      <c r="D15389">
        <v>2038</v>
      </c>
      <c r="E15389">
        <v>10</v>
      </c>
      <c r="F15389">
        <v>12</v>
      </c>
      <c r="G15389">
        <v>18</v>
      </c>
      <c r="H15389">
        <f t="shared" si="707"/>
        <v>0</v>
      </c>
      <c r="I15389">
        <f t="shared" si="708"/>
        <v>4</v>
      </c>
      <c r="J15389">
        <f t="shared" si="706"/>
        <v>69</v>
      </c>
    </row>
    <row r="15390" spans="1:10" x14ac:dyDescent="0.2">
      <c r="A15390" t="s">
        <v>5134</v>
      </c>
      <c r="B15390">
        <v>35.2355209986369</v>
      </c>
      <c r="C15390">
        <v>17.476622563821302</v>
      </c>
      <c r="D15390">
        <v>2038</v>
      </c>
      <c r="E15390">
        <v>10</v>
      </c>
      <c r="F15390">
        <v>12</v>
      </c>
      <c r="G15390">
        <v>18</v>
      </c>
      <c r="H15390">
        <f t="shared" si="707"/>
        <v>0</v>
      </c>
      <c r="I15390">
        <f t="shared" si="708"/>
        <v>4</v>
      </c>
      <c r="J15390">
        <f t="shared" si="706"/>
        <v>69</v>
      </c>
    </row>
    <row r="15391" spans="1:10" x14ac:dyDescent="0.2">
      <c r="A15391" t="s">
        <v>5134</v>
      </c>
      <c r="B15391">
        <v>35.8516190935064</v>
      </c>
      <c r="C15391">
        <v>15.3838945309321</v>
      </c>
      <c r="D15391">
        <v>2038</v>
      </c>
      <c r="E15391">
        <v>10</v>
      </c>
      <c r="F15391">
        <v>12</v>
      </c>
      <c r="G15391">
        <v>18</v>
      </c>
      <c r="H15391">
        <f t="shared" si="707"/>
        <v>0</v>
      </c>
      <c r="I15391">
        <f t="shared" si="708"/>
        <v>4</v>
      </c>
      <c r="J15391">
        <f t="shared" si="706"/>
        <v>69</v>
      </c>
    </row>
    <row r="15392" spans="1:10" x14ac:dyDescent="0.2">
      <c r="A15392" t="s">
        <v>5135</v>
      </c>
      <c r="B15392">
        <v>38.735338219889897</v>
      </c>
      <c r="C15392">
        <v>16.9087427894274</v>
      </c>
      <c r="D15392">
        <v>2038</v>
      </c>
      <c r="E15392">
        <v>10</v>
      </c>
      <c r="F15392">
        <v>12</v>
      </c>
      <c r="G15392">
        <v>19</v>
      </c>
      <c r="H15392">
        <f t="shared" si="707"/>
        <v>1</v>
      </c>
      <c r="I15392">
        <f t="shared" si="708"/>
        <v>4</v>
      </c>
      <c r="J15392">
        <f t="shared" si="706"/>
        <v>69</v>
      </c>
    </row>
    <row r="15393" spans="1:10" x14ac:dyDescent="0.2">
      <c r="A15393" t="s">
        <v>5135</v>
      </c>
      <c r="B15393">
        <v>37.976734196698203</v>
      </c>
      <c r="C15393">
        <v>18.195629755655901</v>
      </c>
      <c r="D15393">
        <v>2038</v>
      </c>
      <c r="E15393">
        <v>10</v>
      </c>
      <c r="F15393">
        <v>12</v>
      </c>
      <c r="G15393">
        <v>19</v>
      </c>
      <c r="H15393">
        <f t="shared" si="707"/>
        <v>1</v>
      </c>
      <c r="I15393">
        <f t="shared" si="708"/>
        <v>4</v>
      </c>
      <c r="J15393">
        <f t="shared" si="706"/>
        <v>69</v>
      </c>
    </row>
    <row r="15394" spans="1:10" x14ac:dyDescent="0.2">
      <c r="A15394" t="s">
        <v>5135</v>
      </c>
      <c r="B15394">
        <v>26.7227335329409</v>
      </c>
      <c r="C15394">
        <v>14.8274213473002</v>
      </c>
      <c r="D15394">
        <v>2038</v>
      </c>
      <c r="E15394">
        <v>10</v>
      </c>
      <c r="F15394">
        <v>12</v>
      </c>
      <c r="G15394">
        <v>19</v>
      </c>
      <c r="H15394">
        <f t="shared" si="707"/>
        <v>1</v>
      </c>
      <c r="I15394">
        <f t="shared" si="708"/>
        <v>4</v>
      </c>
      <c r="J15394">
        <f t="shared" si="706"/>
        <v>69</v>
      </c>
    </row>
    <row r="15395" spans="1:10" x14ac:dyDescent="0.2">
      <c r="A15395" t="s">
        <v>5136</v>
      </c>
      <c r="B15395">
        <v>27.093466140605798</v>
      </c>
      <c r="C15395">
        <v>15.381335276144499</v>
      </c>
      <c r="D15395">
        <v>2038</v>
      </c>
      <c r="E15395">
        <v>10</v>
      </c>
      <c r="F15395">
        <v>12</v>
      </c>
      <c r="G15395">
        <v>20</v>
      </c>
      <c r="H15395">
        <f t="shared" si="707"/>
        <v>1</v>
      </c>
      <c r="I15395">
        <f t="shared" si="708"/>
        <v>4</v>
      </c>
      <c r="J15395">
        <f t="shared" ref="J15395:J15458" si="709">J15179+1</f>
        <v>69</v>
      </c>
    </row>
    <row r="15396" spans="1:10" x14ac:dyDescent="0.2">
      <c r="A15396" t="s">
        <v>5136</v>
      </c>
      <c r="B15396">
        <v>37.611323427271003</v>
      </c>
      <c r="C15396">
        <v>18.192634688483299</v>
      </c>
      <c r="D15396">
        <v>2038</v>
      </c>
      <c r="E15396">
        <v>10</v>
      </c>
      <c r="F15396">
        <v>12</v>
      </c>
      <c r="G15396">
        <v>20</v>
      </c>
      <c r="H15396">
        <f t="shared" si="707"/>
        <v>1</v>
      </c>
      <c r="I15396">
        <f t="shared" si="708"/>
        <v>4</v>
      </c>
      <c r="J15396">
        <f t="shared" si="709"/>
        <v>69</v>
      </c>
    </row>
    <row r="15397" spans="1:10" x14ac:dyDescent="0.2">
      <c r="A15397" t="s">
        <v>5136</v>
      </c>
      <c r="B15397">
        <v>39.139165405873896</v>
      </c>
      <c r="C15397">
        <v>17.1066647132238</v>
      </c>
      <c r="D15397">
        <v>2038</v>
      </c>
      <c r="E15397">
        <v>10</v>
      </c>
      <c r="F15397">
        <v>12</v>
      </c>
      <c r="G15397">
        <v>20</v>
      </c>
      <c r="H15397">
        <f t="shared" si="707"/>
        <v>1</v>
      </c>
      <c r="I15397">
        <f t="shared" si="708"/>
        <v>4</v>
      </c>
      <c r="J15397">
        <f t="shared" si="709"/>
        <v>69</v>
      </c>
    </row>
    <row r="15398" spans="1:10" x14ac:dyDescent="0.2">
      <c r="A15398" t="s">
        <v>5137</v>
      </c>
      <c r="B15398">
        <v>78.838656531439895</v>
      </c>
      <c r="C15398">
        <v>40.3766059875488</v>
      </c>
      <c r="D15398">
        <v>2038</v>
      </c>
      <c r="E15398">
        <v>10</v>
      </c>
      <c r="F15398">
        <v>12</v>
      </c>
      <c r="G15398">
        <v>21</v>
      </c>
      <c r="H15398">
        <f t="shared" si="707"/>
        <v>1</v>
      </c>
      <c r="I15398">
        <f t="shared" si="708"/>
        <v>4</v>
      </c>
      <c r="J15398">
        <f t="shared" si="709"/>
        <v>69</v>
      </c>
    </row>
    <row r="15399" spans="1:10" x14ac:dyDescent="0.2">
      <c r="A15399" t="s">
        <v>5137</v>
      </c>
      <c r="B15399">
        <v>81.2915663542571</v>
      </c>
      <c r="C15399">
        <v>42.938737727977603</v>
      </c>
      <c r="D15399">
        <v>2038</v>
      </c>
      <c r="E15399">
        <v>10</v>
      </c>
      <c r="F15399">
        <v>12</v>
      </c>
      <c r="G15399">
        <v>21</v>
      </c>
      <c r="H15399">
        <f t="shared" si="707"/>
        <v>1</v>
      </c>
      <c r="I15399">
        <f t="shared" si="708"/>
        <v>4</v>
      </c>
      <c r="J15399">
        <f t="shared" si="709"/>
        <v>69</v>
      </c>
    </row>
    <row r="15400" spans="1:10" x14ac:dyDescent="0.2">
      <c r="A15400" t="s">
        <v>5137</v>
      </c>
      <c r="B15400">
        <v>66.955662409464495</v>
      </c>
      <c r="C15400">
        <v>30.5529351411042</v>
      </c>
      <c r="D15400">
        <v>2038</v>
      </c>
      <c r="E15400">
        <v>10</v>
      </c>
      <c r="F15400">
        <v>12</v>
      </c>
      <c r="G15400">
        <v>21</v>
      </c>
      <c r="H15400">
        <f t="shared" si="707"/>
        <v>1</v>
      </c>
      <c r="I15400">
        <f t="shared" si="708"/>
        <v>4</v>
      </c>
      <c r="J15400">
        <f t="shared" si="709"/>
        <v>69</v>
      </c>
    </row>
    <row r="15401" spans="1:10" x14ac:dyDescent="0.2">
      <c r="A15401" t="s">
        <v>5138</v>
      </c>
      <c r="B15401">
        <v>54.945764859517404</v>
      </c>
      <c r="C15401">
        <v>27.910099665323902</v>
      </c>
      <c r="D15401">
        <v>2038</v>
      </c>
      <c r="E15401">
        <v>10</v>
      </c>
      <c r="F15401">
        <v>12</v>
      </c>
      <c r="G15401">
        <v>22</v>
      </c>
      <c r="H15401">
        <f t="shared" si="707"/>
        <v>1</v>
      </c>
      <c r="I15401">
        <f t="shared" si="708"/>
        <v>4</v>
      </c>
      <c r="J15401">
        <f t="shared" si="709"/>
        <v>69</v>
      </c>
    </row>
    <row r="15402" spans="1:10" x14ac:dyDescent="0.2">
      <c r="A15402" t="s">
        <v>5138</v>
      </c>
      <c r="B15402">
        <v>63.525483590585203</v>
      </c>
      <c r="C15402">
        <v>29.5011522505018</v>
      </c>
      <c r="D15402">
        <v>2038</v>
      </c>
      <c r="E15402">
        <v>10</v>
      </c>
      <c r="F15402">
        <v>12</v>
      </c>
      <c r="G15402">
        <v>22</v>
      </c>
      <c r="H15402">
        <f t="shared" si="707"/>
        <v>1</v>
      </c>
      <c r="I15402">
        <f t="shared" si="708"/>
        <v>4</v>
      </c>
      <c r="J15402">
        <f t="shared" si="709"/>
        <v>69</v>
      </c>
    </row>
    <row r="15403" spans="1:10" x14ac:dyDescent="0.2">
      <c r="A15403" t="s">
        <v>5138</v>
      </c>
      <c r="B15403">
        <v>33.576670081527098</v>
      </c>
      <c r="C15403">
        <v>18.5716124993783</v>
      </c>
      <c r="D15403">
        <v>2038</v>
      </c>
      <c r="E15403">
        <v>10</v>
      </c>
      <c r="F15403">
        <v>12</v>
      </c>
      <c r="G15403">
        <v>22</v>
      </c>
      <c r="H15403">
        <f t="shared" si="707"/>
        <v>1</v>
      </c>
      <c r="I15403">
        <f t="shared" si="708"/>
        <v>4</v>
      </c>
      <c r="J15403">
        <f t="shared" si="709"/>
        <v>69</v>
      </c>
    </row>
    <row r="15404" spans="1:10" x14ac:dyDescent="0.2">
      <c r="A15404" t="s">
        <v>5139</v>
      </c>
      <c r="B15404">
        <v>26.907864570617701</v>
      </c>
      <c r="C15404">
        <v>15.355039596557599</v>
      </c>
      <c r="D15404">
        <v>2038</v>
      </c>
      <c r="E15404">
        <v>10</v>
      </c>
      <c r="F15404">
        <v>12</v>
      </c>
      <c r="G15404">
        <v>23</v>
      </c>
      <c r="H15404">
        <f t="shared" si="707"/>
        <v>0</v>
      </c>
      <c r="I15404">
        <f t="shared" si="708"/>
        <v>4</v>
      </c>
      <c r="J15404">
        <f t="shared" si="709"/>
        <v>69</v>
      </c>
    </row>
    <row r="15405" spans="1:10" x14ac:dyDescent="0.2">
      <c r="A15405" t="s">
        <v>5139</v>
      </c>
      <c r="B15405">
        <v>41.534753340262</v>
      </c>
      <c r="C15405">
        <v>19.299990159493898</v>
      </c>
      <c r="D15405">
        <v>2038</v>
      </c>
      <c r="E15405">
        <v>10</v>
      </c>
      <c r="F15405">
        <v>12</v>
      </c>
      <c r="G15405">
        <v>23</v>
      </c>
      <c r="H15405">
        <f t="shared" si="707"/>
        <v>0</v>
      </c>
      <c r="I15405">
        <f t="shared" si="708"/>
        <v>4</v>
      </c>
      <c r="J15405">
        <f t="shared" si="709"/>
        <v>69</v>
      </c>
    </row>
    <row r="15406" spans="1:10" x14ac:dyDescent="0.2">
      <c r="A15406" t="s">
        <v>5139</v>
      </c>
      <c r="B15406">
        <v>40.154064372733799</v>
      </c>
      <c r="C15406">
        <v>18.140049727757798</v>
      </c>
      <c r="D15406">
        <v>2038</v>
      </c>
      <c r="E15406">
        <v>10</v>
      </c>
      <c r="F15406">
        <v>12</v>
      </c>
      <c r="G15406">
        <v>23</v>
      </c>
      <c r="H15406">
        <f t="shared" si="707"/>
        <v>0</v>
      </c>
      <c r="I15406">
        <f t="shared" si="708"/>
        <v>4</v>
      </c>
      <c r="J15406">
        <f t="shared" si="709"/>
        <v>69</v>
      </c>
    </row>
    <row r="15407" spans="1:10" x14ac:dyDescent="0.2">
      <c r="A15407" t="s">
        <v>5140</v>
      </c>
      <c r="B15407">
        <v>36.805988241125</v>
      </c>
      <c r="C15407">
        <v>17.1945494333903</v>
      </c>
      <c r="D15407">
        <v>2038</v>
      </c>
      <c r="E15407">
        <v>10</v>
      </c>
      <c r="F15407">
        <v>12</v>
      </c>
      <c r="G15407">
        <v>24</v>
      </c>
      <c r="H15407">
        <f t="shared" si="707"/>
        <v>0</v>
      </c>
      <c r="I15407">
        <f t="shared" si="708"/>
        <v>4</v>
      </c>
      <c r="J15407">
        <f t="shared" si="709"/>
        <v>69</v>
      </c>
    </row>
    <row r="15408" spans="1:10" x14ac:dyDescent="0.2">
      <c r="A15408" t="s">
        <v>5140</v>
      </c>
      <c r="B15408">
        <v>38.081995434231203</v>
      </c>
      <c r="C15408">
        <v>18.1478577013369</v>
      </c>
      <c r="D15408">
        <v>2038</v>
      </c>
      <c r="E15408">
        <v>10</v>
      </c>
      <c r="F15408">
        <v>12</v>
      </c>
      <c r="G15408">
        <v>24</v>
      </c>
      <c r="H15408">
        <f t="shared" si="707"/>
        <v>0</v>
      </c>
      <c r="I15408">
        <f t="shared" si="708"/>
        <v>4</v>
      </c>
      <c r="J15408">
        <f t="shared" si="709"/>
        <v>69</v>
      </c>
    </row>
    <row r="15409" spans="1:10" x14ac:dyDescent="0.2">
      <c r="A15409" t="s">
        <v>5140</v>
      </c>
      <c r="B15409">
        <v>25.7989488177829</v>
      </c>
      <c r="C15409">
        <v>14.6764474621526</v>
      </c>
      <c r="D15409">
        <v>2038</v>
      </c>
      <c r="E15409">
        <v>10</v>
      </c>
      <c r="F15409">
        <v>12</v>
      </c>
      <c r="G15409">
        <v>24</v>
      </c>
      <c r="H15409">
        <f t="shared" si="707"/>
        <v>0</v>
      </c>
      <c r="I15409">
        <f t="shared" si="708"/>
        <v>4</v>
      </c>
      <c r="J15409">
        <f t="shared" si="709"/>
        <v>69</v>
      </c>
    </row>
    <row r="15410" spans="1:10" x14ac:dyDescent="0.2">
      <c r="A15410" t="s">
        <v>5141</v>
      </c>
      <c r="B15410">
        <v>23.940085110841</v>
      </c>
      <c r="C15410">
        <v>13.5953982097131</v>
      </c>
      <c r="D15410">
        <v>2038</v>
      </c>
      <c r="E15410">
        <v>11</v>
      </c>
      <c r="F15410">
        <v>9</v>
      </c>
      <c r="G15410">
        <v>1</v>
      </c>
      <c r="H15410">
        <f t="shared" si="707"/>
        <v>0</v>
      </c>
      <c r="I15410">
        <f t="shared" si="708"/>
        <v>4</v>
      </c>
      <c r="J15410">
        <f t="shared" si="709"/>
        <v>69</v>
      </c>
    </row>
    <row r="15411" spans="1:10" x14ac:dyDescent="0.2">
      <c r="A15411" t="s">
        <v>5141</v>
      </c>
      <c r="B15411">
        <v>17.443492673061499</v>
      </c>
      <c r="C15411">
        <v>11.8256567142628</v>
      </c>
      <c r="D15411">
        <v>2038</v>
      </c>
      <c r="E15411">
        <v>11</v>
      </c>
      <c r="F15411">
        <v>9</v>
      </c>
      <c r="G15411">
        <v>1</v>
      </c>
      <c r="H15411">
        <f t="shared" si="707"/>
        <v>0</v>
      </c>
      <c r="I15411">
        <f t="shared" si="708"/>
        <v>4</v>
      </c>
      <c r="J15411">
        <f t="shared" si="709"/>
        <v>69</v>
      </c>
    </row>
    <row r="15412" spans="1:10" x14ac:dyDescent="0.2">
      <c r="A15412" t="s">
        <v>5141</v>
      </c>
      <c r="B15412">
        <v>23.877540270487501</v>
      </c>
      <c r="C15412">
        <v>13.797244993845601</v>
      </c>
      <c r="D15412">
        <v>2038</v>
      </c>
      <c r="E15412">
        <v>11</v>
      </c>
      <c r="F15412">
        <v>9</v>
      </c>
      <c r="G15412">
        <v>1</v>
      </c>
      <c r="H15412">
        <f t="shared" si="707"/>
        <v>0</v>
      </c>
      <c r="I15412">
        <f t="shared" si="708"/>
        <v>4</v>
      </c>
      <c r="J15412">
        <f t="shared" si="709"/>
        <v>69</v>
      </c>
    </row>
    <row r="15413" spans="1:10" x14ac:dyDescent="0.2">
      <c r="A15413" t="s">
        <v>5142</v>
      </c>
      <c r="B15413">
        <v>20.755288194727001</v>
      </c>
      <c r="C15413">
        <v>11.5185009757678</v>
      </c>
      <c r="D15413">
        <v>2038</v>
      </c>
      <c r="E15413">
        <v>11</v>
      </c>
      <c r="F15413">
        <v>9</v>
      </c>
      <c r="G15413">
        <v>2</v>
      </c>
      <c r="H15413">
        <f t="shared" si="707"/>
        <v>0</v>
      </c>
      <c r="I15413">
        <f t="shared" si="708"/>
        <v>4</v>
      </c>
      <c r="J15413">
        <f t="shared" si="709"/>
        <v>69</v>
      </c>
    </row>
    <row r="15414" spans="1:10" x14ac:dyDescent="0.2">
      <c r="A15414" t="s">
        <v>5142</v>
      </c>
      <c r="B15414">
        <v>16.942905183191701</v>
      </c>
      <c r="C15414">
        <v>11.0794868116026</v>
      </c>
      <c r="D15414">
        <v>2038</v>
      </c>
      <c r="E15414">
        <v>11</v>
      </c>
      <c r="F15414">
        <v>9</v>
      </c>
      <c r="G15414">
        <v>2</v>
      </c>
      <c r="H15414">
        <f t="shared" si="707"/>
        <v>0</v>
      </c>
      <c r="I15414">
        <f t="shared" si="708"/>
        <v>4</v>
      </c>
      <c r="J15414">
        <f t="shared" si="709"/>
        <v>69</v>
      </c>
    </row>
    <row r="15415" spans="1:10" x14ac:dyDescent="0.2">
      <c r="A15415" t="s">
        <v>5142</v>
      </c>
      <c r="B15415">
        <v>22.842341935193101</v>
      </c>
      <c r="C15415">
        <v>12.935494365515501</v>
      </c>
      <c r="D15415">
        <v>2038</v>
      </c>
      <c r="E15415">
        <v>11</v>
      </c>
      <c r="F15415">
        <v>9</v>
      </c>
      <c r="G15415">
        <v>2</v>
      </c>
      <c r="H15415">
        <f t="shared" si="707"/>
        <v>0</v>
      </c>
      <c r="I15415">
        <f t="shared" si="708"/>
        <v>4</v>
      </c>
      <c r="J15415">
        <f t="shared" si="709"/>
        <v>69</v>
      </c>
    </row>
    <row r="15416" spans="1:10" x14ac:dyDescent="0.2">
      <c r="A15416" t="s">
        <v>5143</v>
      </c>
      <c r="B15416">
        <v>26.263982631542099</v>
      </c>
      <c r="C15416">
        <v>13.3719861110051</v>
      </c>
      <c r="D15416">
        <v>2038</v>
      </c>
      <c r="E15416">
        <v>11</v>
      </c>
      <c r="F15416">
        <v>9</v>
      </c>
      <c r="G15416">
        <v>3</v>
      </c>
      <c r="H15416">
        <f t="shared" si="707"/>
        <v>0</v>
      </c>
      <c r="I15416">
        <f t="shared" si="708"/>
        <v>4</v>
      </c>
      <c r="J15416">
        <f t="shared" si="709"/>
        <v>69</v>
      </c>
    </row>
    <row r="15417" spans="1:10" x14ac:dyDescent="0.2">
      <c r="A15417" t="s">
        <v>5143</v>
      </c>
      <c r="B15417">
        <v>16.9144001404444</v>
      </c>
      <c r="C15417">
        <v>10.9862396981981</v>
      </c>
      <c r="D15417">
        <v>2038</v>
      </c>
      <c r="E15417">
        <v>11</v>
      </c>
      <c r="F15417">
        <v>9</v>
      </c>
      <c r="G15417">
        <v>3</v>
      </c>
      <c r="H15417">
        <f t="shared" si="707"/>
        <v>0</v>
      </c>
      <c r="I15417">
        <f t="shared" si="708"/>
        <v>4</v>
      </c>
      <c r="J15417">
        <f t="shared" si="709"/>
        <v>69</v>
      </c>
    </row>
    <row r="15418" spans="1:10" x14ac:dyDescent="0.2">
      <c r="A15418" t="s">
        <v>5143</v>
      </c>
      <c r="B15418">
        <v>20.644977869810901</v>
      </c>
      <c r="C15418">
        <v>12.6384967486064</v>
      </c>
      <c r="D15418">
        <v>2038</v>
      </c>
      <c r="E15418">
        <v>11</v>
      </c>
      <c r="F15418">
        <v>9</v>
      </c>
      <c r="G15418">
        <v>3</v>
      </c>
      <c r="H15418">
        <f t="shared" si="707"/>
        <v>0</v>
      </c>
      <c r="I15418">
        <f t="shared" si="708"/>
        <v>4</v>
      </c>
      <c r="J15418">
        <f t="shared" si="709"/>
        <v>69</v>
      </c>
    </row>
    <row r="15419" spans="1:10" x14ac:dyDescent="0.2">
      <c r="A15419" t="s">
        <v>5144</v>
      </c>
      <c r="B15419">
        <v>21.198115242852101</v>
      </c>
      <c r="C15419">
        <v>11.156477737426799</v>
      </c>
      <c r="D15419">
        <v>2038</v>
      </c>
      <c r="E15419">
        <v>11</v>
      </c>
      <c r="F15419">
        <v>9</v>
      </c>
      <c r="G15419">
        <v>4</v>
      </c>
      <c r="H15419">
        <f t="shared" si="707"/>
        <v>0</v>
      </c>
      <c r="I15419">
        <f t="shared" si="708"/>
        <v>4</v>
      </c>
      <c r="J15419">
        <f t="shared" si="709"/>
        <v>69</v>
      </c>
    </row>
    <row r="15420" spans="1:10" x14ac:dyDescent="0.2">
      <c r="A15420" t="s">
        <v>5144</v>
      </c>
      <c r="B15420">
        <v>16.700374466401598</v>
      </c>
      <c r="C15420">
        <v>11.0410037747136</v>
      </c>
      <c r="D15420">
        <v>2038</v>
      </c>
      <c r="E15420">
        <v>11</v>
      </c>
      <c r="F15420">
        <v>9</v>
      </c>
      <c r="G15420">
        <v>4</v>
      </c>
      <c r="H15420">
        <f t="shared" si="707"/>
        <v>0</v>
      </c>
      <c r="I15420">
        <f t="shared" si="708"/>
        <v>4</v>
      </c>
      <c r="J15420">
        <f t="shared" si="709"/>
        <v>69</v>
      </c>
    </row>
    <row r="15421" spans="1:10" x14ac:dyDescent="0.2">
      <c r="A15421" t="s">
        <v>5144</v>
      </c>
      <c r="B15421">
        <v>26.691128518846298</v>
      </c>
      <c r="C15421">
        <v>13.783698969417101</v>
      </c>
      <c r="D15421">
        <v>2038</v>
      </c>
      <c r="E15421">
        <v>11</v>
      </c>
      <c r="F15421">
        <v>9</v>
      </c>
      <c r="G15421">
        <v>4</v>
      </c>
      <c r="H15421">
        <f t="shared" si="707"/>
        <v>0</v>
      </c>
      <c r="I15421">
        <f t="shared" si="708"/>
        <v>4</v>
      </c>
      <c r="J15421">
        <f t="shared" si="709"/>
        <v>69</v>
      </c>
    </row>
    <row r="15422" spans="1:10" x14ac:dyDescent="0.2">
      <c r="A15422" t="s">
        <v>5145</v>
      </c>
      <c r="B15422">
        <v>22.572746029606598</v>
      </c>
      <c r="C15422">
        <v>12.556542603174799</v>
      </c>
      <c r="D15422">
        <v>2038</v>
      </c>
      <c r="E15422">
        <v>11</v>
      </c>
      <c r="F15422">
        <v>9</v>
      </c>
      <c r="G15422">
        <v>5</v>
      </c>
      <c r="H15422">
        <f t="shared" si="707"/>
        <v>0</v>
      </c>
      <c r="I15422">
        <f t="shared" si="708"/>
        <v>4</v>
      </c>
      <c r="J15422">
        <f t="shared" si="709"/>
        <v>69</v>
      </c>
    </row>
    <row r="15423" spans="1:10" x14ac:dyDescent="0.2">
      <c r="A15423" t="s">
        <v>5145</v>
      </c>
      <c r="B15423">
        <v>17.248739988715599</v>
      </c>
      <c r="C15423">
        <v>11.1225219832526</v>
      </c>
      <c r="D15423">
        <v>2038</v>
      </c>
      <c r="E15423">
        <v>11</v>
      </c>
      <c r="F15423">
        <v>9</v>
      </c>
      <c r="G15423">
        <v>5</v>
      </c>
      <c r="H15423">
        <f t="shared" si="707"/>
        <v>0</v>
      </c>
      <c r="I15423">
        <f t="shared" si="708"/>
        <v>4</v>
      </c>
      <c r="J15423">
        <f t="shared" si="709"/>
        <v>69</v>
      </c>
    </row>
    <row r="15424" spans="1:10" x14ac:dyDescent="0.2">
      <c r="A15424" t="s">
        <v>5145</v>
      </c>
      <c r="B15424">
        <v>30.039522559554499</v>
      </c>
      <c r="C15424">
        <v>15.0781194545605</v>
      </c>
      <c r="D15424">
        <v>2038</v>
      </c>
      <c r="E15424">
        <v>11</v>
      </c>
      <c r="F15424">
        <v>9</v>
      </c>
      <c r="G15424">
        <v>5</v>
      </c>
      <c r="H15424">
        <f t="shared" si="707"/>
        <v>0</v>
      </c>
      <c r="I15424">
        <f t="shared" si="708"/>
        <v>4</v>
      </c>
      <c r="J15424">
        <f t="shared" si="709"/>
        <v>69</v>
      </c>
    </row>
    <row r="15425" spans="1:10" x14ac:dyDescent="0.2">
      <c r="A15425" t="s">
        <v>5146</v>
      </c>
      <c r="B15425">
        <v>42.289556927151203</v>
      </c>
      <c r="C15425">
        <v>20.3099446120086</v>
      </c>
      <c r="D15425">
        <v>2038</v>
      </c>
      <c r="E15425">
        <v>11</v>
      </c>
      <c r="F15425">
        <v>9</v>
      </c>
      <c r="G15425">
        <v>6</v>
      </c>
      <c r="H15425">
        <f t="shared" si="707"/>
        <v>0</v>
      </c>
      <c r="I15425">
        <f t="shared" si="708"/>
        <v>4</v>
      </c>
      <c r="J15425">
        <f t="shared" si="709"/>
        <v>69</v>
      </c>
    </row>
    <row r="15426" spans="1:10" x14ac:dyDescent="0.2">
      <c r="A15426" t="s">
        <v>5146</v>
      </c>
      <c r="B15426">
        <v>22.246972741904099</v>
      </c>
      <c r="C15426">
        <v>12.8530363109377</v>
      </c>
      <c r="D15426">
        <v>2038</v>
      </c>
      <c r="E15426">
        <v>11</v>
      </c>
      <c r="F15426">
        <v>9</v>
      </c>
      <c r="G15426">
        <v>6</v>
      </c>
      <c r="H15426">
        <f t="shared" si="707"/>
        <v>0</v>
      </c>
      <c r="I15426">
        <f t="shared" si="708"/>
        <v>4</v>
      </c>
      <c r="J15426">
        <f t="shared" si="709"/>
        <v>69</v>
      </c>
    </row>
    <row r="15427" spans="1:10" x14ac:dyDescent="0.2">
      <c r="A15427" t="s">
        <v>5146</v>
      </c>
      <c r="B15427">
        <v>37.077028327518001</v>
      </c>
      <c r="C15427">
        <v>17.0369459788005</v>
      </c>
      <c r="D15427">
        <v>2038</v>
      </c>
      <c r="E15427">
        <v>11</v>
      </c>
      <c r="F15427">
        <v>9</v>
      </c>
      <c r="G15427">
        <v>6</v>
      </c>
      <c r="H15427">
        <f t="shared" ref="H15427:H15490" si="710">IF(AND(G15427&lt;23,G15427&gt;18),1,0)</f>
        <v>0</v>
      </c>
      <c r="I15427">
        <f t="shared" ref="I15427:I15490" si="711">IF(E15427&lt;4,1,IF(E15427&lt;7,2,IF(E15427&lt;10,3,4)))</f>
        <v>4</v>
      </c>
      <c r="J15427">
        <f t="shared" si="709"/>
        <v>69</v>
      </c>
    </row>
    <row r="15428" spans="1:10" x14ac:dyDescent="0.2">
      <c r="A15428" t="s">
        <v>5147</v>
      </c>
      <c r="B15428">
        <v>52.206304479528399</v>
      </c>
      <c r="C15428">
        <v>25.496737766265898</v>
      </c>
      <c r="D15428">
        <v>2038</v>
      </c>
      <c r="E15428">
        <v>11</v>
      </c>
      <c r="F15428">
        <v>9</v>
      </c>
      <c r="G15428">
        <v>7</v>
      </c>
      <c r="H15428">
        <f t="shared" si="710"/>
        <v>0</v>
      </c>
      <c r="I15428">
        <f t="shared" si="711"/>
        <v>4</v>
      </c>
      <c r="J15428">
        <f t="shared" si="709"/>
        <v>69</v>
      </c>
    </row>
    <row r="15429" spans="1:10" x14ac:dyDescent="0.2">
      <c r="A15429" t="s">
        <v>5147</v>
      </c>
      <c r="B15429">
        <v>36.469816993784001</v>
      </c>
      <c r="C15429">
        <v>19.465743607944901</v>
      </c>
      <c r="D15429">
        <v>2038</v>
      </c>
      <c r="E15429">
        <v>11</v>
      </c>
      <c r="F15429">
        <v>9</v>
      </c>
      <c r="G15429">
        <v>7</v>
      </c>
      <c r="H15429">
        <f t="shared" si="710"/>
        <v>0</v>
      </c>
      <c r="I15429">
        <f t="shared" si="711"/>
        <v>4</v>
      </c>
      <c r="J15429">
        <f t="shared" si="709"/>
        <v>69</v>
      </c>
    </row>
    <row r="15430" spans="1:10" x14ac:dyDescent="0.2">
      <c r="A15430" t="s">
        <v>5147</v>
      </c>
      <c r="B15430">
        <v>54.993434340865498</v>
      </c>
      <c r="C15430">
        <v>26.3124226464166</v>
      </c>
      <c r="D15430">
        <v>2038</v>
      </c>
      <c r="E15430">
        <v>11</v>
      </c>
      <c r="F15430">
        <v>9</v>
      </c>
      <c r="G15430">
        <v>7</v>
      </c>
      <c r="H15430">
        <f t="shared" si="710"/>
        <v>0</v>
      </c>
      <c r="I15430">
        <f t="shared" si="711"/>
        <v>4</v>
      </c>
      <c r="J15430">
        <f t="shared" si="709"/>
        <v>69</v>
      </c>
    </row>
    <row r="15431" spans="1:10" x14ac:dyDescent="0.2">
      <c r="A15431" t="s">
        <v>5148</v>
      </c>
      <c r="B15431">
        <v>21.134056188442099</v>
      </c>
      <c r="C15431">
        <v>11.161538278615</v>
      </c>
      <c r="D15431">
        <v>2038</v>
      </c>
      <c r="E15431">
        <v>11</v>
      </c>
      <c r="F15431">
        <v>9</v>
      </c>
      <c r="G15431">
        <v>8</v>
      </c>
      <c r="H15431">
        <f t="shared" si="710"/>
        <v>0</v>
      </c>
      <c r="I15431">
        <f t="shared" si="711"/>
        <v>4</v>
      </c>
      <c r="J15431">
        <f t="shared" si="709"/>
        <v>69</v>
      </c>
    </row>
    <row r="15432" spans="1:10" x14ac:dyDescent="0.2">
      <c r="A15432" t="s">
        <v>5148</v>
      </c>
      <c r="B15432">
        <v>15.3910718692674</v>
      </c>
      <c r="C15432">
        <v>10.396622814514</v>
      </c>
      <c r="D15432">
        <v>2038</v>
      </c>
      <c r="E15432">
        <v>11</v>
      </c>
      <c r="F15432">
        <v>9</v>
      </c>
      <c r="G15432">
        <v>8</v>
      </c>
      <c r="H15432">
        <f t="shared" si="710"/>
        <v>0</v>
      </c>
      <c r="I15432">
        <f t="shared" si="711"/>
        <v>4</v>
      </c>
      <c r="J15432">
        <f t="shared" si="709"/>
        <v>69</v>
      </c>
    </row>
    <row r="15433" spans="1:10" x14ac:dyDescent="0.2">
      <c r="A15433" t="s">
        <v>5148</v>
      </c>
      <c r="B15433">
        <v>17.734030061297901</v>
      </c>
      <c r="C15433">
        <v>11.994375979900401</v>
      </c>
      <c r="D15433">
        <v>2038</v>
      </c>
      <c r="E15433">
        <v>11</v>
      </c>
      <c r="F15433">
        <v>9</v>
      </c>
      <c r="G15433">
        <v>8</v>
      </c>
      <c r="H15433">
        <f t="shared" si="710"/>
        <v>0</v>
      </c>
      <c r="I15433">
        <f t="shared" si="711"/>
        <v>4</v>
      </c>
      <c r="J15433">
        <f t="shared" si="709"/>
        <v>69</v>
      </c>
    </row>
    <row r="15434" spans="1:10" x14ac:dyDescent="0.2">
      <c r="A15434" t="s">
        <v>5149</v>
      </c>
      <c r="B15434">
        <v>18.7811213190909</v>
      </c>
      <c r="C15434">
        <v>10.9771187206109</v>
      </c>
      <c r="D15434">
        <v>2038</v>
      </c>
      <c r="E15434">
        <v>11</v>
      </c>
      <c r="F15434">
        <v>9</v>
      </c>
      <c r="G15434">
        <v>9</v>
      </c>
      <c r="H15434">
        <f t="shared" si="710"/>
        <v>0</v>
      </c>
      <c r="I15434">
        <f t="shared" si="711"/>
        <v>4</v>
      </c>
      <c r="J15434">
        <f t="shared" si="709"/>
        <v>69</v>
      </c>
    </row>
    <row r="15435" spans="1:10" x14ac:dyDescent="0.2">
      <c r="A15435" t="s">
        <v>5149</v>
      </c>
      <c r="B15435">
        <v>14.8996608897492</v>
      </c>
      <c r="C15435">
        <v>9.9364152352015207</v>
      </c>
      <c r="D15435">
        <v>2038</v>
      </c>
      <c r="E15435">
        <v>11</v>
      </c>
      <c r="F15435">
        <v>9</v>
      </c>
      <c r="G15435">
        <v>9</v>
      </c>
      <c r="H15435">
        <f t="shared" si="710"/>
        <v>0</v>
      </c>
      <c r="I15435">
        <f t="shared" si="711"/>
        <v>4</v>
      </c>
      <c r="J15435">
        <f t="shared" si="709"/>
        <v>69</v>
      </c>
    </row>
    <row r="15436" spans="1:10" x14ac:dyDescent="0.2">
      <c r="A15436" t="s">
        <v>5149</v>
      </c>
      <c r="B15436">
        <v>16.967591956809699</v>
      </c>
      <c r="C15436">
        <v>20.294336414337199</v>
      </c>
      <c r="D15436">
        <v>2038</v>
      </c>
      <c r="E15436">
        <v>11</v>
      </c>
      <c r="F15436">
        <v>9</v>
      </c>
      <c r="G15436">
        <v>9</v>
      </c>
      <c r="H15436">
        <f t="shared" si="710"/>
        <v>0</v>
      </c>
      <c r="I15436">
        <f t="shared" si="711"/>
        <v>4</v>
      </c>
      <c r="J15436">
        <f t="shared" si="709"/>
        <v>69</v>
      </c>
    </row>
    <row r="15437" spans="1:10" x14ac:dyDescent="0.2">
      <c r="A15437" t="s">
        <v>5150</v>
      </c>
      <c r="B15437">
        <v>19.618975585809501</v>
      </c>
      <c r="C15437">
        <v>10.4502302800064</v>
      </c>
      <c r="D15437">
        <v>2038</v>
      </c>
      <c r="E15437">
        <v>11</v>
      </c>
      <c r="F15437">
        <v>9</v>
      </c>
      <c r="G15437">
        <v>10</v>
      </c>
      <c r="H15437">
        <f t="shared" si="710"/>
        <v>0</v>
      </c>
      <c r="I15437">
        <f t="shared" si="711"/>
        <v>4</v>
      </c>
      <c r="J15437">
        <f t="shared" si="709"/>
        <v>69</v>
      </c>
    </row>
    <row r="15438" spans="1:10" x14ac:dyDescent="0.2">
      <c r="A15438" t="s">
        <v>5150</v>
      </c>
      <c r="B15438">
        <v>15.4233207901319</v>
      </c>
      <c r="C15438">
        <v>10.348771585358501</v>
      </c>
      <c r="D15438">
        <v>2038</v>
      </c>
      <c r="E15438">
        <v>11</v>
      </c>
      <c r="F15438">
        <v>9</v>
      </c>
      <c r="G15438">
        <v>10</v>
      </c>
      <c r="H15438">
        <f t="shared" si="710"/>
        <v>0</v>
      </c>
      <c r="I15438">
        <f t="shared" si="711"/>
        <v>4</v>
      </c>
      <c r="J15438">
        <f t="shared" si="709"/>
        <v>69</v>
      </c>
    </row>
    <row r="15439" spans="1:10" x14ac:dyDescent="0.2">
      <c r="A15439" t="s">
        <v>5150</v>
      </c>
      <c r="B15439">
        <v>16.748965625409699</v>
      </c>
      <c r="C15439">
        <v>12.157843446731601</v>
      </c>
      <c r="D15439">
        <v>2038</v>
      </c>
      <c r="E15439">
        <v>11</v>
      </c>
      <c r="F15439">
        <v>9</v>
      </c>
      <c r="G15439">
        <v>10</v>
      </c>
      <c r="H15439">
        <f t="shared" si="710"/>
        <v>0</v>
      </c>
      <c r="I15439">
        <f t="shared" si="711"/>
        <v>4</v>
      </c>
      <c r="J15439">
        <f t="shared" si="709"/>
        <v>69</v>
      </c>
    </row>
    <row r="15440" spans="1:10" x14ac:dyDescent="0.2">
      <c r="A15440" t="s">
        <v>5151</v>
      </c>
      <c r="B15440">
        <v>15.6380600840957</v>
      </c>
      <c r="C15440">
        <v>29.681193784872701</v>
      </c>
      <c r="D15440">
        <v>2038</v>
      </c>
      <c r="E15440">
        <v>11</v>
      </c>
      <c r="F15440">
        <v>9</v>
      </c>
      <c r="G15440">
        <v>11</v>
      </c>
      <c r="H15440">
        <f t="shared" si="710"/>
        <v>0</v>
      </c>
      <c r="I15440">
        <f t="shared" si="711"/>
        <v>4</v>
      </c>
      <c r="J15440">
        <f t="shared" si="709"/>
        <v>69</v>
      </c>
    </row>
    <row r="15441" spans="1:10" x14ac:dyDescent="0.2">
      <c r="A15441" t="s">
        <v>5151</v>
      </c>
      <c r="B15441">
        <v>16.138229056640899</v>
      </c>
      <c r="C15441">
        <v>10.203479950074801</v>
      </c>
      <c r="D15441">
        <v>2038</v>
      </c>
      <c r="E15441">
        <v>11</v>
      </c>
      <c r="F15441">
        <v>9</v>
      </c>
      <c r="G15441">
        <v>11</v>
      </c>
      <c r="H15441">
        <f t="shared" si="710"/>
        <v>0</v>
      </c>
      <c r="I15441">
        <f t="shared" si="711"/>
        <v>4</v>
      </c>
      <c r="J15441">
        <f t="shared" si="709"/>
        <v>69</v>
      </c>
    </row>
    <row r="15442" spans="1:10" x14ac:dyDescent="0.2">
      <c r="A15442" t="s">
        <v>5151</v>
      </c>
      <c r="B15442">
        <v>18.7752240410558</v>
      </c>
      <c r="C15442">
        <v>10.5167399313715</v>
      </c>
      <c r="D15442">
        <v>2038</v>
      </c>
      <c r="E15442">
        <v>11</v>
      </c>
      <c r="F15442">
        <v>9</v>
      </c>
      <c r="G15442">
        <v>11</v>
      </c>
      <c r="H15442">
        <f t="shared" si="710"/>
        <v>0</v>
      </c>
      <c r="I15442">
        <f t="shared" si="711"/>
        <v>4</v>
      </c>
      <c r="J15442">
        <f t="shared" si="709"/>
        <v>69</v>
      </c>
    </row>
    <row r="15443" spans="1:10" x14ac:dyDescent="0.2">
      <c r="A15443" t="s">
        <v>5152</v>
      </c>
      <c r="B15443">
        <v>18.782994071642602</v>
      </c>
      <c r="C15443">
        <v>10.9441428316964</v>
      </c>
      <c r="D15443">
        <v>2038</v>
      </c>
      <c r="E15443">
        <v>11</v>
      </c>
      <c r="F15443">
        <v>9</v>
      </c>
      <c r="G15443">
        <v>12</v>
      </c>
      <c r="H15443">
        <f t="shared" si="710"/>
        <v>0</v>
      </c>
      <c r="I15443">
        <f t="shared" si="711"/>
        <v>4</v>
      </c>
      <c r="J15443">
        <f t="shared" si="709"/>
        <v>69</v>
      </c>
    </row>
    <row r="15444" spans="1:10" x14ac:dyDescent="0.2">
      <c r="A15444" t="s">
        <v>5152</v>
      </c>
      <c r="B15444">
        <v>14.8393660386403</v>
      </c>
      <c r="C15444">
        <v>10.068742758697899</v>
      </c>
      <c r="D15444">
        <v>2038</v>
      </c>
      <c r="E15444">
        <v>11</v>
      </c>
      <c r="F15444">
        <v>9</v>
      </c>
      <c r="G15444">
        <v>12</v>
      </c>
      <c r="H15444">
        <f t="shared" si="710"/>
        <v>0</v>
      </c>
      <c r="I15444">
        <f t="shared" si="711"/>
        <v>4</v>
      </c>
      <c r="J15444">
        <f t="shared" si="709"/>
        <v>69</v>
      </c>
    </row>
    <row r="15445" spans="1:10" x14ac:dyDescent="0.2">
      <c r="A15445" t="s">
        <v>5152</v>
      </c>
      <c r="B15445">
        <v>15.2346426027792</v>
      </c>
      <c r="C15445">
        <v>11.374834489822399</v>
      </c>
      <c r="D15445">
        <v>2038</v>
      </c>
      <c r="E15445">
        <v>11</v>
      </c>
      <c r="F15445">
        <v>9</v>
      </c>
      <c r="G15445">
        <v>12</v>
      </c>
      <c r="H15445">
        <f t="shared" si="710"/>
        <v>0</v>
      </c>
      <c r="I15445">
        <f t="shared" si="711"/>
        <v>4</v>
      </c>
      <c r="J15445">
        <f t="shared" si="709"/>
        <v>69</v>
      </c>
    </row>
    <row r="15446" spans="1:10" x14ac:dyDescent="0.2">
      <c r="A15446" t="s">
        <v>5153</v>
      </c>
      <c r="B15446">
        <v>14.805267563572601</v>
      </c>
      <c r="C15446">
        <v>11.130562807122899</v>
      </c>
      <c r="D15446">
        <v>2038</v>
      </c>
      <c r="E15446">
        <v>11</v>
      </c>
      <c r="F15446">
        <v>9</v>
      </c>
      <c r="G15446">
        <v>13</v>
      </c>
      <c r="H15446">
        <f t="shared" si="710"/>
        <v>0</v>
      </c>
      <c r="I15446">
        <f t="shared" si="711"/>
        <v>4</v>
      </c>
      <c r="J15446">
        <f t="shared" si="709"/>
        <v>69</v>
      </c>
    </row>
    <row r="15447" spans="1:10" x14ac:dyDescent="0.2">
      <c r="A15447" t="s">
        <v>5153</v>
      </c>
      <c r="B15447">
        <v>13.5096884540938</v>
      </c>
      <c r="C15447">
        <v>9.3228225972917294</v>
      </c>
      <c r="D15447">
        <v>2038</v>
      </c>
      <c r="E15447">
        <v>11</v>
      </c>
      <c r="F15447">
        <v>9</v>
      </c>
      <c r="G15447">
        <v>13</v>
      </c>
      <c r="H15447">
        <f t="shared" si="710"/>
        <v>0</v>
      </c>
      <c r="I15447">
        <f t="shared" si="711"/>
        <v>4</v>
      </c>
      <c r="J15447">
        <f t="shared" si="709"/>
        <v>69</v>
      </c>
    </row>
    <row r="15448" spans="1:10" x14ac:dyDescent="0.2">
      <c r="A15448" t="s">
        <v>5153</v>
      </c>
      <c r="B15448">
        <v>17.5283883208478</v>
      </c>
      <c r="C15448">
        <v>10.434558103481899</v>
      </c>
      <c r="D15448">
        <v>2038</v>
      </c>
      <c r="E15448">
        <v>11</v>
      </c>
      <c r="F15448">
        <v>9</v>
      </c>
      <c r="G15448">
        <v>13</v>
      </c>
      <c r="H15448">
        <f t="shared" si="710"/>
        <v>0</v>
      </c>
      <c r="I15448">
        <f t="shared" si="711"/>
        <v>4</v>
      </c>
      <c r="J15448">
        <f t="shared" si="709"/>
        <v>69</v>
      </c>
    </row>
    <row r="15449" spans="1:10" x14ac:dyDescent="0.2">
      <c r="A15449" t="s">
        <v>5154</v>
      </c>
      <c r="B15449">
        <v>16.933003792608201</v>
      </c>
      <c r="C15449">
        <v>10.579109159884601</v>
      </c>
      <c r="D15449">
        <v>2038</v>
      </c>
      <c r="E15449">
        <v>11</v>
      </c>
      <c r="F15449">
        <v>9</v>
      </c>
      <c r="G15449">
        <v>14</v>
      </c>
      <c r="H15449">
        <f t="shared" si="710"/>
        <v>0</v>
      </c>
      <c r="I15449">
        <f t="shared" si="711"/>
        <v>4</v>
      </c>
      <c r="J15449">
        <f t="shared" si="709"/>
        <v>69</v>
      </c>
    </row>
    <row r="15450" spans="1:10" x14ac:dyDescent="0.2">
      <c r="A15450" t="s">
        <v>5154</v>
      </c>
      <c r="B15450">
        <v>14.126118094832799</v>
      </c>
      <c r="C15450">
        <v>8.5726107872194692</v>
      </c>
      <c r="D15450">
        <v>2038</v>
      </c>
      <c r="E15450">
        <v>11</v>
      </c>
      <c r="F15450">
        <v>9</v>
      </c>
      <c r="G15450">
        <v>14</v>
      </c>
      <c r="H15450">
        <f t="shared" si="710"/>
        <v>0</v>
      </c>
      <c r="I15450">
        <f t="shared" si="711"/>
        <v>4</v>
      </c>
      <c r="J15450">
        <f t="shared" si="709"/>
        <v>69</v>
      </c>
    </row>
    <row r="15451" spans="1:10" x14ac:dyDescent="0.2">
      <c r="A15451" t="s">
        <v>5154</v>
      </c>
      <c r="B15451">
        <v>13.943329522455199</v>
      </c>
      <c r="C15451">
        <v>9.8332029248277308</v>
      </c>
      <c r="D15451">
        <v>2038</v>
      </c>
      <c r="E15451">
        <v>11</v>
      </c>
      <c r="F15451">
        <v>9</v>
      </c>
      <c r="G15451">
        <v>14</v>
      </c>
      <c r="H15451">
        <f t="shared" si="710"/>
        <v>0</v>
      </c>
      <c r="I15451">
        <f t="shared" si="711"/>
        <v>4</v>
      </c>
      <c r="J15451">
        <f t="shared" si="709"/>
        <v>69</v>
      </c>
    </row>
    <row r="15452" spans="1:10" x14ac:dyDescent="0.2">
      <c r="A15452" t="s">
        <v>5155</v>
      </c>
      <c r="B15452">
        <v>13.2348982476526</v>
      </c>
      <c r="C15452">
        <v>9.4654613743225706</v>
      </c>
      <c r="D15452">
        <v>2038</v>
      </c>
      <c r="E15452">
        <v>11</v>
      </c>
      <c r="F15452">
        <v>9</v>
      </c>
      <c r="G15452">
        <v>15</v>
      </c>
      <c r="H15452">
        <f t="shared" si="710"/>
        <v>0</v>
      </c>
      <c r="I15452">
        <f t="shared" si="711"/>
        <v>4</v>
      </c>
      <c r="J15452">
        <f t="shared" si="709"/>
        <v>69</v>
      </c>
    </row>
    <row r="15453" spans="1:10" x14ac:dyDescent="0.2">
      <c r="A15453" t="s">
        <v>5155</v>
      </c>
      <c r="B15453">
        <v>13.713266749073</v>
      </c>
      <c r="C15453">
        <v>8.4843290795882496</v>
      </c>
      <c r="D15453">
        <v>2038</v>
      </c>
      <c r="E15453">
        <v>11</v>
      </c>
      <c r="F15453">
        <v>9</v>
      </c>
      <c r="G15453">
        <v>15</v>
      </c>
      <c r="H15453">
        <f t="shared" si="710"/>
        <v>0</v>
      </c>
      <c r="I15453">
        <f t="shared" si="711"/>
        <v>4</v>
      </c>
      <c r="J15453">
        <f t="shared" si="709"/>
        <v>69</v>
      </c>
    </row>
    <row r="15454" spans="1:10" x14ac:dyDescent="0.2">
      <c r="A15454" t="s">
        <v>5155</v>
      </c>
      <c r="B15454">
        <v>19.233909843696502</v>
      </c>
      <c r="C15454">
        <v>10.789493022693501</v>
      </c>
      <c r="D15454">
        <v>2038</v>
      </c>
      <c r="E15454">
        <v>11</v>
      </c>
      <c r="F15454">
        <v>9</v>
      </c>
      <c r="G15454">
        <v>15</v>
      </c>
      <c r="H15454">
        <f t="shared" si="710"/>
        <v>0</v>
      </c>
      <c r="I15454">
        <f t="shared" si="711"/>
        <v>4</v>
      </c>
      <c r="J15454">
        <f t="shared" si="709"/>
        <v>69</v>
      </c>
    </row>
    <row r="15455" spans="1:10" x14ac:dyDescent="0.2">
      <c r="A15455" t="s">
        <v>5156</v>
      </c>
      <c r="B15455">
        <v>19.534080015840399</v>
      </c>
      <c r="C15455">
        <v>10.902736867467601</v>
      </c>
      <c r="D15455">
        <v>2038</v>
      </c>
      <c r="E15455">
        <v>11</v>
      </c>
      <c r="F15455">
        <v>9</v>
      </c>
      <c r="G15455">
        <v>16</v>
      </c>
      <c r="H15455">
        <f t="shared" si="710"/>
        <v>0</v>
      </c>
      <c r="I15455">
        <f t="shared" si="711"/>
        <v>4</v>
      </c>
      <c r="J15455">
        <f t="shared" si="709"/>
        <v>69</v>
      </c>
    </row>
    <row r="15456" spans="1:10" x14ac:dyDescent="0.2">
      <c r="A15456" t="s">
        <v>5156</v>
      </c>
      <c r="B15456">
        <v>14.546808872509899</v>
      </c>
      <c r="C15456">
        <v>8.8286347278842197</v>
      </c>
      <c r="D15456">
        <v>2038</v>
      </c>
      <c r="E15456">
        <v>11</v>
      </c>
      <c r="F15456">
        <v>9</v>
      </c>
      <c r="G15456">
        <v>16</v>
      </c>
      <c r="H15456">
        <f t="shared" si="710"/>
        <v>0</v>
      </c>
      <c r="I15456">
        <f t="shared" si="711"/>
        <v>4</v>
      </c>
      <c r="J15456">
        <f t="shared" si="709"/>
        <v>69</v>
      </c>
    </row>
    <row r="15457" spans="1:10" x14ac:dyDescent="0.2">
      <c r="A15457" t="s">
        <v>5156</v>
      </c>
      <c r="B15457">
        <v>14.4331678146565</v>
      </c>
      <c r="C15457">
        <v>11.272656557957299</v>
      </c>
      <c r="D15457">
        <v>2038</v>
      </c>
      <c r="E15457">
        <v>11</v>
      </c>
      <c r="F15457">
        <v>9</v>
      </c>
      <c r="G15457">
        <v>16</v>
      </c>
      <c r="H15457">
        <f t="shared" si="710"/>
        <v>0</v>
      </c>
      <c r="I15457">
        <f t="shared" si="711"/>
        <v>4</v>
      </c>
      <c r="J15457">
        <f t="shared" si="709"/>
        <v>69</v>
      </c>
    </row>
    <row r="15458" spans="1:10" x14ac:dyDescent="0.2">
      <c r="A15458" t="s">
        <v>5157</v>
      </c>
      <c r="B15458">
        <v>16.055739252655599</v>
      </c>
      <c r="C15458">
        <v>11.322165095806101</v>
      </c>
      <c r="D15458">
        <v>2038</v>
      </c>
      <c r="E15458">
        <v>11</v>
      </c>
      <c r="F15458">
        <v>9</v>
      </c>
      <c r="G15458">
        <v>17</v>
      </c>
      <c r="H15458">
        <f t="shared" si="710"/>
        <v>0</v>
      </c>
      <c r="I15458">
        <f t="shared" si="711"/>
        <v>4</v>
      </c>
      <c r="J15458">
        <f t="shared" si="709"/>
        <v>69</v>
      </c>
    </row>
    <row r="15459" spans="1:10" x14ac:dyDescent="0.2">
      <c r="A15459" t="s">
        <v>5157</v>
      </c>
      <c r="B15459">
        <v>15.262195640140099</v>
      </c>
      <c r="C15459">
        <v>9.7267585109781294</v>
      </c>
      <c r="D15459">
        <v>2038</v>
      </c>
      <c r="E15459">
        <v>11</v>
      </c>
      <c r="F15459">
        <v>9</v>
      </c>
      <c r="G15459">
        <v>17</v>
      </c>
      <c r="H15459">
        <f t="shared" si="710"/>
        <v>0</v>
      </c>
      <c r="I15459">
        <f t="shared" si="711"/>
        <v>4</v>
      </c>
      <c r="J15459">
        <f t="shared" ref="J15459:J15522" si="712">J15243+1</f>
        <v>69</v>
      </c>
    </row>
    <row r="15460" spans="1:10" x14ac:dyDescent="0.2">
      <c r="A15460" t="s">
        <v>5157</v>
      </c>
      <c r="B15460">
        <v>19.645354098743901</v>
      </c>
      <c r="C15460">
        <v>10.9639644976015</v>
      </c>
      <c r="D15460">
        <v>2038</v>
      </c>
      <c r="E15460">
        <v>11</v>
      </c>
      <c r="F15460">
        <v>9</v>
      </c>
      <c r="G15460">
        <v>17</v>
      </c>
      <c r="H15460">
        <f t="shared" si="710"/>
        <v>0</v>
      </c>
      <c r="I15460">
        <f t="shared" si="711"/>
        <v>4</v>
      </c>
      <c r="J15460">
        <f t="shared" si="712"/>
        <v>69</v>
      </c>
    </row>
    <row r="15461" spans="1:10" x14ac:dyDescent="0.2">
      <c r="A15461" t="s">
        <v>5158</v>
      </c>
      <c r="B15461">
        <v>19.833278205659699</v>
      </c>
      <c r="C15461">
        <v>10.855605041539199</v>
      </c>
      <c r="D15461">
        <v>2038</v>
      </c>
      <c r="E15461">
        <v>11</v>
      </c>
      <c r="F15461">
        <v>9</v>
      </c>
      <c r="G15461">
        <v>18</v>
      </c>
      <c r="H15461">
        <f t="shared" si="710"/>
        <v>0</v>
      </c>
      <c r="I15461">
        <f t="shared" si="711"/>
        <v>4</v>
      </c>
      <c r="J15461">
        <f t="shared" si="712"/>
        <v>69</v>
      </c>
    </row>
    <row r="15462" spans="1:10" x14ac:dyDescent="0.2">
      <c r="A15462" t="s">
        <v>5158</v>
      </c>
      <c r="B15462">
        <v>15.484242993372501</v>
      </c>
      <c r="C15462">
        <v>10.084168460634</v>
      </c>
      <c r="D15462">
        <v>2038</v>
      </c>
      <c r="E15462">
        <v>11</v>
      </c>
      <c r="F15462">
        <v>9</v>
      </c>
      <c r="G15462">
        <v>18</v>
      </c>
      <c r="H15462">
        <f t="shared" si="710"/>
        <v>0</v>
      </c>
      <c r="I15462">
        <f t="shared" si="711"/>
        <v>4</v>
      </c>
      <c r="J15462">
        <f t="shared" si="712"/>
        <v>69</v>
      </c>
    </row>
    <row r="15463" spans="1:10" x14ac:dyDescent="0.2">
      <c r="A15463" t="s">
        <v>5158</v>
      </c>
      <c r="B15463">
        <v>18.3238223658668</v>
      </c>
      <c r="C15463">
        <v>56.0536009629567</v>
      </c>
      <c r="D15463">
        <v>2038</v>
      </c>
      <c r="E15463">
        <v>11</v>
      </c>
      <c r="F15463">
        <v>9</v>
      </c>
      <c r="G15463">
        <v>18</v>
      </c>
      <c r="H15463">
        <f t="shared" si="710"/>
        <v>0</v>
      </c>
      <c r="I15463">
        <f t="shared" si="711"/>
        <v>4</v>
      </c>
      <c r="J15463">
        <f t="shared" si="712"/>
        <v>69</v>
      </c>
    </row>
    <row r="15464" spans="1:10" x14ac:dyDescent="0.2">
      <c r="A15464" t="s">
        <v>5159</v>
      </c>
      <c r="B15464">
        <v>19.321907802864398</v>
      </c>
      <c r="C15464">
        <v>11.1740994532903</v>
      </c>
      <c r="D15464">
        <v>2038</v>
      </c>
      <c r="E15464">
        <v>11</v>
      </c>
      <c r="F15464">
        <v>9</v>
      </c>
      <c r="G15464">
        <v>19</v>
      </c>
      <c r="H15464">
        <f t="shared" si="710"/>
        <v>1</v>
      </c>
      <c r="I15464">
        <f t="shared" si="711"/>
        <v>4</v>
      </c>
      <c r="J15464">
        <f t="shared" si="712"/>
        <v>69</v>
      </c>
    </row>
    <row r="15465" spans="1:10" x14ac:dyDescent="0.2">
      <c r="A15465" t="s">
        <v>5159</v>
      </c>
      <c r="B15465">
        <v>15.572270320521501</v>
      </c>
      <c r="C15465">
        <v>10.3289418132217</v>
      </c>
      <c r="D15465">
        <v>2038</v>
      </c>
      <c r="E15465">
        <v>11</v>
      </c>
      <c r="F15465">
        <v>9</v>
      </c>
      <c r="G15465">
        <v>19</v>
      </c>
      <c r="H15465">
        <f t="shared" si="710"/>
        <v>1</v>
      </c>
      <c r="I15465">
        <f t="shared" si="711"/>
        <v>4</v>
      </c>
      <c r="J15465">
        <f t="shared" si="712"/>
        <v>69</v>
      </c>
    </row>
    <row r="15466" spans="1:10" x14ac:dyDescent="0.2">
      <c r="A15466" t="s">
        <v>5159</v>
      </c>
      <c r="B15466">
        <v>20.185792258492199</v>
      </c>
      <c r="C15466">
        <v>10.567116790347599</v>
      </c>
      <c r="D15466">
        <v>2038</v>
      </c>
      <c r="E15466">
        <v>11</v>
      </c>
      <c r="F15466">
        <v>9</v>
      </c>
      <c r="G15466">
        <v>19</v>
      </c>
      <c r="H15466">
        <f t="shared" si="710"/>
        <v>1</v>
      </c>
      <c r="I15466">
        <f t="shared" si="711"/>
        <v>4</v>
      </c>
      <c r="J15466">
        <f t="shared" si="712"/>
        <v>69</v>
      </c>
    </row>
    <row r="15467" spans="1:10" x14ac:dyDescent="0.2">
      <c r="A15467" t="s">
        <v>5160</v>
      </c>
      <c r="B15467">
        <v>39.232762583979898</v>
      </c>
      <c r="C15467">
        <v>19.2455901463827</v>
      </c>
      <c r="D15467">
        <v>2038</v>
      </c>
      <c r="E15467">
        <v>11</v>
      </c>
      <c r="F15467">
        <v>9</v>
      </c>
      <c r="G15467">
        <v>20</v>
      </c>
      <c r="H15467">
        <f t="shared" si="710"/>
        <v>1</v>
      </c>
      <c r="I15467">
        <f t="shared" si="711"/>
        <v>4</v>
      </c>
      <c r="J15467">
        <f t="shared" si="712"/>
        <v>69</v>
      </c>
    </row>
    <row r="15468" spans="1:10" x14ac:dyDescent="0.2">
      <c r="A15468" t="s">
        <v>5160</v>
      </c>
      <c r="B15468">
        <v>31.0285576184591</v>
      </c>
      <c r="C15468">
        <v>16.380698804502099</v>
      </c>
      <c r="D15468">
        <v>2038</v>
      </c>
      <c r="E15468">
        <v>11</v>
      </c>
      <c r="F15468">
        <v>9</v>
      </c>
      <c r="G15468">
        <v>20</v>
      </c>
      <c r="H15468">
        <f t="shared" si="710"/>
        <v>1</v>
      </c>
      <c r="I15468">
        <f t="shared" si="711"/>
        <v>4</v>
      </c>
      <c r="J15468">
        <f t="shared" si="712"/>
        <v>69</v>
      </c>
    </row>
    <row r="15469" spans="1:10" x14ac:dyDescent="0.2">
      <c r="A15469" t="s">
        <v>5160</v>
      </c>
      <c r="B15469">
        <v>36.522167135167997</v>
      </c>
      <c r="C15469">
        <v>18.064704766979901</v>
      </c>
      <c r="D15469">
        <v>2038</v>
      </c>
      <c r="E15469">
        <v>11</v>
      </c>
      <c r="F15469">
        <v>9</v>
      </c>
      <c r="G15469">
        <v>20</v>
      </c>
      <c r="H15469">
        <f t="shared" si="710"/>
        <v>1</v>
      </c>
      <c r="I15469">
        <f t="shared" si="711"/>
        <v>4</v>
      </c>
      <c r="J15469">
        <f t="shared" si="712"/>
        <v>69</v>
      </c>
    </row>
    <row r="15470" spans="1:10" x14ac:dyDescent="0.2">
      <c r="A15470" t="s">
        <v>5161</v>
      </c>
      <c r="B15470">
        <v>45.531341998665397</v>
      </c>
      <c r="C15470">
        <v>23.764038986629899</v>
      </c>
      <c r="D15470">
        <v>2038</v>
      </c>
      <c r="E15470">
        <v>11</v>
      </c>
      <c r="F15470">
        <v>9</v>
      </c>
      <c r="G15470">
        <v>21</v>
      </c>
      <c r="H15470">
        <f t="shared" si="710"/>
        <v>1</v>
      </c>
      <c r="I15470">
        <f t="shared" si="711"/>
        <v>4</v>
      </c>
      <c r="J15470">
        <f t="shared" si="712"/>
        <v>69</v>
      </c>
    </row>
    <row r="15471" spans="1:10" x14ac:dyDescent="0.2">
      <c r="A15471" t="s">
        <v>5161</v>
      </c>
      <c r="B15471">
        <v>39.743568049536798</v>
      </c>
      <c r="C15471">
        <v>20.256396682174099</v>
      </c>
      <c r="D15471">
        <v>2038</v>
      </c>
      <c r="E15471">
        <v>11</v>
      </c>
      <c r="F15471">
        <v>9</v>
      </c>
      <c r="G15471">
        <v>21</v>
      </c>
      <c r="H15471">
        <f t="shared" si="710"/>
        <v>1</v>
      </c>
      <c r="I15471">
        <f t="shared" si="711"/>
        <v>4</v>
      </c>
      <c r="J15471">
        <f t="shared" si="712"/>
        <v>69</v>
      </c>
    </row>
    <row r="15472" spans="1:10" x14ac:dyDescent="0.2">
      <c r="A15472" t="s">
        <v>5161</v>
      </c>
      <c r="B15472">
        <v>53.4423951043023</v>
      </c>
      <c r="C15472">
        <v>25.685534191131602</v>
      </c>
      <c r="D15472">
        <v>2038</v>
      </c>
      <c r="E15472">
        <v>11</v>
      </c>
      <c r="F15472">
        <v>9</v>
      </c>
      <c r="G15472">
        <v>21</v>
      </c>
      <c r="H15472">
        <f t="shared" si="710"/>
        <v>1</v>
      </c>
      <c r="I15472">
        <f t="shared" si="711"/>
        <v>4</v>
      </c>
      <c r="J15472">
        <f t="shared" si="712"/>
        <v>69</v>
      </c>
    </row>
    <row r="15473" spans="1:10" x14ac:dyDescent="0.2">
      <c r="A15473" t="s">
        <v>5162</v>
      </c>
      <c r="B15473">
        <v>38.136227342817499</v>
      </c>
      <c r="C15473">
        <v>17.945740456934299</v>
      </c>
      <c r="D15473">
        <v>2038</v>
      </c>
      <c r="E15473">
        <v>11</v>
      </c>
      <c r="F15473">
        <v>9</v>
      </c>
      <c r="G15473">
        <v>22</v>
      </c>
      <c r="H15473">
        <f t="shared" si="710"/>
        <v>1</v>
      </c>
      <c r="I15473">
        <f t="shared" si="711"/>
        <v>4</v>
      </c>
      <c r="J15473">
        <f t="shared" si="712"/>
        <v>69</v>
      </c>
    </row>
    <row r="15474" spans="1:10" x14ac:dyDescent="0.2">
      <c r="A15474" t="s">
        <v>5162</v>
      </c>
      <c r="B15474">
        <v>35.728422805115002</v>
      </c>
      <c r="C15474">
        <v>17.323840366469501</v>
      </c>
      <c r="D15474">
        <v>2038</v>
      </c>
      <c r="E15474">
        <v>11</v>
      </c>
      <c r="F15474">
        <v>9</v>
      </c>
      <c r="G15474">
        <v>22</v>
      </c>
      <c r="H15474">
        <f t="shared" si="710"/>
        <v>1</v>
      </c>
      <c r="I15474">
        <f t="shared" si="711"/>
        <v>4</v>
      </c>
      <c r="J15474">
        <f t="shared" si="712"/>
        <v>69</v>
      </c>
    </row>
    <row r="15475" spans="1:10" x14ac:dyDescent="0.2">
      <c r="A15475" t="s">
        <v>5162</v>
      </c>
      <c r="B15475">
        <v>44.459561877780502</v>
      </c>
      <c r="C15475">
        <v>22.3415533701579</v>
      </c>
      <c r="D15475">
        <v>2038</v>
      </c>
      <c r="E15475">
        <v>11</v>
      </c>
      <c r="F15475">
        <v>9</v>
      </c>
      <c r="G15475">
        <v>22</v>
      </c>
      <c r="H15475">
        <f t="shared" si="710"/>
        <v>1</v>
      </c>
      <c r="I15475">
        <f t="shared" si="711"/>
        <v>4</v>
      </c>
      <c r="J15475">
        <f t="shared" si="712"/>
        <v>69</v>
      </c>
    </row>
    <row r="15476" spans="1:10" x14ac:dyDescent="0.2">
      <c r="A15476" t="s">
        <v>5163</v>
      </c>
      <c r="B15476">
        <v>31.948230831711399</v>
      </c>
      <c r="C15476">
        <v>16.139658435185801</v>
      </c>
      <c r="D15476">
        <v>2038</v>
      </c>
      <c r="E15476">
        <v>11</v>
      </c>
      <c r="F15476">
        <v>9</v>
      </c>
      <c r="G15476">
        <v>23</v>
      </c>
      <c r="H15476">
        <f t="shared" si="710"/>
        <v>0</v>
      </c>
      <c r="I15476">
        <f t="shared" si="711"/>
        <v>4</v>
      </c>
      <c r="J15476">
        <f t="shared" si="712"/>
        <v>69</v>
      </c>
    </row>
    <row r="15477" spans="1:10" x14ac:dyDescent="0.2">
      <c r="A15477" t="s">
        <v>5163</v>
      </c>
      <c r="B15477">
        <v>27.6625922697562</v>
      </c>
      <c r="C15477">
        <v>14.955885940127899</v>
      </c>
      <c r="D15477">
        <v>2038</v>
      </c>
      <c r="E15477">
        <v>11</v>
      </c>
      <c r="F15477">
        <v>9</v>
      </c>
      <c r="G15477">
        <v>23</v>
      </c>
      <c r="H15477">
        <f t="shared" si="710"/>
        <v>0</v>
      </c>
      <c r="I15477">
        <f t="shared" si="711"/>
        <v>4</v>
      </c>
      <c r="J15477">
        <f t="shared" si="712"/>
        <v>69</v>
      </c>
    </row>
    <row r="15478" spans="1:10" x14ac:dyDescent="0.2">
      <c r="A15478" t="s">
        <v>5163</v>
      </c>
      <c r="B15478">
        <v>27.223860387448902</v>
      </c>
      <c r="C15478">
        <v>14.2196499859845</v>
      </c>
      <c r="D15478">
        <v>2038</v>
      </c>
      <c r="E15478">
        <v>11</v>
      </c>
      <c r="F15478">
        <v>9</v>
      </c>
      <c r="G15478">
        <v>23</v>
      </c>
      <c r="H15478">
        <f t="shared" si="710"/>
        <v>0</v>
      </c>
      <c r="I15478">
        <f t="shared" si="711"/>
        <v>4</v>
      </c>
      <c r="J15478">
        <f t="shared" si="712"/>
        <v>69</v>
      </c>
    </row>
    <row r="15479" spans="1:10" x14ac:dyDescent="0.2">
      <c r="A15479" t="s">
        <v>5164</v>
      </c>
      <c r="B15479">
        <v>21.8982102606032</v>
      </c>
      <c r="C15479">
        <v>12.8023938655853</v>
      </c>
      <c r="D15479">
        <v>2038</v>
      </c>
      <c r="E15479">
        <v>11</v>
      </c>
      <c r="F15479">
        <v>9</v>
      </c>
      <c r="G15479">
        <v>24</v>
      </c>
      <c r="H15479">
        <f t="shared" si="710"/>
        <v>0</v>
      </c>
      <c r="I15479">
        <f t="shared" si="711"/>
        <v>4</v>
      </c>
      <c r="J15479">
        <f t="shared" si="712"/>
        <v>69</v>
      </c>
    </row>
    <row r="15480" spans="1:10" x14ac:dyDescent="0.2">
      <c r="A15480" t="s">
        <v>5164</v>
      </c>
      <c r="B15480">
        <v>21.971939475448</v>
      </c>
      <c r="C15480">
        <v>11.9300883611043</v>
      </c>
      <c r="D15480">
        <v>2038</v>
      </c>
      <c r="E15480">
        <v>11</v>
      </c>
      <c r="F15480">
        <v>9</v>
      </c>
      <c r="G15480">
        <v>24</v>
      </c>
      <c r="H15480">
        <f t="shared" si="710"/>
        <v>0</v>
      </c>
      <c r="I15480">
        <f t="shared" si="711"/>
        <v>4</v>
      </c>
      <c r="J15480">
        <f t="shared" si="712"/>
        <v>69</v>
      </c>
    </row>
    <row r="15481" spans="1:10" x14ac:dyDescent="0.2">
      <c r="A15481" t="s">
        <v>5164</v>
      </c>
      <c r="B15481">
        <v>22.6503825540896</v>
      </c>
      <c r="C15481">
        <v>11.734342155633099</v>
      </c>
      <c r="D15481">
        <v>2038</v>
      </c>
      <c r="E15481">
        <v>11</v>
      </c>
      <c r="F15481">
        <v>9</v>
      </c>
      <c r="G15481">
        <v>24</v>
      </c>
      <c r="H15481">
        <f t="shared" si="710"/>
        <v>0</v>
      </c>
      <c r="I15481">
        <f t="shared" si="711"/>
        <v>4</v>
      </c>
      <c r="J15481">
        <f t="shared" si="712"/>
        <v>69</v>
      </c>
    </row>
    <row r="15482" spans="1:10" x14ac:dyDescent="0.2">
      <c r="A15482" t="s">
        <v>5165</v>
      </c>
      <c r="B15482">
        <v>37.798113840597601</v>
      </c>
      <c r="C15482">
        <v>18.263360782905899</v>
      </c>
      <c r="D15482">
        <v>2038</v>
      </c>
      <c r="E15482">
        <v>12</v>
      </c>
      <c r="F15482">
        <v>14</v>
      </c>
      <c r="G15482">
        <v>1</v>
      </c>
      <c r="H15482">
        <f t="shared" si="710"/>
        <v>0</v>
      </c>
      <c r="I15482">
        <f t="shared" si="711"/>
        <v>4</v>
      </c>
      <c r="J15482">
        <f t="shared" si="712"/>
        <v>69</v>
      </c>
    </row>
    <row r="15483" spans="1:10" x14ac:dyDescent="0.2">
      <c r="A15483" t="s">
        <v>5165</v>
      </c>
      <c r="B15483">
        <v>32.6260560486052</v>
      </c>
      <c r="C15483">
        <v>16.734883370222899</v>
      </c>
      <c r="D15483">
        <v>2038</v>
      </c>
      <c r="E15483">
        <v>12</v>
      </c>
      <c r="F15483">
        <v>14</v>
      </c>
      <c r="G15483">
        <v>1</v>
      </c>
      <c r="H15483">
        <f t="shared" si="710"/>
        <v>0</v>
      </c>
      <c r="I15483">
        <f t="shared" si="711"/>
        <v>4</v>
      </c>
      <c r="J15483">
        <f t="shared" si="712"/>
        <v>69</v>
      </c>
    </row>
    <row r="15484" spans="1:10" x14ac:dyDescent="0.2">
      <c r="A15484" t="s">
        <v>5165</v>
      </c>
      <c r="B15484">
        <v>33.262807703680501</v>
      </c>
      <c r="C15484">
        <v>17.1728062391281</v>
      </c>
      <c r="D15484">
        <v>2038</v>
      </c>
      <c r="E15484">
        <v>12</v>
      </c>
      <c r="F15484">
        <v>14</v>
      </c>
      <c r="G15484">
        <v>1</v>
      </c>
      <c r="H15484">
        <f t="shared" si="710"/>
        <v>0</v>
      </c>
      <c r="I15484">
        <f t="shared" si="711"/>
        <v>4</v>
      </c>
      <c r="J15484">
        <f t="shared" si="712"/>
        <v>69</v>
      </c>
    </row>
    <row r="15485" spans="1:10" x14ac:dyDescent="0.2">
      <c r="A15485" t="s">
        <v>5166</v>
      </c>
      <c r="B15485">
        <v>30.736693172543099</v>
      </c>
      <c r="C15485">
        <v>15.173133595784501</v>
      </c>
      <c r="D15485">
        <v>2038</v>
      </c>
      <c r="E15485">
        <v>12</v>
      </c>
      <c r="F15485">
        <v>14</v>
      </c>
      <c r="G15485">
        <v>2</v>
      </c>
      <c r="H15485">
        <f t="shared" si="710"/>
        <v>0</v>
      </c>
      <c r="I15485">
        <f t="shared" si="711"/>
        <v>4</v>
      </c>
      <c r="J15485">
        <f t="shared" si="712"/>
        <v>69</v>
      </c>
    </row>
    <row r="15486" spans="1:10" x14ac:dyDescent="0.2">
      <c r="A15486" t="s">
        <v>5166</v>
      </c>
      <c r="B15486">
        <v>26.877363566999101</v>
      </c>
      <c r="C15486">
        <v>14.9178982575734</v>
      </c>
      <c r="D15486">
        <v>2038</v>
      </c>
      <c r="E15486">
        <v>12</v>
      </c>
      <c r="F15486">
        <v>14</v>
      </c>
      <c r="G15486">
        <v>2</v>
      </c>
      <c r="H15486">
        <f t="shared" si="710"/>
        <v>0</v>
      </c>
      <c r="I15486">
        <f t="shared" si="711"/>
        <v>4</v>
      </c>
      <c r="J15486">
        <f t="shared" si="712"/>
        <v>69</v>
      </c>
    </row>
    <row r="15487" spans="1:10" x14ac:dyDescent="0.2">
      <c r="A15487" t="s">
        <v>5166</v>
      </c>
      <c r="B15487">
        <v>37.167502138349697</v>
      </c>
      <c r="C15487">
        <v>17.8530720604791</v>
      </c>
      <c r="D15487">
        <v>2038</v>
      </c>
      <c r="E15487">
        <v>12</v>
      </c>
      <c r="F15487">
        <v>14</v>
      </c>
      <c r="G15487">
        <v>2</v>
      </c>
      <c r="H15487">
        <f t="shared" si="710"/>
        <v>0</v>
      </c>
      <c r="I15487">
        <f t="shared" si="711"/>
        <v>4</v>
      </c>
      <c r="J15487">
        <f t="shared" si="712"/>
        <v>69</v>
      </c>
    </row>
    <row r="15488" spans="1:10" x14ac:dyDescent="0.2">
      <c r="A15488" t="s">
        <v>5167</v>
      </c>
      <c r="B15488">
        <v>38.503543765456598</v>
      </c>
      <c r="C15488">
        <v>17.867218618039701</v>
      </c>
      <c r="D15488">
        <v>2038</v>
      </c>
      <c r="E15488">
        <v>12</v>
      </c>
      <c r="F15488">
        <v>14</v>
      </c>
      <c r="G15488">
        <v>3</v>
      </c>
      <c r="H15488">
        <f t="shared" si="710"/>
        <v>0</v>
      </c>
      <c r="I15488">
        <f t="shared" si="711"/>
        <v>4</v>
      </c>
      <c r="J15488">
        <f t="shared" si="712"/>
        <v>69</v>
      </c>
    </row>
    <row r="15489" spans="1:10" x14ac:dyDescent="0.2">
      <c r="A15489" t="s">
        <v>5167</v>
      </c>
      <c r="B15489">
        <v>25.542050666279302</v>
      </c>
      <c r="C15489">
        <v>14.5527813787814</v>
      </c>
      <c r="D15489">
        <v>2038</v>
      </c>
      <c r="E15489">
        <v>12</v>
      </c>
      <c r="F15489">
        <v>14</v>
      </c>
      <c r="G15489">
        <v>3</v>
      </c>
      <c r="H15489">
        <f t="shared" si="710"/>
        <v>0</v>
      </c>
      <c r="I15489">
        <f t="shared" si="711"/>
        <v>4</v>
      </c>
      <c r="J15489">
        <f t="shared" si="712"/>
        <v>69</v>
      </c>
    </row>
    <row r="15490" spans="1:10" x14ac:dyDescent="0.2">
      <c r="A15490" t="s">
        <v>5167</v>
      </c>
      <c r="B15490">
        <v>28.948873644625699</v>
      </c>
      <c r="C15490">
        <v>13.9714920759201</v>
      </c>
      <c r="D15490">
        <v>2038</v>
      </c>
      <c r="E15490">
        <v>12</v>
      </c>
      <c r="F15490">
        <v>14</v>
      </c>
      <c r="G15490">
        <v>3</v>
      </c>
      <c r="H15490">
        <f t="shared" si="710"/>
        <v>0</v>
      </c>
      <c r="I15490">
        <f t="shared" si="711"/>
        <v>4</v>
      </c>
      <c r="J15490">
        <f t="shared" si="712"/>
        <v>69</v>
      </c>
    </row>
    <row r="15491" spans="1:10" x14ac:dyDescent="0.2">
      <c r="A15491" t="s">
        <v>5168</v>
      </c>
      <c r="B15491">
        <v>26.429670070056599</v>
      </c>
      <c r="C15491">
        <v>14.1526212970416</v>
      </c>
      <c r="D15491">
        <v>2038</v>
      </c>
      <c r="E15491">
        <v>12</v>
      </c>
      <c r="F15491">
        <v>14</v>
      </c>
      <c r="G15491">
        <v>4</v>
      </c>
      <c r="H15491">
        <f t="shared" ref="H15491:H15554" si="713">IF(AND(G15491&lt;23,G15491&gt;18),1,0)</f>
        <v>0</v>
      </c>
      <c r="I15491">
        <f t="shared" ref="I15491:I15554" si="714">IF(E15491&lt;4,1,IF(E15491&lt;7,2,IF(E15491&lt;10,3,4)))</f>
        <v>4</v>
      </c>
      <c r="J15491">
        <f t="shared" si="712"/>
        <v>69</v>
      </c>
    </row>
    <row r="15492" spans="1:10" x14ac:dyDescent="0.2">
      <c r="A15492" t="s">
        <v>5168</v>
      </c>
      <c r="B15492">
        <v>27.947743861763598</v>
      </c>
      <c r="C15492">
        <v>14.932701852586501</v>
      </c>
      <c r="D15492">
        <v>2038</v>
      </c>
      <c r="E15492">
        <v>12</v>
      </c>
      <c r="F15492">
        <v>14</v>
      </c>
      <c r="G15492">
        <v>4</v>
      </c>
      <c r="H15492">
        <f t="shared" si="713"/>
        <v>0</v>
      </c>
      <c r="I15492">
        <f t="shared" si="714"/>
        <v>4</v>
      </c>
      <c r="J15492">
        <f t="shared" si="712"/>
        <v>69</v>
      </c>
    </row>
    <row r="15493" spans="1:10" x14ac:dyDescent="0.2">
      <c r="A15493" t="s">
        <v>5168</v>
      </c>
      <c r="B15493">
        <v>38.682642601154498</v>
      </c>
      <c r="C15493">
        <v>18.372581994091998</v>
      </c>
      <c r="D15493">
        <v>2038</v>
      </c>
      <c r="E15493">
        <v>12</v>
      </c>
      <c r="F15493">
        <v>14</v>
      </c>
      <c r="G15493">
        <v>4</v>
      </c>
      <c r="H15493">
        <f t="shared" si="713"/>
        <v>0</v>
      </c>
      <c r="I15493">
        <f t="shared" si="714"/>
        <v>4</v>
      </c>
      <c r="J15493">
        <f t="shared" si="712"/>
        <v>69</v>
      </c>
    </row>
    <row r="15494" spans="1:10" x14ac:dyDescent="0.2">
      <c r="A15494" t="s">
        <v>5169</v>
      </c>
      <c r="B15494">
        <v>41.273852719201003</v>
      </c>
      <c r="C15494">
        <v>19.454366595656801</v>
      </c>
      <c r="D15494">
        <v>2038</v>
      </c>
      <c r="E15494">
        <v>12</v>
      </c>
      <c r="F15494">
        <v>14</v>
      </c>
      <c r="G15494">
        <v>5</v>
      </c>
      <c r="H15494">
        <f t="shared" si="713"/>
        <v>0</v>
      </c>
      <c r="I15494">
        <f t="shared" si="714"/>
        <v>4</v>
      </c>
      <c r="J15494">
        <f t="shared" si="712"/>
        <v>69</v>
      </c>
    </row>
    <row r="15495" spans="1:10" x14ac:dyDescent="0.2">
      <c r="A15495" t="s">
        <v>5169</v>
      </c>
      <c r="B15495">
        <v>31.774061388439598</v>
      </c>
      <c r="C15495">
        <v>16.488006132620399</v>
      </c>
      <c r="D15495">
        <v>2038</v>
      </c>
      <c r="E15495">
        <v>12</v>
      </c>
      <c r="F15495">
        <v>14</v>
      </c>
      <c r="G15495">
        <v>5</v>
      </c>
      <c r="H15495">
        <f t="shared" si="713"/>
        <v>0</v>
      </c>
      <c r="I15495">
        <f t="shared" si="714"/>
        <v>4</v>
      </c>
      <c r="J15495">
        <f t="shared" si="712"/>
        <v>69</v>
      </c>
    </row>
    <row r="15496" spans="1:10" x14ac:dyDescent="0.2">
      <c r="A15496" t="s">
        <v>5169</v>
      </c>
      <c r="B15496">
        <v>24.8436623182562</v>
      </c>
      <c r="C15496">
        <v>13.7280177568396</v>
      </c>
      <c r="D15496">
        <v>2038</v>
      </c>
      <c r="E15496">
        <v>12</v>
      </c>
      <c r="F15496">
        <v>14</v>
      </c>
      <c r="G15496">
        <v>5</v>
      </c>
      <c r="H15496">
        <f t="shared" si="713"/>
        <v>0</v>
      </c>
      <c r="I15496">
        <f t="shared" si="714"/>
        <v>4</v>
      </c>
      <c r="J15496">
        <f t="shared" si="712"/>
        <v>69</v>
      </c>
    </row>
    <row r="15497" spans="1:10" x14ac:dyDescent="0.2">
      <c r="A15497" t="s">
        <v>5170</v>
      </c>
      <c r="B15497">
        <v>32.474960843722002</v>
      </c>
      <c r="C15497">
        <v>17.045306166013098</v>
      </c>
      <c r="D15497">
        <v>2038</v>
      </c>
      <c r="E15497">
        <v>12</v>
      </c>
      <c r="F15497">
        <v>14</v>
      </c>
      <c r="G15497">
        <v>6</v>
      </c>
      <c r="H15497">
        <f t="shared" si="713"/>
        <v>0</v>
      </c>
      <c r="I15497">
        <f t="shared" si="714"/>
        <v>4</v>
      </c>
      <c r="J15497">
        <f t="shared" si="712"/>
        <v>69</v>
      </c>
    </row>
    <row r="15498" spans="1:10" x14ac:dyDescent="0.2">
      <c r="A15498" t="s">
        <v>5170</v>
      </c>
      <c r="B15498">
        <v>40.9369921331052</v>
      </c>
      <c r="C15498">
        <v>19.333809728975599</v>
      </c>
      <c r="D15498">
        <v>2038</v>
      </c>
      <c r="E15498">
        <v>12</v>
      </c>
      <c r="F15498">
        <v>14</v>
      </c>
      <c r="G15498">
        <v>6</v>
      </c>
      <c r="H15498">
        <f t="shared" si="713"/>
        <v>0</v>
      </c>
      <c r="I15498">
        <f t="shared" si="714"/>
        <v>4</v>
      </c>
      <c r="J15498">
        <f t="shared" si="712"/>
        <v>69</v>
      </c>
    </row>
    <row r="15499" spans="1:10" x14ac:dyDescent="0.2">
      <c r="A15499" t="s">
        <v>5170</v>
      </c>
      <c r="B15499">
        <v>49.739820550989201</v>
      </c>
      <c r="C15499">
        <v>22.484910187897899</v>
      </c>
      <c r="D15499">
        <v>2038</v>
      </c>
      <c r="E15499">
        <v>12</v>
      </c>
      <c r="F15499">
        <v>14</v>
      </c>
      <c r="G15499">
        <v>6</v>
      </c>
      <c r="H15499">
        <f t="shared" si="713"/>
        <v>0</v>
      </c>
      <c r="I15499">
        <f t="shared" si="714"/>
        <v>4</v>
      </c>
      <c r="J15499">
        <f t="shared" si="712"/>
        <v>69</v>
      </c>
    </row>
    <row r="15500" spans="1:10" x14ac:dyDescent="0.2">
      <c r="A15500" t="s">
        <v>5171</v>
      </c>
      <c r="B15500">
        <v>75.257392600730597</v>
      </c>
      <c r="C15500">
        <v>33.529131712736898</v>
      </c>
      <c r="D15500">
        <v>2038</v>
      </c>
      <c r="E15500">
        <v>12</v>
      </c>
      <c r="F15500">
        <v>14</v>
      </c>
      <c r="G15500">
        <v>7</v>
      </c>
      <c r="H15500">
        <f t="shared" si="713"/>
        <v>0</v>
      </c>
      <c r="I15500">
        <f t="shared" si="714"/>
        <v>4</v>
      </c>
      <c r="J15500">
        <f t="shared" si="712"/>
        <v>69</v>
      </c>
    </row>
    <row r="15501" spans="1:10" x14ac:dyDescent="0.2">
      <c r="A15501" t="s">
        <v>5171</v>
      </c>
      <c r="B15501">
        <v>72.312857027407006</v>
      </c>
      <c r="C15501">
        <v>31.355472564697301</v>
      </c>
      <c r="D15501">
        <v>2038</v>
      </c>
      <c r="E15501">
        <v>12</v>
      </c>
      <c r="F15501">
        <v>14</v>
      </c>
      <c r="G15501">
        <v>7</v>
      </c>
      <c r="H15501">
        <f t="shared" si="713"/>
        <v>0</v>
      </c>
      <c r="I15501">
        <f t="shared" si="714"/>
        <v>4</v>
      </c>
      <c r="J15501">
        <f t="shared" si="712"/>
        <v>69</v>
      </c>
    </row>
    <row r="15502" spans="1:10" x14ac:dyDescent="0.2">
      <c r="A15502" t="s">
        <v>5171</v>
      </c>
      <c r="B15502">
        <v>59.053534472430201</v>
      </c>
      <c r="C15502">
        <v>25.309427682558699</v>
      </c>
      <c r="D15502">
        <v>2038</v>
      </c>
      <c r="E15502">
        <v>12</v>
      </c>
      <c r="F15502">
        <v>14</v>
      </c>
      <c r="G15502">
        <v>7</v>
      </c>
      <c r="H15502">
        <f t="shared" si="713"/>
        <v>0</v>
      </c>
      <c r="I15502">
        <f t="shared" si="714"/>
        <v>4</v>
      </c>
      <c r="J15502">
        <f t="shared" si="712"/>
        <v>69</v>
      </c>
    </row>
    <row r="15503" spans="1:10" x14ac:dyDescent="0.2">
      <c r="A15503" t="s">
        <v>5172</v>
      </c>
      <c r="B15503">
        <v>45.657908951794703</v>
      </c>
      <c r="C15503">
        <v>22.382638708750399</v>
      </c>
      <c r="D15503">
        <v>2038</v>
      </c>
      <c r="E15503">
        <v>12</v>
      </c>
      <c r="F15503">
        <v>14</v>
      </c>
      <c r="G15503">
        <v>8</v>
      </c>
      <c r="H15503">
        <f t="shared" si="713"/>
        <v>0</v>
      </c>
      <c r="I15503">
        <f t="shared" si="714"/>
        <v>4</v>
      </c>
      <c r="J15503">
        <f t="shared" si="712"/>
        <v>69</v>
      </c>
    </row>
    <row r="15504" spans="1:10" x14ac:dyDescent="0.2">
      <c r="A15504" t="s">
        <v>5172</v>
      </c>
      <c r="B15504">
        <v>53.183395527027301</v>
      </c>
      <c r="C15504">
        <v>25.263162259702298</v>
      </c>
      <c r="D15504">
        <v>2038</v>
      </c>
      <c r="E15504">
        <v>12</v>
      </c>
      <c r="F15504">
        <v>14</v>
      </c>
      <c r="G15504">
        <v>8</v>
      </c>
      <c r="H15504">
        <f t="shared" si="713"/>
        <v>0</v>
      </c>
      <c r="I15504">
        <f t="shared" si="714"/>
        <v>4</v>
      </c>
      <c r="J15504">
        <f t="shared" si="712"/>
        <v>69</v>
      </c>
    </row>
    <row r="15505" spans="1:10" x14ac:dyDescent="0.2">
      <c r="A15505" t="s">
        <v>5172</v>
      </c>
      <c r="B15505">
        <v>49.4578218813296</v>
      </c>
      <c r="C15505">
        <v>23.3483127311424</v>
      </c>
      <c r="D15505">
        <v>2038</v>
      </c>
      <c r="E15505">
        <v>12</v>
      </c>
      <c r="F15505">
        <v>14</v>
      </c>
      <c r="G15505">
        <v>8</v>
      </c>
      <c r="H15505">
        <f t="shared" si="713"/>
        <v>0</v>
      </c>
      <c r="I15505">
        <f t="shared" si="714"/>
        <v>4</v>
      </c>
      <c r="J15505">
        <f t="shared" si="712"/>
        <v>69</v>
      </c>
    </row>
    <row r="15506" spans="1:10" x14ac:dyDescent="0.2">
      <c r="A15506" t="s">
        <v>5173</v>
      </c>
      <c r="B15506">
        <v>31.8046495119731</v>
      </c>
      <c r="C15506">
        <v>16.1242101413232</v>
      </c>
      <c r="D15506">
        <v>2038</v>
      </c>
      <c r="E15506">
        <v>12</v>
      </c>
      <c r="F15506">
        <v>14</v>
      </c>
      <c r="G15506">
        <v>9</v>
      </c>
      <c r="H15506">
        <f t="shared" si="713"/>
        <v>0</v>
      </c>
      <c r="I15506">
        <f t="shared" si="714"/>
        <v>4</v>
      </c>
      <c r="J15506">
        <f t="shared" si="712"/>
        <v>69</v>
      </c>
    </row>
    <row r="15507" spans="1:10" x14ac:dyDescent="0.2">
      <c r="A15507" t="s">
        <v>5173</v>
      </c>
      <c r="B15507">
        <v>21.000542039120599</v>
      </c>
      <c r="C15507">
        <v>11.608030700021301</v>
      </c>
      <c r="D15507">
        <v>2038</v>
      </c>
      <c r="E15507">
        <v>12</v>
      </c>
      <c r="F15507">
        <v>14</v>
      </c>
      <c r="G15507">
        <v>9</v>
      </c>
      <c r="H15507">
        <f t="shared" si="713"/>
        <v>0</v>
      </c>
      <c r="I15507">
        <f t="shared" si="714"/>
        <v>4</v>
      </c>
      <c r="J15507">
        <f t="shared" si="712"/>
        <v>69</v>
      </c>
    </row>
    <row r="15508" spans="1:10" x14ac:dyDescent="0.2">
      <c r="A15508" t="s">
        <v>5173</v>
      </c>
      <c r="B15508">
        <v>15.731254555285</v>
      </c>
      <c r="C15508">
        <v>37.718131422499802</v>
      </c>
      <c r="D15508">
        <v>2038</v>
      </c>
      <c r="E15508">
        <v>12</v>
      </c>
      <c r="F15508">
        <v>14</v>
      </c>
      <c r="G15508">
        <v>9</v>
      </c>
      <c r="H15508">
        <f t="shared" si="713"/>
        <v>0</v>
      </c>
      <c r="I15508">
        <f t="shared" si="714"/>
        <v>4</v>
      </c>
      <c r="J15508">
        <f t="shared" si="712"/>
        <v>69</v>
      </c>
    </row>
    <row r="15509" spans="1:10" x14ac:dyDescent="0.2">
      <c r="A15509" t="s">
        <v>5174</v>
      </c>
      <c r="B15509">
        <v>28.942800875063298</v>
      </c>
      <c r="C15509">
        <v>16.394419930599401</v>
      </c>
      <c r="D15509">
        <v>2038</v>
      </c>
      <c r="E15509">
        <v>12</v>
      </c>
      <c r="F15509">
        <v>14</v>
      </c>
      <c r="G15509">
        <v>10</v>
      </c>
      <c r="H15509">
        <f t="shared" si="713"/>
        <v>0</v>
      </c>
      <c r="I15509">
        <f t="shared" si="714"/>
        <v>4</v>
      </c>
      <c r="J15509">
        <f t="shared" si="712"/>
        <v>69</v>
      </c>
    </row>
    <row r="15510" spans="1:10" x14ac:dyDescent="0.2">
      <c r="A15510" t="s">
        <v>5174</v>
      </c>
      <c r="B15510">
        <v>21.144363262035199</v>
      </c>
      <c r="C15510">
        <v>11.5836979548136</v>
      </c>
      <c r="D15510">
        <v>2038</v>
      </c>
      <c r="E15510">
        <v>12</v>
      </c>
      <c r="F15510">
        <v>14</v>
      </c>
      <c r="G15510">
        <v>10</v>
      </c>
      <c r="H15510">
        <f t="shared" si="713"/>
        <v>0</v>
      </c>
      <c r="I15510">
        <f t="shared" si="714"/>
        <v>4</v>
      </c>
      <c r="J15510">
        <f t="shared" si="712"/>
        <v>69</v>
      </c>
    </row>
    <row r="15511" spans="1:10" x14ac:dyDescent="0.2">
      <c r="A15511" t="s">
        <v>5174</v>
      </c>
      <c r="B15511">
        <v>16.394706082840798</v>
      </c>
      <c r="C15511">
        <v>19.756288840870099</v>
      </c>
      <c r="D15511">
        <v>2038</v>
      </c>
      <c r="E15511">
        <v>12</v>
      </c>
      <c r="F15511">
        <v>14</v>
      </c>
      <c r="G15511">
        <v>10</v>
      </c>
      <c r="H15511">
        <f t="shared" si="713"/>
        <v>0</v>
      </c>
      <c r="I15511">
        <f t="shared" si="714"/>
        <v>4</v>
      </c>
      <c r="J15511">
        <f t="shared" si="712"/>
        <v>69</v>
      </c>
    </row>
    <row r="15512" spans="1:10" x14ac:dyDescent="0.2">
      <c r="A15512" t="s">
        <v>5175</v>
      </c>
      <c r="B15512">
        <v>16.311251009504002</v>
      </c>
      <c r="C15512">
        <v>11.2379512041807</v>
      </c>
      <c r="D15512">
        <v>2038</v>
      </c>
      <c r="E15512">
        <v>12</v>
      </c>
      <c r="F15512">
        <v>14</v>
      </c>
      <c r="G15512">
        <v>11</v>
      </c>
      <c r="H15512">
        <f t="shared" si="713"/>
        <v>0</v>
      </c>
      <c r="I15512">
        <f t="shared" si="714"/>
        <v>4</v>
      </c>
      <c r="J15512">
        <f t="shared" si="712"/>
        <v>69</v>
      </c>
    </row>
    <row r="15513" spans="1:10" x14ac:dyDescent="0.2">
      <c r="A15513" t="s">
        <v>5175</v>
      </c>
      <c r="B15513">
        <v>20.955619412991702</v>
      </c>
      <c r="C15513">
        <v>11.316763514169899</v>
      </c>
      <c r="D15513">
        <v>2038</v>
      </c>
      <c r="E15513">
        <v>12</v>
      </c>
      <c r="F15513">
        <v>14</v>
      </c>
      <c r="G15513">
        <v>11</v>
      </c>
      <c r="H15513">
        <f t="shared" si="713"/>
        <v>0</v>
      </c>
      <c r="I15513">
        <f t="shared" si="714"/>
        <v>4</v>
      </c>
      <c r="J15513">
        <f t="shared" si="712"/>
        <v>69</v>
      </c>
    </row>
    <row r="15514" spans="1:10" x14ac:dyDescent="0.2">
      <c r="A15514" t="s">
        <v>5175</v>
      </c>
      <c r="B15514">
        <v>26.838925882622</v>
      </c>
      <c r="C15514">
        <v>15.239100032382501</v>
      </c>
      <c r="D15514">
        <v>2038</v>
      </c>
      <c r="E15514">
        <v>12</v>
      </c>
      <c r="F15514">
        <v>14</v>
      </c>
      <c r="G15514">
        <v>11</v>
      </c>
      <c r="H15514">
        <f t="shared" si="713"/>
        <v>0</v>
      </c>
      <c r="I15514">
        <f t="shared" si="714"/>
        <v>4</v>
      </c>
      <c r="J15514">
        <f t="shared" si="712"/>
        <v>69</v>
      </c>
    </row>
    <row r="15515" spans="1:10" x14ac:dyDescent="0.2">
      <c r="A15515" t="s">
        <v>5176</v>
      </c>
      <c r="B15515">
        <v>16.344429038189102</v>
      </c>
      <c r="C15515">
        <v>11.6041115428011</v>
      </c>
      <c r="D15515">
        <v>2038</v>
      </c>
      <c r="E15515">
        <v>12</v>
      </c>
      <c r="F15515">
        <v>14</v>
      </c>
      <c r="G15515">
        <v>12</v>
      </c>
      <c r="H15515">
        <f t="shared" si="713"/>
        <v>0</v>
      </c>
      <c r="I15515">
        <f t="shared" si="714"/>
        <v>4</v>
      </c>
      <c r="J15515">
        <f t="shared" si="712"/>
        <v>69</v>
      </c>
    </row>
    <row r="15516" spans="1:10" x14ac:dyDescent="0.2">
      <c r="A15516" t="s">
        <v>5176</v>
      </c>
      <c r="B15516">
        <v>20.891129578429201</v>
      </c>
      <c r="C15516">
        <v>11.739020140910601</v>
      </c>
      <c r="D15516">
        <v>2038</v>
      </c>
      <c r="E15516">
        <v>12</v>
      </c>
      <c r="F15516">
        <v>14</v>
      </c>
      <c r="G15516">
        <v>12</v>
      </c>
      <c r="H15516">
        <f t="shared" si="713"/>
        <v>0</v>
      </c>
      <c r="I15516">
        <f t="shared" si="714"/>
        <v>4</v>
      </c>
      <c r="J15516">
        <f t="shared" si="712"/>
        <v>69</v>
      </c>
    </row>
    <row r="15517" spans="1:10" x14ac:dyDescent="0.2">
      <c r="A15517" t="s">
        <v>5176</v>
      </c>
      <c r="B15517">
        <v>25.833258964397299</v>
      </c>
      <c r="C15517">
        <v>14.705471904189499</v>
      </c>
      <c r="D15517">
        <v>2038</v>
      </c>
      <c r="E15517">
        <v>12</v>
      </c>
      <c r="F15517">
        <v>14</v>
      </c>
      <c r="G15517">
        <v>12</v>
      </c>
      <c r="H15517">
        <f t="shared" si="713"/>
        <v>0</v>
      </c>
      <c r="I15517">
        <f t="shared" si="714"/>
        <v>4</v>
      </c>
      <c r="J15517">
        <f t="shared" si="712"/>
        <v>69</v>
      </c>
    </row>
    <row r="15518" spans="1:10" x14ac:dyDescent="0.2">
      <c r="A15518" t="s">
        <v>5177</v>
      </c>
      <c r="B15518">
        <v>16.092746924471001</v>
      </c>
      <c r="C15518">
        <v>11.5690195227663</v>
      </c>
      <c r="D15518">
        <v>2038</v>
      </c>
      <c r="E15518">
        <v>12</v>
      </c>
      <c r="F15518">
        <v>14</v>
      </c>
      <c r="G15518">
        <v>13</v>
      </c>
      <c r="H15518">
        <f t="shared" si="713"/>
        <v>0</v>
      </c>
      <c r="I15518">
        <f t="shared" si="714"/>
        <v>4</v>
      </c>
      <c r="J15518">
        <f t="shared" si="712"/>
        <v>69</v>
      </c>
    </row>
    <row r="15519" spans="1:10" x14ac:dyDescent="0.2">
      <c r="A15519" t="s">
        <v>5177</v>
      </c>
      <c r="B15519">
        <v>20.454928442835801</v>
      </c>
      <c r="C15519">
        <v>11.550120806804401</v>
      </c>
      <c r="D15519">
        <v>2038</v>
      </c>
      <c r="E15519">
        <v>12</v>
      </c>
      <c r="F15519">
        <v>14</v>
      </c>
      <c r="G15519">
        <v>13</v>
      </c>
      <c r="H15519">
        <f t="shared" si="713"/>
        <v>0</v>
      </c>
      <c r="I15519">
        <f t="shared" si="714"/>
        <v>4</v>
      </c>
      <c r="J15519">
        <f t="shared" si="712"/>
        <v>69</v>
      </c>
    </row>
    <row r="15520" spans="1:10" x14ac:dyDescent="0.2">
      <c r="A15520" t="s">
        <v>5177</v>
      </c>
      <c r="B15520">
        <v>25.086792981183098</v>
      </c>
      <c r="C15520">
        <v>13.9127897112458</v>
      </c>
      <c r="D15520">
        <v>2038</v>
      </c>
      <c r="E15520">
        <v>12</v>
      </c>
      <c r="F15520">
        <v>14</v>
      </c>
      <c r="G15520">
        <v>13</v>
      </c>
      <c r="H15520">
        <f t="shared" si="713"/>
        <v>0</v>
      </c>
      <c r="I15520">
        <f t="shared" si="714"/>
        <v>4</v>
      </c>
      <c r="J15520">
        <f t="shared" si="712"/>
        <v>69</v>
      </c>
    </row>
    <row r="15521" spans="1:10" x14ac:dyDescent="0.2">
      <c r="A15521" t="s">
        <v>5178</v>
      </c>
      <c r="B15521">
        <v>19.1787227127287</v>
      </c>
      <c r="C15521">
        <v>11.3153093904257</v>
      </c>
      <c r="D15521">
        <v>2038</v>
      </c>
      <c r="E15521">
        <v>12</v>
      </c>
      <c r="F15521">
        <v>14</v>
      </c>
      <c r="G15521">
        <v>14</v>
      </c>
      <c r="H15521">
        <f t="shared" si="713"/>
        <v>0</v>
      </c>
      <c r="I15521">
        <f t="shared" si="714"/>
        <v>4</v>
      </c>
      <c r="J15521">
        <f t="shared" si="712"/>
        <v>69</v>
      </c>
    </row>
    <row r="15522" spans="1:10" x14ac:dyDescent="0.2">
      <c r="A15522" t="s">
        <v>5178</v>
      </c>
      <c r="B15522">
        <v>20.4740652734483</v>
      </c>
      <c r="C15522">
        <v>11.550120927669401</v>
      </c>
      <c r="D15522">
        <v>2038</v>
      </c>
      <c r="E15522">
        <v>12</v>
      </c>
      <c r="F15522">
        <v>14</v>
      </c>
      <c r="G15522">
        <v>14</v>
      </c>
      <c r="H15522">
        <f t="shared" si="713"/>
        <v>0</v>
      </c>
      <c r="I15522">
        <f t="shared" si="714"/>
        <v>4</v>
      </c>
      <c r="J15522">
        <f t="shared" si="712"/>
        <v>69</v>
      </c>
    </row>
    <row r="15523" spans="1:10" x14ac:dyDescent="0.2">
      <c r="A15523" t="s">
        <v>5178</v>
      </c>
      <c r="B15523">
        <v>23.9775770990937</v>
      </c>
      <c r="C15523">
        <v>13.008195082346599</v>
      </c>
      <c r="D15523">
        <v>2038</v>
      </c>
      <c r="E15523">
        <v>12</v>
      </c>
      <c r="F15523">
        <v>14</v>
      </c>
      <c r="G15523">
        <v>14</v>
      </c>
      <c r="H15523">
        <f t="shared" si="713"/>
        <v>0</v>
      </c>
      <c r="I15523">
        <f t="shared" si="714"/>
        <v>4</v>
      </c>
      <c r="J15523">
        <f t="shared" ref="J15523:J15586" si="715">J15307+1</f>
        <v>69</v>
      </c>
    </row>
    <row r="15524" spans="1:10" x14ac:dyDescent="0.2">
      <c r="A15524" t="s">
        <v>5179</v>
      </c>
      <c r="B15524">
        <v>27.035128045965099</v>
      </c>
      <c r="C15524">
        <v>14.3390251795451</v>
      </c>
      <c r="D15524">
        <v>2038</v>
      </c>
      <c r="E15524">
        <v>12</v>
      </c>
      <c r="F15524">
        <v>14</v>
      </c>
      <c r="G15524">
        <v>15</v>
      </c>
      <c r="H15524">
        <f t="shared" si="713"/>
        <v>0</v>
      </c>
      <c r="I15524">
        <f t="shared" si="714"/>
        <v>4</v>
      </c>
      <c r="J15524">
        <f t="shared" si="715"/>
        <v>69</v>
      </c>
    </row>
    <row r="15525" spans="1:10" x14ac:dyDescent="0.2">
      <c r="A15525" t="s">
        <v>5179</v>
      </c>
      <c r="B15525">
        <v>19.447293829034901</v>
      </c>
      <c r="C15525">
        <v>11.5501208973152</v>
      </c>
      <c r="D15525">
        <v>2038</v>
      </c>
      <c r="E15525">
        <v>12</v>
      </c>
      <c r="F15525">
        <v>14</v>
      </c>
      <c r="G15525">
        <v>15</v>
      </c>
      <c r="H15525">
        <f t="shared" si="713"/>
        <v>0</v>
      </c>
      <c r="I15525">
        <f t="shared" si="714"/>
        <v>4</v>
      </c>
      <c r="J15525">
        <f t="shared" si="715"/>
        <v>69</v>
      </c>
    </row>
    <row r="15526" spans="1:10" x14ac:dyDescent="0.2">
      <c r="A15526" t="s">
        <v>5179</v>
      </c>
      <c r="B15526">
        <v>16.6055538676403</v>
      </c>
      <c r="C15526">
        <v>12.1237930230796</v>
      </c>
      <c r="D15526">
        <v>2038</v>
      </c>
      <c r="E15526">
        <v>12</v>
      </c>
      <c r="F15526">
        <v>14</v>
      </c>
      <c r="G15526">
        <v>15</v>
      </c>
      <c r="H15526">
        <f t="shared" si="713"/>
        <v>0</v>
      </c>
      <c r="I15526">
        <f t="shared" si="714"/>
        <v>4</v>
      </c>
      <c r="J15526">
        <f t="shared" si="715"/>
        <v>69</v>
      </c>
    </row>
    <row r="15527" spans="1:10" x14ac:dyDescent="0.2">
      <c r="A15527" t="s">
        <v>5180</v>
      </c>
      <c r="B15527">
        <v>29.124788603296999</v>
      </c>
      <c r="C15527">
        <v>15.036419534021</v>
      </c>
      <c r="D15527">
        <v>2038</v>
      </c>
      <c r="E15527">
        <v>12</v>
      </c>
      <c r="F15527">
        <v>14</v>
      </c>
      <c r="G15527">
        <v>16</v>
      </c>
      <c r="H15527">
        <f t="shared" si="713"/>
        <v>0</v>
      </c>
      <c r="I15527">
        <f t="shared" si="714"/>
        <v>4</v>
      </c>
      <c r="J15527">
        <f t="shared" si="715"/>
        <v>69</v>
      </c>
    </row>
    <row r="15528" spans="1:10" x14ac:dyDescent="0.2">
      <c r="A15528" t="s">
        <v>5180</v>
      </c>
      <c r="B15528">
        <v>19.587200636940999</v>
      </c>
      <c r="C15528">
        <v>11.3834925189062</v>
      </c>
      <c r="D15528">
        <v>2038</v>
      </c>
      <c r="E15528">
        <v>12</v>
      </c>
      <c r="F15528">
        <v>14</v>
      </c>
      <c r="G15528">
        <v>16</v>
      </c>
      <c r="H15528">
        <f t="shared" si="713"/>
        <v>0</v>
      </c>
      <c r="I15528">
        <f t="shared" si="714"/>
        <v>4</v>
      </c>
      <c r="J15528">
        <f t="shared" si="715"/>
        <v>69</v>
      </c>
    </row>
    <row r="15529" spans="1:10" x14ac:dyDescent="0.2">
      <c r="A15529" t="s">
        <v>5180</v>
      </c>
      <c r="B15529">
        <v>16.574461079306101</v>
      </c>
      <c r="C15529">
        <v>11.4057367920876</v>
      </c>
      <c r="D15529">
        <v>2038</v>
      </c>
      <c r="E15529">
        <v>12</v>
      </c>
      <c r="F15529">
        <v>14</v>
      </c>
      <c r="G15529">
        <v>16</v>
      </c>
      <c r="H15529">
        <f t="shared" si="713"/>
        <v>0</v>
      </c>
      <c r="I15529">
        <f t="shared" si="714"/>
        <v>4</v>
      </c>
      <c r="J15529">
        <f t="shared" si="715"/>
        <v>69</v>
      </c>
    </row>
    <row r="15530" spans="1:10" x14ac:dyDescent="0.2">
      <c r="A15530" t="s">
        <v>5181</v>
      </c>
      <c r="B15530">
        <v>15.9149982443562</v>
      </c>
      <c r="C15530">
        <v>11.4660098473231</v>
      </c>
      <c r="D15530">
        <v>2038</v>
      </c>
      <c r="E15530">
        <v>12</v>
      </c>
      <c r="F15530">
        <v>14</v>
      </c>
      <c r="G15530">
        <v>17</v>
      </c>
      <c r="H15530">
        <f t="shared" si="713"/>
        <v>0</v>
      </c>
      <c r="I15530">
        <f t="shared" si="714"/>
        <v>4</v>
      </c>
      <c r="J15530">
        <f t="shared" si="715"/>
        <v>69</v>
      </c>
    </row>
    <row r="15531" spans="1:10" x14ac:dyDescent="0.2">
      <c r="A15531" t="s">
        <v>5181</v>
      </c>
      <c r="B15531">
        <v>20.460321440188999</v>
      </c>
      <c r="C15531">
        <v>11.742404130322001</v>
      </c>
      <c r="D15531">
        <v>2038</v>
      </c>
      <c r="E15531">
        <v>12</v>
      </c>
      <c r="F15531">
        <v>14</v>
      </c>
      <c r="G15531">
        <v>17</v>
      </c>
      <c r="H15531">
        <f t="shared" si="713"/>
        <v>0</v>
      </c>
      <c r="I15531">
        <f t="shared" si="714"/>
        <v>4</v>
      </c>
      <c r="J15531">
        <f t="shared" si="715"/>
        <v>69</v>
      </c>
    </row>
    <row r="15532" spans="1:10" x14ac:dyDescent="0.2">
      <c r="A15532" t="s">
        <v>5181</v>
      </c>
      <c r="B15532">
        <v>32.493723692717403</v>
      </c>
      <c r="C15532">
        <v>16.637197335561101</v>
      </c>
      <c r="D15532">
        <v>2038</v>
      </c>
      <c r="E15532">
        <v>12</v>
      </c>
      <c r="F15532">
        <v>14</v>
      </c>
      <c r="G15532">
        <v>17</v>
      </c>
      <c r="H15532">
        <f t="shared" si="713"/>
        <v>0</v>
      </c>
      <c r="I15532">
        <f t="shared" si="714"/>
        <v>4</v>
      </c>
      <c r="J15532">
        <f t="shared" si="715"/>
        <v>69</v>
      </c>
    </row>
    <row r="15533" spans="1:10" x14ac:dyDescent="0.2">
      <c r="A15533" t="s">
        <v>5182</v>
      </c>
      <c r="B15533">
        <v>19.554395245181201</v>
      </c>
      <c r="C15533">
        <v>11.093851874768699</v>
      </c>
      <c r="D15533">
        <v>2038</v>
      </c>
      <c r="E15533">
        <v>12</v>
      </c>
      <c r="F15533">
        <v>14</v>
      </c>
      <c r="G15533">
        <v>18</v>
      </c>
      <c r="H15533">
        <f t="shared" si="713"/>
        <v>0</v>
      </c>
      <c r="I15533">
        <f t="shared" si="714"/>
        <v>4</v>
      </c>
      <c r="J15533">
        <f t="shared" si="715"/>
        <v>69</v>
      </c>
    </row>
    <row r="15534" spans="1:10" x14ac:dyDescent="0.2">
      <c r="A15534" t="s">
        <v>5182</v>
      </c>
      <c r="B15534">
        <v>20.913991831518999</v>
      </c>
      <c r="C15534">
        <v>11.945676883061701</v>
      </c>
      <c r="D15534">
        <v>2038</v>
      </c>
      <c r="E15534">
        <v>12</v>
      </c>
      <c r="F15534">
        <v>14</v>
      </c>
      <c r="G15534">
        <v>18</v>
      </c>
      <c r="H15534">
        <f t="shared" si="713"/>
        <v>0</v>
      </c>
      <c r="I15534">
        <f t="shared" si="714"/>
        <v>4</v>
      </c>
      <c r="J15534">
        <f t="shared" si="715"/>
        <v>69</v>
      </c>
    </row>
    <row r="15535" spans="1:10" x14ac:dyDescent="0.2">
      <c r="A15535" t="s">
        <v>5182</v>
      </c>
      <c r="B15535">
        <v>34.487479156917999</v>
      </c>
      <c r="C15535">
        <v>17.191433407642201</v>
      </c>
      <c r="D15535">
        <v>2038</v>
      </c>
      <c r="E15535">
        <v>12</v>
      </c>
      <c r="F15535">
        <v>14</v>
      </c>
      <c r="G15535">
        <v>18</v>
      </c>
      <c r="H15535">
        <f t="shared" si="713"/>
        <v>0</v>
      </c>
      <c r="I15535">
        <f t="shared" si="714"/>
        <v>4</v>
      </c>
      <c r="J15535">
        <f t="shared" si="715"/>
        <v>69</v>
      </c>
    </row>
    <row r="15536" spans="1:10" x14ac:dyDescent="0.2">
      <c r="A15536" t="s">
        <v>5183</v>
      </c>
      <c r="B15536">
        <v>33.884966991565797</v>
      </c>
      <c r="C15536">
        <v>16.931534175519602</v>
      </c>
      <c r="D15536">
        <v>2038</v>
      </c>
      <c r="E15536">
        <v>12</v>
      </c>
      <c r="F15536">
        <v>14</v>
      </c>
      <c r="G15536">
        <v>19</v>
      </c>
      <c r="H15536">
        <f t="shared" si="713"/>
        <v>1</v>
      </c>
      <c r="I15536">
        <f t="shared" si="714"/>
        <v>4</v>
      </c>
      <c r="J15536">
        <f t="shared" si="715"/>
        <v>69</v>
      </c>
    </row>
    <row r="15537" spans="1:10" x14ac:dyDescent="0.2">
      <c r="A15537" t="s">
        <v>5183</v>
      </c>
      <c r="B15537">
        <v>21.315604404166901</v>
      </c>
      <c r="C15537">
        <v>12.51057072039</v>
      </c>
      <c r="D15537">
        <v>2038</v>
      </c>
      <c r="E15537">
        <v>12</v>
      </c>
      <c r="F15537">
        <v>14</v>
      </c>
      <c r="G15537">
        <v>19</v>
      </c>
      <c r="H15537">
        <f t="shared" si="713"/>
        <v>1</v>
      </c>
      <c r="I15537">
        <f t="shared" si="714"/>
        <v>4</v>
      </c>
      <c r="J15537">
        <f t="shared" si="715"/>
        <v>69</v>
      </c>
    </row>
    <row r="15538" spans="1:10" x14ac:dyDescent="0.2">
      <c r="A15538" t="s">
        <v>5183</v>
      </c>
      <c r="B15538">
        <v>19.799168942703101</v>
      </c>
      <c r="C15538">
        <v>11.575772707164299</v>
      </c>
      <c r="D15538">
        <v>2038</v>
      </c>
      <c r="E15538">
        <v>12</v>
      </c>
      <c r="F15538">
        <v>14</v>
      </c>
      <c r="G15538">
        <v>19</v>
      </c>
      <c r="H15538">
        <f t="shared" si="713"/>
        <v>1</v>
      </c>
      <c r="I15538">
        <f t="shared" si="714"/>
        <v>4</v>
      </c>
      <c r="J15538">
        <f t="shared" si="715"/>
        <v>69</v>
      </c>
    </row>
    <row r="15539" spans="1:10" x14ac:dyDescent="0.2">
      <c r="A15539" t="s">
        <v>5184</v>
      </c>
      <c r="B15539">
        <v>65.036914542869297</v>
      </c>
      <c r="C15539">
        <v>32.495147210580299</v>
      </c>
      <c r="D15539">
        <v>2038</v>
      </c>
      <c r="E15539">
        <v>12</v>
      </c>
      <c r="F15539">
        <v>14</v>
      </c>
      <c r="G15539">
        <v>20</v>
      </c>
      <c r="H15539">
        <f t="shared" si="713"/>
        <v>1</v>
      </c>
      <c r="I15539">
        <f t="shared" si="714"/>
        <v>4</v>
      </c>
      <c r="J15539">
        <f t="shared" si="715"/>
        <v>69</v>
      </c>
    </row>
    <row r="15540" spans="1:10" x14ac:dyDescent="0.2">
      <c r="A15540" t="s">
        <v>5184</v>
      </c>
      <c r="B15540">
        <v>64.641850082962605</v>
      </c>
      <c r="C15540">
        <v>31.8967684993037</v>
      </c>
      <c r="D15540">
        <v>2038</v>
      </c>
      <c r="E15540">
        <v>12</v>
      </c>
      <c r="F15540">
        <v>14</v>
      </c>
      <c r="G15540">
        <v>20</v>
      </c>
      <c r="H15540">
        <f t="shared" si="713"/>
        <v>1</v>
      </c>
      <c r="I15540">
        <f t="shared" si="714"/>
        <v>4</v>
      </c>
      <c r="J15540">
        <f t="shared" si="715"/>
        <v>69</v>
      </c>
    </row>
    <row r="15541" spans="1:10" x14ac:dyDescent="0.2">
      <c r="A15541" t="s">
        <v>5184</v>
      </c>
      <c r="B15541">
        <v>66.187645664921504</v>
      </c>
      <c r="C15541">
        <v>31.6947042147319</v>
      </c>
      <c r="D15541">
        <v>2038</v>
      </c>
      <c r="E15541">
        <v>12</v>
      </c>
      <c r="F15541">
        <v>14</v>
      </c>
      <c r="G15541">
        <v>20</v>
      </c>
      <c r="H15541">
        <f t="shared" si="713"/>
        <v>1</v>
      </c>
      <c r="I15541">
        <f t="shared" si="714"/>
        <v>4</v>
      </c>
      <c r="J15541">
        <f t="shared" si="715"/>
        <v>69</v>
      </c>
    </row>
    <row r="15542" spans="1:10" x14ac:dyDescent="0.2">
      <c r="A15542" t="s">
        <v>5185</v>
      </c>
      <c r="B15542">
        <v>67.054021623399507</v>
      </c>
      <c r="C15542">
        <v>32.935699250962998</v>
      </c>
      <c r="D15542">
        <v>2038</v>
      </c>
      <c r="E15542">
        <v>12</v>
      </c>
      <c r="F15542">
        <v>14</v>
      </c>
      <c r="G15542">
        <v>21</v>
      </c>
      <c r="H15542">
        <f t="shared" si="713"/>
        <v>1</v>
      </c>
      <c r="I15542">
        <f t="shared" si="714"/>
        <v>4</v>
      </c>
      <c r="J15542">
        <f t="shared" si="715"/>
        <v>69</v>
      </c>
    </row>
    <row r="15543" spans="1:10" x14ac:dyDescent="0.2">
      <c r="A15543" t="s">
        <v>5185</v>
      </c>
      <c r="B15543">
        <v>70.433132312915902</v>
      </c>
      <c r="C15543">
        <v>34.453833120840599</v>
      </c>
      <c r="D15543">
        <v>2038</v>
      </c>
      <c r="E15543">
        <v>12</v>
      </c>
      <c r="F15543">
        <v>14</v>
      </c>
      <c r="G15543">
        <v>21</v>
      </c>
      <c r="H15543">
        <f t="shared" si="713"/>
        <v>1</v>
      </c>
      <c r="I15543">
        <f t="shared" si="714"/>
        <v>4</v>
      </c>
      <c r="J15543">
        <f t="shared" si="715"/>
        <v>69</v>
      </c>
    </row>
    <row r="15544" spans="1:10" x14ac:dyDescent="0.2">
      <c r="A15544" t="s">
        <v>5185</v>
      </c>
      <c r="B15544">
        <v>66.742297490437807</v>
      </c>
      <c r="C15544">
        <v>32.277846272786498</v>
      </c>
      <c r="D15544">
        <v>2038</v>
      </c>
      <c r="E15544">
        <v>12</v>
      </c>
      <c r="F15544">
        <v>14</v>
      </c>
      <c r="G15544">
        <v>21</v>
      </c>
      <c r="H15544">
        <f t="shared" si="713"/>
        <v>1</v>
      </c>
      <c r="I15544">
        <f t="shared" si="714"/>
        <v>4</v>
      </c>
      <c r="J15544">
        <f t="shared" si="715"/>
        <v>69</v>
      </c>
    </row>
    <row r="15545" spans="1:10" x14ac:dyDescent="0.2">
      <c r="A15545" t="s">
        <v>5186</v>
      </c>
      <c r="B15545">
        <v>59.377588801913802</v>
      </c>
      <c r="C15545">
        <v>27.295658977826399</v>
      </c>
      <c r="D15545">
        <v>2038</v>
      </c>
      <c r="E15545">
        <v>12</v>
      </c>
      <c r="F15545">
        <v>14</v>
      </c>
      <c r="G15545">
        <v>22</v>
      </c>
      <c r="H15545">
        <f t="shared" si="713"/>
        <v>1</v>
      </c>
      <c r="I15545">
        <f t="shared" si="714"/>
        <v>4</v>
      </c>
      <c r="J15545">
        <f t="shared" si="715"/>
        <v>69</v>
      </c>
    </row>
    <row r="15546" spans="1:10" x14ac:dyDescent="0.2">
      <c r="A15546" t="s">
        <v>5186</v>
      </c>
      <c r="B15546">
        <v>62.732011865686502</v>
      </c>
      <c r="C15546">
        <v>28.1643826520001</v>
      </c>
      <c r="D15546">
        <v>2038</v>
      </c>
      <c r="E15546">
        <v>12</v>
      </c>
      <c r="F15546">
        <v>14</v>
      </c>
      <c r="G15546">
        <v>22</v>
      </c>
      <c r="H15546">
        <f t="shared" si="713"/>
        <v>1</v>
      </c>
      <c r="I15546">
        <f t="shared" si="714"/>
        <v>4</v>
      </c>
      <c r="J15546">
        <f t="shared" si="715"/>
        <v>69</v>
      </c>
    </row>
    <row r="15547" spans="1:10" x14ac:dyDescent="0.2">
      <c r="A15547" t="s">
        <v>5186</v>
      </c>
      <c r="B15547">
        <v>52.812112596299897</v>
      </c>
      <c r="C15547">
        <v>24.820263191505699</v>
      </c>
      <c r="D15547">
        <v>2038</v>
      </c>
      <c r="E15547">
        <v>12</v>
      </c>
      <c r="F15547">
        <v>14</v>
      </c>
      <c r="G15547">
        <v>22</v>
      </c>
      <c r="H15547">
        <f t="shared" si="713"/>
        <v>1</v>
      </c>
      <c r="I15547">
        <f t="shared" si="714"/>
        <v>4</v>
      </c>
      <c r="J15547">
        <f t="shared" si="715"/>
        <v>69</v>
      </c>
    </row>
    <row r="15548" spans="1:10" x14ac:dyDescent="0.2">
      <c r="A15548" t="s">
        <v>5187</v>
      </c>
      <c r="B15548">
        <v>40.139210736309998</v>
      </c>
      <c r="C15548">
        <v>18.925584174968598</v>
      </c>
      <c r="D15548">
        <v>2038</v>
      </c>
      <c r="E15548">
        <v>12</v>
      </c>
      <c r="F15548">
        <v>14</v>
      </c>
      <c r="G15548">
        <v>23</v>
      </c>
      <c r="H15548">
        <f t="shared" si="713"/>
        <v>0</v>
      </c>
      <c r="I15548">
        <f t="shared" si="714"/>
        <v>4</v>
      </c>
      <c r="J15548">
        <f t="shared" si="715"/>
        <v>69</v>
      </c>
    </row>
    <row r="15549" spans="1:10" x14ac:dyDescent="0.2">
      <c r="A15549" t="s">
        <v>5187</v>
      </c>
      <c r="B15549">
        <v>37.659860787568299</v>
      </c>
      <c r="C15549">
        <v>18.650836503064198</v>
      </c>
      <c r="D15549">
        <v>2038</v>
      </c>
      <c r="E15549">
        <v>12</v>
      </c>
      <c r="F15549">
        <v>14</v>
      </c>
      <c r="G15549">
        <v>23</v>
      </c>
      <c r="H15549">
        <f t="shared" si="713"/>
        <v>0</v>
      </c>
      <c r="I15549">
        <f t="shared" si="714"/>
        <v>4</v>
      </c>
      <c r="J15549">
        <f t="shared" si="715"/>
        <v>69</v>
      </c>
    </row>
    <row r="15550" spans="1:10" x14ac:dyDescent="0.2">
      <c r="A15550" t="s">
        <v>5187</v>
      </c>
      <c r="B15550">
        <v>40.016824660477802</v>
      </c>
      <c r="C15550">
        <v>19.522659778594999</v>
      </c>
      <c r="D15550">
        <v>2038</v>
      </c>
      <c r="E15550">
        <v>12</v>
      </c>
      <c r="F15550">
        <v>14</v>
      </c>
      <c r="G15550">
        <v>23</v>
      </c>
      <c r="H15550">
        <f t="shared" si="713"/>
        <v>0</v>
      </c>
      <c r="I15550">
        <f t="shared" si="714"/>
        <v>4</v>
      </c>
      <c r="J15550">
        <f t="shared" si="715"/>
        <v>69</v>
      </c>
    </row>
    <row r="15551" spans="1:10" x14ac:dyDescent="0.2">
      <c r="A15551" t="s">
        <v>5188</v>
      </c>
      <c r="B15551">
        <v>30.098314183729698</v>
      </c>
      <c r="C15551">
        <v>14.726141778628</v>
      </c>
      <c r="D15551">
        <v>2038</v>
      </c>
      <c r="E15551">
        <v>12</v>
      </c>
      <c r="F15551">
        <v>14</v>
      </c>
      <c r="G15551">
        <v>24</v>
      </c>
      <c r="H15551">
        <f t="shared" si="713"/>
        <v>0</v>
      </c>
      <c r="I15551">
        <f t="shared" si="714"/>
        <v>4</v>
      </c>
      <c r="J15551">
        <f t="shared" si="715"/>
        <v>69</v>
      </c>
    </row>
    <row r="15552" spans="1:10" x14ac:dyDescent="0.2">
      <c r="A15552" t="s">
        <v>5188</v>
      </c>
      <c r="B15552">
        <v>26.650055452629399</v>
      </c>
      <c r="C15552">
        <v>14.197118564888299</v>
      </c>
      <c r="D15552">
        <v>2038</v>
      </c>
      <c r="E15552">
        <v>12</v>
      </c>
      <c r="F15552">
        <v>14</v>
      </c>
      <c r="G15552">
        <v>24</v>
      </c>
      <c r="H15552">
        <f t="shared" si="713"/>
        <v>0</v>
      </c>
      <c r="I15552">
        <f t="shared" si="714"/>
        <v>4</v>
      </c>
      <c r="J15552">
        <f t="shared" si="715"/>
        <v>69</v>
      </c>
    </row>
    <row r="15553" spans="1:10" x14ac:dyDescent="0.2">
      <c r="A15553" t="s">
        <v>5188</v>
      </c>
      <c r="B15553">
        <v>36.231828972145401</v>
      </c>
      <c r="C15553">
        <v>17.670955092818598</v>
      </c>
      <c r="D15553">
        <v>2038</v>
      </c>
      <c r="E15553">
        <v>12</v>
      </c>
      <c r="F15553">
        <v>14</v>
      </c>
      <c r="G15553">
        <v>24</v>
      </c>
      <c r="H15553">
        <f t="shared" si="713"/>
        <v>0</v>
      </c>
      <c r="I15553">
        <f t="shared" si="714"/>
        <v>4</v>
      </c>
      <c r="J15553">
        <f t="shared" si="715"/>
        <v>69</v>
      </c>
    </row>
    <row r="15554" spans="1:10" x14ac:dyDescent="0.2">
      <c r="A15554" t="s">
        <v>5189</v>
      </c>
      <c r="B15554">
        <v>14.7085015067348</v>
      </c>
      <c r="C15554">
        <v>10.4019094347954</v>
      </c>
      <c r="D15554">
        <v>2039</v>
      </c>
      <c r="E15554">
        <v>1</v>
      </c>
      <c r="F15554">
        <v>11</v>
      </c>
      <c r="G15554">
        <v>1</v>
      </c>
      <c r="H15554">
        <f t="shared" si="713"/>
        <v>0</v>
      </c>
      <c r="I15554">
        <f t="shared" si="714"/>
        <v>1</v>
      </c>
      <c r="J15554">
        <f t="shared" si="715"/>
        <v>70</v>
      </c>
    </row>
    <row r="15555" spans="1:10" x14ac:dyDescent="0.2">
      <c r="A15555" t="s">
        <v>5189</v>
      </c>
      <c r="B15555">
        <v>3.0390769414327798</v>
      </c>
      <c r="C15555">
        <v>2.77541897142375</v>
      </c>
      <c r="D15555">
        <v>2039</v>
      </c>
      <c r="E15555">
        <v>1</v>
      </c>
      <c r="F15555">
        <v>11</v>
      </c>
      <c r="G15555">
        <v>1</v>
      </c>
      <c r="H15555">
        <f t="shared" ref="H15555:H15618" si="716">IF(AND(G15555&lt;23,G15555&gt;18),1,0)</f>
        <v>0</v>
      </c>
      <c r="I15555">
        <f t="shared" ref="I15555:I15618" si="717">IF(E15555&lt;4,1,IF(E15555&lt;7,2,IF(E15555&lt;10,3,4)))</f>
        <v>1</v>
      </c>
      <c r="J15555">
        <f t="shared" si="715"/>
        <v>70</v>
      </c>
    </row>
    <row r="15556" spans="1:10" x14ac:dyDescent="0.2">
      <c r="A15556" t="s">
        <v>5189</v>
      </c>
      <c r="B15556">
        <v>39.924964878294197</v>
      </c>
      <c r="C15556">
        <v>19.0336397886276</v>
      </c>
      <c r="D15556">
        <v>2039</v>
      </c>
      <c r="E15556">
        <v>1</v>
      </c>
      <c r="F15556">
        <v>11</v>
      </c>
      <c r="G15556">
        <v>1</v>
      </c>
      <c r="H15556">
        <f t="shared" si="716"/>
        <v>0</v>
      </c>
      <c r="I15556">
        <f t="shared" si="717"/>
        <v>1</v>
      </c>
      <c r="J15556">
        <f t="shared" si="715"/>
        <v>70</v>
      </c>
    </row>
    <row r="15557" spans="1:10" x14ac:dyDescent="0.2">
      <c r="A15557" t="s">
        <v>5190</v>
      </c>
      <c r="B15557">
        <v>13.9080027562601</v>
      </c>
      <c r="C15557">
        <v>7.5913657267888404</v>
      </c>
      <c r="D15557">
        <v>2039</v>
      </c>
      <c r="E15557">
        <v>1</v>
      </c>
      <c r="F15557">
        <v>11</v>
      </c>
      <c r="G15557">
        <v>2</v>
      </c>
      <c r="H15557">
        <f t="shared" si="716"/>
        <v>0</v>
      </c>
      <c r="I15557">
        <f t="shared" si="717"/>
        <v>1</v>
      </c>
      <c r="J15557">
        <f t="shared" si="715"/>
        <v>70</v>
      </c>
    </row>
    <row r="15558" spans="1:10" x14ac:dyDescent="0.2">
      <c r="A15558" t="s">
        <v>5190</v>
      </c>
      <c r="B15558">
        <v>3.0002100616693501</v>
      </c>
      <c r="C15558">
        <v>2.0975072822637002</v>
      </c>
      <c r="D15558">
        <v>2039</v>
      </c>
      <c r="E15558">
        <v>1</v>
      </c>
      <c r="F15558">
        <v>11</v>
      </c>
      <c r="G15558">
        <v>2</v>
      </c>
      <c r="H15558">
        <f t="shared" si="716"/>
        <v>0</v>
      </c>
      <c r="I15558">
        <f t="shared" si="717"/>
        <v>1</v>
      </c>
      <c r="J15558">
        <f t="shared" si="715"/>
        <v>70</v>
      </c>
    </row>
    <row r="15559" spans="1:10" x14ac:dyDescent="0.2">
      <c r="A15559" t="s">
        <v>5190</v>
      </c>
      <c r="B15559">
        <v>39.9807369179196</v>
      </c>
      <c r="C15559">
        <v>18.899249836250601</v>
      </c>
      <c r="D15559">
        <v>2039</v>
      </c>
      <c r="E15559">
        <v>1</v>
      </c>
      <c r="F15559">
        <v>11</v>
      </c>
      <c r="G15559">
        <v>2</v>
      </c>
      <c r="H15559">
        <f t="shared" si="716"/>
        <v>0</v>
      </c>
      <c r="I15559">
        <f t="shared" si="717"/>
        <v>1</v>
      </c>
      <c r="J15559">
        <f t="shared" si="715"/>
        <v>70</v>
      </c>
    </row>
    <row r="15560" spans="1:10" x14ac:dyDescent="0.2">
      <c r="A15560" t="s">
        <v>5191</v>
      </c>
      <c r="B15560">
        <v>39.509633112836802</v>
      </c>
      <c r="C15560">
        <v>19.0536662207709</v>
      </c>
      <c r="D15560">
        <v>2039</v>
      </c>
      <c r="E15560">
        <v>1</v>
      </c>
      <c r="F15560">
        <v>11</v>
      </c>
      <c r="G15560">
        <v>3</v>
      </c>
      <c r="H15560">
        <f t="shared" si="716"/>
        <v>0</v>
      </c>
      <c r="I15560">
        <f t="shared" si="717"/>
        <v>1</v>
      </c>
      <c r="J15560">
        <f t="shared" si="715"/>
        <v>70</v>
      </c>
    </row>
    <row r="15561" spans="1:10" x14ac:dyDescent="0.2">
      <c r="A15561" t="s">
        <v>5191</v>
      </c>
      <c r="B15561">
        <v>2.62305373946826</v>
      </c>
      <c r="C15561">
        <v>2.0120729061740401</v>
      </c>
      <c r="D15561">
        <v>2039</v>
      </c>
      <c r="E15561">
        <v>1</v>
      </c>
      <c r="F15561">
        <v>11</v>
      </c>
      <c r="G15561">
        <v>3</v>
      </c>
      <c r="H15561">
        <f t="shared" si="716"/>
        <v>0</v>
      </c>
      <c r="I15561">
        <f t="shared" si="717"/>
        <v>1</v>
      </c>
      <c r="J15561">
        <f t="shared" si="715"/>
        <v>70</v>
      </c>
    </row>
    <row r="15562" spans="1:10" x14ac:dyDescent="0.2">
      <c r="A15562" t="s">
        <v>5191</v>
      </c>
      <c r="B15562">
        <v>14.1631730220936</v>
      </c>
      <c r="C15562">
        <v>10.0541132132212</v>
      </c>
      <c r="D15562">
        <v>2039</v>
      </c>
      <c r="E15562">
        <v>1</v>
      </c>
      <c r="F15562">
        <v>11</v>
      </c>
      <c r="G15562">
        <v>3</v>
      </c>
      <c r="H15562">
        <f t="shared" si="716"/>
        <v>0</v>
      </c>
      <c r="I15562">
        <f t="shared" si="717"/>
        <v>1</v>
      </c>
      <c r="J15562">
        <f t="shared" si="715"/>
        <v>70</v>
      </c>
    </row>
    <row r="15563" spans="1:10" x14ac:dyDescent="0.2">
      <c r="A15563" t="s">
        <v>5192</v>
      </c>
      <c r="B15563">
        <v>40.698457152755203</v>
      </c>
      <c r="C15563">
        <v>19.6687140817995</v>
      </c>
      <c r="D15563">
        <v>2039</v>
      </c>
      <c r="E15563">
        <v>1</v>
      </c>
      <c r="F15563">
        <v>11</v>
      </c>
      <c r="G15563">
        <v>4</v>
      </c>
      <c r="H15563">
        <f t="shared" si="716"/>
        <v>0</v>
      </c>
      <c r="I15563">
        <f t="shared" si="717"/>
        <v>1</v>
      </c>
      <c r="J15563">
        <f t="shared" si="715"/>
        <v>70</v>
      </c>
    </row>
    <row r="15564" spans="1:10" x14ac:dyDescent="0.2">
      <c r="A15564" t="s">
        <v>5192</v>
      </c>
      <c r="B15564">
        <v>3.1295300909766399</v>
      </c>
      <c r="C15564">
        <v>2.3800680157211098</v>
      </c>
      <c r="D15564">
        <v>2039</v>
      </c>
      <c r="E15564">
        <v>1</v>
      </c>
      <c r="F15564">
        <v>11</v>
      </c>
      <c r="G15564">
        <v>4</v>
      </c>
      <c r="H15564">
        <f t="shared" si="716"/>
        <v>0</v>
      </c>
      <c r="I15564">
        <f t="shared" si="717"/>
        <v>1</v>
      </c>
      <c r="J15564">
        <f t="shared" si="715"/>
        <v>70</v>
      </c>
    </row>
    <row r="15565" spans="1:10" x14ac:dyDescent="0.2">
      <c r="A15565" t="s">
        <v>5192</v>
      </c>
      <c r="B15565">
        <v>15.9863238290504</v>
      </c>
      <c r="C15565">
        <v>9.9309300263722697</v>
      </c>
      <c r="D15565">
        <v>2039</v>
      </c>
      <c r="E15565">
        <v>1</v>
      </c>
      <c r="F15565">
        <v>11</v>
      </c>
      <c r="G15565">
        <v>4</v>
      </c>
      <c r="H15565">
        <f t="shared" si="716"/>
        <v>0</v>
      </c>
      <c r="I15565">
        <f t="shared" si="717"/>
        <v>1</v>
      </c>
      <c r="J15565">
        <f t="shared" si="715"/>
        <v>70</v>
      </c>
    </row>
    <row r="15566" spans="1:10" x14ac:dyDescent="0.2">
      <c r="A15566" t="s">
        <v>5193</v>
      </c>
      <c r="B15566">
        <v>41.3339036482352</v>
      </c>
      <c r="C15566">
        <v>20.291414472791899</v>
      </c>
      <c r="D15566">
        <v>2039</v>
      </c>
      <c r="E15566">
        <v>1</v>
      </c>
      <c r="F15566">
        <v>11</v>
      </c>
      <c r="G15566">
        <v>5</v>
      </c>
      <c r="H15566">
        <f t="shared" si="716"/>
        <v>0</v>
      </c>
      <c r="I15566">
        <f t="shared" si="717"/>
        <v>1</v>
      </c>
      <c r="J15566">
        <f t="shared" si="715"/>
        <v>70</v>
      </c>
    </row>
    <row r="15567" spans="1:10" x14ac:dyDescent="0.2">
      <c r="A15567" t="s">
        <v>5193</v>
      </c>
      <c r="B15567">
        <v>3.27028401582329</v>
      </c>
      <c r="C15567">
        <v>2.6902008227728</v>
      </c>
      <c r="D15567">
        <v>2039</v>
      </c>
      <c r="E15567">
        <v>1</v>
      </c>
      <c r="F15567">
        <v>11</v>
      </c>
      <c r="G15567">
        <v>5</v>
      </c>
      <c r="H15567">
        <f t="shared" si="716"/>
        <v>0</v>
      </c>
      <c r="I15567">
        <f t="shared" si="717"/>
        <v>1</v>
      </c>
      <c r="J15567">
        <f t="shared" si="715"/>
        <v>70</v>
      </c>
    </row>
    <row r="15568" spans="1:10" x14ac:dyDescent="0.2">
      <c r="A15568" t="s">
        <v>5193</v>
      </c>
      <c r="B15568">
        <v>17.654217419800901</v>
      </c>
      <c r="C15568">
        <v>8.1748632272084496</v>
      </c>
      <c r="D15568">
        <v>2039</v>
      </c>
      <c r="E15568">
        <v>1</v>
      </c>
      <c r="F15568">
        <v>11</v>
      </c>
      <c r="G15568">
        <v>5</v>
      </c>
      <c r="H15568">
        <f t="shared" si="716"/>
        <v>0</v>
      </c>
      <c r="I15568">
        <f t="shared" si="717"/>
        <v>1</v>
      </c>
      <c r="J15568">
        <f t="shared" si="715"/>
        <v>70</v>
      </c>
    </row>
    <row r="15569" spans="1:10" x14ac:dyDescent="0.2">
      <c r="A15569" t="s">
        <v>5194</v>
      </c>
      <c r="B15569">
        <v>53.771598109492601</v>
      </c>
      <c r="C15569">
        <v>25.119144086484599</v>
      </c>
      <c r="D15569">
        <v>2039</v>
      </c>
      <c r="E15569">
        <v>1</v>
      </c>
      <c r="F15569">
        <v>11</v>
      </c>
      <c r="G15569">
        <v>6</v>
      </c>
      <c r="H15569">
        <f t="shared" si="716"/>
        <v>0</v>
      </c>
      <c r="I15569">
        <f t="shared" si="717"/>
        <v>1</v>
      </c>
      <c r="J15569">
        <f t="shared" si="715"/>
        <v>70</v>
      </c>
    </row>
    <row r="15570" spans="1:10" x14ac:dyDescent="0.2">
      <c r="A15570" t="s">
        <v>5194</v>
      </c>
      <c r="B15570">
        <v>5.9371657029346201</v>
      </c>
      <c r="C15570">
        <v>4.7061030522540799</v>
      </c>
      <c r="D15570">
        <v>2039</v>
      </c>
      <c r="E15570">
        <v>1</v>
      </c>
      <c r="F15570">
        <v>11</v>
      </c>
      <c r="G15570">
        <v>6</v>
      </c>
      <c r="H15570">
        <f t="shared" si="716"/>
        <v>0</v>
      </c>
      <c r="I15570">
        <f t="shared" si="717"/>
        <v>1</v>
      </c>
      <c r="J15570">
        <f t="shared" si="715"/>
        <v>70</v>
      </c>
    </row>
    <row r="15571" spans="1:10" x14ac:dyDescent="0.2">
      <c r="A15571" t="s">
        <v>5194</v>
      </c>
      <c r="B15571">
        <v>21.311968591478099</v>
      </c>
      <c r="C15571">
        <v>10.2120030562083</v>
      </c>
      <c r="D15571">
        <v>2039</v>
      </c>
      <c r="E15571">
        <v>1</v>
      </c>
      <c r="F15571">
        <v>11</v>
      </c>
      <c r="G15571">
        <v>6</v>
      </c>
      <c r="H15571">
        <f t="shared" si="716"/>
        <v>0</v>
      </c>
      <c r="I15571">
        <f t="shared" si="717"/>
        <v>1</v>
      </c>
      <c r="J15571">
        <f t="shared" si="715"/>
        <v>70</v>
      </c>
    </row>
    <row r="15572" spans="1:10" x14ac:dyDescent="0.2">
      <c r="A15572" t="s">
        <v>5195</v>
      </c>
      <c r="B15572">
        <v>45.498653500168402</v>
      </c>
      <c r="C15572">
        <v>23.9246817270915</v>
      </c>
      <c r="D15572">
        <v>2039</v>
      </c>
      <c r="E15572">
        <v>1</v>
      </c>
      <c r="F15572">
        <v>11</v>
      </c>
      <c r="G15572">
        <v>7</v>
      </c>
      <c r="H15572">
        <f t="shared" si="716"/>
        <v>0</v>
      </c>
      <c r="I15572">
        <f t="shared" si="717"/>
        <v>1</v>
      </c>
      <c r="J15572">
        <f t="shared" si="715"/>
        <v>70</v>
      </c>
    </row>
    <row r="15573" spans="1:10" x14ac:dyDescent="0.2">
      <c r="A15573" t="s">
        <v>5195</v>
      </c>
      <c r="B15573">
        <v>18.335306675345802</v>
      </c>
      <c r="C15573">
        <v>10.9217920259193</v>
      </c>
      <c r="D15573">
        <v>2039</v>
      </c>
      <c r="E15573">
        <v>1</v>
      </c>
      <c r="F15573">
        <v>11</v>
      </c>
      <c r="G15573">
        <v>7</v>
      </c>
      <c r="H15573">
        <f t="shared" si="716"/>
        <v>0</v>
      </c>
      <c r="I15573">
        <f t="shared" si="717"/>
        <v>1</v>
      </c>
      <c r="J15573">
        <f t="shared" si="715"/>
        <v>70</v>
      </c>
    </row>
    <row r="15574" spans="1:10" x14ac:dyDescent="0.2">
      <c r="A15574" t="s">
        <v>5195</v>
      </c>
      <c r="B15574">
        <v>81.943376894350394</v>
      </c>
      <c r="C15574">
        <v>37.2715684396249</v>
      </c>
      <c r="D15574">
        <v>2039</v>
      </c>
      <c r="E15574">
        <v>1</v>
      </c>
      <c r="F15574">
        <v>11</v>
      </c>
      <c r="G15574">
        <v>7</v>
      </c>
      <c r="H15574">
        <f t="shared" si="716"/>
        <v>0</v>
      </c>
      <c r="I15574">
        <f t="shared" si="717"/>
        <v>1</v>
      </c>
      <c r="J15574">
        <f t="shared" si="715"/>
        <v>70</v>
      </c>
    </row>
    <row r="15575" spans="1:10" x14ac:dyDescent="0.2">
      <c r="A15575" t="s">
        <v>5196</v>
      </c>
      <c r="B15575">
        <v>47.331838254023502</v>
      </c>
      <c r="C15575">
        <v>22.180893874168401</v>
      </c>
      <c r="D15575">
        <v>2039</v>
      </c>
      <c r="E15575">
        <v>1</v>
      </c>
      <c r="F15575">
        <v>11</v>
      </c>
      <c r="G15575">
        <v>8</v>
      </c>
      <c r="H15575">
        <f t="shared" si="716"/>
        <v>0</v>
      </c>
      <c r="I15575">
        <f t="shared" si="717"/>
        <v>1</v>
      </c>
      <c r="J15575">
        <f t="shared" si="715"/>
        <v>70</v>
      </c>
    </row>
    <row r="15576" spans="1:10" x14ac:dyDescent="0.2">
      <c r="A15576" t="s">
        <v>5196</v>
      </c>
      <c r="B15576">
        <v>32.511809406457097</v>
      </c>
      <c r="C15576">
        <v>15.1354248347106</v>
      </c>
      <c r="D15576">
        <v>2039</v>
      </c>
      <c r="E15576">
        <v>1</v>
      </c>
      <c r="F15576">
        <v>11</v>
      </c>
      <c r="G15576">
        <v>8</v>
      </c>
      <c r="H15576">
        <f t="shared" si="716"/>
        <v>0</v>
      </c>
      <c r="I15576">
        <f t="shared" si="717"/>
        <v>1</v>
      </c>
      <c r="J15576">
        <f t="shared" si="715"/>
        <v>70</v>
      </c>
    </row>
    <row r="15577" spans="1:10" x14ac:dyDescent="0.2">
      <c r="A15577" t="s">
        <v>5196</v>
      </c>
      <c r="B15577">
        <v>58.533518190737098</v>
      </c>
      <c r="C15577">
        <v>28.3062141559742</v>
      </c>
      <c r="D15577">
        <v>2039</v>
      </c>
      <c r="E15577">
        <v>1</v>
      </c>
      <c r="F15577">
        <v>11</v>
      </c>
      <c r="G15577">
        <v>8</v>
      </c>
      <c r="H15577">
        <f t="shared" si="716"/>
        <v>0</v>
      </c>
      <c r="I15577">
        <f t="shared" si="717"/>
        <v>1</v>
      </c>
      <c r="J15577">
        <f t="shared" si="715"/>
        <v>70</v>
      </c>
    </row>
    <row r="15578" spans="1:10" x14ac:dyDescent="0.2">
      <c r="A15578" t="s">
        <v>5197</v>
      </c>
      <c r="B15578">
        <v>13.66018982342</v>
      </c>
      <c r="C15578">
        <v>73.6861588915189</v>
      </c>
      <c r="D15578">
        <v>2039</v>
      </c>
      <c r="E15578">
        <v>1</v>
      </c>
      <c r="F15578">
        <v>11</v>
      </c>
      <c r="G15578">
        <v>9</v>
      </c>
      <c r="H15578">
        <f t="shared" si="716"/>
        <v>0</v>
      </c>
      <c r="I15578">
        <f t="shared" si="717"/>
        <v>1</v>
      </c>
      <c r="J15578">
        <f t="shared" si="715"/>
        <v>70</v>
      </c>
    </row>
    <row r="15579" spans="1:10" x14ac:dyDescent="0.2">
      <c r="A15579" t="s">
        <v>5197</v>
      </c>
      <c r="B15579">
        <v>0.88317508333259198</v>
      </c>
      <c r="C15579">
        <v>1.0462250116246701</v>
      </c>
      <c r="D15579">
        <v>2039</v>
      </c>
      <c r="E15579">
        <v>1</v>
      </c>
      <c r="F15579">
        <v>11</v>
      </c>
      <c r="G15579">
        <v>9</v>
      </c>
      <c r="H15579">
        <f t="shared" si="716"/>
        <v>0</v>
      </c>
      <c r="I15579">
        <f t="shared" si="717"/>
        <v>1</v>
      </c>
      <c r="J15579">
        <f t="shared" si="715"/>
        <v>70</v>
      </c>
    </row>
    <row r="15580" spans="1:10" x14ac:dyDescent="0.2">
      <c r="A15580" t="s">
        <v>5197</v>
      </c>
      <c r="B15580">
        <v>39.438761419720102</v>
      </c>
      <c r="C15580">
        <v>19.069383683028001</v>
      </c>
      <c r="D15580">
        <v>2039</v>
      </c>
      <c r="E15580">
        <v>1</v>
      </c>
      <c r="F15580">
        <v>11</v>
      </c>
      <c r="G15580">
        <v>9</v>
      </c>
      <c r="H15580">
        <f t="shared" si="716"/>
        <v>0</v>
      </c>
      <c r="I15580">
        <f t="shared" si="717"/>
        <v>1</v>
      </c>
      <c r="J15580">
        <f t="shared" si="715"/>
        <v>70</v>
      </c>
    </row>
    <row r="15581" spans="1:10" x14ac:dyDescent="0.2">
      <c r="A15581" t="s">
        <v>5198</v>
      </c>
      <c r="B15581">
        <v>38.053185360851103</v>
      </c>
      <c r="C15581">
        <v>19.120486310234799</v>
      </c>
      <c r="D15581">
        <v>2039</v>
      </c>
      <c r="E15581">
        <v>1</v>
      </c>
      <c r="F15581">
        <v>11</v>
      </c>
      <c r="G15581">
        <v>10</v>
      </c>
      <c r="H15581">
        <f t="shared" si="716"/>
        <v>0</v>
      </c>
      <c r="I15581">
        <f t="shared" si="717"/>
        <v>1</v>
      </c>
      <c r="J15581">
        <f t="shared" si="715"/>
        <v>70</v>
      </c>
    </row>
    <row r="15582" spans="1:10" x14ac:dyDescent="0.2">
      <c r="A15582" t="s">
        <v>5198</v>
      </c>
      <c r="B15582">
        <v>-1.19552353907515</v>
      </c>
      <c r="C15582">
        <v>-0.92386039732782899</v>
      </c>
      <c r="D15582">
        <v>2039</v>
      </c>
      <c r="E15582">
        <v>1</v>
      </c>
      <c r="F15582">
        <v>11</v>
      </c>
      <c r="G15582">
        <v>10</v>
      </c>
      <c r="H15582">
        <f t="shared" si="716"/>
        <v>0</v>
      </c>
      <c r="I15582">
        <f t="shared" si="717"/>
        <v>1</v>
      </c>
      <c r="J15582">
        <f t="shared" si="715"/>
        <v>70</v>
      </c>
    </row>
    <row r="15583" spans="1:10" x14ac:dyDescent="0.2">
      <c r="A15583" t="s">
        <v>5198</v>
      </c>
      <c r="B15583">
        <v>12.408594670671</v>
      </c>
      <c r="C15583">
        <v>21.3209227725863</v>
      </c>
      <c r="D15583">
        <v>2039</v>
      </c>
      <c r="E15583">
        <v>1</v>
      </c>
      <c r="F15583">
        <v>11</v>
      </c>
      <c r="G15583">
        <v>10</v>
      </c>
      <c r="H15583">
        <f t="shared" si="716"/>
        <v>0</v>
      </c>
      <c r="I15583">
        <f t="shared" si="717"/>
        <v>1</v>
      </c>
      <c r="J15583">
        <f t="shared" si="715"/>
        <v>70</v>
      </c>
    </row>
    <row r="15584" spans="1:10" x14ac:dyDescent="0.2">
      <c r="A15584" t="s">
        <v>5199</v>
      </c>
      <c r="B15584">
        <v>38.570813148109998</v>
      </c>
      <c r="C15584">
        <v>19.076830930180002</v>
      </c>
      <c r="D15584">
        <v>2039</v>
      </c>
      <c r="E15584">
        <v>1</v>
      </c>
      <c r="F15584">
        <v>11</v>
      </c>
      <c r="G15584">
        <v>11</v>
      </c>
      <c r="H15584">
        <f t="shared" si="716"/>
        <v>0</v>
      </c>
      <c r="I15584">
        <f t="shared" si="717"/>
        <v>1</v>
      </c>
      <c r="J15584">
        <f t="shared" si="715"/>
        <v>70</v>
      </c>
    </row>
    <row r="15585" spans="1:10" x14ac:dyDescent="0.2">
      <c r="A15585" t="s">
        <v>5199</v>
      </c>
      <c r="B15585">
        <v>-1.45097959096785</v>
      </c>
      <c r="C15585">
        <v>-2.8849995798534801E-2</v>
      </c>
      <c r="D15585">
        <v>2039</v>
      </c>
      <c r="E15585">
        <v>1</v>
      </c>
      <c r="F15585">
        <v>11</v>
      </c>
      <c r="G15585">
        <v>11</v>
      </c>
      <c r="H15585">
        <f t="shared" si="716"/>
        <v>0</v>
      </c>
      <c r="I15585">
        <f t="shared" si="717"/>
        <v>1</v>
      </c>
      <c r="J15585">
        <f t="shared" si="715"/>
        <v>70</v>
      </c>
    </row>
    <row r="15586" spans="1:10" x14ac:dyDescent="0.2">
      <c r="A15586" t="s">
        <v>5199</v>
      </c>
      <c r="B15586">
        <v>10.350946506416401</v>
      </c>
      <c r="C15586">
        <v>16.2233894829949</v>
      </c>
      <c r="D15586">
        <v>2039</v>
      </c>
      <c r="E15586">
        <v>1</v>
      </c>
      <c r="F15586">
        <v>11</v>
      </c>
      <c r="G15586">
        <v>11</v>
      </c>
      <c r="H15586">
        <f t="shared" si="716"/>
        <v>0</v>
      </c>
      <c r="I15586">
        <f t="shared" si="717"/>
        <v>1</v>
      </c>
      <c r="J15586">
        <f t="shared" si="715"/>
        <v>70</v>
      </c>
    </row>
    <row r="15587" spans="1:10" x14ac:dyDescent="0.2">
      <c r="A15587" t="s">
        <v>5200</v>
      </c>
      <c r="B15587">
        <v>9.6484101022835098</v>
      </c>
      <c r="C15587">
        <v>26.500841532647598</v>
      </c>
      <c r="D15587">
        <v>2039</v>
      </c>
      <c r="E15587">
        <v>1</v>
      </c>
      <c r="F15587">
        <v>11</v>
      </c>
      <c r="G15587">
        <v>12</v>
      </c>
      <c r="H15587">
        <f t="shared" si="716"/>
        <v>0</v>
      </c>
      <c r="I15587">
        <f t="shared" si="717"/>
        <v>1</v>
      </c>
      <c r="J15587">
        <f t="shared" ref="J15587:J15650" si="718">J15371+1</f>
        <v>70</v>
      </c>
    </row>
    <row r="15588" spans="1:10" x14ac:dyDescent="0.2">
      <c r="A15588" t="s">
        <v>5200</v>
      </c>
      <c r="B15588">
        <v>-2.34089350755568</v>
      </c>
      <c r="C15588">
        <v>-2.0437221858236501</v>
      </c>
      <c r="D15588">
        <v>2039</v>
      </c>
      <c r="E15588">
        <v>1</v>
      </c>
      <c r="F15588">
        <v>11</v>
      </c>
      <c r="G15588">
        <v>12</v>
      </c>
      <c r="H15588">
        <f t="shared" si="716"/>
        <v>0</v>
      </c>
      <c r="I15588">
        <f t="shared" si="717"/>
        <v>1</v>
      </c>
      <c r="J15588">
        <f t="shared" si="718"/>
        <v>70</v>
      </c>
    </row>
    <row r="15589" spans="1:10" x14ac:dyDescent="0.2">
      <c r="A15589" t="s">
        <v>5200</v>
      </c>
      <c r="B15589">
        <v>38.583445707405097</v>
      </c>
      <c r="C15589">
        <v>18.871922100031799</v>
      </c>
      <c r="D15589">
        <v>2039</v>
      </c>
      <c r="E15589">
        <v>1</v>
      </c>
      <c r="F15589">
        <v>11</v>
      </c>
      <c r="G15589">
        <v>12</v>
      </c>
      <c r="H15589">
        <f t="shared" si="716"/>
        <v>0</v>
      </c>
      <c r="I15589">
        <f t="shared" si="717"/>
        <v>1</v>
      </c>
      <c r="J15589">
        <f t="shared" si="718"/>
        <v>70</v>
      </c>
    </row>
    <row r="15590" spans="1:10" x14ac:dyDescent="0.2">
      <c r="A15590" t="s">
        <v>5201</v>
      </c>
      <c r="B15590">
        <v>7.9512262874179402</v>
      </c>
      <c r="C15590">
        <v>6.50793141971032</v>
      </c>
      <c r="D15590">
        <v>2039</v>
      </c>
      <c r="E15590">
        <v>1</v>
      </c>
      <c r="F15590">
        <v>11</v>
      </c>
      <c r="G15590">
        <v>13</v>
      </c>
      <c r="H15590">
        <f t="shared" si="716"/>
        <v>0</v>
      </c>
      <c r="I15590">
        <f t="shared" si="717"/>
        <v>1</v>
      </c>
      <c r="J15590">
        <f t="shared" si="718"/>
        <v>70</v>
      </c>
    </row>
    <row r="15591" spans="1:10" x14ac:dyDescent="0.2">
      <c r="A15591" t="s">
        <v>5201</v>
      </c>
      <c r="B15591">
        <v>-3.83024672777564</v>
      </c>
      <c r="C15591">
        <v>-3.7756714130993201</v>
      </c>
      <c r="D15591">
        <v>2039</v>
      </c>
      <c r="E15591">
        <v>1</v>
      </c>
      <c r="F15591">
        <v>11</v>
      </c>
      <c r="G15591">
        <v>13</v>
      </c>
      <c r="H15591">
        <f t="shared" si="716"/>
        <v>0</v>
      </c>
      <c r="I15591">
        <f t="shared" si="717"/>
        <v>1</v>
      </c>
      <c r="J15591">
        <f t="shared" si="718"/>
        <v>70</v>
      </c>
    </row>
    <row r="15592" spans="1:10" x14ac:dyDescent="0.2">
      <c r="A15592" t="s">
        <v>5201</v>
      </c>
      <c r="B15592">
        <v>37.750298330077399</v>
      </c>
      <c r="C15592">
        <v>18.729352281049401</v>
      </c>
      <c r="D15592">
        <v>2039</v>
      </c>
      <c r="E15592">
        <v>1</v>
      </c>
      <c r="F15592">
        <v>11</v>
      </c>
      <c r="G15592">
        <v>13</v>
      </c>
      <c r="H15592">
        <f t="shared" si="716"/>
        <v>0</v>
      </c>
      <c r="I15592">
        <f t="shared" si="717"/>
        <v>1</v>
      </c>
      <c r="J15592">
        <f t="shared" si="718"/>
        <v>70</v>
      </c>
    </row>
    <row r="15593" spans="1:10" x14ac:dyDescent="0.2">
      <c r="A15593" t="s">
        <v>5202</v>
      </c>
      <c r="B15593">
        <v>38.423641310797798</v>
      </c>
      <c r="C15593">
        <v>18.678626978838899</v>
      </c>
      <c r="D15593">
        <v>2039</v>
      </c>
      <c r="E15593">
        <v>1</v>
      </c>
      <c r="F15593">
        <v>11</v>
      </c>
      <c r="G15593">
        <v>14</v>
      </c>
      <c r="H15593">
        <f t="shared" si="716"/>
        <v>0</v>
      </c>
      <c r="I15593">
        <f t="shared" si="717"/>
        <v>1</v>
      </c>
      <c r="J15593">
        <f t="shared" si="718"/>
        <v>70</v>
      </c>
    </row>
    <row r="15594" spans="1:10" x14ac:dyDescent="0.2">
      <c r="A15594" t="s">
        <v>5202</v>
      </c>
      <c r="B15594">
        <v>-4.8613915531723597</v>
      </c>
      <c r="C15594">
        <v>-4.8563766093165803</v>
      </c>
      <c r="D15594">
        <v>2039</v>
      </c>
      <c r="E15594">
        <v>1</v>
      </c>
      <c r="F15594">
        <v>11</v>
      </c>
      <c r="G15594">
        <v>14</v>
      </c>
      <c r="H15594">
        <f t="shared" si="716"/>
        <v>0</v>
      </c>
      <c r="I15594">
        <f t="shared" si="717"/>
        <v>1</v>
      </c>
      <c r="J15594">
        <f t="shared" si="718"/>
        <v>70</v>
      </c>
    </row>
    <row r="15595" spans="1:10" x14ac:dyDescent="0.2">
      <c r="A15595" t="s">
        <v>5202</v>
      </c>
      <c r="B15595">
        <v>4.4781355460484802</v>
      </c>
      <c r="C15595">
        <v>35.252078359325701</v>
      </c>
      <c r="D15595">
        <v>2039</v>
      </c>
      <c r="E15595">
        <v>1</v>
      </c>
      <c r="F15595">
        <v>11</v>
      </c>
      <c r="G15595">
        <v>14</v>
      </c>
      <c r="H15595">
        <f t="shared" si="716"/>
        <v>0</v>
      </c>
      <c r="I15595">
        <f t="shared" si="717"/>
        <v>1</v>
      </c>
      <c r="J15595">
        <f t="shared" si="718"/>
        <v>70</v>
      </c>
    </row>
    <row r="15596" spans="1:10" x14ac:dyDescent="0.2">
      <c r="A15596" t="s">
        <v>5203</v>
      </c>
      <c r="B15596">
        <v>3.7549496326181599</v>
      </c>
      <c r="C15596">
        <v>16.871359680592999</v>
      </c>
      <c r="D15596">
        <v>2039</v>
      </c>
      <c r="E15596">
        <v>1</v>
      </c>
      <c r="F15596">
        <v>11</v>
      </c>
      <c r="G15596">
        <v>15</v>
      </c>
      <c r="H15596">
        <f t="shared" si="716"/>
        <v>0</v>
      </c>
      <c r="I15596">
        <f t="shared" si="717"/>
        <v>1</v>
      </c>
      <c r="J15596">
        <f t="shared" si="718"/>
        <v>70</v>
      </c>
    </row>
    <row r="15597" spans="1:10" x14ac:dyDescent="0.2">
      <c r="A15597" t="s">
        <v>5203</v>
      </c>
      <c r="B15597">
        <v>-7.4912408684138896</v>
      </c>
      <c r="C15597">
        <v>-6.80303590330813</v>
      </c>
      <c r="D15597">
        <v>2039</v>
      </c>
      <c r="E15597">
        <v>1</v>
      </c>
      <c r="F15597">
        <v>11</v>
      </c>
      <c r="G15597">
        <v>15</v>
      </c>
      <c r="H15597">
        <f t="shared" si="716"/>
        <v>0</v>
      </c>
      <c r="I15597">
        <f t="shared" si="717"/>
        <v>1</v>
      </c>
      <c r="J15597">
        <f t="shared" si="718"/>
        <v>70</v>
      </c>
    </row>
    <row r="15598" spans="1:10" x14ac:dyDescent="0.2">
      <c r="A15598" t="s">
        <v>5203</v>
      </c>
      <c r="B15598">
        <v>38.516969824830703</v>
      </c>
      <c r="C15598">
        <v>18.584692020107202</v>
      </c>
      <c r="D15598">
        <v>2039</v>
      </c>
      <c r="E15598">
        <v>1</v>
      </c>
      <c r="F15598">
        <v>11</v>
      </c>
      <c r="G15598">
        <v>15</v>
      </c>
      <c r="H15598">
        <f t="shared" si="716"/>
        <v>0</v>
      </c>
      <c r="I15598">
        <f t="shared" si="717"/>
        <v>1</v>
      </c>
      <c r="J15598">
        <f t="shared" si="718"/>
        <v>70</v>
      </c>
    </row>
    <row r="15599" spans="1:10" x14ac:dyDescent="0.2">
      <c r="A15599" t="s">
        <v>5204</v>
      </c>
      <c r="B15599">
        <v>37.974647111362898</v>
      </c>
      <c r="C15599">
        <v>18.5063347993074</v>
      </c>
      <c r="D15599">
        <v>2039</v>
      </c>
      <c r="E15599">
        <v>1</v>
      </c>
      <c r="F15599">
        <v>11</v>
      </c>
      <c r="G15599">
        <v>16</v>
      </c>
      <c r="H15599">
        <f t="shared" si="716"/>
        <v>0</v>
      </c>
      <c r="I15599">
        <f t="shared" si="717"/>
        <v>1</v>
      </c>
      <c r="J15599">
        <f t="shared" si="718"/>
        <v>70</v>
      </c>
    </row>
    <row r="15600" spans="1:10" x14ac:dyDescent="0.2">
      <c r="A15600" t="s">
        <v>5204</v>
      </c>
      <c r="B15600">
        <v>-8.2284592853652097</v>
      </c>
      <c r="C15600">
        <v>-6.4844792468680303</v>
      </c>
      <c r="D15600">
        <v>2039</v>
      </c>
      <c r="E15600">
        <v>1</v>
      </c>
      <c r="F15600">
        <v>11</v>
      </c>
      <c r="G15600">
        <v>16</v>
      </c>
      <c r="H15600">
        <f t="shared" si="716"/>
        <v>0</v>
      </c>
      <c r="I15600">
        <f t="shared" si="717"/>
        <v>1</v>
      </c>
      <c r="J15600">
        <f t="shared" si="718"/>
        <v>70</v>
      </c>
    </row>
    <row r="15601" spans="1:10" x14ac:dyDescent="0.2">
      <c r="A15601" t="s">
        <v>5204</v>
      </c>
      <c r="B15601">
        <v>2.7865938453210699</v>
      </c>
      <c r="C15601">
        <v>3.9864010270685002</v>
      </c>
      <c r="D15601">
        <v>2039</v>
      </c>
      <c r="E15601">
        <v>1</v>
      </c>
      <c r="F15601">
        <v>11</v>
      </c>
      <c r="G15601">
        <v>16</v>
      </c>
      <c r="H15601">
        <f t="shared" si="716"/>
        <v>0</v>
      </c>
      <c r="I15601">
        <f t="shared" si="717"/>
        <v>1</v>
      </c>
      <c r="J15601">
        <f t="shared" si="718"/>
        <v>70</v>
      </c>
    </row>
    <row r="15602" spans="1:10" x14ac:dyDescent="0.2">
      <c r="A15602" t="s">
        <v>5205</v>
      </c>
      <c r="B15602">
        <v>3.94051467779058</v>
      </c>
      <c r="C15602">
        <v>4.5588850444803599</v>
      </c>
      <c r="D15602">
        <v>2039</v>
      </c>
      <c r="E15602">
        <v>1</v>
      </c>
      <c r="F15602">
        <v>11</v>
      </c>
      <c r="G15602">
        <v>17</v>
      </c>
      <c r="H15602">
        <f t="shared" si="716"/>
        <v>0</v>
      </c>
      <c r="I15602">
        <f t="shared" si="717"/>
        <v>1</v>
      </c>
      <c r="J15602">
        <f t="shared" si="718"/>
        <v>70</v>
      </c>
    </row>
    <row r="15603" spans="1:10" x14ac:dyDescent="0.2">
      <c r="A15603" t="s">
        <v>5205</v>
      </c>
      <c r="B15603">
        <v>-6.3385176807642001</v>
      </c>
      <c r="C15603">
        <v>-5.4163667501674801</v>
      </c>
      <c r="D15603">
        <v>2039</v>
      </c>
      <c r="E15603">
        <v>1</v>
      </c>
      <c r="F15603">
        <v>11</v>
      </c>
      <c r="G15603">
        <v>17</v>
      </c>
      <c r="H15603">
        <f t="shared" si="716"/>
        <v>0</v>
      </c>
      <c r="I15603">
        <f t="shared" si="717"/>
        <v>1</v>
      </c>
      <c r="J15603">
        <f t="shared" si="718"/>
        <v>70</v>
      </c>
    </row>
    <row r="15604" spans="1:10" x14ac:dyDescent="0.2">
      <c r="A15604" t="s">
        <v>5205</v>
      </c>
      <c r="B15604">
        <v>38.640684120632997</v>
      </c>
      <c r="C15604">
        <v>18.841148909595301</v>
      </c>
      <c r="D15604">
        <v>2039</v>
      </c>
      <c r="E15604">
        <v>1</v>
      </c>
      <c r="F15604">
        <v>11</v>
      </c>
      <c r="G15604">
        <v>17</v>
      </c>
      <c r="H15604">
        <f t="shared" si="716"/>
        <v>0</v>
      </c>
      <c r="I15604">
        <f t="shared" si="717"/>
        <v>1</v>
      </c>
      <c r="J15604">
        <f t="shared" si="718"/>
        <v>70</v>
      </c>
    </row>
    <row r="15605" spans="1:10" x14ac:dyDescent="0.2">
      <c r="A15605" t="s">
        <v>5206</v>
      </c>
      <c r="B15605">
        <v>38.542704555723397</v>
      </c>
      <c r="C15605">
        <v>19.385313705161799</v>
      </c>
      <c r="D15605">
        <v>2039</v>
      </c>
      <c r="E15605">
        <v>1</v>
      </c>
      <c r="F15605">
        <v>11</v>
      </c>
      <c r="G15605">
        <v>18</v>
      </c>
      <c r="H15605">
        <f t="shared" si="716"/>
        <v>0</v>
      </c>
      <c r="I15605">
        <f t="shared" si="717"/>
        <v>1</v>
      </c>
      <c r="J15605">
        <f t="shared" si="718"/>
        <v>70</v>
      </c>
    </row>
    <row r="15606" spans="1:10" x14ac:dyDescent="0.2">
      <c r="A15606" t="s">
        <v>5206</v>
      </c>
      <c r="B15606">
        <v>-0.16811739625754199</v>
      </c>
      <c r="C15606">
        <v>-3.9734131208172499E-2</v>
      </c>
      <c r="D15606">
        <v>2039</v>
      </c>
      <c r="E15606">
        <v>1</v>
      </c>
      <c r="F15606">
        <v>11</v>
      </c>
      <c r="G15606">
        <v>18</v>
      </c>
      <c r="H15606">
        <f t="shared" si="716"/>
        <v>0</v>
      </c>
      <c r="I15606">
        <f t="shared" si="717"/>
        <v>1</v>
      </c>
      <c r="J15606">
        <f t="shared" si="718"/>
        <v>70</v>
      </c>
    </row>
    <row r="15607" spans="1:10" x14ac:dyDescent="0.2">
      <c r="A15607" t="s">
        <v>5206</v>
      </c>
      <c r="B15607">
        <v>11.0964373377738</v>
      </c>
      <c r="C15607">
        <v>24.794420722127001</v>
      </c>
      <c r="D15607">
        <v>2039</v>
      </c>
      <c r="E15607">
        <v>1</v>
      </c>
      <c r="F15607">
        <v>11</v>
      </c>
      <c r="G15607">
        <v>18</v>
      </c>
      <c r="H15607">
        <f t="shared" si="716"/>
        <v>0</v>
      </c>
      <c r="I15607">
        <f t="shared" si="717"/>
        <v>1</v>
      </c>
      <c r="J15607">
        <f t="shared" si="718"/>
        <v>70</v>
      </c>
    </row>
    <row r="15608" spans="1:10" x14ac:dyDescent="0.2">
      <c r="A15608" t="s">
        <v>5207</v>
      </c>
      <c r="B15608">
        <v>39.189095320524999</v>
      </c>
      <c r="C15608">
        <v>20.094120621681199</v>
      </c>
      <c r="D15608">
        <v>2039</v>
      </c>
      <c r="E15608">
        <v>1</v>
      </c>
      <c r="F15608">
        <v>11</v>
      </c>
      <c r="G15608">
        <v>19</v>
      </c>
      <c r="H15608">
        <f t="shared" si="716"/>
        <v>1</v>
      </c>
      <c r="I15608">
        <f t="shared" si="717"/>
        <v>1</v>
      </c>
      <c r="J15608">
        <f t="shared" si="718"/>
        <v>70</v>
      </c>
    </row>
    <row r="15609" spans="1:10" x14ac:dyDescent="0.2">
      <c r="A15609" t="s">
        <v>5207</v>
      </c>
      <c r="B15609">
        <v>0.756385914015549</v>
      </c>
      <c r="C15609">
        <v>0.65617837701682702</v>
      </c>
      <c r="D15609">
        <v>2039</v>
      </c>
      <c r="E15609">
        <v>1</v>
      </c>
      <c r="F15609">
        <v>11</v>
      </c>
      <c r="G15609">
        <v>19</v>
      </c>
      <c r="H15609">
        <f t="shared" si="716"/>
        <v>1</v>
      </c>
      <c r="I15609">
        <f t="shared" si="717"/>
        <v>1</v>
      </c>
      <c r="J15609">
        <f t="shared" si="718"/>
        <v>70</v>
      </c>
    </row>
    <row r="15610" spans="1:10" x14ac:dyDescent="0.2">
      <c r="A15610" t="s">
        <v>5207</v>
      </c>
      <c r="B15610">
        <v>15.035426469864699</v>
      </c>
      <c r="C15610">
        <v>45.764747365812497</v>
      </c>
      <c r="D15610">
        <v>2039</v>
      </c>
      <c r="E15610">
        <v>1</v>
      </c>
      <c r="F15610">
        <v>11</v>
      </c>
      <c r="G15610">
        <v>19</v>
      </c>
      <c r="H15610">
        <f t="shared" si="716"/>
        <v>1</v>
      </c>
      <c r="I15610">
        <f t="shared" si="717"/>
        <v>1</v>
      </c>
      <c r="J15610">
        <f t="shared" si="718"/>
        <v>70</v>
      </c>
    </row>
    <row r="15611" spans="1:10" x14ac:dyDescent="0.2">
      <c r="A15611" t="s">
        <v>5208</v>
      </c>
      <c r="B15611">
        <v>39.279813192508797</v>
      </c>
      <c r="C15611">
        <v>19.519919514656099</v>
      </c>
      <c r="D15611">
        <v>2039</v>
      </c>
      <c r="E15611">
        <v>1</v>
      </c>
      <c r="F15611">
        <v>11</v>
      </c>
      <c r="G15611">
        <v>20</v>
      </c>
      <c r="H15611">
        <f t="shared" si="716"/>
        <v>1</v>
      </c>
      <c r="I15611">
        <f t="shared" si="717"/>
        <v>1</v>
      </c>
      <c r="J15611">
        <f t="shared" si="718"/>
        <v>70</v>
      </c>
    </row>
    <row r="15612" spans="1:10" x14ac:dyDescent="0.2">
      <c r="A15612" t="s">
        <v>5208</v>
      </c>
      <c r="B15612">
        <v>1.5575465093608301</v>
      </c>
      <c r="C15612">
        <v>1.15461419302004</v>
      </c>
      <c r="D15612">
        <v>2039</v>
      </c>
      <c r="E15612">
        <v>1</v>
      </c>
      <c r="F15612">
        <v>11</v>
      </c>
      <c r="G15612">
        <v>20</v>
      </c>
      <c r="H15612">
        <f t="shared" si="716"/>
        <v>1</v>
      </c>
      <c r="I15612">
        <f t="shared" si="717"/>
        <v>1</v>
      </c>
      <c r="J15612">
        <f t="shared" si="718"/>
        <v>70</v>
      </c>
    </row>
    <row r="15613" spans="1:10" x14ac:dyDescent="0.2">
      <c r="A15613" t="s">
        <v>5208</v>
      </c>
      <c r="B15613">
        <v>11.093866421668601</v>
      </c>
      <c r="C15613">
        <v>35.090356226762097</v>
      </c>
      <c r="D15613">
        <v>2039</v>
      </c>
      <c r="E15613">
        <v>1</v>
      </c>
      <c r="F15613">
        <v>11</v>
      </c>
      <c r="G15613">
        <v>20</v>
      </c>
      <c r="H15613">
        <f t="shared" si="716"/>
        <v>1</v>
      </c>
      <c r="I15613">
        <f t="shared" si="717"/>
        <v>1</v>
      </c>
      <c r="J15613">
        <f t="shared" si="718"/>
        <v>70</v>
      </c>
    </row>
    <row r="15614" spans="1:10" x14ac:dyDescent="0.2">
      <c r="A15614" t="s">
        <v>5209</v>
      </c>
      <c r="B15614">
        <v>47.204114343281098</v>
      </c>
      <c r="C15614">
        <v>23.129189139604598</v>
      </c>
      <c r="D15614">
        <v>2039</v>
      </c>
      <c r="E15614">
        <v>1</v>
      </c>
      <c r="F15614">
        <v>11</v>
      </c>
      <c r="G15614">
        <v>21</v>
      </c>
      <c r="H15614">
        <f t="shared" si="716"/>
        <v>1</v>
      </c>
      <c r="I15614">
        <f t="shared" si="717"/>
        <v>1</v>
      </c>
      <c r="J15614">
        <f t="shared" si="718"/>
        <v>70</v>
      </c>
    </row>
    <row r="15615" spans="1:10" x14ac:dyDescent="0.2">
      <c r="A15615" t="s">
        <v>5209</v>
      </c>
      <c r="B15615">
        <v>27.517598531864301</v>
      </c>
      <c r="C15615">
        <v>13.9357145759794</v>
      </c>
      <c r="D15615">
        <v>2039</v>
      </c>
      <c r="E15615">
        <v>1</v>
      </c>
      <c r="F15615">
        <v>11</v>
      </c>
      <c r="G15615">
        <v>21</v>
      </c>
      <c r="H15615">
        <f t="shared" si="716"/>
        <v>1</v>
      </c>
      <c r="I15615">
        <f t="shared" si="717"/>
        <v>1</v>
      </c>
      <c r="J15615">
        <f t="shared" si="718"/>
        <v>70</v>
      </c>
    </row>
    <row r="15616" spans="1:10" x14ac:dyDescent="0.2">
      <c r="A15616" t="s">
        <v>5209</v>
      </c>
      <c r="B15616">
        <v>56.330510881212</v>
      </c>
      <c r="C15616">
        <v>26.312263488769499</v>
      </c>
      <c r="D15616">
        <v>2039</v>
      </c>
      <c r="E15616">
        <v>1</v>
      </c>
      <c r="F15616">
        <v>11</v>
      </c>
      <c r="G15616">
        <v>21</v>
      </c>
      <c r="H15616">
        <f t="shared" si="716"/>
        <v>1</v>
      </c>
      <c r="I15616">
        <f t="shared" si="717"/>
        <v>1</v>
      </c>
      <c r="J15616">
        <f t="shared" si="718"/>
        <v>70</v>
      </c>
    </row>
    <row r="15617" spans="1:10" x14ac:dyDescent="0.2">
      <c r="A15617" t="s">
        <v>5210</v>
      </c>
      <c r="B15617">
        <v>45.9635531637404</v>
      </c>
      <c r="C15617">
        <v>22.142110013961801</v>
      </c>
      <c r="D15617">
        <v>2039</v>
      </c>
      <c r="E15617">
        <v>1</v>
      </c>
      <c r="F15617">
        <v>11</v>
      </c>
      <c r="G15617">
        <v>22</v>
      </c>
      <c r="H15617">
        <f t="shared" si="716"/>
        <v>1</v>
      </c>
      <c r="I15617">
        <f t="shared" si="717"/>
        <v>1</v>
      </c>
      <c r="J15617">
        <f t="shared" si="718"/>
        <v>70</v>
      </c>
    </row>
    <row r="15618" spans="1:10" x14ac:dyDescent="0.2">
      <c r="A15618" t="s">
        <v>5210</v>
      </c>
      <c r="B15618">
        <v>13.8646790848838</v>
      </c>
      <c r="C15618">
        <v>8.8890145575558694</v>
      </c>
      <c r="D15618">
        <v>2039</v>
      </c>
      <c r="E15618">
        <v>1</v>
      </c>
      <c r="F15618">
        <v>11</v>
      </c>
      <c r="G15618">
        <v>22</v>
      </c>
      <c r="H15618">
        <f t="shared" si="716"/>
        <v>1</v>
      </c>
      <c r="I15618">
        <f t="shared" si="717"/>
        <v>1</v>
      </c>
      <c r="J15618">
        <f t="shared" si="718"/>
        <v>70</v>
      </c>
    </row>
    <row r="15619" spans="1:10" x14ac:dyDescent="0.2">
      <c r="A15619" t="s">
        <v>5210</v>
      </c>
      <c r="B15619">
        <v>49.621156763147397</v>
      </c>
      <c r="C15619">
        <v>23.0983051723904</v>
      </c>
      <c r="D15619">
        <v>2039</v>
      </c>
      <c r="E15619">
        <v>1</v>
      </c>
      <c r="F15619">
        <v>11</v>
      </c>
      <c r="G15619">
        <v>22</v>
      </c>
      <c r="H15619">
        <f t="shared" ref="H15619:H15682" si="719">IF(AND(G15619&lt;23,G15619&gt;18),1,0)</f>
        <v>1</v>
      </c>
      <c r="I15619">
        <f t="shared" ref="I15619:I15682" si="720">IF(E15619&lt;4,1,IF(E15619&lt;7,2,IF(E15619&lt;10,3,4)))</f>
        <v>1</v>
      </c>
      <c r="J15619">
        <f t="shared" si="718"/>
        <v>70</v>
      </c>
    </row>
    <row r="15620" spans="1:10" x14ac:dyDescent="0.2">
      <c r="A15620" t="s">
        <v>5211</v>
      </c>
      <c r="B15620">
        <v>26.084631460684299</v>
      </c>
      <c r="C15620">
        <v>14.2283753315608</v>
      </c>
      <c r="D15620">
        <v>2039</v>
      </c>
      <c r="E15620">
        <v>1</v>
      </c>
      <c r="F15620">
        <v>11</v>
      </c>
      <c r="G15620">
        <v>23</v>
      </c>
      <c r="H15620">
        <f t="shared" si="719"/>
        <v>0</v>
      </c>
      <c r="I15620">
        <f t="shared" si="720"/>
        <v>1</v>
      </c>
      <c r="J15620">
        <f t="shared" si="718"/>
        <v>70</v>
      </c>
    </row>
    <row r="15621" spans="1:10" x14ac:dyDescent="0.2">
      <c r="A15621" t="s">
        <v>5211</v>
      </c>
      <c r="B15621">
        <v>4.2359315510149402</v>
      </c>
      <c r="C15621">
        <v>3.95492773144333</v>
      </c>
      <c r="D15621">
        <v>2039</v>
      </c>
      <c r="E15621">
        <v>1</v>
      </c>
      <c r="F15621">
        <v>11</v>
      </c>
      <c r="G15621">
        <v>23</v>
      </c>
      <c r="H15621">
        <f t="shared" si="719"/>
        <v>0</v>
      </c>
      <c r="I15621">
        <f t="shared" si="720"/>
        <v>1</v>
      </c>
      <c r="J15621">
        <f t="shared" si="718"/>
        <v>70</v>
      </c>
    </row>
    <row r="15622" spans="1:10" x14ac:dyDescent="0.2">
      <c r="A15622" t="s">
        <v>5211</v>
      </c>
      <c r="B15622">
        <v>39.764096577962199</v>
      </c>
      <c r="C15622">
        <v>20.388208954422598</v>
      </c>
      <c r="D15622">
        <v>2039</v>
      </c>
      <c r="E15622">
        <v>1</v>
      </c>
      <c r="F15622">
        <v>11</v>
      </c>
      <c r="G15622">
        <v>23</v>
      </c>
      <c r="H15622">
        <f t="shared" si="719"/>
        <v>0</v>
      </c>
      <c r="I15622">
        <f t="shared" si="720"/>
        <v>1</v>
      </c>
      <c r="J15622">
        <f t="shared" si="718"/>
        <v>70</v>
      </c>
    </row>
    <row r="15623" spans="1:10" x14ac:dyDescent="0.2">
      <c r="A15623" t="s">
        <v>5212</v>
      </c>
      <c r="B15623">
        <v>40.462945355309401</v>
      </c>
      <c r="C15623">
        <v>19.808009968863601</v>
      </c>
      <c r="D15623">
        <v>2039</v>
      </c>
      <c r="E15623">
        <v>1</v>
      </c>
      <c r="F15623">
        <v>11</v>
      </c>
      <c r="G15623">
        <v>24</v>
      </c>
      <c r="H15623">
        <f t="shared" si="719"/>
        <v>0</v>
      </c>
      <c r="I15623">
        <f t="shared" si="720"/>
        <v>1</v>
      </c>
      <c r="J15623">
        <f t="shared" si="718"/>
        <v>70</v>
      </c>
    </row>
    <row r="15624" spans="1:10" x14ac:dyDescent="0.2">
      <c r="A15624" t="s">
        <v>5212</v>
      </c>
      <c r="B15624">
        <v>3.76579199234645</v>
      </c>
      <c r="C15624">
        <v>3.1702745137391299</v>
      </c>
      <c r="D15624">
        <v>2039</v>
      </c>
      <c r="E15624">
        <v>1</v>
      </c>
      <c r="F15624">
        <v>11</v>
      </c>
      <c r="G15624">
        <v>24</v>
      </c>
      <c r="H15624">
        <f t="shared" si="719"/>
        <v>0</v>
      </c>
      <c r="I15624">
        <f t="shared" si="720"/>
        <v>1</v>
      </c>
      <c r="J15624">
        <f t="shared" si="718"/>
        <v>70</v>
      </c>
    </row>
    <row r="15625" spans="1:10" x14ac:dyDescent="0.2">
      <c r="A15625" t="s">
        <v>5212</v>
      </c>
      <c r="B15625">
        <v>20.232043261881199</v>
      </c>
      <c r="C15625">
        <v>11.4744696617126</v>
      </c>
      <c r="D15625">
        <v>2039</v>
      </c>
      <c r="E15625">
        <v>1</v>
      </c>
      <c r="F15625">
        <v>11</v>
      </c>
      <c r="G15625">
        <v>24</v>
      </c>
      <c r="H15625">
        <f t="shared" si="719"/>
        <v>0</v>
      </c>
      <c r="I15625">
        <f t="shared" si="720"/>
        <v>1</v>
      </c>
      <c r="J15625">
        <f t="shared" si="718"/>
        <v>70</v>
      </c>
    </row>
    <row r="15626" spans="1:10" x14ac:dyDescent="0.2">
      <c r="A15626" t="s">
        <v>5213</v>
      </c>
      <c r="B15626">
        <v>20.830891631267701</v>
      </c>
      <c r="C15626">
        <v>13.0284217375296</v>
      </c>
      <c r="D15626">
        <v>2039</v>
      </c>
      <c r="E15626">
        <v>2</v>
      </c>
      <c r="F15626">
        <v>8</v>
      </c>
      <c r="G15626">
        <v>1</v>
      </c>
      <c r="H15626">
        <f t="shared" si="719"/>
        <v>0</v>
      </c>
      <c r="I15626">
        <f t="shared" si="720"/>
        <v>1</v>
      </c>
      <c r="J15626">
        <f t="shared" si="718"/>
        <v>70</v>
      </c>
    </row>
    <row r="15627" spans="1:10" x14ac:dyDescent="0.2">
      <c r="A15627" t="s">
        <v>5213</v>
      </c>
      <c r="B15627">
        <v>1.85769766017243</v>
      </c>
      <c r="C15627">
        <v>1.6446568899684499</v>
      </c>
      <c r="D15627">
        <v>2039</v>
      </c>
      <c r="E15627">
        <v>2</v>
      </c>
      <c r="F15627">
        <v>8</v>
      </c>
      <c r="G15627">
        <v>1</v>
      </c>
      <c r="H15627">
        <f t="shared" si="719"/>
        <v>0</v>
      </c>
      <c r="I15627">
        <f t="shared" si="720"/>
        <v>1</v>
      </c>
      <c r="J15627">
        <f t="shared" si="718"/>
        <v>70</v>
      </c>
    </row>
    <row r="15628" spans="1:10" x14ac:dyDescent="0.2">
      <c r="A15628" t="s">
        <v>5213</v>
      </c>
      <c r="B15628">
        <v>11.6577761002161</v>
      </c>
      <c r="C15628">
        <v>6.22625882091622</v>
      </c>
      <c r="D15628">
        <v>2039</v>
      </c>
      <c r="E15628">
        <v>2</v>
      </c>
      <c r="F15628">
        <v>8</v>
      </c>
      <c r="G15628">
        <v>1</v>
      </c>
      <c r="H15628">
        <f t="shared" si="719"/>
        <v>0</v>
      </c>
      <c r="I15628">
        <f t="shared" si="720"/>
        <v>1</v>
      </c>
      <c r="J15628">
        <f t="shared" si="718"/>
        <v>70</v>
      </c>
    </row>
    <row r="15629" spans="1:10" x14ac:dyDescent="0.2">
      <c r="A15629" t="s">
        <v>5214</v>
      </c>
      <c r="B15629">
        <v>10.0303046686782</v>
      </c>
      <c r="C15629">
        <v>6.2986501301328301</v>
      </c>
      <c r="D15629">
        <v>2039</v>
      </c>
      <c r="E15629">
        <v>2</v>
      </c>
      <c r="F15629">
        <v>8</v>
      </c>
      <c r="G15629">
        <v>2</v>
      </c>
      <c r="H15629">
        <f t="shared" si="719"/>
        <v>0</v>
      </c>
      <c r="I15629">
        <f t="shared" si="720"/>
        <v>1</v>
      </c>
      <c r="J15629">
        <f t="shared" si="718"/>
        <v>70</v>
      </c>
    </row>
    <row r="15630" spans="1:10" x14ac:dyDescent="0.2">
      <c r="A15630" t="s">
        <v>5214</v>
      </c>
      <c r="B15630">
        <v>1.22179493087309</v>
      </c>
      <c r="C15630">
        <v>1.0318763520982499</v>
      </c>
      <c r="D15630">
        <v>2039</v>
      </c>
      <c r="E15630">
        <v>2</v>
      </c>
      <c r="F15630">
        <v>8</v>
      </c>
      <c r="G15630">
        <v>2</v>
      </c>
      <c r="H15630">
        <f t="shared" si="719"/>
        <v>0</v>
      </c>
      <c r="I15630">
        <f t="shared" si="720"/>
        <v>1</v>
      </c>
      <c r="J15630">
        <f t="shared" si="718"/>
        <v>70</v>
      </c>
    </row>
    <row r="15631" spans="1:10" x14ac:dyDescent="0.2">
      <c r="A15631" t="s">
        <v>5214</v>
      </c>
      <c r="B15631">
        <v>21.325883503313399</v>
      </c>
      <c r="C15631">
        <v>13.094149324629001</v>
      </c>
      <c r="D15631">
        <v>2039</v>
      </c>
      <c r="E15631">
        <v>2</v>
      </c>
      <c r="F15631">
        <v>8</v>
      </c>
      <c r="G15631">
        <v>2</v>
      </c>
      <c r="H15631">
        <f t="shared" si="719"/>
        <v>0</v>
      </c>
      <c r="I15631">
        <f t="shared" si="720"/>
        <v>1</v>
      </c>
      <c r="J15631">
        <f t="shared" si="718"/>
        <v>70</v>
      </c>
    </row>
    <row r="15632" spans="1:10" x14ac:dyDescent="0.2">
      <c r="A15632" t="s">
        <v>5215</v>
      </c>
      <c r="B15632">
        <v>23.574576894442199</v>
      </c>
      <c r="C15632">
        <v>13.2981097080089</v>
      </c>
      <c r="D15632">
        <v>2039</v>
      </c>
      <c r="E15632">
        <v>2</v>
      </c>
      <c r="F15632">
        <v>8</v>
      </c>
      <c r="G15632">
        <v>3</v>
      </c>
      <c r="H15632">
        <f t="shared" si="719"/>
        <v>0</v>
      </c>
      <c r="I15632">
        <f t="shared" si="720"/>
        <v>1</v>
      </c>
      <c r="J15632">
        <f t="shared" si="718"/>
        <v>70</v>
      </c>
    </row>
    <row r="15633" spans="1:10" x14ac:dyDescent="0.2">
      <c r="A15633" t="s">
        <v>5215</v>
      </c>
      <c r="B15633">
        <v>-2.7986011985275501</v>
      </c>
      <c r="C15633">
        <v>-2.8229259274623999</v>
      </c>
      <c r="D15633">
        <v>2039</v>
      </c>
      <c r="E15633">
        <v>2</v>
      </c>
      <c r="F15633">
        <v>8</v>
      </c>
      <c r="G15633">
        <v>3</v>
      </c>
      <c r="H15633">
        <f t="shared" si="719"/>
        <v>0</v>
      </c>
      <c r="I15633">
        <f t="shared" si="720"/>
        <v>1</v>
      </c>
      <c r="J15633">
        <f t="shared" si="718"/>
        <v>70</v>
      </c>
    </row>
    <row r="15634" spans="1:10" x14ac:dyDescent="0.2">
      <c r="A15634" t="s">
        <v>5215</v>
      </c>
      <c r="B15634">
        <v>8.9134294109212</v>
      </c>
      <c r="C15634">
        <v>5.7100719630718197</v>
      </c>
      <c r="D15634">
        <v>2039</v>
      </c>
      <c r="E15634">
        <v>2</v>
      </c>
      <c r="F15634">
        <v>8</v>
      </c>
      <c r="G15634">
        <v>3</v>
      </c>
      <c r="H15634">
        <f t="shared" si="719"/>
        <v>0</v>
      </c>
      <c r="I15634">
        <f t="shared" si="720"/>
        <v>1</v>
      </c>
      <c r="J15634">
        <f t="shared" si="718"/>
        <v>70</v>
      </c>
    </row>
    <row r="15635" spans="1:10" x14ac:dyDescent="0.2">
      <c r="A15635" t="s">
        <v>5216</v>
      </c>
      <c r="B15635">
        <v>9.2048494418462106</v>
      </c>
      <c r="C15635">
        <v>5.38585347284873</v>
      </c>
      <c r="D15635">
        <v>2039</v>
      </c>
      <c r="E15635">
        <v>2</v>
      </c>
      <c r="F15635">
        <v>8</v>
      </c>
      <c r="G15635">
        <v>4</v>
      </c>
      <c r="H15635">
        <f t="shared" si="719"/>
        <v>0</v>
      </c>
      <c r="I15635">
        <f t="shared" si="720"/>
        <v>1</v>
      </c>
      <c r="J15635">
        <f t="shared" si="718"/>
        <v>70</v>
      </c>
    </row>
    <row r="15636" spans="1:10" x14ac:dyDescent="0.2">
      <c r="A15636" t="s">
        <v>5216</v>
      </c>
      <c r="B15636">
        <v>-2.3610792380792098</v>
      </c>
      <c r="C15636">
        <v>-2.4529691923547698</v>
      </c>
      <c r="D15636">
        <v>2039</v>
      </c>
      <c r="E15636">
        <v>2</v>
      </c>
      <c r="F15636">
        <v>8</v>
      </c>
      <c r="G15636">
        <v>4</v>
      </c>
      <c r="H15636">
        <f t="shared" si="719"/>
        <v>0</v>
      </c>
      <c r="I15636">
        <f t="shared" si="720"/>
        <v>1</v>
      </c>
      <c r="J15636">
        <f t="shared" si="718"/>
        <v>70</v>
      </c>
    </row>
    <row r="15637" spans="1:10" x14ac:dyDescent="0.2">
      <c r="A15637" t="s">
        <v>5216</v>
      </c>
      <c r="B15637">
        <v>26.4408547480901</v>
      </c>
      <c r="C15637">
        <v>13.849838724842799</v>
      </c>
      <c r="D15637">
        <v>2039</v>
      </c>
      <c r="E15637">
        <v>2</v>
      </c>
      <c r="F15637">
        <v>8</v>
      </c>
      <c r="G15637">
        <v>4</v>
      </c>
      <c r="H15637">
        <f t="shared" si="719"/>
        <v>0</v>
      </c>
      <c r="I15637">
        <f t="shared" si="720"/>
        <v>1</v>
      </c>
      <c r="J15637">
        <f t="shared" si="718"/>
        <v>70</v>
      </c>
    </row>
    <row r="15638" spans="1:10" x14ac:dyDescent="0.2">
      <c r="A15638" t="s">
        <v>5217</v>
      </c>
      <c r="B15638">
        <v>35.625226060549402</v>
      </c>
      <c r="C15638">
        <v>17.178651893580401</v>
      </c>
      <c r="D15638">
        <v>2039</v>
      </c>
      <c r="E15638">
        <v>2</v>
      </c>
      <c r="F15638">
        <v>8</v>
      </c>
      <c r="G15638">
        <v>5</v>
      </c>
      <c r="H15638">
        <f t="shared" si="719"/>
        <v>0</v>
      </c>
      <c r="I15638">
        <f t="shared" si="720"/>
        <v>1</v>
      </c>
      <c r="J15638">
        <f t="shared" si="718"/>
        <v>70</v>
      </c>
    </row>
    <row r="15639" spans="1:10" x14ac:dyDescent="0.2">
      <c r="A15639" t="s">
        <v>5217</v>
      </c>
      <c r="B15639">
        <v>1.7787268757820101</v>
      </c>
      <c r="C15639">
        <v>1.67831652694278</v>
      </c>
      <c r="D15639">
        <v>2039</v>
      </c>
      <c r="E15639">
        <v>2</v>
      </c>
      <c r="F15639">
        <v>8</v>
      </c>
      <c r="G15639">
        <v>5</v>
      </c>
      <c r="H15639">
        <f t="shared" si="719"/>
        <v>0</v>
      </c>
      <c r="I15639">
        <f t="shared" si="720"/>
        <v>1</v>
      </c>
      <c r="J15639">
        <f t="shared" si="718"/>
        <v>70</v>
      </c>
    </row>
    <row r="15640" spans="1:10" x14ac:dyDescent="0.2">
      <c r="A15640" t="s">
        <v>5217</v>
      </c>
      <c r="B15640">
        <v>10.012908037061999</v>
      </c>
      <c r="C15640">
        <v>6.8350039124488804</v>
      </c>
      <c r="D15640">
        <v>2039</v>
      </c>
      <c r="E15640">
        <v>2</v>
      </c>
      <c r="F15640">
        <v>8</v>
      </c>
      <c r="G15640">
        <v>5</v>
      </c>
      <c r="H15640">
        <f t="shared" si="719"/>
        <v>0</v>
      </c>
      <c r="I15640">
        <f t="shared" si="720"/>
        <v>1</v>
      </c>
      <c r="J15640">
        <f t="shared" si="718"/>
        <v>70</v>
      </c>
    </row>
    <row r="15641" spans="1:10" x14ac:dyDescent="0.2">
      <c r="A15641" t="s">
        <v>5218</v>
      </c>
      <c r="B15641">
        <v>21.9652456619121</v>
      </c>
      <c r="C15641">
        <v>11.792474487423901</v>
      </c>
      <c r="D15641">
        <v>2039</v>
      </c>
      <c r="E15641">
        <v>2</v>
      </c>
      <c r="F15641">
        <v>8</v>
      </c>
      <c r="G15641">
        <v>6</v>
      </c>
      <c r="H15641">
        <f t="shared" si="719"/>
        <v>0</v>
      </c>
      <c r="I15641">
        <f t="shared" si="720"/>
        <v>1</v>
      </c>
      <c r="J15641">
        <f t="shared" si="718"/>
        <v>70</v>
      </c>
    </row>
    <row r="15642" spans="1:10" x14ac:dyDescent="0.2">
      <c r="A15642" t="s">
        <v>5218</v>
      </c>
      <c r="B15642">
        <v>9.5550688229225305</v>
      </c>
      <c r="C15642">
        <v>5.4684122215818496</v>
      </c>
      <c r="D15642">
        <v>2039</v>
      </c>
      <c r="E15642">
        <v>2</v>
      </c>
      <c r="F15642">
        <v>8</v>
      </c>
      <c r="G15642">
        <v>6</v>
      </c>
      <c r="H15642">
        <f t="shared" si="719"/>
        <v>0</v>
      </c>
      <c r="I15642">
        <f t="shared" si="720"/>
        <v>1</v>
      </c>
      <c r="J15642">
        <f t="shared" si="718"/>
        <v>70</v>
      </c>
    </row>
    <row r="15643" spans="1:10" x14ac:dyDescent="0.2">
      <c r="A15643" t="s">
        <v>5218</v>
      </c>
      <c r="B15643">
        <v>57.084103858029401</v>
      </c>
      <c r="C15643">
        <v>27.999066410241301</v>
      </c>
      <c r="D15643">
        <v>2039</v>
      </c>
      <c r="E15643">
        <v>2</v>
      </c>
      <c r="F15643">
        <v>8</v>
      </c>
      <c r="G15643">
        <v>6</v>
      </c>
      <c r="H15643">
        <f t="shared" si="719"/>
        <v>0</v>
      </c>
      <c r="I15643">
        <f t="shared" si="720"/>
        <v>1</v>
      </c>
      <c r="J15643">
        <f t="shared" si="718"/>
        <v>70</v>
      </c>
    </row>
    <row r="15644" spans="1:10" x14ac:dyDescent="0.2">
      <c r="A15644" t="s">
        <v>5219</v>
      </c>
      <c r="B15644">
        <v>74.377870409577</v>
      </c>
      <c r="C15644">
        <v>35.863205649234601</v>
      </c>
      <c r="D15644">
        <v>2039</v>
      </c>
      <c r="E15644">
        <v>2</v>
      </c>
      <c r="F15644">
        <v>8</v>
      </c>
      <c r="G15644">
        <v>7</v>
      </c>
      <c r="H15644">
        <f t="shared" si="719"/>
        <v>0</v>
      </c>
      <c r="I15644">
        <f t="shared" si="720"/>
        <v>1</v>
      </c>
      <c r="J15644">
        <f t="shared" si="718"/>
        <v>70</v>
      </c>
    </row>
    <row r="15645" spans="1:10" x14ac:dyDescent="0.2">
      <c r="A15645" t="s">
        <v>5219</v>
      </c>
      <c r="B15645">
        <v>25.594098612114198</v>
      </c>
      <c r="C15645">
        <v>11.0129713305721</v>
      </c>
      <c r="D15645">
        <v>2039</v>
      </c>
      <c r="E15645">
        <v>2</v>
      </c>
      <c r="F15645">
        <v>8</v>
      </c>
      <c r="G15645">
        <v>7</v>
      </c>
      <c r="H15645">
        <f t="shared" si="719"/>
        <v>0</v>
      </c>
      <c r="I15645">
        <f t="shared" si="720"/>
        <v>1</v>
      </c>
      <c r="J15645">
        <f t="shared" si="718"/>
        <v>70</v>
      </c>
    </row>
    <row r="15646" spans="1:10" x14ac:dyDescent="0.2">
      <c r="A15646" t="s">
        <v>5219</v>
      </c>
      <c r="B15646">
        <v>41.587118357420003</v>
      </c>
      <c r="C15646">
        <v>19.1918146928151</v>
      </c>
      <c r="D15646">
        <v>2039</v>
      </c>
      <c r="E15646">
        <v>2</v>
      </c>
      <c r="F15646">
        <v>8</v>
      </c>
      <c r="G15646">
        <v>7</v>
      </c>
      <c r="H15646">
        <f t="shared" si="719"/>
        <v>0</v>
      </c>
      <c r="I15646">
        <f t="shared" si="720"/>
        <v>1</v>
      </c>
      <c r="J15646">
        <f t="shared" si="718"/>
        <v>70</v>
      </c>
    </row>
    <row r="15647" spans="1:10" x14ac:dyDescent="0.2">
      <c r="A15647" t="s">
        <v>5220</v>
      </c>
      <c r="B15647">
        <v>8.9435375145188107</v>
      </c>
      <c r="C15647">
        <v>6.4872115179896399</v>
      </c>
      <c r="D15647">
        <v>2039</v>
      </c>
      <c r="E15647">
        <v>2</v>
      </c>
      <c r="F15647">
        <v>8</v>
      </c>
      <c r="G15647">
        <v>8</v>
      </c>
      <c r="H15647">
        <f t="shared" si="719"/>
        <v>0</v>
      </c>
      <c r="I15647">
        <f t="shared" si="720"/>
        <v>1</v>
      </c>
      <c r="J15647">
        <f t="shared" si="718"/>
        <v>70</v>
      </c>
    </row>
    <row r="15648" spans="1:10" x14ac:dyDescent="0.2">
      <c r="A15648" t="s">
        <v>5220</v>
      </c>
      <c r="B15648">
        <v>1.61356628272269</v>
      </c>
      <c r="C15648">
        <v>2.0820849535089998</v>
      </c>
      <c r="D15648">
        <v>2039</v>
      </c>
      <c r="E15648">
        <v>2</v>
      </c>
      <c r="F15648">
        <v>8</v>
      </c>
      <c r="G15648">
        <v>8</v>
      </c>
      <c r="H15648">
        <f t="shared" si="719"/>
        <v>0</v>
      </c>
      <c r="I15648">
        <f t="shared" si="720"/>
        <v>1</v>
      </c>
      <c r="J15648">
        <f t="shared" si="718"/>
        <v>70</v>
      </c>
    </row>
    <row r="15649" spans="1:10" x14ac:dyDescent="0.2">
      <c r="A15649" t="s">
        <v>5220</v>
      </c>
      <c r="B15649">
        <v>21.038557948889601</v>
      </c>
      <c r="C15649">
        <v>13.3580644837132</v>
      </c>
      <c r="D15649">
        <v>2039</v>
      </c>
      <c r="E15649">
        <v>2</v>
      </c>
      <c r="F15649">
        <v>8</v>
      </c>
      <c r="G15649">
        <v>8</v>
      </c>
      <c r="H15649">
        <f t="shared" si="719"/>
        <v>0</v>
      </c>
      <c r="I15649">
        <f t="shared" si="720"/>
        <v>1</v>
      </c>
      <c r="J15649">
        <f t="shared" si="718"/>
        <v>70</v>
      </c>
    </row>
    <row r="15650" spans="1:10" x14ac:dyDescent="0.2">
      <c r="A15650" t="s">
        <v>5221</v>
      </c>
      <c r="B15650">
        <v>18.072801828384399</v>
      </c>
      <c r="C15650">
        <v>11.204717949584699</v>
      </c>
      <c r="D15650">
        <v>2039</v>
      </c>
      <c r="E15650">
        <v>2</v>
      </c>
      <c r="F15650">
        <v>8</v>
      </c>
      <c r="G15650">
        <v>9</v>
      </c>
      <c r="H15650">
        <f t="shared" si="719"/>
        <v>0</v>
      </c>
      <c r="I15650">
        <f t="shared" si="720"/>
        <v>1</v>
      </c>
      <c r="J15650">
        <f t="shared" si="718"/>
        <v>70</v>
      </c>
    </row>
    <row r="15651" spans="1:10" x14ac:dyDescent="0.2">
      <c r="A15651" t="s">
        <v>5221</v>
      </c>
      <c r="B15651">
        <v>-1.8991028247056201</v>
      </c>
      <c r="C15651">
        <v>-1.7669201813362301</v>
      </c>
      <c r="D15651">
        <v>2039</v>
      </c>
      <c r="E15651">
        <v>2</v>
      </c>
      <c r="F15651">
        <v>8</v>
      </c>
      <c r="G15651">
        <v>9</v>
      </c>
      <c r="H15651">
        <f t="shared" si="719"/>
        <v>0</v>
      </c>
      <c r="I15651">
        <f t="shared" si="720"/>
        <v>1</v>
      </c>
      <c r="J15651">
        <f t="shared" ref="J15651:J15714" si="721">J15435+1</f>
        <v>70</v>
      </c>
    </row>
    <row r="15652" spans="1:10" x14ac:dyDescent="0.2">
      <c r="A15652" t="s">
        <v>5221</v>
      </c>
      <c r="B15652">
        <v>8.0497341332612198</v>
      </c>
      <c r="C15652">
        <v>9.7904743060469599</v>
      </c>
      <c r="D15652">
        <v>2039</v>
      </c>
      <c r="E15652">
        <v>2</v>
      </c>
      <c r="F15652">
        <v>8</v>
      </c>
      <c r="G15652">
        <v>9</v>
      </c>
      <c r="H15652">
        <f t="shared" si="719"/>
        <v>0</v>
      </c>
      <c r="I15652">
        <f t="shared" si="720"/>
        <v>1</v>
      </c>
      <c r="J15652">
        <f t="shared" si="721"/>
        <v>70</v>
      </c>
    </row>
    <row r="15653" spans="1:10" x14ac:dyDescent="0.2">
      <c r="A15653" t="s">
        <v>5222</v>
      </c>
      <c r="B15653">
        <v>7.0099809798929398</v>
      </c>
      <c r="C15653">
        <v>3.9329264874259602</v>
      </c>
      <c r="D15653">
        <v>2039</v>
      </c>
      <c r="E15653">
        <v>2</v>
      </c>
      <c r="F15653">
        <v>8</v>
      </c>
      <c r="G15653">
        <v>10</v>
      </c>
      <c r="H15653">
        <f t="shared" si="719"/>
        <v>0</v>
      </c>
      <c r="I15653">
        <f t="shared" si="720"/>
        <v>1</v>
      </c>
      <c r="J15653">
        <f t="shared" si="721"/>
        <v>70</v>
      </c>
    </row>
    <row r="15654" spans="1:10" x14ac:dyDescent="0.2">
      <c r="A15654" t="s">
        <v>5222</v>
      </c>
      <c r="B15654">
        <v>-1.93918911119302</v>
      </c>
      <c r="C15654">
        <v>-0.77293124132686197</v>
      </c>
      <c r="D15654">
        <v>2039</v>
      </c>
      <c r="E15654">
        <v>2</v>
      </c>
      <c r="F15654">
        <v>8</v>
      </c>
      <c r="G15654">
        <v>10</v>
      </c>
      <c r="H15654">
        <f t="shared" si="719"/>
        <v>0</v>
      </c>
      <c r="I15654">
        <f t="shared" si="720"/>
        <v>1</v>
      </c>
      <c r="J15654">
        <f t="shared" si="721"/>
        <v>70</v>
      </c>
    </row>
    <row r="15655" spans="1:10" x14ac:dyDescent="0.2">
      <c r="A15655" t="s">
        <v>5222</v>
      </c>
      <c r="B15655">
        <v>17.5633597947933</v>
      </c>
      <c r="C15655">
        <v>11.304474648502101</v>
      </c>
      <c r="D15655">
        <v>2039</v>
      </c>
      <c r="E15655">
        <v>2</v>
      </c>
      <c r="F15655">
        <v>8</v>
      </c>
      <c r="G15655">
        <v>10</v>
      </c>
      <c r="H15655">
        <f t="shared" si="719"/>
        <v>0</v>
      </c>
      <c r="I15655">
        <f t="shared" si="720"/>
        <v>1</v>
      </c>
      <c r="J15655">
        <f t="shared" si="721"/>
        <v>70</v>
      </c>
    </row>
    <row r="15656" spans="1:10" x14ac:dyDescent="0.2">
      <c r="A15656" t="s">
        <v>5223</v>
      </c>
      <c r="B15656">
        <v>7.6139071489925696</v>
      </c>
      <c r="C15656">
        <v>22.781663152575501</v>
      </c>
      <c r="D15656">
        <v>2039</v>
      </c>
      <c r="E15656">
        <v>2</v>
      </c>
      <c r="F15656">
        <v>8</v>
      </c>
      <c r="G15656">
        <v>11</v>
      </c>
      <c r="H15656">
        <f t="shared" si="719"/>
        <v>0</v>
      </c>
      <c r="I15656">
        <f t="shared" si="720"/>
        <v>1</v>
      </c>
      <c r="J15656">
        <f t="shared" si="721"/>
        <v>70</v>
      </c>
    </row>
    <row r="15657" spans="1:10" x14ac:dyDescent="0.2">
      <c r="A15657" t="s">
        <v>5223</v>
      </c>
      <c r="B15657">
        <v>-0.64480583148974002</v>
      </c>
      <c r="C15657">
        <v>-0.43442481811399802</v>
      </c>
      <c r="D15657">
        <v>2039</v>
      </c>
      <c r="E15657">
        <v>2</v>
      </c>
      <c r="F15657">
        <v>8</v>
      </c>
      <c r="G15657">
        <v>11</v>
      </c>
      <c r="H15657">
        <f t="shared" si="719"/>
        <v>0</v>
      </c>
      <c r="I15657">
        <f t="shared" si="720"/>
        <v>1</v>
      </c>
      <c r="J15657">
        <f t="shared" si="721"/>
        <v>70</v>
      </c>
    </row>
    <row r="15658" spans="1:10" x14ac:dyDescent="0.2">
      <c r="A15658" t="s">
        <v>5223</v>
      </c>
      <c r="B15658">
        <v>17.5465986364418</v>
      </c>
      <c r="C15658">
        <v>11.1925363761407</v>
      </c>
      <c r="D15658">
        <v>2039</v>
      </c>
      <c r="E15658">
        <v>2</v>
      </c>
      <c r="F15658">
        <v>8</v>
      </c>
      <c r="G15658">
        <v>11</v>
      </c>
      <c r="H15658">
        <f t="shared" si="719"/>
        <v>0</v>
      </c>
      <c r="I15658">
        <f t="shared" si="720"/>
        <v>1</v>
      </c>
      <c r="J15658">
        <f t="shared" si="721"/>
        <v>70</v>
      </c>
    </row>
    <row r="15659" spans="1:10" x14ac:dyDescent="0.2">
      <c r="A15659" t="s">
        <v>5224</v>
      </c>
      <c r="B15659">
        <v>1.19114222349944</v>
      </c>
      <c r="C15659">
        <v>100.425937819978</v>
      </c>
      <c r="D15659">
        <v>2039</v>
      </c>
      <c r="E15659">
        <v>2</v>
      </c>
      <c r="F15659">
        <v>8</v>
      </c>
      <c r="G15659">
        <v>12</v>
      </c>
      <c r="H15659">
        <f t="shared" si="719"/>
        <v>0</v>
      </c>
      <c r="I15659">
        <f t="shared" si="720"/>
        <v>1</v>
      </c>
      <c r="J15659">
        <f t="shared" si="721"/>
        <v>70</v>
      </c>
    </row>
    <row r="15660" spans="1:10" x14ac:dyDescent="0.2">
      <c r="A15660" t="s">
        <v>5224</v>
      </c>
      <c r="B15660">
        <v>-5.1835803268132397</v>
      </c>
      <c r="C15660">
        <v>-4.5825697796212301</v>
      </c>
      <c r="D15660">
        <v>2039</v>
      </c>
      <c r="E15660">
        <v>2</v>
      </c>
      <c r="F15660">
        <v>8</v>
      </c>
      <c r="G15660">
        <v>12</v>
      </c>
      <c r="H15660">
        <f t="shared" si="719"/>
        <v>0</v>
      </c>
      <c r="I15660">
        <f t="shared" si="720"/>
        <v>1</v>
      </c>
      <c r="J15660">
        <f t="shared" si="721"/>
        <v>70</v>
      </c>
    </row>
    <row r="15661" spans="1:10" x14ac:dyDescent="0.2">
      <c r="A15661" t="s">
        <v>5224</v>
      </c>
      <c r="B15661">
        <v>16.745031030641702</v>
      </c>
      <c r="C15661">
        <v>9.5960489980600503</v>
      </c>
      <c r="D15661">
        <v>2039</v>
      </c>
      <c r="E15661">
        <v>2</v>
      </c>
      <c r="F15661">
        <v>8</v>
      </c>
      <c r="G15661">
        <v>12</v>
      </c>
      <c r="H15661">
        <f t="shared" si="719"/>
        <v>0</v>
      </c>
      <c r="I15661">
        <f t="shared" si="720"/>
        <v>1</v>
      </c>
      <c r="J15661">
        <f t="shared" si="721"/>
        <v>70</v>
      </c>
    </row>
    <row r="15662" spans="1:10" x14ac:dyDescent="0.2">
      <c r="A15662" t="s">
        <v>5225</v>
      </c>
      <c r="B15662">
        <v>13.5567408187522</v>
      </c>
      <c r="C15662">
        <v>8.2544916459807602</v>
      </c>
      <c r="D15662">
        <v>2039</v>
      </c>
      <c r="E15662">
        <v>2</v>
      </c>
      <c r="F15662">
        <v>8</v>
      </c>
      <c r="G15662">
        <v>13</v>
      </c>
      <c r="H15662">
        <f t="shared" si="719"/>
        <v>0</v>
      </c>
      <c r="I15662">
        <f t="shared" si="720"/>
        <v>1</v>
      </c>
      <c r="J15662">
        <f t="shared" si="721"/>
        <v>70</v>
      </c>
    </row>
    <row r="15663" spans="1:10" x14ac:dyDescent="0.2">
      <c r="A15663" t="s">
        <v>5225</v>
      </c>
      <c r="B15663">
        <v>-8.3384724596032402</v>
      </c>
      <c r="C15663">
        <v>-6.4407408403025697</v>
      </c>
      <c r="D15663">
        <v>2039</v>
      </c>
      <c r="E15663">
        <v>2</v>
      </c>
      <c r="F15663">
        <v>8</v>
      </c>
      <c r="G15663">
        <v>13</v>
      </c>
      <c r="H15663">
        <f t="shared" si="719"/>
        <v>0</v>
      </c>
      <c r="I15663">
        <f t="shared" si="720"/>
        <v>1</v>
      </c>
      <c r="J15663">
        <f t="shared" si="721"/>
        <v>70</v>
      </c>
    </row>
    <row r="15664" spans="1:10" x14ac:dyDescent="0.2">
      <c r="A15664" t="s">
        <v>5225</v>
      </c>
      <c r="B15664">
        <v>-0.71961693024193796</v>
      </c>
      <c r="C15664">
        <v>12.525687098006401</v>
      </c>
      <c r="D15664">
        <v>2039</v>
      </c>
      <c r="E15664">
        <v>2</v>
      </c>
      <c r="F15664">
        <v>8</v>
      </c>
      <c r="G15664">
        <v>13</v>
      </c>
      <c r="H15664">
        <f t="shared" si="719"/>
        <v>0</v>
      </c>
      <c r="I15664">
        <f t="shared" si="720"/>
        <v>1</v>
      </c>
      <c r="J15664">
        <f t="shared" si="721"/>
        <v>70</v>
      </c>
    </row>
    <row r="15665" spans="1:10" x14ac:dyDescent="0.2">
      <c r="A15665" t="s">
        <v>5226</v>
      </c>
      <c r="B15665">
        <v>12.604239065890001</v>
      </c>
      <c r="C15665">
        <v>7.9830838971667797</v>
      </c>
      <c r="D15665">
        <v>2039</v>
      </c>
      <c r="E15665">
        <v>2</v>
      </c>
      <c r="F15665">
        <v>8</v>
      </c>
      <c r="G15665">
        <v>14</v>
      </c>
      <c r="H15665">
        <f t="shared" si="719"/>
        <v>0</v>
      </c>
      <c r="I15665">
        <f t="shared" si="720"/>
        <v>1</v>
      </c>
      <c r="J15665">
        <f t="shared" si="721"/>
        <v>70</v>
      </c>
    </row>
    <row r="15666" spans="1:10" x14ac:dyDescent="0.2">
      <c r="A15666" t="s">
        <v>5226</v>
      </c>
      <c r="B15666">
        <v>-10.669599015403699</v>
      </c>
      <c r="C15666">
        <v>-10.4928844883624</v>
      </c>
      <c r="D15666">
        <v>2039</v>
      </c>
      <c r="E15666">
        <v>2</v>
      </c>
      <c r="F15666">
        <v>8</v>
      </c>
      <c r="G15666">
        <v>14</v>
      </c>
      <c r="H15666">
        <f t="shared" si="719"/>
        <v>0</v>
      </c>
      <c r="I15666">
        <f t="shared" si="720"/>
        <v>1</v>
      </c>
      <c r="J15666">
        <f t="shared" si="721"/>
        <v>70</v>
      </c>
    </row>
    <row r="15667" spans="1:10" x14ac:dyDescent="0.2">
      <c r="A15667" t="s">
        <v>5226</v>
      </c>
      <c r="B15667">
        <v>-0.78002784318394103</v>
      </c>
      <c r="C15667">
        <v>12.624476809302999</v>
      </c>
      <c r="D15667">
        <v>2039</v>
      </c>
      <c r="E15667">
        <v>2</v>
      </c>
      <c r="F15667">
        <v>8</v>
      </c>
      <c r="G15667">
        <v>14</v>
      </c>
      <c r="H15667">
        <f t="shared" si="719"/>
        <v>0</v>
      </c>
      <c r="I15667">
        <f t="shared" si="720"/>
        <v>1</v>
      </c>
      <c r="J15667">
        <f t="shared" si="721"/>
        <v>70</v>
      </c>
    </row>
    <row r="15668" spans="1:10" x14ac:dyDescent="0.2">
      <c r="A15668" t="s">
        <v>5227</v>
      </c>
      <c r="B15668">
        <v>13.3368795850763</v>
      </c>
      <c r="C15668">
        <v>7.8671429568418798</v>
      </c>
      <c r="D15668">
        <v>2039</v>
      </c>
      <c r="E15668">
        <v>2</v>
      </c>
      <c r="F15668">
        <v>8</v>
      </c>
      <c r="G15668">
        <v>15</v>
      </c>
      <c r="H15668">
        <f t="shared" si="719"/>
        <v>0</v>
      </c>
      <c r="I15668">
        <f t="shared" si="720"/>
        <v>1</v>
      </c>
      <c r="J15668">
        <f t="shared" si="721"/>
        <v>70</v>
      </c>
    </row>
    <row r="15669" spans="1:10" x14ac:dyDescent="0.2">
      <c r="A15669" t="s">
        <v>5227</v>
      </c>
      <c r="B15669">
        <v>-9.4705881167341204</v>
      </c>
      <c r="C15669">
        <v>-11.2279580207887</v>
      </c>
      <c r="D15669">
        <v>2039</v>
      </c>
      <c r="E15669">
        <v>2</v>
      </c>
      <c r="F15669">
        <v>8</v>
      </c>
      <c r="G15669">
        <v>15</v>
      </c>
      <c r="H15669">
        <f t="shared" si="719"/>
        <v>0</v>
      </c>
      <c r="I15669">
        <f t="shared" si="720"/>
        <v>1</v>
      </c>
      <c r="J15669">
        <f t="shared" si="721"/>
        <v>70</v>
      </c>
    </row>
    <row r="15670" spans="1:10" x14ac:dyDescent="0.2">
      <c r="A15670" t="s">
        <v>5227</v>
      </c>
      <c r="B15670">
        <v>-2.0486024275974</v>
      </c>
      <c r="C15670">
        <v>55.895001860708</v>
      </c>
      <c r="D15670">
        <v>2039</v>
      </c>
      <c r="E15670">
        <v>2</v>
      </c>
      <c r="F15670">
        <v>8</v>
      </c>
      <c r="G15670">
        <v>15</v>
      </c>
      <c r="H15670">
        <f t="shared" si="719"/>
        <v>0</v>
      </c>
      <c r="I15670">
        <f t="shared" si="720"/>
        <v>1</v>
      </c>
      <c r="J15670">
        <f t="shared" si="721"/>
        <v>70</v>
      </c>
    </row>
    <row r="15671" spans="1:10" x14ac:dyDescent="0.2">
      <c r="A15671" t="s">
        <v>5228</v>
      </c>
      <c r="B15671">
        <v>13.2702317188183</v>
      </c>
      <c r="C15671">
        <v>8.03451591095439</v>
      </c>
      <c r="D15671">
        <v>2039</v>
      </c>
      <c r="E15671">
        <v>2</v>
      </c>
      <c r="F15671">
        <v>8</v>
      </c>
      <c r="G15671">
        <v>16</v>
      </c>
      <c r="H15671">
        <f t="shared" si="719"/>
        <v>0</v>
      </c>
      <c r="I15671">
        <f t="shared" si="720"/>
        <v>1</v>
      </c>
      <c r="J15671">
        <f t="shared" si="721"/>
        <v>70</v>
      </c>
    </row>
    <row r="15672" spans="1:10" x14ac:dyDescent="0.2">
      <c r="A15672" t="s">
        <v>5228</v>
      </c>
      <c r="B15672">
        <v>-9.8021820932626706</v>
      </c>
      <c r="C15672">
        <v>-9.5707774959780494</v>
      </c>
      <c r="D15672">
        <v>2039</v>
      </c>
      <c r="E15672">
        <v>2</v>
      </c>
      <c r="F15672">
        <v>8</v>
      </c>
      <c r="G15672">
        <v>16</v>
      </c>
      <c r="H15672">
        <f t="shared" si="719"/>
        <v>0</v>
      </c>
      <c r="I15672">
        <f t="shared" si="720"/>
        <v>1</v>
      </c>
      <c r="J15672">
        <f t="shared" si="721"/>
        <v>70</v>
      </c>
    </row>
    <row r="15673" spans="1:10" x14ac:dyDescent="0.2">
      <c r="A15673" t="s">
        <v>5228</v>
      </c>
      <c r="B15673">
        <v>-2.6231529798220699</v>
      </c>
      <c r="C15673">
        <v>-3.0466809866329001</v>
      </c>
      <c r="D15673">
        <v>2039</v>
      </c>
      <c r="E15673">
        <v>2</v>
      </c>
      <c r="F15673">
        <v>8</v>
      </c>
      <c r="G15673">
        <v>16</v>
      </c>
      <c r="H15673">
        <f t="shared" si="719"/>
        <v>0</v>
      </c>
      <c r="I15673">
        <f t="shared" si="720"/>
        <v>1</v>
      </c>
      <c r="J15673">
        <f t="shared" si="721"/>
        <v>70</v>
      </c>
    </row>
    <row r="15674" spans="1:10" x14ac:dyDescent="0.2">
      <c r="A15674" t="s">
        <v>5229</v>
      </c>
      <c r="B15674">
        <v>-1.0015810968147401</v>
      </c>
      <c r="C15674">
        <v>-1.89352882156769</v>
      </c>
      <c r="D15674">
        <v>2039</v>
      </c>
      <c r="E15674">
        <v>2</v>
      </c>
      <c r="F15674">
        <v>8</v>
      </c>
      <c r="G15674">
        <v>17</v>
      </c>
      <c r="H15674">
        <f t="shared" si="719"/>
        <v>0</v>
      </c>
      <c r="I15674">
        <f t="shared" si="720"/>
        <v>1</v>
      </c>
      <c r="J15674">
        <f t="shared" si="721"/>
        <v>70</v>
      </c>
    </row>
    <row r="15675" spans="1:10" x14ac:dyDescent="0.2">
      <c r="A15675" t="s">
        <v>5229</v>
      </c>
      <c r="B15675">
        <v>-8.6008380601803491</v>
      </c>
      <c r="C15675">
        <v>-8.2414562244106193</v>
      </c>
      <c r="D15675">
        <v>2039</v>
      </c>
      <c r="E15675">
        <v>2</v>
      </c>
      <c r="F15675">
        <v>8</v>
      </c>
      <c r="G15675">
        <v>17</v>
      </c>
      <c r="H15675">
        <f t="shared" si="719"/>
        <v>0</v>
      </c>
      <c r="I15675">
        <f t="shared" si="720"/>
        <v>1</v>
      </c>
      <c r="J15675">
        <f t="shared" si="721"/>
        <v>70</v>
      </c>
    </row>
    <row r="15676" spans="1:10" x14ac:dyDescent="0.2">
      <c r="A15676" t="s">
        <v>5229</v>
      </c>
      <c r="B15676">
        <v>17.3997635797218</v>
      </c>
      <c r="C15676">
        <v>11.0004633069038</v>
      </c>
      <c r="D15676">
        <v>2039</v>
      </c>
      <c r="E15676">
        <v>2</v>
      </c>
      <c r="F15676">
        <v>8</v>
      </c>
      <c r="G15676">
        <v>17</v>
      </c>
      <c r="H15676">
        <f t="shared" si="719"/>
        <v>0</v>
      </c>
      <c r="I15676">
        <f t="shared" si="720"/>
        <v>1</v>
      </c>
      <c r="J15676">
        <f t="shared" si="721"/>
        <v>70</v>
      </c>
    </row>
    <row r="15677" spans="1:10" x14ac:dyDescent="0.2">
      <c r="A15677" t="s">
        <v>5230</v>
      </c>
      <c r="B15677">
        <v>1.74262160407724</v>
      </c>
      <c r="C15677">
        <v>28.734561790525898</v>
      </c>
      <c r="D15677">
        <v>2039</v>
      </c>
      <c r="E15677">
        <v>2</v>
      </c>
      <c r="F15677">
        <v>8</v>
      </c>
      <c r="G15677">
        <v>18</v>
      </c>
      <c r="H15677">
        <f t="shared" si="719"/>
        <v>0</v>
      </c>
      <c r="I15677">
        <f t="shared" si="720"/>
        <v>1</v>
      </c>
      <c r="J15677">
        <f t="shared" si="721"/>
        <v>70</v>
      </c>
    </row>
    <row r="15678" spans="1:10" x14ac:dyDescent="0.2">
      <c r="A15678" t="s">
        <v>5230</v>
      </c>
      <c r="B15678">
        <v>-4.5884455828755</v>
      </c>
      <c r="C15678">
        <v>-4.0493706624817003</v>
      </c>
      <c r="D15678">
        <v>2039</v>
      </c>
      <c r="E15678">
        <v>2</v>
      </c>
      <c r="F15678">
        <v>8</v>
      </c>
      <c r="G15678">
        <v>18</v>
      </c>
      <c r="H15678">
        <f t="shared" si="719"/>
        <v>0</v>
      </c>
      <c r="I15678">
        <f t="shared" si="720"/>
        <v>1</v>
      </c>
      <c r="J15678">
        <f t="shared" si="721"/>
        <v>70</v>
      </c>
    </row>
    <row r="15679" spans="1:10" x14ac:dyDescent="0.2">
      <c r="A15679" t="s">
        <v>5230</v>
      </c>
      <c r="B15679">
        <v>17.994035079109398</v>
      </c>
      <c r="C15679">
        <v>11.2307708778039</v>
      </c>
      <c r="D15679">
        <v>2039</v>
      </c>
      <c r="E15679">
        <v>2</v>
      </c>
      <c r="F15679">
        <v>8</v>
      </c>
      <c r="G15679">
        <v>18</v>
      </c>
      <c r="H15679">
        <f t="shared" si="719"/>
        <v>0</v>
      </c>
      <c r="I15679">
        <f t="shared" si="720"/>
        <v>1</v>
      </c>
      <c r="J15679">
        <f t="shared" si="721"/>
        <v>70</v>
      </c>
    </row>
    <row r="15680" spans="1:10" x14ac:dyDescent="0.2">
      <c r="A15680" t="s">
        <v>5231</v>
      </c>
      <c r="B15680">
        <v>18.015310188134499</v>
      </c>
      <c r="C15680">
        <v>11.3934552250085</v>
      </c>
      <c r="D15680">
        <v>2039</v>
      </c>
      <c r="E15680">
        <v>2</v>
      </c>
      <c r="F15680">
        <v>8</v>
      </c>
      <c r="G15680">
        <v>19</v>
      </c>
      <c r="H15680">
        <f t="shared" si="719"/>
        <v>1</v>
      </c>
      <c r="I15680">
        <f t="shared" si="720"/>
        <v>1</v>
      </c>
      <c r="J15680">
        <f t="shared" si="721"/>
        <v>70</v>
      </c>
    </row>
    <row r="15681" spans="1:10" x14ac:dyDescent="0.2">
      <c r="A15681" t="s">
        <v>5231</v>
      </c>
      <c r="B15681">
        <v>-2.9250938315634398</v>
      </c>
      <c r="C15681">
        <v>-2.8117470354945602</v>
      </c>
      <c r="D15681">
        <v>2039</v>
      </c>
      <c r="E15681">
        <v>2</v>
      </c>
      <c r="F15681">
        <v>8</v>
      </c>
      <c r="G15681">
        <v>19</v>
      </c>
      <c r="H15681">
        <f t="shared" si="719"/>
        <v>1</v>
      </c>
      <c r="I15681">
        <f t="shared" si="720"/>
        <v>1</v>
      </c>
      <c r="J15681">
        <f t="shared" si="721"/>
        <v>70</v>
      </c>
    </row>
    <row r="15682" spans="1:10" x14ac:dyDescent="0.2">
      <c r="A15682" t="s">
        <v>5231</v>
      </c>
      <c r="B15682">
        <v>8.2480585117030998</v>
      </c>
      <c r="C15682">
        <v>5.6748644046485399</v>
      </c>
      <c r="D15682">
        <v>2039</v>
      </c>
      <c r="E15682">
        <v>2</v>
      </c>
      <c r="F15682">
        <v>8</v>
      </c>
      <c r="G15682">
        <v>19</v>
      </c>
      <c r="H15682">
        <f t="shared" si="719"/>
        <v>1</v>
      </c>
      <c r="I15682">
        <f t="shared" si="720"/>
        <v>1</v>
      </c>
      <c r="J15682">
        <f t="shared" si="721"/>
        <v>70</v>
      </c>
    </row>
    <row r="15683" spans="1:10" x14ac:dyDescent="0.2">
      <c r="A15683" t="s">
        <v>5232</v>
      </c>
      <c r="B15683">
        <v>8.0857503955010994</v>
      </c>
      <c r="C15683">
        <v>13.345549096663801</v>
      </c>
      <c r="D15683">
        <v>2039</v>
      </c>
      <c r="E15683">
        <v>2</v>
      </c>
      <c r="F15683">
        <v>8</v>
      </c>
      <c r="G15683">
        <v>20</v>
      </c>
      <c r="H15683">
        <f t="shared" ref="H15683:H15746" si="722">IF(AND(G15683&lt;23,G15683&gt;18),1,0)</f>
        <v>1</v>
      </c>
      <c r="I15683">
        <f t="shared" ref="I15683:I15746" si="723">IF(E15683&lt;4,1,IF(E15683&lt;7,2,IF(E15683&lt;10,3,4)))</f>
        <v>1</v>
      </c>
      <c r="J15683">
        <f t="shared" si="721"/>
        <v>70</v>
      </c>
    </row>
    <row r="15684" spans="1:10" x14ac:dyDescent="0.2">
      <c r="A15684" t="s">
        <v>5232</v>
      </c>
      <c r="B15684">
        <v>-2.6272495446933601</v>
      </c>
      <c r="C15684">
        <v>-2.5974974872337402</v>
      </c>
      <c r="D15684">
        <v>2039</v>
      </c>
      <c r="E15684">
        <v>2</v>
      </c>
      <c r="F15684">
        <v>8</v>
      </c>
      <c r="G15684">
        <v>20</v>
      </c>
      <c r="H15684">
        <f t="shared" si="722"/>
        <v>1</v>
      </c>
      <c r="I15684">
        <f t="shared" si="723"/>
        <v>1</v>
      </c>
      <c r="J15684">
        <f t="shared" si="721"/>
        <v>70</v>
      </c>
    </row>
    <row r="15685" spans="1:10" x14ac:dyDescent="0.2">
      <c r="A15685" t="s">
        <v>5232</v>
      </c>
      <c r="B15685">
        <v>17.8812123349419</v>
      </c>
      <c r="C15685">
        <v>11.1327407845744</v>
      </c>
      <c r="D15685">
        <v>2039</v>
      </c>
      <c r="E15685">
        <v>2</v>
      </c>
      <c r="F15685">
        <v>8</v>
      </c>
      <c r="G15685">
        <v>20</v>
      </c>
      <c r="H15685">
        <f t="shared" si="722"/>
        <v>1</v>
      </c>
      <c r="I15685">
        <f t="shared" si="723"/>
        <v>1</v>
      </c>
      <c r="J15685">
        <f t="shared" si="721"/>
        <v>70</v>
      </c>
    </row>
    <row r="15686" spans="1:10" x14ac:dyDescent="0.2">
      <c r="A15686" t="s">
        <v>5233</v>
      </c>
      <c r="B15686">
        <v>9.2164513970966695</v>
      </c>
      <c r="C15686">
        <v>86.138484485944105</v>
      </c>
      <c r="D15686">
        <v>2039</v>
      </c>
      <c r="E15686">
        <v>2</v>
      </c>
      <c r="F15686">
        <v>8</v>
      </c>
      <c r="G15686">
        <v>21</v>
      </c>
      <c r="H15686">
        <f t="shared" si="722"/>
        <v>1</v>
      </c>
      <c r="I15686">
        <f t="shared" si="723"/>
        <v>1</v>
      </c>
      <c r="J15686">
        <f t="shared" si="721"/>
        <v>70</v>
      </c>
    </row>
    <row r="15687" spans="1:10" x14ac:dyDescent="0.2">
      <c r="A15687" t="s">
        <v>5233</v>
      </c>
      <c r="B15687">
        <v>2.42850633020754</v>
      </c>
      <c r="C15687">
        <v>1.81688333109573</v>
      </c>
      <c r="D15687">
        <v>2039</v>
      </c>
      <c r="E15687">
        <v>2</v>
      </c>
      <c r="F15687">
        <v>8</v>
      </c>
      <c r="G15687">
        <v>21</v>
      </c>
      <c r="H15687">
        <f t="shared" si="722"/>
        <v>1</v>
      </c>
      <c r="I15687">
        <f t="shared" si="723"/>
        <v>1</v>
      </c>
      <c r="J15687">
        <f t="shared" si="721"/>
        <v>70</v>
      </c>
    </row>
    <row r="15688" spans="1:10" x14ac:dyDescent="0.2">
      <c r="A15688" t="s">
        <v>5233</v>
      </c>
      <c r="B15688">
        <v>18.319950620333401</v>
      </c>
      <c r="C15688">
        <v>11.461966823648501</v>
      </c>
      <c r="D15688">
        <v>2039</v>
      </c>
      <c r="E15688">
        <v>2</v>
      </c>
      <c r="F15688">
        <v>8</v>
      </c>
      <c r="G15688">
        <v>21</v>
      </c>
      <c r="H15688">
        <f t="shared" si="722"/>
        <v>1</v>
      </c>
      <c r="I15688">
        <f t="shared" si="723"/>
        <v>1</v>
      </c>
      <c r="J15688">
        <f t="shared" si="721"/>
        <v>70</v>
      </c>
    </row>
    <row r="15689" spans="1:10" x14ac:dyDescent="0.2">
      <c r="A15689" t="s">
        <v>5234</v>
      </c>
      <c r="B15689">
        <v>30.443988718368399</v>
      </c>
      <c r="C15689">
        <v>14.3224641243617</v>
      </c>
      <c r="D15689">
        <v>2039</v>
      </c>
      <c r="E15689">
        <v>2</v>
      </c>
      <c r="F15689">
        <v>8</v>
      </c>
      <c r="G15689">
        <v>22</v>
      </c>
      <c r="H15689">
        <f t="shared" si="722"/>
        <v>1</v>
      </c>
      <c r="I15689">
        <f t="shared" si="723"/>
        <v>1</v>
      </c>
      <c r="J15689">
        <f t="shared" si="721"/>
        <v>70</v>
      </c>
    </row>
    <row r="15690" spans="1:10" x14ac:dyDescent="0.2">
      <c r="A15690" t="s">
        <v>5234</v>
      </c>
      <c r="B15690">
        <v>23.348226662035302</v>
      </c>
      <c r="C15690">
        <v>9.7864286899566704</v>
      </c>
      <c r="D15690">
        <v>2039</v>
      </c>
      <c r="E15690">
        <v>2</v>
      </c>
      <c r="F15690">
        <v>8</v>
      </c>
      <c r="G15690">
        <v>22</v>
      </c>
      <c r="H15690">
        <f t="shared" si="722"/>
        <v>1</v>
      </c>
      <c r="I15690">
        <f t="shared" si="723"/>
        <v>1</v>
      </c>
      <c r="J15690">
        <f t="shared" si="721"/>
        <v>70</v>
      </c>
    </row>
    <row r="15691" spans="1:10" x14ac:dyDescent="0.2">
      <c r="A15691" t="s">
        <v>5234</v>
      </c>
      <c r="B15691">
        <v>30.661689405088101</v>
      </c>
      <c r="C15691">
        <v>15.9024043966223</v>
      </c>
      <c r="D15691">
        <v>2039</v>
      </c>
      <c r="E15691">
        <v>2</v>
      </c>
      <c r="F15691">
        <v>8</v>
      </c>
      <c r="G15691">
        <v>22</v>
      </c>
      <c r="H15691">
        <f t="shared" si="722"/>
        <v>1</v>
      </c>
      <c r="I15691">
        <f t="shared" si="723"/>
        <v>1</v>
      </c>
      <c r="J15691">
        <f t="shared" si="721"/>
        <v>70</v>
      </c>
    </row>
    <row r="15692" spans="1:10" x14ac:dyDescent="0.2">
      <c r="A15692" t="s">
        <v>5235</v>
      </c>
      <c r="B15692">
        <v>25.662772063855801</v>
      </c>
      <c r="C15692">
        <v>14.2116378457458</v>
      </c>
      <c r="D15692">
        <v>2039</v>
      </c>
      <c r="E15692">
        <v>2</v>
      </c>
      <c r="F15692">
        <v>8</v>
      </c>
      <c r="G15692">
        <v>23</v>
      </c>
      <c r="H15692">
        <f t="shared" si="722"/>
        <v>0</v>
      </c>
      <c r="I15692">
        <f t="shared" si="723"/>
        <v>1</v>
      </c>
      <c r="J15692">
        <f t="shared" si="721"/>
        <v>70</v>
      </c>
    </row>
    <row r="15693" spans="1:10" x14ac:dyDescent="0.2">
      <c r="A15693" t="s">
        <v>5235</v>
      </c>
      <c r="B15693">
        <v>10.500838858109899</v>
      </c>
      <c r="C15693">
        <v>5.65637297983523</v>
      </c>
      <c r="D15693">
        <v>2039</v>
      </c>
      <c r="E15693">
        <v>2</v>
      </c>
      <c r="F15693">
        <v>8</v>
      </c>
      <c r="G15693">
        <v>23</v>
      </c>
      <c r="H15693">
        <f t="shared" si="722"/>
        <v>0</v>
      </c>
      <c r="I15693">
        <f t="shared" si="723"/>
        <v>1</v>
      </c>
      <c r="J15693">
        <f t="shared" si="721"/>
        <v>70</v>
      </c>
    </row>
    <row r="15694" spans="1:10" x14ac:dyDescent="0.2">
      <c r="A15694" t="s">
        <v>5235</v>
      </c>
      <c r="B15694">
        <v>17.4875021819715</v>
      </c>
      <c r="C15694">
        <v>10.9077115803957</v>
      </c>
      <c r="D15694">
        <v>2039</v>
      </c>
      <c r="E15694">
        <v>2</v>
      </c>
      <c r="F15694">
        <v>8</v>
      </c>
      <c r="G15694">
        <v>23</v>
      </c>
      <c r="H15694">
        <f t="shared" si="722"/>
        <v>0</v>
      </c>
      <c r="I15694">
        <f t="shared" si="723"/>
        <v>1</v>
      </c>
      <c r="J15694">
        <f t="shared" si="721"/>
        <v>70</v>
      </c>
    </row>
    <row r="15695" spans="1:10" x14ac:dyDescent="0.2">
      <c r="A15695" t="s">
        <v>5236</v>
      </c>
      <c r="B15695">
        <v>17.807725685614098</v>
      </c>
      <c r="C15695">
        <v>11.8273528416952</v>
      </c>
      <c r="D15695">
        <v>2039</v>
      </c>
      <c r="E15695">
        <v>2</v>
      </c>
      <c r="F15695">
        <v>8</v>
      </c>
      <c r="G15695">
        <v>24</v>
      </c>
      <c r="H15695">
        <f t="shared" si="722"/>
        <v>0</v>
      </c>
      <c r="I15695">
        <f t="shared" si="723"/>
        <v>1</v>
      </c>
      <c r="J15695">
        <f t="shared" si="721"/>
        <v>70</v>
      </c>
    </row>
    <row r="15696" spans="1:10" x14ac:dyDescent="0.2">
      <c r="A15696" t="s">
        <v>5236</v>
      </c>
      <c r="B15696">
        <v>2.1179436092023498</v>
      </c>
      <c r="C15696">
        <v>1.83701351616118</v>
      </c>
      <c r="D15696">
        <v>2039</v>
      </c>
      <c r="E15696">
        <v>2</v>
      </c>
      <c r="F15696">
        <v>8</v>
      </c>
      <c r="G15696">
        <v>24</v>
      </c>
      <c r="H15696">
        <f t="shared" si="722"/>
        <v>0</v>
      </c>
      <c r="I15696">
        <f t="shared" si="723"/>
        <v>1</v>
      </c>
      <c r="J15696">
        <f t="shared" si="721"/>
        <v>70</v>
      </c>
    </row>
    <row r="15697" spans="1:10" x14ac:dyDescent="0.2">
      <c r="A15697" t="s">
        <v>5236</v>
      </c>
      <c r="B15697">
        <v>6.9789843735871502</v>
      </c>
      <c r="C15697">
        <v>7.6240289608637504</v>
      </c>
      <c r="D15697">
        <v>2039</v>
      </c>
      <c r="E15697">
        <v>2</v>
      </c>
      <c r="F15697">
        <v>8</v>
      </c>
      <c r="G15697">
        <v>24</v>
      </c>
      <c r="H15697">
        <f t="shared" si="722"/>
        <v>0</v>
      </c>
      <c r="I15697">
        <f t="shared" si="723"/>
        <v>1</v>
      </c>
      <c r="J15697">
        <f t="shared" si="721"/>
        <v>70</v>
      </c>
    </row>
    <row r="15698" spans="1:10" x14ac:dyDescent="0.2">
      <c r="A15698" t="s">
        <v>5237</v>
      </c>
      <c r="B15698">
        <v>7.9095409667050403</v>
      </c>
      <c r="C15698">
        <v>6.3348087787628202</v>
      </c>
      <c r="D15698">
        <v>2039</v>
      </c>
      <c r="E15698">
        <v>3</v>
      </c>
      <c r="F15698">
        <v>8</v>
      </c>
      <c r="G15698">
        <v>1</v>
      </c>
      <c r="H15698">
        <f t="shared" si="722"/>
        <v>0</v>
      </c>
      <c r="I15698">
        <f t="shared" si="723"/>
        <v>1</v>
      </c>
      <c r="J15698">
        <f t="shared" si="721"/>
        <v>70</v>
      </c>
    </row>
    <row r="15699" spans="1:10" x14ac:dyDescent="0.2">
      <c r="A15699" t="s">
        <v>5237</v>
      </c>
      <c r="B15699">
        <v>-7.1536427272690704</v>
      </c>
      <c r="C15699">
        <v>-3.93907985146399</v>
      </c>
      <c r="D15699">
        <v>2039</v>
      </c>
      <c r="E15699">
        <v>3</v>
      </c>
      <c r="F15699">
        <v>8</v>
      </c>
      <c r="G15699">
        <v>1</v>
      </c>
      <c r="H15699">
        <f t="shared" si="722"/>
        <v>0</v>
      </c>
      <c r="I15699">
        <f t="shared" si="723"/>
        <v>1</v>
      </c>
      <c r="J15699">
        <f t="shared" si="721"/>
        <v>70</v>
      </c>
    </row>
    <row r="15700" spans="1:10" x14ac:dyDescent="0.2">
      <c r="A15700" t="s">
        <v>5237</v>
      </c>
      <c r="B15700">
        <v>9.2718263994212506</v>
      </c>
      <c r="C15700">
        <v>7.93076072467698</v>
      </c>
      <c r="D15700">
        <v>2039</v>
      </c>
      <c r="E15700">
        <v>3</v>
      </c>
      <c r="F15700">
        <v>8</v>
      </c>
      <c r="G15700">
        <v>1</v>
      </c>
      <c r="H15700">
        <f t="shared" si="722"/>
        <v>0</v>
      </c>
      <c r="I15700">
        <f t="shared" si="723"/>
        <v>1</v>
      </c>
      <c r="J15700">
        <f t="shared" si="721"/>
        <v>70</v>
      </c>
    </row>
    <row r="15701" spans="1:10" x14ac:dyDescent="0.2">
      <c r="A15701" t="s">
        <v>5238</v>
      </c>
      <c r="B15701">
        <v>4.3423261863214</v>
      </c>
      <c r="C15701">
        <v>3.93991924524307</v>
      </c>
      <c r="D15701">
        <v>2039</v>
      </c>
      <c r="E15701">
        <v>3</v>
      </c>
      <c r="F15701">
        <v>8</v>
      </c>
      <c r="G15701">
        <v>2</v>
      </c>
      <c r="H15701">
        <f t="shared" si="722"/>
        <v>0</v>
      </c>
      <c r="I15701">
        <f t="shared" si="723"/>
        <v>1</v>
      </c>
      <c r="J15701">
        <f t="shared" si="721"/>
        <v>70</v>
      </c>
    </row>
    <row r="15702" spans="1:10" x14ac:dyDescent="0.2">
      <c r="A15702" t="s">
        <v>5238</v>
      </c>
      <c r="B15702">
        <v>-7.7009945991966502</v>
      </c>
      <c r="C15702">
        <v>-7.1770041916105498</v>
      </c>
      <c r="D15702">
        <v>2039</v>
      </c>
      <c r="E15702">
        <v>3</v>
      </c>
      <c r="F15702">
        <v>8</v>
      </c>
      <c r="G15702">
        <v>2</v>
      </c>
      <c r="H15702">
        <f t="shared" si="722"/>
        <v>0</v>
      </c>
      <c r="I15702">
        <f t="shared" si="723"/>
        <v>1</v>
      </c>
      <c r="J15702">
        <f t="shared" si="721"/>
        <v>70</v>
      </c>
    </row>
    <row r="15703" spans="1:10" x14ac:dyDescent="0.2">
      <c r="A15703" t="s">
        <v>5238</v>
      </c>
      <c r="B15703">
        <v>8.4771340555614891</v>
      </c>
      <c r="C15703">
        <v>7.2355423922891999</v>
      </c>
      <c r="D15703">
        <v>2039</v>
      </c>
      <c r="E15703">
        <v>3</v>
      </c>
      <c r="F15703">
        <v>8</v>
      </c>
      <c r="G15703">
        <v>2</v>
      </c>
      <c r="H15703">
        <f t="shared" si="722"/>
        <v>0</v>
      </c>
      <c r="I15703">
        <f t="shared" si="723"/>
        <v>1</v>
      </c>
      <c r="J15703">
        <f t="shared" si="721"/>
        <v>70</v>
      </c>
    </row>
    <row r="15704" spans="1:10" x14ac:dyDescent="0.2">
      <c r="A15704" t="s">
        <v>5239</v>
      </c>
      <c r="B15704">
        <v>7.7798779750311802</v>
      </c>
      <c r="C15704">
        <v>6.7941278804231597</v>
      </c>
      <c r="D15704">
        <v>2039</v>
      </c>
      <c r="E15704">
        <v>3</v>
      </c>
      <c r="F15704">
        <v>8</v>
      </c>
      <c r="G15704">
        <v>3</v>
      </c>
      <c r="H15704">
        <f t="shared" si="722"/>
        <v>0</v>
      </c>
      <c r="I15704">
        <f t="shared" si="723"/>
        <v>1</v>
      </c>
      <c r="J15704">
        <f t="shared" si="721"/>
        <v>70</v>
      </c>
    </row>
    <row r="15705" spans="1:10" x14ac:dyDescent="0.2">
      <c r="A15705" t="s">
        <v>5239</v>
      </c>
      <c r="B15705">
        <v>-7.6196849191630296</v>
      </c>
      <c r="C15705">
        <v>-7.7376562263126702</v>
      </c>
      <c r="D15705">
        <v>2039</v>
      </c>
      <c r="E15705">
        <v>3</v>
      </c>
      <c r="F15705">
        <v>8</v>
      </c>
      <c r="G15705">
        <v>3</v>
      </c>
      <c r="H15705">
        <f t="shared" si="722"/>
        <v>0</v>
      </c>
      <c r="I15705">
        <f t="shared" si="723"/>
        <v>1</v>
      </c>
      <c r="J15705">
        <f t="shared" si="721"/>
        <v>70</v>
      </c>
    </row>
    <row r="15706" spans="1:10" x14ac:dyDescent="0.2">
      <c r="A15706" t="s">
        <v>5239</v>
      </c>
      <c r="B15706">
        <v>3.8029144825758801</v>
      </c>
      <c r="C15706">
        <v>3.82664011319478</v>
      </c>
      <c r="D15706">
        <v>2039</v>
      </c>
      <c r="E15706">
        <v>3</v>
      </c>
      <c r="F15706">
        <v>8</v>
      </c>
      <c r="G15706">
        <v>3</v>
      </c>
      <c r="H15706">
        <f t="shared" si="722"/>
        <v>0</v>
      </c>
      <c r="I15706">
        <f t="shared" si="723"/>
        <v>1</v>
      </c>
      <c r="J15706">
        <f t="shared" si="721"/>
        <v>70</v>
      </c>
    </row>
    <row r="15707" spans="1:10" x14ac:dyDescent="0.2">
      <c r="A15707" t="s">
        <v>5240</v>
      </c>
      <c r="B15707">
        <v>7.6408834280791096</v>
      </c>
      <c r="C15707">
        <v>6.39039452870687</v>
      </c>
      <c r="D15707">
        <v>2039</v>
      </c>
      <c r="E15707">
        <v>3</v>
      </c>
      <c r="F15707">
        <v>8</v>
      </c>
      <c r="G15707">
        <v>4</v>
      </c>
      <c r="H15707">
        <f t="shared" si="722"/>
        <v>0</v>
      </c>
      <c r="I15707">
        <f t="shared" si="723"/>
        <v>1</v>
      </c>
      <c r="J15707">
        <f t="shared" si="721"/>
        <v>70</v>
      </c>
    </row>
    <row r="15708" spans="1:10" x14ac:dyDescent="0.2">
      <c r="A15708" t="s">
        <v>5240</v>
      </c>
      <c r="B15708">
        <v>-6.54117822702284</v>
      </c>
      <c r="C15708">
        <v>-4.0262034491256404</v>
      </c>
      <c r="D15708">
        <v>2039</v>
      </c>
      <c r="E15708">
        <v>3</v>
      </c>
      <c r="F15708">
        <v>8</v>
      </c>
      <c r="G15708">
        <v>4</v>
      </c>
      <c r="H15708">
        <f t="shared" si="722"/>
        <v>0</v>
      </c>
      <c r="I15708">
        <f t="shared" si="723"/>
        <v>1</v>
      </c>
      <c r="J15708">
        <f t="shared" si="721"/>
        <v>70</v>
      </c>
    </row>
    <row r="15709" spans="1:10" x14ac:dyDescent="0.2">
      <c r="A15709" t="s">
        <v>5240</v>
      </c>
      <c r="B15709">
        <v>3.9569810937952101</v>
      </c>
      <c r="C15709">
        <v>3.5696772297223398</v>
      </c>
      <c r="D15709">
        <v>2039</v>
      </c>
      <c r="E15709">
        <v>3</v>
      </c>
      <c r="F15709">
        <v>8</v>
      </c>
      <c r="G15709">
        <v>4</v>
      </c>
      <c r="H15709">
        <f t="shared" si="722"/>
        <v>0</v>
      </c>
      <c r="I15709">
        <f t="shared" si="723"/>
        <v>1</v>
      </c>
      <c r="J15709">
        <f t="shared" si="721"/>
        <v>70</v>
      </c>
    </row>
    <row r="15710" spans="1:10" x14ac:dyDescent="0.2">
      <c r="A15710" t="s">
        <v>5241</v>
      </c>
      <c r="B15710">
        <v>4.0604498474686199</v>
      </c>
      <c r="C15710">
        <v>4.2678560574849396</v>
      </c>
      <c r="D15710">
        <v>2039</v>
      </c>
      <c r="E15710">
        <v>3</v>
      </c>
      <c r="F15710">
        <v>8</v>
      </c>
      <c r="G15710">
        <v>5</v>
      </c>
      <c r="H15710">
        <f t="shared" si="722"/>
        <v>0</v>
      </c>
      <c r="I15710">
        <f t="shared" si="723"/>
        <v>1</v>
      </c>
      <c r="J15710">
        <f t="shared" si="721"/>
        <v>70</v>
      </c>
    </row>
    <row r="15711" spans="1:10" x14ac:dyDescent="0.2">
      <c r="A15711" t="s">
        <v>5241</v>
      </c>
      <c r="B15711">
        <v>-4.32143814861774</v>
      </c>
      <c r="C15711">
        <v>-3.6274224376237001</v>
      </c>
      <c r="D15711">
        <v>2039</v>
      </c>
      <c r="E15711">
        <v>3</v>
      </c>
      <c r="F15711">
        <v>8</v>
      </c>
      <c r="G15711">
        <v>5</v>
      </c>
      <c r="H15711">
        <f t="shared" si="722"/>
        <v>0</v>
      </c>
      <c r="I15711">
        <f t="shared" si="723"/>
        <v>1</v>
      </c>
      <c r="J15711">
        <f t="shared" si="721"/>
        <v>70</v>
      </c>
    </row>
    <row r="15712" spans="1:10" x14ac:dyDescent="0.2">
      <c r="A15712" t="s">
        <v>5241</v>
      </c>
      <c r="B15712">
        <v>11.144630096576799</v>
      </c>
      <c r="C15712">
        <v>8.6063622986828801</v>
      </c>
      <c r="D15712">
        <v>2039</v>
      </c>
      <c r="E15712">
        <v>3</v>
      </c>
      <c r="F15712">
        <v>8</v>
      </c>
      <c r="G15712">
        <v>5</v>
      </c>
      <c r="H15712">
        <f t="shared" si="722"/>
        <v>0</v>
      </c>
      <c r="I15712">
        <f t="shared" si="723"/>
        <v>1</v>
      </c>
      <c r="J15712">
        <f t="shared" si="721"/>
        <v>70</v>
      </c>
    </row>
    <row r="15713" spans="1:10" x14ac:dyDescent="0.2">
      <c r="A15713" t="s">
        <v>5242</v>
      </c>
      <c r="B15713">
        <v>21.617920235351299</v>
      </c>
      <c r="C15713">
        <v>13.2265223882816</v>
      </c>
      <c r="D15713">
        <v>2039</v>
      </c>
      <c r="E15713">
        <v>3</v>
      </c>
      <c r="F15713">
        <v>8</v>
      </c>
      <c r="G15713">
        <v>6</v>
      </c>
      <c r="H15713">
        <f t="shared" si="722"/>
        <v>0</v>
      </c>
      <c r="I15713">
        <f t="shared" si="723"/>
        <v>1</v>
      </c>
      <c r="J15713">
        <f t="shared" si="721"/>
        <v>70</v>
      </c>
    </row>
    <row r="15714" spans="1:10" x14ac:dyDescent="0.2">
      <c r="A15714" t="s">
        <v>5242</v>
      </c>
      <c r="B15714">
        <v>0.72102003627353195</v>
      </c>
      <c r="C15714">
        <v>0.79192870193057596</v>
      </c>
      <c r="D15714">
        <v>2039</v>
      </c>
      <c r="E15714">
        <v>3</v>
      </c>
      <c r="F15714">
        <v>8</v>
      </c>
      <c r="G15714">
        <v>6</v>
      </c>
      <c r="H15714">
        <f t="shared" si="722"/>
        <v>0</v>
      </c>
      <c r="I15714">
        <f t="shared" si="723"/>
        <v>1</v>
      </c>
      <c r="J15714">
        <f t="shared" si="721"/>
        <v>70</v>
      </c>
    </row>
    <row r="15715" spans="1:10" x14ac:dyDescent="0.2">
      <c r="A15715" t="s">
        <v>5242</v>
      </c>
      <c r="B15715">
        <v>9.1833820039475391</v>
      </c>
      <c r="C15715">
        <v>8.3211076696713793</v>
      </c>
      <c r="D15715">
        <v>2039</v>
      </c>
      <c r="E15715">
        <v>3</v>
      </c>
      <c r="F15715">
        <v>8</v>
      </c>
      <c r="G15715">
        <v>6</v>
      </c>
      <c r="H15715">
        <f t="shared" si="722"/>
        <v>0</v>
      </c>
      <c r="I15715">
        <f t="shared" si="723"/>
        <v>1</v>
      </c>
      <c r="J15715">
        <f t="shared" ref="J15715:J15778" si="724">J15499+1</f>
        <v>70</v>
      </c>
    </row>
    <row r="15716" spans="1:10" x14ac:dyDescent="0.2">
      <c r="A15716" t="s">
        <v>5243</v>
      </c>
      <c r="B15716">
        <v>10.9423602951898</v>
      </c>
      <c r="C15716">
        <v>9.6141303071269295</v>
      </c>
      <c r="D15716">
        <v>2039</v>
      </c>
      <c r="E15716">
        <v>3</v>
      </c>
      <c r="F15716">
        <v>8</v>
      </c>
      <c r="G15716">
        <v>7</v>
      </c>
      <c r="H15716">
        <f t="shared" si="722"/>
        <v>0</v>
      </c>
      <c r="I15716">
        <f t="shared" si="723"/>
        <v>1</v>
      </c>
      <c r="J15716">
        <f t="shared" si="724"/>
        <v>70</v>
      </c>
    </row>
    <row r="15717" spans="1:10" x14ac:dyDescent="0.2">
      <c r="A15717" t="s">
        <v>5243</v>
      </c>
      <c r="B15717">
        <v>1.19732658123529</v>
      </c>
      <c r="C15717">
        <v>1.1673640840583399</v>
      </c>
      <c r="D15717">
        <v>2039</v>
      </c>
      <c r="E15717">
        <v>3</v>
      </c>
      <c r="F15717">
        <v>8</v>
      </c>
      <c r="G15717">
        <v>7</v>
      </c>
      <c r="H15717">
        <f t="shared" si="722"/>
        <v>0</v>
      </c>
      <c r="I15717">
        <f t="shared" si="723"/>
        <v>1</v>
      </c>
      <c r="J15717">
        <f t="shared" si="724"/>
        <v>70</v>
      </c>
    </row>
    <row r="15718" spans="1:10" x14ac:dyDescent="0.2">
      <c r="A15718" t="s">
        <v>5243</v>
      </c>
      <c r="B15718">
        <v>7.7303971101840299</v>
      </c>
      <c r="C15718">
        <v>7.5141449928283697</v>
      </c>
      <c r="D15718">
        <v>2039</v>
      </c>
      <c r="E15718">
        <v>3</v>
      </c>
      <c r="F15718">
        <v>8</v>
      </c>
      <c r="G15718">
        <v>7</v>
      </c>
      <c r="H15718">
        <f t="shared" si="722"/>
        <v>0</v>
      </c>
      <c r="I15718">
        <f t="shared" si="723"/>
        <v>1</v>
      </c>
      <c r="J15718">
        <f t="shared" si="724"/>
        <v>70</v>
      </c>
    </row>
    <row r="15719" spans="1:10" x14ac:dyDescent="0.2">
      <c r="A15719" t="s">
        <v>5244</v>
      </c>
      <c r="B15719">
        <v>2.6143184282161598</v>
      </c>
      <c r="C15719">
        <v>3.5770736654599502</v>
      </c>
      <c r="D15719">
        <v>2039</v>
      </c>
      <c r="E15719">
        <v>3</v>
      </c>
      <c r="F15719">
        <v>8</v>
      </c>
      <c r="G15719">
        <v>8</v>
      </c>
      <c r="H15719">
        <f t="shared" si="722"/>
        <v>0</v>
      </c>
      <c r="I15719">
        <f t="shared" si="723"/>
        <v>1</v>
      </c>
      <c r="J15719">
        <f t="shared" si="724"/>
        <v>70</v>
      </c>
    </row>
    <row r="15720" spans="1:10" x14ac:dyDescent="0.2">
      <c r="A15720" t="s">
        <v>5244</v>
      </c>
      <c r="B15720">
        <v>-5.3285772038830697</v>
      </c>
      <c r="C15720">
        <v>-4.7536898862432597</v>
      </c>
      <c r="D15720">
        <v>2039</v>
      </c>
      <c r="E15720">
        <v>3</v>
      </c>
      <c r="F15720">
        <v>8</v>
      </c>
      <c r="G15720">
        <v>8</v>
      </c>
      <c r="H15720">
        <f t="shared" si="722"/>
        <v>0</v>
      </c>
      <c r="I15720">
        <f t="shared" si="723"/>
        <v>1</v>
      </c>
      <c r="J15720">
        <f t="shared" si="724"/>
        <v>70</v>
      </c>
    </row>
    <row r="15721" spans="1:10" x14ac:dyDescent="0.2">
      <c r="A15721" t="s">
        <v>5244</v>
      </c>
      <c r="B15721">
        <v>6.7301113368184504</v>
      </c>
      <c r="C15721">
        <v>5.6910081996961903</v>
      </c>
      <c r="D15721">
        <v>2039</v>
      </c>
      <c r="E15721">
        <v>3</v>
      </c>
      <c r="F15721">
        <v>8</v>
      </c>
      <c r="G15721">
        <v>8</v>
      </c>
      <c r="H15721">
        <f t="shared" si="722"/>
        <v>0</v>
      </c>
      <c r="I15721">
        <f t="shared" si="723"/>
        <v>1</v>
      </c>
      <c r="J15721">
        <f t="shared" si="724"/>
        <v>70</v>
      </c>
    </row>
    <row r="15722" spans="1:10" x14ac:dyDescent="0.2">
      <c r="A15722" t="s">
        <v>5245</v>
      </c>
      <c r="B15722">
        <v>3.0624809265136701</v>
      </c>
      <c r="C15722">
        <v>16.602547109126998</v>
      </c>
      <c r="D15722">
        <v>2039</v>
      </c>
      <c r="E15722">
        <v>3</v>
      </c>
      <c r="F15722">
        <v>8</v>
      </c>
      <c r="G15722">
        <v>9</v>
      </c>
      <c r="H15722">
        <f t="shared" si="722"/>
        <v>0</v>
      </c>
      <c r="I15722">
        <f t="shared" si="723"/>
        <v>1</v>
      </c>
      <c r="J15722">
        <f t="shared" si="724"/>
        <v>70</v>
      </c>
    </row>
    <row r="15723" spans="1:10" x14ac:dyDescent="0.2">
      <c r="A15723" t="s">
        <v>5245</v>
      </c>
      <c r="B15723">
        <v>-3.84526431008622</v>
      </c>
      <c r="C15723">
        <v>-3.6758957317581902</v>
      </c>
      <c r="D15723">
        <v>2039</v>
      </c>
      <c r="E15723">
        <v>3</v>
      </c>
      <c r="F15723">
        <v>8</v>
      </c>
      <c r="G15723">
        <v>9</v>
      </c>
      <c r="H15723">
        <f t="shared" si="722"/>
        <v>0</v>
      </c>
      <c r="I15723">
        <f t="shared" si="723"/>
        <v>1</v>
      </c>
      <c r="J15723">
        <f t="shared" si="724"/>
        <v>70</v>
      </c>
    </row>
    <row r="15724" spans="1:10" x14ac:dyDescent="0.2">
      <c r="A15724" t="s">
        <v>5245</v>
      </c>
      <c r="B15724">
        <v>6.7187661931470597</v>
      </c>
      <c r="C15724">
        <v>5.3127890582437898</v>
      </c>
      <c r="D15724">
        <v>2039</v>
      </c>
      <c r="E15724">
        <v>3</v>
      </c>
      <c r="F15724">
        <v>8</v>
      </c>
      <c r="G15724">
        <v>9</v>
      </c>
      <c r="H15724">
        <f t="shared" si="722"/>
        <v>0</v>
      </c>
      <c r="I15724">
        <f t="shared" si="723"/>
        <v>1</v>
      </c>
      <c r="J15724">
        <f t="shared" si="724"/>
        <v>70</v>
      </c>
    </row>
    <row r="15725" spans="1:10" x14ac:dyDescent="0.2">
      <c r="A15725" t="s">
        <v>5246</v>
      </c>
      <c r="B15725">
        <v>6.29209861269704</v>
      </c>
      <c r="C15725">
        <v>5.4052382802797698</v>
      </c>
      <c r="D15725">
        <v>2039</v>
      </c>
      <c r="E15725">
        <v>3</v>
      </c>
      <c r="F15725">
        <v>8</v>
      </c>
      <c r="G15725">
        <v>10</v>
      </c>
      <c r="H15725">
        <f t="shared" si="722"/>
        <v>0</v>
      </c>
      <c r="I15725">
        <f t="shared" si="723"/>
        <v>1</v>
      </c>
      <c r="J15725">
        <f t="shared" si="724"/>
        <v>70</v>
      </c>
    </row>
    <row r="15726" spans="1:10" x14ac:dyDescent="0.2">
      <c r="A15726" t="s">
        <v>5246</v>
      </c>
      <c r="B15726">
        <v>-4.7147672895204096</v>
      </c>
      <c r="C15726">
        <v>-4.4278979235225302</v>
      </c>
      <c r="D15726">
        <v>2039</v>
      </c>
      <c r="E15726">
        <v>3</v>
      </c>
      <c r="F15726">
        <v>8</v>
      </c>
      <c r="G15726">
        <v>10</v>
      </c>
      <c r="H15726">
        <f t="shared" si="722"/>
        <v>0</v>
      </c>
      <c r="I15726">
        <f t="shared" si="723"/>
        <v>1</v>
      </c>
      <c r="J15726">
        <f t="shared" si="724"/>
        <v>70</v>
      </c>
    </row>
    <row r="15727" spans="1:10" x14ac:dyDescent="0.2">
      <c r="A15727" t="s">
        <v>5246</v>
      </c>
      <c r="B15727">
        <v>2.6682682125656698</v>
      </c>
      <c r="C15727">
        <v>29.5216394106547</v>
      </c>
      <c r="D15727">
        <v>2039</v>
      </c>
      <c r="E15727">
        <v>3</v>
      </c>
      <c r="F15727">
        <v>8</v>
      </c>
      <c r="G15727">
        <v>10</v>
      </c>
      <c r="H15727">
        <f t="shared" si="722"/>
        <v>0</v>
      </c>
      <c r="I15727">
        <f t="shared" si="723"/>
        <v>1</v>
      </c>
      <c r="J15727">
        <f t="shared" si="724"/>
        <v>70</v>
      </c>
    </row>
    <row r="15728" spans="1:10" x14ac:dyDescent="0.2">
      <c r="A15728" t="s">
        <v>5247</v>
      </c>
      <c r="B15728">
        <v>1.8081434126253499</v>
      </c>
      <c r="C15728">
        <v>19.631390210986101</v>
      </c>
      <c r="D15728">
        <v>2039</v>
      </c>
      <c r="E15728">
        <v>3</v>
      </c>
      <c r="F15728">
        <v>8</v>
      </c>
      <c r="G15728">
        <v>11</v>
      </c>
      <c r="H15728">
        <f t="shared" si="722"/>
        <v>0</v>
      </c>
      <c r="I15728">
        <f t="shared" si="723"/>
        <v>1</v>
      </c>
      <c r="J15728">
        <f t="shared" si="724"/>
        <v>70</v>
      </c>
    </row>
    <row r="15729" spans="1:10" x14ac:dyDescent="0.2">
      <c r="A15729" t="s">
        <v>5247</v>
      </c>
      <c r="B15729">
        <v>-5.6079994193105804</v>
      </c>
      <c r="C15729">
        <v>-5.3313769121412902</v>
      </c>
      <c r="D15729">
        <v>2039</v>
      </c>
      <c r="E15729">
        <v>3</v>
      </c>
      <c r="F15729">
        <v>8</v>
      </c>
      <c r="G15729">
        <v>11</v>
      </c>
      <c r="H15729">
        <f t="shared" si="722"/>
        <v>0</v>
      </c>
      <c r="I15729">
        <f t="shared" si="723"/>
        <v>1</v>
      </c>
      <c r="J15729">
        <f t="shared" si="724"/>
        <v>70</v>
      </c>
    </row>
    <row r="15730" spans="1:10" x14ac:dyDescent="0.2">
      <c r="A15730" t="s">
        <v>5247</v>
      </c>
      <c r="B15730">
        <v>6.3996424437673003</v>
      </c>
      <c r="C15730">
        <v>5.49105723533365</v>
      </c>
      <c r="D15730">
        <v>2039</v>
      </c>
      <c r="E15730">
        <v>3</v>
      </c>
      <c r="F15730">
        <v>8</v>
      </c>
      <c r="G15730">
        <v>11</v>
      </c>
      <c r="H15730">
        <f t="shared" si="722"/>
        <v>0</v>
      </c>
      <c r="I15730">
        <f t="shared" si="723"/>
        <v>1</v>
      </c>
      <c r="J15730">
        <f t="shared" si="724"/>
        <v>70</v>
      </c>
    </row>
    <row r="15731" spans="1:10" x14ac:dyDescent="0.2">
      <c r="A15731" t="s">
        <v>5248</v>
      </c>
      <c r="B15731">
        <v>0.57740582111809002</v>
      </c>
      <c r="C15731">
        <v>0.75275663994252695</v>
      </c>
      <c r="D15731">
        <v>2039</v>
      </c>
      <c r="E15731">
        <v>3</v>
      </c>
      <c r="F15731">
        <v>8</v>
      </c>
      <c r="G15731">
        <v>12</v>
      </c>
      <c r="H15731">
        <f t="shared" si="722"/>
        <v>0</v>
      </c>
      <c r="I15731">
        <f t="shared" si="723"/>
        <v>1</v>
      </c>
      <c r="J15731">
        <f t="shared" si="724"/>
        <v>70</v>
      </c>
    </row>
    <row r="15732" spans="1:10" x14ac:dyDescent="0.2">
      <c r="A15732" t="s">
        <v>5248</v>
      </c>
      <c r="B15732">
        <v>-7.7435656548650202</v>
      </c>
      <c r="C15732">
        <v>-7.7142773601743899</v>
      </c>
      <c r="D15732">
        <v>2039</v>
      </c>
      <c r="E15732">
        <v>3</v>
      </c>
      <c r="F15732">
        <v>8</v>
      </c>
      <c r="G15732">
        <v>12</v>
      </c>
      <c r="H15732">
        <f t="shared" si="722"/>
        <v>0</v>
      </c>
      <c r="I15732">
        <f t="shared" si="723"/>
        <v>1</v>
      </c>
      <c r="J15732">
        <f t="shared" si="724"/>
        <v>70</v>
      </c>
    </row>
    <row r="15733" spans="1:10" x14ac:dyDescent="0.2">
      <c r="A15733" t="s">
        <v>5248</v>
      </c>
      <c r="B15733">
        <v>4.8715033206950702</v>
      </c>
      <c r="C15733">
        <v>3.37702275219339</v>
      </c>
      <c r="D15733">
        <v>2039</v>
      </c>
      <c r="E15733">
        <v>3</v>
      </c>
      <c r="F15733">
        <v>8</v>
      </c>
      <c r="G15733">
        <v>12</v>
      </c>
      <c r="H15733">
        <f t="shared" si="722"/>
        <v>0</v>
      </c>
      <c r="I15733">
        <f t="shared" si="723"/>
        <v>1</v>
      </c>
      <c r="J15733">
        <f t="shared" si="724"/>
        <v>70</v>
      </c>
    </row>
    <row r="15734" spans="1:10" x14ac:dyDescent="0.2">
      <c r="A15734" t="s">
        <v>5249</v>
      </c>
      <c r="B15734">
        <v>3.3754783928808201</v>
      </c>
      <c r="C15734">
        <v>3.2535733917245202</v>
      </c>
      <c r="D15734">
        <v>2039</v>
      </c>
      <c r="E15734">
        <v>3</v>
      </c>
      <c r="F15734">
        <v>8</v>
      </c>
      <c r="G15734">
        <v>13</v>
      </c>
      <c r="H15734">
        <f t="shared" si="722"/>
        <v>0</v>
      </c>
      <c r="I15734">
        <f t="shared" si="723"/>
        <v>1</v>
      </c>
      <c r="J15734">
        <f t="shared" si="724"/>
        <v>70</v>
      </c>
    </row>
    <row r="15735" spans="1:10" x14ac:dyDescent="0.2">
      <c r="A15735" t="s">
        <v>5249</v>
      </c>
      <c r="B15735">
        <v>-10.994917262483501</v>
      </c>
      <c r="C15735">
        <v>-10.916764799643399</v>
      </c>
      <c r="D15735">
        <v>2039</v>
      </c>
      <c r="E15735">
        <v>3</v>
      </c>
      <c r="F15735">
        <v>8</v>
      </c>
      <c r="G15735">
        <v>13</v>
      </c>
      <c r="H15735">
        <f t="shared" si="722"/>
        <v>0</v>
      </c>
      <c r="I15735">
        <f t="shared" si="723"/>
        <v>1</v>
      </c>
      <c r="J15735">
        <f t="shared" si="724"/>
        <v>70</v>
      </c>
    </row>
    <row r="15736" spans="1:10" x14ac:dyDescent="0.2">
      <c r="A15736" t="s">
        <v>5249</v>
      </c>
      <c r="B15736">
        <v>-1.5854747140849099</v>
      </c>
      <c r="C15736">
        <v>24.7410577351848</v>
      </c>
      <c r="D15736">
        <v>2039</v>
      </c>
      <c r="E15736">
        <v>3</v>
      </c>
      <c r="F15736">
        <v>8</v>
      </c>
      <c r="G15736">
        <v>13</v>
      </c>
      <c r="H15736">
        <f t="shared" si="722"/>
        <v>0</v>
      </c>
      <c r="I15736">
        <f t="shared" si="723"/>
        <v>1</v>
      </c>
      <c r="J15736">
        <f t="shared" si="724"/>
        <v>70</v>
      </c>
    </row>
    <row r="15737" spans="1:10" x14ac:dyDescent="0.2">
      <c r="A15737" t="s">
        <v>5250</v>
      </c>
      <c r="B15737">
        <v>2.2760322022217299</v>
      </c>
      <c r="C15737">
        <v>1.9694674205448901</v>
      </c>
      <c r="D15737">
        <v>2039</v>
      </c>
      <c r="E15737">
        <v>3</v>
      </c>
      <c r="F15737">
        <v>8</v>
      </c>
      <c r="G15737">
        <v>14</v>
      </c>
      <c r="H15737">
        <f t="shared" si="722"/>
        <v>0</v>
      </c>
      <c r="I15737">
        <f t="shared" si="723"/>
        <v>1</v>
      </c>
      <c r="J15737">
        <f t="shared" si="724"/>
        <v>70</v>
      </c>
    </row>
    <row r="15738" spans="1:10" x14ac:dyDescent="0.2">
      <c r="A15738" t="s">
        <v>5250</v>
      </c>
      <c r="B15738">
        <v>-13.000926760887699</v>
      </c>
      <c r="C15738">
        <v>-13.094658156512001</v>
      </c>
      <c r="D15738">
        <v>2039</v>
      </c>
      <c r="E15738">
        <v>3</v>
      </c>
      <c r="F15738">
        <v>8</v>
      </c>
      <c r="G15738">
        <v>14</v>
      </c>
      <c r="H15738">
        <f t="shared" si="722"/>
        <v>0</v>
      </c>
      <c r="I15738">
        <f t="shared" si="723"/>
        <v>1</v>
      </c>
      <c r="J15738">
        <f t="shared" si="724"/>
        <v>70</v>
      </c>
    </row>
    <row r="15739" spans="1:10" x14ac:dyDescent="0.2">
      <c r="A15739" t="s">
        <v>5250</v>
      </c>
      <c r="B15739">
        <v>-3.37676175049058</v>
      </c>
      <c r="C15739">
        <v>-2.4111520819366001</v>
      </c>
      <c r="D15739">
        <v>2039</v>
      </c>
      <c r="E15739">
        <v>3</v>
      </c>
      <c r="F15739">
        <v>8</v>
      </c>
      <c r="G15739">
        <v>14</v>
      </c>
      <c r="H15739">
        <f t="shared" si="722"/>
        <v>0</v>
      </c>
      <c r="I15739">
        <f t="shared" si="723"/>
        <v>1</v>
      </c>
      <c r="J15739">
        <f t="shared" si="724"/>
        <v>70</v>
      </c>
    </row>
    <row r="15740" spans="1:10" x14ac:dyDescent="0.2">
      <c r="A15740" t="s">
        <v>5251</v>
      </c>
      <c r="B15740">
        <v>-3.35204580315837</v>
      </c>
      <c r="C15740">
        <v>-0.41530880853533703</v>
      </c>
      <c r="D15740">
        <v>2039</v>
      </c>
      <c r="E15740">
        <v>3</v>
      </c>
      <c r="F15740">
        <v>8</v>
      </c>
      <c r="G15740">
        <v>15</v>
      </c>
      <c r="H15740">
        <f t="shared" si="722"/>
        <v>0</v>
      </c>
      <c r="I15740">
        <f t="shared" si="723"/>
        <v>1</v>
      </c>
      <c r="J15740">
        <f t="shared" si="724"/>
        <v>70</v>
      </c>
    </row>
    <row r="15741" spans="1:10" x14ac:dyDescent="0.2">
      <c r="A15741" t="s">
        <v>5251</v>
      </c>
      <c r="B15741">
        <v>-11.1673488721803</v>
      </c>
      <c r="C15741">
        <v>-11.3173659217578</v>
      </c>
      <c r="D15741">
        <v>2039</v>
      </c>
      <c r="E15741">
        <v>3</v>
      </c>
      <c r="F15741">
        <v>8</v>
      </c>
      <c r="G15741">
        <v>15</v>
      </c>
      <c r="H15741">
        <f t="shared" si="722"/>
        <v>0</v>
      </c>
      <c r="I15741">
        <f t="shared" si="723"/>
        <v>1</v>
      </c>
      <c r="J15741">
        <f t="shared" si="724"/>
        <v>70</v>
      </c>
    </row>
    <row r="15742" spans="1:10" x14ac:dyDescent="0.2">
      <c r="A15742" t="s">
        <v>5251</v>
      </c>
      <c r="B15742">
        <v>3.18657176969228</v>
      </c>
      <c r="C15742">
        <v>2.0113637033436</v>
      </c>
      <c r="D15742">
        <v>2039</v>
      </c>
      <c r="E15742">
        <v>3</v>
      </c>
      <c r="F15742">
        <v>8</v>
      </c>
      <c r="G15742">
        <v>15</v>
      </c>
      <c r="H15742">
        <f t="shared" si="722"/>
        <v>0</v>
      </c>
      <c r="I15742">
        <f t="shared" si="723"/>
        <v>1</v>
      </c>
      <c r="J15742">
        <f t="shared" si="724"/>
        <v>70</v>
      </c>
    </row>
    <row r="15743" spans="1:10" x14ac:dyDescent="0.2">
      <c r="A15743" t="s">
        <v>5252</v>
      </c>
      <c r="B15743">
        <v>-3.5777899410437701</v>
      </c>
      <c r="C15743">
        <v>-3.2216604863603902</v>
      </c>
      <c r="D15743">
        <v>2039</v>
      </c>
      <c r="E15743">
        <v>3</v>
      </c>
      <c r="F15743">
        <v>8</v>
      </c>
      <c r="G15743">
        <v>16</v>
      </c>
      <c r="H15743">
        <f t="shared" si="722"/>
        <v>0</v>
      </c>
      <c r="I15743">
        <f t="shared" si="723"/>
        <v>1</v>
      </c>
      <c r="J15743">
        <f t="shared" si="724"/>
        <v>70</v>
      </c>
    </row>
    <row r="15744" spans="1:10" x14ac:dyDescent="0.2">
      <c r="A15744" t="s">
        <v>5252</v>
      </c>
      <c r="B15744">
        <v>-12.373795627443901</v>
      </c>
      <c r="C15744">
        <v>-10.0838565826416</v>
      </c>
      <c r="D15744">
        <v>2039</v>
      </c>
      <c r="E15744">
        <v>3</v>
      </c>
      <c r="F15744">
        <v>8</v>
      </c>
      <c r="G15744">
        <v>16</v>
      </c>
      <c r="H15744">
        <f t="shared" si="722"/>
        <v>0</v>
      </c>
      <c r="I15744">
        <f t="shared" si="723"/>
        <v>1</v>
      </c>
      <c r="J15744">
        <f t="shared" si="724"/>
        <v>70</v>
      </c>
    </row>
    <row r="15745" spans="1:10" x14ac:dyDescent="0.2">
      <c r="A15745" t="s">
        <v>5252</v>
      </c>
      <c r="B15745">
        <v>3.8738277515879398</v>
      </c>
      <c r="C15745">
        <v>2.6663004808403801</v>
      </c>
      <c r="D15745">
        <v>2039</v>
      </c>
      <c r="E15745">
        <v>3</v>
      </c>
      <c r="F15745">
        <v>8</v>
      </c>
      <c r="G15745">
        <v>16</v>
      </c>
      <c r="H15745">
        <f t="shared" si="722"/>
        <v>0</v>
      </c>
      <c r="I15745">
        <f t="shared" si="723"/>
        <v>1</v>
      </c>
      <c r="J15745">
        <f t="shared" si="724"/>
        <v>70</v>
      </c>
    </row>
    <row r="15746" spans="1:10" x14ac:dyDescent="0.2">
      <c r="A15746" t="s">
        <v>5253</v>
      </c>
      <c r="B15746">
        <v>5.6498069589336701</v>
      </c>
      <c r="C15746">
        <v>3.8808318075758401</v>
      </c>
      <c r="D15746">
        <v>2039</v>
      </c>
      <c r="E15746">
        <v>3</v>
      </c>
      <c r="F15746">
        <v>8</v>
      </c>
      <c r="G15746">
        <v>17</v>
      </c>
      <c r="H15746">
        <f t="shared" si="722"/>
        <v>0</v>
      </c>
      <c r="I15746">
        <f t="shared" si="723"/>
        <v>1</v>
      </c>
      <c r="J15746">
        <f t="shared" si="724"/>
        <v>70</v>
      </c>
    </row>
    <row r="15747" spans="1:10" x14ac:dyDescent="0.2">
      <c r="A15747" t="s">
        <v>5253</v>
      </c>
      <c r="B15747">
        <v>-12.1345590366809</v>
      </c>
      <c r="C15747">
        <v>-12.6222631176589</v>
      </c>
      <c r="D15747">
        <v>2039</v>
      </c>
      <c r="E15747">
        <v>3</v>
      </c>
      <c r="F15747">
        <v>8</v>
      </c>
      <c r="G15747">
        <v>17</v>
      </c>
      <c r="H15747">
        <f t="shared" ref="H15747:H15810" si="725">IF(AND(G15747&lt;23,G15747&gt;18),1,0)</f>
        <v>0</v>
      </c>
      <c r="I15747">
        <f t="shared" ref="I15747:I15810" si="726">IF(E15747&lt;4,1,IF(E15747&lt;7,2,IF(E15747&lt;10,3,4)))</f>
        <v>1</v>
      </c>
      <c r="J15747">
        <f t="shared" si="724"/>
        <v>70</v>
      </c>
    </row>
    <row r="15748" spans="1:10" x14ac:dyDescent="0.2">
      <c r="A15748" t="s">
        <v>5253</v>
      </c>
      <c r="B15748">
        <v>-0.99332142676468205</v>
      </c>
      <c r="C15748">
        <v>-2.5166410682102001</v>
      </c>
      <c r="D15748">
        <v>2039</v>
      </c>
      <c r="E15748">
        <v>3</v>
      </c>
      <c r="F15748">
        <v>8</v>
      </c>
      <c r="G15748">
        <v>17</v>
      </c>
      <c r="H15748">
        <f t="shared" si="725"/>
        <v>0</v>
      </c>
      <c r="I15748">
        <f t="shared" si="726"/>
        <v>1</v>
      </c>
      <c r="J15748">
        <f t="shared" si="724"/>
        <v>70</v>
      </c>
    </row>
    <row r="15749" spans="1:10" x14ac:dyDescent="0.2">
      <c r="A15749" t="s">
        <v>5254</v>
      </c>
      <c r="B15749">
        <v>6.4145444808182903</v>
      </c>
      <c r="C15749">
        <v>5.35509768018016</v>
      </c>
      <c r="D15749">
        <v>2039</v>
      </c>
      <c r="E15749">
        <v>3</v>
      </c>
      <c r="F15749">
        <v>8</v>
      </c>
      <c r="G15749">
        <v>18</v>
      </c>
      <c r="H15749">
        <f t="shared" si="725"/>
        <v>0</v>
      </c>
      <c r="I15749">
        <f t="shared" si="726"/>
        <v>1</v>
      </c>
      <c r="J15749">
        <f t="shared" si="724"/>
        <v>70</v>
      </c>
    </row>
    <row r="15750" spans="1:10" x14ac:dyDescent="0.2">
      <c r="A15750" t="s">
        <v>5254</v>
      </c>
      <c r="B15750">
        <v>-7.2309972119552102</v>
      </c>
      <c r="C15750">
        <v>-6.8285243792666304</v>
      </c>
      <c r="D15750">
        <v>2039</v>
      </c>
      <c r="E15750">
        <v>3</v>
      </c>
      <c r="F15750">
        <v>8</v>
      </c>
      <c r="G15750">
        <v>18</v>
      </c>
      <c r="H15750">
        <f t="shared" si="725"/>
        <v>0</v>
      </c>
      <c r="I15750">
        <f t="shared" si="726"/>
        <v>1</v>
      </c>
      <c r="J15750">
        <f t="shared" si="724"/>
        <v>70</v>
      </c>
    </row>
    <row r="15751" spans="1:10" x14ac:dyDescent="0.2">
      <c r="A15751" t="s">
        <v>5254</v>
      </c>
      <c r="B15751">
        <v>0.76706862008130094</v>
      </c>
      <c r="C15751">
        <v>0.96343250423669802</v>
      </c>
      <c r="D15751">
        <v>2039</v>
      </c>
      <c r="E15751">
        <v>3</v>
      </c>
      <c r="F15751">
        <v>8</v>
      </c>
      <c r="G15751">
        <v>18</v>
      </c>
      <c r="H15751">
        <f t="shared" si="725"/>
        <v>0</v>
      </c>
      <c r="I15751">
        <f t="shared" si="726"/>
        <v>1</v>
      </c>
      <c r="J15751">
        <f t="shared" si="724"/>
        <v>70</v>
      </c>
    </row>
    <row r="15752" spans="1:10" x14ac:dyDescent="0.2">
      <c r="A15752" t="s">
        <v>5255</v>
      </c>
      <c r="B15752">
        <v>3.09867442702806</v>
      </c>
      <c r="C15752">
        <v>3.5660521999001502</v>
      </c>
      <c r="D15752">
        <v>2039</v>
      </c>
      <c r="E15752">
        <v>3</v>
      </c>
      <c r="F15752">
        <v>8</v>
      </c>
      <c r="G15752">
        <v>19</v>
      </c>
      <c r="H15752">
        <f t="shared" si="725"/>
        <v>1</v>
      </c>
      <c r="I15752">
        <f t="shared" si="726"/>
        <v>1</v>
      </c>
      <c r="J15752">
        <f t="shared" si="724"/>
        <v>70</v>
      </c>
    </row>
    <row r="15753" spans="1:10" x14ac:dyDescent="0.2">
      <c r="A15753" t="s">
        <v>5255</v>
      </c>
      <c r="B15753">
        <v>-4.3337548838721398</v>
      </c>
      <c r="C15753">
        <v>-4.6896418023992501</v>
      </c>
      <c r="D15753">
        <v>2039</v>
      </c>
      <c r="E15753">
        <v>3</v>
      </c>
      <c r="F15753">
        <v>8</v>
      </c>
      <c r="G15753">
        <v>19</v>
      </c>
      <c r="H15753">
        <f t="shared" si="725"/>
        <v>1</v>
      </c>
      <c r="I15753">
        <f t="shared" si="726"/>
        <v>1</v>
      </c>
      <c r="J15753">
        <f t="shared" si="724"/>
        <v>70</v>
      </c>
    </row>
    <row r="15754" spans="1:10" x14ac:dyDescent="0.2">
      <c r="A15754" t="s">
        <v>5255</v>
      </c>
      <c r="B15754">
        <v>7.1635854669191197</v>
      </c>
      <c r="C15754">
        <v>5.7187832306932496</v>
      </c>
      <c r="D15754">
        <v>2039</v>
      </c>
      <c r="E15754">
        <v>3</v>
      </c>
      <c r="F15754">
        <v>8</v>
      </c>
      <c r="G15754">
        <v>19</v>
      </c>
      <c r="H15754">
        <f t="shared" si="725"/>
        <v>1</v>
      </c>
      <c r="I15754">
        <f t="shared" si="726"/>
        <v>1</v>
      </c>
      <c r="J15754">
        <f t="shared" si="724"/>
        <v>70</v>
      </c>
    </row>
    <row r="15755" spans="1:10" x14ac:dyDescent="0.2">
      <c r="A15755" t="s">
        <v>5256</v>
      </c>
      <c r="B15755">
        <v>6.8923828149283404</v>
      </c>
      <c r="C15755">
        <v>5.7240436430330597</v>
      </c>
      <c r="D15755">
        <v>2039</v>
      </c>
      <c r="E15755">
        <v>3</v>
      </c>
      <c r="F15755">
        <v>8</v>
      </c>
      <c r="G15755">
        <v>20</v>
      </c>
      <c r="H15755">
        <f t="shared" si="725"/>
        <v>1</v>
      </c>
      <c r="I15755">
        <f t="shared" si="726"/>
        <v>1</v>
      </c>
      <c r="J15755">
        <f t="shared" si="724"/>
        <v>70</v>
      </c>
    </row>
    <row r="15756" spans="1:10" x14ac:dyDescent="0.2">
      <c r="A15756" t="s">
        <v>5256</v>
      </c>
      <c r="B15756">
        <v>-3.8096735322916899</v>
      </c>
      <c r="C15756">
        <v>-3.39088588290744</v>
      </c>
      <c r="D15756">
        <v>2039</v>
      </c>
      <c r="E15756">
        <v>3</v>
      </c>
      <c r="F15756">
        <v>8</v>
      </c>
      <c r="G15756">
        <v>20</v>
      </c>
      <c r="H15756">
        <f t="shared" si="725"/>
        <v>1</v>
      </c>
      <c r="I15756">
        <f t="shared" si="726"/>
        <v>1</v>
      </c>
      <c r="J15756">
        <f t="shared" si="724"/>
        <v>70</v>
      </c>
    </row>
    <row r="15757" spans="1:10" x14ac:dyDescent="0.2">
      <c r="A15757" t="s">
        <v>5256</v>
      </c>
      <c r="B15757">
        <v>4.4782368369676497</v>
      </c>
      <c r="C15757">
        <v>4.2369998484849898</v>
      </c>
      <c r="D15757">
        <v>2039</v>
      </c>
      <c r="E15757">
        <v>3</v>
      </c>
      <c r="F15757">
        <v>8</v>
      </c>
      <c r="G15757">
        <v>20</v>
      </c>
      <c r="H15757">
        <f t="shared" si="725"/>
        <v>1</v>
      </c>
      <c r="I15757">
        <f t="shared" si="726"/>
        <v>1</v>
      </c>
      <c r="J15757">
        <f t="shared" si="724"/>
        <v>70</v>
      </c>
    </row>
    <row r="15758" spans="1:10" x14ac:dyDescent="0.2">
      <c r="A15758" t="s">
        <v>5257</v>
      </c>
      <c r="B15758">
        <v>6.5726209823732002</v>
      </c>
      <c r="C15758">
        <v>5.1114458640416496</v>
      </c>
      <c r="D15758">
        <v>2039</v>
      </c>
      <c r="E15758">
        <v>3</v>
      </c>
      <c r="F15758">
        <v>8</v>
      </c>
      <c r="G15758">
        <v>21</v>
      </c>
      <c r="H15758">
        <f t="shared" si="725"/>
        <v>1</v>
      </c>
      <c r="I15758">
        <f t="shared" si="726"/>
        <v>1</v>
      </c>
      <c r="J15758">
        <f t="shared" si="724"/>
        <v>70</v>
      </c>
    </row>
    <row r="15759" spans="1:10" x14ac:dyDescent="0.2">
      <c r="A15759" t="s">
        <v>5257</v>
      </c>
      <c r="B15759">
        <v>-2.3705289385936901</v>
      </c>
      <c r="C15759">
        <v>-2.0503243859167499</v>
      </c>
      <c r="D15759">
        <v>2039</v>
      </c>
      <c r="E15759">
        <v>3</v>
      </c>
      <c r="F15759">
        <v>8</v>
      </c>
      <c r="G15759">
        <v>21</v>
      </c>
      <c r="H15759">
        <f t="shared" si="725"/>
        <v>1</v>
      </c>
      <c r="I15759">
        <f t="shared" si="726"/>
        <v>1</v>
      </c>
      <c r="J15759">
        <f t="shared" si="724"/>
        <v>70</v>
      </c>
    </row>
    <row r="15760" spans="1:10" x14ac:dyDescent="0.2">
      <c r="A15760" t="s">
        <v>5257</v>
      </c>
      <c r="B15760">
        <v>4.3827897315775903</v>
      </c>
      <c r="C15760">
        <v>35.7608601815067</v>
      </c>
      <c r="D15760">
        <v>2039</v>
      </c>
      <c r="E15760">
        <v>3</v>
      </c>
      <c r="F15760">
        <v>8</v>
      </c>
      <c r="G15760">
        <v>21</v>
      </c>
      <c r="H15760">
        <f t="shared" si="725"/>
        <v>1</v>
      </c>
      <c r="I15760">
        <f t="shared" si="726"/>
        <v>1</v>
      </c>
      <c r="J15760">
        <f t="shared" si="724"/>
        <v>70</v>
      </c>
    </row>
    <row r="15761" spans="1:10" x14ac:dyDescent="0.2">
      <c r="A15761" t="s">
        <v>5258</v>
      </c>
      <c r="B15761">
        <v>24.555908282597901</v>
      </c>
      <c r="C15761">
        <v>16.357209271854799</v>
      </c>
      <c r="D15761">
        <v>2039</v>
      </c>
      <c r="E15761">
        <v>3</v>
      </c>
      <c r="F15761">
        <v>8</v>
      </c>
      <c r="G15761">
        <v>22</v>
      </c>
      <c r="H15761">
        <f t="shared" si="725"/>
        <v>1</v>
      </c>
      <c r="I15761">
        <f t="shared" si="726"/>
        <v>1</v>
      </c>
      <c r="J15761">
        <f t="shared" si="724"/>
        <v>70</v>
      </c>
    </row>
    <row r="15762" spans="1:10" x14ac:dyDescent="0.2">
      <c r="A15762" t="s">
        <v>5258</v>
      </c>
      <c r="B15762">
        <v>14.190410062118801</v>
      </c>
      <c r="C15762">
        <v>9.4221007603186209</v>
      </c>
      <c r="D15762">
        <v>2039</v>
      </c>
      <c r="E15762">
        <v>3</v>
      </c>
      <c r="F15762">
        <v>8</v>
      </c>
      <c r="G15762">
        <v>22</v>
      </c>
      <c r="H15762">
        <f t="shared" si="725"/>
        <v>1</v>
      </c>
      <c r="I15762">
        <f t="shared" si="726"/>
        <v>1</v>
      </c>
      <c r="J15762">
        <f t="shared" si="724"/>
        <v>70</v>
      </c>
    </row>
    <row r="15763" spans="1:10" x14ac:dyDescent="0.2">
      <c r="A15763" t="s">
        <v>5258</v>
      </c>
      <c r="B15763">
        <v>33.474634682690699</v>
      </c>
      <c r="C15763">
        <v>18.458161632220001</v>
      </c>
      <c r="D15763">
        <v>2039</v>
      </c>
      <c r="E15763">
        <v>3</v>
      </c>
      <c r="F15763">
        <v>8</v>
      </c>
      <c r="G15763">
        <v>22</v>
      </c>
      <c r="H15763">
        <f t="shared" si="725"/>
        <v>1</v>
      </c>
      <c r="I15763">
        <f t="shared" si="726"/>
        <v>1</v>
      </c>
      <c r="J15763">
        <f t="shared" si="724"/>
        <v>70</v>
      </c>
    </row>
    <row r="15764" spans="1:10" x14ac:dyDescent="0.2">
      <c r="A15764" t="s">
        <v>5259</v>
      </c>
      <c r="B15764">
        <v>21.727086098657701</v>
      </c>
      <c r="C15764">
        <v>11.8875379025936</v>
      </c>
      <c r="D15764">
        <v>2039</v>
      </c>
      <c r="E15764">
        <v>3</v>
      </c>
      <c r="F15764">
        <v>8</v>
      </c>
      <c r="G15764">
        <v>23</v>
      </c>
      <c r="H15764">
        <f t="shared" si="725"/>
        <v>0</v>
      </c>
      <c r="I15764">
        <f t="shared" si="726"/>
        <v>1</v>
      </c>
      <c r="J15764">
        <f t="shared" si="724"/>
        <v>70</v>
      </c>
    </row>
    <row r="15765" spans="1:10" x14ac:dyDescent="0.2">
      <c r="A15765" t="s">
        <v>5259</v>
      </c>
      <c r="B15765">
        <v>8.2571249935362108</v>
      </c>
      <c r="C15765">
        <v>3.4081083094632199</v>
      </c>
      <c r="D15765">
        <v>2039</v>
      </c>
      <c r="E15765">
        <v>3</v>
      </c>
      <c r="F15765">
        <v>8</v>
      </c>
      <c r="G15765">
        <v>23</v>
      </c>
      <c r="H15765">
        <f t="shared" si="725"/>
        <v>0</v>
      </c>
      <c r="I15765">
        <f t="shared" si="726"/>
        <v>1</v>
      </c>
      <c r="J15765">
        <f t="shared" si="724"/>
        <v>70</v>
      </c>
    </row>
    <row r="15766" spans="1:10" x14ac:dyDescent="0.2">
      <c r="A15766" t="s">
        <v>5259</v>
      </c>
      <c r="B15766">
        <v>19.950579722722399</v>
      </c>
      <c r="C15766">
        <v>10.6022392378913</v>
      </c>
      <c r="D15766">
        <v>2039</v>
      </c>
      <c r="E15766">
        <v>3</v>
      </c>
      <c r="F15766">
        <v>8</v>
      </c>
      <c r="G15766">
        <v>23</v>
      </c>
      <c r="H15766">
        <f t="shared" si="725"/>
        <v>0</v>
      </c>
      <c r="I15766">
        <f t="shared" si="726"/>
        <v>1</v>
      </c>
      <c r="J15766">
        <f t="shared" si="724"/>
        <v>70</v>
      </c>
    </row>
    <row r="15767" spans="1:10" x14ac:dyDescent="0.2">
      <c r="A15767" t="s">
        <v>5260</v>
      </c>
      <c r="B15767">
        <v>8.3026440364343106</v>
      </c>
      <c r="C15767">
        <v>6.3507901893721703</v>
      </c>
      <c r="D15767">
        <v>2039</v>
      </c>
      <c r="E15767">
        <v>3</v>
      </c>
      <c r="F15767">
        <v>8</v>
      </c>
      <c r="G15767">
        <v>24</v>
      </c>
      <c r="H15767">
        <f t="shared" si="725"/>
        <v>0</v>
      </c>
      <c r="I15767">
        <f t="shared" si="726"/>
        <v>1</v>
      </c>
      <c r="J15767">
        <f t="shared" si="724"/>
        <v>70</v>
      </c>
    </row>
    <row r="15768" spans="1:10" x14ac:dyDescent="0.2">
      <c r="A15768" t="s">
        <v>5260</v>
      </c>
      <c r="B15768">
        <v>-3.1759210504867399</v>
      </c>
      <c r="C15768">
        <v>-2.7218988399814701</v>
      </c>
      <c r="D15768">
        <v>2039</v>
      </c>
      <c r="E15768">
        <v>3</v>
      </c>
      <c r="F15768">
        <v>8</v>
      </c>
      <c r="G15768">
        <v>24</v>
      </c>
      <c r="H15768">
        <f t="shared" si="725"/>
        <v>0</v>
      </c>
      <c r="I15768">
        <f t="shared" si="726"/>
        <v>1</v>
      </c>
      <c r="J15768">
        <f t="shared" si="724"/>
        <v>70</v>
      </c>
    </row>
    <row r="15769" spans="1:10" x14ac:dyDescent="0.2">
      <c r="A15769" t="s">
        <v>5260</v>
      </c>
      <c r="B15769">
        <v>7.2479383194888101</v>
      </c>
      <c r="C15769">
        <v>73.429558904965702</v>
      </c>
      <c r="D15769">
        <v>2039</v>
      </c>
      <c r="E15769">
        <v>3</v>
      </c>
      <c r="F15769">
        <v>8</v>
      </c>
      <c r="G15769">
        <v>24</v>
      </c>
      <c r="H15769">
        <f t="shared" si="725"/>
        <v>0</v>
      </c>
      <c r="I15769">
        <f t="shared" si="726"/>
        <v>1</v>
      </c>
      <c r="J15769">
        <f t="shared" si="724"/>
        <v>70</v>
      </c>
    </row>
    <row r="15770" spans="1:10" x14ac:dyDescent="0.2">
      <c r="A15770" t="s">
        <v>5261</v>
      </c>
      <c r="B15770">
        <v>1.28070754475064</v>
      </c>
      <c r="C15770">
        <v>2.0985716064770998</v>
      </c>
      <c r="D15770">
        <v>2039</v>
      </c>
      <c r="E15770">
        <v>4</v>
      </c>
      <c r="F15770">
        <v>12</v>
      </c>
      <c r="G15770">
        <v>1</v>
      </c>
      <c r="H15770">
        <f t="shared" si="725"/>
        <v>0</v>
      </c>
      <c r="I15770">
        <f t="shared" si="726"/>
        <v>2</v>
      </c>
      <c r="J15770">
        <f t="shared" si="724"/>
        <v>71</v>
      </c>
    </row>
    <row r="15771" spans="1:10" x14ac:dyDescent="0.2">
      <c r="A15771" t="s">
        <v>5261</v>
      </c>
      <c r="B15771">
        <v>-1.7071079854611999</v>
      </c>
      <c r="C15771">
        <v>-1.68612685468462</v>
      </c>
      <c r="D15771">
        <v>2039</v>
      </c>
      <c r="E15771">
        <v>4</v>
      </c>
      <c r="F15771">
        <v>12</v>
      </c>
      <c r="G15771">
        <v>1</v>
      </c>
      <c r="H15771">
        <f t="shared" si="725"/>
        <v>0</v>
      </c>
      <c r="I15771">
        <f t="shared" si="726"/>
        <v>2</v>
      </c>
      <c r="J15771">
        <f t="shared" si="724"/>
        <v>71</v>
      </c>
    </row>
    <row r="15772" spans="1:10" x14ac:dyDescent="0.2">
      <c r="A15772" t="s">
        <v>5261</v>
      </c>
      <c r="B15772">
        <v>31.9376133812798</v>
      </c>
      <c r="C15772">
        <v>15.709378759066301</v>
      </c>
      <c r="D15772">
        <v>2039</v>
      </c>
      <c r="E15772">
        <v>4</v>
      </c>
      <c r="F15772">
        <v>12</v>
      </c>
      <c r="G15772">
        <v>1</v>
      </c>
      <c r="H15772">
        <f t="shared" si="725"/>
        <v>0</v>
      </c>
      <c r="I15772">
        <f t="shared" si="726"/>
        <v>2</v>
      </c>
      <c r="J15772">
        <f t="shared" si="724"/>
        <v>71</v>
      </c>
    </row>
    <row r="15773" spans="1:10" x14ac:dyDescent="0.2">
      <c r="A15773" t="s">
        <v>5262</v>
      </c>
      <c r="B15773">
        <v>4.3292916395046097</v>
      </c>
      <c r="C15773">
        <v>5.2580998380978903</v>
      </c>
      <c r="D15773">
        <v>2039</v>
      </c>
      <c r="E15773">
        <v>4</v>
      </c>
      <c r="F15773">
        <v>12</v>
      </c>
      <c r="G15773">
        <v>2</v>
      </c>
      <c r="H15773">
        <f t="shared" si="725"/>
        <v>0</v>
      </c>
      <c r="I15773">
        <f t="shared" si="726"/>
        <v>2</v>
      </c>
      <c r="J15773">
        <f t="shared" si="724"/>
        <v>71</v>
      </c>
    </row>
    <row r="15774" spans="1:10" x14ac:dyDescent="0.2">
      <c r="A15774" t="s">
        <v>5262</v>
      </c>
      <c r="B15774">
        <v>-1.26798580310963</v>
      </c>
      <c r="C15774">
        <v>-1.4687412226641601</v>
      </c>
      <c r="D15774">
        <v>2039</v>
      </c>
      <c r="E15774">
        <v>4</v>
      </c>
      <c r="F15774">
        <v>12</v>
      </c>
      <c r="G15774">
        <v>2</v>
      </c>
      <c r="H15774">
        <f t="shared" si="725"/>
        <v>0</v>
      </c>
      <c r="I15774">
        <f t="shared" si="726"/>
        <v>2</v>
      </c>
      <c r="J15774">
        <f t="shared" si="724"/>
        <v>71</v>
      </c>
    </row>
    <row r="15775" spans="1:10" x14ac:dyDescent="0.2">
      <c r="A15775" t="s">
        <v>5262</v>
      </c>
      <c r="B15775">
        <v>30.002767902833401</v>
      </c>
      <c r="C15775">
        <v>14.851229089277799</v>
      </c>
      <c r="D15775">
        <v>2039</v>
      </c>
      <c r="E15775">
        <v>4</v>
      </c>
      <c r="F15775">
        <v>12</v>
      </c>
      <c r="G15775">
        <v>2</v>
      </c>
      <c r="H15775">
        <f t="shared" si="725"/>
        <v>0</v>
      </c>
      <c r="I15775">
        <f t="shared" si="726"/>
        <v>2</v>
      </c>
      <c r="J15775">
        <f t="shared" si="724"/>
        <v>71</v>
      </c>
    </row>
    <row r="15776" spans="1:10" x14ac:dyDescent="0.2">
      <c r="A15776" t="s">
        <v>5263</v>
      </c>
      <c r="B15776">
        <v>4.5488388803270103</v>
      </c>
      <c r="C15776">
        <v>5.1147268176078802</v>
      </c>
      <c r="D15776">
        <v>2039</v>
      </c>
      <c r="E15776">
        <v>4</v>
      </c>
      <c r="F15776">
        <v>12</v>
      </c>
      <c r="G15776">
        <v>3</v>
      </c>
      <c r="H15776">
        <f t="shared" si="725"/>
        <v>0</v>
      </c>
      <c r="I15776">
        <f t="shared" si="726"/>
        <v>2</v>
      </c>
      <c r="J15776">
        <f t="shared" si="724"/>
        <v>71</v>
      </c>
    </row>
    <row r="15777" spans="1:10" x14ac:dyDescent="0.2">
      <c r="A15777" t="s">
        <v>5263</v>
      </c>
      <c r="B15777">
        <v>-1.64473109333603</v>
      </c>
      <c r="C15777">
        <v>-1.7369357965610599</v>
      </c>
      <c r="D15777">
        <v>2039</v>
      </c>
      <c r="E15777">
        <v>4</v>
      </c>
      <c r="F15777">
        <v>12</v>
      </c>
      <c r="G15777">
        <v>3</v>
      </c>
      <c r="H15777">
        <f t="shared" si="725"/>
        <v>0</v>
      </c>
      <c r="I15777">
        <f t="shared" si="726"/>
        <v>2</v>
      </c>
      <c r="J15777">
        <f t="shared" si="724"/>
        <v>71</v>
      </c>
    </row>
    <row r="15778" spans="1:10" x14ac:dyDescent="0.2">
      <c r="A15778" t="s">
        <v>5263</v>
      </c>
      <c r="B15778">
        <v>30.736648405039801</v>
      </c>
      <c r="C15778">
        <v>14.8625217676163</v>
      </c>
      <c r="D15778">
        <v>2039</v>
      </c>
      <c r="E15778">
        <v>4</v>
      </c>
      <c r="F15778">
        <v>12</v>
      </c>
      <c r="G15778">
        <v>3</v>
      </c>
      <c r="H15778">
        <f t="shared" si="725"/>
        <v>0</v>
      </c>
      <c r="I15778">
        <f t="shared" si="726"/>
        <v>2</v>
      </c>
      <c r="J15778">
        <f t="shared" si="724"/>
        <v>71</v>
      </c>
    </row>
    <row r="15779" spans="1:10" x14ac:dyDescent="0.2">
      <c r="A15779" t="s">
        <v>5264</v>
      </c>
      <c r="B15779">
        <v>7.0668389532301203</v>
      </c>
      <c r="C15779">
        <v>5.4707010746002203</v>
      </c>
      <c r="D15779">
        <v>2039</v>
      </c>
      <c r="E15779">
        <v>4</v>
      </c>
      <c r="F15779">
        <v>12</v>
      </c>
      <c r="G15779">
        <v>4</v>
      </c>
      <c r="H15779">
        <f t="shared" si="725"/>
        <v>0</v>
      </c>
      <c r="I15779">
        <f t="shared" si="726"/>
        <v>2</v>
      </c>
      <c r="J15779">
        <f t="shared" ref="J15779:J15842" si="727">J15563+1</f>
        <v>71</v>
      </c>
    </row>
    <row r="15780" spans="1:10" x14ac:dyDescent="0.2">
      <c r="A15780" t="s">
        <v>5264</v>
      </c>
      <c r="B15780">
        <v>-1.61521799034543</v>
      </c>
      <c r="C15780">
        <v>-1.7074227333068801</v>
      </c>
      <c r="D15780">
        <v>2039</v>
      </c>
      <c r="E15780">
        <v>4</v>
      </c>
      <c r="F15780">
        <v>12</v>
      </c>
      <c r="G15780">
        <v>4</v>
      </c>
      <c r="H15780">
        <f t="shared" si="725"/>
        <v>0</v>
      </c>
      <c r="I15780">
        <f t="shared" si="726"/>
        <v>2</v>
      </c>
      <c r="J15780">
        <f t="shared" si="727"/>
        <v>71</v>
      </c>
    </row>
    <row r="15781" spans="1:10" x14ac:dyDescent="0.2">
      <c r="A15781" t="s">
        <v>5264</v>
      </c>
      <c r="B15781">
        <v>29.6915959473009</v>
      </c>
      <c r="C15781">
        <v>14.933961016160501</v>
      </c>
      <c r="D15781">
        <v>2039</v>
      </c>
      <c r="E15781">
        <v>4</v>
      </c>
      <c r="F15781">
        <v>12</v>
      </c>
      <c r="G15781">
        <v>4</v>
      </c>
      <c r="H15781">
        <f t="shared" si="725"/>
        <v>0</v>
      </c>
      <c r="I15781">
        <f t="shared" si="726"/>
        <v>2</v>
      </c>
      <c r="J15781">
        <f t="shared" si="727"/>
        <v>71</v>
      </c>
    </row>
    <row r="15782" spans="1:10" x14ac:dyDescent="0.2">
      <c r="A15782" t="s">
        <v>5265</v>
      </c>
      <c r="B15782">
        <v>39.358342104487903</v>
      </c>
      <c r="C15782">
        <v>18.1975237042816</v>
      </c>
      <c r="D15782">
        <v>2039</v>
      </c>
      <c r="E15782">
        <v>4</v>
      </c>
      <c r="F15782">
        <v>12</v>
      </c>
      <c r="G15782">
        <v>5</v>
      </c>
      <c r="H15782">
        <f t="shared" si="725"/>
        <v>0</v>
      </c>
      <c r="I15782">
        <f t="shared" si="726"/>
        <v>2</v>
      </c>
      <c r="J15782">
        <f t="shared" si="727"/>
        <v>71</v>
      </c>
    </row>
    <row r="15783" spans="1:10" x14ac:dyDescent="0.2">
      <c r="A15783" t="s">
        <v>5265</v>
      </c>
      <c r="B15783">
        <v>-0.70647552278306702</v>
      </c>
      <c r="C15783">
        <v>-0.80166931064040603</v>
      </c>
      <c r="D15783">
        <v>2039</v>
      </c>
      <c r="E15783">
        <v>4</v>
      </c>
      <c r="F15783">
        <v>12</v>
      </c>
      <c r="G15783">
        <v>5</v>
      </c>
      <c r="H15783">
        <f t="shared" si="725"/>
        <v>0</v>
      </c>
      <c r="I15783">
        <f t="shared" si="726"/>
        <v>2</v>
      </c>
      <c r="J15783">
        <f t="shared" si="727"/>
        <v>71</v>
      </c>
    </row>
    <row r="15784" spans="1:10" x14ac:dyDescent="0.2">
      <c r="A15784" t="s">
        <v>5265</v>
      </c>
      <c r="B15784">
        <v>5.6993394637549404</v>
      </c>
      <c r="C15784">
        <v>5.1697862863540696</v>
      </c>
      <c r="D15784">
        <v>2039</v>
      </c>
      <c r="E15784">
        <v>4</v>
      </c>
      <c r="F15784">
        <v>12</v>
      </c>
      <c r="G15784">
        <v>5</v>
      </c>
      <c r="H15784">
        <f t="shared" si="725"/>
        <v>0</v>
      </c>
      <c r="I15784">
        <f t="shared" si="726"/>
        <v>2</v>
      </c>
      <c r="J15784">
        <f t="shared" si="727"/>
        <v>71</v>
      </c>
    </row>
    <row r="15785" spans="1:10" x14ac:dyDescent="0.2">
      <c r="A15785" t="s">
        <v>5266</v>
      </c>
      <c r="B15785">
        <v>42.331214631045299</v>
      </c>
      <c r="C15785">
        <v>20.613066222932598</v>
      </c>
      <c r="D15785">
        <v>2039</v>
      </c>
      <c r="E15785">
        <v>4</v>
      </c>
      <c r="F15785">
        <v>12</v>
      </c>
      <c r="G15785">
        <v>6</v>
      </c>
      <c r="H15785">
        <f t="shared" si="725"/>
        <v>0</v>
      </c>
      <c r="I15785">
        <f t="shared" si="726"/>
        <v>2</v>
      </c>
      <c r="J15785">
        <f t="shared" si="727"/>
        <v>71</v>
      </c>
    </row>
    <row r="15786" spans="1:10" x14ac:dyDescent="0.2">
      <c r="A15786" t="s">
        <v>5266</v>
      </c>
      <c r="B15786">
        <v>10.6534502727014</v>
      </c>
      <c r="C15786">
        <v>5.7051780532907603</v>
      </c>
      <c r="D15786">
        <v>2039</v>
      </c>
      <c r="E15786">
        <v>4</v>
      </c>
      <c r="F15786">
        <v>12</v>
      </c>
      <c r="G15786">
        <v>6</v>
      </c>
      <c r="H15786">
        <f t="shared" si="725"/>
        <v>0</v>
      </c>
      <c r="I15786">
        <f t="shared" si="726"/>
        <v>2</v>
      </c>
      <c r="J15786">
        <f t="shared" si="727"/>
        <v>71</v>
      </c>
    </row>
    <row r="15787" spans="1:10" x14ac:dyDescent="0.2">
      <c r="A15787" t="s">
        <v>5266</v>
      </c>
      <c r="B15787">
        <v>16.551992647901699</v>
      </c>
      <c r="C15787">
        <v>10.9158524950345</v>
      </c>
      <c r="D15787">
        <v>2039</v>
      </c>
      <c r="E15787">
        <v>4</v>
      </c>
      <c r="F15787">
        <v>12</v>
      </c>
      <c r="G15787">
        <v>6</v>
      </c>
      <c r="H15787">
        <f t="shared" si="725"/>
        <v>0</v>
      </c>
      <c r="I15787">
        <f t="shared" si="726"/>
        <v>2</v>
      </c>
      <c r="J15787">
        <f t="shared" si="727"/>
        <v>71</v>
      </c>
    </row>
    <row r="15788" spans="1:10" x14ac:dyDescent="0.2">
      <c r="A15788" t="s">
        <v>5267</v>
      </c>
      <c r="B15788">
        <v>21.7170657162313</v>
      </c>
      <c r="C15788">
        <v>11.713473217354901</v>
      </c>
      <c r="D15788">
        <v>2039</v>
      </c>
      <c r="E15788">
        <v>4</v>
      </c>
      <c r="F15788">
        <v>12</v>
      </c>
      <c r="G15788">
        <v>7</v>
      </c>
      <c r="H15788">
        <f t="shared" si="725"/>
        <v>0</v>
      </c>
      <c r="I15788">
        <f t="shared" si="726"/>
        <v>2</v>
      </c>
      <c r="J15788">
        <f t="shared" si="727"/>
        <v>71</v>
      </c>
    </row>
    <row r="15789" spans="1:10" x14ac:dyDescent="0.2">
      <c r="A15789" t="s">
        <v>5267</v>
      </c>
      <c r="B15789">
        <v>-0.63841930142155401</v>
      </c>
      <c r="C15789">
        <v>-0.71035765718530697</v>
      </c>
      <c r="D15789">
        <v>2039</v>
      </c>
      <c r="E15789">
        <v>4</v>
      </c>
      <c r="F15789">
        <v>12</v>
      </c>
      <c r="G15789">
        <v>7</v>
      </c>
      <c r="H15789">
        <f t="shared" si="725"/>
        <v>0</v>
      </c>
      <c r="I15789">
        <f t="shared" si="726"/>
        <v>2</v>
      </c>
      <c r="J15789">
        <f t="shared" si="727"/>
        <v>71</v>
      </c>
    </row>
    <row r="15790" spans="1:10" x14ac:dyDescent="0.2">
      <c r="A15790" t="s">
        <v>5267</v>
      </c>
      <c r="B15790">
        <v>1.5178846562350199</v>
      </c>
      <c r="C15790">
        <v>1.8376070658365899</v>
      </c>
      <c r="D15790">
        <v>2039</v>
      </c>
      <c r="E15790">
        <v>4</v>
      </c>
      <c r="F15790">
        <v>12</v>
      </c>
      <c r="G15790">
        <v>7</v>
      </c>
      <c r="H15790">
        <f t="shared" si="725"/>
        <v>0</v>
      </c>
      <c r="I15790">
        <f t="shared" si="726"/>
        <v>2</v>
      </c>
      <c r="J15790">
        <f t="shared" si="727"/>
        <v>71</v>
      </c>
    </row>
    <row r="15791" spans="1:10" x14ac:dyDescent="0.2">
      <c r="A15791" t="s">
        <v>5268</v>
      </c>
      <c r="B15791">
        <v>23.014478314805899</v>
      </c>
      <c r="C15791">
        <v>11.888082345326699</v>
      </c>
      <c r="D15791">
        <v>2039</v>
      </c>
      <c r="E15791">
        <v>4</v>
      </c>
      <c r="F15791">
        <v>12</v>
      </c>
      <c r="G15791">
        <v>8</v>
      </c>
      <c r="H15791">
        <f t="shared" si="725"/>
        <v>0</v>
      </c>
      <c r="I15791">
        <f t="shared" si="726"/>
        <v>2</v>
      </c>
      <c r="J15791">
        <f t="shared" si="727"/>
        <v>71</v>
      </c>
    </row>
    <row r="15792" spans="1:10" x14ac:dyDescent="0.2">
      <c r="A15792" t="s">
        <v>5268</v>
      </c>
      <c r="B15792">
        <v>-1.4900585236372801</v>
      </c>
      <c r="C15792">
        <v>-1.6602137000472501</v>
      </c>
      <c r="D15792">
        <v>2039</v>
      </c>
      <c r="E15792">
        <v>4</v>
      </c>
      <c r="F15792">
        <v>12</v>
      </c>
      <c r="G15792">
        <v>8</v>
      </c>
      <c r="H15792">
        <f t="shared" si="725"/>
        <v>0</v>
      </c>
      <c r="I15792">
        <f t="shared" si="726"/>
        <v>2</v>
      </c>
      <c r="J15792">
        <f t="shared" si="727"/>
        <v>71</v>
      </c>
    </row>
    <row r="15793" spans="1:10" x14ac:dyDescent="0.2">
      <c r="A15793" t="s">
        <v>5268</v>
      </c>
      <c r="B15793">
        <v>1.5424029777447399</v>
      </c>
      <c r="C15793">
        <v>2.1730672587951001</v>
      </c>
      <c r="D15793">
        <v>2039</v>
      </c>
      <c r="E15793">
        <v>4</v>
      </c>
      <c r="F15793">
        <v>12</v>
      </c>
      <c r="G15793">
        <v>8</v>
      </c>
      <c r="H15793">
        <f t="shared" si="725"/>
        <v>0</v>
      </c>
      <c r="I15793">
        <f t="shared" si="726"/>
        <v>2</v>
      </c>
      <c r="J15793">
        <f t="shared" si="727"/>
        <v>71</v>
      </c>
    </row>
    <row r="15794" spans="1:10" x14ac:dyDescent="0.2">
      <c r="A15794" t="s">
        <v>5269</v>
      </c>
      <c r="B15794">
        <v>1.85257623206686</v>
      </c>
      <c r="C15794">
        <v>28.972911087175198</v>
      </c>
      <c r="D15794">
        <v>2039</v>
      </c>
      <c r="E15794">
        <v>4</v>
      </c>
      <c r="F15794">
        <v>12</v>
      </c>
      <c r="G15794">
        <v>9</v>
      </c>
      <c r="H15794">
        <f t="shared" si="725"/>
        <v>0</v>
      </c>
      <c r="I15794">
        <f t="shared" si="726"/>
        <v>2</v>
      </c>
      <c r="J15794">
        <f t="shared" si="727"/>
        <v>71</v>
      </c>
    </row>
    <row r="15795" spans="1:10" x14ac:dyDescent="0.2">
      <c r="A15795" t="s">
        <v>5269</v>
      </c>
      <c r="B15795">
        <v>-1.1875152963179101</v>
      </c>
      <c r="C15795">
        <v>-1.3621842684569201</v>
      </c>
      <c r="D15795">
        <v>2039</v>
      </c>
      <c r="E15795">
        <v>4</v>
      </c>
      <c r="F15795">
        <v>12</v>
      </c>
      <c r="G15795">
        <v>9</v>
      </c>
      <c r="H15795">
        <f t="shared" si="725"/>
        <v>0</v>
      </c>
      <c r="I15795">
        <f t="shared" si="726"/>
        <v>2</v>
      </c>
      <c r="J15795">
        <f t="shared" si="727"/>
        <v>71</v>
      </c>
    </row>
    <row r="15796" spans="1:10" x14ac:dyDescent="0.2">
      <c r="A15796" t="s">
        <v>5269</v>
      </c>
      <c r="B15796">
        <v>21.9074151758794</v>
      </c>
      <c r="C15796">
        <v>12.1864679168772</v>
      </c>
      <c r="D15796">
        <v>2039</v>
      </c>
      <c r="E15796">
        <v>4</v>
      </c>
      <c r="F15796">
        <v>12</v>
      </c>
      <c r="G15796">
        <v>9</v>
      </c>
      <c r="H15796">
        <f t="shared" si="725"/>
        <v>0</v>
      </c>
      <c r="I15796">
        <f t="shared" si="726"/>
        <v>2</v>
      </c>
      <c r="J15796">
        <f t="shared" si="727"/>
        <v>71</v>
      </c>
    </row>
    <row r="15797" spans="1:10" x14ac:dyDescent="0.2">
      <c r="A15797" t="s">
        <v>5270</v>
      </c>
      <c r="B15797">
        <v>-0.177308686905437</v>
      </c>
      <c r="C15797">
        <v>0.99513976424932504</v>
      </c>
      <c r="D15797">
        <v>2039</v>
      </c>
      <c r="E15797">
        <v>4</v>
      </c>
      <c r="F15797">
        <v>12</v>
      </c>
      <c r="G15797">
        <v>10</v>
      </c>
      <c r="H15797">
        <f t="shared" si="725"/>
        <v>0</v>
      </c>
      <c r="I15797">
        <f t="shared" si="726"/>
        <v>2</v>
      </c>
      <c r="J15797">
        <f t="shared" si="727"/>
        <v>71</v>
      </c>
    </row>
    <row r="15798" spans="1:10" x14ac:dyDescent="0.2">
      <c r="A15798" t="s">
        <v>5270</v>
      </c>
      <c r="B15798">
        <v>-2.4336279316080902</v>
      </c>
      <c r="C15798">
        <v>-2.5567788763178698</v>
      </c>
      <c r="D15798">
        <v>2039</v>
      </c>
      <c r="E15798">
        <v>4</v>
      </c>
      <c r="F15798">
        <v>12</v>
      </c>
      <c r="G15798">
        <v>10</v>
      </c>
      <c r="H15798">
        <f t="shared" si="725"/>
        <v>0</v>
      </c>
      <c r="I15798">
        <f t="shared" si="726"/>
        <v>2</v>
      </c>
      <c r="J15798">
        <f t="shared" si="727"/>
        <v>71</v>
      </c>
    </row>
    <row r="15799" spans="1:10" x14ac:dyDescent="0.2">
      <c r="A15799" t="s">
        <v>5270</v>
      </c>
      <c r="B15799">
        <v>19.5112953086694</v>
      </c>
      <c r="C15799">
        <v>11.102531062783999</v>
      </c>
      <c r="D15799">
        <v>2039</v>
      </c>
      <c r="E15799">
        <v>4</v>
      </c>
      <c r="F15799">
        <v>12</v>
      </c>
      <c r="G15799">
        <v>10</v>
      </c>
      <c r="H15799">
        <f t="shared" si="725"/>
        <v>0</v>
      </c>
      <c r="I15799">
        <f t="shared" si="726"/>
        <v>2</v>
      </c>
      <c r="J15799">
        <f t="shared" si="727"/>
        <v>71</v>
      </c>
    </row>
    <row r="15800" spans="1:10" x14ac:dyDescent="0.2">
      <c r="A15800" t="s">
        <v>5271</v>
      </c>
      <c r="B15800">
        <v>-1.4047831341072401</v>
      </c>
      <c r="C15800">
        <v>-0.273994946479797</v>
      </c>
      <c r="D15800">
        <v>2039</v>
      </c>
      <c r="E15800">
        <v>4</v>
      </c>
      <c r="F15800">
        <v>12</v>
      </c>
      <c r="G15800">
        <v>11</v>
      </c>
      <c r="H15800">
        <f t="shared" si="725"/>
        <v>0</v>
      </c>
      <c r="I15800">
        <f t="shared" si="726"/>
        <v>2</v>
      </c>
      <c r="J15800">
        <f t="shared" si="727"/>
        <v>71</v>
      </c>
    </row>
    <row r="15801" spans="1:10" x14ac:dyDescent="0.2">
      <c r="A15801" t="s">
        <v>5271</v>
      </c>
      <c r="B15801">
        <v>-3.0252493802044098</v>
      </c>
      <c r="C15801">
        <v>-2.9900741400542099</v>
      </c>
      <c r="D15801">
        <v>2039</v>
      </c>
      <c r="E15801">
        <v>4</v>
      </c>
      <c r="F15801">
        <v>12</v>
      </c>
      <c r="G15801">
        <v>11</v>
      </c>
      <c r="H15801">
        <f t="shared" si="725"/>
        <v>0</v>
      </c>
      <c r="I15801">
        <f t="shared" si="726"/>
        <v>2</v>
      </c>
      <c r="J15801">
        <f t="shared" si="727"/>
        <v>71</v>
      </c>
    </row>
    <row r="15802" spans="1:10" x14ac:dyDescent="0.2">
      <c r="A15802" t="s">
        <v>5271</v>
      </c>
      <c r="B15802">
        <v>18.018647454955001</v>
      </c>
      <c r="C15802">
        <v>9.7263103193706897</v>
      </c>
      <c r="D15802">
        <v>2039</v>
      </c>
      <c r="E15802">
        <v>4</v>
      </c>
      <c r="F15802">
        <v>12</v>
      </c>
      <c r="G15802">
        <v>11</v>
      </c>
      <c r="H15802">
        <f t="shared" si="725"/>
        <v>0</v>
      </c>
      <c r="I15802">
        <f t="shared" si="726"/>
        <v>2</v>
      </c>
      <c r="J15802">
        <f t="shared" si="727"/>
        <v>71</v>
      </c>
    </row>
    <row r="15803" spans="1:10" x14ac:dyDescent="0.2">
      <c r="A15803" t="s">
        <v>5272</v>
      </c>
      <c r="B15803">
        <v>15.5413143066344</v>
      </c>
      <c r="C15803">
        <v>8.4870789823708694</v>
      </c>
      <c r="D15803">
        <v>2039</v>
      </c>
      <c r="E15803">
        <v>4</v>
      </c>
      <c r="F15803">
        <v>12</v>
      </c>
      <c r="G15803">
        <v>12</v>
      </c>
      <c r="H15803">
        <f t="shared" si="725"/>
        <v>0</v>
      </c>
      <c r="I15803">
        <f t="shared" si="726"/>
        <v>2</v>
      </c>
      <c r="J15803">
        <f t="shared" si="727"/>
        <v>71</v>
      </c>
    </row>
    <row r="15804" spans="1:10" x14ac:dyDescent="0.2">
      <c r="A15804" t="s">
        <v>5272</v>
      </c>
      <c r="B15804">
        <v>-4.2855988321480902</v>
      </c>
      <c r="C15804">
        <v>-4.0369013899730302</v>
      </c>
      <c r="D15804">
        <v>2039</v>
      </c>
      <c r="E15804">
        <v>4</v>
      </c>
      <c r="F15804">
        <v>12</v>
      </c>
      <c r="G15804">
        <v>12</v>
      </c>
      <c r="H15804">
        <f t="shared" si="725"/>
        <v>0</v>
      </c>
      <c r="I15804">
        <f t="shared" si="726"/>
        <v>2</v>
      </c>
      <c r="J15804">
        <f t="shared" si="727"/>
        <v>71</v>
      </c>
    </row>
    <row r="15805" spans="1:10" x14ac:dyDescent="0.2">
      <c r="A15805" t="s">
        <v>5272</v>
      </c>
      <c r="B15805">
        <v>-2.2261722330693798</v>
      </c>
      <c r="C15805">
        <v>42.312848581870398</v>
      </c>
      <c r="D15805">
        <v>2039</v>
      </c>
      <c r="E15805">
        <v>4</v>
      </c>
      <c r="F15805">
        <v>12</v>
      </c>
      <c r="G15805">
        <v>12</v>
      </c>
      <c r="H15805">
        <f t="shared" si="725"/>
        <v>0</v>
      </c>
      <c r="I15805">
        <f t="shared" si="726"/>
        <v>2</v>
      </c>
      <c r="J15805">
        <f t="shared" si="727"/>
        <v>71</v>
      </c>
    </row>
    <row r="15806" spans="1:10" x14ac:dyDescent="0.2">
      <c r="A15806" t="s">
        <v>5273</v>
      </c>
      <c r="B15806">
        <v>-2.8638600362119901</v>
      </c>
      <c r="C15806">
        <v>32.987433058023498</v>
      </c>
      <c r="D15806">
        <v>2039</v>
      </c>
      <c r="E15806">
        <v>4</v>
      </c>
      <c r="F15806">
        <v>12</v>
      </c>
      <c r="G15806">
        <v>13</v>
      </c>
      <c r="H15806">
        <f t="shared" si="725"/>
        <v>0</v>
      </c>
      <c r="I15806">
        <f t="shared" si="726"/>
        <v>2</v>
      </c>
      <c r="J15806">
        <f t="shared" si="727"/>
        <v>71</v>
      </c>
    </row>
    <row r="15807" spans="1:10" x14ac:dyDescent="0.2">
      <c r="A15807" t="s">
        <v>5273</v>
      </c>
      <c r="B15807">
        <v>-5.1660875175838097</v>
      </c>
      <c r="C15807">
        <v>-5.2532495977701998</v>
      </c>
      <c r="D15807">
        <v>2039</v>
      </c>
      <c r="E15807">
        <v>4</v>
      </c>
      <c r="F15807">
        <v>12</v>
      </c>
      <c r="G15807">
        <v>13</v>
      </c>
      <c r="H15807">
        <f t="shared" si="725"/>
        <v>0</v>
      </c>
      <c r="I15807">
        <f t="shared" si="726"/>
        <v>2</v>
      </c>
      <c r="J15807">
        <f t="shared" si="727"/>
        <v>71</v>
      </c>
    </row>
    <row r="15808" spans="1:10" x14ac:dyDescent="0.2">
      <c r="A15808" t="s">
        <v>5273</v>
      </c>
      <c r="B15808">
        <v>14.891265898391101</v>
      </c>
      <c r="C15808">
        <v>7.8391174729223598</v>
      </c>
      <c r="D15808">
        <v>2039</v>
      </c>
      <c r="E15808">
        <v>4</v>
      </c>
      <c r="F15808">
        <v>12</v>
      </c>
      <c r="G15808">
        <v>13</v>
      </c>
      <c r="H15808">
        <f t="shared" si="725"/>
        <v>0</v>
      </c>
      <c r="I15808">
        <f t="shared" si="726"/>
        <v>2</v>
      </c>
      <c r="J15808">
        <f t="shared" si="727"/>
        <v>71</v>
      </c>
    </row>
    <row r="15809" spans="1:10" x14ac:dyDescent="0.2">
      <c r="A15809" t="s">
        <v>5274</v>
      </c>
      <c r="B15809">
        <v>11.838749217766299</v>
      </c>
      <c r="C15809">
        <v>7.3699655085802096</v>
      </c>
      <c r="D15809">
        <v>2039</v>
      </c>
      <c r="E15809">
        <v>4</v>
      </c>
      <c r="F15809">
        <v>12</v>
      </c>
      <c r="G15809">
        <v>14</v>
      </c>
      <c r="H15809">
        <f t="shared" si="725"/>
        <v>0</v>
      </c>
      <c r="I15809">
        <f t="shared" si="726"/>
        <v>2</v>
      </c>
      <c r="J15809">
        <f t="shared" si="727"/>
        <v>71</v>
      </c>
    </row>
    <row r="15810" spans="1:10" x14ac:dyDescent="0.2">
      <c r="A15810" t="s">
        <v>5274</v>
      </c>
      <c r="B15810">
        <v>-5.3593498821611796</v>
      </c>
      <c r="C15810">
        <v>-5.63391798845044</v>
      </c>
      <c r="D15810">
        <v>2039</v>
      </c>
      <c r="E15810">
        <v>4</v>
      </c>
      <c r="F15810">
        <v>12</v>
      </c>
      <c r="G15810">
        <v>14</v>
      </c>
      <c r="H15810">
        <f t="shared" si="725"/>
        <v>0</v>
      </c>
      <c r="I15810">
        <f t="shared" si="726"/>
        <v>2</v>
      </c>
      <c r="J15810">
        <f t="shared" si="727"/>
        <v>71</v>
      </c>
    </row>
    <row r="15811" spans="1:10" x14ac:dyDescent="0.2">
      <c r="A15811" t="s">
        <v>5274</v>
      </c>
      <c r="B15811">
        <v>-3.81016007410707</v>
      </c>
      <c r="C15811">
        <v>-3.5575152402122798</v>
      </c>
      <c r="D15811">
        <v>2039</v>
      </c>
      <c r="E15811">
        <v>4</v>
      </c>
      <c r="F15811">
        <v>12</v>
      </c>
      <c r="G15811">
        <v>14</v>
      </c>
      <c r="H15811">
        <f t="shared" ref="H15811:H15874" si="728">IF(AND(G15811&lt;23,G15811&gt;18),1,0)</f>
        <v>0</v>
      </c>
      <c r="I15811">
        <f t="shared" ref="I15811:I15874" si="729">IF(E15811&lt;4,1,IF(E15811&lt;7,2,IF(E15811&lt;10,3,4)))</f>
        <v>2</v>
      </c>
      <c r="J15811">
        <f t="shared" si="727"/>
        <v>71</v>
      </c>
    </row>
    <row r="15812" spans="1:10" x14ac:dyDescent="0.2">
      <c r="A15812" t="s">
        <v>5275</v>
      </c>
      <c r="B15812">
        <v>12.063068608994801</v>
      </c>
      <c r="C15812">
        <v>7.64993582445162</v>
      </c>
      <c r="D15812">
        <v>2039</v>
      </c>
      <c r="E15812">
        <v>4</v>
      </c>
      <c r="F15812">
        <v>12</v>
      </c>
      <c r="G15812">
        <v>15</v>
      </c>
      <c r="H15812">
        <f t="shared" si="728"/>
        <v>0</v>
      </c>
      <c r="I15812">
        <f t="shared" si="729"/>
        <v>2</v>
      </c>
      <c r="J15812">
        <f t="shared" si="727"/>
        <v>71</v>
      </c>
    </row>
    <row r="15813" spans="1:10" x14ac:dyDescent="0.2">
      <c r="A15813" t="s">
        <v>5275</v>
      </c>
      <c r="B15813">
        <v>-5.5629129851305903</v>
      </c>
      <c r="C15813">
        <v>-5.7648767094921203</v>
      </c>
      <c r="D15813">
        <v>2039</v>
      </c>
      <c r="E15813">
        <v>4</v>
      </c>
      <c r="F15813">
        <v>12</v>
      </c>
      <c r="G15813">
        <v>15</v>
      </c>
      <c r="H15813">
        <f t="shared" si="728"/>
        <v>0</v>
      </c>
      <c r="I15813">
        <f t="shared" si="729"/>
        <v>2</v>
      </c>
      <c r="J15813">
        <f t="shared" si="727"/>
        <v>71</v>
      </c>
    </row>
    <row r="15814" spans="1:10" x14ac:dyDescent="0.2">
      <c r="A15814" t="s">
        <v>5275</v>
      </c>
      <c r="B15814">
        <v>-3.8481159607569402</v>
      </c>
      <c r="C15814">
        <v>-3.5097296978036598</v>
      </c>
      <c r="D15814">
        <v>2039</v>
      </c>
      <c r="E15814">
        <v>4</v>
      </c>
      <c r="F15814">
        <v>12</v>
      </c>
      <c r="G15814">
        <v>15</v>
      </c>
      <c r="H15814">
        <f t="shared" si="728"/>
        <v>0</v>
      </c>
      <c r="I15814">
        <f t="shared" si="729"/>
        <v>2</v>
      </c>
      <c r="J15814">
        <f t="shared" si="727"/>
        <v>71</v>
      </c>
    </row>
    <row r="15815" spans="1:10" x14ac:dyDescent="0.2">
      <c r="A15815" t="s">
        <v>5276</v>
      </c>
      <c r="B15815">
        <v>-3.7047995853203299</v>
      </c>
      <c r="C15815">
        <v>-3.3407883554697002</v>
      </c>
      <c r="D15815">
        <v>2039</v>
      </c>
      <c r="E15815">
        <v>4</v>
      </c>
      <c r="F15815">
        <v>12</v>
      </c>
      <c r="G15815">
        <v>16</v>
      </c>
      <c r="H15815">
        <f t="shared" si="728"/>
        <v>0</v>
      </c>
      <c r="I15815">
        <f t="shared" si="729"/>
        <v>2</v>
      </c>
      <c r="J15815">
        <f t="shared" si="727"/>
        <v>71</v>
      </c>
    </row>
    <row r="15816" spans="1:10" x14ac:dyDescent="0.2">
      <c r="A15816" t="s">
        <v>5276</v>
      </c>
      <c r="B15816">
        <v>-5.7367153780327902</v>
      </c>
      <c r="C15816">
        <v>-5.4347242508773403</v>
      </c>
      <c r="D15816">
        <v>2039</v>
      </c>
      <c r="E15816">
        <v>4</v>
      </c>
      <c r="F15816">
        <v>12</v>
      </c>
      <c r="G15816">
        <v>16</v>
      </c>
      <c r="H15816">
        <f t="shared" si="728"/>
        <v>0</v>
      </c>
      <c r="I15816">
        <f t="shared" si="729"/>
        <v>2</v>
      </c>
      <c r="J15816">
        <f t="shared" si="727"/>
        <v>71</v>
      </c>
    </row>
    <row r="15817" spans="1:10" x14ac:dyDescent="0.2">
      <c r="A15817" t="s">
        <v>5276</v>
      </c>
      <c r="B15817">
        <v>15.353159661646201</v>
      </c>
      <c r="C15817">
        <v>9.4803945709157897</v>
      </c>
      <c r="D15817">
        <v>2039</v>
      </c>
      <c r="E15817">
        <v>4</v>
      </c>
      <c r="F15817">
        <v>12</v>
      </c>
      <c r="G15817">
        <v>16</v>
      </c>
      <c r="H15817">
        <f t="shared" si="728"/>
        <v>0</v>
      </c>
      <c r="I15817">
        <f t="shared" si="729"/>
        <v>2</v>
      </c>
      <c r="J15817">
        <f t="shared" si="727"/>
        <v>71</v>
      </c>
    </row>
    <row r="15818" spans="1:10" x14ac:dyDescent="0.2">
      <c r="A15818" t="s">
        <v>5277</v>
      </c>
      <c r="B15818">
        <v>17.089703528969402</v>
      </c>
      <c r="C15818">
        <v>9.6816778580347709</v>
      </c>
      <c r="D15818">
        <v>2039</v>
      </c>
      <c r="E15818">
        <v>4</v>
      </c>
      <c r="F15818">
        <v>12</v>
      </c>
      <c r="G15818">
        <v>17</v>
      </c>
      <c r="H15818">
        <f t="shared" si="728"/>
        <v>0</v>
      </c>
      <c r="I15818">
        <f t="shared" si="729"/>
        <v>2</v>
      </c>
      <c r="J15818">
        <f t="shared" si="727"/>
        <v>71</v>
      </c>
    </row>
    <row r="15819" spans="1:10" x14ac:dyDescent="0.2">
      <c r="A15819" t="s">
        <v>5277</v>
      </c>
      <c r="B15819">
        <v>-5.3295291998872099</v>
      </c>
      <c r="C15819">
        <v>-4.8708233916097203</v>
      </c>
      <c r="D15819">
        <v>2039</v>
      </c>
      <c r="E15819">
        <v>4</v>
      </c>
      <c r="F15819">
        <v>12</v>
      </c>
      <c r="G15819">
        <v>17</v>
      </c>
      <c r="H15819">
        <f t="shared" si="728"/>
        <v>0</v>
      </c>
      <c r="I15819">
        <f t="shared" si="729"/>
        <v>2</v>
      </c>
      <c r="J15819">
        <f t="shared" si="727"/>
        <v>71</v>
      </c>
    </row>
    <row r="15820" spans="1:10" x14ac:dyDescent="0.2">
      <c r="A15820" t="s">
        <v>5277</v>
      </c>
      <c r="B15820">
        <v>-2.7706630544530002</v>
      </c>
      <c r="C15820">
        <v>-1.8145327741901101</v>
      </c>
      <c r="D15820">
        <v>2039</v>
      </c>
      <c r="E15820">
        <v>4</v>
      </c>
      <c r="F15820">
        <v>12</v>
      </c>
      <c r="G15820">
        <v>17</v>
      </c>
      <c r="H15820">
        <f t="shared" si="728"/>
        <v>0</v>
      </c>
      <c r="I15820">
        <f t="shared" si="729"/>
        <v>2</v>
      </c>
      <c r="J15820">
        <f t="shared" si="727"/>
        <v>71</v>
      </c>
    </row>
    <row r="15821" spans="1:10" x14ac:dyDescent="0.2">
      <c r="A15821" t="s">
        <v>5278</v>
      </c>
      <c r="B15821">
        <v>-1.6484253047793</v>
      </c>
      <c r="C15821">
        <v>-1.4512267074237299</v>
      </c>
      <c r="D15821">
        <v>2039</v>
      </c>
      <c r="E15821">
        <v>4</v>
      </c>
      <c r="F15821">
        <v>12</v>
      </c>
      <c r="G15821">
        <v>18</v>
      </c>
      <c r="H15821">
        <f t="shared" si="728"/>
        <v>0</v>
      </c>
      <c r="I15821">
        <f t="shared" si="729"/>
        <v>2</v>
      </c>
      <c r="J15821">
        <f t="shared" si="727"/>
        <v>71</v>
      </c>
    </row>
    <row r="15822" spans="1:10" x14ac:dyDescent="0.2">
      <c r="A15822" t="s">
        <v>5278</v>
      </c>
      <c r="B15822">
        <v>-3.92397240300973</v>
      </c>
      <c r="C15822">
        <v>-4.15110852983263</v>
      </c>
      <c r="D15822">
        <v>2039</v>
      </c>
      <c r="E15822">
        <v>4</v>
      </c>
      <c r="F15822">
        <v>12</v>
      </c>
      <c r="G15822">
        <v>18</v>
      </c>
      <c r="H15822">
        <f t="shared" si="728"/>
        <v>0</v>
      </c>
      <c r="I15822">
        <f t="shared" si="729"/>
        <v>2</v>
      </c>
      <c r="J15822">
        <f t="shared" si="727"/>
        <v>71</v>
      </c>
    </row>
    <row r="15823" spans="1:10" x14ac:dyDescent="0.2">
      <c r="A15823" t="s">
        <v>5278</v>
      </c>
      <c r="B15823">
        <v>20.2574564517924</v>
      </c>
      <c r="C15823">
        <v>10.741959492917401</v>
      </c>
      <c r="D15823">
        <v>2039</v>
      </c>
      <c r="E15823">
        <v>4</v>
      </c>
      <c r="F15823">
        <v>12</v>
      </c>
      <c r="G15823">
        <v>18</v>
      </c>
      <c r="H15823">
        <f t="shared" si="728"/>
        <v>0</v>
      </c>
      <c r="I15823">
        <f t="shared" si="729"/>
        <v>2</v>
      </c>
      <c r="J15823">
        <f t="shared" si="727"/>
        <v>71</v>
      </c>
    </row>
    <row r="15824" spans="1:10" x14ac:dyDescent="0.2">
      <c r="A15824" t="s">
        <v>5279</v>
      </c>
      <c r="B15824">
        <v>-0.95309445399929005</v>
      </c>
      <c r="C15824">
        <v>25.620784478882999</v>
      </c>
      <c r="D15824">
        <v>2039</v>
      </c>
      <c r="E15824">
        <v>4</v>
      </c>
      <c r="F15824">
        <v>12</v>
      </c>
      <c r="G15824">
        <v>19</v>
      </c>
      <c r="H15824">
        <f t="shared" si="728"/>
        <v>1</v>
      </c>
      <c r="I15824">
        <f t="shared" si="729"/>
        <v>2</v>
      </c>
      <c r="J15824">
        <f t="shared" si="727"/>
        <v>71</v>
      </c>
    </row>
    <row r="15825" spans="1:10" x14ac:dyDescent="0.2">
      <c r="A15825" t="s">
        <v>5279</v>
      </c>
      <c r="B15825">
        <v>-3.2315231026322802</v>
      </c>
      <c r="C15825">
        <v>-3.0104278160466098</v>
      </c>
      <c r="D15825">
        <v>2039</v>
      </c>
      <c r="E15825">
        <v>4</v>
      </c>
      <c r="F15825">
        <v>12</v>
      </c>
      <c r="G15825">
        <v>19</v>
      </c>
      <c r="H15825">
        <f t="shared" si="728"/>
        <v>1</v>
      </c>
      <c r="I15825">
        <f t="shared" si="729"/>
        <v>2</v>
      </c>
      <c r="J15825">
        <f t="shared" si="727"/>
        <v>71</v>
      </c>
    </row>
    <row r="15826" spans="1:10" x14ac:dyDescent="0.2">
      <c r="A15826" t="s">
        <v>5279</v>
      </c>
      <c r="B15826">
        <v>24.145147803204999</v>
      </c>
      <c r="C15826">
        <v>11.1845533251762</v>
      </c>
      <c r="D15826">
        <v>2039</v>
      </c>
      <c r="E15826">
        <v>4</v>
      </c>
      <c r="F15826">
        <v>12</v>
      </c>
      <c r="G15826">
        <v>19</v>
      </c>
      <c r="H15826">
        <f t="shared" si="728"/>
        <v>1</v>
      </c>
      <c r="I15826">
        <f t="shared" si="729"/>
        <v>2</v>
      </c>
      <c r="J15826">
        <f t="shared" si="727"/>
        <v>71</v>
      </c>
    </row>
    <row r="15827" spans="1:10" x14ac:dyDescent="0.2">
      <c r="A15827" t="s">
        <v>5280</v>
      </c>
      <c r="B15827">
        <v>18.989875378983999</v>
      </c>
      <c r="C15827">
        <v>10.322832598178501</v>
      </c>
      <c r="D15827">
        <v>2039</v>
      </c>
      <c r="E15827">
        <v>4</v>
      </c>
      <c r="F15827">
        <v>12</v>
      </c>
      <c r="G15827">
        <v>20</v>
      </c>
      <c r="H15827">
        <f t="shared" si="728"/>
        <v>1</v>
      </c>
      <c r="I15827">
        <f t="shared" si="729"/>
        <v>2</v>
      </c>
      <c r="J15827">
        <f t="shared" si="727"/>
        <v>71</v>
      </c>
    </row>
    <row r="15828" spans="1:10" x14ac:dyDescent="0.2">
      <c r="A15828" t="s">
        <v>5280</v>
      </c>
      <c r="B15828">
        <v>-3.1885796227940801</v>
      </c>
      <c r="C15828">
        <v>-3.0324572738673998</v>
      </c>
      <c r="D15828">
        <v>2039</v>
      </c>
      <c r="E15828">
        <v>4</v>
      </c>
      <c r="F15828">
        <v>12</v>
      </c>
      <c r="G15828">
        <v>20</v>
      </c>
      <c r="H15828">
        <f t="shared" si="728"/>
        <v>1</v>
      </c>
      <c r="I15828">
        <f t="shared" si="729"/>
        <v>2</v>
      </c>
      <c r="J15828">
        <f t="shared" si="727"/>
        <v>71</v>
      </c>
    </row>
    <row r="15829" spans="1:10" x14ac:dyDescent="0.2">
      <c r="A15829" t="s">
        <v>5280</v>
      </c>
      <c r="B15829">
        <v>-0.86643052266703702</v>
      </c>
      <c r="C15829">
        <v>0.17966694285472201</v>
      </c>
      <c r="D15829">
        <v>2039</v>
      </c>
      <c r="E15829">
        <v>4</v>
      </c>
      <c r="F15829">
        <v>12</v>
      </c>
      <c r="G15829">
        <v>20</v>
      </c>
      <c r="H15829">
        <f t="shared" si="728"/>
        <v>1</v>
      </c>
      <c r="I15829">
        <f t="shared" si="729"/>
        <v>2</v>
      </c>
      <c r="J15829">
        <f t="shared" si="727"/>
        <v>71</v>
      </c>
    </row>
    <row r="15830" spans="1:10" x14ac:dyDescent="0.2">
      <c r="A15830" t="s">
        <v>5281</v>
      </c>
      <c r="B15830">
        <v>-1.5573551025655501</v>
      </c>
      <c r="C15830">
        <v>54.466063042978398</v>
      </c>
      <c r="D15830">
        <v>2039</v>
      </c>
      <c r="E15830">
        <v>4</v>
      </c>
      <c r="F15830">
        <v>12</v>
      </c>
      <c r="G15830">
        <v>21</v>
      </c>
      <c r="H15830">
        <f t="shared" si="728"/>
        <v>1</v>
      </c>
      <c r="I15830">
        <f t="shared" si="729"/>
        <v>2</v>
      </c>
      <c r="J15830">
        <f t="shared" si="727"/>
        <v>71</v>
      </c>
    </row>
    <row r="15831" spans="1:10" x14ac:dyDescent="0.2">
      <c r="A15831" t="s">
        <v>5281</v>
      </c>
      <c r="B15831">
        <v>-3.2096521506706899</v>
      </c>
      <c r="C15831">
        <v>-2.8692691922187801</v>
      </c>
      <c r="D15831">
        <v>2039</v>
      </c>
      <c r="E15831">
        <v>4</v>
      </c>
      <c r="F15831">
        <v>12</v>
      </c>
      <c r="G15831">
        <v>21</v>
      </c>
      <c r="H15831">
        <f t="shared" si="728"/>
        <v>1</v>
      </c>
      <c r="I15831">
        <f t="shared" si="729"/>
        <v>2</v>
      </c>
      <c r="J15831">
        <f t="shared" si="727"/>
        <v>71</v>
      </c>
    </row>
    <row r="15832" spans="1:10" x14ac:dyDescent="0.2">
      <c r="A15832" t="s">
        <v>5281</v>
      </c>
      <c r="B15832">
        <v>18.2356769293547</v>
      </c>
      <c r="C15832">
        <v>9.6132069919948204</v>
      </c>
      <c r="D15832">
        <v>2039</v>
      </c>
      <c r="E15832">
        <v>4</v>
      </c>
      <c r="F15832">
        <v>12</v>
      </c>
      <c r="G15832">
        <v>21</v>
      </c>
      <c r="H15832">
        <f t="shared" si="728"/>
        <v>1</v>
      </c>
      <c r="I15832">
        <f t="shared" si="729"/>
        <v>2</v>
      </c>
      <c r="J15832">
        <f t="shared" si="727"/>
        <v>71</v>
      </c>
    </row>
    <row r="15833" spans="1:10" x14ac:dyDescent="0.2">
      <c r="A15833" t="s">
        <v>5282</v>
      </c>
      <c r="B15833">
        <v>38.608086047349197</v>
      </c>
      <c r="C15833">
        <v>18.263707063816199</v>
      </c>
      <c r="D15833">
        <v>2039</v>
      </c>
      <c r="E15833">
        <v>4</v>
      </c>
      <c r="F15833">
        <v>12</v>
      </c>
      <c r="G15833">
        <v>22</v>
      </c>
      <c r="H15833">
        <f t="shared" si="728"/>
        <v>1</v>
      </c>
      <c r="I15833">
        <f t="shared" si="729"/>
        <v>2</v>
      </c>
      <c r="J15833">
        <f t="shared" si="727"/>
        <v>71</v>
      </c>
    </row>
    <row r="15834" spans="1:10" x14ac:dyDescent="0.2">
      <c r="A15834" t="s">
        <v>5282</v>
      </c>
      <c r="B15834">
        <v>9.3491280961919703</v>
      </c>
      <c r="C15834">
        <v>3.9443623578106899</v>
      </c>
      <c r="D15834">
        <v>2039</v>
      </c>
      <c r="E15834">
        <v>4</v>
      </c>
      <c r="F15834">
        <v>12</v>
      </c>
      <c r="G15834">
        <v>22</v>
      </c>
      <c r="H15834">
        <f t="shared" si="728"/>
        <v>1</v>
      </c>
      <c r="I15834">
        <f t="shared" si="729"/>
        <v>2</v>
      </c>
      <c r="J15834">
        <f t="shared" si="727"/>
        <v>71</v>
      </c>
    </row>
    <row r="15835" spans="1:10" x14ac:dyDescent="0.2">
      <c r="A15835" t="s">
        <v>5282</v>
      </c>
      <c r="B15835">
        <v>33.961492679737198</v>
      </c>
      <c r="C15835">
        <v>32.387957334518397</v>
      </c>
      <c r="D15835">
        <v>2039</v>
      </c>
      <c r="E15835">
        <v>4</v>
      </c>
      <c r="F15835">
        <v>12</v>
      </c>
      <c r="G15835">
        <v>22</v>
      </c>
      <c r="H15835">
        <f t="shared" si="728"/>
        <v>1</v>
      </c>
      <c r="I15835">
        <f t="shared" si="729"/>
        <v>2</v>
      </c>
      <c r="J15835">
        <f t="shared" si="727"/>
        <v>71</v>
      </c>
    </row>
    <row r="15836" spans="1:10" x14ac:dyDescent="0.2">
      <c r="A15836" t="s">
        <v>5283</v>
      </c>
      <c r="B15836">
        <v>31.749251030109502</v>
      </c>
      <c r="C15836">
        <v>13.6664174144467</v>
      </c>
      <c r="D15836">
        <v>2039</v>
      </c>
      <c r="E15836">
        <v>4</v>
      </c>
      <c r="F15836">
        <v>12</v>
      </c>
      <c r="G15836">
        <v>23</v>
      </c>
      <c r="H15836">
        <f t="shared" si="728"/>
        <v>0</v>
      </c>
      <c r="I15836">
        <f t="shared" si="729"/>
        <v>2</v>
      </c>
      <c r="J15836">
        <f t="shared" si="727"/>
        <v>71</v>
      </c>
    </row>
    <row r="15837" spans="1:10" x14ac:dyDescent="0.2">
      <c r="A15837" t="s">
        <v>5283</v>
      </c>
      <c r="B15837">
        <v>5.6458113568800501</v>
      </c>
      <c r="C15837">
        <v>3.7136550104176602</v>
      </c>
      <c r="D15837">
        <v>2039</v>
      </c>
      <c r="E15837">
        <v>4</v>
      </c>
      <c r="F15837">
        <v>12</v>
      </c>
      <c r="G15837">
        <v>23</v>
      </c>
      <c r="H15837">
        <f t="shared" si="728"/>
        <v>0</v>
      </c>
      <c r="I15837">
        <f t="shared" si="729"/>
        <v>2</v>
      </c>
      <c r="J15837">
        <f t="shared" si="727"/>
        <v>71</v>
      </c>
    </row>
    <row r="15838" spans="1:10" x14ac:dyDescent="0.2">
      <c r="A15838" t="s">
        <v>5283</v>
      </c>
      <c r="B15838">
        <v>39.996619855916101</v>
      </c>
      <c r="C15838">
        <v>19.497158090273501</v>
      </c>
      <c r="D15838">
        <v>2039</v>
      </c>
      <c r="E15838">
        <v>4</v>
      </c>
      <c r="F15838">
        <v>12</v>
      </c>
      <c r="G15838">
        <v>23</v>
      </c>
      <c r="H15838">
        <f t="shared" si="728"/>
        <v>0</v>
      </c>
      <c r="I15838">
        <f t="shared" si="729"/>
        <v>2</v>
      </c>
      <c r="J15838">
        <f t="shared" si="727"/>
        <v>71</v>
      </c>
    </row>
    <row r="15839" spans="1:10" x14ac:dyDescent="0.2">
      <c r="A15839" t="s">
        <v>5284</v>
      </c>
      <c r="B15839">
        <v>35.802818258603402</v>
      </c>
      <c r="C15839">
        <v>17.474900303063599</v>
      </c>
      <c r="D15839">
        <v>2039</v>
      </c>
      <c r="E15839">
        <v>4</v>
      </c>
      <c r="F15839">
        <v>12</v>
      </c>
      <c r="G15839">
        <v>24</v>
      </c>
      <c r="H15839">
        <f t="shared" si="728"/>
        <v>0</v>
      </c>
      <c r="I15839">
        <f t="shared" si="729"/>
        <v>2</v>
      </c>
      <c r="J15839">
        <f t="shared" si="727"/>
        <v>71</v>
      </c>
    </row>
    <row r="15840" spans="1:10" x14ac:dyDescent="0.2">
      <c r="A15840" t="s">
        <v>5284</v>
      </c>
      <c r="B15840">
        <v>2.5307770216906502</v>
      </c>
      <c r="C15840">
        <v>1.03767773840162</v>
      </c>
      <c r="D15840">
        <v>2039</v>
      </c>
      <c r="E15840">
        <v>4</v>
      </c>
      <c r="F15840">
        <v>12</v>
      </c>
      <c r="G15840">
        <v>24</v>
      </c>
      <c r="H15840">
        <f t="shared" si="728"/>
        <v>0</v>
      </c>
      <c r="I15840">
        <f t="shared" si="729"/>
        <v>2</v>
      </c>
      <c r="J15840">
        <f t="shared" si="727"/>
        <v>71</v>
      </c>
    </row>
    <row r="15841" spans="1:10" x14ac:dyDescent="0.2">
      <c r="A15841" t="s">
        <v>5284</v>
      </c>
      <c r="B15841">
        <v>13.964212929761</v>
      </c>
      <c r="C15841">
        <v>7.4001086155573503</v>
      </c>
      <c r="D15841">
        <v>2039</v>
      </c>
      <c r="E15841">
        <v>4</v>
      </c>
      <c r="F15841">
        <v>12</v>
      </c>
      <c r="G15841">
        <v>24</v>
      </c>
      <c r="H15841">
        <f t="shared" si="728"/>
        <v>0</v>
      </c>
      <c r="I15841">
        <f t="shared" si="729"/>
        <v>2</v>
      </c>
      <c r="J15841">
        <f t="shared" si="727"/>
        <v>71</v>
      </c>
    </row>
    <row r="15842" spans="1:10" x14ac:dyDescent="0.2">
      <c r="A15842" t="s">
        <v>5285</v>
      </c>
      <c r="B15842">
        <v>2.3359119847968799</v>
      </c>
      <c r="C15842">
        <v>3.7217361569404601</v>
      </c>
      <c r="D15842">
        <v>2039</v>
      </c>
      <c r="E15842">
        <v>5</v>
      </c>
      <c r="F15842">
        <v>10</v>
      </c>
      <c r="G15842">
        <v>1</v>
      </c>
      <c r="H15842">
        <f t="shared" si="728"/>
        <v>0</v>
      </c>
      <c r="I15842">
        <f t="shared" si="729"/>
        <v>2</v>
      </c>
      <c r="J15842">
        <f t="shared" si="727"/>
        <v>71</v>
      </c>
    </row>
    <row r="15843" spans="1:10" x14ac:dyDescent="0.2">
      <c r="A15843" t="s">
        <v>5285</v>
      </c>
      <c r="B15843">
        <v>2.12980676497574</v>
      </c>
      <c r="C15843">
        <v>2.0300163538367699</v>
      </c>
      <c r="D15843">
        <v>2039</v>
      </c>
      <c r="E15843">
        <v>5</v>
      </c>
      <c r="F15843">
        <v>10</v>
      </c>
      <c r="G15843">
        <v>1</v>
      </c>
      <c r="H15843">
        <f t="shared" si="728"/>
        <v>0</v>
      </c>
      <c r="I15843">
        <f t="shared" si="729"/>
        <v>2</v>
      </c>
      <c r="J15843">
        <f t="shared" ref="J15843:J15906" si="730">J15627+1</f>
        <v>71</v>
      </c>
    </row>
    <row r="15844" spans="1:10" x14ac:dyDescent="0.2">
      <c r="A15844" t="s">
        <v>5285</v>
      </c>
      <c r="B15844">
        <v>8.8357956012090106</v>
      </c>
      <c r="C15844">
        <v>4.8933660089969599</v>
      </c>
      <c r="D15844">
        <v>2039</v>
      </c>
      <c r="E15844">
        <v>5</v>
      </c>
      <c r="F15844">
        <v>10</v>
      </c>
      <c r="G15844">
        <v>1</v>
      </c>
      <c r="H15844">
        <f t="shared" si="728"/>
        <v>0</v>
      </c>
      <c r="I15844">
        <f t="shared" si="729"/>
        <v>2</v>
      </c>
      <c r="J15844">
        <f t="shared" si="730"/>
        <v>71</v>
      </c>
    </row>
    <row r="15845" spans="1:10" x14ac:dyDescent="0.2">
      <c r="A15845" t="s">
        <v>5286</v>
      </c>
      <c r="B15845">
        <v>2.06423186814343</v>
      </c>
      <c r="C15845">
        <v>-8.9554116964340196</v>
      </c>
      <c r="D15845">
        <v>2039</v>
      </c>
      <c r="E15845">
        <v>5</v>
      </c>
      <c r="F15845">
        <v>10</v>
      </c>
      <c r="G15845">
        <v>2</v>
      </c>
      <c r="H15845">
        <f t="shared" si="728"/>
        <v>0</v>
      </c>
      <c r="I15845">
        <f t="shared" si="729"/>
        <v>2</v>
      </c>
      <c r="J15845">
        <f t="shared" si="730"/>
        <v>71</v>
      </c>
    </row>
    <row r="15846" spans="1:10" x14ac:dyDescent="0.2">
      <c r="A15846" t="s">
        <v>5286</v>
      </c>
      <c r="B15846">
        <v>1.37864452572884</v>
      </c>
      <c r="C15846">
        <v>1.5674878786559501</v>
      </c>
      <c r="D15846">
        <v>2039</v>
      </c>
      <c r="E15846">
        <v>5</v>
      </c>
      <c r="F15846">
        <v>10</v>
      </c>
      <c r="G15846">
        <v>2</v>
      </c>
      <c r="H15846">
        <f t="shared" si="728"/>
        <v>0</v>
      </c>
      <c r="I15846">
        <f t="shared" si="729"/>
        <v>2</v>
      </c>
      <c r="J15846">
        <f t="shared" si="730"/>
        <v>71</v>
      </c>
    </row>
    <row r="15847" spans="1:10" x14ac:dyDescent="0.2">
      <c r="A15847" t="s">
        <v>5286</v>
      </c>
      <c r="B15847">
        <v>9.1700172336013193</v>
      </c>
      <c r="C15847">
        <v>5.6931243296022798</v>
      </c>
      <c r="D15847">
        <v>2039</v>
      </c>
      <c r="E15847">
        <v>5</v>
      </c>
      <c r="F15847">
        <v>10</v>
      </c>
      <c r="G15847">
        <v>2</v>
      </c>
      <c r="H15847">
        <f t="shared" si="728"/>
        <v>0</v>
      </c>
      <c r="I15847">
        <f t="shared" si="729"/>
        <v>2</v>
      </c>
      <c r="J15847">
        <f t="shared" si="730"/>
        <v>71</v>
      </c>
    </row>
    <row r="15848" spans="1:10" x14ac:dyDescent="0.2">
      <c r="A15848" t="s">
        <v>5287</v>
      </c>
      <c r="B15848">
        <v>7.7826986930988404</v>
      </c>
      <c r="C15848">
        <v>4.8555012190783504</v>
      </c>
      <c r="D15848">
        <v>2039</v>
      </c>
      <c r="E15848">
        <v>5</v>
      </c>
      <c r="F15848">
        <v>10</v>
      </c>
      <c r="G15848">
        <v>3</v>
      </c>
      <c r="H15848">
        <f t="shared" si="728"/>
        <v>0</v>
      </c>
      <c r="I15848">
        <f t="shared" si="729"/>
        <v>2</v>
      </c>
      <c r="J15848">
        <f t="shared" si="730"/>
        <v>71</v>
      </c>
    </row>
    <row r="15849" spans="1:10" x14ac:dyDescent="0.2">
      <c r="A15849" t="s">
        <v>5287</v>
      </c>
      <c r="B15849">
        <v>1.54766169797491</v>
      </c>
      <c r="C15849">
        <v>1.55677064618579</v>
      </c>
      <c r="D15849">
        <v>2039</v>
      </c>
      <c r="E15849">
        <v>5</v>
      </c>
      <c r="F15849">
        <v>10</v>
      </c>
      <c r="G15849">
        <v>3</v>
      </c>
      <c r="H15849">
        <f t="shared" si="728"/>
        <v>0</v>
      </c>
      <c r="I15849">
        <f t="shared" si="729"/>
        <v>2</v>
      </c>
      <c r="J15849">
        <f t="shared" si="730"/>
        <v>71</v>
      </c>
    </row>
    <row r="15850" spans="1:10" x14ac:dyDescent="0.2">
      <c r="A15850" t="s">
        <v>5287</v>
      </c>
      <c r="B15850">
        <v>1.91396207279629</v>
      </c>
      <c r="C15850">
        <v>2.4760333220163999</v>
      </c>
      <c r="D15850">
        <v>2039</v>
      </c>
      <c r="E15850">
        <v>5</v>
      </c>
      <c r="F15850">
        <v>10</v>
      </c>
      <c r="G15850">
        <v>3</v>
      </c>
      <c r="H15850">
        <f t="shared" si="728"/>
        <v>0</v>
      </c>
      <c r="I15850">
        <f t="shared" si="729"/>
        <v>2</v>
      </c>
      <c r="J15850">
        <f t="shared" si="730"/>
        <v>71</v>
      </c>
    </row>
    <row r="15851" spans="1:10" x14ac:dyDescent="0.2">
      <c r="A15851" t="s">
        <v>5288</v>
      </c>
      <c r="B15851">
        <v>9.2042341850422105</v>
      </c>
      <c r="C15851">
        <v>5.5286768498244099</v>
      </c>
      <c r="D15851">
        <v>2039</v>
      </c>
      <c r="E15851">
        <v>5</v>
      </c>
      <c r="F15851">
        <v>10</v>
      </c>
      <c r="G15851">
        <v>4</v>
      </c>
      <c r="H15851">
        <f t="shared" si="728"/>
        <v>0</v>
      </c>
      <c r="I15851">
        <f t="shared" si="729"/>
        <v>2</v>
      </c>
      <c r="J15851">
        <f t="shared" si="730"/>
        <v>71</v>
      </c>
    </row>
    <row r="15852" spans="1:10" x14ac:dyDescent="0.2">
      <c r="A15852" t="s">
        <v>5288</v>
      </c>
      <c r="B15852">
        <v>2.4353137659253901</v>
      </c>
      <c r="C15852">
        <v>2.2005137859119301</v>
      </c>
      <c r="D15852">
        <v>2039</v>
      </c>
      <c r="E15852">
        <v>5</v>
      </c>
      <c r="F15852">
        <v>10</v>
      </c>
      <c r="G15852">
        <v>4</v>
      </c>
      <c r="H15852">
        <f t="shared" si="728"/>
        <v>0</v>
      </c>
      <c r="I15852">
        <f t="shared" si="729"/>
        <v>2</v>
      </c>
      <c r="J15852">
        <f t="shared" si="730"/>
        <v>71</v>
      </c>
    </row>
    <row r="15853" spans="1:10" x14ac:dyDescent="0.2">
      <c r="A15853" t="s">
        <v>5288</v>
      </c>
      <c r="B15853">
        <v>2.2561025663658398</v>
      </c>
      <c r="C15853">
        <v>4.3561782002448997</v>
      </c>
      <c r="D15853">
        <v>2039</v>
      </c>
      <c r="E15853">
        <v>5</v>
      </c>
      <c r="F15853">
        <v>10</v>
      </c>
      <c r="G15853">
        <v>4</v>
      </c>
      <c r="H15853">
        <f t="shared" si="728"/>
        <v>0</v>
      </c>
      <c r="I15853">
        <f t="shared" si="729"/>
        <v>2</v>
      </c>
      <c r="J15853">
        <f t="shared" si="730"/>
        <v>71</v>
      </c>
    </row>
    <row r="15854" spans="1:10" x14ac:dyDescent="0.2">
      <c r="A15854" t="s">
        <v>5289</v>
      </c>
      <c r="B15854">
        <v>2.68423814685256</v>
      </c>
      <c r="C15854">
        <v>-0.66047789752483399</v>
      </c>
      <c r="D15854">
        <v>2039</v>
      </c>
      <c r="E15854">
        <v>5</v>
      </c>
      <c r="F15854">
        <v>10</v>
      </c>
      <c r="G15854">
        <v>5</v>
      </c>
      <c r="H15854">
        <f t="shared" si="728"/>
        <v>0</v>
      </c>
      <c r="I15854">
        <f t="shared" si="729"/>
        <v>2</v>
      </c>
      <c r="J15854">
        <f t="shared" si="730"/>
        <v>71</v>
      </c>
    </row>
    <row r="15855" spans="1:10" x14ac:dyDescent="0.2">
      <c r="A15855" t="s">
        <v>5289</v>
      </c>
      <c r="B15855">
        <v>1.24267394233633</v>
      </c>
      <c r="C15855">
        <v>2.70888142784437</v>
      </c>
      <c r="D15855">
        <v>2039</v>
      </c>
      <c r="E15855">
        <v>5</v>
      </c>
      <c r="F15855">
        <v>10</v>
      </c>
      <c r="G15855">
        <v>5</v>
      </c>
      <c r="H15855">
        <f t="shared" si="728"/>
        <v>0</v>
      </c>
      <c r="I15855">
        <f t="shared" si="729"/>
        <v>2</v>
      </c>
      <c r="J15855">
        <f t="shared" si="730"/>
        <v>71</v>
      </c>
    </row>
    <row r="15856" spans="1:10" x14ac:dyDescent="0.2">
      <c r="A15856" t="s">
        <v>5289</v>
      </c>
      <c r="B15856">
        <v>13.464329472294599</v>
      </c>
      <c r="C15856">
        <v>8.4297423186125595</v>
      </c>
      <c r="D15856">
        <v>2039</v>
      </c>
      <c r="E15856">
        <v>5</v>
      </c>
      <c r="F15856">
        <v>10</v>
      </c>
      <c r="G15856">
        <v>5</v>
      </c>
      <c r="H15856">
        <f t="shared" si="728"/>
        <v>0</v>
      </c>
      <c r="I15856">
        <f t="shared" si="729"/>
        <v>2</v>
      </c>
      <c r="J15856">
        <f t="shared" si="730"/>
        <v>71</v>
      </c>
    </row>
    <row r="15857" spans="1:10" x14ac:dyDescent="0.2">
      <c r="A15857" t="s">
        <v>5290</v>
      </c>
      <c r="B15857">
        <v>0.79496252647152699</v>
      </c>
      <c r="C15857">
        <v>0.75947354336579598</v>
      </c>
      <c r="D15857">
        <v>2039</v>
      </c>
      <c r="E15857">
        <v>5</v>
      </c>
      <c r="F15857">
        <v>10</v>
      </c>
      <c r="G15857">
        <v>6</v>
      </c>
      <c r="H15857">
        <f t="shared" si="728"/>
        <v>0</v>
      </c>
      <c r="I15857">
        <f t="shared" si="729"/>
        <v>2</v>
      </c>
      <c r="J15857">
        <f t="shared" si="730"/>
        <v>71</v>
      </c>
    </row>
    <row r="15858" spans="1:10" x14ac:dyDescent="0.2">
      <c r="A15858" t="s">
        <v>5290</v>
      </c>
      <c r="B15858">
        <v>-0.31450359357727897</v>
      </c>
      <c r="C15858">
        <v>-0.19070428940984899</v>
      </c>
      <c r="D15858">
        <v>2039</v>
      </c>
      <c r="E15858">
        <v>5</v>
      </c>
      <c r="F15858">
        <v>10</v>
      </c>
      <c r="G15858">
        <v>6</v>
      </c>
      <c r="H15858">
        <f t="shared" si="728"/>
        <v>0</v>
      </c>
      <c r="I15858">
        <f t="shared" si="729"/>
        <v>2</v>
      </c>
      <c r="J15858">
        <f t="shared" si="730"/>
        <v>71</v>
      </c>
    </row>
    <row r="15859" spans="1:10" x14ac:dyDescent="0.2">
      <c r="A15859" t="s">
        <v>5290</v>
      </c>
      <c r="B15859">
        <v>7.4749516513612502</v>
      </c>
      <c r="C15859">
        <v>5.0233731159457502</v>
      </c>
      <c r="D15859">
        <v>2039</v>
      </c>
      <c r="E15859">
        <v>5</v>
      </c>
      <c r="F15859">
        <v>10</v>
      </c>
      <c r="G15859">
        <v>6</v>
      </c>
      <c r="H15859">
        <f t="shared" si="728"/>
        <v>0</v>
      </c>
      <c r="I15859">
        <f t="shared" si="729"/>
        <v>2</v>
      </c>
      <c r="J15859">
        <f t="shared" si="730"/>
        <v>71</v>
      </c>
    </row>
    <row r="15860" spans="1:10" x14ac:dyDescent="0.2">
      <c r="A15860" t="s">
        <v>5291</v>
      </c>
      <c r="B15860">
        <v>4.7004412765856101</v>
      </c>
      <c r="C15860">
        <v>2.4320217486884901</v>
      </c>
      <c r="D15860">
        <v>2039</v>
      </c>
      <c r="E15860">
        <v>5</v>
      </c>
      <c r="F15860">
        <v>10</v>
      </c>
      <c r="G15860">
        <v>7</v>
      </c>
      <c r="H15860">
        <f t="shared" si="728"/>
        <v>0</v>
      </c>
      <c r="I15860">
        <f t="shared" si="729"/>
        <v>2</v>
      </c>
      <c r="J15860">
        <f t="shared" si="730"/>
        <v>71</v>
      </c>
    </row>
    <row r="15861" spans="1:10" x14ac:dyDescent="0.2">
      <c r="A15861" t="s">
        <v>5291</v>
      </c>
      <c r="B15861">
        <v>-4.2639258912316098</v>
      </c>
      <c r="C15861">
        <v>-3.13241979797129</v>
      </c>
      <c r="D15861">
        <v>2039</v>
      </c>
      <c r="E15861">
        <v>5</v>
      </c>
      <c r="F15861">
        <v>10</v>
      </c>
      <c r="G15861">
        <v>7</v>
      </c>
      <c r="H15861">
        <f t="shared" si="728"/>
        <v>0</v>
      </c>
      <c r="I15861">
        <f t="shared" si="729"/>
        <v>2</v>
      </c>
      <c r="J15861">
        <f t="shared" si="730"/>
        <v>71</v>
      </c>
    </row>
    <row r="15862" spans="1:10" x14ac:dyDescent="0.2">
      <c r="A15862" t="s">
        <v>5291</v>
      </c>
      <c r="B15862">
        <v>-2.8142725394831798</v>
      </c>
      <c r="C15862">
        <v>-3.78205038787176</v>
      </c>
      <c r="D15862">
        <v>2039</v>
      </c>
      <c r="E15862">
        <v>5</v>
      </c>
      <c r="F15862">
        <v>10</v>
      </c>
      <c r="G15862">
        <v>7</v>
      </c>
      <c r="H15862">
        <f t="shared" si="728"/>
        <v>0</v>
      </c>
      <c r="I15862">
        <f t="shared" si="729"/>
        <v>2</v>
      </c>
      <c r="J15862">
        <f t="shared" si="730"/>
        <v>71</v>
      </c>
    </row>
    <row r="15863" spans="1:10" x14ac:dyDescent="0.2">
      <c r="A15863" t="s">
        <v>5292</v>
      </c>
      <c r="B15863">
        <v>6.6317307601372404</v>
      </c>
      <c r="C15863">
        <v>4.0134780285535001</v>
      </c>
      <c r="D15863">
        <v>2039</v>
      </c>
      <c r="E15863">
        <v>5</v>
      </c>
      <c r="F15863">
        <v>10</v>
      </c>
      <c r="G15863">
        <v>8</v>
      </c>
      <c r="H15863">
        <f t="shared" si="728"/>
        <v>0</v>
      </c>
      <c r="I15863">
        <f t="shared" si="729"/>
        <v>2</v>
      </c>
      <c r="J15863">
        <f t="shared" si="730"/>
        <v>71</v>
      </c>
    </row>
    <row r="15864" spans="1:10" x14ac:dyDescent="0.2">
      <c r="A15864" t="s">
        <v>5292</v>
      </c>
      <c r="B15864">
        <v>-0.74756195699727102</v>
      </c>
      <c r="C15864">
        <v>-0.95235488867318197</v>
      </c>
      <c r="D15864">
        <v>2039</v>
      </c>
      <c r="E15864">
        <v>5</v>
      </c>
      <c r="F15864">
        <v>10</v>
      </c>
      <c r="G15864">
        <v>8</v>
      </c>
      <c r="H15864">
        <f t="shared" si="728"/>
        <v>0</v>
      </c>
      <c r="I15864">
        <f t="shared" si="729"/>
        <v>2</v>
      </c>
      <c r="J15864">
        <f t="shared" si="730"/>
        <v>71</v>
      </c>
    </row>
    <row r="15865" spans="1:10" x14ac:dyDescent="0.2">
      <c r="A15865" t="s">
        <v>5292</v>
      </c>
      <c r="B15865">
        <v>-0.20978828050472101</v>
      </c>
      <c r="C15865">
        <v>1.10806643646598</v>
      </c>
      <c r="D15865">
        <v>2039</v>
      </c>
      <c r="E15865">
        <v>5</v>
      </c>
      <c r="F15865">
        <v>10</v>
      </c>
      <c r="G15865">
        <v>8</v>
      </c>
      <c r="H15865">
        <f t="shared" si="728"/>
        <v>0</v>
      </c>
      <c r="I15865">
        <f t="shared" si="729"/>
        <v>2</v>
      </c>
      <c r="J15865">
        <f t="shared" si="730"/>
        <v>71</v>
      </c>
    </row>
    <row r="15866" spans="1:10" x14ac:dyDescent="0.2">
      <c r="A15866" t="s">
        <v>5293</v>
      </c>
      <c r="B15866">
        <v>-0.50519647863176098</v>
      </c>
      <c r="C15866">
        <v>0.61624107211828205</v>
      </c>
      <c r="D15866">
        <v>2039</v>
      </c>
      <c r="E15866">
        <v>5</v>
      </c>
      <c r="F15866">
        <v>10</v>
      </c>
      <c r="G15866">
        <v>9</v>
      </c>
      <c r="H15866">
        <f t="shared" si="728"/>
        <v>0</v>
      </c>
      <c r="I15866">
        <f t="shared" si="729"/>
        <v>2</v>
      </c>
      <c r="J15866">
        <f t="shared" si="730"/>
        <v>71</v>
      </c>
    </row>
    <row r="15867" spans="1:10" x14ac:dyDescent="0.2">
      <c r="A15867" t="s">
        <v>5293</v>
      </c>
      <c r="B15867">
        <v>-1.6118629715508901</v>
      </c>
      <c r="C15867">
        <v>-1.6330211438514599</v>
      </c>
      <c r="D15867">
        <v>2039</v>
      </c>
      <c r="E15867">
        <v>5</v>
      </c>
      <c r="F15867">
        <v>10</v>
      </c>
      <c r="G15867">
        <v>9</v>
      </c>
      <c r="H15867">
        <f t="shared" si="728"/>
        <v>0</v>
      </c>
      <c r="I15867">
        <f t="shared" si="729"/>
        <v>2</v>
      </c>
      <c r="J15867">
        <f t="shared" si="730"/>
        <v>71</v>
      </c>
    </row>
    <row r="15868" spans="1:10" x14ac:dyDescent="0.2">
      <c r="A15868" t="s">
        <v>5293</v>
      </c>
      <c r="B15868">
        <v>6.31635270129751</v>
      </c>
      <c r="C15868">
        <v>3.8819436717916398</v>
      </c>
      <c r="D15868">
        <v>2039</v>
      </c>
      <c r="E15868">
        <v>5</v>
      </c>
      <c r="F15868">
        <v>10</v>
      </c>
      <c r="G15868">
        <v>9</v>
      </c>
      <c r="H15868">
        <f t="shared" si="728"/>
        <v>0</v>
      </c>
      <c r="I15868">
        <f t="shared" si="729"/>
        <v>2</v>
      </c>
      <c r="J15868">
        <f t="shared" si="730"/>
        <v>71</v>
      </c>
    </row>
    <row r="15869" spans="1:10" x14ac:dyDescent="0.2">
      <c r="A15869" t="s">
        <v>5294</v>
      </c>
      <c r="B15869">
        <v>-0.71780004379925899</v>
      </c>
      <c r="C15869">
        <v>-1.6729511320591001E-2</v>
      </c>
      <c r="D15869">
        <v>2039</v>
      </c>
      <c r="E15869">
        <v>5</v>
      </c>
      <c r="F15869">
        <v>10</v>
      </c>
      <c r="G15869">
        <v>10</v>
      </c>
      <c r="H15869">
        <f t="shared" si="728"/>
        <v>0</v>
      </c>
      <c r="I15869">
        <f t="shared" si="729"/>
        <v>2</v>
      </c>
      <c r="J15869">
        <f t="shared" si="730"/>
        <v>71</v>
      </c>
    </row>
    <row r="15870" spans="1:10" x14ac:dyDescent="0.2">
      <c r="A15870" t="s">
        <v>5294</v>
      </c>
      <c r="B15870">
        <v>-2.3990688403999401</v>
      </c>
      <c r="C15870">
        <v>-2.0625024680738102</v>
      </c>
      <c r="D15870">
        <v>2039</v>
      </c>
      <c r="E15870">
        <v>5</v>
      </c>
      <c r="F15870">
        <v>10</v>
      </c>
      <c r="G15870">
        <v>10</v>
      </c>
      <c r="H15870">
        <f t="shared" si="728"/>
        <v>0</v>
      </c>
      <c r="I15870">
        <f t="shared" si="729"/>
        <v>2</v>
      </c>
      <c r="J15870">
        <f t="shared" si="730"/>
        <v>71</v>
      </c>
    </row>
    <row r="15871" spans="1:10" x14ac:dyDescent="0.2">
      <c r="A15871" t="s">
        <v>5294</v>
      </c>
      <c r="B15871">
        <v>1.59295840175064</v>
      </c>
      <c r="C15871">
        <v>1.4154066404810699</v>
      </c>
      <c r="D15871">
        <v>2039</v>
      </c>
      <c r="E15871">
        <v>5</v>
      </c>
      <c r="F15871">
        <v>10</v>
      </c>
      <c r="G15871">
        <v>10</v>
      </c>
      <c r="H15871">
        <f t="shared" si="728"/>
        <v>0</v>
      </c>
      <c r="I15871">
        <f t="shared" si="729"/>
        <v>2</v>
      </c>
      <c r="J15871">
        <f t="shared" si="730"/>
        <v>71</v>
      </c>
    </row>
    <row r="15872" spans="1:10" x14ac:dyDescent="0.2">
      <c r="A15872" t="s">
        <v>5295</v>
      </c>
      <c r="B15872">
        <v>1.2507352409539401</v>
      </c>
      <c r="C15872">
        <v>1.9065042444401299</v>
      </c>
      <c r="D15872">
        <v>2039</v>
      </c>
      <c r="E15872">
        <v>5</v>
      </c>
      <c r="F15872">
        <v>10</v>
      </c>
      <c r="G15872">
        <v>11</v>
      </c>
      <c r="H15872">
        <f t="shared" si="728"/>
        <v>0</v>
      </c>
      <c r="I15872">
        <f t="shared" si="729"/>
        <v>2</v>
      </c>
      <c r="J15872">
        <f t="shared" si="730"/>
        <v>71</v>
      </c>
    </row>
    <row r="15873" spans="1:10" x14ac:dyDescent="0.2">
      <c r="A15873" t="s">
        <v>5295</v>
      </c>
      <c r="B15873">
        <v>-3.0290428311736499</v>
      </c>
      <c r="C15873">
        <v>-2.4960955144078598</v>
      </c>
      <c r="D15873">
        <v>2039</v>
      </c>
      <c r="E15873">
        <v>5</v>
      </c>
      <c r="F15873">
        <v>10</v>
      </c>
      <c r="G15873">
        <v>11</v>
      </c>
      <c r="H15873">
        <f t="shared" si="728"/>
        <v>0</v>
      </c>
      <c r="I15873">
        <f t="shared" si="729"/>
        <v>2</v>
      </c>
      <c r="J15873">
        <f t="shared" si="730"/>
        <v>71</v>
      </c>
    </row>
    <row r="15874" spans="1:10" x14ac:dyDescent="0.2">
      <c r="A15874" t="s">
        <v>5295</v>
      </c>
      <c r="B15874">
        <v>-1.57557126217418</v>
      </c>
      <c r="C15874">
        <v>-1.06503115147352</v>
      </c>
      <c r="D15874">
        <v>2039</v>
      </c>
      <c r="E15874">
        <v>5</v>
      </c>
      <c r="F15874">
        <v>10</v>
      </c>
      <c r="G15874">
        <v>11</v>
      </c>
      <c r="H15874">
        <f t="shared" si="728"/>
        <v>0</v>
      </c>
      <c r="I15874">
        <f t="shared" si="729"/>
        <v>2</v>
      </c>
      <c r="J15874">
        <f t="shared" si="730"/>
        <v>71</v>
      </c>
    </row>
    <row r="15875" spans="1:10" x14ac:dyDescent="0.2">
      <c r="A15875" t="s">
        <v>5296</v>
      </c>
      <c r="B15875">
        <v>0.60837451603125603</v>
      </c>
      <c r="C15875">
        <v>1.25459443639826</v>
      </c>
      <c r="D15875">
        <v>2039</v>
      </c>
      <c r="E15875">
        <v>5</v>
      </c>
      <c r="F15875">
        <v>10</v>
      </c>
      <c r="G15875">
        <v>12</v>
      </c>
      <c r="H15875">
        <f t="shared" ref="H15875:H15938" si="731">IF(AND(G15875&lt;23,G15875&gt;18),1,0)</f>
        <v>0</v>
      </c>
      <c r="I15875">
        <f t="shared" ref="I15875:I15938" si="732">IF(E15875&lt;4,1,IF(E15875&lt;7,2,IF(E15875&lt;10,3,4)))</f>
        <v>2</v>
      </c>
      <c r="J15875">
        <f t="shared" si="730"/>
        <v>71</v>
      </c>
    </row>
    <row r="15876" spans="1:10" x14ac:dyDescent="0.2">
      <c r="A15876" t="s">
        <v>5296</v>
      </c>
      <c r="B15876">
        <v>-3.4855894349791399</v>
      </c>
      <c r="C15876">
        <v>-2.7275134296052999</v>
      </c>
      <c r="D15876">
        <v>2039</v>
      </c>
      <c r="E15876">
        <v>5</v>
      </c>
      <c r="F15876">
        <v>10</v>
      </c>
      <c r="G15876">
        <v>12</v>
      </c>
      <c r="H15876">
        <f t="shared" si="731"/>
        <v>0</v>
      </c>
      <c r="I15876">
        <f t="shared" si="732"/>
        <v>2</v>
      </c>
      <c r="J15876">
        <f t="shared" si="730"/>
        <v>71</v>
      </c>
    </row>
    <row r="15877" spans="1:10" x14ac:dyDescent="0.2">
      <c r="A15877" t="s">
        <v>5296</v>
      </c>
      <c r="B15877">
        <v>-2.0468742986106201</v>
      </c>
      <c r="C15877">
        <v>-1.47519593598942</v>
      </c>
      <c r="D15877">
        <v>2039</v>
      </c>
      <c r="E15877">
        <v>5</v>
      </c>
      <c r="F15877">
        <v>10</v>
      </c>
      <c r="G15877">
        <v>12</v>
      </c>
      <c r="H15877">
        <f t="shared" si="731"/>
        <v>0</v>
      </c>
      <c r="I15877">
        <f t="shared" si="732"/>
        <v>2</v>
      </c>
      <c r="J15877">
        <f t="shared" si="730"/>
        <v>71</v>
      </c>
    </row>
    <row r="15878" spans="1:10" x14ac:dyDescent="0.2">
      <c r="A15878" t="s">
        <v>5297</v>
      </c>
      <c r="B15878">
        <v>-0.95636552461871405</v>
      </c>
      <c r="C15878">
        <v>-0.45510030054935702</v>
      </c>
      <c r="D15878">
        <v>2039</v>
      </c>
      <c r="E15878">
        <v>5</v>
      </c>
      <c r="F15878">
        <v>10</v>
      </c>
      <c r="G15878">
        <v>13</v>
      </c>
      <c r="H15878">
        <f t="shared" si="731"/>
        <v>0</v>
      </c>
      <c r="I15878">
        <f t="shared" si="732"/>
        <v>2</v>
      </c>
      <c r="J15878">
        <f t="shared" si="730"/>
        <v>71</v>
      </c>
    </row>
    <row r="15879" spans="1:10" x14ac:dyDescent="0.2">
      <c r="A15879" t="s">
        <v>5297</v>
      </c>
      <c r="B15879">
        <v>-4.1391522845736297</v>
      </c>
      <c r="C15879">
        <v>-3.51269499474654</v>
      </c>
      <c r="D15879">
        <v>2039</v>
      </c>
      <c r="E15879">
        <v>5</v>
      </c>
      <c r="F15879">
        <v>10</v>
      </c>
      <c r="G15879">
        <v>13</v>
      </c>
      <c r="H15879">
        <f t="shared" si="731"/>
        <v>0</v>
      </c>
      <c r="I15879">
        <f t="shared" si="732"/>
        <v>2</v>
      </c>
      <c r="J15879">
        <f t="shared" si="730"/>
        <v>71</v>
      </c>
    </row>
    <row r="15880" spans="1:10" x14ac:dyDescent="0.2">
      <c r="A15880" t="s">
        <v>5297</v>
      </c>
      <c r="B15880">
        <v>-2.2917979303747398</v>
      </c>
      <c r="C15880">
        <v>-1.7940303171674401</v>
      </c>
      <c r="D15880">
        <v>2039</v>
      </c>
      <c r="E15880">
        <v>5</v>
      </c>
      <c r="F15880">
        <v>10</v>
      </c>
      <c r="G15880">
        <v>13</v>
      </c>
      <c r="H15880">
        <f t="shared" si="731"/>
        <v>0</v>
      </c>
      <c r="I15880">
        <f t="shared" si="732"/>
        <v>2</v>
      </c>
      <c r="J15880">
        <f t="shared" si="730"/>
        <v>71</v>
      </c>
    </row>
    <row r="15881" spans="1:10" x14ac:dyDescent="0.2">
      <c r="A15881" t="s">
        <v>5298</v>
      </c>
      <c r="B15881">
        <v>-2.8641879426108501</v>
      </c>
      <c r="C15881">
        <v>-2.3723973969618499</v>
      </c>
      <c r="D15881">
        <v>2039</v>
      </c>
      <c r="E15881">
        <v>5</v>
      </c>
      <c r="F15881">
        <v>10</v>
      </c>
      <c r="G15881">
        <v>14</v>
      </c>
      <c r="H15881">
        <f t="shared" si="731"/>
        <v>0</v>
      </c>
      <c r="I15881">
        <f t="shared" si="732"/>
        <v>2</v>
      </c>
      <c r="J15881">
        <f t="shared" si="730"/>
        <v>71</v>
      </c>
    </row>
    <row r="15882" spans="1:10" x14ac:dyDescent="0.2">
      <c r="A15882" t="s">
        <v>5298</v>
      </c>
      <c r="B15882">
        <v>-5.7051994397684398</v>
      </c>
      <c r="C15882">
        <v>-5.3710322398002504</v>
      </c>
      <c r="D15882">
        <v>2039</v>
      </c>
      <c r="E15882">
        <v>5</v>
      </c>
      <c r="F15882">
        <v>10</v>
      </c>
      <c r="G15882">
        <v>14</v>
      </c>
      <c r="H15882">
        <f t="shared" si="731"/>
        <v>0</v>
      </c>
      <c r="I15882">
        <f t="shared" si="732"/>
        <v>2</v>
      </c>
      <c r="J15882">
        <f t="shared" si="730"/>
        <v>71</v>
      </c>
    </row>
    <row r="15883" spans="1:10" x14ac:dyDescent="0.2">
      <c r="A15883" t="s">
        <v>5298</v>
      </c>
      <c r="B15883">
        <v>1.59280073366783</v>
      </c>
      <c r="C15883">
        <v>-0.20847570399443299</v>
      </c>
      <c r="D15883">
        <v>2039</v>
      </c>
      <c r="E15883">
        <v>5</v>
      </c>
      <c r="F15883">
        <v>10</v>
      </c>
      <c r="G15883">
        <v>14</v>
      </c>
      <c r="H15883">
        <f t="shared" si="731"/>
        <v>0</v>
      </c>
      <c r="I15883">
        <f t="shared" si="732"/>
        <v>2</v>
      </c>
      <c r="J15883">
        <f t="shared" si="730"/>
        <v>71</v>
      </c>
    </row>
    <row r="15884" spans="1:10" x14ac:dyDescent="0.2">
      <c r="A15884" t="s">
        <v>5299</v>
      </c>
      <c r="B15884">
        <v>0.15051036410861501</v>
      </c>
      <c r="C15884">
        <v>-1.9774627542054199</v>
      </c>
      <c r="D15884">
        <v>2039</v>
      </c>
      <c r="E15884">
        <v>5</v>
      </c>
      <c r="F15884">
        <v>10</v>
      </c>
      <c r="G15884">
        <v>15</v>
      </c>
      <c r="H15884">
        <f t="shared" si="731"/>
        <v>0</v>
      </c>
      <c r="I15884">
        <f t="shared" si="732"/>
        <v>2</v>
      </c>
      <c r="J15884">
        <f t="shared" si="730"/>
        <v>71</v>
      </c>
    </row>
    <row r="15885" spans="1:10" x14ac:dyDescent="0.2">
      <c r="A15885" t="s">
        <v>5299</v>
      </c>
      <c r="B15885">
        <v>-4.6449515248338402</v>
      </c>
      <c r="C15885">
        <v>-4.0214509268601697</v>
      </c>
      <c r="D15885">
        <v>2039</v>
      </c>
      <c r="E15885">
        <v>5</v>
      </c>
      <c r="F15885">
        <v>10</v>
      </c>
      <c r="G15885">
        <v>15</v>
      </c>
      <c r="H15885">
        <f t="shared" si="731"/>
        <v>0</v>
      </c>
      <c r="I15885">
        <f t="shared" si="732"/>
        <v>2</v>
      </c>
      <c r="J15885">
        <f t="shared" si="730"/>
        <v>71</v>
      </c>
    </row>
    <row r="15886" spans="1:10" x14ac:dyDescent="0.2">
      <c r="A15886" t="s">
        <v>5299</v>
      </c>
      <c r="B15886">
        <v>-3.07732134181316</v>
      </c>
      <c r="C15886">
        <v>-2.5398894588152601</v>
      </c>
      <c r="D15886">
        <v>2039</v>
      </c>
      <c r="E15886">
        <v>5</v>
      </c>
      <c r="F15886">
        <v>10</v>
      </c>
      <c r="G15886">
        <v>15</v>
      </c>
      <c r="H15886">
        <f t="shared" si="731"/>
        <v>0</v>
      </c>
      <c r="I15886">
        <f t="shared" si="732"/>
        <v>2</v>
      </c>
      <c r="J15886">
        <f t="shared" si="730"/>
        <v>71</v>
      </c>
    </row>
    <row r="15887" spans="1:10" x14ac:dyDescent="0.2">
      <c r="A15887" t="s">
        <v>5300</v>
      </c>
      <c r="B15887">
        <v>-4.8372812651925603</v>
      </c>
      <c r="C15887">
        <v>9.9315814043084796</v>
      </c>
      <c r="D15887">
        <v>2039</v>
      </c>
      <c r="E15887">
        <v>5</v>
      </c>
      <c r="F15887">
        <v>10</v>
      </c>
      <c r="G15887">
        <v>16</v>
      </c>
      <c r="H15887">
        <f t="shared" si="731"/>
        <v>0</v>
      </c>
      <c r="I15887">
        <f t="shared" si="732"/>
        <v>2</v>
      </c>
      <c r="J15887">
        <f t="shared" si="730"/>
        <v>71</v>
      </c>
    </row>
    <row r="15888" spans="1:10" x14ac:dyDescent="0.2">
      <c r="A15888" t="s">
        <v>5300</v>
      </c>
      <c r="B15888">
        <v>-5.5802648255118603</v>
      </c>
      <c r="C15888">
        <v>-5.2660733864263296</v>
      </c>
      <c r="D15888">
        <v>2039</v>
      </c>
      <c r="E15888">
        <v>5</v>
      </c>
      <c r="F15888">
        <v>10</v>
      </c>
      <c r="G15888">
        <v>16</v>
      </c>
      <c r="H15888">
        <f t="shared" si="731"/>
        <v>0</v>
      </c>
      <c r="I15888">
        <f t="shared" si="732"/>
        <v>2</v>
      </c>
      <c r="J15888">
        <f t="shared" si="730"/>
        <v>71</v>
      </c>
    </row>
    <row r="15889" spans="1:10" x14ac:dyDescent="0.2">
      <c r="A15889" t="s">
        <v>5300</v>
      </c>
      <c r="B15889">
        <v>-1.6624689725813999</v>
      </c>
      <c r="C15889">
        <v>-2.1467139119351399</v>
      </c>
      <c r="D15889">
        <v>2039</v>
      </c>
      <c r="E15889">
        <v>5</v>
      </c>
      <c r="F15889">
        <v>10</v>
      </c>
      <c r="G15889">
        <v>16</v>
      </c>
      <c r="H15889">
        <f t="shared" si="731"/>
        <v>0</v>
      </c>
      <c r="I15889">
        <f t="shared" si="732"/>
        <v>2</v>
      </c>
      <c r="J15889">
        <f t="shared" si="730"/>
        <v>71</v>
      </c>
    </row>
    <row r="15890" spans="1:10" x14ac:dyDescent="0.2">
      <c r="A15890" t="s">
        <v>5301</v>
      </c>
      <c r="B15890">
        <v>-3.3717418439962201</v>
      </c>
      <c r="C15890">
        <v>-3.3433692195901199</v>
      </c>
      <c r="D15890">
        <v>2039</v>
      </c>
      <c r="E15890">
        <v>5</v>
      </c>
      <c r="F15890">
        <v>10</v>
      </c>
      <c r="G15890">
        <v>17</v>
      </c>
      <c r="H15890">
        <f t="shared" si="731"/>
        <v>0</v>
      </c>
      <c r="I15890">
        <f t="shared" si="732"/>
        <v>2</v>
      </c>
      <c r="J15890">
        <f t="shared" si="730"/>
        <v>71</v>
      </c>
    </row>
    <row r="15891" spans="1:10" x14ac:dyDescent="0.2">
      <c r="A15891" t="s">
        <v>5301</v>
      </c>
      <c r="B15891">
        <v>-5.2836822425877603</v>
      </c>
      <c r="C15891">
        <v>-5.4490377003396002</v>
      </c>
      <c r="D15891">
        <v>2039</v>
      </c>
      <c r="E15891">
        <v>5</v>
      </c>
      <c r="F15891">
        <v>10</v>
      </c>
      <c r="G15891">
        <v>17</v>
      </c>
      <c r="H15891">
        <f t="shared" si="731"/>
        <v>0</v>
      </c>
      <c r="I15891">
        <f t="shared" si="732"/>
        <v>2</v>
      </c>
      <c r="J15891">
        <f t="shared" si="730"/>
        <v>71</v>
      </c>
    </row>
    <row r="15892" spans="1:10" x14ac:dyDescent="0.2">
      <c r="A15892" t="s">
        <v>5301</v>
      </c>
      <c r="B15892">
        <v>-3.58912911328177</v>
      </c>
      <c r="C15892">
        <v>-3.1163852391143601</v>
      </c>
      <c r="D15892">
        <v>2039</v>
      </c>
      <c r="E15892">
        <v>5</v>
      </c>
      <c r="F15892">
        <v>10</v>
      </c>
      <c r="G15892">
        <v>17</v>
      </c>
      <c r="H15892">
        <f t="shared" si="731"/>
        <v>0</v>
      </c>
      <c r="I15892">
        <f t="shared" si="732"/>
        <v>2</v>
      </c>
      <c r="J15892">
        <f t="shared" si="730"/>
        <v>71</v>
      </c>
    </row>
    <row r="15893" spans="1:10" x14ac:dyDescent="0.2">
      <c r="A15893" t="s">
        <v>5302</v>
      </c>
      <c r="B15893">
        <v>-2.14470624868517</v>
      </c>
      <c r="C15893">
        <v>-2.1050659981038802</v>
      </c>
      <c r="D15893">
        <v>2039</v>
      </c>
      <c r="E15893">
        <v>5</v>
      </c>
      <c r="F15893">
        <v>10</v>
      </c>
      <c r="G15893">
        <v>18</v>
      </c>
      <c r="H15893">
        <f t="shared" si="731"/>
        <v>0</v>
      </c>
      <c r="I15893">
        <f t="shared" si="732"/>
        <v>2</v>
      </c>
      <c r="J15893">
        <f t="shared" si="730"/>
        <v>71</v>
      </c>
    </row>
    <row r="15894" spans="1:10" x14ac:dyDescent="0.2">
      <c r="A15894" t="s">
        <v>5302</v>
      </c>
      <c r="B15894">
        <v>-5.4097145608177897</v>
      </c>
      <c r="C15894">
        <v>-4.2526523022463998</v>
      </c>
      <c r="D15894">
        <v>2039</v>
      </c>
      <c r="E15894">
        <v>5</v>
      </c>
      <c r="F15894">
        <v>10</v>
      </c>
      <c r="G15894">
        <v>18</v>
      </c>
      <c r="H15894">
        <f t="shared" si="731"/>
        <v>0</v>
      </c>
      <c r="I15894">
        <f t="shared" si="732"/>
        <v>2</v>
      </c>
      <c r="J15894">
        <f t="shared" si="730"/>
        <v>71</v>
      </c>
    </row>
    <row r="15895" spans="1:10" x14ac:dyDescent="0.2">
      <c r="A15895" t="s">
        <v>5302</v>
      </c>
      <c r="B15895">
        <v>-3.4194483180288899</v>
      </c>
      <c r="C15895">
        <v>-2.9092890640099802</v>
      </c>
      <c r="D15895">
        <v>2039</v>
      </c>
      <c r="E15895">
        <v>5</v>
      </c>
      <c r="F15895">
        <v>10</v>
      </c>
      <c r="G15895">
        <v>18</v>
      </c>
      <c r="H15895">
        <f t="shared" si="731"/>
        <v>0</v>
      </c>
      <c r="I15895">
        <f t="shared" si="732"/>
        <v>2</v>
      </c>
      <c r="J15895">
        <f t="shared" si="730"/>
        <v>71</v>
      </c>
    </row>
    <row r="15896" spans="1:10" x14ac:dyDescent="0.2">
      <c r="A15896" t="s">
        <v>5303</v>
      </c>
      <c r="B15896">
        <v>-3.92860117965136</v>
      </c>
      <c r="C15896">
        <v>-2.4359516531539498</v>
      </c>
      <c r="D15896">
        <v>2039</v>
      </c>
      <c r="E15896">
        <v>5</v>
      </c>
      <c r="F15896">
        <v>10</v>
      </c>
      <c r="G15896">
        <v>19</v>
      </c>
      <c r="H15896">
        <f t="shared" si="731"/>
        <v>1</v>
      </c>
      <c r="I15896">
        <f t="shared" si="732"/>
        <v>2</v>
      </c>
      <c r="J15896">
        <f t="shared" si="730"/>
        <v>71</v>
      </c>
    </row>
    <row r="15897" spans="1:10" x14ac:dyDescent="0.2">
      <c r="A15897" t="s">
        <v>5303</v>
      </c>
      <c r="B15897">
        <v>-4.21092320454341</v>
      </c>
      <c r="C15897">
        <v>-3.8733798689036498</v>
      </c>
      <c r="D15897">
        <v>2039</v>
      </c>
      <c r="E15897">
        <v>5</v>
      </c>
      <c r="F15897">
        <v>10</v>
      </c>
      <c r="G15897">
        <v>19</v>
      </c>
      <c r="H15897">
        <f t="shared" si="731"/>
        <v>1</v>
      </c>
      <c r="I15897">
        <f t="shared" si="732"/>
        <v>2</v>
      </c>
      <c r="J15897">
        <f t="shared" si="730"/>
        <v>71</v>
      </c>
    </row>
    <row r="15898" spans="1:10" x14ac:dyDescent="0.2">
      <c r="A15898" t="s">
        <v>5303</v>
      </c>
      <c r="B15898">
        <v>-1.5526594847647699</v>
      </c>
      <c r="C15898">
        <v>-0.27598208051036899</v>
      </c>
      <c r="D15898">
        <v>2039</v>
      </c>
      <c r="E15898">
        <v>5</v>
      </c>
      <c r="F15898">
        <v>10</v>
      </c>
      <c r="G15898">
        <v>19</v>
      </c>
      <c r="H15898">
        <f t="shared" si="731"/>
        <v>1</v>
      </c>
      <c r="I15898">
        <f t="shared" si="732"/>
        <v>2</v>
      </c>
      <c r="J15898">
        <f t="shared" si="730"/>
        <v>71</v>
      </c>
    </row>
    <row r="15899" spans="1:10" x14ac:dyDescent="0.2">
      <c r="A15899" t="s">
        <v>5304</v>
      </c>
      <c r="B15899">
        <v>-4.0613199015389396</v>
      </c>
      <c r="C15899">
        <v>-2.2255276481310502</v>
      </c>
      <c r="D15899">
        <v>2039</v>
      </c>
      <c r="E15899">
        <v>5</v>
      </c>
      <c r="F15899">
        <v>10</v>
      </c>
      <c r="G15899">
        <v>20</v>
      </c>
      <c r="H15899">
        <f t="shared" si="731"/>
        <v>1</v>
      </c>
      <c r="I15899">
        <f t="shared" si="732"/>
        <v>2</v>
      </c>
      <c r="J15899">
        <f t="shared" si="730"/>
        <v>71</v>
      </c>
    </row>
    <row r="15900" spans="1:10" x14ac:dyDescent="0.2">
      <c r="A15900" t="s">
        <v>5304</v>
      </c>
      <c r="B15900">
        <v>-4.3094786499385496</v>
      </c>
      <c r="C15900">
        <v>-3.3559238259439099</v>
      </c>
      <c r="D15900">
        <v>2039</v>
      </c>
      <c r="E15900">
        <v>5</v>
      </c>
      <c r="F15900">
        <v>10</v>
      </c>
      <c r="G15900">
        <v>20</v>
      </c>
      <c r="H15900">
        <f t="shared" si="731"/>
        <v>1</v>
      </c>
      <c r="I15900">
        <f t="shared" si="732"/>
        <v>2</v>
      </c>
      <c r="J15900">
        <f t="shared" si="730"/>
        <v>71</v>
      </c>
    </row>
    <row r="15901" spans="1:10" x14ac:dyDescent="0.2">
      <c r="A15901" t="s">
        <v>5304</v>
      </c>
      <c r="B15901">
        <v>-0.35085638088208698</v>
      </c>
      <c r="C15901">
        <v>-0.69639474539845103</v>
      </c>
      <c r="D15901">
        <v>2039</v>
      </c>
      <c r="E15901">
        <v>5</v>
      </c>
      <c r="F15901">
        <v>10</v>
      </c>
      <c r="G15901">
        <v>20</v>
      </c>
      <c r="H15901">
        <f t="shared" si="731"/>
        <v>1</v>
      </c>
      <c r="I15901">
        <f t="shared" si="732"/>
        <v>2</v>
      </c>
      <c r="J15901">
        <f t="shared" si="730"/>
        <v>71</v>
      </c>
    </row>
    <row r="15902" spans="1:10" x14ac:dyDescent="0.2">
      <c r="A15902" t="s">
        <v>5305</v>
      </c>
      <c r="B15902">
        <v>-3.2565457059277398</v>
      </c>
      <c r="C15902">
        <v>-3.1718620034279601</v>
      </c>
      <c r="D15902">
        <v>2039</v>
      </c>
      <c r="E15902">
        <v>5</v>
      </c>
      <c r="F15902">
        <v>10</v>
      </c>
      <c r="G15902">
        <v>21</v>
      </c>
      <c r="H15902">
        <f t="shared" si="731"/>
        <v>1</v>
      </c>
      <c r="I15902">
        <f t="shared" si="732"/>
        <v>2</v>
      </c>
      <c r="J15902">
        <f t="shared" si="730"/>
        <v>71</v>
      </c>
    </row>
    <row r="15903" spans="1:10" x14ac:dyDescent="0.2">
      <c r="A15903" t="s">
        <v>5305</v>
      </c>
      <c r="B15903">
        <v>-4.0412286085387104</v>
      </c>
      <c r="C15903">
        <v>-3.3900250786984398</v>
      </c>
      <c r="D15903">
        <v>2039</v>
      </c>
      <c r="E15903">
        <v>5</v>
      </c>
      <c r="F15903">
        <v>10</v>
      </c>
      <c r="G15903">
        <v>21</v>
      </c>
      <c r="H15903">
        <f t="shared" si="731"/>
        <v>1</v>
      </c>
      <c r="I15903">
        <f t="shared" si="732"/>
        <v>2</v>
      </c>
      <c r="J15903">
        <f t="shared" si="730"/>
        <v>71</v>
      </c>
    </row>
    <row r="15904" spans="1:10" x14ac:dyDescent="0.2">
      <c r="A15904" t="s">
        <v>5305</v>
      </c>
      <c r="B15904">
        <v>-2.4980403665039299</v>
      </c>
      <c r="C15904">
        <v>-1.3866500323017401</v>
      </c>
      <c r="D15904">
        <v>2039</v>
      </c>
      <c r="E15904">
        <v>5</v>
      </c>
      <c r="F15904">
        <v>10</v>
      </c>
      <c r="G15904">
        <v>21</v>
      </c>
      <c r="H15904">
        <f t="shared" si="731"/>
        <v>1</v>
      </c>
      <c r="I15904">
        <f t="shared" si="732"/>
        <v>2</v>
      </c>
      <c r="J15904">
        <f t="shared" si="730"/>
        <v>71</v>
      </c>
    </row>
    <row r="15905" spans="1:10" x14ac:dyDescent="0.2">
      <c r="A15905" t="s">
        <v>5306</v>
      </c>
      <c r="B15905">
        <v>2.9063022975568402</v>
      </c>
      <c r="C15905">
        <v>4.8121093710263603</v>
      </c>
      <c r="D15905">
        <v>2039</v>
      </c>
      <c r="E15905">
        <v>5</v>
      </c>
      <c r="F15905">
        <v>10</v>
      </c>
      <c r="G15905">
        <v>22</v>
      </c>
      <c r="H15905">
        <f t="shared" si="731"/>
        <v>1</v>
      </c>
      <c r="I15905">
        <f t="shared" si="732"/>
        <v>2</v>
      </c>
      <c r="J15905">
        <f t="shared" si="730"/>
        <v>71</v>
      </c>
    </row>
    <row r="15906" spans="1:10" x14ac:dyDescent="0.2">
      <c r="A15906" t="s">
        <v>5306</v>
      </c>
      <c r="B15906">
        <v>1.09971909059419</v>
      </c>
      <c r="C15906">
        <v>0.97487694687313498</v>
      </c>
      <c r="D15906">
        <v>2039</v>
      </c>
      <c r="E15906">
        <v>5</v>
      </c>
      <c r="F15906">
        <v>10</v>
      </c>
      <c r="G15906">
        <v>22</v>
      </c>
      <c r="H15906">
        <f t="shared" si="731"/>
        <v>1</v>
      </c>
      <c r="I15906">
        <f t="shared" si="732"/>
        <v>2</v>
      </c>
      <c r="J15906">
        <f t="shared" si="730"/>
        <v>71</v>
      </c>
    </row>
    <row r="15907" spans="1:10" x14ac:dyDescent="0.2">
      <c r="A15907" t="s">
        <v>5306</v>
      </c>
      <c r="B15907">
        <v>3.2935905686959099</v>
      </c>
      <c r="C15907">
        <v>3.3880982089925702</v>
      </c>
      <c r="D15907">
        <v>2039</v>
      </c>
      <c r="E15907">
        <v>5</v>
      </c>
      <c r="F15907">
        <v>10</v>
      </c>
      <c r="G15907">
        <v>22</v>
      </c>
      <c r="H15907">
        <f t="shared" si="731"/>
        <v>1</v>
      </c>
      <c r="I15907">
        <f t="shared" si="732"/>
        <v>2</v>
      </c>
      <c r="J15907">
        <f t="shared" ref="J15907:J15970" si="733">J15691+1</f>
        <v>71</v>
      </c>
    </row>
    <row r="15908" spans="1:10" x14ac:dyDescent="0.2">
      <c r="A15908" t="s">
        <v>5307</v>
      </c>
      <c r="B15908">
        <v>11.3333077386574</v>
      </c>
      <c r="C15908">
        <v>6.9330319404602099</v>
      </c>
      <c r="D15908">
        <v>2039</v>
      </c>
      <c r="E15908">
        <v>5</v>
      </c>
      <c r="F15908">
        <v>10</v>
      </c>
      <c r="G15908">
        <v>23</v>
      </c>
      <c r="H15908">
        <f t="shared" si="731"/>
        <v>0</v>
      </c>
      <c r="I15908">
        <f t="shared" si="732"/>
        <v>2</v>
      </c>
      <c r="J15908">
        <f t="shared" si="733"/>
        <v>71</v>
      </c>
    </row>
    <row r="15909" spans="1:10" x14ac:dyDescent="0.2">
      <c r="A15909" t="s">
        <v>5307</v>
      </c>
      <c r="B15909">
        <v>6.9071436325709001</v>
      </c>
      <c r="C15909">
        <v>3.99689005039356</v>
      </c>
      <c r="D15909">
        <v>2039</v>
      </c>
      <c r="E15909">
        <v>5</v>
      </c>
      <c r="F15909">
        <v>10</v>
      </c>
      <c r="G15909">
        <v>23</v>
      </c>
      <c r="H15909">
        <f t="shared" si="731"/>
        <v>0</v>
      </c>
      <c r="I15909">
        <f t="shared" si="732"/>
        <v>2</v>
      </c>
      <c r="J15909">
        <f t="shared" si="733"/>
        <v>71</v>
      </c>
    </row>
    <row r="15910" spans="1:10" x14ac:dyDescent="0.2">
      <c r="A15910" t="s">
        <v>5307</v>
      </c>
      <c r="B15910">
        <v>4.3282616524784698</v>
      </c>
      <c r="C15910">
        <v>1.7066997157202799</v>
      </c>
      <c r="D15910">
        <v>2039</v>
      </c>
      <c r="E15910">
        <v>5</v>
      </c>
      <c r="F15910">
        <v>10</v>
      </c>
      <c r="G15910">
        <v>23</v>
      </c>
      <c r="H15910">
        <f t="shared" si="731"/>
        <v>0</v>
      </c>
      <c r="I15910">
        <f t="shared" si="732"/>
        <v>2</v>
      </c>
      <c r="J15910">
        <f t="shared" si="733"/>
        <v>71</v>
      </c>
    </row>
    <row r="15911" spans="1:10" x14ac:dyDescent="0.2">
      <c r="A15911" t="s">
        <v>5308</v>
      </c>
      <c r="B15911">
        <v>4.15337012873756</v>
      </c>
      <c r="C15911">
        <v>1.1588848818231501</v>
      </c>
      <c r="D15911">
        <v>2039</v>
      </c>
      <c r="E15911">
        <v>5</v>
      </c>
      <c r="F15911">
        <v>10</v>
      </c>
      <c r="G15911">
        <v>24</v>
      </c>
      <c r="H15911">
        <f t="shared" si="731"/>
        <v>0</v>
      </c>
      <c r="I15911">
        <f t="shared" si="732"/>
        <v>2</v>
      </c>
      <c r="J15911">
        <f t="shared" si="733"/>
        <v>71</v>
      </c>
    </row>
    <row r="15912" spans="1:10" x14ac:dyDescent="0.2">
      <c r="A15912" t="s">
        <v>5308</v>
      </c>
      <c r="B15912">
        <v>3.7888066727254102</v>
      </c>
      <c r="C15912">
        <v>2.63176448808776</v>
      </c>
      <c r="D15912">
        <v>2039</v>
      </c>
      <c r="E15912">
        <v>5</v>
      </c>
      <c r="F15912">
        <v>10</v>
      </c>
      <c r="G15912">
        <v>24</v>
      </c>
      <c r="H15912">
        <f t="shared" si="731"/>
        <v>0</v>
      </c>
      <c r="I15912">
        <f t="shared" si="732"/>
        <v>2</v>
      </c>
      <c r="J15912">
        <f t="shared" si="733"/>
        <v>71</v>
      </c>
    </row>
    <row r="15913" spans="1:10" x14ac:dyDescent="0.2">
      <c r="A15913" t="s">
        <v>5308</v>
      </c>
      <c r="B15913">
        <v>3.9169409495812899</v>
      </c>
      <c r="C15913">
        <v>3.7949698050816898</v>
      </c>
      <c r="D15913">
        <v>2039</v>
      </c>
      <c r="E15913">
        <v>5</v>
      </c>
      <c r="F15913">
        <v>10</v>
      </c>
      <c r="G15913">
        <v>24</v>
      </c>
      <c r="H15913">
        <f t="shared" si="731"/>
        <v>0</v>
      </c>
      <c r="I15913">
        <f t="shared" si="732"/>
        <v>2</v>
      </c>
      <c r="J15913">
        <f t="shared" si="733"/>
        <v>71</v>
      </c>
    </row>
    <row r="15914" spans="1:10" x14ac:dyDescent="0.2">
      <c r="A15914" t="s">
        <v>5309</v>
      </c>
      <c r="B15914">
        <v>39.914478085659198</v>
      </c>
      <c r="C15914">
        <v>17.684993251164801</v>
      </c>
      <c r="D15914">
        <v>2039</v>
      </c>
      <c r="E15914">
        <v>6</v>
      </c>
      <c r="F15914">
        <v>14</v>
      </c>
      <c r="G15914">
        <v>1</v>
      </c>
      <c r="H15914">
        <f t="shared" si="731"/>
        <v>0</v>
      </c>
      <c r="I15914">
        <f t="shared" si="732"/>
        <v>2</v>
      </c>
      <c r="J15914">
        <f t="shared" si="733"/>
        <v>71</v>
      </c>
    </row>
    <row r="15915" spans="1:10" x14ac:dyDescent="0.2">
      <c r="A15915" t="s">
        <v>5309</v>
      </c>
      <c r="B15915">
        <v>40.963404072655599</v>
      </c>
      <c r="C15915">
        <v>18.386211611606502</v>
      </c>
      <c r="D15915">
        <v>2039</v>
      </c>
      <c r="E15915">
        <v>6</v>
      </c>
      <c r="F15915">
        <v>14</v>
      </c>
      <c r="G15915">
        <v>1</v>
      </c>
      <c r="H15915">
        <f t="shared" si="731"/>
        <v>0</v>
      </c>
      <c r="I15915">
        <f t="shared" si="732"/>
        <v>2</v>
      </c>
      <c r="J15915">
        <f t="shared" si="733"/>
        <v>71</v>
      </c>
    </row>
    <row r="15916" spans="1:10" x14ac:dyDescent="0.2">
      <c r="A15916" t="s">
        <v>5309</v>
      </c>
      <c r="B15916">
        <v>22.533095430444799</v>
      </c>
      <c r="C15916">
        <v>8.4254552920659407</v>
      </c>
      <c r="D15916">
        <v>2039</v>
      </c>
      <c r="E15916">
        <v>6</v>
      </c>
      <c r="F15916">
        <v>14</v>
      </c>
      <c r="G15916">
        <v>1</v>
      </c>
      <c r="H15916">
        <f t="shared" si="731"/>
        <v>0</v>
      </c>
      <c r="I15916">
        <f t="shared" si="732"/>
        <v>2</v>
      </c>
      <c r="J15916">
        <f t="shared" si="733"/>
        <v>71</v>
      </c>
    </row>
    <row r="15917" spans="1:10" x14ac:dyDescent="0.2">
      <c r="A15917" t="s">
        <v>5310</v>
      </c>
      <c r="B15917">
        <v>16.541607132664399</v>
      </c>
      <c r="C15917">
        <v>7.0973766070825102</v>
      </c>
      <c r="D15917">
        <v>2039</v>
      </c>
      <c r="E15917">
        <v>6</v>
      </c>
      <c r="F15917">
        <v>14</v>
      </c>
      <c r="G15917">
        <v>2</v>
      </c>
      <c r="H15917">
        <f t="shared" si="731"/>
        <v>0</v>
      </c>
      <c r="I15917">
        <f t="shared" si="732"/>
        <v>2</v>
      </c>
      <c r="J15917">
        <f t="shared" si="733"/>
        <v>71</v>
      </c>
    </row>
    <row r="15918" spans="1:10" x14ac:dyDescent="0.2">
      <c r="A15918" t="s">
        <v>5310</v>
      </c>
      <c r="B15918">
        <v>24.486790833649799</v>
      </c>
      <c r="C15918">
        <v>13.825299942935001</v>
      </c>
      <c r="D15918">
        <v>2039</v>
      </c>
      <c r="E15918">
        <v>6</v>
      </c>
      <c r="F15918">
        <v>14</v>
      </c>
      <c r="G15918">
        <v>2</v>
      </c>
      <c r="H15918">
        <f t="shared" si="731"/>
        <v>0</v>
      </c>
      <c r="I15918">
        <f t="shared" si="732"/>
        <v>2</v>
      </c>
      <c r="J15918">
        <f t="shared" si="733"/>
        <v>71</v>
      </c>
    </row>
    <row r="15919" spans="1:10" x14ac:dyDescent="0.2">
      <c r="A15919" t="s">
        <v>5310</v>
      </c>
      <c r="B15919">
        <v>32.5193647366983</v>
      </c>
      <c r="C15919">
        <v>15.8676513671875</v>
      </c>
      <c r="D15919">
        <v>2039</v>
      </c>
      <c r="E15919">
        <v>6</v>
      </c>
      <c r="F15919">
        <v>14</v>
      </c>
      <c r="G15919">
        <v>2</v>
      </c>
      <c r="H15919">
        <f t="shared" si="731"/>
        <v>0</v>
      </c>
      <c r="I15919">
        <f t="shared" si="732"/>
        <v>2</v>
      </c>
      <c r="J15919">
        <f t="shared" si="733"/>
        <v>71</v>
      </c>
    </row>
    <row r="15920" spans="1:10" x14ac:dyDescent="0.2">
      <c r="A15920" t="s">
        <v>5311</v>
      </c>
      <c r="B15920">
        <v>13.1444870851658</v>
      </c>
      <c r="C15920">
        <v>6.2381024669717897</v>
      </c>
      <c r="D15920">
        <v>2039</v>
      </c>
      <c r="E15920">
        <v>6</v>
      </c>
      <c r="F15920">
        <v>14</v>
      </c>
      <c r="G15920">
        <v>3</v>
      </c>
      <c r="H15920">
        <f t="shared" si="731"/>
        <v>0</v>
      </c>
      <c r="I15920">
        <f t="shared" si="732"/>
        <v>2</v>
      </c>
      <c r="J15920">
        <f t="shared" si="733"/>
        <v>71</v>
      </c>
    </row>
    <row r="15921" spans="1:10" x14ac:dyDescent="0.2">
      <c r="A15921" t="s">
        <v>5311</v>
      </c>
      <c r="B15921">
        <v>19.960217807027998</v>
      </c>
      <c r="C15921">
        <v>11.803487508385301</v>
      </c>
      <c r="D15921">
        <v>2039</v>
      </c>
      <c r="E15921">
        <v>6</v>
      </c>
      <c r="F15921">
        <v>14</v>
      </c>
      <c r="G15921">
        <v>3</v>
      </c>
      <c r="H15921">
        <f t="shared" si="731"/>
        <v>0</v>
      </c>
      <c r="I15921">
        <f t="shared" si="732"/>
        <v>2</v>
      </c>
      <c r="J15921">
        <f t="shared" si="733"/>
        <v>71</v>
      </c>
    </row>
    <row r="15922" spans="1:10" x14ac:dyDescent="0.2">
      <c r="A15922" t="s">
        <v>5311</v>
      </c>
      <c r="B15922">
        <v>28.483809568263901</v>
      </c>
      <c r="C15922">
        <v>14.210914150873799</v>
      </c>
      <c r="D15922">
        <v>2039</v>
      </c>
      <c r="E15922">
        <v>6</v>
      </c>
      <c r="F15922">
        <v>14</v>
      </c>
      <c r="G15922">
        <v>3</v>
      </c>
      <c r="H15922">
        <f t="shared" si="731"/>
        <v>0</v>
      </c>
      <c r="I15922">
        <f t="shared" si="732"/>
        <v>2</v>
      </c>
      <c r="J15922">
        <f t="shared" si="733"/>
        <v>71</v>
      </c>
    </row>
    <row r="15923" spans="1:10" x14ac:dyDescent="0.2">
      <c r="A15923" t="s">
        <v>5312</v>
      </c>
      <c r="B15923">
        <v>28.423765156004201</v>
      </c>
      <c r="C15923">
        <v>14.3299853483836</v>
      </c>
      <c r="D15923">
        <v>2039</v>
      </c>
      <c r="E15923">
        <v>6</v>
      </c>
      <c r="F15923">
        <v>14</v>
      </c>
      <c r="G15923">
        <v>4</v>
      </c>
      <c r="H15923">
        <f t="shared" si="731"/>
        <v>0</v>
      </c>
      <c r="I15923">
        <f t="shared" si="732"/>
        <v>2</v>
      </c>
      <c r="J15923">
        <f t="shared" si="733"/>
        <v>71</v>
      </c>
    </row>
    <row r="15924" spans="1:10" x14ac:dyDescent="0.2">
      <c r="A15924" t="s">
        <v>5312</v>
      </c>
      <c r="B15924">
        <v>20.5072704641907</v>
      </c>
      <c r="C15924">
        <v>12.166894166557899</v>
      </c>
      <c r="D15924">
        <v>2039</v>
      </c>
      <c r="E15924">
        <v>6</v>
      </c>
      <c r="F15924">
        <v>14</v>
      </c>
      <c r="G15924">
        <v>4</v>
      </c>
      <c r="H15924">
        <f t="shared" si="731"/>
        <v>0</v>
      </c>
      <c r="I15924">
        <f t="shared" si="732"/>
        <v>2</v>
      </c>
      <c r="J15924">
        <f t="shared" si="733"/>
        <v>71</v>
      </c>
    </row>
    <row r="15925" spans="1:10" x14ac:dyDescent="0.2">
      <c r="A15925" t="s">
        <v>5312</v>
      </c>
      <c r="B15925">
        <v>19.647031360202401</v>
      </c>
      <c r="C15925">
        <v>7.2232095091431203</v>
      </c>
      <c r="D15925">
        <v>2039</v>
      </c>
      <c r="E15925">
        <v>6</v>
      </c>
      <c r="F15925">
        <v>14</v>
      </c>
      <c r="G15925">
        <v>4</v>
      </c>
      <c r="H15925">
        <f t="shared" si="731"/>
        <v>0</v>
      </c>
      <c r="I15925">
        <f t="shared" si="732"/>
        <v>2</v>
      </c>
      <c r="J15925">
        <f t="shared" si="733"/>
        <v>71</v>
      </c>
    </row>
    <row r="15926" spans="1:10" x14ac:dyDescent="0.2">
      <c r="A15926" t="s">
        <v>5313</v>
      </c>
      <c r="B15926">
        <v>28.573689235581298</v>
      </c>
      <c r="C15926">
        <v>14.318039822578401</v>
      </c>
      <c r="D15926">
        <v>2039</v>
      </c>
      <c r="E15926">
        <v>6</v>
      </c>
      <c r="F15926">
        <v>14</v>
      </c>
      <c r="G15926">
        <v>5</v>
      </c>
      <c r="H15926">
        <f t="shared" si="731"/>
        <v>0</v>
      </c>
      <c r="I15926">
        <f t="shared" si="732"/>
        <v>2</v>
      </c>
      <c r="J15926">
        <f t="shared" si="733"/>
        <v>71</v>
      </c>
    </row>
    <row r="15927" spans="1:10" x14ac:dyDescent="0.2">
      <c r="A15927" t="s">
        <v>5313</v>
      </c>
      <c r="B15927">
        <v>19.281651682323901</v>
      </c>
      <c r="C15927">
        <v>11.881786191905</v>
      </c>
      <c r="D15927">
        <v>2039</v>
      </c>
      <c r="E15927">
        <v>6</v>
      </c>
      <c r="F15927">
        <v>14</v>
      </c>
      <c r="G15927">
        <v>5</v>
      </c>
      <c r="H15927">
        <f t="shared" si="731"/>
        <v>0</v>
      </c>
      <c r="I15927">
        <f t="shared" si="732"/>
        <v>2</v>
      </c>
      <c r="J15927">
        <f t="shared" si="733"/>
        <v>71</v>
      </c>
    </row>
    <row r="15928" spans="1:10" x14ac:dyDescent="0.2">
      <c r="A15928" t="s">
        <v>5313</v>
      </c>
      <c r="B15928">
        <v>23.048666839246401</v>
      </c>
      <c r="C15928">
        <v>9.4385460438551707</v>
      </c>
      <c r="D15928">
        <v>2039</v>
      </c>
      <c r="E15928">
        <v>6</v>
      </c>
      <c r="F15928">
        <v>14</v>
      </c>
      <c r="G15928">
        <v>5</v>
      </c>
      <c r="H15928">
        <f t="shared" si="731"/>
        <v>0</v>
      </c>
      <c r="I15928">
        <f t="shared" si="732"/>
        <v>2</v>
      </c>
      <c r="J15928">
        <f t="shared" si="733"/>
        <v>71</v>
      </c>
    </row>
    <row r="15929" spans="1:10" x14ac:dyDescent="0.2">
      <c r="A15929" t="s">
        <v>5314</v>
      </c>
      <c r="B15929">
        <v>24.453470128553899</v>
      </c>
      <c r="C15929">
        <v>12.427796848614999</v>
      </c>
      <c r="D15929">
        <v>2039</v>
      </c>
      <c r="E15929">
        <v>6</v>
      </c>
      <c r="F15929">
        <v>14</v>
      </c>
      <c r="G15929">
        <v>6</v>
      </c>
      <c r="H15929">
        <f t="shared" si="731"/>
        <v>0</v>
      </c>
      <c r="I15929">
        <f t="shared" si="732"/>
        <v>2</v>
      </c>
      <c r="J15929">
        <f t="shared" si="733"/>
        <v>71</v>
      </c>
    </row>
    <row r="15930" spans="1:10" x14ac:dyDescent="0.2">
      <c r="A15930" t="s">
        <v>5314</v>
      </c>
      <c r="B15930">
        <v>11.7489418166655</v>
      </c>
      <c r="C15930">
        <v>7.8413499505431599</v>
      </c>
      <c r="D15930">
        <v>2039</v>
      </c>
      <c r="E15930">
        <v>6</v>
      </c>
      <c r="F15930">
        <v>14</v>
      </c>
      <c r="G15930">
        <v>6</v>
      </c>
      <c r="H15930">
        <f t="shared" si="731"/>
        <v>0</v>
      </c>
      <c r="I15930">
        <f t="shared" si="732"/>
        <v>2</v>
      </c>
      <c r="J15930">
        <f t="shared" si="733"/>
        <v>71</v>
      </c>
    </row>
    <row r="15931" spans="1:10" x14ac:dyDescent="0.2">
      <c r="A15931" t="s">
        <v>5314</v>
      </c>
      <c r="B15931">
        <v>22.404593370578901</v>
      </c>
      <c r="C15931">
        <v>9.9659376144409197</v>
      </c>
      <c r="D15931">
        <v>2039</v>
      </c>
      <c r="E15931">
        <v>6</v>
      </c>
      <c r="F15931">
        <v>14</v>
      </c>
      <c r="G15931">
        <v>6</v>
      </c>
      <c r="H15931">
        <f t="shared" si="731"/>
        <v>0</v>
      </c>
      <c r="I15931">
        <f t="shared" si="732"/>
        <v>2</v>
      </c>
      <c r="J15931">
        <f t="shared" si="733"/>
        <v>71</v>
      </c>
    </row>
    <row r="15932" spans="1:10" x14ac:dyDescent="0.2">
      <c r="A15932" t="s">
        <v>5315</v>
      </c>
      <c r="B15932">
        <v>6.8482613774637402</v>
      </c>
      <c r="C15932">
        <v>1.48078411596793</v>
      </c>
      <c r="D15932">
        <v>2039</v>
      </c>
      <c r="E15932">
        <v>6</v>
      </c>
      <c r="F15932">
        <v>14</v>
      </c>
      <c r="G15932">
        <v>7</v>
      </c>
      <c r="H15932">
        <f t="shared" si="731"/>
        <v>0</v>
      </c>
      <c r="I15932">
        <f t="shared" si="732"/>
        <v>2</v>
      </c>
      <c r="J15932">
        <f t="shared" si="733"/>
        <v>71</v>
      </c>
    </row>
    <row r="15933" spans="1:10" x14ac:dyDescent="0.2">
      <c r="A15933" t="s">
        <v>5315</v>
      </c>
      <c r="B15933">
        <v>7.2536521885130103</v>
      </c>
      <c r="C15933">
        <v>4.4893390174817203</v>
      </c>
      <c r="D15933">
        <v>2039</v>
      </c>
      <c r="E15933">
        <v>6</v>
      </c>
      <c r="F15933">
        <v>14</v>
      </c>
      <c r="G15933">
        <v>7</v>
      </c>
      <c r="H15933">
        <f t="shared" si="731"/>
        <v>0</v>
      </c>
      <c r="I15933">
        <f t="shared" si="732"/>
        <v>2</v>
      </c>
      <c r="J15933">
        <f t="shared" si="733"/>
        <v>71</v>
      </c>
    </row>
    <row r="15934" spans="1:10" x14ac:dyDescent="0.2">
      <c r="A15934" t="s">
        <v>5315</v>
      </c>
      <c r="B15934">
        <v>3.78631346893531</v>
      </c>
      <c r="C15934">
        <v>2.6776506483554798</v>
      </c>
      <c r="D15934">
        <v>2039</v>
      </c>
      <c r="E15934">
        <v>6</v>
      </c>
      <c r="F15934">
        <v>14</v>
      </c>
      <c r="G15934">
        <v>7</v>
      </c>
      <c r="H15934">
        <f t="shared" si="731"/>
        <v>0</v>
      </c>
      <c r="I15934">
        <f t="shared" si="732"/>
        <v>2</v>
      </c>
      <c r="J15934">
        <f t="shared" si="733"/>
        <v>71</v>
      </c>
    </row>
    <row r="15935" spans="1:10" x14ac:dyDescent="0.2">
      <c r="A15935" t="s">
        <v>5316</v>
      </c>
      <c r="B15935">
        <v>9.4169817114317897</v>
      </c>
      <c r="C15935">
        <v>3.9751933570261402</v>
      </c>
      <c r="D15935">
        <v>2039</v>
      </c>
      <c r="E15935">
        <v>6</v>
      </c>
      <c r="F15935">
        <v>14</v>
      </c>
      <c r="G15935">
        <v>8</v>
      </c>
      <c r="H15935">
        <f t="shared" si="731"/>
        <v>0</v>
      </c>
      <c r="I15935">
        <f t="shared" si="732"/>
        <v>2</v>
      </c>
      <c r="J15935">
        <f t="shared" si="733"/>
        <v>71</v>
      </c>
    </row>
    <row r="15936" spans="1:10" x14ac:dyDescent="0.2">
      <c r="A15936" t="s">
        <v>5316</v>
      </c>
      <c r="B15936">
        <v>8.6862195581197703</v>
      </c>
      <c r="C15936">
        <v>5.8405940300888499</v>
      </c>
      <c r="D15936">
        <v>2039</v>
      </c>
      <c r="E15936">
        <v>6</v>
      </c>
      <c r="F15936">
        <v>14</v>
      </c>
      <c r="G15936">
        <v>8</v>
      </c>
      <c r="H15936">
        <f t="shared" si="731"/>
        <v>0</v>
      </c>
      <c r="I15936">
        <f t="shared" si="732"/>
        <v>2</v>
      </c>
      <c r="J15936">
        <f t="shared" si="733"/>
        <v>71</v>
      </c>
    </row>
    <row r="15937" spans="1:10" x14ac:dyDescent="0.2">
      <c r="A15937" t="s">
        <v>5316</v>
      </c>
      <c r="B15937">
        <v>20.109708348910001</v>
      </c>
      <c r="C15937">
        <v>9.6526036173105201</v>
      </c>
      <c r="D15937">
        <v>2039</v>
      </c>
      <c r="E15937">
        <v>6</v>
      </c>
      <c r="F15937">
        <v>14</v>
      </c>
      <c r="G15937">
        <v>8</v>
      </c>
      <c r="H15937">
        <f t="shared" si="731"/>
        <v>0</v>
      </c>
      <c r="I15937">
        <f t="shared" si="732"/>
        <v>2</v>
      </c>
      <c r="J15937">
        <f t="shared" si="733"/>
        <v>71</v>
      </c>
    </row>
    <row r="15938" spans="1:10" x14ac:dyDescent="0.2">
      <c r="A15938" t="s">
        <v>5317</v>
      </c>
      <c r="B15938">
        <v>24.8702929947111</v>
      </c>
      <c r="C15938">
        <v>11.3892404903968</v>
      </c>
      <c r="D15938">
        <v>2039</v>
      </c>
      <c r="E15938">
        <v>6</v>
      </c>
      <c r="F15938">
        <v>14</v>
      </c>
      <c r="G15938">
        <v>9</v>
      </c>
      <c r="H15938">
        <f t="shared" si="731"/>
        <v>0</v>
      </c>
      <c r="I15938">
        <f t="shared" si="732"/>
        <v>2</v>
      </c>
      <c r="J15938">
        <f t="shared" si="733"/>
        <v>71</v>
      </c>
    </row>
    <row r="15939" spans="1:10" x14ac:dyDescent="0.2">
      <c r="A15939" t="s">
        <v>5317</v>
      </c>
      <c r="B15939">
        <v>8.7411687454139706</v>
      </c>
      <c r="C15939">
        <v>6.03251312231576</v>
      </c>
      <c r="D15939">
        <v>2039</v>
      </c>
      <c r="E15939">
        <v>6</v>
      </c>
      <c r="F15939">
        <v>14</v>
      </c>
      <c r="G15939">
        <v>9</v>
      </c>
      <c r="H15939">
        <f t="shared" ref="H15939:H16002" si="734">IF(AND(G15939&lt;23,G15939&gt;18),1,0)</f>
        <v>0</v>
      </c>
      <c r="I15939">
        <f t="shared" ref="I15939:I16002" si="735">IF(E15939&lt;4,1,IF(E15939&lt;7,2,IF(E15939&lt;10,3,4)))</f>
        <v>2</v>
      </c>
      <c r="J15939">
        <f t="shared" si="733"/>
        <v>71</v>
      </c>
    </row>
    <row r="15940" spans="1:10" x14ac:dyDescent="0.2">
      <c r="A15940" t="s">
        <v>5317</v>
      </c>
      <c r="B15940">
        <v>10.128382146358501</v>
      </c>
      <c r="C15940">
        <v>4.6730896234512302</v>
      </c>
      <c r="D15940">
        <v>2039</v>
      </c>
      <c r="E15940">
        <v>6</v>
      </c>
      <c r="F15940">
        <v>14</v>
      </c>
      <c r="G15940">
        <v>9</v>
      </c>
      <c r="H15940">
        <f t="shared" si="734"/>
        <v>0</v>
      </c>
      <c r="I15940">
        <f t="shared" si="735"/>
        <v>2</v>
      </c>
      <c r="J15940">
        <f t="shared" si="733"/>
        <v>71</v>
      </c>
    </row>
    <row r="15941" spans="1:10" x14ac:dyDescent="0.2">
      <c r="A15941" t="s">
        <v>5318</v>
      </c>
      <c r="B15941">
        <v>10.6637118745733</v>
      </c>
      <c r="C15941">
        <v>5.1481806525477696</v>
      </c>
      <c r="D15941">
        <v>2039</v>
      </c>
      <c r="E15941">
        <v>6</v>
      </c>
      <c r="F15941">
        <v>14</v>
      </c>
      <c r="G15941">
        <v>10</v>
      </c>
      <c r="H15941">
        <f t="shared" si="734"/>
        <v>0</v>
      </c>
      <c r="I15941">
        <f t="shared" si="735"/>
        <v>2</v>
      </c>
      <c r="J15941">
        <f t="shared" si="733"/>
        <v>71</v>
      </c>
    </row>
    <row r="15942" spans="1:10" x14ac:dyDescent="0.2">
      <c r="A15942" t="s">
        <v>5318</v>
      </c>
      <c r="B15942">
        <v>9.2616568831381993</v>
      </c>
      <c r="C15942">
        <v>6.3662417039827099</v>
      </c>
      <c r="D15942">
        <v>2039</v>
      </c>
      <c r="E15942">
        <v>6</v>
      </c>
      <c r="F15942">
        <v>14</v>
      </c>
      <c r="G15942">
        <v>10</v>
      </c>
      <c r="H15942">
        <f t="shared" si="734"/>
        <v>0</v>
      </c>
      <c r="I15942">
        <f t="shared" si="735"/>
        <v>2</v>
      </c>
      <c r="J15942">
        <f t="shared" si="733"/>
        <v>71</v>
      </c>
    </row>
    <row r="15943" spans="1:10" x14ac:dyDescent="0.2">
      <c r="A15943" t="s">
        <v>5318</v>
      </c>
      <c r="B15943">
        <v>24.596758544444999</v>
      </c>
      <c r="C15943">
        <v>10.8481865843137</v>
      </c>
      <c r="D15943">
        <v>2039</v>
      </c>
      <c r="E15943">
        <v>6</v>
      </c>
      <c r="F15943">
        <v>14</v>
      </c>
      <c r="G15943">
        <v>10</v>
      </c>
      <c r="H15943">
        <f t="shared" si="734"/>
        <v>0</v>
      </c>
      <c r="I15943">
        <f t="shared" si="735"/>
        <v>2</v>
      </c>
      <c r="J15943">
        <f t="shared" si="733"/>
        <v>71</v>
      </c>
    </row>
    <row r="15944" spans="1:10" x14ac:dyDescent="0.2">
      <c r="A15944" t="s">
        <v>5319</v>
      </c>
      <c r="B15944">
        <v>24.567661559692102</v>
      </c>
      <c r="C15944">
        <v>12.4271482388179</v>
      </c>
      <c r="D15944">
        <v>2039</v>
      </c>
      <c r="E15944">
        <v>6</v>
      </c>
      <c r="F15944">
        <v>14</v>
      </c>
      <c r="G15944">
        <v>11</v>
      </c>
      <c r="H15944">
        <f t="shared" si="734"/>
        <v>0</v>
      </c>
      <c r="I15944">
        <f t="shared" si="735"/>
        <v>2</v>
      </c>
      <c r="J15944">
        <f t="shared" si="733"/>
        <v>71</v>
      </c>
    </row>
    <row r="15945" spans="1:10" x14ac:dyDescent="0.2">
      <c r="A15945" t="s">
        <v>5319</v>
      </c>
      <c r="B15945">
        <v>9.5871882135117499</v>
      </c>
      <c r="C15945">
        <v>6.5316431660343097</v>
      </c>
      <c r="D15945">
        <v>2039</v>
      </c>
      <c r="E15945">
        <v>6</v>
      </c>
      <c r="F15945">
        <v>14</v>
      </c>
      <c r="G15945">
        <v>11</v>
      </c>
      <c r="H15945">
        <f t="shared" si="734"/>
        <v>0</v>
      </c>
      <c r="I15945">
        <f t="shared" si="735"/>
        <v>2</v>
      </c>
      <c r="J15945">
        <f t="shared" si="733"/>
        <v>71</v>
      </c>
    </row>
    <row r="15946" spans="1:10" x14ac:dyDescent="0.2">
      <c r="A15946" t="s">
        <v>5319</v>
      </c>
      <c r="B15946">
        <v>11.0653656125069</v>
      </c>
      <c r="C15946">
        <v>5.4255764605822403</v>
      </c>
      <c r="D15946">
        <v>2039</v>
      </c>
      <c r="E15946">
        <v>6</v>
      </c>
      <c r="F15946">
        <v>14</v>
      </c>
      <c r="G15946">
        <v>11</v>
      </c>
      <c r="H15946">
        <f t="shared" si="734"/>
        <v>0</v>
      </c>
      <c r="I15946">
        <f t="shared" si="735"/>
        <v>2</v>
      </c>
      <c r="J15946">
        <f t="shared" si="733"/>
        <v>71</v>
      </c>
    </row>
    <row r="15947" spans="1:10" x14ac:dyDescent="0.2">
      <c r="A15947" t="s">
        <v>5320</v>
      </c>
      <c r="B15947">
        <v>11.3749244698772</v>
      </c>
      <c r="C15947">
        <v>5.6302907566229496</v>
      </c>
      <c r="D15947">
        <v>2039</v>
      </c>
      <c r="E15947">
        <v>6</v>
      </c>
      <c r="F15947">
        <v>14</v>
      </c>
      <c r="G15947">
        <v>12</v>
      </c>
      <c r="H15947">
        <f t="shared" si="734"/>
        <v>0</v>
      </c>
      <c r="I15947">
        <f t="shared" si="735"/>
        <v>2</v>
      </c>
      <c r="J15947">
        <f t="shared" si="733"/>
        <v>71</v>
      </c>
    </row>
    <row r="15948" spans="1:10" x14ac:dyDescent="0.2">
      <c r="A15948" t="s">
        <v>5320</v>
      </c>
      <c r="B15948">
        <v>9.5651867651829008</v>
      </c>
      <c r="C15948">
        <v>6.5751544551716901</v>
      </c>
      <c r="D15948">
        <v>2039</v>
      </c>
      <c r="E15948">
        <v>6</v>
      </c>
      <c r="F15948">
        <v>14</v>
      </c>
      <c r="G15948">
        <v>12</v>
      </c>
      <c r="H15948">
        <f t="shared" si="734"/>
        <v>0</v>
      </c>
      <c r="I15948">
        <f t="shared" si="735"/>
        <v>2</v>
      </c>
      <c r="J15948">
        <f t="shared" si="733"/>
        <v>71</v>
      </c>
    </row>
    <row r="15949" spans="1:10" x14ac:dyDescent="0.2">
      <c r="A15949" t="s">
        <v>5320</v>
      </c>
      <c r="B15949">
        <v>24.507900927353798</v>
      </c>
      <c r="C15949">
        <v>10.632151059806301</v>
      </c>
      <c r="D15949">
        <v>2039</v>
      </c>
      <c r="E15949">
        <v>6</v>
      </c>
      <c r="F15949">
        <v>14</v>
      </c>
      <c r="G15949">
        <v>12</v>
      </c>
      <c r="H15949">
        <f t="shared" si="734"/>
        <v>0</v>
      </c>
      <c r="I15949">
        <f t="shared" si="735"/>
        <v>2</v>
      </c>
      <c r="J15949">
        <f t="shared" si="733"/>
        <v>71</v>
      </c>
    </row>
    <row r="15950" spans="1:10" x14ac:dyDescent="0.2">
      <c r="A15950" t="s">
        <v>5321</v>
      </c>
      <c r="B15950">
        <v>11.5040659054562</v>
      </c>
      <c r="C15950">
        <v>6.2637272311581498</v>
      </c>
      <c r="D15950">
        <v>2039</v>
      </c>
      <c r="E15950">
        <v>6</v>
      </c>
      <c r="F15950">
        <v>14</v>
      </c>
      <c r="G15950">
        <v>13</v>
      </c>
      <c r="H15950">
        <f t="shared" si="734"/>
        <v>0</v>
      </c>
      <c r="I15950">
        <f t="shared" si="735"/>
        <v>2</v>
      </c>
      <c r="J15950">
        <f t="shared" si="733"/>
        <v>71</v>
      </c>
    </row>
    <row r="15951" spans="1:10" x14ac:dyDescent="0.2">
      <c r="A15951" t="s">
        <v>5321</v>
      </c>
      <c r="B15951">
        <v>9.7079901121280798</v>
      </c>
      <c r="C15951">
        <v>6.77674778744026</v>
      </c>
      <c r="D15951">
        <v>2039</v>
      </c>
      <c r="E15951">
        <v>6</v>
      </c>
      <c r="F15951">
        <v>14</v>
      </c>
      <c r="G15951">
        <v>13</v>
      </c>
      <c r="H15951">
        <f t="shared" si="734"/>
        <v>0</v>
      </c>
      <c r="I15951">
        <f t="shared" si="735"/>
        <v>2</v>
      </c>
      <c r="J15951">
        <f t="shared" si="733"/>
        <v>71</v>
      </c>
    </row>
    <row r="15952" spans="1:10" x14ac:dyDescent="0.2">
      <c r="A15952" t="s">
        <v>5321</v>
      </c>
      <c r="B15952">
        <v>25.2308417961553</v>
      </c>
      <c r="C15952">
        <v>12.0487324163318</v>
      </c>
      <c r="D15952">
        <v>2039</v>
      </c>
      <c r="E15952">
        <v>6</v>
      </c>
      <c r="F15952">
        <v>14</v>
      </c>
      <c r="G15952">
        <v>13</v>
      </c>
      <c r="H15952">
        <f t="shared" si="734"/>
        <v>0</v>
      </c>
      <c r="I15952">
        <f t="shared" si="735"/>
        <v>2</v>
      </c>
      <c r="J15952">
        <f t="shared" si="733"/>
        <v>71</v>
      </c>
    </row>
    <row r="15953" spans="1:10" x14ac:dyDescent="0.2">
      <c r="A15953" t="s">
        <v>5322</v>
      </c>
      <c r="B15953">
        <v>25.230841771872001</v>
      </c>
      <c r="C15953">
        <v>11.758056211968301</v>
      </c>
      <c r="D15953">
        <v>2039</v>
      </c>
      <c r="E15953">
        <v>6</v>
      </c>
      <c r="F15953">
        <v>14</v>
      </c>
      <c r="G15953">
        <v>14</v>
      </c>
      <c r="H15953">
        <f t="shared" si="734"/>
        <v>0</v>
      </c>
      <c r="I15953">
        <f t="shared" si="735"/>
        <v>2</v>
      </c>
      <c r="J15953">
        <f t="shared" si="733"/>
        <v>71</v>
      </c>
    </row>
    <row r="15954" spans="1:10" x14ac:dyDescent="0.2">
      <c r="A15954" t="s">
        <v>5322</v>
      </c>
      <c r="B15954">
        <v>9.8760636374354398</v>
      </c>
      <c r="C15954">
        <v>6.8329684681914502</v>
      </c>
      <c r="D15954">
        <v>2039</v>
      </c>
      <c r="E15954">
        <v>6</v>
      </c>
      <c r="F15954">
        <v>14</v>
      </c>
      <c r="G15954">
        <v>14</v>
      </c>
      <c r="H15954">
        <f t="shared" si="734"/>
        <v>0</v>
      </c>
      <c r="I15954">
        <f t="shared" si="735"/>
        <v>2</v>
      </c>
      <c r="J15954">
        <f t="shared" si="733"/>
        <v>71</v>
      </c>
    </row>
    <row r="15955" spans="1:10" x14ac:dyDescent="0.2">
      <c r="A15955" t="s">
        <v>5322</v>
      </c>
      <c r="B15955">
        <v>12.4595776443128</v>
      </c>
      <c r="C15955">
        <v>7.0976853492083398</v>
      </c>
      <c r="D15955">
        <v>2039</v>
      </c>
      <c r="E15955">
        <v>6</v>
      </c>
      <c r="F15955">
        <v>14</v>
      </c>
      <c r="G15955">
        <v>14</v>
      </c>
      <c r="H15955">
        <f t="shared" si="734"/>
        <v>0</v>
      </c>
      <c r="I15955">
        <f t="shared" si="735"/>
        <v>2</v>
      </c>
      <c r="J15955">
        <f t="shared" si="733"/>
        <v>71</v>
      </c>
    </row>
    <row r="15956" spans="1:10" x14ac:dyDescent="0.2">
      <c r="A15956" t="s">
        <v>5323</v>
      </c>
      <c r="B15956">
        <v>25.2308416747385</v>
      </c>
      <c r="C15956">
        <v>11.641373340785499</v>
      </c>
      <c r="D15956">
        <v>2039</v>
      </c>
      <c r="E15956">
        <v>6</v>
      </c>
      <c r="F15956">
        <v>14</v>
      </c>
      <c r="G15956">
        <v>15</v>
      </c>
      <c r="H15956">
        <f t="shared" si="734"/>
        <v>0</v>
      </c>
      <c r="I15956">
        <f t="shared" si="735"/>
        <v>2</v>
      </c>
      <c r="J15956">
        <f t="shared" si="733"/>
        <v>71</v>
      </c>
    </row>
    <row r="15957" spans="1:10" x14ac:dyDescent="0.2">
      <c r="A15957" t="s">
        <v>5323</v>
      </c>
      <c r="B15957">
        <v>9.5239249335395009</v>
      </c>
      <c r="C15957">
        <v>6.61238330671633</v>
      </c>
      <c r="D15957">
        <v>2039</v>
      </c>
      <c r="E15957">
        <v>6</v>
      </c>
      <c r="F15957">
        <v>14</v>
      </c>
      <c r="G15957">
        <v>15</v>
      </c>
      <c r="H15957">
        <f t="shared" si="734"/>
        <v>0</v>
      </c>
      <c r="I15957">
        <f t="shared" si="735"/>
        <v>2</v>
      </c>
      <c r="J15957">
        <f t="shared" si="733"/>
        <v>71</v>
      </c>
    </row>
    <row r="15958" spans="1:10" x14ac:dyDescent="0.2">
      <c r="A15958" t="s">
        <v>5323</v>
      </c>
      <c r="B15958">
        <v>12.1563944226062</v>
      </c>
      <c r="C15958">
        <v>6.6805331530394403</v>
      </c>
      <c r="D15958">
        <v>2039</v>
      </c>
      <c r="E15958">
        <v>6</v>
      </c>
      <c r="F15958">
        <v>14</v>
      </c>
      <c r="G15958">
        <v>15</v>
      </c>
      <c r="H15958">
        <f t="shared" si="734"/>
        <v>0</v>
      </c>
      <c r="I15958">
        <f t="shared" si="735"/>
        <v>2</v>
      </c>
      <c r="J15958">
        <f t="shared" si="733"/>
        <v>71</v>
      </c>
    </row>
    <row r="15959" spans="1:10" x14ac:dyDescent="0.2">
      <c r="A15959" t="s">
        <v>5324</v>
      </c>
      <c r="B15959">
        <v>25.061415213677599</v>
      </c>
      <c r="C15959">
        <v>11.418679403762001</v>
      </c>
      <c r="D15959">
        <v>2039</v>
      </c>
      <c r="E15959">
        <v>6</v>
      </c>
      <c r="F15959">
        <v>14</v>
      </c>
      <c r="G15959">
        <v>16</v>
      </c>
      <c r="H15959">
        <f t="shared" si="734"/>
        <v>0</v>
      </c>
      <c r="I15959">
        <f t="shared" si="735"/>
        <v>2</v>
      </c>
      <c r="J15959">
        <f t="shared" si="733"/>
        <v>71</v>
      </c>
    </row>
    <row r="15960" spans="1:10" x14ac:dyDescent="0.2">
      <c r="A15960" t="s">
        <v>5324</v>
      </c>
      <c r="B15960">
        <v>9.4612960153155896</v>
      </c>
      <c r="C15960">
        <v>6.54975459572894</v>
      </c>
      <c r="D15960">
        <v>2039</v>
      </c>
      <c r="E15960">
        <v>6</v>
      </c>
      <c r="F15960">
        <v>14</v>
      </c>
      <c r="G15960">
        <v>16</v>
      </c>
      <c r="H15960">
        <f t="shared" si="734"/>
        <v>0</v>
      </c>
      <c r="I15960">
        <f t="shared" si="735"/>
        <v>2</v>
      </c>
      <c r="J15960">
        <f t="shared" si="733"/>
        <v>71</v>
      </c>
    </row>
    <row r="15961" spans="1:10" x14ac:dyDescent="0.2">
      <c r="A15961" t="s">
        <v>5324</v>
      </c>
      <c r="B15961">
        <v>11.4177261044582</v>
      </c>
      <c r="C15961">
        <v>6.1230250359685297</v>
      </c>
      <c r="D15961">
        <v>2039</v>
      </c>
      <c r="E15961">
        <v>6</v>
      </c>
      <c r="F15961">
        <v>14</v>
      </c>
      <c r="G15961">
        <v>16</v>
      </c>
      <c r="H15961">
        <f t="shared" si="734"/>
        <v>0</v>
      </c>
      <c r="I15961">
        <f t="shared" si="735"/>
        <v>2</v>
      </c>
      <c r="J15961">
        <f t="shared" si="733"/>
        <v>71</v>
      </c>
    </row>
    <row r="15962" spans="1:10" x14ac:dyDescent="0.2">
      <c r="A15962" t="s">
        <v>5325</v>
      </c>
      <c r="B15962">
        <v>11.479821165954601</v>
      </c>
      <c r="C15962">
        <v>6.4055456673657396</v>
      </c>
      <c r="D15962">
        <v>2039</v>
      </c>
      <c r="E15962">
        <v>6</v>
      </c>
      <c r="F15962">
        <v>14</v>
      </c>
      <c r="G15962">
        <v>17</v>
      </c>
      <c r="H15962">
        <f t="shared" si="734"/>
        <v>0</v>
      </c>
      <c r="I15962">
        <f t="shared" si="735"/>
        <v>2</v>
      </c>
      <c r="J15962">
        <f t="shared" si="733"/>
        <v>71</v>
      </c>
    </row>
    <row r="15963" spans="1:10" x14ac:dyDescent="0.2">
      <c r="A15963" t="s">
        <v>5325</v>
      </c>
      <c r="B15963">
        <v>9.4612960859581303</v>
      </c>
      <c r="C15963">
        <v>6.5544999123171497</v>
      </c>
      <c r="D15963">
        <v>2039</v>
      </c>
      <c r="E15963">
        <v>6</v>
      </c>
      <c r="F15963">
        <v>14</v>
      </c>
      <c r="G15963">
        <v>17</v>
      </c>
      <c r="H15963">
        <f t="shared" si="734"/>
        <v>0</v>
      </c>
      <c r="I15963">
        <f t="shared" si="735"/>
        <v>2</v>
      </c>
      <c r="J15963">
        <f t="shared" si="733"/>
        <v>71</v>
      </c>
    </row>
    <row r="15964" spans="1:10" x14ac:dyDescent="0.2">
      <c r="A15964" t="s">
        <v>5325</v>
      </c>
      <c r="B15964">
        <v>24.904852993510399</v>
      </c>
      <c r="C15964">
        <v>11.8673884838819</v>
      </c>
      <c r="D15964">
        <v>2039</v>
      </c>
      <c r="E15964">
        <v>6</v>
      </c>
      <c r="F15964">
        <v>14</v>
      </c>
      <c r="G15964">
        <v>17</v>
      </c>
      <c r="H15964">
        <f t="shared" si="734"/>
        <v>0</v>
      </c>
      <c r="I15964">
        <f t="shared" si="735"/>
        <v>2</v>
      </c>
      <c r="J15964">
        <f t="shared" si="733"/>
        <v>71</v>
      </c>
    </row>
    <row r="15965" spans="1:10" x14ac:dyDescent="0.2">
      <c r="A15965" t="s">
        <v>5326</v>
      </c>
      <c r="B15965">
        <v>11.718324047271899</v>
      </c>
      <c r="C15965">
        <v>5.81755869035368</v>
      </c>
      <c r="D15965">
        <v>2039</v>
      </c>
      <c r="E15965">
        <v>6</v>
      </c>
      <c r="F15965">
        <v>14</v>
      </c>
      <c r="G15965">
        <v>18</v>
      </c>
      <c r="H15965">
        <f t="shared" si="734"/>
        <v>0</v>
      </c>
      <c r="I15965">
        <f t="shared" si="735"/>
        <v>2</v>
      </c>
      <c r="J15965">
        <f t="shared" si="733"/>
        <v>71</v>
      </c>
    </row>
    <row r="15966" spans="1:10" x14ac:dyDescent="0.2">
      <c r="A15966" t="s">
        <v>5326</v>
      </c>
      <c r="B15966">
        <v>9.6448195855374692</v>
      </c>
      <c r="C15966">
        <v>6.6373147727162696</v>
      </c>
      <c r="D15966">
        <v>2039</v>
      </c>
      <c r="E15966">
        <v>6</v>
      </c>
      <c r="F15966">
        <v>14</v>
      </c>
      <c r="G15966">
        <v>18</v>
      </c>
      <c r="H15966">
        <f t="shared" si="734"/>
        <v>0</v>
      </c>
      <c r="I15966">
        <f t="shared" si="735"/>
        <v>2</v>
      </c>
      <c r="J15966">
        <f t="shared" si="733"/>
        <v>71</v>
      </c>
    </row>
    <row r="15967" spans="1:10" x14ac:dyDescent="0.2">
      <c r="A15967" t="s">
        <v>5326</v>
      </c>
      <c r="B15967">
        <v>24.966754732308601</v>
      </c>
      <c r="C15967">
        <v>12.1854666317503</v>
      </c>
      <c r="D15967">
        <v>2039</v>
      </c>
      <c r="E15967">
        <v>6</v>
      </c>
      <c r="F15967">
        <v>14</v>
      </c>
      <c r="G15967">
        <v>18</v>
      </c>
      <c r="H15967">
        <f t="shared" si="734"/>
        <v>0</v>
      </c>
      <c r="I15967">
        <f t="shared" si="735"/>
        <v>2</v>
      </c>
      <c r="J15967">
        <f t="shared" si="733"/>
        <v>71</v>
      </c>
    </row>
    <row r="15968" spans="1:10" x14ac:dyDescent="0.2">
      <c r="A15968" t="s">
        <v>5327</v>
      </c>
      <c r="B15968">
        <v>24.966754726237699</v>
      </c>
      <c r="C15968">
        <v>63.081464030345302</v>
      </c>
      <c r="D15968">
        <v>2039</v>
      </c>
      <c r="E15968">
        <v>6</v>
      </c>
      <c r="F15968">
        <v>14</v>
      </c>
      <c r="G15968">
        <v>19</v>
      </c>
      <c r="H15968">
        <f t="shared" si="734"/>
        <v>1</v>
      </c>
      <c r="I15968">
        <f t="shared" si="735"/>
        <v>2</v>
      </c>
      <c r="J15968">
        <f t="shared" si="733"/>
        <v>71</v>
      </c>
    </row>
    <row r="15969" spans="1:10" x14ac:dyDescent="0.2">
      <c r="A15969" t="s">
        <v>5327</v>
      </c>
      <c r="B15969">
        <v>9.6602236818936102</v>
      </c>
      <c r="C15969">
        <v>6.6171288159158497</v>
      </c>
      <c r="D15969">
        <v>2039</v>
      </c>
      <c r="E15969">
        <v>6</v>
      </c>
      <c r="F15969">
        <v>14</v>
      </c>
      <c r="G15969">
        <v>19</v>
      </c>
      <c r="H15969">
        <f t="shared" si="734"/>
        <v>1</v>
      </c>
      <c r="I15969">
        <f t="shared" si="735"/>
        <v>2</v>
      </c>
      <c r="J15969">
        <f t="shared" si="733"/>
        <v>71</v>
      </c>
    </row>
    <row r="15970" spans="1:10" x14ac:dyDescent="0.2">
      <c r="A15970" t="s">
        <v>5327</v>
      </c>
      <c r="B15970">
        <v>11.833013976613699</v>
      </c>
      <c r="C15970">
        <v>5.7400119525414901</v>
      </c>
      <c r="D15970">
        <v>2039</v>
      </c>
      <c r="E15970">
        <v>6</v>
      </c>
      <c r="F15970">
        <v>14</v>
      </c>
      <c r="G15970">
        <v>19</v>
      </c>
      <c r="H15970">
        <f t="shared" si="734"/>
        <v>1</v>
      </c>
      <c r="I15970">
        <f t="shared" si="735"/>
        <v>2</v>
      </c>
      <c r="J15970">
        <f t="shared" si="733"/>
        <v>71</v>
      </c>
    </row>
    <row r="15971" spans="1:10" x14ac:dyDescent="0.2">
      <c r="A15971" t="s">
        <v>5328</v>
      </c>
      <c r="B15971">
        <v>11.4865555592157</v>
      </c>
      <c r="C15971">
        <v>5.6538610287286604</v>
      </c>
      <c r="D15971">
        <v>2039</v>
      </c>
      <c r="E15971">
        <v>6</v>
      </c>
      <c r="F15971">
        <v>14</v>
      </c>
      <c r="G15971">
        <v>20</v>
      </c>
      <c r="H15971">
        <f t="shared" si="734"/>
        <v>1</v>
      </c>
      <c r="I15971">
        <f t="shared" si="735"/>
        <v>2</v>
      </c>
      <c r="J15971">
        <f t="shared" ref="J15971:J16034" si="736">J15755+1</f>
        <v>71</v>
      </c>
    </row>
    <row r="15972" spans="1:10" x14ac:dyDescent="0.2">
      <c r="A15972" t="s">
        <v>5328</v>
      </c>
      <c r="B15972">
        <v>9.5949011796878505</v>
      </c>
      <c r="C15972">
        <v>6.5518063106746602</v>
      </c>
      <c r="D15972">
        <v>2039</v>
      </c>
      <c r="E15972">
        <v>6</v>
      </c>
      <c r="F15972">
        <v>14</v>
      </c>
      <c r="G15972">
        <v>20</v>
      </c>
      <c r="H15972">
        <f t="shared" si="734"/>
        <v>1</v>
      </c>
      <c r="I15972">
        <f t="shared" si="735"/>
        <v>2</v>
      </c>
      <c r="J15972">
        <f t="shared" si="736"/>
        <v>71</v>
      </c>
    </row>
    <row r="15973" spans="1:10" x14ac:dyDescent="0.2">
      <c r="A15973" t="s">
        <v>5328</v>
      </c>
      <c r="B15973">
        <v>24.966754626344802</v>
      </c>
      <c r="C15973">
        <v>38.017249964177601</v>
      </c>
      <c r="D15973">
        <v>2039</v>
      </c>
      <c r="E15973">
        <v>6</v>
      </c>
      <c r="F15973">
        <v>14</v>
      </c>
      <c r="G15973">
        <v>20</v>
      </c>
      <c r="H15973">
        <f t="shared" si="734"/>
        <v>1</v>
      </c>
      <c r="I15973">
        <f t="shared" si="735"/>
        <v>2</v>
      </c>
      <c r="J15973">
        <f t="shared" si="736"/>
        <v>71</v>
      </c>
    </row>
    <row r="15974" spans="1:10" x14ac:dyDescent="0.2">
      <c r="A15974" t="s">
        <v>5329</v>
      </c>
      <c r="B15974">
        <v>24.9667537918797</v>
      </c>
      <c r="C15974">
        <v>10.727641147375101</v>
      </c>
      <c r="D15974">
        <v>2039</v>
      </c>
      <c r="E15974">
        <v>6</v>
      </c>
      <c r="F15974">
        <v>14</v>
      </c>
      <c r="G15974">
        <v>21</v>
      </c>
      <c r="H15974">
        <f t="shared" si="734"/>
        <v>1</v>
      </c>
      <c r="I15974">
        <f t="shared" si="735"/>
        <v>2</v>
      </c>
      <c r="J15974">
        <f t="shared" si="736"/>
        <v>71</v>
      </c>
    </row>
    <row r="15975" spans="1:10" x14ac:dyDescent="0.2">
      <c r="A15975" t="s">
        <v>5329</v>
      </c>
      <c r="B15975">
        <v>9.3687511908787293</v>
      </c>
      <c r="C15975">
        <v>6.3784275347435901</v>
      </c>
      <c r="D15975">
        <v>2039</v>
      </c>
      <c r="E15975">
        <v>6</v>
      </c>
      <c r="F15975">
        <v>14</v>
      </c>
      <c r="G15975">
        <v>21</v>
      </c>
      <c r="H15975">
        <f t="shared" si="734"/>
        <v>1</v>
      </c>
      <c r="I15975">
        <f t="shared" si="735"/>
        <v>2</v>
      </c>
      <c r="J15975">
        <f t="shared" si="736"/>
        <v>71</v>
      </c>
    </row>
    <row r="15976" spans="1:10" x14ac:dyDescent="0.2">
      <c r="A15976" t="s">
        <v>5329</v>
      </c>
      <c r="B15976">
        <v>10.729848512344899</v>
      </c>
      <c r="C15976">
        <v>5.1001941920430598</v>
      </c>
      <c r="D15976">
        <v>2039</v>
      </c>
      <c r="E15976">
        <v>6</v>
      </c>
      <c r="F15976">
        <v>14</v>
      </c>
      <c r="G15976">
        <v>21</v>
      </c>
      <c r="H15976">
        <f t="shared" si="734"/>
        <v>1</v>
      </c>
      <c r="I15976">
        <f t="shared" si="735"/>
        <v>2</v>
      </c>
      <c r="J15976">
        <f t="shared" si="736"/>
        <v>71</v>
      </c>
    </row>
    <row r="15977" spans="1:10" x14ac:dyDescent="0.2">
      <c r="A15977" t="s">
        <v>5330</v>
      </c>
      <c r="B15977">
        <v>29.029096903624399</v>
      </c>
      <c r="C15977">
        <v>14.836875200271599</v>
      </c>
      <c r="D15977">
        <v>2039</v>
      </c>
      <c r="E15977">
        <v>6</v>
      </c>
      <c r="F15977">
        <v>14</v>
      </c>
      <c r="G15977">
        <v>22</v>
      </c>
      <c r="H15977">
        <f t="shared" si="734"/>
        <v>1</v>
      </c>
      <c r="I15977">
        <f t="shared" si="735"/>
        <v>2</v>
      </c>
      <c r="J15977">
        <f t="shared" si="736"/>
        <v>71</v>
      </c>
    </row>
    <row r="15978" spans="1:10" x14ac:dyDescent="0.2">
      <c r="A15978" t="s">
        <v>5330</v>
      </c>
      <c r="B15978">
        <v>23.1700835846089</v>
      </c>
      <c r="C15978">
        <v>13.4950051528436</v>
      </c>
      <c r="D15978">
        <v>2039</v>
      </c>
      <c r="E15978">
        <v>6</v>
      </c>
      <c r="F15978">
        <v>14</v>
      </c>
      <c r="G15978">
        <v>22</v>
      </c>
      <c r="H15978">
        <f t="shared" si="734"/>
        <v>1</v>
      </c>
      <c r="I15978">
        <f t="shared" si="735"/>
        <v>2</v>
      </c>
      <c r="J15978">
        <f t="shared" si="736"/>
        <v>71</v>
      </c>
    </row>
    <row r="15979" spans="1:10" x14ac:dyDescent="0.2">
      <c r="A15979" t="s">
        <v>5330</v>
      </c>
      <c r="B15979">
        <v>15.8459594338029</v>
      </c>
      <c r="C15979">
        <v>8.66390831823702</v>
      </c>
      <c r="D15979">
        <v>2039</v>
      </c>
      <c r="E15979">
        <v>6</v>
      </c>
      <c r="F15979">
        <v>14</v>
      </c>
      <c r="G15979">
        <v>22</v>
      </c>
      <c r="H15979">
        <f t="shared" si="734"/>
        <v>1</v>
      </c>
      <c r="I15979">
        <f t="shared" si="735"/>
        <v>2</v>
      </c>
      <c r="J15979">
        <f t="shared" si="736"/>
        <v>71</v>
      </c>
    </row>
    <row r="15980" spans="1:10" x14ac:dyDescent="0.2">
      <c r="A15980" t="s">
        <v>5331</v>
      </c>
      <c r="B15980">
        <v>47.8422308674565</v>
      </c>
      <c r="C15980">
        <v>22.0313023759259</v>
      </c>
      <c r="D15980">
        <v>2039</v>
      </c>
      <c r="E15980">
        <v>6</v>
      </c>
      <c r="F15980">
        <v>14</v>
      </c>
      <c r="G15980">
        <v>23</v>
      </c>
      <c r="H15980">
        <f t="shared" si="734"/>
        <v>0</v>
      </c>
      <c r="I15980">
        <f t="shared" si="735"/>
        <v>2</v>
      </c>
      <c r="J15980">
        <f t="shared" si="736"/>
        <v>71</v>
      </c>
    </row>
    <row r="15981" spans="1:10" x14ac:dyDescent="0.2">
      <c r="A15981" t="s">
        <v>5331</v>
      </c>
      <c r="B15981">
        <v>72.655909220377595</v>
      </c>
      <c r="C15981">
        <v>32.130384374547901</v>
      </c>
      <c r="D15981">
        <v>2039</v>
      </c>
      <c r="E15981">
        <v>6</v>
      </c>
      <c r="F15981">
        <v>14</v>
      </c>
      <c r="G15981">
        <v>23</v>
      </c>
      <c r="H15981">
        <f t="shared" si="734"/>
        <v>0</v>
      </c>
      <c r="I15981">
        <f t="shared" si="735"/>
        <v>2</v>
      </c>
      <c r="J15981">
        <f t="shared" si="736"/>
        <v>71</v>
      </c>
    </row>
    <row r="15982" spans="1:10" x14ac:dyDescent="0.2">
      <c r="A15982" t="s">
        <v>5331</v>
      </c>
      <c r="B15982">
        <v>81.404553589997505</v>
      </c>
      <c r="C15982">
        <v>37.615490214029897</v>
      </c>
      <c r="D15982">
        <v>2039</v>
      </c>
      <c r="E15982">
        <v>6</v>
      </c>
      <c r="F15982">
        <v>14</v>
      </c>
      <c r="G15982">
        <v>23</v>
      </c>
      <c r="H15982">
        <f t="shared" si="734"/>
        <v>0</v>
      </c>
      <c r="I15982">
        <f t="shared" si="735"/>
        <v>2</v>
      </c>
      <c r="J15982">
        <f t="shared" si="736"/>
        <v>71</v>
      </c>
    </row>
    <row r="15983" spans="1:10" x14ac:dyDescent="0.2">
      <c r="A15983" t="s">
        <v>5332</v>
      </c>
      <c r="B15983">
        <v>34.649898674752997</v>
      </c>
      <c r="C15983">
        <v>14.9141582338898</v>
      </c>
      <c r="D15983">
        <v>2039</v>
      </c>
      <c r="E15983">
        <v>6</v>
      </c>
      <c r="F15983">
        <v>14</v>
      </c>
      <c r="G15983">
        <v>24</v>
      </c>
      <c r="H15983">
        <f t="shared" si="734"/>
        <v>0</v>
      </c>
      <c r="I15983">
        <f t="shared" si="735"/>
        <v>2</v>
      </c>
      <c r="J15983">
        <f t="shared" si="736"/>
        <v>71</v>
      </c>
    </row>
    <row r="15984" spans="1:10" x14ac:dyDescent="0.2">
      <c r="A15984" t="s">
        <v>5332</v>
      </c>
      <c r="B15984">
        <v>46.893456105832698</v>
      </c>
      <c r="C15984">
        <v>21.8229187506217</v>
      </c>
      <c r="D15984">
        <v>2039</v>
      </c>
      <c r="E15984">
        <v>6</v>
      </c>
      <c r="F15984">
        <v>14</v>
      </c>
      <c r="G15984">
        <v>24</v>
      </c>
      <c r="H15984">
        <f t="shared" si="734"/>
        <v>0</v>
      </c>
      <c r="I15984">
        <f t="shared" si="735"/>
        <v>2</v>
      </c>
      <c r="J15984">
        <f t="shared" si="736"/>
        <v>71</v>
      </c>
    </row>
    <row r="15985" spans="1:10" x14ac:dyDescent="0.2">
      <c r="A15985" t="s">
        <v>5332</v>
      </c>
      <c r="B15985">
        <v>55.456702479609703</v>
      </c>
      <c r="C15985">
        <v>25.169149462381998</v>
      </c>
      <c r="D15985">
        <v>2039</v>
      </c>
      <c r="E15985">
        <v>6</v>
      </c>
      <c r="F15985">
        <v>14</v>
      </c>
      <c r="G15985">
        <v>24</v>
      </c>
      <c r="H15985">
        <f t="shared" si="734"/>
        <v>0</v>
      </c>
      <c r="I15985">
        <f t="shared" si="735"/>
        <v>2</v>
      </c>
      <c r="J15985">
        <f t="shared" si="736"/>
        <v>71</v>
      </c>
    </row>
    <row r="15986" spans="1:10" x14ac:dyDescent="0.2">
      <c r="A15986" t="s">
        <v>5333</v>
      </c>
      <c r="B15986">
        <v>48.342762134693302</v>
      </c>
      <c r="C15986">
        <v>23.765292040506999</v>
      </c>
      <c r="D15986">
        <v>2039</v>
      </c>
      <c r="E15986">
        <v>7</v>
      </c>
      <c r="F15986">
        <v>12</v>
      </c>
      <c r="G15986">
        <v>1</v>
      </c>
      <c r="H15986">
        <f t="shared" si="734"/>
        <v>0</v>
      </c>
      <c r="I15986">
        <f t="shared" si="735"/>
        <v>3</v>
      </c>
      <c r="J15986">
        <f t="shared" si="736"/>
        <v>72</v>
      </c>
    </row>
    <row r="15987" spans="1:10" x14ac:dyDescent="0.2">
      <c r="A15987" t="s">
        <v>5333</v>
      </c>
      <c r="B15987">
        <v>40.9096828390051</v>
      </c>
      <c r="C15987">
        <v>20.245010270012699</v>
      </c>
      <c r="D15987">
        <v>2039</v>
      </c>
      <c r="E15987">
        <v>7</v>
      </c>
      <c r="F15987">
        <v>12</v>
      </c>
      <c r="G15987">
        <v>1</v>
      </c>
      <c r="H15987">
        <f t="shared" si="734"/>
        <v>0</v>
      </c>
      <c r="I15987">
        <f t="shared" si="735"/>
        <v>3</v>
      </c>
      <c r="J15987">
        <f t="shared" si="736"/>
        <v>72</v>
      </c>
    </row>
    <row r="15988" spans="1:10" x14ac:dyDescent="0.2">
      <c r="A15988" t="s">
        <v>5333</v>
      </c>
      <c r="B15988">
        <v>19.520565108016701</v>
      </c>
      <c r="C15988">
        <v>10.3974841303296</v>
      </c>
      <c r="D15988">
        <v>2039</v>
      </c>
      <c r="E15988">
        <v>7</v>
      </c>
      <c r="F15988">
        <v>12</v>
      </c>
      <c r="G15988">
        <v>1</v>
      </c>
      <c r="H15988">
        <f t="shared" si="734"/>
        <v>0</v>
      </c>
      <c r="I15988">
        <f t="shared" si="735"/>
        <v>3</v>
      </c>
      <c r="J15988">
        <f t="shared" si="736"/>
        <v>72</v>
      </c>
    </row>
    <row r="15989" spans="1:10" x14ac:dyDescent="0.2">
      <c r="A15989" t="s">
        <v>5334</v>
      </c>
      <c r="B15989">
        <v>48.318129786738602</v>
      </c>
      <c r="C15989">
        <v>22.806990845998101</v>
      </c>
      <c r="D15989">
        <v>2039</v>
      </c>
      <c r="E15989">
        <v>7</v>
      </c>
      <c r="F15989">
        <v>12</v>
      </c>
      <c r="G15989">
        <v>2</v>
      </c>
      <c r="H15989">
        <f t="shared" si="734"/>
        <v>0</v>
      </c>
      <c r="I15989">
        <f t="shared" si="735"/>
        <v>3</v>
      </c>
      <c r="J15989">
        <f t="shared" si="736"/>
        <v>72</v>
      </c>
    </row>
    <row r="15990" spans="1:10" x14ac:dyDescent="0.2">
      <c r="A15990" t="s">
        <v>5334</v>
      </c>
      <c r="B15990">
        <v>41.260110678496197</v>
      </c>
      <c r="C15990">
        <v>20.1668131792987</v>
      </c>
      <c r="D15990">
        <v>2039</v>
      </c>
      <c r="E15990">
        <v>7</v>
      </c>
      <c r="F15990">
        <v>12</v>
      </c>
      <c r="G15990">
        <v>2</v>
      </c>
      <c r="H15990">
        <f t="shared" si="734"/>
        <v>0</v>
      </c>
      <c r="I15990">
        <f t="shared" si="735"/>
        <v>3</v>
      </c>
      <c r="J15990">
        <f t="shared" si="736"/>
        <v>72</v>
      </c>
    </row>
    <row r="15991" spans="1:10" x14ac:dyDescent="0.2">
      <c r="A15991" t="s">
        <v>5334</v>
      </c>
      <c r="B15991">
        <v>19.416120334907799</v>
      </c>
      <c r="C15991">
        <v>10.553937620586799</v>
      </c>
      <c r="D15991">
        <v>2039</v>
      </c>
      <c r="E15991">
        <v>7</v>
      </c>
      <c r="F15991">
        <v>12</v>
      </c>
      <c r="G15991">
        <v>2</v>
      </c>
      <c r="H15991">
        <f t="shared" si="734"/>
        <v>0</v>
      </c>
      <c r="I15991">
        <f t="shared" si="735"/>
        <v>3</v>
      </c>
      <c r="J15991">
        <f t="shared" si="736"/>
        <v>72</v>
      </c>
    </row>
    <row r="15992" spans="1:10" x14ac:dyDescent="0.2">
      <c r="A15992" t="s">
        <v>5335</v>
      </c>
      <c r="B15992">
        <v>19.443868350099599</v>
      </c>
      <c r="C15992">
        <v>10.553937673568701</v>
      </c>
      <c r="D15992">
        <v>2039</v>
      </c>
      <c r="E15992">
        <v>7</v>
      </c>
      <c r="F15992">
        <v>12</v>
      </c>
      <c r="G15992">
        <v>3</v>
      </c>
      <c r="H15992">
        <f t="shared" si="734"/>
        <v>0</v>
      </c>
      <c r="I15992">
        <f t="shared" si="735"/>
        <v>3</v>
      </c>
      <c r="J15992">
        <f t="shared" si="736"/>
        <v>72</v>
      </c>
    </row>
    <row r="15993" spans="1:10" x14ac:dyDescent="0.2">
      <c r="A15993" t="s">
        <v>5335</v>
      </c>
      <c r="B15993">
        <v>40.533577883685098</v>
      </c>
      <c r="C15993">
        <v>20.3009697949445</v>
      </c>
      <c r="D15993">
        <v>2039</v>
      </c>
      <c r="E15993">
        <v>7</v>
      </c>
      <c r="F15993">
        <v>12</v>
      </c>
      <c r="G15993">
        <v>3</v>
      </c>
      <c r="H15993">
        <f t="shared" si="734"/>
        <v>0</v>
      </c>
      <c r="I15993">
        <f t="shared" si="735"/>
        <v>3</v>
      </c>
      <c r="J15993">
        <f t="shared" si="736"/>
        <v>72</v>
      </c>
    </row>
    <row r="15994" spans="1:10" x14ac:dyDescent="0.2">
      <c r="A15994" t="s">
        <v>5335</v>
      </c>
      <c r="B15994">
        <v>47.604849214906999</v>
      </c>
      <c r="C15994">
        <v>22.5842551867167</v>
      </c>
      <c r="D15994">
        <v>2039</v>
      </c>
      <c r="E15994">
        <v>7</v>
      </c>
      <c r="F15994">
        <v>12</v>
      </c>
      <c r="G15994">
        <v>3</v>
      </c>
      <c r="H15994">
        <f t="shared" si="734"/>
        <v>0</v>
      </c>
      <c r="I15994">
        <f t="shared" si="735"/>
        <v>3</v>
      </c>
      <c r="J15994">
        <f t="shared" si="736"/>
        <v>72</v>
      </c>
    </row>
    <row r="15995" spans="1:10" x14ac:dyDescent="0.2">
      <c r="A15995" t="s">
        <v>5336</v>
      </c>
      <c r="B15995">
        <v>19.503672065558298</v>
      </c>
      <c r="C15995">
        <v>10.3692204731482</v>
      </c>
      <c r="D15995">
        <v>2039</v>
      </c>
      <c r="E15995">
        <v>7</v>
      </c>
      <c r="F15995">
        <v>12</v>
      </c>
      <c r="G15995">
        <v>4</v>
      </c>
      <c r="H15995">
        <f t="shared" si="734"/>
        <v>0</v>
      </c>
      <c r="I15995">
        <f t="shared" si="735"/>
        <v>3</v>
      </c>
      <c r="J15995">
        <f t="shared" si="736"/>
        <v>72</v>
      </c>
    </row>
    <row r="15996" spans="1:10" x14ac:dyDescent="0.2">
      <c r="A15996" t="s">
        <v>5336</v>
      </c>
      <c r="B15996">
        <v>40.983487058568898</v>
      </c>
      <c r="C15996">
        <v>20.243115743001301</v>
      </c>
      <c r="D15996">
        <v>2039</v>
      </c>
      <c r="E15996">
        <v>7</v>
      </c>
      <c r="F15996">
        <v>12</v>
      </c>
      <c r="G15996">
        <v>4</v>
      </c>
      <c r="H15996">
        <f t="shared" si="734"/>
        <v>0</v>
      </c>
      <c r="I15996">
        <f t="shared" si="735"/>
        <v>3</v>
      </c>
      <c r="J15996">
        <f t="shared" si="736"/>
        <v>72</v>
      </c>
    </row>
    <row r="15997" spans="1:10" x14ac:dyDescent="0.2">
      <c r="A15997" t="s">
        <v>5336</v>
      </c>
      <c r="B15997">
        <v>48.165525365758803</v>
      </c>
      <c r="C15997">
        <v>22.200944550832101</v>
      </c>
      <c r="D15997">
        <v>2039</v>
      </c>
      <c r="E15997">
        <v>7</v>
      </c>
      <c r="F15997">
        <v>12</v>
      </c>
      <c r="G15997">
        <v>4</v>
      </c>
      <c r="H15997">
        <f t="shared" si="734"/>
        <v>0</v>
      </c>
      <c r="I15997">
        <f t="shared" si="735"/>
        <v>3</v>
      </c>
      <c r="J15997">
        <f t="shared" si="736"/>
        <v>72</v>
      </c>
    </row>
    <row r="15998" spans="1:10" x14ac:dyDescent="0.2">
      <c r="A15998" t="s">
        <v>5337</v>
      </c>
      <c r="B15998">
        <v>19.615164884814501</v>
      </c>
      <c r="C15998">
        <v>10.777545156302301</v>
      </c>
      <c r="D15998">
        <v>2039</v>
      </c>
      <c r="E15998">
        <v>7</v>
      </c>
      <c r="F15998">
        <v>12</v>
      </c>
      <c r="G15998">
        <v>5</v>
      </c>
      <c r="H15998">
        <f t="shared" si="734"/>
        <v>0</v>
      </c>
      <c r="I15998">
        <f t="shared" si="735"/>
        <v>3</v>
      </c>
      <c r="J15998">
        <f t="shared" si="736"/>
        <v>72</v>
      </c>
    </row>
    <row r="15999" spans="1:10" x14ac:dyDescent="0.2">
      <c r="A15999" t="s">
        <v>5337</v>
      </c>
      <c r="B15999">
        <v>40.674425866868802</v>
      </c>
      <c r="C15999">
        <v>20.370525607356299</v>
      </c>
      <c r="D15999">
        <v>2039</v>
      </c>
      <c r="E15999">
        <v>7</v>
      </c>
      <c r="F15999">
        <v>12</v>
      </c>
      <c r="G15999">
        <v>5</v>
      </c>
      <c r="H15999">
        <f t="shared" si="734"/>
        <v>0</v>
      </c>
      <c r="I15999">
        <f t="shared" si="735"/>
        <v>3</v>
      </c>
      <c r="J15999">
        <f t="shared" si="736"/>
        <v>72</v>
      </c>
    </row>
    <row r="16000" spans="1:10" x14ac:dyDescent="0.2">
      <c r="A16000" t="s">
        <v>5337</v>
      </c>
      <c r="B16000">
        <v>48.363101394088197</v>
      </c>
      <c r="C16000">
        <v>22.182795619964601</v>
      </c>
      <c r="D16000">
        <v>2039</v>
      </c>
      <c r="E16000">
        <v>7</v>
      </c>
      <c r="F16000">
        <v>12</v>
      </c>
      <c r="G16000">
        <v>5</v>
      </c>
      <c r="H16000">
        <f t="shared" si="734"/>
        <v>0</v>
      </c>
      <c r="I16000">
        <f t="shared" si="735"/>
        <v>3</v>
      </c>
      <c r="J16000">
        <f t="shared" si="736"/>
        <v>72</v>
      </c>
    </row>
    <row r="16001" spans="1:10" x14ac:dyDescent="0.2">
      <c r="A16001" t="s">
        <v>5338</v>
      </c>
      <c r="B16001">
        <v>18.358097045509901</v>
      </c>
      <c r="C16001">
        <v>9.8761733726218903</v>
      </c>
      <c r="D16001">
        <v>2039</v>
      </c>
      <c r="E16001">
        <v>7</v>
      </c>
      <c r="F16001">
        <v>12</v>
      </c>
      <c r="G16001">
        <v>6</v>
      </c>
      <c r="H16001">
        <f t="shared" si="734"/>
        <v>0</v>
      </c>
      <c r="I16001">
        <f t="shared" si="735"/>
        <v>3</v>
      </c>
      <c r="J16001">
        <f t="shared" si="736"/>
        <v>72</v>
      </c>
    </row>
    <row r="16002" spans="1:10" x14ac:dyDescent="0.2">
      <c r="A16002" t="s">
        <v>5338</v>
      </c>
      <c r="B16002">
        <v>36.738058478743902</v>
      </c>
      <c r="C16002">
        <v>18.259797202216301</v>
      </c>
      <c r="D16002">
        <v>2039</v>
      </c>
      <c r="E16002">
        <v>7</v>
      </c>
      <c r="F16002">
        <v>12</v>
      </c>
      <c r="G16002">
        <v>6</v>
      </c>
      <c r="H16002">
        <f t="shared" si="734"/>
        <v>0</v>
      </c>
      <c r="I16002">
        <f t="shared" si="735"/>
        <v>3</v>
      </c>
      <c r="J16002">
        <f t="shared" si="736"/>
        <v>72</v>
      </c>
    </row>
    <row r="16003" spans="1:10" x14ac:dyDescent="0.2">
      <c r="A16003" t="s">
        <v>5338</v>
      </c>
      <c r="B16003">
        <v>43.9937867058648</v>
      </c>
      <c r="C16003">
        <v>20.230057303110801</v>
      </c>
      <c r="D16003">
        <v>2039</v>
      </c>
      <c r="E16003">
        <v>7</v>
      </c>
      <c r="F16003">
        <v>12</v>
      </c>
      <c r="G16003">
        <v>6</v>
      </c>
      <c r="H16003">
        <f t="shared" ref="H16003:H16066" si="737">IF(AND(G16003&lt;23,G16003&gt;18),1,0)</f>
        <v>0</v>
      </c>
      <c r="I16003">
        <f t="shared" ref="I16003:I16066" si="738">IF(E16003&lt;4,1,IF(E16003&lt;7,2,IF(E16003&lt;10,3,4)))</f>
        <v>3</v>
      </c>
      <c r="J16003">
        <f t="shared" si="736"/>
        <v>72</v>
      </c>
    </row>
    <row r="16004" spans="1:10" x14ac:dyDescent="0.2">
      <c r="A16004" t="s">
        <v>5339</v>
      </c>
      <c r="B16004">
        <v>16.5645189285278</v>
      </c>
      <c r="C16004">
        <v>12.2988076368968</v>
      </c>
      <c r="D16004">
        <v>2039</v>
      </c>
      <c r="E16004">
        <v>7</v>
      </c>
      <c r="F16004">
        <v>12</v>
      </c>
      <c r="G16004">
        <v>7</v>
      </c>
      <c r="H16004">
        <f t="shared" si="737"/>
        <v>0</v>
      </c>
      <c r="I16004">
        <f t="shared" si="738"/>
        <v>3</v>
      </c>
      <c r="J16004">
        <f t="shared" si="736"/>
        <v>72</v>
      </c>
    </row>
    <row r="16005" spans="1:10" x14ac:dyDescent="0.2">
      <c r="A16005" t="s">
        <v>5339</v>
      </c>
      <c r="B16005">
        <v>13.3548233707746</v>
      </c>
      <c r="C16005">
        <v>10.1073399671802</v>
      </c>
      <c r="D16005">
        <v>2039</v>
      </c>
      <c r="E16005">
        <v>7</v>
      </c>
      <c r="F16005">
        <v>12</v>
      </c>
      <c r="G16005">
        <v>7</v>
      </c>
      <c r="H16005">
        <f t="shared" si="737"/>
        <v>0</v>
      </c>
      <c r="I16005">
        <f t="shared" si="738"/>
        <v>3</v>
      </c>
      <c r="J16005">
        <f t="shared" si="736"/>
        <v>72</v>
      </c>
    </row>
    <row r="16006" spans="1:10" x14ac:dyDescent="0.2">
      <c r="A16006" t="s">
        <v>5339</v>
      </c>
      <c r="B16006">
        <v>13.474287646788101</v>
      </c>
      <c r="C16006">
        <v>7.4392007346506501</v>
      </c>
      <c r="D16006">
        <v>2039</v>
      </c>
      <c r="E16006">
        <v>7</v>
      </c>
      <c r="F16006">
        <v>12</v>
      </c>
      <c r="G16006">
        <v>7</v>
      </c>
      <c r="H16006">
        <f t="shared" si="737"/>
        <v>0</v>
      </c>
      <c r="I16006">
        <f t="shared" si="738"/>
        <v>3</v>
      </c>
      <c r="J16006">
        <f t="shared" si="736"/>
        <v>72</v>
      </c>
    </row>
    <row r="16007" spans="1:10" x14ac:dyDescent="0.2">
      <c r="A16007" t="s">
        <v>5340</v>
      </c>
      <c r="B16007">
        <v>45.795945556075502</v>
      </c>
      <c r="C16007">
        <v>62.2995919545492</v>
      </c>
      <c r="D16007">
        <v>2039</v>
      </c>
      <c r="E16007">
        <v>7</v>
      </c>
      <c r="F16007">
        <v>12</v>
      </c>
      <c r="G16007">
        <v>8</v>
      </c>
      <c r="H16007">
        <f t="shared" si="737"/>
        <v>0</v>
      </c>
      <c r="I16007">
        <f t="shared" si="738"/>
        <v>3</v>
      </c>
      <c r="J16007">
        <f t="shared" si="736"/>
        <v>72</v>
      </c>
    </row>
    <row r="16008" spans="1:10" x14ac:dyDescent="0.2">
      <c r="A16008" t="s">
        <v>5340</v>
      </c>
      <c r="B16008">
        <v>37.955781830681701</v>
      </c>
      <c r="C16008">
        <v>19.818734292630801</v>
      </c>
      <c r="D16008">
        <v>2039</v>
      </c>
      <c r="E16008">
        <v>7</v>
      </c>
      <c r="F16008">
        <v>12</v>
      </c>
      <c r="G16008">
        <v>8</v>
      </c>
      <c r="H16008">
        <f t="shared" si="737"/>
        <v>0</v>
      </c>
      <c r="I16008">
        <f t="shared" si="738"/>
        <v>3</v>
      </c>
      <c r="J16008">
        <f t="shared" si="736"/>
        <v>72</v>
      </c>
    </row>
    <row r="16009" spans="1:10" x14ac:dyDescent="0.2">
      <c r="A16009" t="s">
        <v>5340</v>
      </c>
      <c r="B16009">
        <v>18.8880544326924</v>
      </c>
      <c r="C16009">
        <v>10.1623305396901</v>
      </c>
      <c r="D16009">
        <v>2039</v>
      </c>
      <c r="E16009">
        <v>7</v>
      </c>
      <c r="F16009">
        <v>12</v>
      </c>
      <c r="G16009">
        <v>8</v>
      </c>
      <c r="H16009">
        <f t="shared" si="737"/>
        <v>0</v>
      </c>
      <c r="I16009">
        <f t="shared" si="738"/>
        <v>3</v>
      </c>
      <c r="J16009">
        <f t="shared" si="736"/>
        <v>72</v>
      </c>
    </row>
    <row r="16010" spans="1:10" x14ac:dyDescent="0.2">
      <c r="A16010" t="s">
        <v>5341</v>
      </c>
      <c r="B16010">
        <v>49.191750844319699</v>
      </c>
      <c r="C16010">
        <v>17.780950677394902</v>
      </c>
      <c r="D16010">
        <v>2039</v>
      </c>
      <c r="E16010">
        <v>7</v>
      </c>
      <c r="F16010">
        <v>12</v>
      </c>
      <c r="G16010">
        <v>9</v>
      </c>
      <c r="H16010">
        <f t="shared" si="737"/>
        <v>0</v>
      </c>
      <c r="I16010">
        <f t="shared" si="738"/>
        <v>3</v>
      </c>
      <c r="J16010">
        <f t="shared" si="736"/>
        <v>72</v>
      </c>
    </row>
    <row r="16011" spans="1:10" x14ac:dyDescent="0.2">
      <c r="A16011" t="s">
        <v>5341</v>
      </c>
      <c r="B16011">
        <v>40.388657181351299</v>
      </c>
      <c r="C16011">
        <v>21.027830936290599</v>
      </c>
      <c r="D16011">
        <v>2039</v>
      </c>
      <c r="E16011">
        <v>7</v>
      </c>
      <c r="F16011">
        <v>12</v>
      </c>
      <c r="G16011">
        <v>9</v>
      </c>
      <c r="H16011">
        <f t="shared" si="737"/>
        <v>0</v>
      </c>
      <c r="I16011">
        <f t="shared" si="738"/>
        <v>3</v>
      </c>
      <c r="J16011">
        <f t="shared" si="736"/>
        <v>72</v>
      </c>
    </row>
    <row r="16012" spans="1:10" x14ac:dyDescent="0.2">
      <c r="A16012" t="s">
        <v>5341</v>
      </c>
      <c r="B16012">
        <v>18.959143378116501</v>
      </c>
      <c r="C16012">
        <v>10.162330504368899</v>
      </c>
      <c r="D16012">
        <v>2039</v>
      </c>
      <c r="E16012">
        <v>7</v>
      </c>
      <c r="F16012">
        <v>12</v>
      </c>
      <c r="G16012">
        <v>9</v>
      </c>
      <c r="H16012">
        <f t="shared" si="737"/>
        <v>0</v>
      </c>
      <c r="I16012">
        <f t="shared" si="738"/>
        <v>3</v>
      </c>
      <c r="J16012">
        <f t="shared" si="736"/>
        <v>72</v>
      </c>
    </row>
    <row r="16013" spans="1:10" x14ac:dyDescent="0.2">
      <c r="A16013" t="s">
        <v>5342</v>
      </c>
      <c r="B16013">
        <v>19.090982720807698</v>
      </c>
      <c r="C16013">
        <v>10.156391239828499</v>
      </c>
      <c r="D16013">
        <v>2039</v>
      </c>
      <c r="E16013">
        <v>7</v>
      </c>
      <c r="F16013">
        <v>12</v>
      </c>
      <c r="G16013">
        <v>10</v>
      </c>
      <c r="H16013">
        <f t="shared" si="737"/>
        <v>0</v>
      </c>
      <c r="I16013">
        <f t="shared" si="738"/>
        <v>3</v>
      </c>
      <c r="J16013">
        <f t="shared" si="736"/>
        <v>72</v>
      </c>
    </row>
    <row r="16014" spans="1:10" x14ac:dyDescent="0.2">
      <c r="A16014" t="s">
        <v>5342</v>
      </c>
      <c r="B16014">
        <v>40.547722286648202</v>
      </c>
      <c r="C16014">
        <v>20.8950751975731</v>
      </c>
      <c r="D16014">
        <v>2039</v>
      </c>
      <c r="E16014">
        <v>7</v>
      </c>
      <c r="F16014">
        <v>12</v>
      </c>
      <c r="G16014">
        <v>10</v>
      </c>
      <c r="H16014">
        <f t="shared" si="737"/>
        <v>0</v>
      </c>
      <c r="I16014">
        <f t="shared" si="738"/>
        <v>3</v>
      </c>
      <c r="J16014">
        <f t="shared" si="736"/>
        <v>72</v>
      </c>
    </row>
    <row r="16015" spans="1:10" x14ac:dyDescent="0.2">
      <c r="A16015" t="s">
        <v>5342</v>
      </c>
      <c r="B16015">
        <v>49.025159765172901</v>
      </c>
      <c r="C16015">
        <v>20.308523631095898</v>
      </c>
      <c r="D16015">
        <v>2039</v>
      </c>
      <c r="E16015">
        <v>7</v>
      </c>
      <c r="F16015">
        <v>12</v>
      </c>
      <c r="G16015">
        <v>10</v>
      </c>
      <c r="H16015">
        <f t="shared" si="737"/>
        <v>0</v>
      </c>
      <c r="I16015">
        <f t="shared" si="738"/>
        <v>3</v>
      </c>
      <c r="J16015">
        <f t="shared" si="736"/>
        <v>72</v>
      </c>
    </row>
    <row r="16016" spans="1:10" x14ac:dyDescent="0.2">
      <c r="A16016" t="s">
        <v>5343</v>
      </c>
      <c r="B16016">
        <v>49.018310264304802</v>
      </c>
      <c r="C16016">
        <v>21.8691700061162</v>
      </c>
      <c r="D16016">
        <v>2039</v>
      </c>
      <c r="E16016">
        <v>7</v>
      </c>
      <c r="F16016">
        <v>12</v>
      </c>
      <c r="G16016">
        <v>11</v>
      </c>
      <c r="H16016">
        <f t="shared" si="737"/>
        <v>0</v>
      </c>
      <c r="I16016">
        <f t="shared" si="738"/>
        <v>3</v>
      </c>
      <c r="J16016">
        <f t="shared" si="736"/>
        <v>72</v>
      </c>
    </row>
    <row r="16017" spans="1:10" x14ac:dyDescent="0.2">
      <c r="A16017" t="s">
        <v>5343</v>
      </c>
      <c r="B16017">
        <v>40.859318874500403</v>
      </c>
      <c r="C16017">
        <v>20.913665912769499</v>
      </c>
      <c r="D16017">
        <v>2039</v>
      </c>
      <c r="E16017">
        <v>7</v>
      </c>
      <c r="F16017">
        <v>12</v>
      </c>
      <c r="G16017">
        <v>11</v>
      </c>
      <c r="H16017">
        <f t="shared" si="737"/>
        <v>0</v>
      </c>
      <c r="I16017">
        <f t="shared" si="738"/>
        <v>3</v>
      </c>
      <c r="J16017">
        <f t="shared" si="736"/>
        <v>72</v>
      </c>
    </row>
    <row r="16018" spans="1:10" x14ac:dyDescent="0.2">
      <c r="A16018" t="s">
        <v>5343</v>
      </c>
      <c r="B16018">
        <v>19.714412650990301</v>
      </c>
      <c r="C16018">
        <v>10.7294187516802</v>
      </c>
      <c r="D16018">
        <v>2039</v>
      </c>
      <c r="E16018">
        <v>7</v>
      </c>
      <c r="F16018">
        <v>12</v>
      </c>
      <c r="G16018">
        <v>11</v>
      </c>
      <c r="H16018">
        <f t="shared" si="737"/>
        <v>0</v>
      </c>
      <c r="I16018">
        <f t="shared" si="738"/>
        <v>3</v>
      </c>
      <c r="J16018">
        <f t="shared" si="736"/>
        <v>72</v>
      </c>
    </row>
    <row r="16019" spans="1:10" x14ac:dyDescent="0.2">
      <c r="A16019" t="s">
        <v>5344</v>
      </c>
      <c r="B16019">
        <v>19.703214963277201</v>
      </c>
      <c r="C16019">
        <v>10.4900742221486</v>
      </c>
      <c r="D16019">
        <v>2039</v>
      </c>
      <c r="E16019">
        <v>7</v>
      </c>
      <c r="F16019">
        <v>12</v>
      </c>
      <c r="G16019">
        <v>12</v>
      </c>
      <c r="H16019">
        <f t="shared" si="737"/>
        <v>0</v>
      </c>
      <c r="I16019">
        <f t="shared" si="738"/>
        <v>3</v>
      </c>
      <c r="J16019">
        <f t="shared" si="736"/>
        <v>72</v>
      </c>
    </row>
    <row r="16020" spans="1:10" x14ac:dyDescent="0.2">
      <c r="A16020" t="s">
        <v>5344</v>
      </c>
      <c r="B16020">
        <v>40.8968370225694</v>
      </c>
      <c r="C16020">
        <v>20.7924459951895</v>
      </c>
      <c r="D16020">
        <v>2039</v>
      </c>
      <c r="E16020">
        <v>7</v>
      </c>
      <c r="F16020">
        <v>12</v>
      </c>
      <c r="G16020">
        <v>12</v>
      </c>
      <c r="H16020">
        <f t="shared" si="737"/>
        <v>0</v>
      </c>
      <c r="I16020">
        <f t="shared" si="738"/>
        <v>3</v>
      </c>
      <c r="J16020">
        <f t="shared" si="736"/>
        <v>72</v>
      </c>
    </row>
    <row r="16021" spans="1:10" x14ac:dyDescent="0.2">
      <c r="A16021" t="s">
        <v>5344</v>
      </c>
      <c r="B16021">
        <v>49.018310264304802</v>
      </c>
      <c r="C16021">
        <v>36.985047276814797</v>
      </c>
      <c r="D16021">
        <v>2039</v>
      </c>
      <c r="E16021">
        <v>7</v>
      </c>
      <c r="F16021">
        <v>12</v>
      </c>
      <c r="G16021">
        <v>12</v>
      </c>
      <c r="H16021">
        <f t="shared" si="737"/>
        <v>0</v>
      </c>
      <c r="I16021">
        <f t="shared" si="738"/>
        <v>3</v>
      </c>
      <c r="J16021">
        <f t="shared" si="736"/>
        <v>72</v>
      </c>
    </row>
    <row r="16022" spans="1:10" x14ac:dyDescent="0.2">
      <c r="A16022" t="s">
        <v>5345</v>
      </c>
      <c r="B16022">
        <v>49.059957998770301</v>
      </c>
      <c r="C16022">
        <v>47.222647794087699</v>
      </c>
      <c r="D16022">
        <v>2039</v>
      </c>
      <c r="E16022">
        <v>7</v>
      </c>
      <c r="F16022">
        <v>12</v>
      </c>
      <c r="G16022">
        <v>13</v>
      </c>
      <c r="H16022">
        <f t="shared" si="737"/>
        <v>0</v>
      </c>
      <c r="I16022">
        <f t="shared" si="738"/>
        <v>3</v>
      </c>
      <c r="J16022">
        <f t="shared" si="736"/>
        <v>72</v>
      </c>
    </row>
    <row r="16023" spans="1:10" x14ac:dyDescent="0.2">
      <c r="A16023" t="s">
        <v>5345</v>
      </c>
      <c r="B16023">
        <v>41.103101659704102</v>
      </c>
      <c r="C16023">
        <v>20.774348082365801</v>
      </c>
      <c r="D16023">
        <v>2039</v>
      </c>
      <c r="E16023">
        <v>7</v>
      </c>
      <c r="F16023">
        <v>12</v>
      </c>
      <c r="G16023">
        <v>13</v>
      </c>
      <c r="H16023">
        <f t="shared" si="737"/>
        <v>0</v>
      </c>
      <c r="I16023">
        <f t="shared" si="738"/>
        <v>3</v>
      </c>
      <c r="J16023">
        <f t="shared" si="736"/>
        <v>72</v>
      </c>
    </row>
    <row r="16024" spans="1:10" x14ac:dyDescent="0.2">
      <c r="A16024" t="s">
        <v>5345</v>
      </c>
      <c r="B16024">
        <v>19.9270010859602</v>
      </c>
      <c r="C16024">
        <v>10.845762366498001</v>
      </c>
      <c r="D16024">
        <v>2039</v>
      </c>
      <c r="E16024">
        <v>7</v>
      </c>
      <c r="F16024">
        <v>12</v>
      </c>
      <c r="G16024">
        <v>13</v>
      </c>
      <c r="H16024">
        <f t="shared" si="737"/>
        <v>0</v>
      </c>
      <c r="I16024">
        <f t="shared" si="738"/>
        <v>3</v>
      </c>
      <c r="J16024">
        <f t="shared" si="736"/>
        <v>72</v>
      </c>
    </row>
    <row r="16025" spans="1:10" x14ac:dyDescent="0.2">
      <c r="A16025" t="s">
        <v>5346</v>
      </c>
      <c r="B16025">
        <v>19.881161559511099</v>
      </c>
      <c r="C16025">
        <v>10.803843682010999</v>
      </c>
      <c r="D16025">
        <v>2039</v>
      </c>
      <c r="E16025">
        <v>7</v>
      </c>
      <c r="F16025">
        <v>12</v>
      </c>
      <c r="G16025">
        <v>14</v>
      </c>
      <c r="H16025">
        <f t="shared" si="737"/>
        <v>0</v>
      </c>
      <c r="I16025">
        <f t="shared" si="738"/>
        <v>3</v>
      </c>
      <c r="J16025">
        <f t="shared" si="736"/>
        <v>72</v>
      </c>
    </row>
    <row r="16026" spans="1:10" x14ac:dyDescent="0.2">
      <c r="A16026" t="s">
        <v>5346</v>
      </c>
      <c r="B16026">
        <v>41.129993580005802</v>
      </c>
      <c r="C16026">
        <v>20.7651278884323</v>
      </c>
      <c r="D16026">
        <v>2039</v>
      </c>
      <c r="E16026">
        <v>7</v>
      </c>
      <c r="F16026">
        <v>12</v>
      </c>
      <c r="G16026">
        <v>14</v>
      </c>
      <c r="H16026">
        <f t="shared" si="737"/>
        <v>0</v>
      </c>
      <c r="I16026">
        <f t="shared" si="738"/>
        <v>3</v>
      </c>
      <c r="J16026">
        <f t="shared" si="736"/>
        <v>72</v>
      </c>
    </row>
    <row r="16027" spans="1:10" x14ac:dyDescent="0.2">
      <c r="A16027" t="s">
        <v>5346</v>
      </c>
      <c r="B16027">
        <v>48.976104736328097</v>
      </c>
      <c r="C16027">
        <v>23.876845836639401</v>
      </c>
      <c r="D16027">
        <v>2039</v>
      </c>
      <c r="E16027">
        <v>7</v>
      </c>
      <c r="F16027">
        <v>12</v>
      </c>
      <c r="G16027">
        <v>14</v>
      </c>
      <c r="H16027">
        <f t="shared" si="737"/>
        <v>0</v>
      </c>
      <c r="I16027">
        <f t="shared" si="738"/>
        <v>3</v>
      </c>
      <c r="J16027">
        <f t="shared" si="736"/>
        <v>72</v>
      </c>
    </row>
    <row r="16028" spans="1:10" x14ac:dyDescent="0.2">
      <c r="A16028" t="s">
        <v>5347</v>
      </c>
      <c r="B16028">
        <v>20.244004486887501</v>
      </c>
      <c r="C16028">
        <v>10.615461153564601</v>
      </c>
      <c r="D16028">
        <v>2039</v>
      </c>
      <c r="E16028">
        <v>7</v>
      </c>
      <c r="F16028">
        <v>12</v>
      </c>
      <c r="G16028">
        <v>15</v>
      </c>
      <c r="H16028">
        <f t="shared" si="737"/>
        <v>0</v>
      </c>
      <c r="I16028">
        <f t="shared" si="738"/>
        <v>3</v>
      </c>
      <c r="J16028">
        <f t="shared" si="736"/>
        <v>72</v>
      </c>
    </row>
    <row r="16029" spans="1:10" x14ac:dyDescent="0.2">
      <c r="A16029" t="s">
        <v>5347</v>
      </c>
      <c r="B16029">
        <v>41.123885543258098</v>
      </c>
      <c r="C16029">
        <v>20.7651278884323</v>
      </c>
      <c r="D16029">
        <v>2039</v>
      </c>
      <c r="E16029">
        <v>7</v>
      </c>
      <c r="F16029">
        <v>12</v>
      </c>
      <c r="G16029">
        <v>15</v>
      </c>
      <c r="H16029">
        <f t="shared" si="737"/>
        <v>0</v>
      </c>
      <c r="I16029">
        <f t="shared" si="738"/>
        <v>3</v>
      </c>
      <c r="J16029">
        <f t="shared" si="736"/>
        <v>72</v>
      </c>
    </row>
    <row r="16030" spans="1:10" x14ac:dyDescent="0.2">
      <c r="A16030" t="s">
        <v>5347</v>
      </c>
      <c r="B16030">
        <v>49.027911150896998</v>
      </c>
      <c r="C16030">
        <v>23.875111198425301</v>
      </c>
      <c r="D16030">
        <v>2039</v>
      </c>
      <c r="E16030">
        <v>7</v>
      </c>
      <c r="F16030">
        <v>12</v>
      </c>
      <c r="G16030">
        <v>15</v>
      </c>
      <c r="H16030">
        <f t="shared" si="737"/>
        <v>0</v>
      </c>
      <c r="I16030">
        <f t="shared" si="738"/>
        <v>3</v>
      </c>
      <c r="J16030">
        <f t="shared" si="736"/>
        <v>72</v>
      </c>
    </row>
    <row r="16031" spans="1:10" x14ac:dyDescent="0.2">
      <c r="A16031" t="s">
        <v>5348</v>
      </c>
      <c r="B16031">
        <v>49.416749601010899</v>
      </c>
      <c r="C16031">
        <v>22.1563262343407</v>
      </c>
      <c r="D16031">
        <v>2039</v>
      </c>
      <c r="E16031">
        <v>7</v>
      </c>
      <c r="F16031">
        <v>12</v>
      </c>
      <c r="G16031">
        <v>16</v>
      </c>
      <c r="H16031">
        <f t="shared" si="737"/>
        <v>0</v>
      </c>
      <c r="I16031">
        <f t="shared" si="738"/>
        <v>3</v>
      </c>
      <c r="J16031">
        <f t="shared" si="736"/>
        <v>72</v>
      </c>
    </row>
    <row r="16032" spans="1:10" x14ac:dyDescent="0.2">
      <c r="A16032" t="s">
        <v>5348</v>
      </c>
      <c r="B16032">
        <v>41.106811947292798</v>
      </c>
      <c r="C16032">
        <v>20.775198901141099</v>
      </c>
      <c r="D16032">
        <v>2039</v>
      </c>
      <c r="E16032">
        <v>7</v>
      </c>
      <c r="F16032">
        <v>12</v>
      </c>
      <c r="G16032">
        <v>16</v>
      </c>
      <c r="H16032">
        <f t="shared" si="737"/>
        <v>0</v>
      </c>
      <c r="I16032">
        <f t="shared" si="738"/>
        <v>3</v>
      </c>
      <c r="J16032">
        <f t="shared" si="736"/>
        <v>72</v>
      </c>
    </row>
    <row r="16033" spans="1:10" x14ac:dyDescent="0.2">
      <c r="A16033" t="s">
        <v>5348</v>
      </c>
      <c r="B16033">
        <v>19.822611230942901</v>
      </c>
      <c r="C16033">
        <v>10.7271304930802</v>
      </c>
      <c r="D16033">
        <v>2039</v>
      </c>
      <c r="E16033">
        <v>7</v>
      </c>
      <c r="F16033">
        <v>12</v>
      </c>
      <c r="G16033">
        <v>16</v>
      </c>
      <c r="H16033">
        <f t="shared" si="737"/>
        <v>0</v>
      </c>
      <c r="I16033">
        <f t="shared" si="738"/>
        <v>3</v>
      </c>
      <c r="J16033">
        <f t="shared" si="736"/>
        <v>72</v>
      </c>
    </row>
    <row r="16034" spans="1:10" x14ac:dyDescent="0.2">
      <c r="A16034" t="s">
        <v>5349</v>
      </c>
      <c r="B16034">
        <v>49.552883006908303</v>
      </c>
      <c r="C16034">
        <v>20.757713230450999</v>
      </c>
      <c r="D16034">
        <v>2039</v>
      </c>
      <c r="E16034">
        <v>7</v>
      </c>
      <c r="F16034">
        <v>12</v>
      </c>
      <c r="G16034">
        <v>17</v>
      </c>
      <c r="H16034">
        <f t="shared" si="737"/>
        <v>0</v>
      </c>
      <c r="I16034">
        <f t="shared" si="738"/>
        <v>3</v>
      </c>
      <c r="J16034">
        <f t="shared" si="736"/>
        <v>72</v>
      </c>
    </row>
    <row r="16035" spans="1:10" x14ac:dyDescent="0.2">
      <c r="A16035" t="s">
        <v>5349</v>
      </c>
      <c r="B16035">
        <v>41.046943664550803</v>
      </c>
      <c r="C16035">
        <v>20.858707851833799</v>
      </c>
      <c r="D16035">
        <v>2039</v>
      </c>
      <c r="E16035">
        <v>7</v>
      </c>
      <c r="F16035">
        <v>12</v>
      </c>
      <c r="G16035">
        <v>17</v>
      </c>
      <c r="H16035">
        <f t="shared" si="737"/>
        <v>0</v>
      </c>
      <c r="I16035">
        <f t="shared" si="738"/>
        <v>3</v>
      </c>
      <c r="J16035">
        <f t="shared" ref="J16035:J16098" si="739">J15819+1</f>
        <v>72</v>
      </c>
    </row>
    <row r="16036" spans="1:10" x14ac:dyDescent="0.2">
      <c r="A16036" t="s">
        <v>5349</v>
      </c>
      <c r="B16036">
        <v>19.6184629069434</v>
      </c>
      <c r="C16036">
        <v>10.195729352809799</v>
      </c>
      <c r="D16036">
        <v>2039</v>
      </c>
      <c r="E16036">
        <v>7</v>
      </c>
      <c r="F16036">
        <v>12</v>
      </c>
      <c r="G16036">
        <v>17</v>
      </c>
      <c r="H16036">
        <f t="shared" si="737"/>
        <v>0</v>
      </c>
      <c r="I16036">
        <f t="shared" si="738"/>
        <v>3</v>
      </c>
      <c r="J16036">
        <f t="shared" si="739"/>
        <v>72</v>
      </c>
    </row>
    <row r="16037" spans="1:10" x14ac:dyDescent="0.2">
      <c r="A16037" t="s">
        <v>5350</v>
      </c>
      <c r="B16037">
        <v>20.628333511175899</v>
      </c>
      <c r="C16037">
        <v>11.633422485104299</v>
      </c>
      <c r="D16037">
        <v>2039</v>
      </c>
      <c r="E16037">
        <v>7</v>
      </c>
      <c r="F16037">
        <v>12</v>
      </c>
      <c r="G16037">
        <v>18</v>
      </c>
      <c r="H16037">
        <f t="shared" si="737"/>
        <v>0</v>
      </c>
      <c r="I16037">
        <f t="shared" si="738"/>
        <v>3</v>
      </c>
      <c r="J16037">
        <f t="shared" si="739"/>
        <v>72</v>
      </c>
    </row>
    <row r="16038" spans="1:10" x14ac:dyDescent="0.2">
      <c r="A16038" t="s">
        <v>5350</v>
      </c>
      <c r="B16038">
        <v>41.1019802446719</v>
      </c>
      <c r="C16038">
        <v>20.712784661187101</v>
      </c>
      <c r="D16038">
        <v>2039</v>
      </c>
      <c r="E16038">
        <v>7</v>
      </c>
      <c r="F16038">
        <v>12</v>
      </c>
      <c r="G16038">
        <v>18</v>
      </c>
      <c r="H16038">
        <f t="shared" si="737"/>
        <v>0</v>
      </c>
      <c r="I16038">
        <f t="shared" si="738"/>
        <v>3</v>
      </c>
      <c r="J16038">
        <f t="shared" si="739"/>
        <v>72</v>
      </c>
    </row>
    <row r="16039" spans="1:10" x14ac:dyDescent="0.2">
      <c r="A16039" t="s">
        <v>5350</v>
      </c>
      <c r="B16039">
        <v>49.3494290952329</v>
      </c>
      <c r="C16039">
        <v>45.401136402289097</v>
      </c>
      <c r="D16039">
        <v>2039</v>
      </c>
      <c r="E16039">
        <v>7</v>
      </c>
      <c r="F16039">
        <v>12</v>
      </c>
      <c r="G16039">
        <v>18</v>
      </c>
      <c r="H16039">
        <f t="shared" si="737"/>
        <v>0</v>
      </c>
      <c r="I16039">
        <f t="shared" si="738"/>
        <v>3</v>
      </c>
      <c r="J16039">
        <f t="shared" si="739"/>
        <v>72</v>
      </c>
    </row>
    <row r="16040" spans="1:10" x14ac:dyDescent="0.2">
      <c r="A16040" t="s">
        <v>5351</v>
      </c>
      <c r="B16040">
        <v>48.946467646846102</v>
      </c>
      <c r="C16040">
        <v>39.581870714823403</v>
      </c>
      <c r="D16040">
        <v>2039</v>
      </c>
      <c r="E16040">
        <v>7</v>
      </c>
      <c r="F16040">
        <v>12</v>
      </c>
      <c r="G16040">
        <v>19</v>
      </c>
      <c r="H16040">
        <f t="shared" si="737"/>
        <v>1</v>
      </c>
      <c r="I16040">
        <f t="shared" si="738"/>
        <v>3</v>
      </c>
      <c r="J16040">
        <f t="shared" si="739"/>
        <v>72</v>
      </c>
    </row>
    <row r="16041" spans="1:10" x14ac:dyDescent="0.2">
      <c r="A16041" t="s">
        <v>5351</v>
      </c>
      <c r="B16041">
        <v>41.022342222708197</v>
      </c>
      <c r="C16041">
        <v>20.698908134743</v>
      </c>
      <c r="D16041">
        <v>2039</v>
      </c>
      <c r="E16041">
        <v>7</v>
      </c>
      <c r="F16041">
        <v>12</v>
      </c>
      <c r="G16041">
        <v>19</v>
      </c>
      <c r="H16041">
        <f t="shared" si="737"/>
        <v>1</v>
      </c>
      <c r="I16041">
        <f t="shared" si="738"/>
        <v>3</v>
      </c>
      <c r="J16041">
        <f t="shared" si="739"/>
        <v>72</v>
      </c>
    </row>
    <row r="16042" spans="1:10" x14ac:dyDescent="0.2">
      <c r="A16042" t="s">
        <v>5351</v>
      </c>
      <c r="B16042">
        <v>19.119656921536802</v>
      </c>
      <c r="C16042">
        <v>10.0353614207771</v>
      </c>
      <c r="D16042">
        <v>2039</v>
      </c>
      <c r="E16042">
        <v>7</v>
      </c>
      <c r="F16042">
        <v>12</v>
      </c>
      <c r="G16042">
        <v>19</v>
      </c>
      <c r="H16042">
        <f t="shared" si="737"/>
        <v>1</v>
      </c>
      <c r="I16042">
        <f t="shared" si="738"/>
        <v>3</v>
      </c>
      <c r="J16042">
        <f t="shared" si="739"/>
        <v>72</v>
      </c>
    </row>
    <row r="16043" spans="1:10" x14ac:dyDescent="0.2">
      <c r="A16043" t="s">
        <v>5352</v>
      </c>
      <c r="B16043">
        <v>19.5565711557865</v>
      </c>
      <c r="C16043">
        <v>10.510368872571901</v>
      </c>
      <c r="D16043">
        <v>2039</v>
      </c>
      <c r="E16043">
        <v>7</v>
      </c>
      <c r="F16043">
        <v>12</v>
      </c>
      <c r="G16043">
        <v>20</v>
      </c>
      <c r="H16043">
        <f t="shared" si="737"/>
        <v>1</v>
      </c>
      <c r="I16043">
        <f t="shared" si="738"/>
        <v>3</v>
      </c>
      <c r="J16043">
        <f t="shared" si="739"/>
        <v>72</v>
      </c>
    </row>
    <row r="16044" spans="1:10" x14ac:dyDescent="0.2">
      <c r="A16044" t="s">
        <v>5352</v>
      </c>
      <c r="B16044">
        <v>41.063990098458802</v>
      </c>
      <c r="C16044">
        <v>20.597021950615801</v>
      </c>
      <c r="D16044">
        <v>2039</v>
      </c>
      <c r="E16044">
        <v>7</v>
      </c>
      <c r="F16044">
        <v>12</v>
      </c>
      <c r="G16044">
        <v>20</v>
      </c>
      <c r="H16044">
        <f t="shared" si="737"/>
        <v>1</v>
      </c>
      <c r="I16044">
        <f t="shared" si="738"/>
        <v>3</v>
      </c>
      <c r="J16044">
        <f t="shared" si="739"/>
        <v>72</v>
      </c>
    </row>
    <row r="16045" spans="1:10" x14ac:dyDescent="0.2">
      <c r="A16045" t="s">
        <v>5352</v>
      </c>
      <c r="B16045">
        <v>49.043568081326001</v>
      </c>
      <c r="C16045">
        <v>70.803825080394702</v>
      </c>
      <c r="D16045">
        <v>2039</v>
      </c>
      <c r="E16045">
        <v>7</v>
      </c>
      <c r="F16045">
        <v>12</v>
      </c>
      <c r="G16045">
        <v>20</v>
      </c>
      <c r="H16045">
        <f t="shared" si="737"/>
        <v>1</v>
      </c>
      <c r="I16045">
        <f t="shared" si="738"/>
        <v>3</v>
      </c>
      <c r="J16045">
        <f t="shared" si="739"/>
        <v>72</v>
      </c>
    </row>
    <row r="16046" spans="1:10" x14ac:dyDescent="0.2">
      <c r="A16046" t="s">
        <v>5353</v>
      </c>
      <c r="B16046">
        <v>49.431843510380503</v>
      </c>
      <c r="C16046">
        <v>71.441519169012693</v>
      </c>
      <c r="D16046">
        <v>2039</v>
      </c>
      <c r="E16046">
        <v>7</v>
      </c>
      <c r="F16046">
        <v>12</v>
      </c>
      <c r="G16046">
        <v>21</v>
      </c>
      <c r="H16046">
        <f t="shared" si="737"/>
        <v>1</v>
      </c>
      <c r="I16046">
        <f t="shared" si="738"/>
        <v>3</v>
      </c>
      <c r="J16046">
        <f t="shared" si="739"/>
        <v>72</v>
      </c>
    </row>
    <row r="16047" spans="1:10" x14ac:dyDescent="0.2">
      <c r="A16047" t="s">
        <v>5353</v>
      </c>
      <c r="B16047">
        <v>41.17706295296</v>
      </c>
      <c r="C16047">
        <v>20.594532860649998</v>
      </c>
      <c r="D16047">
        <v>2039</v>
      </c>
      <c r="E16047">
        <v>7</v>
      </c>
      <c r="F16047">
        <v>12</v>
      </c>
      <c r="G16047">
        <v>21</v>
      </c>
      <c r="H16047">
        <f t="shared" si="737"/>
        <v>1</v>
      </c>
      <c r="I16047">
        <f t="shared" si="738"/>
        <v>3</v>
      </c>
      <c r="J16047">
        <f t="shared" si="739"/>
        <v>72</v>
      </c>
    </row>
    <row r="16048" spans="1:10" x14ac:dyDescent="0.2">
      <c r="A16048" t="s">
        <v>5353</v>
      </c>
      <c r="B16048">
        <v>19.231403593663799</v>
      </c>
      <c r="C16048">
        <v>10.428909108594601</v>
      </c>
      <c r="D16048">
        <v>2039</v>
      </c>
      <c r="E16048">
        <v>7</v>
      </c>
      <c r="F16048">
        <v>12</v>
      </c>
      <c r="G16048">
        <v>21</v>
      </c>
      <c r="H16048">
        <f t="shared" si="737"/>
        <v>1</v>
      </c>
      <c r="I16048">
        <f t="shared" si="738"/>
        <v>3</v>
      </c>
      <c r="J16048">
        <f t="shared" si="739"/>
        <v>72</v>
      </c>
    </row>
    <row r="16049" spans="1:10" x14ac:dyDescent="0.2">
      <c r="A16049" t="s">
        <v>5354</v>
      </c>
      <c r="B16049">
        <v>48.971776185212299</v>
      </c>
      <c r="C16049">
        <v>23.445264434814501</v>
      </c>
      <c r="D16049">
        <v>2039</v>
      </c>
      <c r="E16049">
        <v>7</v>
      </c>
      <c r="F16049">
        <v>12</v>
      </c>
      <c r="G16049">
        <v>22</v>
      </c>
      <c r="H16049">
        <f t="shared" si="737"/>
        <v>1</v>
      </c>
      <c r="I16049">
        <f t="shared" si="738"/>
        <v>3</v>
      </c>
      <c r="J16049">
        <f t="shared" si="739"/>
        <v>72</v>
      </c>
    </row>
    <row r="16050" spans="1:10" x14ac:dyDescent="0.2">
      <c r="A16050" t="s">
        <v>5354</v>
      </c>
      <c r="B16050">
        <v>42.047133269133397</v>
      </c>
      <c r="C16050">
        <v>20.8029649522569</v>
      </c>
      <c r="D16050">
        <v>2039</v>
      </c>
      <c r="E16050">
        <v>7</v>
      </c>
      <c r="F16050">
        <v>12</v>
      </c>
      <c r="G16050">
        <v>22</v>
      </c>
      <c r="H16050">
        <f t="shared" si="737"/>
        <v>1</v>
      </c>
      <c r="I16050">
        <f t="shared" si="738"/>
        <v>3</v>
      </c>
      <c r="J16050">
        <f t="shared" si="739"/>
        <v>72</v>
      </c>
    </row>
    <row r="16051" spans="1:10" x14ac:dyDescent="0.2">
      <c r="A16051" t="s">
        <v>5354</v>
      </c>
      <c r="B16051">
        <v>19.978543054174501</v>
      </c>
      <c r="C16051">
        <v>10.7377606928349</v>
      </c>
      <c r="D16051">
        <v>2039</v>
      </c>
      <c r="E16051">
        <v>7</v>
      </c>
      <c r="F16051">
        <v>12</v>
      </c>
      <c r="G16051">
        <v>22</v>
      </c>
      <c r="H16051">
        <f t="shared" si="737"/>
        <v>1</v>
      </c>
      <c r="I16051">
        <f t="shared" si="738"/>
        <v>3</v>
      </c>
      <c r="J16051">
        <f t="shared" si="739"/>
        <v>72</v>
      </c>
    </row>
    <row r="16052" spans="1:10" x14ac:dyDescent="0.2">
      <c r="A16052" t="s">
        <v>5355</v>
      </c>
      <c r="B16052">
        <v>33.985888876296897</v>
      </c>
      <c r="C16052">
        <v>17.253206091898502</v>
      </c>
      <c r="D16052">
        <v>2039</v>
      </c>
      <c r="E16052">
        <v>7</v>
      </c>
      <c r="F16052">
        <v>12</v>
      </c>
      <c r="G16052">
        <v>23</v>
      </c>
      <c r="H16052">
        <f t="shared" si="737"/>
        <v>0</v>
      </c>
      <c r="I16052">
        <f t="shared" si="738"/>
        <v>3</v>
      </c>
      <c r="J16052">
        <f t="shared" si="739"/>
        <v>72</v>
      </c>
    </row>
    <row r="16053" spans="1:10" x14ac:dyDescent="0.2">
      <c r="A16053" t="s">
        <v>5355</v>
      </c>
      <c r="B16053">
        <v>64.194901431048393</v>
      </c>
      <c r="C16053">
        <v>29.881084300853601</v>
      </c>
      <c r="D16053">
        <v>2039</v>
      </c>
      <c r="E16053">
        <v>7</v>
      </c>
      <c r="F16053">
        <v>12</v>
      </c>
      <c r="G16053">
        <v>23</v>
      </c>
      <c r="H16053">
        <f t="shared" si="737"/>
        <v>0</v>
      </c>
      <c r="I16053">
        <f t="shared" si="738"/>
        <v>3</v>
      </c>
      <c r="J16053">
        <f t="shared" si="739"/>
        <v>72</v>
      </c>
    </row>
    <row r="16054" spans="1:10" x14ac:dyDescent="0.2">
      <c r="A16054" t="s">
        <v>5355</v>
      </c>
      <c r="B16054">
        <v>59.304822568540203</v>
      </c>
      <c r="C16054">
        <v>30.197493235270201</v>
      </c>
      <c r="D16054">
        <v>2039</v>
      </c>
      <c r="E16054">
        <v>7</v>
      </c>
      <c r="F16054">
        <v>12</v>
      </c>
      <c r="G16054">
        <v>23</v>
      </c>
      <c r="H16054">
        <f t="shared" si="737"/>
        <v>0</v>
      </c>
      <c r="I16054">
        <f t="shared" si="738"/>
        <v>3</v>
      </c>
      <c r="J16054">
        <f t="shared" si="739"/>
        <v>72</v>
      </c>
    </row>
    <row r="16055" spans="1:10" x14ac:dyDescent="0.2">
      <c r="A16055" t="s">
        <v>5356</v>
      </c>
      <c r="B16055">
        <v>24.7472852600945</v>
      </c>
      <c r="C16055">
        <v>14.0667250244706</v>
      </c>
      <c r="D16055">
        <v>2039</v>
      </c>
      <c r="E16055">
        <v>7</v>
      </c>
      <c r="F16055">
        <v>12</v>
      </c>
      <c r="G16055">
        <v>24</v>
      </c>
      <c r="H16055">
        <f t="shared" si="737"/>
        <v>0</v>
      </c>
      <c r="I16055">
        <f t="shared" si="738"/>
        <v>3</v>
      </c>
      <c r="J16055">
        <f t="shared" si="739"/>
        <v>72</v>
      </c>
    </row>
    <row r="16056" spans="1:10" x14ac:dyDescent="0.2">
      <c r="A16056" t="s">
        <v>5356</v>
      </c>
      <c r="B16056">
        <v>44.025345519737002</v>
      </c>
      <c r="C16056">
        <v>22.490373964662901</v>
      </c>
      <c r="D16056">
        <v>2039</v>
      </c>
      <c r="E16056">
        <v>7</v>
      </c>
      <c r="F16056">
        <v>12</v>
      </c>
      <c r="G16056">
        <v>24</v>
      </c>
      <c r="H16056">
        <f t="shared" si="737"/>
        <v>0</v>
      </c>
      <c r="I16056">
        <f t="shared" si="738"/>
        <v>3</v>
      </c>
      <c r="J16056">
        <f t="shared" si="739"/>
        <v>72</v>
      </c>
    </row>
    <row r="16057" spans="1:10" x14ac:dyDescent="0.2">
      <c r="A16057" t="s">
        <v>5356</v>
      </c>
      <c r="B16057">
        <v>50.630352585403998</v>
      </c>
      <c r="C16057">
        <v>24.4853960037231</v>
      </c>
      <c r="D16057">
        <v>2039</v>
      </c>
      <c r="E16057">
        <v>7</v>
      </c>
      <c r="F16057">
        <v>12</v>
      </c>
      <c r="G16057">
        <v>24</v>
      </c>
      <c r="H16057">
        <f t="shared" si="737"/>
        <v>0</v>
      </c>
      <c r="I16057">
        <f t="shared" si="738"/>
        <v>3</v>
      </c>
      <c r="J16057">
        <f t="shared" si="739"/>
        <v>72</v>
      </c>
    </row>
    <row r="16058" spans="1:10" x14ac:dyDescent="0.2">
      <c r="A16058" t="s">
        <v>5357</v>
      </c>
      <c r="B16058">
        <v>50.798538702505603</v>
      </c>
      <c r="C16058">
        <v>23.342949302108199</v>
      </c>
      <c r="D16058">
        <v>2039</v>
      </c>
      <c r="E16058">
        <v>8</v>
      </c>
      <c r="F16058">
        <v>9</v>
      </c>
      <c r="G16058">
        <v>1</v>
      </c>
      <c r="H16058">
        <f t="shared" si="737"/>
        <v>0</v>
      </c>
      <c r="I16058">
        <f t="shared" si="738"/>
        <v>3</v>
      </c>
      <c r="J16058">
        <f t="shared" si="739"/>
        <v>72</v>
      </c>
    </row>
    <row r="16059" spans="1:10" x14ac:dyDescent="0.2">
      <c r="A16059" t="s">
        <v>5357</v>
      </c>
      <c r="B16059">
        <v>58.549817403157597</v>
      </c>
      <c r="C16059">
        <v>25.7563401681406</v>
      </c>
      <c r="D16059">
        <v>2039</v>
      </c>
      <c r="E16059">
        <v>8</v>
      </c>
      <c r="F16059">
        <v>9</v>
      </c>
      <c r="G16059">
        <v>1</v>
      </c>
      <c r="H16059">
        <f t="shared" si="737"/>
        <v>0</v>
      </c>
      <c r="I16059">
        <f t="shared" si="738"/>
        <v>3</v>
      </c>
      <c r="J16059">
        <f t="shared" si="739"/>
        <v>72</v>
      </c>
    </row>
    <row r="16060" spans="1:10" x14ac:dyDescent="0.2">
      <c r="A16060" t="s">
        <v>5357</v>
      </c>
      <c r="B16060">
        <v>60.893539569996001</v>
      </c>
      <c r="C16060">
        <v>27.8279335021973</v>
      </c>
      <c r="D16060">
        <v>2039</v>
      </c>
      <c r="E16060">
        <v>8</v>
      </c>
      <c r="F16060">
        <v>9</v>
      </c>
      <c r="G16060">
        <v>1</v>
      </c>
      <c r="H16060">
        <f t="shared" si="737"/>
        <v>0</v>
      </c>
      <c r="I16060">
        <f t="shared" si="738"/>
        <v>3</v>
      </c>
      <c r="J16060">
        <f t="shared" si="739"/>
        <v>72</v>
      </c>
    </row>
    <row r="16061" spans="1:10" x14ac:dyDescent="0.2">
      <c r="A16061" t="s">
        <v>5358</v>
      </c>
      <c r="B16061">
        <v>57.906591768618</v>
      </c>
      <c r="C16061">
        <v>27.074585533142098</v>
      </c>
      <c r="D16061">
        <v>2039</v>
      </c>
      <c r="E16061">
        <v>8</v>
      </c>
      <c r="F16061">
        <v>9</v>
      </c>
      <c r="G16061">
        <v>2</v>
      </c>
      <c r="H16061">
        <f t="shared" si="737"/>
        <v>0</v>
      </c>
      <c r="I16061">
        <f t="shared" si="738"/>
        <v>3</v>
      </c>
      <c r="J16061">
        <f t="shared" si="739"/>
        <v>72</v>
      </c>
    </row>
    <row r="16062" spans="1:10" x14ac:dyDescent="0.2">
      <c r="A16062" t="s">
        <v>5358</v>
      </c>
      <c r="B16062">
        <v>57.4064059787326</v>
      </c>
      <c r="C16062">
        <v>25.983600899025198</v>
      </c>
      <c r="D16062">
        <v>2039</v>
      </c>
      <c r="E16062">
        <v>8</v>
      </c>
      <c r="F16062">
        <v>9</v>
      </c>
      <c r="G16062">
        <v>2</v>
      </c>
      <c r="H16062">
        <f t="shared" si="737"/>
        <v>0</v>
      </c>
      <c r="I16062">
        <f t="shared" si="738"/>
        <v>3</v>
      </c>
      <c r="J16062">
        <f t="shared" si="739"/>
        <v>72</v>
      </c>
    </row>
    <row r="16063" spans="1:10" x14ac:dyDescent="0.2">
      <c r="A16063" t="s">
        <v>5358</v>
      </c>
      <c r="B16063">
        <v>50.4064141732675</v>
      </c>
      <c r="C16063">
        <v>23.1646098384151</v>
      </c>
      <c r="D16063">
        <v>2039</v>
      </c>
      <c r="E16063">
        <v>8</v>
      </c>
      <c r="F16063">
        <v>9</v>
      </c>
      <c r="G16063">
        <v>2</v>
      </c>
      <c r="H16063">
        <f t="shared" si="737"/>
        <v>0</v>
      </c>
      <c r="I16063">
        <f t="shared" si="738"/>
        <v>3</v>
      </c>
      <c r="J16063">
        <f t="shared" si="739"/>
        <v>72</v>
      </c>
    </row>
    <row r="16064" spans="1:10" x14ac:dyDescent="0.2">
      <c r="A16064" t="s">
        <v>5359</v>
      </c>
      <c r="B16064">
        <v>52.130008273654497</v>
      </c>
      <c r="C16064">
        <v>23.196927953649499</v>
      </c>
      <c r="D16064">
        <v>2039</v>
      </c>
      <c r="E16064">
        <v>8</v>
      </c>
      <c r="F16064">
        <v>9</v>
      </c>
      <c r="G16064">
        <v>3</v>
      </c>
      <c r="H16064">
        <f t="shared" si="737"/>
        <v>0</v>
      </c>
      <c r="I16064">
        <f t="shared" si="738"/>
        <v>3</v>
      </c>
      <c r="J16064">
        <f t="shared" si="739"/>
        <v>72</v>
      </c>
    </row>
    <row r="16065" spans="1:10" x14ac:dyDescent="0.2">
      <c r="A16065" t="s">
        <v>5359</v>
      </c>
      <c r="B16065">
        <v>57.258233246979898</v>
      </c>
      <c r="C16065">
        <v>26.233708063761402</v>
      </c>
      <c r="D16065">
        <v>2039</v>
      </c>
      <c r="E16065">
        <v>8</v>
      </c>
      <c r="F16065">
        <v>9</v>
      </c>
      <c r="G16065">
        <v>3</v>
      </c>
      <c r="H16065">
        <f t="shared" si="737"/>
        <v>0</v>
      </c>
      <c r="I16065">
        <f t="shared" si="738"/>
        <v>3</v>
      </c>
      <c r="J16065">
        <f t="shared" si="739"/>
        <v>72</v>
      </c>
    </row>
    <row r="16066" spans="1:10" x14ac:dyDescent="0.2">
      <c r="A16066" t="s">
        <v>5359</v>
      </c>
      <c r="B16066">
        <v>58.138686992503999</v>
      </c>
      <c r="C16066">
        <v>26.2456932703654</v>
      </c>
      <c r="D16066">
        <v>2039</v>
      </c>
      <c r="E16066">
        <v>8</v>
      </c>
      <c r="F16066">
        <v>9</v>
      </c>
      <c r="G16066">
        <v>3</v>
      </c>
      <c r="H16066">
        <f t="shared" si="737"/>
        <v>0</v>
      </c>
      <c r="I16066">
        <f t="shared" si="738"/>
        <v>3</v>
      </c>
      <c r="J16066">
        <f t="shared" si="739"/>
        <v>72</v>
      </c>
    </row>
    <row r="16067" spans="1:10" x14ac:dyDescent="0.2">
      <c r="A16067" t="s">
        <v>5360</v>
      </c>
      <c r="B16067">
        <v>58.134416933412901</v>
      </c>
      <c r="C16067">
        <v>26.209117762247701</v>
      </c>
      <c r="D16067">
        <v>2039</v>
      </c>
      <c r="E16067">
        <v>8</v>
      </c>
      <c r="F16067">
        <v>9</v>
      </c>
      <c r="G16067">
        <v>4</v>
      </c>
      <c r="H16067">
        <f t="shared" ref="H16067:H16130" si="740">IF(AND(G16067&lt;23,G16067&gt;18),1,0)</f>
        <v>0</v>
      </c>
      <c r="I16067">
        <f t="shared" ref="I16067:I16130" si="741">IF(E16067&lt;4,1,IF(E16067&lt;7,2,IF(E16067&lt;10,3,4)))</f>
        <v>3</v>
      </c>
      <c r="J16067">
        <f t="shared" si="739"/>
        <v>72</v>
      </c>
    </row>
    <row r="16068" spans="1:10" x14ac:dyDescent="0.2">
      <c r="A16068" t="s">
        <v>5360</v>
      </c>
      <c r="B16068">
        <v>57.138687133789098</v>
      </c>
      <c r="C16068">
        <v>26.182778958921102</v>
      </c>
      <c r="D16068">
        <v>2039</v>
      </c>
      <c r="E16068">
        <v>8</v>
      </c>
      <c r="F16068">
        <v>9</v>
      </c>
      <c r="G16068">
        <v>4</v>
      </c>
      <c r="H16068">
        <f t="shared" si="740"/>
        <v>0</v>
      </c>
      <c r="I16068">
        <f t="shared" si="741"/>
        <v>3</v>
      </c>
      <c r="J16068">
        <f t="shared" si="739"/>
        <v>72</v>
      </c>
    </row>
    <row r="16069" spans="1:10" x14ac:dyDescent="0.2">
      <c r="A16069" t="s">
        <v>5360</v>
      </c>
      <c r="B16069">
        <v>52.514423935501704</v>
      </c>
      <c r="C16069">
        <v>23.264996528625499</v>
      </c>
      <c r="D16069">
        <v>2039</v>
      </c>
      <c r="E16069">
        <v>8</v>
      </c>
      <c r="F16069">
        <v>9</v>
      </c>
      <c r="G16069">
        <v>4</v>
      </c>
      <c r="H16069">
        <f t="shared" si="740"/>
        <v>0</v>
      </c>
      <c r="I16069">
        <f t="shared" si="741"/>
        <v>3</v>
      </c>
      <c r="J16069">
        <f t="shared" si="739"/>
        <v>72</v>
      </c>
    </row>
    <row r="16070" spans="1:10" x14ac:dyDescent="0.2">
      <c r="A16070" t="s">
        <v>5361</v>
      </c>
      <c r="B16070">
        <v>52.596237041332103</v>
      </c>
      <c r="C16070">
        <v>23.699191905834098</v>
      </c>
      <c r="D16070">
        <v>2039</v>
      </c>
      <c r="E16070">
        <v>8</v>
      </c>
      <c r="F16070">
        <v>9</v>
      </c>
      <c r="G16070">
        <v>5</v>
      </c>
      <c r="H16070">
        <f t="shared" si="740"/>
        <v>0</v>
      </c>
      <c r="I16070">
        <f t="shared" si="741"/>
        <v>3</v>
      </c>
      <c r="J16070">
        <f t="shared" si="739"/>
        <v>72</v>
      </c>
    </row>
    <row r="16071" spans="1:10" x14ac:dyDescent="0.2">
      <c r="A16071" t="s">
        <v>5361</v>
      </c>
      <c r="B16071">
        <v>58.704732117829501</v>
      </c>
      <c r="C16071">
        <v>26.9282165809914</v>
      </c>
      <c r="D16071">
        <v>2039</v>
      </c>
      <c r="E16071">
        <v>8</v>
      </c>
      <c r="F16071">
        <v>9</v>
      </c>
      <c r="G16071">
        <v>5</v>
      </c>
      <c r="H16071">
        <f t="shared" si="740"/>
        <v>0</v>
      </c>
      <c r="I16071">
        <f t="shared" si="741"/>
        <v>3</v>
      </c>
      <c r="J16071">
        <f t="shared" si="739"/>
        <v>72</v>
      </c>
    </row>
    <row r="16072" spans="1:10" x14ac:dyDescent="0.2">
      <c r="A16072" t="s">
        <v>5361</v>
      </c>
      <c r="B16072">
        <v>58.959598541259801</v>
      </c>
      <c r="C16072">
        <v>25.266269795099898</v>
      </c>
      <c r="D16072">
        <v>2039</v>
      </c>
      <c r="E16072">
        <v>8</v>
      </c>
      <c r="F16072">
        <v>9</v>
      </c>
      <c r="G16072">
        <v>5</v>
      </c>
      <c r="H16072">
        <f t="shared" si="740"/>
        <v>0</v>
      </c>
      <c r="I16072">
        <f t="shared" si="741"/>
        <v>3</v>
      </c>
      <c r="J16072">
        <f t="shared" si="739"/>
        <v>72</v>
      </c>
    </row>
    <row r="16073" spans="1:10" x14ac:dyDescent="0.2">
      <c r="A16073" t="s">
        <v>5362</v>
      </c>
      <c r="B16073">
        <v>60.801190270317903</v>
      </c>
      <c r="C16073">
        <v>27.610470962524399</v>
      </c>
      <c r="D16073">
        <v>2039</v>
      </c>
      <c r="E16073">
        <v>8</v>
      </c>
      <c r="F16073">
        <v>9</v>
      </c>
      <c r="G16073">
        <v>6</v>
      </c>
      <c r="H16073">
        <f t="shared" si="740"/>
        <v>0</v>
      </c>
      <c r="I16073">
        <f t="shared" si="741"/>
        <v>3</v>
      </c>
      <c r="J16073">
        <f t="shared" si="739"/>
        <v>72</v>
      </c>
    </row>
    <row r="16074" spans="1:10" x14ac:dyDescent="0.2">
      <c r="A16074" t="s">
        <v>5362</v>
      </c>
      <c r="B16074">
        <v>58.970847518355797</v>
      </c>
      <c r="C16074">
        <v>26.8941569151702</v>
      </c>
      <c r="D16074">
        <v>2039</v>
      </c>
      <c r="E16074">
        <v>8</v>
      </c>
      <c r="F16074">
        <v>9</v>
      </c>
      <c r="G16074">
        <v>6</v>
      </c>
      <c r="H16074">
        <f t="shared" si="740"/>
        <v>0</v>
      </c>
      <c r="I16074">
        <f t="shared" si="741"/>
        <v>3</v>
      </c>
      <c r="J16074">
        <f t="shared" si="739"/>
        <v>72</v>
      </c>
    </row>
    <row r="16075" spans="1:10" x14ac:dyDescent="0.2">
      <c r="A16075" t="s">
        <v>5362</v>
      </c>
      <c r="B16075">
        <v>54.1284138714826</v>
      </c>
      <c r="C16075">
        <v>24.186589135064001</v>
      </c>
      <c r="D16075">
        <v>2039</v>
      </c>
      <c r="E16075">
        <v>8</v>
      </c>
      <c r="F16075">
        <v>9</v>
      </c>
      <c r="G16075">
        <v>6</v>
      </c>
      <c r="H16075">
        <f t="shared" si="740"/>
        <v>0</v>
      </c>
      <c r="I16075">
        <f t="shared" si="741"/>
        <v>3</v>
      </c>
      <c r="J16075">
        <f t="shared" si="739"/>
        <v>72</v>
      </c>
    </row>
    <row r="16076" spans="1:10" x14ac:dyDescent="0.2">
      <c r="A16076" t="s">
        <v>5363</v>
      </c>
      <c r="B16076">
        <v>26.442026473857702</v>
      </c>
      <c r="C16076">
        <v>15.0090324966996</v>
      </c>
      <c r="D16076">
        <v>2039</v>
      </c>
      <c r="E16076">
        <v>8</v>
      </c>
      <c r="F16076">
        <v>9</v>
      </c>
      <c r="G16076">
        <v>7</v>
      </c>
      <c r="H16076">
        <f t="shared" si="740"/>
        <v>0</v>
      </c>
      <c r="I16076">
        <f t="shared" si="741"/>
        <v>3</v>
      </c>
      <c r="J16076">
        <f t="shared" si="739"/>
        <v>72</v>
      </c>
    </row>
    <row r="16077" spans="1:10" x14ac:dyDescent="0.2">
      <c r="A16077" t="s">
        <v>5363</v>
      </c>
      <c r="B16077">
        <v>24.2841383262917</v>
      </c>
      <c r="C16077">
        <v>13.6133013124819</v>
      </c>
      <c r="D16077">
        <v>2039</v>
      </c>
      <c r="E16077">
        <v>8</v>
      </c>
      <c r="F16077">
        <v>9</v>
      </c>
      <c r="G16077">
        <v>7</v>
      </c>
      <c r="H16077">
        <f t="shared" si="740"/>
        <v>0</v>
      </c>
      <c r="I16077">
        <f t="shared" si="741"/>
        <v>3</v>
      </c>
      <c r="J16077">
        <f t="shared" si="739"/>
        <v>72</v>
      </c>
    </row>
    <row r="16078" spans="1:10" x14ac:dyDescent="0.2">
      <c r="A16078" t="s">
        <v>5363</v>
      </c>
      <c r="B16078">
        <v>21.536958341245299</v>
      </c>
      <c r="C16078">
        <v>13.168542448679601</v>
      </c>
      <c r="D16078">
        <v>2039</v>
      </c>
      <c r="E16078">
        <v>8</v>
      </c>
      <c r="F16078">
        <v>9</v>
      </c>
      <c r="G16078">
        <v>7</v>
      </c>
      <c r="H16078">
        <f t="shared" si="740"/>
        <v>0</v>
      </c>
      <c r="I16078">
        <f t="shared" si="741"/>
        <v>3</v>
      </c>
      <c r="J16078">
        <f t="shared" si="739"/>
        <v>72</v>
      </c>
    </row>
    <row r="16079" spans="1:10" x14ac:dyDescent="0.2">
      <c r="A16079" t="s">
        <v>5364</v>
      </c>
      <c r="B16079">
        <v>51.706789935076699</v>
      </c>
      <c r="C16079">
        <v>23.227325344085699</v>
      </c>
      <c r="D16079">
        <v>2039</v>
      </c>
      <c r="E16079">
        <v>8</v>
      </c>
      <c r="F16079">
        <v>9</v>
      </c>
      <c r="G16079">
        <v>8</v>
      </c>
      <c r="H16079">
        <f t="shared" si="740"/>
        <v>0</v>
      </c>
      <c r="I16079">
        <f t="shared" si="741"/>
        <v>3</v>
      </c>
      <c r="J16079">
        <f t="shared" si="739"/>
        <v>72</v>
      </c>
    </row>
    <row r="16080" spans="1:10" x14ac:dyDescent="0.2">
      <c r="A16080" t="s">
        <v>5364</v>
      </c>
      <c r="B16080">
        <v>43.707646581861702</v>
      </c>
      <c r="C16080">
        <v>21.260116012008101</v>
      </c>
      <c r="D16080">
        <v>2039</v>
      </c>
      <c r="E16080">
        <v>8</v>
      </c>
      <c r="F16080">
        <v>9</v>
      </c>
      <c r="G16080">
        <v>8</v>
      </c>
      <c r="H16080">
        <f t="shared" si="740"/>
        <v>0</v>
      </c>
      <c r="I16080">
        <f t="shared" si="741"/>
        <v>3</v>
      </c>
      <c r="J16080">
        <f t="shared" si="739"/>
        <v>72</v>
      </c>
    </row>
    <row r="16081" spans="1:10" x14ac:dyDescent="0.2">
      <c r="A16081" t="s">
        <v>5364</v>
      </c>
      <c r="B16081">
        <v>37.209513258050997</v>
      </c>
      <c r="C16081">
        <v>19.447154804512301</v>
      </c>
      <c r="D16081">
        <v>2039</v>
      </c>
      <c r="E16081">
        <v>8</v>
      </c>
      <c r="F16081">
        <v>9</v>
      </c>
      <c r="G16081">
        <v>8</v>
      </c>
      <c r="H16081">
        <f t="shared" si="740"/>
        <v>0</v>
      </c>
      <c r="I16081">
        <f t="shared" si="741"/>
        <v>3</v>
      </c>
      <c r="J16081">
        <f t="shared" si="739"/>
        <v>72</v>
      </c>
    </row>
    <row r="16082" spans="1:10" x14ac:dyDescent="0.2">
      <c r="A16082" t="s">
        <v>5365</v>
      </c>
      <c r="B16082">
        <v>58.732654288962998</v>
      </c>
      <c r="C16082">
        <v>50.831615710258497</v>
      </c>
      <c r="D16082">
        <v>2039</v>
      </c>
      <c r="E16082">
        <v>8</v>
      </c>
      <c r="F16082">
        <v>9</v>
      </c>
      <c r="G16082">
        <v>9</v>
      </c>
      <c r="H16082">
        <f t="shared" si="740"/>
        <v>0</v>
      </c>
      <c r="I16082">
        <f t="shared" si="741"/>
        <v>3</v>
      </c>
      <c r="J16082">
        <f t="shared" si="739"/>
        <v>72</v>
      </c>
    </row>
    <row r="16083" spans="1:10" x14ac:dyDescent="0.2">
      <c r="A16083" t="s">
        <v>5365</v>
      </c>
      <c r="B16083">
        <v>52.629763214676501</v>
      </c>
      <c r="C16083">
        <v>24.5161092546251</v>
      </c>
      <c r="D16083">
        <v>2039</v>
      </c>
      <c r="E16083">
        <v>8</v>
      </c>
      <c r="F16083">
        <v>9</v>
      </c>
      <c r="G16083">
        <v>9</v>
      </c>
      <c r="H16083">
        <f t="shared" si="740"/>
        <v>0</v>
      </c>
      <c r="I16083">
        <f t="shared" si="741"/>
        <v>3</v>
      </c>
      <c r="J16083">
        <f t="shared" si="739"/>
        <v>72</v>
      </c>
    </row>
    <row r="16084" spans="1:10" x14ac:dyDescent="0.2">
      <c r="A16084" t="s">
        <v>5365</v>
      </c>
      <c r="B16084">
        <v>44.330920961168097</v>
      </c>
      <c r="C16084">
        <v>23.2411282504046</v>
      </c>
      <c r="D16084">
        <v>2039</v>
      </c>
      <c r="E16084">
        <v>8</v>
      </c>
      <c r="F16084">
        <v>9</v>
      </c>
      <c r="G16084">
        <v>9</v>
      </c>
      <c r="H16084">
        <f t="shared" si="740"/>
        <v>0</v>
      </c>
      <c r="I16084">
        <f t="shared" si="741"/>
        <v>3</v>
      </c>
      <c r="J16084">
        <f t="shared" si="739"/>
        <v>72</v>
      </c>
    </row>
    <row r="16085" spans="1:10" x14ac:dyDescent="0.2">
      <c r="A16085" t="s">
        <v>5366</v>
      </c>
      <c r="B16085">
        <v>62.882700602213497</v>
      </c>
      <c r="C16085">
        <v>68.144348875681601</v>
      </c>
      <c r="D16085">
        <v>2039</v>
      </c>
      <c r="E16085">
        <v>8</v>
      </c>
      <c r="F16085">
        <v>9</v>
      </c>
      <c r="G16085">
        <v>10</v>
      </c>
      <c r="H16085">
        <f t="shared" si="740"/>
        <v>0</v>
      </c>
      <c r="I16085">
        <f t="shared" si="741"/>
        <v>3</v>
      </c>
      <c r="J16085">
        <f t="shared" si="739"/>
        <v>72</v>
      </c>
    </row>
    <row r="16086" spans="1:10" x14ac:dyDescent="0.2">
      <c r="A16086" t="s">
        <v>5366</v>
      </c>
      <c r="B16086">
        <v>59.939417238588703</v>
      </c>
      <c r="C16086">
        <v>27.240149321379501</v>
      </c>
      <c r="D16086">
        <v>2039</v>
      </c>
      <c r="E16086">
        <v>8</v>
      </c>
      <c r="F16086">
        <v>9</v>
      </c>
      <c r="G16086">
        <v>10</v>
      </c>
      <c r="H16086">
        <f t="shared" si="740"/>
        <v>0</v>
      </c>
      <c r="I16086">
        <f t="shared" si="741"/>
        <v>3</v>
      </c>
      <c r="J16086">
        <f t="shared" si="739"/>
        <v>72</v>
      </c>
    </row>
    <row r="16087" spans="1:10" x14ac:dyDescent="0.2">
      <c r="A16087" t="s">
        <v>5366</v>
      </c>
      <c r="B16087">
        <v>52.230812849821902</v>
      </c>
      <c r="C16087">
        <v>25.420341915554499</v>
      </c>
      <c r="D16087">
        <v>2039</v>
      </c>
      <c r="E16087">
        <v>8</v>
      </c>
      <c r="F16087">
        <v>9</v>
      </c>
      <c r="G16087">
        <v>10</v>
      </c>
      <c r="H16087">
        <f t="shared" si="740"/>
        <v>0</v>
      </c>
      <c r="I16087">
        <f t="shared" si="741"/>
        <v>3</v>
      </c>
      <c r="J16087">
        <f t="shared" si="739"/>
        <v>72</v>
      </c>
    </row>
    <row r="16088" spans="1:10" x14ac:dyDescent="0.2">
      <c r="A16088" t="s">
        <v>5367</v>
      </c>
      <c r="B16088">
        <v>54.3118380793819</v>
      </c>
      <c r="C16088">
        <v>25.411691983540901</v>
      </c>
      <c r="D16088">
        <v>2039</v>
      </c>
      <c r="E16088">
        <v>8</v>
      </c>
      <c r="F16088">
        <v>9</v>
      </c>
      <c r="G16088">
        <v>11</v>
      </c>
      <c r="H16088">
        <f t="shared" si="740"/>
        <v>0</v>
      </c>
      <c r="I16088">
        <f t="shared" si="741"/>
        <v>3</v>
      </c>
      <c r="J16088">
        <f t="shared" si="739"/>
        <v>72</v>
      </c>
    </row>
    <row r="16089" spans="1:10" x14ac:dyDescent="0.2">
      <c r="A16089" t="s">
        <v>5367</v>
      </c>
      <c r="B16089">
        <v>60.361714822274699</v>
      </c>
      <c r="C16089">
        <v>28.2958312564426</v>
      </c>
      <c r="D16089">
        <v>2039</v>
      </c>
      <c r="E16089">
        <v>8</v>
      </c>
      <c r="F16089">
        <v>9</v>
      </c>
      <c r="G16089">
        <v>11</v>
      </c>
      <c r="H16089">
        <f t="shared" si="740"/>
        <v>0</v>
      </c>
      <c r="I16089">
        <f t="shared" si="741"/>
        <v>3</v>
      </c>
      <c r="J16089">
        <f t="shared" si="739"/>
        <v>72</v>
      </c>
    </row>
    <row r="16090" spans="1:10" x14ac:dyDescent="0.2">
      <c r="A16090" t="s">
        <v>5367</v>
      </c>
      <c r="B16090">
        <v>64.579194386800097</v>
      </c>
      <c r="C16090">
        <v>76.480399099985803</v>
      </c>
      <c r="D16090">
        <v>2039</v>
      </c>
      <c r="E16090">
        <v>8</v>
      </c>
      <c r="F16090">
        <v>9</v>
      </c>
      <c r="G16090">
        <v>11</v>
      </c>
      <c r="H16090">
        <f t="shared" si="740"/>
        <v>0</v>
      </c>
      <c r="I16090">
        <f t="shared" si="741"/>
        <v>3</v>
      </c>
      <c r="J16090">
        <f t="shared" si="739"/>
        <v>72</v>
      </c>
    </row>
    <row r="16091" spans="1:10" x14ac:dyDescent="0.2">
      <c r="A16091" t="s">
        <v>5368</v>
      </c>
      <c r="B16091">
        <v>53.421661023740398</v>
      </c>
      <c r="C16091">
        <v>25.712479450084501</v>
      </c>
      <c r="D16091">
        <v>2039</v>
      </c>
      <c r="E16091">
        <v>8</v>
      </c>
      <c r="F16091">
        <v>9</v>
      </c>
      <c r="G16091">
        <v>12</v>
      </c>
      <c r="H16091">
        <f t="shared" si="740"/>
        <v>0</v>
      </c>
      <c r="I16091">
        <f t="shared" si="741"/>
        <v>3</v>
      </c>
      <c r="J16091">
        <f t="shared" si="739"/>
        <v>72</v>
      </c>
    </row>
    <row r="16092" spans="1:10" x14ac:dyDescent="0.2">
      <c r="A16092" t="s">
        <v>5368</v>
      </c>
      <c r="B16092">
        <v>60.299215387415003</v>
      </c>
      <c r="C16092">
        <v>27.562117965133101</v>
      </c>
      <c r="D16092">
        <v>2039</v>
      </c>
      <c r="E16092">
        <v>8</v>
      </c>
      <c r="F16092">
        <v>9</v>
      </c>
      <c r="G16092">
        <v>12</v>
      </c>
      <c r="H16092">
        <f t="shared" si="740"/>
        <v>0</v>
      </c>
      <c r="I16092">
        <f t="shared" si="741"/>
        <v>3</v>
      </c>
      <c r="J16092">
        <f t="shared" si="739"/>
        <v>72</v>
      </c>
    </row>
    <row r="16093" spans="1:10" x14ac:dyDescent="0.2">
      <c r="A16093" t="s">
        <v>5368</v>
      </c>
      <c r="B16093">
        <v>62.979692105893697</v>
      </c>
      <c r="C16093">
        <v>43.587044270833303</v>
      </c>
      <c r="D16093">
        <v>2039</v>
      </c>
      <c r="E16093">
        <v>8</v>
      </c>
      <c r="F16093">
        <v>9</v>
      </c>
      <c r="G16093">
        <v>12</v>
      </c>
      <c r="H16093">
        <f t="shared" si="740"/>
        <v>0</v>
      </c>
      <c r="I16093">
        <f t="shared" si="741"/>
        <v>3</v>
      </c>
      <c r="J16093">
        <f t="shared" si="739"/>
        <v>72</v>
      </c>
    </row>
    <row r="16094" spans="1:10" x14ac:dyDescent="0.2">
      <c r="A16094" t="s">
        <v>5369</v>
      </c>
      <c r="B16094">
        <v>52.613716902556199</v>
      </c>
      <c r="C16094">
        <v>25.521941962065501</v>
      </c>
      <c r="D16094">
        <v>2039</v>
      </c>
      <c r="E16094">
        <v>8</v>
      </c>
      <c r="F16094">
        <v>9</v>
      </c>
      <c r="G16094">
        <v>13</v>
      </c>
      <c r="H16094">
        <f t="shared" si="740"/>
        <v>0</v>
      </c>
      <c r="I16094">
        <f t="shared" si="741"/>
        <v>3</v>
      </c>
      <c r="J16094">
        <f t="shared" si="739"/>
        <v>72</v>
      </c>
    </row>
    <row r="16095" spans="1:10" x14ac:dyDescent="0.2">
      <c r="A16095" t="s">
        <v>5369</v>
      </c>
      <c r="B16095">
        <v>61.170660089563398</v>
      </c>
      <c r="C16095">
        <v>27.537256664699999</v>
      </c>
      <c r="D16095">
        <v>2039</v>
      </c>
      <c r="E16095">
        <v>8</v>
      </c>
      <c r="F16095">
        <v>9</v>
      </c>
      <c r="G16095">
        <v>13</v>
      </c>
      <c r="H16095">
        <f t="shared" si="740"/>
        <v>0</v>
      </c>
      <c r="I16095">
        <f t="shared" si="741"/>
        <v>3</v>
      </c>
      <c r="J16095">
        <f t="shared" si="739"/>
        <v>72</v>
      </c>
    </row>
    <row r="16096" spans="1:10" x14ac:dyDescent="0.2">
      <c r="A16096" t="s">
        <v>5369</v>
      </c>
      <c r="B16096">
        <v>62.786263501202598</v>
      </c>
      <c r="C16096">
        <v>27.6249438603719</v>
      </c>
      <c r="D16096">
        <v>2039</v>
      </c>
      <c r="E16096">
        <v>8</v>
      </c>
      <c r="F16096">
        <v>9</v>
      </c>
      <c r="G16096">
        <v>13</v>
      </c>
      <c r="H16096">
        <f t="shared" si="740"/>
        <v>0</v>
      </c>
      <c r="I16096">
        <f t="shared" si="741"/>
        <v>3</v>
      </c>
      <c r="J16096">
        <f t="shared" si="739"/>
        <v>72</v>
      </c>
    </row>
    <row r="16097" spans="1:10" x14ac:dyDescent="0.2">
      <c r="A16097" t="s">
        <v>5370</v>
      </c>
      <c r="B16097">
        <v>62.981416490342902</v>
      </c>
      <c r="C16097">
        <v>25.059621651967401</v>
      </c>
      <c r="D16097">
        <v>2039</v>
      </c>
      <c r="E16097">
        <v>8</v>
      </c>
      <c r="F16097">
        <v>9</v>
      </c>
      <c r="G16097">
        <v>14</v>
      </c>
      <c r="H16097">
        <f t="shared" si="740"/>
        <v>0</v>
      </c>
      <c r="I16097">
        <f t="shared" si="741"/>
        <v>3</v>
      </c>
      <c r="J16097">
        <f t="shared" si="739"/>
        <v>72</v>
      </c>
    </row>
    <row r="16098" spans="1:10" x14ac:dyDescent="0.2">
      <c r="A16098" t="s">
        <v>5370</v>
      </c>
      <c r="B16098">
        <v>61.158548001889798</v>
      </c>
      <c r="C16098">
        <v>27.844978685732201</v>
      </c>
      <c r="D16098">
        <v>2039</v>
      </c>
      <c r="E16098">
        <v>8</v>
      </c>
      <c r="F16098">
        <v>9</v>
      </c>
      <c r="G16098">
        <v>14</v>
      </c>
      <c r="H16098">
        <f t="shared" si="740"/>
        <v>0</v>
      </c>
      <c r="I16098">
        <f t="shared" si="741"/>
        <v>3</v>
      </c>
      <c r="J16098">
        <f t="shared" si="739"/>
        <v>72</v>
      </c>
    </row>
    <row r="16099" spans="1:10" x14ac:dyDescent="0.2">
      <c r="A16099" t="s">
        <v>5370</v>
      </c>
      <c r="B16099">
        <v>53.926620059543197</v>
      </c>
      <c r="C16099">
        <v>25.564222794991998</v>
      </c>
      <c r="D16099">
        <v>2039</v>
      </c>
      <c r="E16099">
        <v>8</v>
      </c>
      <c r="F16099">
        <v>9</v>
      </c>
      <c r="G16099">
        <v>14</v>
      </c>
      <c r="H16099">
        <f t="shared" si="740"/>
        <v>0</v>
      </c>
      <c r="I16099">
        <f t="shared" si="741"/>
        <v>3</v>
      </c>
      <c r="J16099">
        <f t="shared" ref="J16099:J16162" si="742">J15883+1</f>
        <v>72</v>
      </c>
    </row>
    <row r="16100" spans="1:10" x14ac:dyDescent="0.2">
      <c r="A16100" t="s">
        <v>5371</v>
      </c>
      <c r="B16100">
        <v>53.983835290979499</v>
      </c>
      <c r="C16100">
        <v>25.350622071160199</v>
      </c>
      <c r="D16100">
        <v>2039</v>
      </c>
      <c r="E16100">
        <v>8</v>
      </c>
      <c r="F16100">
        <v>9</v>
      </c>
      <c r="G16100">
        <v>15</v>
      </c>
      <c r="H16100">
        <f t="shared" si="740"/>
        <v>0</v>
      </c>
      <c r="I16100">
        <f t="shared" si="741"/>
        <v>3</v>
      </c>
      <c r="J16100">
        <f t="shared" si="742"/>
        <v>72</v>
      </c>
    </row>
    <row r="16101" spans="1:10" x14ac:dyDescent="0.2">
      <c r="A16101" t="s">
        <v>5371</v>
      </c>
      <c r="B16101">
        <v>60.999025132920998</v>
      </c>
      <c r="C16101">
        <v>27.5953524554217</v>
      </c>
      <c r="D16101">
        <v>2039</v>
      </c>
      <c r="E16101">
        <v>8</v>
      </c>
      <c r="F16101">
        <v>9</v>
      </c>
      <c r="G16101">
        <v>15</v>
      </c>
      <c r="H16101">
        <f t="shared" si="740"/>
        <v>0</v>
      </c>
      <c r="I16101">
        <f t="shared" si="741"/>
        <v>3</v>
      </c>
      <c r="J16101">
        <f t="shared" si="742"/>
        <v>72</v>
      </c>
    </row>
    <row r="16102" spans="1:10" x14ac:dyDescent="0.2">
      <c r="A16102" t="s">
        <v>5371</v>
      </c>
      <c r="B16102">
        <v>63.387986359772903</v>
      </c>
      <c r="C16102">
        <v>23.724120688438401</v>
      </c>
      <c r="D16102">
        <v>2039</v>
      </c>
      <c r="E16102">
        <v>8</v>
      </c>
      <c r="F16102">
        <v>9</v>
      </c>
      <c r="G16102">
        <v>15</v>
      </c>
      <c r="H16102">
        <f t="shared" si="740"/>
        <v>0</v>
      </c>
      <c r="I16102">
        <f t="shared" si="741"/>
        <v>3</v>
      </c>
      <c r="J16102">
        <f t="shared" si="742"/>
        <v>72</v>
      </c>
    </row>
    <row r="16103" spans="1:10" x14ac:dyDescent="0.2">
      <c r="A16103" t="s">
        <v>5372</v>
      </c>
      <c r="B16103">
        <v>63.281515615957801</v>
      </c>
      <c r="C16103">
        <v>49.3570867180824</v>
      </c>
      <c r="D16103">
        <v>2039</v>
      </c>
      <c r="E16103">
        <v>8</v>
      </c>
      <c r="F16103">
        <v>9</v>
      </c>
      <c r="G16103">
        <v>16</v>
      </c>
      <c r="H16103">
        <f t="shared" si="740"/>
        <v>0</v>
      </c>
      <c r="I16103">
        <f t="shared" si="741"/>
        <v>3</v>
      </c>
      <c r="J16103">
        <f t="shared" si="742"/>
        <v>72</v>
      </c>
    </row>
    <row r="16104" spans="1:10" x14ac:dyDescent="0.2">
      <c r="A16104" t="s">
        <v>5372</v>
      </c>
      <c r="B16104">
        <v>61.338613439489301</v>
      </c>
      <c r="C16104">
        <v>27.573802029645002</v>
      </c>
      <c r="D16104">
        <v>2039</v>
      </c>
      <c r="E16104">
        <v>8</v>
      </c>
      <c r="F16104">
        <v>9</v>
      </c>
      <c r="G16104">
        <v>16</v>
      </c>
      <c r="H16104">
        <f t="shared" si="740"/>
        <v>0</v>
      </c>
      <c r="I16104">
        <f t="shared" si="741"/>
        <v>3</v>
      </c>
      <c r="J16104">
        <f t="shared" si="742"/>
        <v>72</v>
      </c>
    </row>
    <row r="16105" spans="1:10" x14ac:dyDescent="0.2">
      <c r="A16105" t="s">
        <v>5372</v>
      </c>
      <c r="B16105">
        <v>53.492350825556997</v>
      </c>
      <c r="C16105">
        <v>25.379961331685401</v>
      </c>
      <c r="D16105">
        <v>2039</v>
      </c>
      <c r="E16105">
        <v>8</v>
      </c>
      <c r="F16105">
        <v>9</v>
      </c>
      <c r="G16105">
        <v>16</v>
      </c>
      <c r="H16105">
        <f t="shared" si="740"/>
        <v>0</v>
      </c>
      <c r="I16105">
        <f t="shared" si="741"/>
        <v>3</v>
      </c>
      <c r="J16105">
        <f t="shared" si="742"/>
        <v>72</v>
      </c>
    </row>
    <row r="16106" spans="1:10" x14ac:dyDescent="0.2">
      <c r="A16106" t="s">
        <v>5373</v>
      </c>
      <c r="B16106">
        <v>53.538912455240897</v>
      </c>
      <c r="C16106">
        <v>25.4017130180641</v>
      </c>
      <c r="D16106">
        <v>2039</v>
      </c>
      <c r="E16106">
        <v>8</v>
      </c>
      <c r="F16106">
        <v>9</v>
      </c>
      <c r="G16106">
        <v>17</v>
      </c>
      <c r="H16106">
        <f t="shared" si="740"/>
        <v>0</v>
      </c>
      <c r="I16106">
        <f t="shared" si="741"/>
        <v>3</v>
      </c>
      <c r="J16106">
        <f t="shared" si="742"/>
        <v>72</v>
      </c>
    </row>
    <row r="16107" spans="1:10" x14ac:dyDescent="0.2">
      <c r="A16107" t="s">
        <v>5373</v>
      </c>
      <c r="B16107">
        <v>60.851227371781</v>
      </c>
      <c r="C16107">
        <v>28.322517465662099</v>
      </c>
      <c r="D16107">
        <v>2039</v>
      </c>
      <c r="E16107">
        <v>8</v>
      </c>
      <c r="F16107">
        <v>9</v>
      </c>
      <c r="G16107">
        <v>17</v>
      </c>
      <c r="H16107">
        <f t="shared" si="740"/>
        <v>0</v>
      </c>
      <c r="I16107">
        <f t="shared" si="741"/>
        <v>3</v>
      </c>
      <c r="J16107">
        <f t="shared" si="742"/>
        <v>72</v>
      </c>
    </row>
    <row r="16108" spans="1:10" x14ac:dyDescent="0.2">
      <c r="A16108" t="s">
        <v>5373</v>
      </c>
      <c r="B16108">
        <v>63.122116654007499</v>
      </c>
      <c r="C16108">
        <v>27.410169446468402</v>
      </c>
      <c r="D16108">
        <v>2039</v>
      </c>
      <c r="E16108">
        <v>8</v>
      </c>
      <c r="F16108">
        <v>9</v>
      </c>
      <c r="G16108">
        <v>17</v>
      </c>
      <c r="H16108">
        <f t="shared" si="740"/>
        <v>0</v>
      </c>
      <c r="I16108">
        <f t="shared" si="741"/>
        <v>3</v>
      </c>
      <c r="J16108">
        <f t="shared" si="742"/>
        <v>72</v>
      </c>
    </row>
    <row r="16109" spans="1:10" x14ac:dyDescent="0.2">
      <c r="A16109" t="s">
        <v>5374</v>
      </c>
      <c r="B16109">
        <v>63.005990063702598</v>
      </c>
      <c r="C16109">
        <v>76.6698106129964</v>
      </c>
      <c r="D16109">
        <v>2039</v>
      </c>
      <c r="E16109">
        <v>8</v>
      </c>
      <c r="F16109">
        <v>9</v>
      </c>
      <c r="G16109">
        <v>18</v>
      </c>
      <c r="H16109">
        <f t="shared" si="740"/>
        <v>0</v>
      </c>
      <c r="I16109">
        <f t="shared" si="741"/>
        <v>3</v>
      </c>
      <c r="J16109">
        <f t="shared" si="742"/>
        <v>72</v>
      </c>
    </row>
    <row r="16110" spans="1:10" x14ac:dyDescent="0.2">
      <c r="A16110" t="s">
        <v>5374</v>
      </c>
      <c r="B16110">
        <v>61.351163087067803</v>
      </c>
      <c r="C16110">
        <v>27.772783491346601</v>
      </c>
      <c r="D16110">
        <v>2039</v>
      </c>
      <c r="E16110">
        <v>8</v>
      </c>
      <c r="F16110">
        <v>9</v>
      </c>
      <c r="G16110">
        <v>18</v>
      </c>
      <c r="H16110">
        <f t="shared" si="740"/>
        <v>0</v>
      </c>
      <c r="I16110">
        <f t="shared" si="741"/>
        <v>3</v>
      </c>
      <c r="J16110">
        <f t="shared" si="742"/>
        <v>72</v>
      </c>
    </row>
    <row r="16111" spans="1:10" x14ac:dyDescent="0.2">
      <c r="A16111" t="s">
        <v>5374</v>
      </c>
      <c r="B16111">
        <v>54.144753774007199</v>
      </c>
      <c r="C16111">
        <v>25.491896382084601</v>
      </c>
      <c r="D16111">
        <v>2039</v>
      </c>
      <c r="E16111">
        <v>8</v>
      </c>
      <c r="F16111">
        <v>9</v>
      </c>
      <c r="G16111">
        <v>18</v>
      </c>
      <c r="H16111">
        <f t="shared" si="740"/>
        <v>0</v>
      </c>
      <c r="I16111">
        <f t="shared" si="741"/>
        <v>3</v>
      </c>
      <c r="J16111">
        <f t="shared" si="742"/>
        <v>72</v>
      </c>
    </row>
    <row r="16112" spans="1:10" x14ac:dyDescent="0.2">
      <c r="A16112" t="s">
        <v>5375</v>
      </c>
      <c r="B16112">
        <v>62.422306908501497</v>
      </c>
      <c r="C16112">
        <v>78.476698811849005</v>
      </c>
      <c r="D16112">
        <v>2039</v>
      </c>
      <c r="E16112">
        <v>8</v>
      </c>
      <c r="F16112">
        <v>9</v>
      </c>
      <c r="G16112">
        <v>19</v>
      </c>
      <c r="H16112">
        <f t="shared" si="740"/>
        <v>1</v>
      </c>
      <c r="I16112">
        <f t="shared" si="741"/>
        <v>3</v>
      </c>
      <c r="J16112">
        <f t="shared" si="742"/>
        <v>72</v>
      </c>
    </row>
    <row r="16113" spans="1:10" x14ac:dyDescent="0.2">
      <c r="A16113" t="s">
        <v>5375</v>
      </c>
      <c r="B16113">
        <v>61.117350119131601</v>
      </c>
      <c r="C16113">
        <v>27.585688908894902</v>
      </c>
      <c r="D16113">
        <v>2039</v>
      </c>
      <c r="E16113">
        <v>8</v>
      </c>
      <c r="F16113">
        <v>9</v>
      </c>
      <c r="G16113">
        <v>19</v>
      </c>
      <c r="H16113">
        <f t="shared" si="740"/>
        <v>1</v>
      </c>
      <c r="I16113">
        <f t="shared" si="741"/>
        <v>3</v>
      </c>
      <c r="J16113">
        <f t="shared" si="742"/>
        <v>72</v>
      </c>
    </row>
    <row r="16114" spans="1:10" x14ac:dyDescent="0.2">
      <c r="A16114" t="s">
        <v>5375</v>
      </c>
      <c r="B16114">
        <v>54.836243523491802</v>
      </c>
      <c r="C16114">
        <v>25.340708873890101</v>
      </c>
      <c r="D16114">
        <v>2039</v>
      </c>
      <c r="E16114">
        <v>8</v>
      </c>
      <c r="F16114">
        <v>9</v>
      </c>
      <c r="G16114">
        <v>19</v>
      </c>
      <c r="H16114">
        <f t="shared" si="740"/>
        <v>1</v>
      </c>
      <c r="I16114">
        <f t="shared" si="741"/>
        <v>3</v>
      </c>
      <c r="J16114">
        <f t="shared" si="742"/>
        <v>72</v>
      </c>
    </row>
    <row r="16115" spans="1:10" x14ac:dyDescent="0.2">
      <c r="A16115" t="s">
        <v>5376</v>
      </c>
      <c r="B16115">
        <v>63.046197961877901</v>
      </c>
      <c r="C16115">
        <v>28.445909372965499</v>
      </c>
      <c r="D16115">
        <v>2039</v>
      </c>
      <c r="E16115">
        <v>8</v>
      </c>
      <c r="F16115">
        <v>9</v>
      </c>
      <c r="G16115">
        <v>20</v>
      </c>
      <c r="H16115">
        <f t="shared" si="740"/>
        <v>1</v>
      </c>
      <c r="I16115">
        <f t="shared" si="741"/>
        <v>3</v>
      </c>
      <c r="J16115">
        <f t="shared" si="742"/>
        <v>72</v>
      </c>
    </row>
    <row r="16116" spans="1:10" x14ac:dyDescent="0.2">
      <c r="A16116" t="s">
        <v>5376</v>
      </c>
      <c r="B16116">
        <v>60.340767189308501</v>
      </c>
      <c r="C16116">
        <v>27.360226313273099</v>
      </c>
      <c r="D16116">
        <v>2039</v>
      </c>
      <c r="E16116">
        <v>8</v>
      </c>
      <c r="F16116">
        <v>9</v>
      </c>
      <c r="G16116">
        <v>20</v>
      </c>
      <c r="H16116">
        <f t="shared" si="740"/>
        <v>1</v>
      </c>
      <c r="I16116">
        <f t="shared" si="741"/>
        <v>3</v>
      </c>
      <c r="J16116">
        <f t="shared" si="742"/>
        <v>72</v>
      </c>
    </row>
    <row r="16117" spans="1:10" x14ac:dyDescent="0.2">
      <c r="A16117" t="s">
        <v>5376</v>
      </c>
      <c r="B16117">
        <v>52.581675140945997</v>
      </c>
      <c r="C16117">
        <v>25.349880783646199</v>
      </c>
      <c r="D16117">
        <v>2039</v>
      </c>
      <c r="E16117">
        <v>8</v>
      </c>
      <c r="F16117">
        <v>9</v>
      </c>
      <c r="G16117">
        <v>20</v>
      </c>
      <c r="H16117">
        <f t="shared" si="740"/>
        <v>1</v>
      </c>
      <c r="I16117">
        <f t="shared" si="741"/>
        <v>3</v>
      </c>
      <c r="J16117">
        <f t="shared" si="742"/>
        <v>72</v>
      </c>
    </row>
    <row r="16118" spans="1:10" x14ac:dyDescent="0.2">
      <c r="A16118" t="s">
        <v>5377</v>
      </c>
      <c r="B16118">
        <v>53.822489844428198</v>
      </c>
      <c r="C16118">
        <v>25.084268075448499</v>
      </c>
      <c r="D16118">
        <v>2039</v>
      </c>
      <c r="E16118">
        <v>8</v>
      </c>
      <c r="F16118">
        <v>9</v>
      </c>
      <c r="G16118">
        <v>21</v>
      </c>
      <c r="H16118">
        <f t="shared" si="740"/>
        <v>1</v>
      </c>
      <c r="I16118">
        <f t="shared" si="741"/>
        <v>3</v>
      </c>
      <c r="J16118">
        <f t="shared" si="742"/>
        <v>72</v>
      </c>
    </row>
    <row r="16119" spans="1:10" x14ac:dyDescent="0.2">
      <c r="A16119" t="s">
        <v>5377</v>
      </c>
      <c r="B16119">
        <v>60.4393785264757</v>
      </c>
      <c r="C16119">
        <v>27.644459618462498</v>
      </c>
      <c r="D16119">
        <v>2039</v>
      </c>
      <c r="E16119">
        <v>8</v>
      </c>
      <c r="F16119">
        <v>9</v>
      </c>
      <c r="G16119">
        <v>21</v>
      </c>
      <c r="H16119">
        <f t="shared" si="740"/>
        <v>1</v>
      </c>
      <c r="I16119">
        <f t="shared" si="741"/>
        <v>3</v>
      </c>
      <c r="J16119">
        <f t="shared" si="742"/>
        <v>72</v>
      </c>
    </row>
    <row r="16120" spans="1:10" x14ac:dyDescent="0.2">
      <c r="A16120" t="s">
        <v>5377</v>
      </c>
      <c r="B16120">
        <v>62.8394029405382</v>
      </c>
      <c r="C16120">
        <v>115.236838626862</v>
      </c>
      <c r="D16120">
        <v>2039</v>
      </c>
      <c r="E16120">
        <v>8</v>
      </c>
      <c r="F16120">
        <v>9</v>
      </c>
      <c r="G16120">
        <v>21</v>
      </c>
      <c r="H16120">
        <f t="shared" si="740"/>
        <v>1</v>
      </c>
      <c r="I16120">
        <f t="shared" si="741"/>
        <v>3</v>
      </c>
      <c r="J16120">
        <f t="shared" si="742"/>
        <v>72</v>
      </c>
    </row>
    <row r="16121" spans="1:10" x14ac:dyDescent="0.2">
      <c r="A16121" t="s">
        <v>5378</v>
      </c>
      <c r="B16121">
        <v>68.282278696695997</v>
      </c>
      <c r="C16121">
        <v>31.064573987325002</v>
      </c>
      <c r="D16121">
        <v>2039</v>
      </c>
      <c r="E16121">
        <v>8</v>
      </c>
      <c r="F16121">
        <v>9</v>
      </c>
      <c r="G16121">
        <v>22</v>
      </c>
      <c r="H16121">
        <f t="shared" si="740"/>
        <v>1</v>
      </c>
      <c r="I16121">
        <f t="shared" si="741"/>
        <v>3</v>
      </c>
      <c r="J16121">
        <f t="shared" si="742"/>
        <v>72</v>
      </c>
    </row>
    <row r="16122" spans="1:10" x14ac:dyDescent="0.2">
      <c r="A16122" t="s">
        <v>5378</v>
      </c>
      <c r="B16122">
        <v>65.376781604908103</v>
      </c>
      <c r="C16122">
        <v>29.524600841380899</v>
      </c>
      <c r="D16122">
        <v>2039</v>
      </c>
      <c r="E16122">
        <v>8</v>
      </c>
      <c r="F16122">
        <v>9</v>
      </c>
      <c r="G16122">
        <v>22</v>
      </c>
      <c r="H16122">
        <f t="shared" si="740"/>
        <v>1</v>
      </c>
      <c r="I16122">
        <f t="shared" si="741"/>
        <v>3</v>
      </c>
      <c r="J16122">
        <f t="shared" si="742"/>
        <v>72</v>
      </c>
    </row>
    <row r="16123" spans="1:10" x14ac:dyDescent="0.2">
      <c r="A16123" t="s">
        <v>5378</v>
      </c>
      <c r="B16123">
        <v>54.725883271959098</v>
      </c>
      <c r="C16123">
        <v>25.886098579124202</v>
      </c>
      <c r="D16123">
        <v>2039</v>
      </c>
      <c r="E16123">
        <v>8</v>
      </c>
      <c r="F16123">
        <v>9</v>
      </c>
      <c r="G16123">
        <v>22</v>
      </c>
      <c r="H16123">
        <f t="shared" si="740"/>
        <v>1</v>
      </c>
      <c r="I16123">
        <f t="shared" si="741"/>
        <v>3</v>
      </c>
      <c r="J16123">
        <f t="shared" si="742"/>
        <v>72</v>
      </c>
    </row>
    <row r="16124" spans="1:10" x14ac:dyDescent="0.2">
      <c r="A16124" t="s">
        <v>5379</v>
      </c>
      <c r="B16124">
        <v>54.1003295050727</v>
      </c>
      <c r="C16124">
        <v>25.541520613211201</v>
      </c>
      <c r="D16124">
        <v>2039</v>
      </c>
      <c r="E16124">
        <v>8</v>
      </c>
      <c r="F16124">
        <v>9</v>
      </c>
      <c r="G16124">
        <v>23</v>
      </c>
      <c r="H16124">
        <f t="shared" si="740"/>
        <v>0</v>
      </c>
      <c r="I16124">
        <f t="shared" si="741"/>
        <v>3</v>
      </c>
      <c r="J16124">
        <f t="shared" si="742"/>
        <v>72</v>
      </c>
    </row>
    <row r="16125" spans="1:10" x14ac:dyDescent="0.2">
      <c r="A16125" t="s">
        <v>5379</v>
      </c>
      <c r="B16125">
        <v>68.152066407380303</v>
      </c>
      <c r="C16125">
        <v>29.639324894657801</v>
      </c>
      <c r="D16125">
        <v>2039</v>
      </c>
      <c r="E16125">
        <v>8</v>
      </c>
      <c r="F16125">
        <v>9</v>
      </c>
      <c r="G16125">
        <v>23</v>
      </c>
      <c r="H16125">
        <f t="shared" si="740"/>
        <v>0</v>
      </c>
      <c r="I16125">
        <f t="shared" si="741"/>
        <v>3</v>
      </c>
      <c r="J16125">
        <f t="shared" si="742"/>
        <v>72</v>
      </c>
    </row>
    <row r="16126" spans="1:10" x14ac:dyDescent="0.2">
      <c r="A16126" t="s">
        <v>5379</v>
      </c>
      <c r="B16126">
        <v>68.254484247278299</v>
      </c>
      <c r="C16126">
        <v>30.672713025410999</v>
      </c>
      <c r="D16126">
        <v>2039</v>
      </c>
      <c r="E16126">
        <v>8</v>
      </c>
      <c r="F16126">
        <v>9</v>
      </c>
      <c r="G16126">
        <v>23</v>
      </c>
      <c r="H16126">
        <f t="shared" si="740"/>
        <v>0</v>
      </c>
      <c r="I16126">
        <f t="shared" si="741"/>
        <v>3</v>
      </c>
      <c r="J16126">
        <f t="shared" si="742"/>
        <v>72</v>
      </c>
    </row>
    <row r="16127" spans="1:10" x14ac:dyDescent="0.2">
      <c r="A16127" t="s">
        <v>5380</v>
      </c>
      <c r="B16127">
        <v>52.607132593790702</v>
      </c>
      <c r="C16127">
        <v>24.926022282353198</v>
      </c>
      <c r="D16127">
        <v>2039</v>
      </c>
      <c r="E16127">
        <v>8</v>
      </c>
      <c r="F16127">
        <v>9</v>
      </c>
      <c r="G16127">
        <v>24</v>
      </c>
      <c r="H16127">
        <f t="shared" si="740"/>
        <v>0</v>
      </c>
      <c r="I16127">
        <f t="shared" si="741"/>
        <v>3</v>
      </c>
      <c r="J16127">
        <f t="shared" si="742"/>
        <v>72</v>
      </c>
    </row>
    <row r="16128" spans="1:10" x14ac:dyDescent="0.2">
      <c r="A16128" t="s">
        <v>5380</v>
      </c>
      <c r="B16128">
        <v>60.2388955575449</v>
      </c>
      <c r="C16128">
        <v>27.207180164478402</v>
      </c>
      <c r="D16128">
        <v>2039</v>
      </c>
      <c r="E16128">
        <v>8</v>
      </c>
      <c r="F16128">
        <v>9</v>
      </c>
      <c r="G16128">
        <v>24</v>
      </c>
      <c r="H16128">
        <f t="shared" si="740"/>
        <v>0</v>
      </c>
      <c r="I16128">
        <f t="shared" si="741"/>
        <v>3</v>
      </c>
      <c r="J16128">
        <f t="shared" si="742"/>
        <v>72</v>
      </c>
    </row>
    <row r="16129" spans="1:10" x14ac:dyDescent="0.2">
      <c r="A16129" t="s">
        <v>5380</v>
      </c>
      <c r="B16129">
        <v>62.279887870506002</v>
      </c>
      <c r="C16129">
        <v>29.116924095153799</v>
      </c>
      <c r="D16129">
        <v>2039</v>
      </c>
      <c r="E16129">
        <v>8</v>
      </c>
      <c r="F16129">
        <v>9</v>
      </c>
      <c r="G16129">
        <v>24</v>
      </c>
      <c r="H16129">
        <f t="shared" si="740"/>
        <v>0</v>
      </c>
      <c r="I16129">
        <f t="shared" si="741"/>
        <v>3</v>
      </c>
      <c r="J16129">
        <f t="shared" si="742"/>
        <v>72</v>
      </c>
    </row>
    <row r="16130" spans="1:10" x14ac:dyDescent="0.2">
      <c r="A16130" t="s">
        <v>5381</v>
      </c>
      <c r="B16130">
        <v>31.486952428464502</v>
      </c>
      <c r="C16130">
        <v>18.0471773500796</v>
      </c>
      <c r="D16130">
        <v>2039</v>
      </c>
      <c r="E16130">
        <v>9</v>
      </c>
      <c r="F16130">
        <v>13</v>
      </c>
      <c r="G16130">
        <v>1</v>
      </c>
      <c r="H16130">
        <f t="shared" si="740"/>
        <v>0</v>
      </c>
      <c r="I16130">
        <f t="shared" si="741"/>
        <v>3</v>
      </c>
      <c r="J16130">
        <f t="shared" si="742"/>
        <v>72</v>
      </c>
    </row>
    <row r="16131" spans="1:10" x14ac:dyDescent="0.2">
      <c r="A16131" t="s">
        <v>5381</v>
      </c>
      <c r="B16131">
        <v>50.538771664654803</v>
      </c>
      <c r="C16131">
        <v>24.062721217120099</v>
      </c>
      <c r="D16131">
        <v>2039</v>
      </c>
      <c r="E16131">
        <v>9</v>
      </c>
      <c r="F16131">
        <v>13</v>
      </c>
      <c r="G16131">
        <v>1</v>
      </c>
      <c r="H16131">
        <f t="shared" ref="H16131:H16194" si="743">IF(AND(G16131&lt;23,G16131&gt;18),1,0)</f>
        <v>0</v>
      </c>
      <c r="I16131">
        <f t="shared" ref="I16131:I16194" si="744">IF(E16131&lt;4,1,IF(E16131&lt;7,2,IF(E16131&lt;10,3,4)))</f>
        <v>3</v>
      </c>
      <c r="J16131">
        <f t="shared" si="742"/>
        <v>72</v>
      </c>
    </row>
    <row r="16132" spans="1:10" x14ac:dyDescent="0.2">
      <c r="A16132" t="s">
        <v>5381</v>
      </c>
      <c r="B16132">
        <v>46.872075999224599</v>
      </c>
      <c r="C16132">
        <v>23.0632052739461</v>
      </c>
      <c r="D16132">
        <v>2039</v>
      </c>
      <c r="E16132">
        <v>9</v>
      </c>
      <c r="F16132">
        <v>13</v>
      </c>
      <c r="G16132">
        <v>1</v>
      </c>
      <c r="H16132">
        <f t="shared" si="743"/>
        <v>0</v>
      </c>
      <c r="I16132">
        <f t="shared" si="744"/>
        <v>3</v>
      </c>
      <c r="J16132">
        <f t="shared" si="742"/>
        <v>72</v>
      </c>
    </row>
    <row r="16133" spans="1:10" x14ac:dyDescent="0.2">
      <c r="A16133" t="s">
        <v>5382</v>
      </c>
      <c r="B16133">
        <v>46.510163554438797</v>
      </c>
      <c r="C16133">
        <v>21.221337898572301</v>
      </c>
      <c r="D16133">
        <v>2039</v>
      </c>
      <c r="E16133">
        <v>9</v>
      </c>
      <c r="F16133">
        <v>13</v>
      </c>
      <c r="G16133">
        <v>2</v>
      </c>
      <c r="H16133">
        <f t="shared" si="743"/>
        <v>0</v>
      </c>
      <c r="I16133">
        <f t="shared" si="744"/>
        <v>3</v>
      </c>
      <c r="J16133">
        <f t="shared" si="742"/>
        <v>72</v>
      </c>
    </row>
    <row r="16134" spans="1:10" x14ac:dyDescent="0.2">
      <c r="A16134" t="s">
        <v>5382</v>
      </c>
      <c r="B16134">
        <v>50.416938993665902</v>
      </c>
      <c r="C16134">
        <v>23.563685629102899</v>
      </c>
      <c r="D16134">
        <v>2039</v>
      </c>
      <c r="E16134">
        <v>9</v>
      </c>
      <c r="F16134">
        <v>13</v>
      </c>
      <c r="G16134">
        <v>2</v>
      </c>
      <c r="H16134">
        <f t="shared" si="743"/>
        <v>0</v>
      </c>
      <c r="I16134">
        <f t="shared" si="744"/>
        <v>3</v>
      </c>
      <c r="J16134">
        <f t="shared" si="742"/>
        <v>72</v>
      </c>
    </row>
    <row r="16135" spans="1:10" x14ac:dyDescent="0.2">
      <c r="A16135" t="s">
        <v>5382</v>
      </c>
      <c r="B16135">
        <v>30.740019197817201</v>
      </c>
      <c r="C16135">
        <v>17.701183213128001</v>
      </c>
      <c r="D16135">
        <v>2039</v>
      </c>
      <c r="E16135">
        <v>9</v>
      </c>
      <c r="F16135">
        <v>13</v>
      </c>
      <c r="G16135">
        <v>2</v>
      </c>
      <c r="H16135">
        <f t="shared" si="743"/>
        <v>0</v>
      </c>
      <c r="I16135">
        <f t="shared" si="744"/>
        <v>3</v>
      </c>
      <c r="J16135">
        <f t="shared" si="742"/>
        <v>72</v>
      </c>
    </row>
    <row r="16136" spans="1:10" x14ac:dyDescent="0.2">
      <c r="A16136" t="s">
        <v>5383</v>
      </c>
      <c r="B16136">
        <v>32.278578581633397</v>
      </c>
      <c r="C16136">
        <v>18.054948453550001</v>
      </c>
      <c r="D16136">
        <v>2039</v>
      </c>
      <c r="E16136">
        <v>9</v>
      </c>
      <c r="F16136">
        <v>13</v>
      </c>
      <c r="G16136">
        <v>3</v>
      </c>
      <c r="H16136">
        <f t="shared" si="743"/>
        <v>0</v>
      </c>
      <c r="I16136">
        <f t="shared" si="744"/>
        <v>3</v>
      </c>
      <c r="J16136">
        <f t="shared" si="742"/>
        <v>72</v>
      </c>
    </row>
    <row r="16137" spans="1:10" x14ac:dyDescent="0.2">
      <c r="A16137" t="s">
        <v>5383</v>
      </c>
      <c r="B16137">
        <v>50.774572231151403</v>
      </c>
      <c r="C16137">
        <v>23.960364200450801</v>
      </c>
      <c r="D16137">
        <v>2039</v>
      </c>
      <c r="E16137">
        <v>9</v>
      </c>
      <c r="F16137">
        <v>13</v>
      </c>
      <c r="G16137">
        <v>3</v>
      </c>
      <c r="H16137">
        <f t="shared" si="743"/>
        <v>0</v>
      </c>
      <c r="I16137">
        <f t="shared" si="744"/>
        <v>3</v>
      </c>
      <c r="J16137">
        <f t="shared" si="742"/>
        <v>72</v>
      </c>
    </row>
    <row r="16138" spans="1:10" x14ac:dyDescent="0.2">
      <c r="A16138" t="s">
        <v>5383</v>
      </c>
      <c r="B16138">
        <v>47.151579044483299</v>
      </c>
      <c r="C16138">
        <v>21.506073701381698</v>
      </c>
      <c r="D16138">
        <v>2039</v>
      </c>
      <c r="E16138">
        <v>9</v>
      </c>
      <c r="F16138">
        <v>13</v>
      </c>
      <c r="G16138">
        <v>3</v>
      </c>
      <c r="H16138">
        <f t="shared" si="743"/>
        <v>0</v>
      </c>
      <c r="I16138">
        <f t="shared" si="744"/>
        <v>3</v>
      </c>
      <c r="J16138">
        <f t="shared" si="742"/>
        <v>72</v>
      </c>
    </row>
    <row r="16139" spans="1:10" x14ac:dyDescent="0.2">
      <c r="A16139" t="s">
        <v>5384</v>
      </c>
      <c r="B16139">
        <v>47.413630379570897</v>
      </c>
      <c r="C16139">
        <v>21.336916919549299</v>
      </c>
      <c r="D16139">
        <v>2039</v>
      </c>
      <c r="E16139">
        <v>9</v>
      </c>
      <c r="F16139">
        <v>13</v>
      </c>
      <c r="G16139">
        <v>4</v>
      </c>
      <c r="H16139">
        <f t="shared" si="743"/>
        <v>0</v>
      </c>
      <c r="I16139">
        <f t="shared" si="744"/>
        <v>3</v>
      </c>
      <c r="J16139">
        <f t="shared" si="742"/>
        <v>72</v>
      </c>
    </row>
    <row r="16140" spans="1:10" x14ac:dyDescent="0.2">
      <c r="A16140" t="s">
        <v>5384</v>
      </c>
      <c r="B16140">
        <v>51.314608750519902</v>
      </c>
      <c r="C16140">
        <v>23.766799714830199</v>
      </c>
      <c r="D16140">
        <v>2039</v>
      </c>
      <c r="E16140">
        <v>9</v>
      </c>
      <c r="F16140">
        <v>13</v>
      </c>
      <c r="G16140">
        <v>4</v>
      </c>
      <c r="H16140">
        <f t="shared" si="743"/>
        <v>0</v>
      </c>
      <c r="I16140">
        <f t="shared" si="744"/>
        <v>3</v>
      </c>
      <c r="J16140">
        <f t="shared" si="742"/>
        <v>72</v>
      </c>
    </row>
    <row r="16141" spans="1:10" x14ac:dyDescent="0.2">
      <c r="A16141" t="s">
        <v>5384</v>
      </c>
      <c r="B16141">
        <v>36.037792770950901</v>
      </c>
      <c r="C16141">
        <v>19.195014211866599</v>
      </c>
      <c r="D16141">
        <v>2039</v>
      </c>
      <c r="E16141">
        <v>9</v>
      </c>
      <c r="F16141">
        <v>13</v>
      </c>
      <c r="G16141">
        <v>4</v>
      </c>
      <c r="H16141">
        <f t="shared" si="743"/>
        <v>0</v>
      </c>
      <c r="I16141">
        <f t="shared" si="744"/>
        <v>3</v>
      </c>
      <c r="J16141">
        <f t="shared" si="742"/>
        <v>72</v>
      </c>
    </row>
    <row r="16142" spans="1:10" x14ac:dyDescent="0.2">
      <c r="A16142" t="s">
        <v>5385</v>
      </c>
      <c r="B16142">
        <v>46.5675672601771</v>
      </c>
      <c r="C16142">
        <v>22.6334960019147</v>
      </c>
      <c r="D16142">
        <v>2039</v>
      </c>
      <c r="E16142">
        <v>9</v>
      </c>
      <c r="F16142">
        <v>13</v>
      </c>
      <c r="G16142">
        <v>5</v>
      </c>
      <c r="H16142">
        <f t="shared" si="743"/>
        <v>0</v>
      </c>
      <c r="I16142">
        <f t="shared" si="744"/>
        <v>3</v>
      </c>
      <c r="J16142">
        <f t="shared" si="742"/>
        <v>72</v>
      </c>
    </row>
    <row r="16143" spans="1:10" x14ac:dyDescent="0.2">
      <c r="A16143" t="s">
        <v>5385</v>
      </c>
      <c r="B16143">
        <v>50.919789738125303</v>
      </c>
      <c r="C16143">
        <v>24.318270118148199</v>
      </c>
      <c r="D16143">
        <v>2039</v>
      </c>
      <c r="E16143">
        <v>9</v>
      </c>
      <c r="F16143">
        <v>13</v>
      </c>
      <c r="G16143">
        <v>5</v>
      </c>
      <c r="H16143">
        <f t="shared" si="743"/>
        <v>0</v>
      </c>
      <c r="I16143">
        <f t="shared" si="744"/>
        <v>3</v>
      </c>
      <c r="J16143">
        <f t="shared" si="742"/>
        <v>72</v>
      </c>
    </row>
    <row r="16144" spans="1:10" x14ac:dyDescent="0.2">
      <c r="A16144" t="s">
        <v>5385</v>
      </c>
      <c r="B16144">
        <v>47.978844819245502</v>
      </c>
      <c r="C16144">
        <v>23.5297206282616</v>
      </c>
      <c r="D16144">
        <v>2039</v>
      </c>
      <c r="E16144">
        <v>9</v>
      </c>
      <c r="F16144">
        <v>13</v>
      </c>
      <c r="G16144">
        <v>5</v>
      </c>
      <c r="H16144">
        <f t="shared" si="743"/>
        <v>0</v>
      </c>
      <c r="I16144">
        <f t="shared" si="744"/>
        <v>3</v>
      </c>
      <c r="J16144">
        <f t="shared" si="742"/>
        <v>72</v>
      </c>
    </row>
    <row r="16145" spans="1:10" x14ac:dyDescent="0.2">
      <c r="A16145" t="s">
        <v>5386</v>
      </c>
      <c r="B16145">
        <v>52.223403789378999</v>
      </c>
      <c r="C16145">
        <v>24.639860407511399</v>
      </c>
      <c r="D16145">
        <v>2039</v>
      </c>
      <c r="E16145">
        <v>9</v>
      </c>
      <c r="F16145">
        <v>13</v>
      </c>
      <c r="G16145">
        <v>6</v>
      </c>
      <c r="H16145">
        <f t="shared" si="743"/>
        <v>0</v>
      </c>
      <c r="I16145">
        <f t="shared" si="744"/>
        <v>3</v>
      </c>
      <c r="J16145">
        <f t="shared" si="742"/>
        <v>72</v>
      </c>
    </row>
    <row r="16146" spans="1:10" x14ac:dyDescent="0.2">
      <c r="A16146" t="s">
        <v>5386</v>
      </c>
      <c r="B16146">
        <v>56.924118748417598</v>
      </c>
      <c r="C16146">
        <v>26.480868021647101</v>
      </c>
      <c r="D16146">
        <v>2039</v>
      </c>
      <c r="E16146">
        <v>9</v>
      </c>
      <c r="F16146">
        <v>13</v>
      </c>
      <c r="G16146">
        <v>6</v>
      </c>
      <c r="H16146">
        <f t="shared" si="743"/>
        <v>0</v>
      </c>
      <c r="I16146">
        <f t="shared" si="744"/>
        <v>3</v>
      </c>
      <c r="J16146">
        <f t="shared" si="742"/>
        <v>72</v>
      </c>
    </row>
    <row r="16147" spans="1:10" x14ac:dyDescent="0.2">
      <c r="A16147" t="s">
        <v>5386</v>
      </c>
      <c r="B16147">
        <v>59.054532227692803</v>
      </c>
      <c r="C16147">
        <v>27.2488409678141</v>
      </c>
      <c r="D16147">
        <v>2039</v>
      </c>
      <c r="E16147">
        <v>9</v>
      </c>
      <c r="F16147">
        <v>13</v>
      </c>
      <c r="G16147">
        <v>6</v>
      </c>
      <c r="H16147">
        <f t="shared" si="743"/>
        <v>0</v>
      </c>
      <c r="I16147">
        <f t="shared" si="744"/>
        <v>3</v>
      </c>
      <c r="J16147">
        <f t="shared" si="742"/>
        <v>72</v>
      </c>
    </row>
    <row r="16148" spans="1:10" x14ac:dyDescent="0.2">
      <c r="A16148" t="s">
        <v>5387</v>
      </c>
      <c r="B16148">
        <v>33.143702383394597</v>
      </c>
      <c r="C16148">
        <v>18.487943666952599</v>
      </c>
      <c r="D16148">
        <v>2039</v>
      </c>
      <c r="E16148">
        <v>9</v>
      </c>
      <c r="F16148">
        <v>13</v>
      </c>
      <c r="G16148">
        <v>7</v>
      </c>
      <c r="H16148">
        <f t="shared" si="743"/>
        <v>0</v>
      </c>
      <c r="I16148">
        <f t="shared" si="744"/>
        <v>3</v>
      </c>
      <c r="J16148">
        <f t="shared" si="742"/>
        <v>72</v>
      </c>
    </row>
    <row r="16149" spans="1:10" x14ac:dyDescent="0.2">
      <c r="A16149" t="s">
        <v>5387</v>
      </c>
      <c r="B16149">
        <v>49.492369051332801</v>
      </c>
      <c r="C16149">
        <v>24.971503540321599</v>
      </c>
      <c r="D16149">
        <v>2039</v>
      </c>
      <c r="E16149">
        <v>9</v>
      </c>
      <c r="F16149">
        <v>13</v>
      </c>
      <c r="G16149">
        <v>7</v>
      </c>
      <c r="H16149">
        <f t="shared" si="743"/>
        <v>0</v>
      </c>
      <c r="I16149">
        <f t="shared" si="744"/>
        <v>3</v>
      </c>
      <c r="J16149">
        <f t="shared" si="742"/>
        <v>72</v>
      </c>
    </row>
    <row r="16150" spans="1:10" x14ac:dyDescent="0.2">
      <c r="A16150" t="s">
        <v>5387</v>
      </c>
      <c r="B16150">
        <v>43.747554160930498</v>
      </c>
      <c r="C16150">
        <v>24.114071909586599</v>
      </c>
      <c r="D16150">
        <v>2039</v>
      </c>
      <c r="E16150">
        <v>9</v>
      </c>
      <c r="F16150">
        <v>13</v>
      </c>
      <c r="G16150">
        <v>7</v>
      </c>
      <c r="H16150">
        <f t="shared" si="743"/>
        <v>0</v>
      </c>
      <c r="I16150">
        <f t="shared" si="744"/>
        <v>3</v>
      </c>
      <c r="J16150">
        <f t="shared" si="742"/>
        <v>72</v>
      </c>
    </row>
    <row r="16151" spans="1:10" x14ac:dyDescent="0.2">
      <c r="A16151" t="s">
        <v>5388</v>
      </c>
      <c r="B16151">
        <v>45.744008046609402</v>
      </c>
      <c r="C16151">
        <v>47.106770161787701</v>
      </c>
      <c r="D16151">
        <v>2039</v>
      </c>
      <c r="E16151">
        <v>9</v>
      </c>
      <c r="F16151">
        <v>13</v>
      </c>
      <c r="G16151">
        <v>8</v>
      </c>
      <c r="H16151">
        <f t="shared" si="743"/>
        <v>0</v>
      </c>
      <c r="I16151">
        <f t="shared" si="744"/>
        <v>3</v>
      </c>
      <c r="J16151">
        <f t="shared" si="742"/>
        <v>72</v>
      </c>
    </row>
    <row r="16152" spans="1:10" x14ac:dyDescent="0.2">
      <c r="A16152" t="s">
        <v>5388</v>
      </c>
      <c r="B16152">
        <v>51.041819749055101</v>
      </c>
      <c r="C16152">
        <v>25.044620584558601</v>
      </c>
      <c r="D16152">
        <v>2039</v>
      </c>
      <c r="E16152">
        <v>9</v>
      </c>
      <c r="F16152">
        <v>13</v>
      </c>
      <c r="G16152">
        <v>8</v>
      </c>
      <c r="H16152">
        <f t="shared" si="743"/>
        <v>0</v>
      </c>
      <c r="I16152">
        <f t="shared" si="744"/>
        <v>3</v>
      </c>
      <c r="J16152">
        <f t="shared" si="742"/>
        <v>72</v>
      </c>
    </row>
    <row r="16153" spans="1:10" x14ac:dyDescent="0.2">
      <c r="A16153" t="s">
        <v>5388</v>
      </c>
      <c r="B16153">
        <v>31.921297956396</v>
      </c>
      <c r="C16153">
        <v>18.584716973481399</v>
      </c>
      <c r="D16153">
        <v>2039</v>
      </c>
      <c r="E16153">
        <v>9</v>
      </c>
      <c r="F16153">
        <v>13</v>
      </c>
      <c r="G16153">
        <v>8</v>
      </c>
      <c r="H16153">
        <f t="shared" si="743"/>
        <v>0</v>
      </c>
      <c r="I16153">
        <f t="shared" si="744"/>
        <v>3</v>
      </c>
      <c r="J16153">
        <f t="shared" si="742"/>
        <v>72</v>
      </c>
    </row>
    <row r="16154" spans="1:10" x14ac:dyDescent="0.2">
      <c r="A16154" t="s">
        <v>5389</v>
      </c>
      <c r="B16154">
        <v>32.3687167874089</v>
      </c>
      <c r="C16154">
        <v>18.564196621930201</v>
      </c>
      <c r="D16154">
        <v>2039</v>
      </c>
      <c r="E16154">
        <v>9</v>
      </c>
      <c r="F16154">
        <v>13</v>
      </c>
      <c r="G16154">
        <v>9</v>
      </c>
      <c r="H16154">
        <f t="shared" si="743"/>
        <v>0</v>
      </c>
      <c r="I16154">
        <f t="shared" si="744"/>
        <v>3</v>
      </c>
      <c r="J16154">
        <f t="shared" si="742"/>
        <v>72</v>
      </c>
    </row>
    <row r="16155" spans="1:10" x14ac:dyDescent="0.2">
      <c r="A16155" t="s">
        <v>5389</v>
      </c>
      <c r="B16155">
        <v>51.55419921875</v>
      </c>
      <c r="C16155">
        <v>25.214242299397799</v>
      </c>
      <c r="D16155">
        <v>2039</v>
      </c>
      <c r="E16155">
        <v>9</v>
      </c>
      <c r="F16155">
        <v>13</v>
      </c>
      <c r="G16155">
        <v>9</v>
      </c>
      <c r="H16155">
        <f t="shared" si="743"/>
        <v>0</v>
      </c>
      <c r="I16155">
        <f t="shared" si="744"/>
        <v>3</v>
      </c>
      <c r="J16155">
        <f t="shared" si="742"/>
        <v>72</v>
      </c>
    </row>
    <row r="16156" spans="1:10" x14ac:dyDescent="0.2">
      <c r="A16156" t="s">
        <v>5389</v>
      </c>
      <c r="B16156">
        <v>47.7680879875466</v>
      </c>
      <c r="C16156">
        <v>24.0242228666941</v>
      </c>
      <c r="D16156">
        <v>2039</v>
      </c>
      <c r="E16156">
        <v>9</v>
      </c>
      <c r="F16156">
        <v>13</v>
      </c>
      <c r="G16156">
        <v>9</v>
      </c>
      <c r="H16156">
        <f t="shared" si="743"/>
        <v>0</v>
      </c>
      <c r="I16156">
        <f t="shared" si="744"/>
        <v>3</v>
      </c>
      <c r="J16156">
        <f t="shared" si="742"/>
        <v>72</v>
      </c>
    </row>
    <row r="16157" spans="1:10" x14ac:dyDescent="0.2">
      <c r="A16157" t="s">
        <v>5390</v>
      </c>
      <c r="B16157">
        <v>48.452185418870698</v>
      </c>
      <c r="C16157">
        <v>23.784966981410999</v>
      </c>
      <c r="D16157">
        <v>2039</v>
      </c>
      <c r="E16157">
        <v>9</v>
      </c>
      <c r="F16157">
        <v>13</v>
      </c>
      <c r="G16157">
        <v>10</v>
      </c>
      <c r="H16157">
        <f t="shared" si="743"/>
        <v>0</v>
      </c>
      <c r="I16157">
        <f t="shared" si="744"/>
        <v>3</v>
      </c>
      <c r="J16157">
        <f t="shared" si="742"/>
        <v>72</v>
      </c>
    </row>
    <row r="16158" spans="1:10" x14ac:dyDescent="0.2">
      <c r="A16158" t="s">
        <v>5390</v>
      </c>
      <c r="B16158">
        <v>50.983982933892101</v>
      </c>
      <c r="C16158">
        <v>24.807562086317301</v>
      </c>
      <c r="D16158">
        <v>2039</v>
      </c>
      <c r="E16158">
        <v>9</v>
      </c>
      <c r="F16158">
        <v>13</v>
      </c>
      <c r="G16158">
        <v>10</v>
      </c>
      <c r="H16158">
        <f t="shared" si="743"/>
        <v>0</v>
      </c>
      <c r="I16158">
        <f t="shared" si="744"/>
        <v>3</v>
      </c>
      <c r="J16158">
        <f t="shared" si="742"/>
        <v>72</v>
      </c>
    </row>
    <row r="16159" spans="1:10" x14ac:dyDescent="0.2">
      <c r="A16159" t="s">
        <v>5390</v>
      </c>
      <c r="B16159">
        <v>30.642716708006699</v>
      </c>
      <c r="C16159">
        <v>18.837513976626902</v>
      </c>
      <c r="D16159">
        <v>2039</v>
      </c>
      <c r="E16159">
        <v>9</v>
      </c>
      <c r="F16159">
        <v>13</v>
      </c>
      <c r="G16159">
        <v>10</v>
      </c>
      <c r="H16159">
        <f t="shared" si="743"/>
        <v>0</v>
      </c>
      <c r="I16159">
        <f t="shared" si="744"/>
        <v>3</v>
      </c>
      <c r="J16159">
        <f t="shared" si="742"/>
        <v>72</v>
      </c>
    </row>
    <row r="16160" spans="1:10" x14ac:dyDescent="0.2">
      <c r="A16160" t="s">
        <v>5391</v>
      </c>
      <c r="B16160">
        <v>48.2970492928116</v>
      </c>
      <c r="C16160">
        <v>22.9557352383931</v>
      </c>
      <c r="D16160">
        <v>2039</v>
      </c>
      <c r="E16160">
        <v>9</v>
      </c>
      <c r="F16160">
        <v>13</v>
      </c>
      <c r="G16160">
        <v>11</v>
      </c>
      <c r="H16160">
        <f t="shared" si="743"/>
        <v>0</v>
      </c>
      <c r="I16160">
        <f t="shared" si="744"/>
        <v>3</v>
      </c>
      <c r="J16160">
        <f t="shared" si="742"/>
        <v>72</v>
      </c>
    </row>
    <row r="16161" spans="1:10" x14ac:dyDescent="0.2">
      <c r="A16161" t="s">
        <v>5391</v>
      </c>
      <c r="B16161">
        <v>51.2354397243924</v>
      </c>
      <c r="C16161">
        <v>24.610855844285801</v>
      </c>
      <c r="D16161">
        <v>2039</v>
      </c>
      <c r="E16161">
        <v>9</v>
      </c>
      <c r="F16161">
        <v>13</v>
      </c>
      <c r="G16161">
        <v>11</v>
      </c>
      <c r="H16161">
        <f t="shared" si="743"/>
        <v>0</v>
      </c>
      <c r="I16161">
        <f t="shared" si="744"/>
        <v>3</v>
      </c>
      <c r="J16161">
        <f t="shared" si="742"/>
        <v>72</v>
      </c>
    </row>
    <row r="16162" spans="1:10" x14ac:dyDescent="0.2">
      <c r="A16162" t="s">
        <v>5391</v>
      </c>
      <c r="B16162">
        <v>29.878535623903598</v>
      </c>
      <c r="C16162">
        <v>17.6786607989558</v>
      </c>
      <c r="D16162">
        <v>2039</v>
      </c>
      <c r="E16162">
        <v>9</v>
      </c>
      <c r="F16162">
        <v>13</v>
      </c>
      <c r="G16162">
        <v>11</v>
      </c>
      <c r="H16162">
        <f t="shared" si="743"/>
        <v>0</v>
      </c>
      <c r="I16162">
        <f t="shared" si="744"/>
        <v>3</v>
      </c>
      <c r="J16162">
        <f t="shared" si="742"/>
        <v>72</v>
      </c>
    </row>
    <row r="16163" spans="1:10" x14ac:dyDescent="0.2">
      <c r="A16163" t="s">
        <v>5392</v>
      </c>
      <c r="B16163">
        <v>30.594345234058501</v>
      </c>
      <c r="C16163">
        <v>17.704278892940899</v>
      </c>
      <c r="D16163">
        <v>2039</v>
      </c>
      <c r="E16163">
        <v>9</v>
      </c>
      <c r="F16163">
        <v>13</v>
      </c>
      <c r="G16163">
        <v>12</v>
      </c>
      <c r="H16163">
        <f t="shared" si="743"/>
        <v>0</v>
      </c>
      <c r="I16163">
        <f t="shared" si="744"/>
        <v>3</v>
      </c>
      <c r="J16163">
        <f t="shared" ref="J16163:J16226" si="745">J15947+1</f>
        <v>72</v>
      </c>
    </row>
    <row r="16164" spans="1:10" x14ac:dyDescent="0.2">
      <c r="A16164" t="s">
        <v>5392</v>
      </c>
      <c r="B16164">
        <v>51.363178394458899</v>
      </c>
      <c r="C16164">
        <v>25.487321288497402</v>
      </c>
      <c r="D16164">
        <v>2039</v>
      </c>
      <c r="E16164">
        <v>9</v>
      </c>
      <c r="F16164">
        <v>13</v>
      </c>
      <c r="G16164">
        <v>12</v>
      </c>
      <c r="H16164">
        <f t="shared" si="743"/>
        <v>0</v>
      </c>
      <c r="I16164">
        <f t="shared" si="744"/>
        <v>3</v>
      </c>
      <c r="J16164">
        <f t="shared" si="745"/>
        <v>72</v>
      </c>
    </row>
    <row r="16165" spans="1:10" x14ac:dyDescent="0.2">
      <c r="A16165" t="s">
        <v>5392</v>
      </c>
      <c r="B16165">
        <v>48.385666970853499</v>
      </c>
      <c r="C16165">
        <v>20.7343003352483</v>
      </c>
      <c r="D16165">
        <v>2039</v>
      </c>
      <c r="E16165">
        <v>9</v>
      </c>
      <c r="F16165">
        <v>13</v>
      </c>
      <c r="G16165">
        <v>12</v>
      </c>
      <c r="H16165">
        <f t="shared" si="743"/>
        <v>0</v>
      </c>
      <c r="I16165">
        <f t="shared" si="744"/>
        <v>3</v>
      </c>
      <c r="J16165">
        <f t="shared" si="745"/>
        <v>72</v>
      </c>
    </row>
    <row r="16166" spans="1:10" x14ac:dyDescent="0.2">
      <c r="A16166" t="s">
        <v>5393</v>
      </c>
      <c r="B16166">
        <v>48.697168367880401</v>
      </c>
      <c r="C16166">
        <v>23.8334573427836</v>
      </c>
      <c r="D16166">
        <v>2039</v>
      </c>
      <c r="E16166">
        <v>9</v>
      </c>
      <c r="F16166">
        <v>13</v>
      </c>
      <c r="G16166">
        <v>13</v>
      </c>
      <c r="H16166">
        <f t="shared" si="743"/>
        <v>0</v>
      </c>
      <c r="I16166">
        <f t="shared" si="744"/>
        <v>3</v>
      </c>
      <c r="J16166">
        <f t="shared" si="745"/>
        <v>72</v>
      </c>
    </row>
    <row r="16167" spans="1:10" x14ac:dyDescent="0.2">
      <c r="A16167" t="s">
        <v>5393</v>
      </c>
      <c r="B16167">
        <v>51.393520072654397</v>
      </c>
      <c r="C16167">
        <v>25.653257723207801</v>
      </c>
      <c r="D16167">
        <v>2039</v>
      </c>
      <c r="E16167">
        <v>9</v>
      </c>
      <c r="F16167">
        <v>13</v>
      </c>
      <c r="G16167">
        <v>13</v>
      </c>
      <c r="H16167">
        <f t="shared" si="743"/>
        <v>0</v>
      </c>
      <c r="I16167">
        <f t="shared" si="744"/>
        <v>3</v>
      </c>
      <c r="J16167">
        <f t="shared" si="745"/>
        <v>72</v>
      </c>
    </row>
    <row r="16168" spans="1:10" x14ac:dyDescent="0.2">
      <c r="A16168" t="s">
        <v>5393</v>
      </c>
      <c r="B16168">
        <v>30.990064338401499</v>
      </c>
      <c r="C16168">
        <v>17.5441060772649</v>
      </c>
      <c r="D16168">
        <v>2039</v>
      </c>
      <c r="E16168">
        <v>9</v>
      </c>
      <c r="F16168">
        <v>13</v>
      </c>
      <c r="G16168">
        <v>13</v>
      </c>
      <c r="H16168">
        <f t="shared" si="743"/>
        <v>0</v>
      </c>
      <c r="I16168">
        <f t="shared" si="744"/>
        <v>3</v>
      </c>
      <c r="J16168">
        <f t="shared" si="745"/>
        <v>72</v>
      </c>
    </row>
    <row r="16169" spans="1:10" x14ac:dyDescent="0.2">
      <c r="A16169" t="s">
        <v>5394</v>
      </c>
      <c r="B16169">
        <v>30.863535280580901</v>
      </c>
      <c r="C16169">
        <v>17.754566528179001</v>
      </c>
      <c r="D16169">
        <v>2039</v>
      </c>
      <c r="E16169">
        <v>9</v>
      </c>
      <c r="F16169">
        <v>13</v>
      </c>
      <c r="G16169">
        <v>14</v>
      </c>
      <c r="H16169">
        <f t="shared" si="743"/>
        <v>0</v>
      </c>
      <c r="I16169">
        <f t="shared" si="744"/>
        <v>3</v>
      </c>
      <c r="J16169">
        <f t="shared" si="745"/>
        <v>72</v>
      </c>
    </row>
    <row r="16170" spans="1:10" x14ac:dyDescent="0.2">
      <c r="A16170" t="s">
        <v>5394</v>
      </c>
      <c r="B16170">
        <v>51.9198947482639</v>
      </c>
      <c r="C16170">
        <v>24.989397543448</v>
      </c>
      <c r="D16170">
        <v>2039</v>
      </c>
      <c r="E16170">
        <v>9</v>
      </c>
      <c r="F16170">
        <v>13</v>
      </c>
      <c r="G16170">
        <v>14</v>
      </c>
      <c r="H16170">
        <f t="shared" si="743"/>
        <v>0</v>
      </c>
      <c r="I16170">
        <f t="shared" si="744"/>
        <v>3</v>
      </c>
      <c r="J16170">
        <f t="shared" si="745"/>
        <v>72</v>
      </c>
    </row>
    <row r="16171" spans="1:10" x14ac:dyDescent="0.2">
      <c r="A16171" t="s">
        <v>5394</v>
      </c>
      <c r="B16171">
        <v>48.724376643145497</v>
      </c>
      <c r="C16171">
        <v>20.765196311473801</v>
      </c>
      <c r="D16171">
        <v>2039</v>
      </c>
      <c r="E16171">
        <v>9</v>
      </c>
      <c r="F16171">
        <v>13</v>
      </c>
      <c r="G16171">
        <v>14</v>
      </c>
      <c r="H16171">
        <f t="shared" si="743"/>
        <v>0</v>
      </c>
      <c r="I16171">
        <f t="shared" si="744"/>
        <v>3</v>
      </c>
      <c r="J16171">
        <f t="shared" si="745"/>
        <v>72</v>
      </c>
    </row>
    <row r="16172" spans="1:10" x14ac:dyDescent="0.2">
      <c r="A16172" t="s">
        <v>5395</v>
      </c>
      <c r="B16172">
        <v>32.713823989585599</v>
      </c>
      <c r="C16172">
        <v>18.0781853463915</v>
      </c>
      <c r="D16172">
        <v>2039</v>
      </c>
      <c r="E16172">
        <v>9</v>
      </c>
      <c r="F16172">
        <v>13</v>
      </c>
      <c r="G16172">
        <v>15</v>
      </c>
      <c r="H16172">
        <f t="shared" si="743"/>
        <v>0</v>
      </c>
      <c r="I16172">
        <f t="shared" si="744"/>
        <v>3</v>
      </c>
      <c r="J16172">
        <f t="shared" si="745"/>
        <v>72</v>
      </c>
    </row>
    <row r="16173" spans="1:10" x14ac:dyDescent="0.2">
      <c r="A16173" t="s">
        <v>5395</v>
      </c>
      <c r="B16173">
        <v>51.503954004358398</v>
      </c>
      <c r="C16173">
        <v>25.0269416173299</v>
      </c>
      <c r="D16173">
        <v>2039</v>
      </c>
      <c r="E16173">
        <v>9</v>
      </c>
      <c r="F16173">
        <v>13</v>
      </c>
      <c r="G16173">
        <v>15</v>
      </c>
      <c r="H16173">
        <f t="shared" si="743"/>
        <v>0</v>
      </c>
      <c r="I16173">
        <f t="shared" si="744"/>
        <v>3</v>
      </c>
      <c r="J16173">
        <f t="shared" si="745"/>
        <v>72</v>
      </c>
    </row>
    <row r="16174" spans="1:10" x14ac:dyDescent="0.2">
      <c r="A16174" t="s">
        <v>5395</v>
      </c>
      <c r="B16174">
        <v>49.243578557614903</v>
      </c>
      <c r="C16174">
        <v>20.852554535865799</v>
      </c>
      <c r="D16174">
        <v>2039</v>
      </c>
      <c r="E16174">
        <v>9</v>
      </c>
      <c r="F16174">
        <v>13</v>
      </c>
      <c r="G16174">
        <v>15</v>
      </c>
      <c r="H16174">
        <f t="shared" si="743"/>
        <v>0</v>
      </c>
      <c r="I16174">
        <f t="shared" si="744"/>
        <v>3</v>
      </c>
      <c r="J16174">
        <f t="shared" si="745"/>
        <v>72</v>
      </c>
    </row>
    <row r="16175" spans="1:10" x14ac:dyDescent="0.2">
      <c r="A16175" t="s">
        <v>5396</v>
      </c>
      <c r="B16175">
        <v>49.289201188970502</v>
      </c>
      <c r="C16175">
        <v>22.2395373503367</v>
      </c>
      <c r="D16175">
        <v>2039</v>
      </c>
      <c r="E16175">
        <v>9</v>
      </c>
      <c r="F16175">
        <v>13</v>
      </c>
      <c r="G16175">
        <v>16</v>
      </c>
      <c r="H16175">
        <f t="shared" si="743"/>
        <v>0</v>
      </c>
      <c r="I16175">
        <f t="shared" si="744"/>
        <v>3</v>
      </c>
      <c r="J16175">
        <f t="shared" si="745"/>
        <v>72</v>
      </c>
    </row>
    <row r="16176" spans="1:10" x14ac:dyDescent="0.2">
      <c r="A16176" t="s">
        <v>5396</v>
      </c>
      <c r="B16176">
        <v>51.814698819760899</v>
      </c>
      <c r="C16176">
        <v>25.294305306893801</v>
      </c>
      <c r="D16176">
        <v>2039</v>
      </c>
      <c r="E16176">
        <v>9</v>
      </c>
      <c r="F16176">
        <v>13</v>
      </c>
      <c r="G16176">
        <v>16</v>
      </c>
      <c r="H16176">
        <f t="shared" si="743"/>
        <v>0</v>
      </c>
      <c r="I16176">
        <f t="shared" si="744"/>
        <v>3</v>
      </c>
      <c r="J16176">
        <f t="shared" si="745"/>
        <v>72</v>
      </c>
    </row>
    <row r="16177" spans="1:10" x14ac:dyDescent="0.2">
      <c r="A16177" t="s">
        <v>5396</v>
      </c>
      <c r="B16177">
        <v>32.821032312181302</v>
      </c>
      <c r="C16177">
        <v>18.148710551085301</v>
      </c>
      <c r="D16177">
        <v>2039</v>
      </c>
      <c r="E16177">
        <v>9</v>
      </c>
      <c r="F16177">
        <v>13</v>
      </c>
      <c r="G16177">
        <v>16</v>
      </c>
      <c r="H16177">
        <f t="shared" si="743"/>
        <v>0</v>
      </c>
      <c r="I16177">
        <f t="shared" si="744"/>
        <v>3</v>
      </c>
      <c r="J16177">
        <f t="shared" si="745"/>
        <v>72</v>
      </c>
    </row>
    <row r="16178" spans="1:10" x14ac:dyDescent="0.2">
      <c r="A16178" t="s">
        <v>5397</v>
      </c>
      <c r="B16178">
        <v>32.7633870089496</v>
      </c>
      <c r="C16178">
        <v>18.057818412780801</v>
      </c>
      <c r="D16178">
        <v>2039</v>
      </c>
      <c r="E16178">
        <v>9</v>
      </c>
      <c r="F16178">
        <v>13</v>
      </c>
      <c r="G16178">
        <v>17</v>
      </c>
      <c r="H16178">
        <f t="shared" si="743"/>
        <v>0</v>
      </c>
      <c r="I16178">
        <f t="shared" si="744"/>
        <v>3</v>
      </c>
      <c r="J16178">
        <f t="shared" si="745"/>
        <v>72</v>
      </c>
    </row>
    <row r="16179" spans="1:10" x14ac:dyDescent="0.2">
      <c r="A16179" t="s">
        <v>5397</v>
      </c>
      <c r="B16179">
        <v>51.977155190927</v>
      </c>
      <c r="C16179">
        <v>24.661143974021599</v>
      </c>
      <c r="D16179">
        <v>2039</v>
      </c>
      <c r="E16179">
        <v>9</v>
      </c>
      <c r="F16179">
        <v>13</v>
      </c>
      <c r="G16179">
        <v>17</v>
      </c>
      <c r="H16179">
        <f t="shared" si="743"/>
        <v>0</v>
      </c>
      <c r="I16179">
        <f t="shared" si="744"/>
        <v>3</v>
      </c>
      <c r="J16179">
        <f t="shared" si="745"/>
        <v>72</v>
      </c>
    </row>
    <row r="16180" spans="1:10" x14ac:dyDescent="0.2">
      <c r="A16180" t="s">
        <v>5397</v>
      </c>
      <c r="B16180">
        <v>48.862671039722599</v>
      </c>
      <c r="C16180">
        <v>23.580825932820598</v>
      </c>
      <c r="D16180">
        <v>2039</v>
      </c>
      <c r="E16180">
        <v>9</v>
      </c>
      <c r="F16180">
        <v>13</v>
      </c>
      <c r="G16180">
        <v>17</v>
      </c>
      <c r="H16180">
        <f t="shared" si="743"/>
        <v>0</v>
      </c>
      <c r="I16180">
        <f t="shared" si="744"/>
        <v>3</v>
      </c>
      <c r="J16180">
        <f t="shared" si="745"/>
        <v>72</v>
      </c>
    </row>
    <row r="16181" spans="1:10" x14ac:dyDescent="0.2">
      <c r="A16181" t="s">
        <v>5398</v>
      </c>
      <c r="B16181">
        <v>48.793063287381798</v>
      </c>
      <c r="C16181">
        <v>48.9616300264994</v>
      </c>
      <c r="D16181">
        <v>2039</v>
      </c>
      <c r="E16181">
        <v>9</v>
      </c>
      <c r="F16181">
        <v>13</v>
      </c>
      <c r="G16181">
        <v>18</v>
      </c>
      <c r="H16181">
        <f t="shared" si="743"/>
        <v>0</v>
      </c>
      <c r="I16181">
        <f t="shared" si="744"/>
        <v>3</v>
      </c>
      <c r="J16181">
        <f t="shared" si="745"/>
        <v>72</v>
      </c>
    </row>
    <row r="16182" spans="1:10" x14ac:dyDescent="0.2">
      <c r="A16182" t="s">
        <v>5398</v>
      </c>
      <c r="B16182">
        <v>51.366965682418297</v>
      </c>
      <c r="C16182">
        <v>24.595509034616001</v>
      </c>
      <c r="D16182">
        <v>2039</v>
      </c>
      <c r="E16182">
        <v>9</v>
      </c>
      <c r="F16182">
        <v>13</v>
      </c>
      <c r="G16182">
        <v>18</v>
      </c>
      <c r="H16182">
        <f t="shared" si="743"/>
        <v>0</v>
      </c>
      <c r="I16182">
        <f t="shared" si="744"/>
        <v>3</v>
      </c>
      <c r="J16182">
        <f t="shared" si="745"/>
        <v>72</v>
      </c>
    </row>
    <row r="16183" spans="1:10" x14ac:dyDescent="0.2">
      <c r="A16183" t="s">
        <v>5398</v>
      </c>
      <c r="B16183">
        <v>34.856273686444297</v>
      </c>
      <c r="C16183">
        <v>18.262655010929802</v>
      </c>
      <c r="D16183">
        <v>2039</v>
      </c>
      <c r="E16183">
        <v>9</v>
      </c>
      <c r="F16183">
        <v>13</v>
      </c>
      <c r="G16183">
        <v>18</v>
      </c>
      <c r="H16183">
        <f t="shared" si="743"/>
        <v>0</v>
      </c>
      <c r="I16183">
        <f t="shared" si="744"/>
        <v>3</v>
      </c>
      <c r="J16183">
        <f t="shared" si="745"/>
        <v>72</v>
      </c>
    </row>
    <row r="16184" spans="1:10" x14ac:dyDescent="0.2">
      <c r="A16184" t="s">
        <v>5399</v>
      </c>
      <c r="B16184">
        <v>47.809519308584697</v>
      </c>
      <c r="C16184">
        <v>21.388210010528599</v>
      </c>
      <c r="D16184">
        <v>2039</v>
      </c>
      <c r="E16184">
        <v>9</v>
      </c>
      <c r="F16184">
        <v>13</v>
      </c>
      <c r="G16184">
        <v>19</v>
      </c>
      <c r="H16184">
        <f t="shared" si="743"/>
        <v>1</v>
      </c>
      <c r="I16184">
        <f t="shared" si="744"/>
        <v>3</v>
      </c>
      <c r="J16184">
        <f t="shared" si="745"/>
        <v>72</v>
      </c>
    </row>
    <row r="16185" spans="1:10" x14ac:dyDescent="0.2">
      <c r="A16185" t="s">
        <v>5399</v>
      </c>
      <c r="B16185">
        <v>51.6438138043439</v>
      </c>
      <c r="C16185">
        <v>24.692255055462901</v>
      </c>
      <c r="D16185">
        <v>2039</v>
      </c>
      <c r="E16185">
        <v>9</v>
      </c>
      <c r="F16185">
        <v>13</v>
      </c>
      <c r="G16185">
        <v>19</v>
      </c>
      <c r="H16185">
        <f t="shared" si="743"/>
        <v>1</v>
      </c>
      <c r="I16185">
        <f t="shared" si="744"/>
        <v>3</v>
      </c>
      <c r="J16185">
        <f t="shared" si="745"/>
        <v>72</v>
      </c>
    </row>
    <row r="16186" spans="1:10" x14ac:dyDescent="0.2">
      <c r="A16186" t="s">
        <v>5399</v>
      </c>
      <c r="B16186">
        <v>33.401139895121297</v>
      </c>
      <c r="C16186">
        <v>18.409436791031499</v>
      </c>
      <c r="D16186">
        <v>2039</v>
      </c>
      <c r="E16186">
        <v>9</v>
      </c>
      <c r="F16186">
        <v>13</v>
      </c>
      <c r="G16186">
        <v>19</v>
      </c>
      <c r="H16186">
        <f t="shared" si="743"/>
        <v>1</v>
      </c>
      <c r="I16186">
        <f t="shared" si="744"/>
        <v>3</v>
      </c>
      <c r="J16186">
        <f t="shared" si="745"/>
        <v>72</v>
      </c>
    </row>
    <row r="16187" spans="1:10" x14ac:dyDescent="0.2">
      <c r="A16187" t="s">
        <v>5400</v>
      </c>
      <c r="B16187">
        <v>47.674540908248296</v>
      </c>
      <c r="C16187">
        <v>85.803908952077194</v>
      </c>
      <c r="D16187">
        <v>2039</v>
      </c>
      <c r="E16187">
        <v>9</v>
      </c>
      <c r="F16187">
        <v>13</v>
      </c>
      <c r="G16187">
        <v>20</v>
      </c>
      <c r="H16187">
        <f t="shared" si="743"/>
        <v>1</v>
      </c>
      <c r="I16187">
        <f t="shared" si="744"/>
        <v>3</v>
      </c>
      <c r="J16187">
        <f t="shared" si="745"/>
        <v>72</v>
      </c>
    </row>
    <row r="16188" spans="1:10" x14ac:dyDescent="0.2">
      <c r="A16188" t="s">
        <v>5400</v>
      </c>
      <c r="B16188">
        <v>51.426330707691299</v>
      </c>
      <c r="C16188">
        <v>24.7115409639147</v>
      </c>
      <c r="D16188">
        <v>2039</v>
      </c>
      <c r="E16188">
        <v>9</v>
      </c>
      <c r="F16188">
        <v>13</v>
      </c>
      <c r="G16188">
        <v>20</v>
      </c>
      <c r="H16188">
        <f t="shared" si="743"/>
        <v>1</v>
      </c>
      <c r="I16188">
        <f t="shared" si="744"/>
        <v>3</v>
      </c>
      <c r="J16188">
        <f t="shared" si="745"/>
        <v>72</v>
      </c>
    </row>
    <row r="16189" spans="1:10" x14ac:dyDescent="0.2">
      <c r="A16189" t="s">
        <v>5400</v>
      </c>
      <c r="B16189">
        <v>31.764227725841401</v>
      </c>
      <c r="C16189">
        <v>17.744518562599499</v>
      </c>
      <c r="D16189">
        <v>2039</v>
      </c>
      <c r="E16189">
        <v>9</v>
      </c>
      <c r="F16189">
        <v>13</v>
      </c>
      <c r="G16189">
        <v>20</v>
      </c>
      <c r="H16189">
        <f t="shared" si="743"/>
        <v>1</v>
      </c>
      <c r="I16189">
        <f t="shared" si="744"/>
        <v>3</v>
      </c>
      <c r="J16189">
        <f t="shared" si="745"/>
        <v>72</v>
      </c>
    </row>
    <row r="16190" spans="1:10" x14ac:dyDescent="0.2">
      <c r="A16190" t="s">
        <v>5401</v>
      </c>
      <c r="B16190">
        <v>33.005315180178002</v>
      </c>
      <c r="C16190">
        <v>19.153322537740099</v>
      </c>
      <c r="D16190">
        <v>2039</v>
      </c>
      <c r="E16190">
        <v>9</v>
      </c>
      <c r="F16190">
        <v>13</v>
      </c>
      <c r="G16190">
        <v>21</v>
      </c>
      <c r="H16190">
        <f t="shared" si="743"/>
        <v>1</v>
      </c>
      <c r="I16190">
        <f t="shared" si="744"/>
        <v>3</v>
      </c>
      <c r="J16190">
        <f t="shared" si="745"/>
        <v>72</v>
      </c>
    </row>
    <row r="16191" spans="1:10" x14ac:dyDescent="0.2">
      <c r="A16191" t="s">
        <v>5401</v>
      </c>
      <c r="B16191">
        <v>53.3061171637641</v>
      </c>
      <c r="C16191">
        <v>25.249367431358099</v>
      </c>
      <c r="D16191">
        <v>2039</v>
      </c>
      <c r="E16191">
        <v>9</v>
      </c>
      <c r="F16191">
        <v>13</v>
      </c>
      <c r="G16191">
        <v>21</v>
      </c>
      <c r="H16191">
        <f t="shared" si="743"/>
        <v>1</v>
      </c>
      <c r="I16191">
        <f t="shared" si="744"/>
        <v>3</v>
      </c>
      <c r="J16191">
        <f t="shared" si="745"/>
        <v>72</v>
      </c>
    </row>
    <row r="16192" spans="1:10" x14ac:dyDescent="0.2">
      <c r="A16192" t="s">
        <v>5401</v>
      </c>
      <c r="B16192">
        <v>48.488055564739099</v>
      </c>
      <c r="C16192">
        <v>99.153366613388101</v>
      </c>
      <c r="D16192">
        <v>2039</v>
      </c>
      <c r="E16192">
        <v>9</v>
      </c>
      <c r="F16192">
        <v>13</v>
      </c>
      <c r="G16192">
        <v>21</v>
      </c>
      <c r="H16192">
        <f t="shared" si="743"/>
        <v>1</v>
      </c>
      <c r="I16192">
        <f t="shared" si="744"/>
        <v>3</v>
      </c>
      <c r="J16192">
        <f t="shared" si="745"/>
        <v>72</v>
      </c>
    </row>
    <row r="16193" spans="1:10" x14ac:dyDescent="0.2">
      <c r="A16193" t="s">
        <v>5402</v>
      </c>
      <c r="B16193">
        <v>59.911625614872698</v>
      </c>
      <c r="C16193">
        <v>29.2178406891999</v>
      </c>
      <c r="D16193">
        <v>2039</v>
      </c>
      <c r="E16193">
        <v>9</v>
      </c>
      <c r="F16193">
        <v>13</v>
      </c>
      <c r="G16193">
        <v>22</v>
      </c>
      <c r="H16193">
        <f t="shared" si="743"/>
        <v>1</v>
      </c>
      <c r="I16193">
        <f t="shared" si="744"/>
        <v>3</v>
      </c>
      <c r="J16193">
        <f t="shared" si="745"/>
        <v>72</v>
      </c>
    </row>
    <row r="16194" spans="1:10" x14ac:dyDescent="0.2">
      <c r="A16194" t="s">
        <v>5402</v>
      </c>
      <c r="B16194">
        <v>80.333367524323606</v>
      </c>
      <c r="C16194">
        <v>38.912554776226997</v>
      </c>
      <c r="D16194">
        <v>2039</v>
      </c>
      <c r="E16194">
        <v>9</v>
      </c>
      <c r="F16194">
        <v>13</v>
      </c>
      <c r="G16194">
        <v>22</v>
      </c>
      <c r="H16194">
        <f t="shared" si="743"/>
        <v>1</v>
      </c>
      <c r="I16194">
        <f t="shared" si="744"/>
        <v>3</v>
      </c>
      <c r="J16194">
        <f t="shared" si="745"/>
        <v>72</v>
      </c>
    </row>
    <row r="16195" spans="1:10" x14ac:dyDescent="0.2">
      <c r="A16195" t="s">
        <v>5402</v>
      </c>
      <c r="B16195">
        <v>83.033796946207701</v>
      </c>
      <c r="C16195">
        <v>41.315374183654797</v>
      </c>
      <c r="D16195">
        <v>2039</v>
      </c>
      <c r="E16195">
        <v>9</v>
      </c>
      <c r="F16195">
        <v>13</v>
      </c>
      <c r="G16195">
        <v>22</v>
      </c>
      <c r="H16195">
        <f t="shared" ref="H16195:H16258" si="746">IF(AND(G16195&lt;23,G16195&gt;18),1,0)</f>
        <v>1</v>
      </c>
      <c r="I16195">
        <f t="shared" ref="I16195:I16258" si="747">IF(E16195&lt;4,1,IF(E16195&lt;7,2,IF(E16195&lt;10,3,4)))</f>
        <v>3</v>
      </c>
      <c r="J16195">
        <f t="shared" si="745"/>
        <v>72</v>
      </c>
    </row>
    <row r="16196" spans="1:10" x14ac:dyDescent="0.2">
      <c r="A16196" t="s">
        <v>5403</v>
      </c>
      <c r="B16196">
        <v>53.502159048009801</v>
      </c>
      <c r="C16196">
        <v>24.474699868096199</v>
      </c>
      <c r="D16196">
        <v>2039</v>
      </c>
      <c r="E16196">
        <v>9</v>
      </c>
      <c r="F16196">
        <v>13</v>
      </c>
      <c r="G16196">
        <v>23</v>
      </c>
      <c r="H16196">
        <f t="shared" si="746"/>
        <v>0</v>
      </c>
      <c r="I16196">
        <f t="shared" si="747"/>
        <v>3</v>
      </c>
      <c r="J16196">
        <f t="shared" si="745"/>
        <v>72</v>
      </c>
    </row>
    <row r="16197" spans="1:10" x14ac:dyDescent="0.2">
      <c r="A16197" t="s">
        <v>5403</v>
      </c>
      <c r="B16197">
        <v>66.035409009015098</v>
      </c>
      <c r="C16197">
        <v>30.3376926139549</v>
      </c>
      <c r="D16197">
        <v>2039</v>
      </c>
      <c r="E16197">
        <v>9</v>
      </c>
      <c r="F16197">
        <v>13</v>
      </c>
      <c r="G16197">
        <v>23</v>
      </c>
      <c r="H16197">
        <f t="shared" si="746"/>
        <v>0</v>
      </c>
      <c r="I16197">
        <f t="shared" si="747"/>
        <v>3</v>
      </c>
      <c r="J16197">
        <f t="shared" si="745"/>
        <v>72</v>
      </c>
    </row>
    <row r="16198" spans="1:10" x14ac:dyDescent="0.2">
      <c r="A16198" t="s">
        <v>5403</v>
      </c>
      <c r="B16198">
        <v>66.919288776539005</v>
      </c>
      <c r="C16198">
        <v>31.257156880696598</v>
      </c>
      <c r="D16198">
        <v>2039</v>
      </c>
      <c r="E16198">
        <v>9</v>
      </c>
      <c r="F16198">
        <v>13</v>
      </c>
      <c r="G16198">
        <v>23</v>
      </c>
      <c r="H16198">
        <f t="shared" si="746"/>
        <v>0</v>
      </c>
      <c r="I16198">
        <f t="shared" si="747"/>
        <v>3</v>
      </c>
      <c r="J16198">
        <f t="shared" si="745"/>
        <v>72</v>
      </c>
    </row>
    <row r="16199" spans="1:10" x14ac:dyDescent="0.2">
      <c r="A16199" t="s">
        <v>5404</v>
      </c>
      <c r="B16199">
        <v>42.906560191401702</v>
      </c>
      <c r="C16199">
        <v>20.548363226431398</v>
      </c>
      <c r="D16199">
        <v>2039</v>
      </c>
      <c r="E16199">
        <v>9</v>
      </c>
      <c r="F16199">
        <v>13</v>
      </c>
      <c r="G16199">
        <v>24</v>
      </c>
      <c r="H16199">
        <f t="shared" si="746"/>
        <v>0</v>
      </c>
      <c r="I16199">
        <f t="shared" si="747"/>
        <v>3</v>
      </c>
      <c r="J16199">
        <f t="shared" si="745"/>
        <v>72</v>
      </c>
    </row>
    <row r="16200" spans="1:10" x14ac:dyDescent="0.2">
      <c r="A16200" t="s">
        <v>5404</v>
      </c>
      <c r="B16200">
        <v>53.458981549298301</v>
      </c>
      <c r="C16200">
        <v>25.597156736585799</v>
      </c>
      <c r="D16200">
        <v>2039</v>
      </c>
      <c r="E16200">
        <v>9</v>
      </c>
      <c r="F16200">
        <v>13</v>
      </c>
      <c r="G16200">
        <v>24</v>
      </c>
      <c r="H16200">
        <f t="shared" si="746"/>
        <v>0</v>
      </c>
      <c r="I16200">
        <f t="shared" si="747"/>
        <v>3</v>
      </c>
      <c r="J16200">
        <f t="shared" si="745"/>
        <v>72</v>
      </c>
    </row>
    <row r="16201" spans="1:10" x14ac:dyDescent="0.2">
      <c r="A16201" t="s">
        <v>5404</v>
      </c>
      <c r="B16201">
        <v>52.123937677454101</v>
      </c>
      <c r="C16201">
        <v>25.510128593444801</v>
      </c>
      <c r="D16201">
        <v>2039</v>
      </c>
      <c r="E16201">
        <v>9</v>
      </c>
      <c r="F16201">
        <v>13</v>
      </c>
      <c r="G16201">
        <v>24</v>
      </c>
      <c r="H16201">
        <f t="shared" si="746"/>
        <v>0</v>
      </c>
      <c r="I16201">
        <f t="shared" si="747"/>
        <v>3</v>
      </c>
      <c r="J16201">
        <f t="shared" si="745"/>
        <v>72</v>
      </c>
    </row>
    <row r="16202" spans="1:10" x14ac:dyDescent="0.2">
      <c r="A16202" t="s">
        <v>5405</v>
      </c>
      <c r="B16202">
        <v>32.041784428336001</v>
      </c>
      <c r="C16202">
        <v>15.922323608398401</v>
      </c>
      <c r="D16202">
        <v>2039</v>
      </c>
      <c r="E16202">
        <v>10</v>
      </c>
      <c r="F16202">
        <v>11</v>
      </c>
      <c r="G16202">
        <v>1</v>
      </c>
      <c r="H16202">
        <f t="shared" si="746"/>
        <v>0</v>
      </c>
      <c r="I16202">
        <f t="shared" si="747"/>
        <v>4</v>
      </c>
      <c r="J16202">
        <f t="shared" si="745"/>
        <v>73</v>
      </c>
    </row>
    <row r="16203" spans="1:10" x14ac:dyDescent="0.2">
      <c r="A16203" t="s">
        <v>5405</v>
      </c>
      <c r="B16203">
        <v>32.2880282048826</v>
      </c>
      <c r="C16203">
        <v>16.058251363259799</v>
      </c>
      <c r="D16203">
        <v>2039</v>
      </c>
      <c r="E16203">
        <v>10</v>
      </c>
      <c r="F16203">
        <v>11</v>
      </c>
      <c r="G16203">
        <v>1</v>
      </c>
      <c r="H16203">
        <f t="shared" si="746"/>
        <v>0</v>
      </c>
      <c r="I16203">
        <f t="shared" si="747"/>
        <v>4</v>
      </c>
      <c r="J16203">
        <f t="shared" si="745"/>
        <v>73</v>
      </c>
    </row>
    <row r="16204" spans="1:10" x14ac:dyDescent="0.2">
      <c r="A16204" t="s">
        <v>5405</v>
      </c>
      <c r="B16204">
        <v>25.873288631439198</v>
      </c>
      <c r="C16204">
        <v>14.984173721737299</v>
      </c>
      <c r="D16204">
        <v>2039</v>
      </c>
      <c r="E16204">
        <v>10</v>
      </c>
      <c r="F16204">
        <v>11</v>
      </c>
      <c r="G16204">
        <v>1</v>
      </c>
      <c r="H16204">
        <f t="shared" si="746"/>
        <v>0</v>
      </c>
      <c r="I16204">
        <f t="shared" si="747"/>
        <v>4</v>
      </c>
      <c r="J16204">
        <f t="shared" si="745"/>
        <v>73</v>
      </c>
    </row>
    <row r="16205" spans="1:10" x14ac:dyDescent="0.2">
      <c r="A16205" t="s">
        <v>5406</v>
      </c>
      <c r="B16205">
        <v>30.853631094650002</v>
      </c>
      <c r="C16205">
        <v>13.4170530796051</v>
      </c>
      <c r="D16205">
        <v>2039</v>
      </c>
      <c r="E16205">
        <v>10</v>
      </c>
      <c r="F16205">
        <v>11</v>
      </c>
      <c r="G16205">
        <v>2</v>
      </c>
      <c r="H16205">
        <f t="shared" si="746"/>
        <v>0</v>
      </c>
      <c r="I16205">
        <f t="shared" si="747"/>
        <v>4</v>
      </c>
      <c r="J16205">
        <f t="shared" si="745"/>
        <v>73</v>
      </c>
    </row>
    <row r="16206" spans="1:10" x14ac:dyDescent="0.2">
      <c r="A16206" t="s">
        <v>5406</v>
      </c>
      <c r="B16206">
        <v>31.3446763356527</v>
      </c>
      <c r="C16206">
        <v>15.506860556425901</v>
      </c>
      <c r="D16206">
        <v>2039</v>
      </c>
      <c r="E16206">
        <v>10</v>
      </c>
      <c r="F16206">
        <v>11</v>
      </c>
      <c r="G16206">
        <v>2</v>
      </c>
      <c r="H16206">
        <f t="shared" si="746"/>
        <v>0</v>
      </c>
      <c r="I16206">
        <f t="shared" si="747"/>
        <v>4</v>
      </c>
      <c r="J16206">
        <f t="shared" si="745"/>
        <v>73</v>
      </c>
    </row>
    <row r="16207" spans="1:10" x14ac:dyDescent="0.2">
      <c r="A16207" t="s">
        <v>5406</v>
      </c>
      <c r="B16207">
        <v>25.794553085609699</v>
      </c>
      <c r="C16207">
        <v>14.7857504288356</v>
      </c>
      <c r="D16207">
        <v>2039</v>
      </c>
      <c r="E16207">
        <v>10</v>
      </c>
      <c r="F16207">
        <v>11</v>
      </c>
      <c r="G16207">
        <v>2</v>
      </c>
      <c r="H16207">
        <f t="shared" si="746"/>
        <v>0</v>
      </c>
      <c r="I16207">
        <f t="shared" si="747"/>
        <v>4</v>
      </c>
      <c r="J16207">
        <f t="shared" si="745"/>
        <v>73</v>
      </c>
    </row>
    <row r="16208" spans="1:10" x14ac:dyDescent="0.2">
      <c r="A16208" t="s">
        <v>5407</v>
      </c>
      <c r="B16208">
        <v>30.753661416747001</v>
      </c>
      <c r="C16208">
        <v>15.882315270106</v>
      </c>
      <c r="D16208">
        <v>2039</v>
      </c>
      <c r="E16208">
        <v>10</v>
      </c>
      <c r="F16208">
        <v>11</v>
      </c>
      <c r="G16208">
        <v>3</v>
      </c>
      <c r="H16208">
        <f t="shared" si="746"/>
        <v>0</v>
      </c>
      <c r="I16208">
        <f t="shared" si="747"/>
        <v>4</v>
      </c>
      <c r="J16208">
        <f t="shared" si="745"/>
        <v>73</v>
      </c>
    </row>
    <row r="16209" spans="1:10" x14ac:dyDescent="0.2">
      <c r="A16209" t="s">
        <v>5407</v>
      </c>
      <c r="B16209">
        <v>29.259785069359701</v>
      </c>
      <c r="C16209">
        <v>15.753880695060399</v>
      </c>
      <c r="D16209">
        <v>2039</v>
      </c>
      <c r="E16209">
        <v>10</v>
      </c>
      <c r="F16209">
        <v>11</v>
      </c>
      <c r="G16209">
        <v>3</v>
      </c>
      <c r="H16209">
        <f t="shared" si="746"/>
        <v>0</v>
      </c>
      <c r="I16209">
        <f t="shared" si="747"/>
        <v>4</v>
      </c>
      <c r="J16209">
        <f t="shared" si="745"/>
        <v>73</v>
      </c>
    </row>
    <row r="16210" spans="1:10" x14ac:dyDescent="0.2">
      <c r="A16210" t="s">
        <v>5407</v>
      </c>
      <c r="B16210">
        <v>25.693857369599499</v>
      </c>
      <c r="C16210">
        <v>14.8322284883923</v>
      </c>
      <c r="D16210">
        <v>2039</v>
      </c>
      <c r="E16210">
        <v>10</v>
      </c>
      <c r="F16210">
        <v>11</v>
      </c>
      <c r="G16210">
        <v>3</v>
      </c>
      <c r="H16210">
        <f t="shared" si="746"/>
        <v>0</v>
      </c>
      <c r="I16210">
        <f t="shared" si="747"/>
        <v>4</v>
      </c>
      <c r="J16210">
        <f t="shared" si="745"/>
        <v>73</v>
      </c>
    </row>
    <row r="16211" spans="1:10" x14ac:dyDescent="0.2">
      <c r="A16211" t="s">
        <v>5408</v>
      </c>
      <c r="B16211">
        <v>26.2386313500228</v>
      </c>
      <c r="C16211">
        <v>15.1110376472826</v>
      </c>
      <c r="D16211">
        <v>2039</v>
      </c>
      <c r="E16211">
        <v>10</v>
      </c>
      <c r="F16211">
        <v>11</v>
      </c>
      <c r="G16211">
        <v>4</v>
      </c>
      <c r="H16211">
        <f t="shared" si="746"/>
        <v>0</v>
      </c>
      <c r="I16211">
        <f t="shared" si="747"/>
        <v>4</v>
      </c>
      <c r="J16211">
        <f t="shared" si="745"/>
        <v>73</v>
      </c>
    </row>
    <row r="16212" spans="1:10" x14ac:dyDescent="0.2">
      <c r="A16212" t="s">
        <v>5408</v>
      </c>
      <c r="B16212">
        <v>30.669035858578201</v>
      </c>
      <c r="C16212">
        <v>15.797543861247901</v>
      </c>
      <c r="D16212">
        <v>2039</v>
      </c>
      <c r="E16212">
        <v>10</v>
      </c>
      <c r="F16212">
        <v>11</v>
      </c>
      <c r="G16212">
        <v>4</v>
      </c>
      <c r="H16212">
        <f t="shared" si="746"/>
        <v>0</v>
      </c>
      <c r="I16212">
        <f t="shared" si="747"/>
        <v>4</v>
      </c>
      <c r="J16212">
        <f t="shared" si="745"/>
        <v>73</v>
      </c>
    </row>
    <row r="16213" spans="1:10" x14ac:dyDescent="0.2">
      <c r="A16213" t="s">
        <v>5408</v>
      </c>
      <c r="B16213">
        <v>31.017504017110198</v>
      </c>
      <c r="C16213">
        <v>15.2662059942881</v>
      </c>
      <c r="D16213">
        <v>2039</v>
      </c>
      <c r="E16213">
        <v>10</v>
      </c>
      <c r="F16213">
        <v>11</v>
      </c>
      <c r="G16213">
        <v>4</v>
      </c>
      <c r="H16213">
        <f t="shared" si="746"/>
        <v>0</v>
      </c>
      <c r="I16213">
        <f t="shared" si="747"/>
        <v>4</v>
      </c>
      <c r="J16213">
        <f t="shared" si="745"/>
        <v>73</v>
      </c>
    </row>
    <row r="16214" spans="1:10" x14ac:dyDescent="0.2">
      <c r="A16214" t="s">
        <v>5409</v>
      </c>
      <c r="B16214">
        <v>26.6446875201331</v>
      </c>
      <c r="C16214">
        <v>15.395413120587699</v>
      </c>
      <c r="D16214">
        <v>2039</v>
      </c>
      <c r="E16214">
        <v>10</v>
      </c>
      <c r="F16214">
        <v>11</v>
      </c>
      <c r="G16214">
        <v>5</v>
      </c>
      <c r="H16214">
        <f t="shared" si="746"/>
        <v>0</v>
      </c>
      <c r="I16214">
        <f t="shared" si="747"/>
        <v>4</v>
      </c>
      <c r="J16214">
        <f t="shared" si="745"/>
        <v>73</v>
      </c>
    </row>
    <row r="16215" spans="1:10" x14ac:dyDescent="0.2">
      <c r="A16215" t="s">
        <v>5409</v>
      </c>
      <c r="B16215">
        <v>31.982069421697499</v>
      </c>
      <c r="C16215">
        <v>16.663840311544899</v>
      </c>
      <c r="D16215">
        <v>2039</v>
      </c>
      <c r="E16215">
        <v>10</v>
      </c>
      <c r="F16215">
        <v>11</v>
      </c>
      <c r="G16215">
        <v>5</v>
      </c>
      <c r="H16215">
        <f t="shared" si="746"/>
        <v>0</v>
      </c>
      <c r="I16215">
        <f t="shared" si="747"/>
        <v>4</v>
      </c>
      <c r="J16215">
        <f t="shared" si="745"/>
        <v>73</v>
      </c>
    </row>
    <row r="16216" spans="1:10" x14ac:dyDescent="0.2">
      <c r="A16216" t="s">
        <v>5409</v>
      </c>
      <c r="B16216">
        <v>32.593946139017703</v>
      </c>
      <c r="C16216">
        <v>17.297180142502</v>
      </c>
      <c r="D16216">
        <v>2039</v>
      </c>
      <c r="E16216">
        <v>10</v>
      </c>
      <c r="F16216">
        <v>11</v>
      </c>
      <c r="G16216">
        <v>5</v>
      </c>
      <c r="H16216">
        <f t="shared" si="746"/>
        <v>0</v>
      </c>
      <c r="I16216">
        <f t="shared" si="747"/>
        <v>4</v>
      </c>
      <c r="J16216">
        <f t="shared" si="745"/>
        <v>73</v>
      </c>
    </row>
    <row r="16217" spans="1:10" x14ac:dyDescent="0.2">
      <c r="A16217" t="s">
        <v>5410</v>
      </c>
      <c r="B16217">
        <v>50.607824157785501</v>
      </c>
      <c r="C16217">
        <v>21.2997503987065</v>
      </c>
      <c r="D16217">
        <v>2039</v>
      </c>
      <c r="E16217">
        <v>10</v>
      </c>
      <c r="F16217">
        <v>11</v>
      </c>
      <c r="G16217">
        <v>6</v>
      </c>
      <c r="H16217">
        <f t="shared" si="746"/>
        <v>0</v>
      </c>
      <c r="I16217">
        <f t="shared" si="747"/>
        <v>4</v>
      </c>
      <c r="J16217">
        <f t="shared" si="745"/>
        <v>73</v>
      </c>
    </row>
    <row r="16218" spans="1:10" x14ac:dyDescent="0.2">
      <c r="A16218" t="s">
        <v>5410</v>
      </c>
      <c r="B16218">
        <v>49.034335860499603</v>
      </c>
      <c r="C16218">
        <v>22.941674921247699</v>
      </c>
      <c r="D16218">
        <v>2039</v>
      </c>
      <c r="E16218">
        <v>10</v>
      </c>
      <c r="F16218">
        <v>11</v>
      </c>
      <c r="G16218">
        <v>6</v>
      </c>
      <c r="H16218">
        <f t="shared" si="746"/>
        <v>0</v>
      </c>
      <c r="I16218">
        <f t="shared" si="747"/>
        <v>4</v>
      </c>
      <c r="J16218">
        <f t="shared" si="745"/>
        <v>73</v>
      </c>
    </row>
    <row r="16219" spans="1:10" x14ac:dyDescent="0.2">
      <c r="A16219" t="s">
        <v>5410</v>
      </c>
      <c r="B16219">
        <v>43.044994897312598</v>
      </c>
      <c r="C16219">
        <v>21.247867163022399</v>
      </c>
      <c r="D16219">
        <v>2039</v>
      </c>
      <c r="E16219">
        <v>10</v>
      </c>
      <c r="F16219">
        <v>11</v>
      </c>
      <c r="G16219">
        <v>6</v>
      </c>
      <c r="H16219">
        <f t="shared" si="746"/>
        <v>0</v>
      </c>
      <c r="I16219">
        <f t="shared" si="747"/>
        <v>4</v>
      </c>
      <c r="J16219">
        <f t="shared" si="745"/>
        <v>73</v>
      </c>
    </row>
    <row r="16220" spans="1:10" x14ac:dyDescent="0.2">
      <c r="A16220" t="s">
        <v>5411</v>
      </c>
      <c r="B16220">
        <v>39.490136972180103</v>
      </c>
      <c r="C16220">
        <v>19.935724727312699</v>
      </c>
      <c r="D16220">
        <v>2039</v>
      </c>
      <c r="E16220">
        <v>10</v>
      </c>
      <c r="F16220">
        <v>11</v>
      </c>
      <c r="G16220">
        <v>7</v>
      </c>
      <c r="H16220">
        <f t="shared" si="746"/>
        <v>0</v>
      </c>
      <c r="I16220">
        <f t="shared" si="747"/>
        <v>4</v>
      </c>
      <c r="J16220">
        <f t="shared" si="745"/>
        <v>73</v>
      </c>
    </row>
    <row r="16221" spans="1:10" x14ac:dyDescent="0.2">
      <c r="A16221" t="s">
        <v>5411</v>
      </c>
      <c r="B16221">
        <v>41.821890301174598</v>
      </c>
      <c r="C16221">
        <v>20.840528417516602</v>
      </c>
      <c r="D16221">
        <v>2039</v>
      </c>
      <c r="E16221">
        <v>10</v>
      </c>
      <c r="F16221">
        <v>11</v>
      </c>
      <c r="G16221">
        <v>7</v>
      </c>
      <c r="H16221">
        <f t="shared" si="746"/>
        <v>0</v>
      </c>
      <c r="I16221">
        <f t="shared" si="747"/>
        <v>4</v>
      </c>
      <c r="J16221">
        <f t="shared" si="745"/>
        <v>73</v>
      </c>
    </row>
    <row r="16222" spans="1:10" x14ac:dyDescent="0.2">
      <c r="A16222" t="s">
        <v>5411</v>
      </c>
      <c r="B16222">
        <v>37.660752296447797</v>
      </c>
      <c r="C16222">
        <v>19.469965404934399</v>
      </c>
      <c r="D16222">
        <v>2039</v>
      </c>
      <c r="E16222">
        <v>10</v>
      </c>
      <c r="F16222">
        <v>11</v>
      </c>
      <c r="G16222">
        <v>7</v>
      </c>
      <c r="H16222">
        <f t="shared" si="746"/>
        <v>0</v>
      </c>
      <c r="I16222">
        <f t="shared" si="747"/>
        <v>4</v>
      </c>
      <c r="J16222">
        <f t="shared" si="745"/>
        <v>73</v>
      </c>
    </row>
    <row r="16223" spans="1:10" x14ac:dyDescent="0.2">
      <c r="A16223" t="s">
        <v>5412</v>
      </c>
      <c r="B16223">
        <v>26.057641983032202</v>
      </c>
      <c r="C16223">
        <v>14.4995583295822</v>
      </c>
      <c r="D16223">
        <v>2039</v>
      </c>
      <c r="E16223">
        <v>10</v>
      </c>
      <c r="F16223">
        <v>11</v>
      </c>
      <c r="G16223">
        <v>8</v>
      </c>
      <c r="H16223">
        <f t="shared" si="746"/>
        <v>0</v>
      </c>
      <c r="I16223">
        <f t="shared" si="747"/>
        <v>4</v>
      </c>
      <c r="J16223">
        <f t="shared" si="745"/>
        <v>73</v>
      </c>
    </row>
    <row r="16224" spans="1:10" x14ac:dyDescent="0.2">
      <c r="A16224" t="s">
        <v>5412</v>
      </c>
      <c r="B16224">
        <v>29.1187601089478</v>
      </c>
      <c r="C16224">
        <v>16.049733320872001</v>
      </c>
      <c r="D16224">
        <v>2039</v>
      </c>
      <c r="E16224">
        <v>10</v>
      </c>
      <c r="F16224">
        <v>11</v>
      </c>
      <c r="G16224">
        <v>8</v>
      </c>
      <c r="H16224">
        <f t="shared" si="746"/>
        <v>0</v>
      </c>
      <c r="I16224">
        <f t="shared" si="747"/>
        <v>4</v>
      </c>
      <c r="J16224">
        <f t="shared" si="745"/>
        <v>73</v>
      </c>
    </row>
    <row r="16225" spans="1:10" x14ac:dyDescent="0.2">
      <c r="A16225" t="s">
        <v>5412</v>
      </c>
      <c r="B16225">
        <v>30.060738228537399</v>
      </c>
      <c r="C16225">
        <v>40.248570776979101</v>
      </c>
      <c r="D16225">
        <v>2039</v>
      </c>
      <c r="E16225">
        <v>10</v>
      </c>
      <c r="F16225">
        <v>11</v>
      </c>
      <c r="G16225">
        <v>8</v>
      </c>
      <c r="H16225">
        <f t="shared" si="746"/>
        <v>0</v>
      </c>
      <c r="I16225">
        <f t="shared" si="747"/>
        <v>4</v>
      </c>
      <c r="J16225">
        <f t="shared" si="745"/>
        <v>73</v>
      </c>
    </row>
    <row r="16226" spans="1:10" x14ac:dyDescent="0.2">
      <c r="A16226" t="s">
        <v>5413</v>
      </c>
      <c r="B16226">
        <v>31.0869944962087</v>
      </c>
      <c r="C16226">
        <v>42.205516577263701</v>
      </c>
      <c r="D16226">
        <v>2039</v>
      </c>
      <c r="E16226">
        <v>10</v>
      </c>
      <c r="F16226">
        <v>11</v>
      </c>
      <c r="G16226">
        <v>9</v>
      </c>
      <c r="H16226">
        <f t="shared" si="746"/>
        <v>0</v>
      </c>
      <c r="I16226">
        <f t="shared" si="747"/>
        <v>4</v>
      </c>
      <c r="J16226">
        <f t="shared" si="745"/>
        <v>73</v>
      </c>
    </row>
    <row r="16227" spans="1:10" x14ac:dyDescent="0.2">
      <c r="A16227" t="s">
        <v>5413</v>
      </c>
      <c r="B16227">
        <v>29.123036154994299</v>
      </c>
      <c r="C16227">
        <v>15.7923757765028</v>
      </c>
      <c r="D16227">
        <v>2039</v>
      </c>
      <c r="E16227">
        <v>10</v>
      </c>
      <c r="F16227">
        <v>11</v>
      </c>
      <c r="G16227">
        <v>9</v>
      </c>
      <c r="H16227">
        <f t="shared" si="746"/>
        <v>0</v>
      </c>
      <c r="I16227">
        <f t="shared" si="747"/>
        <v>4</v>
      </c>
      <c r="J16227">
        <f t="shared" ref="J16227:J16290" si="748">J16011+1</f>
        <v>73</v>
      </c>
    </row>
    <row r="16228" spans="1:10" x14ac:dyDescent="0.2">
      <c r="A16228" t="s">
        <v>5413</v>
      </c>
      <c r="B16228">
        <v>26.040379378530702</v>
      </c>
      <c r="C16228">
        <v>14.529068377282901</v>
      </c>
      <c r="D16228">
        <v>2039</v>
      </c>
      <c r="E16228">
        <v>10</v>
      </c>
      <c r="F16228">
        <v>11</v>
      </c>
      <c r="G16228">
        <v>9</v>
      </c>
      <c r="H16228">
        <f t="shared" si="746"/>
        <v>0</v>
      </c>
      <c r="I16228">
        <f t="shared" si="747"/>
        <v>4</v>
      </c>
      <c r="J16228">
        <f t="shared" si="748"/>
        <v>73</v>
      </c>
    </row>
    <row r="16229" spans="1:10" x14ac:dyDescent="0.2">
      <c r="A16229" t="s">
        <v>5414</v>
      </c>
      <c r="B16229">
        <v>25.809116871268699</v>
      </c>
      <c r="C16229">
        <v>14.818953182962201</v>
      </c>
      <c r="D16229">
        <v>2039</v>
      </c>
      <c r="E16229">
        <v>10</v>
      </c>
      <c r="F16229">
        <v>11</v>
      </c>
      <c r="G16229">
        <v>10</v>
      </c>
      <c r="H16229">
        <f t="shared" si="746"/>
        <v>0</v>
      </c>
      <c r="I16229">
        <f t="shared" si="747"/>
        <v>4</v>
      </c>
      <c r="J16229">
        <f t="shared" si="748"/>
        <v>73</v>
      </c>
    </row>
    <row r="16230" spans="1:10" x14ac:dyDescent="0.2">
      <c r="A16230" t="s">
        <v>5414</v>
      </c>
      <c r="B16230">
        <v>28.956608966544799</v>
      </c>
      <c r="C16230">
        <v>15.939408214004001</v>
      </c>
      <c r="D16230">
        <v>2039</v>
      </c>
      <c r="E16230">
        <v>10</v>
      </c>
      <c r="F16230">
        <v>11</v>
      </c>
      <c r="G16230">
        <v>10</v>
      </c>
      <c r="H16230">
        <f t="shared" si="746"/>
        <v>0</v>
      </c>
      <c r="I16230">
        <f t="shared" si="747"/>
        <v>4</v>
      </c>
      <c r="J16230">
        <f t="shared" si="748"/>
        <v>73</v>
      </c>
    </row>
    <row r="16231" spans="1:10" x14ac:dyDescent="0.2">
      <c r="A16231" t="s">
        <v>5414</v>
      </c>
      <c r="B16231">
        <v>31.079971419992301</v>
      </c>
      <c r="C16231">
        <v>64.7084227164586</v>
      </c>
      <c r="D16231">
        <v>2039</v>
      </c>
      <c r="E16231">
        <v>10</v>
      </c>
      <c r="F16231">
        <v>11</v>
      </c>
      <c r="G16231">
        <v>10</v>
      </c>
      <c r="H16231">
        <f t="shared" si="746"/>
        <v>0</v>
      </c>
      <c r="I16231">
        <f t="shared" si="747"/>
        <v>4</v>
      </c>
      <c r="J16231">
        <f t="shared" si="748"/>
        <v>73</v>
      </c>
    </row>
    <row r="16232" spans="1:10" x14ac:dyDescent="0.2">
      <c r="A16232" t="s">
        <v>5415</v>
      </c>
      <c r="B16232">
        <v>30.9044726297811</v>
      </c>
      <c r="C16232">
        <v>49.031817853947501</v>
      </c>
      <c r="D16232">
        <v>2039</v>
      </c>
      <c r="E16232">
        <v>10</v>
      </c>
      <c r="F16232">
        <v>11</v>
      </c>
      <c r="G16232">
        <v>11</v>
      </c>
      <c r="H16232">
        <f t="shared" si="746"/>
        <v>0</v>
      </c>
      <c r="I16232">
        <f t="shared" si="747"/>
        <v>4</v>
      </c>
      <c r="J16232">
        <f t="shared" si="748"/>
        <v>73</v>
      </c>
    </row>
    <row r="16233" spans="1:10" x14ac:dyDescent="0.2">
      <c r="A16233" t="s">
        <v>5415</v>
      </c>
      <c r="B16233">
        <v>29.246429213771101</v>
      </c>
      <c r="C16233">
        <v>15.7804321006492</v>
      </c>
      <c r="D16233">
        <v>2039</v>
      </c>
      <c r="E16233">
        <v>10</v>
      </c>
      <c r="F16233">
        <v>11</v>
      </c>
      <c r="G16233">
        <v>11</v>
      </c>
      <c r="H16233">
        <f t="shared" si="746"/>
        <v>0</v>
      </c>
      <c r="I16233">
        <f t="shared" si="747"/>
        <v>4</v>
      </c>
      <c r="J16233">
        <f t="shared" si="748"/>
        <v>73</v>
      </c>
    </row>
    <row r="16234" spans="1:10" x14ac:dyDescent="0.2">
      <c r="A16234" t="s">
        <v>5415</v>
      </c>
      <c r="B16234">
        <v>25.648070366294299</v>
      </c>
      <c r="C16234">
        <v>14.6660901484666</v>
      </c>
      <c r="D16234">
        <v>2039</v>
      </c>
      <c r="E16234">
        <v>10</v>
      </c>
      <c r="F16234">
        <v>11</v>
      </c>
      <c r="G16234">
        <v>11</v>
      </c>
      <c r="H16234">
        <f t="shared" si="746"/>
        <v>0</v>
      </c>
      <c r="I16234">
        <f t="shared" si="747"/>
        <v>4</v>
      </c>
      <c r="J16234">
        <f t="shared" si="748"/>
        <v>73</v>
      </c>
    </row>
    <row r="16235" spans="1:10" x14ac:dyDescent="0.2">
      <c r="A16235" t="s">
        <v>5416</v>
      </c>
      <c r="B16235">
        <v>29.846087941417</v>
      </c>
      <c r="C16235">
        <v>14.734798843910299</v>
      </c>
      <c r="D16235">
        <v>2039</v>
      </c>
      <c r="E16235">
        <v>10</v>
      </c>
      <c r="F16235">
        <v>11</v>
      </c>
      <c r="G16235">
        <v>12</v>
      </c>
      <c r="H16235">
        <f t="shared" si="746"/>
        <v>0</v>
      </c>
      <c r="I16235">
        <f t="shared" si="747"/>
        <v>4</v>
      </c>
      <c r="J16235">
        <f t="shared" si="748"/>
        <v>73</v>
      </c>
    </row>
    <row r="16236" spans="1:10" x14ac:dyDescent="0.2">
      <c r="A16236" t="s">
        <v>5416</v>
      </c>
      <c r="B16236">
        <v>31.115738656785801</v>
      </c>
      <c r="C16236">
        <v>16.082905027601502</v>
      </c>
      <c r="D16236">
        <v>2039</v>
      </c>
      <c r="E16236">
        <v>10</v>
      </c>
      <c r="F16236">
        <v>11</v>
      </c>
      <c r="G16236">
        <v>12</v>
      </c>
      <c r="H16236">
        <f t="shared" si="746"/>
        <v>0</v>
      </c>
      <c r="I16236">
        <f t="shared" si="747"/>
        <v>4</v>
      </c>
      <c r="J16236">
        <f t="shared" si="748"/>
        <v>73</v>
      </c>
    </row>
    <row r="16237" spans="1:10" x14ac:dyDescent="0.2">
      <c r="A16237" t="s">
        <v>5416</v>
      </c>
      <c r="B16237">
        <v>23.334327962111502</v>
      </c>
      <c r="C16237">
        <v>13.2949359022357</v>
      </c>
      <c r="D16237">
        <v>2039</v>
      </c>
      <c r="E16237">
        <v>10</v>
      </c>
      <c r="F16237">
        <v>11</v>
      </c>
      <c r="G16237">
        <v>12</v>
      </c>
      <c r="H16237">
        <f t="shared" si="746"/>
        <v>0</v>
      </c>
      <c r="I16237">
        <f t="shared" si="747"/>
        <v>4</v>
      </c>
      <c r="J16237">
        <f t="shared" si="748"/>
        <v>73</v>
      </c>
    </row>
    <row r="16238" spans="1:10" x14ac:dyDescent="0.2">
      <c r="A16238" t="s">
        <v>5417</v>
      </c>
      <c r="B16238">
        <v>21.555267859457299</v>
      </c>
      <c r="C16238">
        <v>11.999903513394599</v>
      </c>
      <c r="D16238">
        <v>2039</v>
      </c>
      <c r="E16238">
        <v>10</v>
      </c>
      <c r="F16238">
        <v>11</v>
      </c>
      <c r="G16238">
        <v>13</v>
      </c>
      <c r="H16238">
        <f t="shared" si="746"/>
        <v>0</v>
      </c>
      <c r="I16238">
        <f t="shared" si="747"/>
        <v>4</v>
      </c>
      <c r="J16238">
        <f t="shared" si="748"/>
        <v>73</v>
      </c>
    </row>
    <row r="16239" spans="1:10" x14ac:dyDescent="0.2">
      <c r="A16239" t="s">
        <v>5417</v>
      </c>
      <c r="B16239">
        <v>29.6183086457076</v>
      </c>
      <c r="C16239">
        <v>15.3633715267535</v>
      </c>
      <c r="D16239">
        <v>2039</v>
      </c>
      <c r="E16239">
        <v>10</v>
      </c>
      <c r="F16239">
        <v>11</v>
      </c>
      <c r="G16239">
        <v>13</v>
      </c>
      <c r="H16239">
        <f t="shared" si="746"/>
        <v>0</v>
      </c>
      <c r="I16239">
        <f t="shared" si="747"/>
        <v>4</v>
      </c>
      <c r="J16239">
        <f t="shared" si="748"/>
        <v>73</v>
      </c>
    </row>
    <row r="16240" spans="1:10" x14ac:dyDescent="0.2">
      <c r="A16240" t="s">
        <v>5417</v>
      </c>
      <c r="B16240">
        <v>29.473618569197502</v>
      </c>
      <c r="C16240">
        <v>12.3375318090121</v>
      </c>
      <c r="D16240">
        <v>2039</v>
      </c>
      <c r="E16240">
        <v>10</v>
      </c>
      <c r="F16240">
        <v>11</v>
      </c>
      <c r="G16240">
        <v>13</v>
      </c>
      <c r="H16240">
        <f t="shared" si="746"/>
        <v>0</v>
      </c>
      <c r="I16240">
        <f t="shared" si="747"/>
        <v>4</v>
      </c>
      <c r="J16240">
        <f t="shared" si="748"/>
        <v>73</v>
      </c>
    </row>
    <row r="16241" spans="1:10" x14ac:dyDescent="0.2">
      <c r="A16241" t="s">
        <v>5418</v>
      </c>
      <c r="B16241">
        <v>20.836310605208102</v>
      </c>
      <c r="C16241">
        <v>11.823416055904501</v>
      </c>
      <c r="D16241">
        <v>2039</v>
      </c>
      <c r="E16241">
        <v>10</v>
      </c>
      <c r="F16241">
        <v>11</v>
      </c>
      <c r="G16241">
        <v>14</v>
      </c>
      <c r="H16241">
        <f t="shared" si="746"/>
        <v>0</v>
      </c>
      <c r="I16241">
        <f t="shared" si="747"/>
        <v>4</v>
      </c>
      <c r="J16241">
        <f t="shared" si="748"/>
        <v>73</v>
      </c>
    </row>
    <row r="16242" spans="1:10" x14ac:dyDescent="0.2">
      <c r="A16242" t="s">
        <v>5418</v>
      </c>
      <c r="B16242">
        <v>28.955197064964899</v>
      </c>
      <c r="C16242">
        <v>15.384813198336801</v>
      </c>
      <c r="D16242">
        <v>2039</v>
      </c>
      <c r="E16242">
        <v>10</v>
      </c>
      <c r="F16242">
        <v>11</v>
      </c>
      <c r="G16242">
        <v>14</v>
      </c>
      <c r="H16242">
        <f t="shared" si="746"/>
        <v>0</v>
      </c>
      <c r="I16242">
        <f t="shared" si="747"/>
        <v>4</v>
      </c>
      <c r="J16242">
        <f t="shared" si="748"/>
        <v>73</v>
      </c>
    </row>
    <row r="16243" spans="1:10" x14ac:dyDescent="0.2">
      <c r="A16243" t="s">
        <v>5418</v>
      </c>
      <c r="B16243">
        <v>28.3935257682094</v>
      </c>
      <c r="C16243">
        <v>12.9904154698054</v>
      </c>
      <c r="D16243">
        <v>2039</v>
      </c>
      <c r="E16243">
        <v>10</v>
      </c>
      <c r="F16243">
        <v>11</v>
      </c>
      <c r="G16243">
        <v>14</v>
      </c>
      <c r="H16243">
        <f t="shared" si="746"/>
        <v>0</v>
      </c>
      <c r="I16243">
        <f t="shared" si="747"/>
        <v>4</v>
      </c>
      <c r="J16243">
        <f t="shared" si="748"/>
        <v>73</v>
      </c>
    </row>
    <row r="16244" spans="1:10" x14ac:dyDescent="0.2">
      <c r="A16244" t="s">
        <v>5419</v>
      </c>
      <c r="B16244">
        <v>23.109086548840601</v>
      </c>
      <c r="C16244">
        <v>39.208881759643603</v>
      </c>
      <c r="D16244">
        <v>2039</v>
      </c>
      <c r="E16244">
        <v>10</v>
      </c>
      <c r="F16244">
        <v>11</v>
      </c>
      <c r="G16244">
        <v>15</v>
      </c>
      <c r="H16244">
        <f t="shared" si="746"/>
        <v>0</v>
      </c>
      <c r="I16244">
        <f t="shared" si="747"/>
        <v>4</v>
      </c>
      <c r="J16244">
        <f t="shared" si="748"/>
        <v>73</v>
      </c>
    </row>
    <row r="16245" spans="1:10" x14ac:dyDescent="0.2">
      <c r="A16245" t="s">
        <v>5419</v>
      </c>
      <c r="B16245">
        <v>28.9241777687437</v>
      </c>
      <c r="C16245">
        <v>15.1735714438061</v>
      </c>
      <c r="D16245">
        <v>2039</v>
      </c>
      <c r="E16245">
        <v>10</v>
      </c>
      <c r="F16245">
        <v>11</v>
      </c>
      <c r="G16245">
        <v>15</v>
      </c>
      <c r="H16245">
        <f t="shared" si="746"/>
        <v>0</v>
      </c>
      <c r="I16245">
        <f t="shared" si="747"/>
        <v>4</v>
      </c>
      <c r="J16245">
        <f t="shared" si="748"/>
        <v>73</v>
      </c>
    </row>
    <row r="16246" spans="1:10" x14ac:dyDescent="0.2">
      <c r="A16246" t="s">
        <v>5419</v>
      </c>
      <c r="B16246">
        <v>21.313866374255301</v>
      </c>
      <c r="C16246">
        <v>11.6237862148771</v>
      </c>
      <c r="D16246">
        <v>2039</v>
      </c>
      <c r="E16246">
        <v>10</v>
      </c>
      <c r="F16246">
        <v>11</v>
      </c>
      <c r="G16246">
        <v>15</v>
      </c>
      <c r="H16246">
        <f t="shared" si="746"/>
        <v>0</v>
      </c>
      <c r="I16246">
        <f t="shared" si="747"/>
        <v>4</v>
      </c>
      <c r="J16246">
        <f t="shared" si="748"/>
        <v>73</v>
      </c>
    </row>
    <row r="16247" spans="1:10" x14ac:dyDescent="0.2">
      <c r="A16247" t="s">
        <v>5420</v>
      </c>
      <c r="B16247">
        <v>23.999992035053399</v>
      </c>
      <c r="C16247">
        <v>14.3073956569036</v>
      </c>
      <c r="D16247">
        <v>2039</v>
      </c>
      <c r="E16247">
        <v>10</v>
      </c>
      <c r="F16247">
        <v>11</v>
      </c>
      <c r="G16247">
        <v>16</v>
      </c>
      <c r="H16247">
        <f t="shared" si="746"/>
        <v>0</v>
      </c>
      <c r="I16247">
        <f t="shared" si="747"/>
        <v>4</v>
      </c>
      <c r="J16247">
        <f t="shared" si="748"/>
        <v>73</v>
      </c>
    </row>
    <row r="16248" spans="1:10" x14ac:dyDescent="0.2">
      <c r="A16248" t="s">
        <v>5420</v>
      </c>
      <c r="B16248">
        <v>28.895292478027201</v>
      </c>
      <c r="C16248">
        <v>15.093207054668</v>
      </c>
      <c r="D16248">
        <v>2039</v>
      </c>
      <c r="E16248">
        <v>10</v>
      </c>
      <c r="F16248">
        <v>11</v>
      </c>
      <c r="G16248">
        <v>16</v>
      </c>
      <c r="H16248">
        <f t="shared" si="746"/>
        <v>0</v>
      </c>
      <c r="I16248">
        <f t="shared" si="747"/>
        <v>4</v>
      </c>
      <c r="J16248">
        <f t="shared" si="748"/>
        <v>73</v>
      </c>
    </row>
    <row r="16249" spans="1:10" x14ac:dyDescent="0.2">
      <c r="A16249" t="s">
        <v>5420</v>
      </c>
      <c r="B16249">
        <v>23.3733873440781</v>
      </c>
      <c r="C16249">
        <v>12.570085687769801</v>
      </c>
      <c r="D16249">
        <v>2039</v>
      </c>
      <c r="E16249">
        <v>10</v>
      </c>
      <c r="F16249">
        <v>11</v>
      </c>
      <c r="G16249">
        <v>16</v>
      </c>
      <c r="H16249">
        <f t="shared" si="746"/>
        <v>0</v>
      </c>
      <c r="I16249">
        <f t="shared" si="747"/>
        <v>4</v>
      </c>
      <c r="J16249">
        <f t="shared" si="748"/>
        <v>73</v>
      </c>
    </row>
    <row r="16250" spans="1:10" x14ac:dyDescent="0.2">
      <c r="A16250" t="s">
        <v>5421</v>
      </c>
      <c r="B16250">
        <v>24.4181746266506</v>
      </c>
      <c r="C16250">
        <v>13.671503680723699</v>
      </c>
      <c r="D16250">
        <v>2039</v>
      </c>
      <c r="E16250">
        <v>10</v>
      </c>
      <c r="F16250">
        <v>11</v>
      </c>
      <c r="G16250">
        <v>17</v>
      </c>
      <c r="H16250">
        <f t="shared" si="746"/>
        <v>0</v>
      </c>
      <c r="I16250">
        <f t="shared" si="747"/>
        <v>4</v>
      </c>
      <c r="J16250">
        <f t="shared" si="748"/>
        <v>73</v>
      </c>
    </row>
    <row r="16251" spans="1:10" x14ac:dyDescent="0.2">
      <c r="A16251" t="s">
        <v>5421</v>
      </c>
      <c r="B16251">
        <v>27.230114565955301</v>
      </c>
      <c r="C16251">
        <v>15.7022956035755</v>
      </c>
      <c r="D16251">
        <v>2039</v>
      </c>
      <c r="E16251">
        <v>10</v>
      </c>
      <c r="F16251">
        <v>11</v>
      </c>
      <c r="G16251">
        <v>17</v>
      </c>
      <c r="H16251">
        <f t="shared" si="746"/>
        <v>0</v>
      </c>
      <c r="I16251">
        <f t="shared" si="747"/>
        <v>4</v>
      </c>
      <c r="J16251">
        <f t="shared" si="748"/>
        <v>73</v>
      </c>
    </row>
    <row r="16252" spans="1:10" x14ac:dyDescent="0.2">
      <c r="A16252" t="s">
        <v>5421</v>
      </c>
      <c r="B16252">
        <v>25.557760441744801</v>
      </c>
      <c r="C16252">
        <v>14.6246033271154</v>
      </c>
      <c r="D16252">
        <v>2039</v>
      </c>
      <c r="E16252">
        <v>10</v>
      </c>
      <c r="F16252">
        <v>11</v>
      </c>
      <c r="G16252">
        <v>17</v>
      </c>
      <c r="H16252">
        <f t="shared" si="746"/>
        <v>0</v>
      </c>
      <c r="I16252">
        <f t="shared" si="747"/>
        <v>4</v>
      </c>
      <c r="J16252">
        <f t="shared" si="748"/>
        <v>73</v>
      </c>
    </row>
    <row r="16253" spans="1:10" x14ac:dyDescent="0.2">
      <c r="A16253" t="s">
        <v>5422</v>
      </c>
      <c r="B16253">
        <v>25.8370552062988</v>
      </c>
      <c r="C16253">
        <v>14.630177630318499</v>
      </c>
      <c r="D16253">
        <v>2039</v>
      </c>
      <c r="E16253">
        <v>10</v>
      </c>
      <c r="F16253">
        <v>11</v>
      </c>
      <c r="G16253">
        <v>18</v>
      </c>
      <c r="H16253">
        <f t="shared" si="746"/>
        <v>0</v>
      </c>
      <c r="I16253">
        <f t="shared" si="747"/>
        <v>4</v>
      </c>
      <c r="J16253">
        <f t="shared" si="748"/>
        <v>73</v>
      </c>
    </row>
    <row r="16254" spans="1:10" x14ac:dyDescent="0.2">
      <c r="A16254" t="s">
        <v>5422</v>
      </c>
      <c r="B16254">
        <v>30.076837451369698</v>
      </c>
      <c r="C16254">
        <v>16.360366732985899</v>
      </c>
      <c r="D16254">
        <v>2039</v>
      </c>
      <c r="E16254">
        <v>10</v>
      </c>
      <c r="F16254">
        <v>11</v>
      </c>
      <c r="G16254">
        <v>18</v>
      </c>
      <c r="H16254">
        <f t="shared" si="746"/>
        <v>0</v>
      </c>
      <c r="I16254">
        <f t="shared" si="747"/>
        <v>4</v>
      </c>
      <c r="J16254">
        <f t="shared" si="748"/>
        <v>73</v>
      </c>
    </row>
    <row r="16255" spans="1:10" x14ac:dyDescent="0.2">
      <c r="A16255" t="s">
        <v>5422</v>
      </c>
      <c r="B16255">
        <v>30.097237251423</v>
      </c>
      <c r="C16255">
        <v>13.271098875999501</v>
      </c>
      <c r="D16255">
        <v>2039</v>
      </c>
      <c r="E16255">
        <v>10</v>
      </c>
      <c r="F16255">
        <v>11</v>
      </c>
      <c r="G16255">
        <v>18</v>
      </c>
      <c r="H16255">
        <f t="shared" si="746"/>
        <v>0</v>
      </c>
      <c r="I16255">
        <f t="shared" si="747"/>
        <v>4</v>
      </c>
      <c r="J16255">
        <f t="shared" si="748"/>
        <v>73</v>
      </c>
    </row>
    <row r="16256" spans="1:10" x14ac:dyDescent="0.2">
      <c r="A16256" t="s">
        <v>5423</v>
      </c>
      <c r="B16256">
        <v>32.710435357358698</v>
      </c>
      <c r="C16256">
        <v>90.414621224999394</v>
      </c>
      <c r="D16256">
        <v>2039</v>
      </c>
      <c r="E16256">
        <v>10</v>
      </c>
      <c r="F16256">
        <v>11</v>
      </c>
      <c r="G16256">
        <v>19</v>
      </c>
      <c r="H16256">
        <f t="shared" si="746"/>
        <v>1</v>
      </c>
      <c r="I16256">
        <f t="shared" si="747"/>
        <v>4</v>
      </c>
      <c r="J16256">
        <f t="shared" si="748"/>
        <v>73</v>
      </c>
    </row>
    <row r="16257" spans="1:10" x14ac:dyDescent="0.2">
      <c r="A16257" t="s">
        <v>5423</v>
      </c>
      <c r="B16257">
        <v>32.115760149779099</v>
      </c>
      <c r="C16257">
        <v>16.860592135676601</v>
      </c>
      <c r="D16257">
        <v>2039</v>
      </c>
      <c r="E16257">
        <v>10</v>
      </c>
      <c r="F16257">
        <v>11</v>
      </c>
      <c r="G16257">
        <v>19</v>
      </c>
      <c r="H16257">
        <f t="shared" si="746"/>
        <v>1</v>
      </c>
      <c r="I16257">
        <f t="shared" si="747"/>
        <v>4</v>
      </c>
      <c r="J16257">
        <f t="shared" si="748"/>
        <v>73</v>
      </c>
    </row>
    <row r="16258" spans="1:10" x14ac:dyDescent="0.2">
      <c r="A16258" t="s">
        <v>5423</v>
      </c>
      <c r="B16258">
        <v>26.125245610872899</v>
      </c>
      <c r="C16258">
        <v>14.9607474759773</v>
      </c>
      <c r="D16258">
        <v>2039</v>
      </c>
      <c r="E16258">
        <v>10</v>
      </c>
      <c r="F16258">
        <v>11</v>
      </c>
      <c r="G16258">
        <v>19</v>
      </c>
      <c r="H16258">
        <f t="shared" si="746"/>
        <v>1</v>
      </c>
      <c r="I16258">
        <f t="shared" si="747"/>
        <v>4</v>
      </c>
      <c r="J16258">
        <f t="shared" si="748"/>
        <v>73</v>
      </c>
    </row>
    <row r="16259" spans="1:10" x14ac:dyDescent="0.2">
      <c r="A16259" t="s">
        <v>5424</v>
      </c>
      <c r="B16259">
        <v>30.897351737927501</v>
      </c>
      <c r="C16259">
        <v>14.930953176816301</v>
      </c>
      <c r="D16259">
        <v>2039</v>
      </c>
      <c r="E16259">
        <v>10</v>
      </c>
      <c r="F16259">
        <v>11</v>
      </c>
      <c r="G16259">
        <v>20</v>
      </c>
      <c r="H16259">
        <f t="shared" ref="H16259:H16322" si="749">IF(AND(G16259&lt;23,G16259&gt;18),1,0)</f>
        <v>1</v>
      </c>
      <c r="I16259">
        <f t="shared" ref="I16259:I16322" si="750">IF(E16259&lt;4,1,IF(E16259&lt;7,2,IF(E16259&lt;10,3,4)))</f>
        <v>4</v>
      </c>
      <c r="J16259">
        <f t="shared" si="748"/>
        <v>73</v>
      </c>
    </row>
    <row r="16260" spans="1:10" x14ac:dyDescent="0.2">
      <c r="A16260" t="s">
        <v>5424</v>
      </c>
      <c r="B16260">
        <v>30.599250846438899</v>
      </c>
      <c r="C16260">
        <v>16.673704429909002</v>
      </c>
      <c r="D16260">
        <v>2039</v>
      </c>
      <c r="E16260">
        <v>10</v>
      </c>
      <c r="F16260">
        <v>11</v>
      </c>
      <c r="G16260">
        <v>20</v>
      </c>
      <c r="H16260">
        <f t="shared" si="749"/>
        <v>1</v>
      </c>
      <c r="I16260">
        <f t="shared" si="750"/>
        <v>4</v>
      </c>
      <c r="J16260">
        <f t="shared" si="748"/>
        <v>73</v>
      </c>
    </row>
    <row r="16261" spans="1:10" x14ac:dyDescent="0.2">
      <c r="A16261" t="s">
        <v>5424</v>
      </c>
      <c r="B16261">
        <v>25.8606968588299</v>
      </c>
      <c r="C16261">
        <v>14.910037910496699</v>
      </c>
      <c r="D16261">
        <v>2039</v>
      </c>
      <c r="E16261">
        <v>10</v>
      </c>
      <c r="F16261">
        <v>11</v>
      </c>
      <c r="G16261">
        <v>20</v>
      </c>
      <c r="H16261">
        <f t="shared" si="749"/>
        <v>1</v>
      </c>
      <c r="I16261">
        <f t="shared" si="750"/>
        <v>4</v>
      </c>
      <c r="J16261">
        <f t="shared" si="748"/>
        <v>73</v>
      </c>
    </row>
    <row r="16262" spans="1:10" x14ac:dyDescent="0.2">
      <c r="A16262" t="s">
        <v>5425</v>
      </c>
      <c r="B16262">
        <v>60.867117329880003</v>
      </c>
      <c r="C16262">
        <v>29.1976584831874</v>
      </c>
      <c r="D16262">
        <v>2039</v>
      </c>
      <c r="E16262">
        <v>10</v>
      </c>
      <c r="F16262">
        <v>11</v>
      </c>
      <c r="G16262">
        <v>21</v>
      </c>
      <c r="H16262">
        <f t="shared" si="749"/>
        <v>1</v>
      </c>
      <c r="I16262">
        <f t="shared" si="750"/>
        <v>4</v>
      </c>
      <c r="J16262">
        <f t="shared" si="748"/>
        <v>73</v>
      </c>
    </row>
    <row r="16263" spans="1:10" x14ac:dyDescent="0.2">
      <c r="A16263" t="s">
        <v>5425</v>
      </c>
      <c r="B16263">
        <v>61.9653129577637</v>
      </c>
      <c r="C16263">
        <v>30.661817480016602</v>
      </c>
      <c r="D16263">
        <v>2039</v>
      </c>
      <c r="E16263">
        <v>10</v>
      </c>
      <c r="F16263">
        <v>11</v>
      </c>
      <c r="G16263">
        <v>21</v>
      </c>
      <c r="H16263">
        <f t="shared" si="749"/>
        <v>1</v>
      </c>
      <c r="I16263">
        <f t="shared" si="750"/>
        <v>4</v>
      </c>
      <c r="J16263">
        <f t="shared" si="748"/>
        <v>73</v>
      </c>
    </row>
    <row r="16264" spans="1:10" x14ac:dyDescent="0.2">
      <c r="A16264" t="s">
        <v>5425</v>
      </c>
      <c r="B16264">
        <v>51.130100815384502</v>
      </c>
      <c r="C16264">
        <v>24.4718472516095</v>
      </c>
      <c r="D16264">
        <v>2039</v>
      </c>
      <c r="E16264">
        <v>10</v>
      </c>
      <c r="F16264">
        <v>11</v>
      </c>
      <c r="G16264">
        <v>21</v>
      </c>
      <c r="H16264">
        <f t="shared" si="749"/>
        <v>1</v>
      </c>
      <c r="I16264">
        <f t="shared" si="750"/>
        <v>4</v>
      </c>
      <c r="J16264">
        <f t="shared" si="748"/>
        <v>73</v>
      </c>
    </row>
    <row r="16265" spans="1:10" x14ac:dyDescent="0.2">
      <c r="A16265" t="s">
        <v>5426</v>
      </c>
      <c r="B16265">
        <v>39.562243179038703</v>
      </c>
      <c r="C16265">
        <v>19.380003363997801</v>
      </c>
      <c r="D16265">
        <v>2039</v>
      </c>
      <c r="E16265">
        <v>10</v>
      </c>
      <c r="F16265">
        <v>11</v>
      </c>
      <c r="G16265">
        <v>22</v>
      </c>
      <c r="H16265">
        <f t="shared" si="749"/>
        <v>1</v>
      </c>
      <c r="I16265">
        <f t="shared" si="750"/>
        <v>4</v>
      </c>
      <c r="J16265">
        <f t="shared" si="748"/>
        <v>73</v>
      </c>
    </row>
    <row r="16266" spans="1:10" x14ac:dyDescent="0.2">
      <c r="A16266" t="s">
        <v>5426</v>
      </c>
      <c r="B16266">
        <v>53.498333259865099</v>
      </c>
      <c r="C16266">
        <v>23.781508763631201</v>
      </c>
      <c r="D16266">
        <v>2039</v>
      </c>
      <c r="E16266">
        <v>10</v>
      </c>
      <c r="F16266">
        <v>11</v>
      </c>
      <c r="G16266">
        <v>22</v>
      </c>
      <c r="H16266">
        <f t="shared" si="749"/>
        <v>1</v>
      </c>
      <c r="I16266">
        <f t="shared" si="750"/>
        <v>4</v>
      </c>
      <c r="J16266">
        <f t="shared" si="748"/>
        <v>73</v>
      </c>
    </row>
    <row r="16267" spans="1:10" x14ac:dyDescent="0.2">
      <c r="A16267" t="s">
        <v>5426</v>
      </c>
      <c r="B16267">
        <v>47.929253366258401</v>
      </c>
      <c r="C16267">
        <v>44.858911999066699</v>
      </c>
      <c r="D16267">
        <v>2039</v>
      </c>
      <c r="E16267">
        <v>10</v>
      </c>
      <c r="F16267">
        <v>11</v>
      </c>
      <c r="G16267">
        <v>22</v>
      </c>
      <c r="H16267">
        <f t="shared" si="749"/>
        <v>1</v>
      </c>
      <c r="I16267">
        <f t="shared" si="750"/>
        <v>4</v>
      </c>
      <c r="J16267">
        <f t="shared" si="748"/>
        <v>73</v>
      </c>
    </row>
    <row r="16268" spans="1:10" x14ac:dyDescent="0.2">
      <c r="A16268" t="s">
        <v>5427</v>
      </c>
      <c r="B16268">
        <v>41.455791243800398</v>
      </c>
      <c r="C16268">
        <v>19.685442900657701</v>
      </c>
      <c r="D16268">
        <v>2039</v>
      </c>
      <c r="E16268">
        <v>10</v>
      </c>
      <c r="F16268">
        <v>11</v>
      </c>
      <c r="G16268">
        <v>23</v>
      </c>
      <c r="H16268">
        <f t="shared" si="749"/>
        <v>0</v>
      </c>
      <c r="I16268">
        <f t="shared" si="750"/>
        <v>4</v>
      </c>
      <c r="J16268">
        <f t="shared" si="748"/>
        <v>73</v>
      </c>
    </row>
    <row r="16269" spans="1:10" x14ac:dyDescent="0.2">
      <c r="A16269" t="s">
        <v>5427</v>
      </c>
      <c r="B16269">
        <v>42.965492283856399</v>
      </c>
      <c r="C16269">
        <v>20.3122674094306</v>
      </c>
      <c r="D16269">
        <v>2039</v>
      </c>
      <c r="E16269">
        <v>10</v>
      </c>
      <c r="F16269">
        <v>11</v>
      </c>
      <c r="G16269">
        <v>23</v>
      </c>
      <c r="H16269">
        <f t="shared" si="749"/>
        <v>0</v>
      </c>
      <c r="I16269">
        <f t="shared" si="750"/>
        <v>4</v>
      </c>
      <c r="J16269">
        <f t="shared" si="748"/>
        <v>73</v>
      </c>
    </row>
    <row r="16270" spans="1:10" x14ac:dyDescent="0.2">
      <c r="A16270" t="s">
        <v>5427</v>
      </c>
      <c r="B16270">
        <v>33.2781998581357</v>
      </c>
      <c r="C16270">
        <v>16.417463889828401</v>
      </c>
      <c r="D16270">
        <v>2039</v>
      </c>
      <c r="E16270">
        <v>10</v>
      </c>
      <c r="F16270">
        <v>11</v>
      </c>
      <c r="G16270">
        <v>23</v>
      </c>
      <c r="H16270">
        <f t="shared" si="749"/>
        <v>0</v>
      </c>
      <c r="I16270">
        <f t="shared" si="750"/>
        <v>4</v>
      </c>
      <c r="J16270">
        <f t="shared" si="748"/>
        <v>73</v>
      </c>
    </row>
    <row r="16271" spans="1:10" x14ac:dyDescent="0.2">
      <c r="A16271" t="s">
        <v>5428</v>
      </c>
      <c r="B16271">
        <v>34.777033072930799</v>
      </c>
      <c r="C16271">
        <v>16.7074793070555</v>
      </c>
      <c r="D16271">
        <v>2039</v>
      </c>
      <c r="E16271">
        <v>10</v>
      </c>
      <c r="F16271">
        <v>11</v>
      </c>
      <c r="G16271">
        <v>24</v>
      </c>
      <c r="H16271">
        <f t="shared" si="749"/>
        <v>0</v>
      </c>
      <c r="I16271">
        <f t="shared" si="750"/>
        <v>4</v>
      </c>
      <c r="J16271">
        <f t="shared" si="748"/>
        <v>73</v>
      </c>
    </row>
    <row r="16272" spans="1:10" x14ac:dyDescent="0.2">
      <c r="A16272" t="s">
        <v>5428</v>
      </c>
      <c r="B16272">
        <v>36.265055356202303</v>
      </c>
      <c r="C16272">
        <v>17.565599565152802</v>
      </c>
      <c r="D16272">
        <v>2039</v>
      </c>
      <c r="E16272">
        <v>10</v>
      </c>
      <c r="F16272">
        <v>11</v>
      </c>
      <c r="G16272">
        <v>24</v>
      </c>
      <c r="H16272">
        <f t="shared" si="749"/>
        <v>0</v>
      </c>
      <c r="I16272">
        <f t="shared" si="750"/>
        <v>4</v>
      </c>
      <c r="J16272">
        <f t="shared" si="748"/>
        <v>73</v>
      </c>
    </row>
    <row r="16273" spans="1:10" x14ac:dyDescent="0.2">
      <c r="A16273" t="s">
        <v>5428</v>
      </c>
      <c r="B16273">
        <v>29.493065427850802</v>
      </c>
      <c r="C16273">
        <v>14.8275045862904</v>
      </c>
      <c r="D16273">
        <v>2039</v>
      </c>
      <c r="E16273">
        <v>10</v>
      </c>
      <c r="F16273">
        <v>11</v>
      </c>
      <c r="G16273">
        <v>24</v>
      </c>
      <c r="H16273">
        <f t="shared" si="749"/>
        <v>0</v>
      </c>
      <c r="I16273">
        <f t="shared" si="750"/>
        <v>4</v>
      </c>
      <c r="J16273">
        <f t="shared" si="748"/>
        <v>73</v>
      </c>
    </row>
    <row r="16274" spans="1:10" x14ac:dyDescent="0.2">
      <c r="A16274" t="s">
        <v>5429</v>
      </c>
      <c r="B16274">
        <v>26.738698928444499</v>
      </c>
      <c r="C16274">
        <v>14.4625955555174</v>
      </c>
      <c r="D16274">
        <v>2039</v>
      </c>
      <c r="E16274">
        <v>11</v>
      </c>
      <c r="F16274">
        <v>8</v>
      </c>
      <c r="G16274">
        <v>1</v>
      </c>
      <c r="H16274">
        <f t="shared" si="749"/>
        <v>0</v>
      </c>
      <c r="I16274">
        <f t="shared" si="750"/>
        <v>4</v>
      </c>
      <c r="J16274">
        <f t="shared" si="748"/>
        <v>73</v>
      </c>
    </row>
    <row r="16275" spans="1:10" x14ac:dyDescent="0.2">
      <c r="A16275" t="s">
        <v>5429</v>
      </c>
      <c r="B16275">
        <v>27.752937952677399</v>
      </c>
      <c r="C16275">
        <v>14.9923009563375</v>
      </c>
      <c r="D16275">
        <v>2039</v>
      </c>
      <c r="E16275">
        <v>11</v>
      </c>
      <c r="F16275">
        <v>8</v>
      </c>
      <c r="G16275">
        <v>1</v>
      </c>
      <c r="H16275">
        <f t="shared" si="749"/>
        <v>0</v>
      </c>
      <c r="I16275">
        <f t="shared" si="750"/>
        <v>4</v>
      </c>
      <c r="J16275">
        <f t="shared" si="748"/>
        <v>73</v>
      </c>
    </row>
    <row r="16276" spans="1:10" x14ac:dyDescent="0.2">
      <c r="A16276" t="s">
        <v>5429</v>
      </c>
      <c r="B16276">
        <v>33.8540662482933</v>
      </c>
      <c r="C16276">
        <v>18.015113639831501</v>
      </c>
      <c r="D16276">
        <v>2039</v>
      </c>
      <c r="E16276">
        <v>11</v>
      </c>
      <c r="F16276">
        <v>8</v>
      </c>
      <c r="G16276">
        <v>1</v>
      </c>
      <c r="H16276">
        <f t="shared" si="749"/>
        <v>0</v>
      </c>
      <c r="I16276">
        <f t="shared" si="750"/>
        <v>4</v>
      </c>
      <c r="J16276">
        <f t="shared" si="748"/>
        <v>73</v>
      </c>
    </row>
    <row r="16277" spans="1:10" x14ac:dyDescent="0.2">
      <c r="A16277" t="s">
        <v>5430</v>
      </c>
      <c r="B16277">
        <v>26.625578849403901</v>
      </c>
      <c r="C16277">
        <v>14.2270156056793</v>
      </c>
      <c r="D16277">
        <v>2039</v>
      </c>
      <c r="E16277">
        <v>11</v>
      </c>
      <c r="F16277">
        <v>8</v>
      </c>
      <c r="G16277">
        <v>2</v>
      </c>
      <c r="H16277">
        <f t="shared" si="749"/>
        <v>0</v>
      </c>
      <c r="I16277">
        <f t="shared" si="750"/>
        <v>4</v>
      </c>
      <c r="J16277">
        <f t="shared" si="748"/>
        <v>73</v>
      </c>
    </row>
    <row r="16278" spans="1:10" x14ac:dyDescent="0.2">
      <c r="A16278" t="s">
        <v>5430</v>
      </c>
      <c r="B16278">
        <v>27.694616317748999</v>
      </c>
      <c r="C16278">
        <v>14.0495072912287</v>
      </c>
      <c r="D16278">
        <v>2039</v>
      </c>
      <c r="E16278">
        <v>11</v>
      </c>
      <c r="F16278">
        <v>8</v>
      </c>
      <c r="G16278">
        <v>2</v>
      </c>
      <c r="H16278">
        <f t="shared" si="749"/>
        <v>0</v>
      </c>
      <c r="I16278">
        <f t="shared" si="750"/>
        <v>4</v>
      </c>
      <c r="J16278">
        <f t="shared" si="748"/>
        <v>73</v>
      </c>
    </row>
    <row r="16279" spans="1:10" x14ac:dyDescent="0.2">
      <c r="A16279" t="s">
        <v>5430</v>
      </c>
      <c r="B16279">
        <v>31.996331568117501</v>
      </c>
      <c r="C16279">
        <v>17.212430302302</v>
      </c>
      <c r="D16279">
        <v>2039</v>
      </c>
      <c r="E16279">
        <v>11</v>
      </c>
      <c r="F16279">
        <v>8</v>
      </c>
      <c r="G16279">
        <v>2</v>
      </c>
      <c r="H16279">
        <f t="shared" si="749"/>
        <v>0</v>
      </c>
      <c r="I16279">
        <f t="shared" si="750"/>
        <v>4</v>
      </c>
      <c r="J16279">
        <f t="shared" si="748"/>
        <v>73</v>
      </c>
    </row>
    <row r="16280" spans="1:10" x14ac:dyDescent="0.2">
      <c r="A16280" t="s">
        <v>5431</v>
      </c>
      <c r="B16280">
        <v>26.5156848651392</v>
      </c>
      <c r="C16280">
        <v>14.2054530647066</v>
      </c>
      <c r="D16280">
        <v>2039</v>
      </c>
      <c r="E16280">
        <v>11</v>
      </c>
      <c r="F16280">
        <v>8</v>
      </c>
      <c r="G16280">
        <v>3</v>
      </c>
      <c r="H16280">
        <f t="shared" si="749"/>
        <v>0</v>
      </c>
      <c r="I16280">
        <f t="shared" si="750"/>
        <v>4</v>
      </c>
      <c r="J16280">
        <f t="shared" si="748"/>
        <v>73</v>
      </c>
    </row>
    <row r="16281" spans="1:10" x14ac:dyDescent="0.2">
      <c r="A16281" t="s">
        <v>5431</v>
      </c>
      <c r="B16281">
        <v>27.4031474501998</v>
      </c>
      <c r="C16281">
        <v>13.968283255895001</v>
      </c>
      <c r="D16281">
        <v>2039</v>
      </c>
      <c r="E16281">
        <v>11</v>
      </c>
      <c r="F16281">
        <v>8</v>
      </c>
      <c r="G16281">
        <v>3</v>
      </c>
      <c r="H16281">
        <f t="shared" si="749"/>
        <v>0</v>
      </c>
      <c r="I16281">
        <f t="shared" si="750"/>
        <v>4</v>
      </c>
      <c r="J16281">
        <f t="shared" si="748"/>
        <v>73</v>
      </c>
    </row>
    <row r="16282" spans="1:10" x14ac:dyDescent="0.2">
      <c r="A16282" t="s">
        <v>5431</v>
      </c>
      <c r="B16282">
        <v>31.166798520971199</v>
      </c>
      <c r="C16282">
        <v>15.3322975357374</v>
      </c>
      <c r="D16282">
        <v>2039</v>
      </c>
      <c r="E16282">
        <v>11</v>
      </c>
      <c r="F16282">
        <v>8</v>
      </c>
      <c r="G16282">
        <v>3</v>
      </c>
      <c r="H16282">
        <f t="shared" si="749"/>
        <v>0</v>
      </c>
      <c r="I16282">
        <f t="shared" si="750"/>
        <v>4</v>
      </c>
      <c r="J16282">
        <f t="shared" si="748"/>
        <v>73</v>
      </c>
    </row>
    <row r="16283" spans="1:10" x14ac:dyDescent="0.2">
      <c r="A16283" t="s">
        <v>5432</v>
      </c>
      <c r="B16283">
        <v>26.895596036204601</v>
      </c>
      <c r="C16283">
        <v>14.3678384533635</v>
      </c>
      <c r="D16283">
        <v>2039</v>
      </c>
      <c r="E16283">
        <v>11</v>
      </c>
      <c r="F16283">
        <v>8</v>
      </c>
      <c r="G16283">
        <v>4</v>
      </c>
      <c r="H16283">
        <f t="shared" si="749"/>
        <v>0</v>
      </c>
      <c r="I16283">
        <f t="shared" si="750"/>
        <v>4</v>
      </c>
      <c r="J16283">
        <f t="shared" si="748"/>
        <v>73</v>
      </c>
    </row>
    <row r="16284" spans="1:10" x14ac:dyDescent="0.2">
      <c r="A16284" t="s">
        <v>5432</v>
      </c>
      <c r="B16284">
        <v>25.945991798683401</v>
      </c>
      <c r="C16284">
        <v>13.545164170088601</v>
      </c>
      <c r="D16284">
        <v>2039</v>
      </c>
      <c r="E16284">
        <v>11</v>
      </c>
      <c r="F16284">
        <v>8</v>
      </c>
      <c r="G16284">
        <v>4</v>
      </c>
      <c r="H16284">
        <f t="shared" si="749"/>
        <v>0</v>
      </c>
      <c r="I16284">
        <f t="shared" si="750"/>
        <v>4</v>
      </c>
      <c r="J16284">
        <f t="shared" si="748"/>
        <v>73</v>
      </c>
    </row>
    <row r="16285" spans="1:10" x14ac:dyDescent="0.2">
      <c r="A16285" t="s">
        <v>5432</v>
      </c>
      <c r="B16285">
        <v>31.345836462797902</v>
      </c>
      <c r="C16285">
        <v>16.409902759393098</v>
      </c>
      <c r="D16285">
        <v>2039</v>
      </c>
      <c r="E16285">
        <v>11</v>
      </c>
      <c r="F16285">
        <v>8</v>
      </c>
      <c r="G16285">
        <v>4</v>
      </c>
      <c r="H16285">
        <f t="shared" si="749"/>
        <v>0</v>
      </c>
      <c r="I16285">
        <f t="shared" si="750"/>
        <v>4</v>
      </c>
      <c r="J16285">
        <f t="shared" si="748"/>
        <v>73</v>
      </c>
    </row>
    <row r="16286" spans="1:10" x14ac:dyDescent="0.2">
      <c r="A16286" t="s">
        <v>5433</v>
      </c>
      <c r="B16286">
        <v>32.184749567950199</v>
      </c>
      <c r="C16286">
        <v>17.391671959559101</v>
      </c>
      <c r="D16286">
        <v>2039</v>
      </c>
      <c r="E16286">
        <v>11</v>
      </c>
      <c r="F16286">
        <v>8</v>
      </c>
      <c r="G16286">
        <v>5</v>
      </c>
      <c r="H16286">
        <f t="shared" si="749"/>
        <v>0</v>
      </c>
      <c r="I16286">
        <f t="shared" si="750"/>
        <v>4</v>
      </c>
      <c r="J16286">
        <f t="shared" si="748"/>
        <v>73</v>
      </c>
    </row>
    <row r="16287" spans="1:10" x14ac:dyDescent="0.2">
      <c r="A16287" t="s">
        <v>5433</v>
      </c>
      <c r="B16287">
        <v>27.527993785010398</v>
      </c>
      <c r="C16287">
        <v>14.885917791613799</v>
      </c>
      <c r="D16287">
        <v>2039</v>
      </c>
      <c r="E16287">
        <v>11</v>
      </c>
      <c r="F16287">
        <v>8</v>
      </c>
      <c r="G16287">
        <v>5</v>
      </c>
      <c r="H16287">
        <f t="shared" si="749"/>
        <v>0</v>
      </c>
      <c r="I16287">
        <f t="shared" si="750"/>
        <v>4</v>
      </c>
      <c r="J16287">
        <f t="shared" si="748"/>
        <v>73</v>
      </c>
    </row>
    <row r="16288" spans="1:10" x14ac:dyDescent="0.2">
      <c r="A16288" t="s">
        <v>5433</v>
      </c>
      <c r="B16288">
        <v>34.027260572822001</v>
      </c>
      <c r="C16288">
        <v>15.8523932033115</v>
      </c>
      <c r="D16288">
        <v>2039</v>
      </c>
      <c r="E16288">
        <v>11</v>
      </c>
      <c r="F16288">
        <v>8</v>
      </c>
      <c r="G16288">
        <v>5</v>
      </c>
      <c r="H16288">
        <f t="shared" si="749"/>
        <v>0</v>
      </c>
      <c r="I16288">
        <f t="shared" si="750"/>
        <v>4</v>
      </c>
      <c r="J16288">
        <f t="shared" si="748"/>
        <v>73</v>
      </c>
    </row>
    <row r="16289" spans="1:10" x14ac:dyDescent="0.2">
      <c r="A16289" t="s">
        <v>5434</v>
      </c>
      <c r="B16289">
        <v>44.265632841322201</v>
      </c>
      <c r="C16289">
        <v>20.017867024739601</v>
      </c>
      <c r="D16289">
        <v>2039</v>
      </c>
      <c r="E16289">
        <v>11</v>
      </c>
      <c r="F16289">
        <v>8</v>
      </c>
      <c r="G16289">
        <v>6</v>
      </c>
      <c r="H16289">
        <f t="shared" si="749"/>
        <v>0</v>
      </c>
      <c r="I16289">
        <f t="shared" si="750"/>
        <v>4</v>
      </c>
      <c r="J16289">
        <f t="shared" si="748"/>
        <v>73</v>
      </c>
    </row>
    <row r="16290" spans="1:10" x14ac:dyDescent="0.2">
      <c r="A16290" t="s">
        <v>5434</v>
      </c>
      <c r="B16290">
        <v>33.1131184895833</v>
      </c>
      <c r="C16290">
        <v>16.243408825662399</v>
      </c>
      <c r="D16290">
        <v>2039</v>
      </c>
      <c r="E16290">
        <v>11</v>
      </c>
      <c r="F16290">
        <v>8</v>
      </c>
      <c r="G16290">
        <v>6</v>
      </c>
      <c r="H16290">
        <f t="shared" si="749"/>
        <v>0</v>
      </c>
      <c r="I16290">
        <f t="shared" si="750"/>
        <v>4</v>
      </c>
      <c r="J16290">
        <f t="shared" si="748"/>
        <v>73</v>
      </c>
    </row>
    <row r="16291" spans="1:10" x14ac:dyDescent="0.2">
      <c r="A16291" t="s">
        <v>5434</v>
      </c>
      <c r="B16291">
        <v>48.505113054204898</v>
      </c>
      <c r="C16291">
        <v>20.421463224622901</v>
      </c>
      <c r="D16291">
        <v>2039</v>
      </c>
      <c r="E16291">
        <v>11</v>
      </c>
      <c r="F16291">
        <v>8</v>
      </c>
      <c r="G16291">
        <v>6</v>
      </c>
      <c r="H16291">
        <f t="shared" si="749"/>
        <v>0</v>
      </c>
      <c r="I16291">
        <f t="shared" si="750"/>
        <v>4</v>
      </c>
      <c r="J16291">
        <f t="shared" ref="J16291:J16354" si="751">J16075+1</f>
        <v>73</v>
      </c>
    </row>
    <row r="16292" spans="1:10" x14ac:dyDescent="0.2">
      <c r="A16292" t="s">
        <v>5435</v>
      </c>
      <c r="B16292">
        <v>59.104310918737298</v>
      </c>
      <c r="C16292">
        <v>25.3099671681722</v>
      </c>
      <c r="D16292">
        <v>2039</v>
      </c>
      <c r="E16292">
        <v>11</v>
      </c>
      <c r="F16292">
        <v>8</v>
      </c>
      <c r="G16292">
        <v>7</v>
      </c>
      <c r="H16292">
        <f t="shared" si="749"/>
        <v>0</v>
      </c>
      <c r="I16292">
        <f t="shared" si="750"/>
        <v>4</v>
      </c>
      <c r="J16292">
        <f t="shared" si="751"/>
        <v>73</v>
      </c>
    </row>
    <row r="16293" spans="1:10" x14ac:dyDescent="0.2">
      <c r="A16293" t="s">
        <v>5435</v>
      </c>
      <c r="B16293">
        <v>45.0164920886358</v>
      </c>
      <c r="C16293">
        <v>18.896477893546798</v>
      </c>
      <c r="D16293">
        <v>2039</v>
      </c>
      <c r="E16293">
        <v>11</v>
      </c>
      <c r="F16293">
        <v>8</v>
      </c>
      <c r="G16293">
        <v>7</v>
      </c>
      <c r="H16293">
        <f t="shared" si="749"/>
        <v>0</v>
      </c>
      <c r="I16293">
        <f t="shared" si="750"/>
        <v>4</v>
      </c>
      <c r="J16293">
        <f t="shared" si="751"/>
        <v>73</v>
      </c>
    </row>
    <row r="16294" spans="1:10" x14ac:dyDescent="0.2">
      <c r="A16294" t="s">
        <v>5435</v>
      </c>
      <c r="B16294">
        <v>60.710014731795702</v>
      </c>
      <c r="C16294">
        <v>26.036146128619201</v>
      </c>
      <c r="D16294">
        <v>2039</v>
      </c>
      <c r="E16294">
        <v>11</v>
      </c>
      <c r="F16294">
        <v>8</v>
      </c>
      <c r="G16294">
        <v>7</v>
      </c>
      <c r="H16294">
        <f t="shared" si="749"/>
        <v>0</v>
      </c>
      <c r="I16294">
        <f t="shared" si="750"/>
        <v>4</v>
      </c>
      <c r="J16294">
        <f t="shared" si="751"/>
        <v>73</v>
      </c>
    </row>
    <row r="16295" spans="1:10" x14ac:dyDescent="0.2">
      <c r="A16295" t="s">
        <v>5436</v>
      </c>
      <c r="B16295">
        <v>34.442911430641502</v>
      </c>
      <c r="C16295">
        <v>18.036479775110902</v>
      </c>
      <c r="D16295">
        <v>2039</v>
      </c>
      <c r="E16295">
        <v>11</v>
      </c>
      <c r="F16295">
        <v>8</v>
      </c>
      <c r="G16295">
        <v>8</v>
      </c>
      <c r="H16295">
        <f t="shared" si="749"/>
        <v>0</v>
      </c>
      <c r="I16295">
        <f t="shared" si="750"/>
        <v>4</v>
      </c>
      <c r="J16295">
        <f t="shared" si="751"/>
        <v>73</v>
      </c>
    </row>
    <row r="16296" spans="1:10" x14ac:dyDescent="0.2">
      <c r="A16296" t="s">
        <v>5436</v>
      </c>
      <c r="B16296">
        <v>23.122154385955199</v>
      </c>
      <c r="C16296">
        <v>12.8177629400183</v>
      </c>
      <c r="D16296">
        <v>2039</v>
      </c>
      <c r="E16296">
        <v>11</v>
      </c>
      <c r="F16296">
        <v>8</v>
      </c>
      <c r="G16296">
        <v>8</v>
      </c>
      <c r="H16296">
        <f t="shared" si="749"/>
        <v>0</v>
      </c>
      <c r="I16296">
        <f t="shared" si="750"/>
        <v>4</v>
      </c>
      <c r="J16296">
        <f t="shared" si="751"/>
        <v>73</v>
      </c>
    </row>
    <row r="16297" spans="1:10" x14ac:dyDescent="0.2">
      <c r="A16297" t="s">
        <v>5436</v>
      </c>
      <c r="B16297">
        <v>23.621861369521501</v>
      </c>
      <c r="C16297">
        <v>12.853818703580799</v>
      </c>
      <c r="D16297">
        <v>2039</v>
      </c>
      <c r="E16297">
        <v>11</v>
      </c>
      <c r="F16297">
        <v>8</v>
      </c>
      <c r="G16297">
        <v>8</v>
      </c>
      <c r="H16297">
        <f t="shared" si="749"/>
        <v>0</v>
      </c>
      <c r="I16297">
        <f t="shared" si="750"/>
        <v>4</v>
      </c>
      <c r="J16297">
        <f t="shared" si="751"/>
        <v>73</v>
      </c>
    </row>
    <row r="16298" spans="1:10" x14ac:dyDescent="0.2">
      <c r="A16298" t="s">
        <v>5437</v>
      </c>
      <c r="B16298">
        <v>22.3403100492778</v>
      </c>
      <c r="C16298">
        <v>12.7367733330638</v>
      </c>
      <c r="D16298">
        <v>2039</v>
      </c>
      <c r="E16298">
        <v>11</v>
      </c>
      <c r="F16298">
        <v>8</v>
      </c>
      <c r="G16298">
        <v>9</v>
      </c>
      <c r="H16298">
        <f t="shared" si="749"/>
        <v>0</v>
      </c>
      <c r="I16298">
        <f t="shared" si="750"/>
        <v>4</v>
      </c>
      <c r="J16298">
        <f t="shared" si="751"/>
        <v>73</v>
      </c>
    </row>
    <row r="16299" spans="1:10" x14ac:dyDescent="0.2">
      <c r="A16299" t="s">
        <v>5437</v>
      </c>
      <c r="B16299">
        <v>20.744497893033198</v>
      </c>
      <c r="C16299">
        <v>12.0926843638773</v>
      </c>
      <c r="D16299">
        <v>2039</v>
      </c>
      <c r="E16299">
        <v>11</v>
      </c>
      <c r="F16299">
        <v>8</v>
      </c>
      <c r="G16299">
        <v>9</v>
      </c>
      <c r="H16299">
        <f t="shared" si="749"/>
        <v>0</v>
      </c>
      <c r="I16299">
        <f t="shared" si="750"/>
        <v>4</v>
      </c>
      <c r="J16299">
        <f t="shared" si="751"/>
        <v>73</v>
      </c>
    </row>
    <row r="16300" spans="1:10" x14ac:dyDescent="0.2">
      <c r="A16300" t="s">
        <v>5437</v>
      </c>
      <c r="B16300">
        <v>32.280397415161097</v>
      </c>
      <c r="C16300">
        <v>18.785937833786001</v>
      </c>
      <c r="D16300">
        <v>2039</v>
      </c>
      <c r="E16300">
        <v>11</v>
      </c>
      <c r="F16300">
        <v>8</v>
      </c>
      <c r="G16300">
        <v>9</v>
      </c>
      <c r="H16300">
        <f t="shared" si="749"/>
        <v>0</v>
      </c>
      <c r="I16300">
        <f t="shared" si="750"/>
        <v>4</v>
      </c>
      <c r="J16300">
        <f t="shared" si="751"/>
        <v>73</v>
      </c>
    </row>
    <row r="16301" spans="1:10" x14ac:dyDescent="0.2">
      <c r="A16301" t="s">
        <v>5438</v>
      </c>
      <c r="B16301">
        <v>31.1194871090077</v>
      </c>
      <c r="C16301">
        <v>17.876155606905598</v>
      </c>
      <c r="D16301">
        <v>2039</v>
      </c>
      <c r="E16301">
        <v>11</v>
      </c>
      <c r="F16301">
        <v>8</v>
      </c>
      <c r="G16301">
        <v>10</v>
      </c>
      <c r="H16301">
        <f t="shared" si="749"/>
        <v>0</v>
      </c>
      <c r="I16301">
        <f t="shared" si="750"/>
        <v>4</v>
      </c>
      <c r="J16301">
        <f t="shared" si="751"/>
        <v>73</v>
      </c>
    </row>
    <row r="16302" spans="1:10" x14ac:dyDescent="0.2">
      <c r="A16302" t="s">
        <v>5438</v>
      </c>
      <c r="B16302">
        <v>19.499161009435301</v>
      </c>
      <c r="C16302">
        <v>12.619856317838</v>
      </c>
      <c r="D16302">
        <v>2039</v>
      </c>
      <c r="E16302">
        <v>11</v>
      </c>
      <c r="F16302">
        <v>8</v>
      </c>
      <c r="G16302">
        <v>10</v>
      </c>
      <c r="H16302">
        <f t="shared" si="749"/>
        <v>0</v>
      </c>
      <c r="I16302">
        <f t="shared" si="750"/>
        <v>4</v>
      </c>
      <c r="J16302">
        <f t="shared" si="751"/>
        <v>73</v>
      </c>
    </row>
    <row r="16303" spans="1:10" x14ac:dyDescent="0.2">
      <c r="A16303" t="s">
        <v>5438</v>
      </c>
      <c r="B16303">
        <v>21.711536776136501</v>
      </c>
      <c r="C16303">
        <v>12.790160825958999</v>
      </c>
      <c r="D16303">
        <v>2039</v>
      </c>
      <c r="E16303">
        <v>11</v>
      </c>
      <c r="F16303">
        <v>8</v>
      </c>
      <c r="G16303">
        <v>10</v>
      </c>
      <c r="H16303">
        <f t="shared" si="749"/>
        <v>0</v>
      </c>
      <c r="I16303">
        <f t="shared" si="750"/>
        <v>4</v>
      </c>
      <c r="J16303">
        <f t="shared" si="751"/>
        <v>73</v>
      </c>
    </row>
    <row r="16304" spans="1:10" x14ac:dyDescent="0.2">
      <c r="A16304" t="s">
        <v>5439</v>
      </c>
      <c r="B16304">
        <v>20.961363114692499</v>
      </c>
      <c r="C16304">
        <v>12.8427356536742</v>
      </c>
      <c r="D16304">
        <v>2039</v>
      </c>
      <c r="E16304">
        <v>11</v>
      </c>
      <c r="F16304">
        <v>8</v>
      </c>
      <c r="G16304">
        <v>11</v>
      </c>
      <c r="H16304">
        <f t="shared" si="749"/>
        <v>0</v>
      </c>
      <c r="I16304">
        <f t="shared" si="750"/>
        <v>4</v>
      </c>
      <c r="J16304">
        <f t="shared" si="751"/>
        <v>73</v>
      </c>
    </row>
    <row r="16305" spans="1:10" x14ac:dyDescent="0.2">
      <c r="A16305" t="s">
        <v>5439</v>
      </c>
      <c r="B16305">
        <v>19.315588514010098</v>
      </c>
      <c r="C16305">
        <v>12.7094537726155</v>
      </c>
      <c r="D16305">
        <v>2039</v>
      </c>
      <c r="E16305">
        <v>11</v>
      </c>
      <c r="F16305">
        <v>8</v>
      </c>
      <c r="G16305">
        <v>11</v>
      </c>
      <c r="H16305">
        <f t="shared" si="749"/>
        <v>0</v>
      </c>
      <c r="I16305">
        <f t="shared" si="750"/>
        <v>4</v>
      </c>
      <c r="J16305">
        <f t="shared" si="751"/>
        <v>73</v>
      </c>
    </row>
    <row r="16306" spans="1:10" x14ac:dyDescent="0.2">
      <c r="A16306" t="s">
        <v>5439</v>
      </c>
      <c r="B16306">
        <v>29.717174459386801</v>
      </c>
      <c r="C16306">
        <v>16.612834572792099</v>
      </c>
      <c r="D16306">
        <v>2039</v>
      </c>
      <c r="E16306">
        <v>11</v>
      </c>
      <c r="F16306">
        <v>8</v>
      </c>
      <c r="G16306">
        <v>11</v>
      </c>
      <c r="H16306">
        <f t="shared" si="749"/>
        <v>0</v>
      </c>
      <c r="I16306">
        <f t="shared" si="750"/>
        <v>4</v>
      </c>
      <c r="J16306">
        <f t="shared" si="751"/>
        <v>73</v>
      </c>
    </row>
    <row r="16307" spans="1:10" x14ac:dyDescent="0.2">
      <c r="A16307" t="s">
        <v>5440</v>
      </c>
      <c r="B16307">
        <v>18.4063862727748</v>
      </c>
      <c r="C16307">
        <v>13.033700026847701</v>
      </c>
      <c r="D16307">
        <v>2039</v>
      </c>
      <c r="E16307">
        <v>11</v>
      </c>
      <c r="F16307">
        <v>8</v>
      </c>
      <c r="G16307">
        <v>12</v>
      </c>
      <c r="H16307">
        <f t="shared" si="749"/>
        <v>0</v>
      </c>
      <c r="I16307">
        <f t="shared" si="750"/>
        <v>4</v>
      </c>
      <c r="J16307">
        <f t="shared" si="751"/>
        <v>73</v>
      </c>
    </row>
    <row r="16308" spans="1:10" x14ac:dyDescent="0.2">
      <c r="A16308" t="s">
        <v>5440</v>
      </c>
      <c r="B16308">
        <v>18.668580174446099</v>
      </c>
      <c r="C16308">
        <v>11.9200385588187</v>
      </c>
      <c r="D16308">
        <v>2039</v>
      </c>
      <c r="E16308">
        <v>11</v>
      </c>
      <c r="F16308">
        <v>8</v>
      </c>
      <c r="G16308">
        <v>12</v>
      </c>
      <c r="H16308">
        <f t="shared" si="749"/>
        <v>0</v>
      </c>
      <c r="I16308">
        <f t="shared" si="750"/>
        <v>4</v>
      </c>
      <c r="J16308">
        <f t="shared" si="751"/>
        <v>73</v>
      </c>
    </row>
    <row r="16309" spans="1:10" x14ac:dyDescent="0.2">
      <c r="A16309" t="s">
        <v>5440</v>
      </c>
      <c r="B16309">
        <v>28.756816563782898</v>
      </c>
      <c r="C16309">
        <v>58.103198552131701</v>
      </c>
      <c r="D16309">
        <v>2039</v>
      </c>
      <c r="E16309">
        <v>11</v>
      </c>
      <c r="F16309">
        <v>8</v>
      </c>
      <c r="G16309">
        <v>12</v>
      </c>
      <c r="H16309">
        <f t="shared" si="749"/>
        <v>0</v>
      </c>
      <c r="I16309">
        <f t="shared" si="750"/>
        <v>4</v>
      </c>
      <c r="J16309">
        <f t="shared" si="751"/>
        <v>73</v>
      </c>
    </row>
    <row r="16310" spans="1:10" x14ac:dyDescent="0.2">
      <c r="A16310" t="s">
        <v>5441</v>
      </c>
      <c r="B16310">
        <v>20.382880869287</v>
      </c>
      <c r="C16310">
        <v>12.9471677630036</v>
      </c>
      <c r="D16310">
        <v>2039</v>
      </c>
      <c r="E16310">
        <v>11</v>
      </c>
      <c r="F16310">
        <v>8</v>
      </c>
      <c r="G16310">
        <v>13</v>
      </c>
      <c r="H16310">
        <f t="shared" si="749"/>
        <v>0</v>
      </c>
      <c r="I16310">
        <f t="shared" si="750"/>
        <v>4</v>
      </c>
      <c r="J16310">
        <f t="shared" si="751"/>
        <v>73</v>
      </c>
    </row>
    <row r="16311" spans="1:10" x14ac:dyDescent="0.2">
      <c r="A16311" t="s">
        <v>5441</v>
      </c>
      <c r="B16311">
        <v>18.670954501187399</v>
      </c>
      <c r="C16311">
        <v>11.578903410169801</v>
      </c>
      <c r="D16311">
        <v>2039</v>
      </c>
      <c r="E16311">
        <v>11</v>
      </c>
      <c r="F16311">
        <v>8</v>
      </c>
      <c r="G16311">
        <v>13</v>
      </c>
      <c r="H16311">
        <f t="shared" si="749"/>
        <v>0</v>
      </c>
      <c r="I16311">
        <f t="shared" si="750"/>
        <v>4</v>
      </c>
      <c r="J16311">
        <f t="shared" si="751"/>
        <v>73</v>
      </c>
    </row>
    <row r="16312" spans="1:10" x14ac:dyDescent="0.2">
      <c r="A16312" t="s">
        <v>5441</v>
      </c>
      <c r="B16312">
        <v>28.660802982471601</v>
      </c>
      <c r="C16312">
        <v>17.320970026651999</v>
      </c>
      <c r="D16312">
        <v>2039</v>
      </c>
      <c r="E16312">
        <v>11</v>
      </c>
      <c r="F16312">
        <v>8</v>
      </c>
      <c r="G16312">
        <v>13</v>
      </c>
      <c r="H16312">
        <f t="shared" si="749"/>
        <v>0</v>
      </c>
      <c r="I16312">
        <f t="shared" si="750"/>
        <v>4</v>
      </c>
      <c r="J16312">
        <f t="shared" si="751"/>
        <v>73</v>
      </c>
    </row>
    <row r="16313" spans="1:10" x14ac:dyDescent="0.2">
      <c r="A16313" t="s">
        <v>5442</v>
      </c>
      <c r="B16313">
        <v>20.331778782385399</v>
      </c>
      <c r="C16313">
        <v>12.7549457997084</v>
      </c>
      <c r="D16313">
        <v>2039</v>
      </c>
      <c r="E16313">
        <v>11</v>
      </c>
      <c r="F16313">
        <v>8</v>
      </c>
      <c r="G16313">
        <v>14</v>
      </c>
      <c r="H16313">
        <f t="shared" si="749"/>
        <v>0</v>
      </c>
      <c r="I16313">
        <f t="shared" si="750"/>
        <v>4</v>
      </c>
      <c r="J16313">
        <f t="shared" si="751"/>
        <v>73</v>
      </c>
    </row>
    <row r="16314" spans="1:10" x14ac:dyDescent="0.2">
      <c r="A16314" t="s">
        <v>5442</v>
      </c>
      <c r="B16314">
        <v>18.8008927018554</v>
      </c>
      <c r="C16314">
        <v>11.696792924845701</v>
      </c>
      <c r="D16314">
        <v>2039</v>
      </c>
      <c r="E16314">
        <v>11</v>
      </c>
      <c r="F16314">
        <v>8</v>
      </c>
      <c r="G16314">
        <v>14</v>
      </c>
      <c r="H16314">
        <f t="shared" si="749"/>
        <v>0</v>
      </c>
      <c r="I16314">
        <f t="shared" si="750"/>
        <v>4</v>
      </c>
      <c r="J16314">
        <f t="shared" si="751"/>
        <v>73</v>
      </c>
    </row>
    <row r="16315" spans="1:10" x14ac:dyDescent="0.2">
      <c r="A16315" t="s">
        <v>5442</v>
      </c>
      <c r="B16315">
        <v>28.654937496891701</v>
      </c>
      <c r="C16315">
        <v>17.854219388961798</v>
      </c>
      <c r="D16315">
        <v>2039</v>
      </c>
      <c r="E16315">
        <v>11</v>
      </c>
      <c r="F16315">
        <v>8</v>
      </c>
      <c r="G16315">
        <v>14</v>
      </c>
      <c r="H16315">
        <f t="shared" si="749"/>
        <v>0</v>
      </c>
      <c r="I16315">
        <f t="shared" si="750"/>
        <v>4</v>
      </c>
      <c r="J16315">
        <f t="shared" si="751"/>
        <v>73</v>
      </c>
    </row>
    <row r="16316" spans="1:10" x14ac:dyDescent="0.2">
      <c r="A16316" t="s">
        <v>5443</v>
      </c>
      <c r="B16316">
        <v>29.102637926737501</v>
      </c>
      <c r="C16316">
        <v>17.0415514310201</v>
      </c>
      <c r="D16316">
        <v>2039</v>
      </c>
      <c r="E16316">
        <v>11</v>
      </c>
      <c r="F16316">
        <v>8</v>
      </c>
      <c r="G16316">
        <v>15</v>
      </c>
      <c r="H16316">
        <f t="shared" si="749"/>
        <v>0</v>
      </c>
      <c r="I16316">
        <f t="shared" si="750"/>
        <v>4</v>
      </c>
      <c r="J16316">
        <f t="shared" si="751"/>
        <v>73</v>
      </c>
    </row>
    <row r="16317" spans="1:10" x14ac:dyDescent="0.2">
      <c r="A16317" t="s">
        <v>5443</v>
      </c>
      <c r="B16317">
        <v>19.892048023365199</v>
      </c>
      <c r="C16317">
        <v>11.522549311320001</v>
      </c>
      <c r="D16317">
        <v>2039</v>
      </c>
      <c r="E16317">
        <v>11</v>
      </c>
      <c r="F16317">
        <v>8</v>
      </c>
      <c r="G16317">
        <v>15</v>
      </c>
      <c r="H16317">
        <f t="shared" si="749"/>
        <v>0</v>
      </c>
      <c r="I16317">
        <f t="shared" si="750"/>
        <v>4</v>
      </c>
      <c r="J16317">
        <f t="shared" si="751"/>
        <v>73</v>
      </c>
    </row>
    <row r="16318" spans="1:10" x14ac:dyDescent="0.2">
      <c r="A16318" t="s">
        <v>5443</v>
      </c>
      <c r="B16318">
        <v>12.4619772390083</v>
      </c>
      <c r="C16318">
        <v>9.6626708248147306</v>
      </c>
      <c r="D16318">
        <v>2039</v>
      </c>
      <c r="E16318">
        <v>11</v>
      </c>
      <c r="F16318">
        <v>8</v>
      </c>
      <c r="G16318">
        <v>15</v>
      </c>
      <c r="H16318">
        <f t="shared" si="749"/>
        <v>0</v>
      </c>
      <c r="I16318">
        <f t="shared" si="750"/>
        <v>4</v>
      </c>
      <c r="J16318">
        <f t="shared" si="751"/>
        <v>73</v>
      </c>
    </row>
    <row r="16319" spans="1:10" x14ac:dyDescent="0.2">
      <c r="A16319" t="s">
        <v>5444</v>
      </c>
      <c r="B16319">
        <v>30.6324246371234</v>
      </c>
      <c r="C16319">
        <v>17.001642950375899</v>
      </c>
      <c r="D16319">
        <v>2039</v>
      </c>
      <c r="E16319">
        <v>11</v>
      </c>
      <c r="F16319">
        <v>8</v>
      </c>
      <c r="G16319">
        <v>16</v>
      </c>
      <c r="H16319">
        <f t="shared" si="749"/>
        <v>0</v>
      </c>
      <c r="I16319">
        <f t="shared" si="750"/>
        <v>4</v>
      </c>
      <c r="J16319">
        <f t="shared" si="751"/>
        <v>73</v>
      </c>
    </row>
    <row r="16320" spans="1:10" x14ac:dyDescent="0.2">
      <c r="A16320" t="s">
        <v>5444</v>
      </c>
      <c r="B16320">
        <v>20.0952011964939</v>
      </c>
      <c r="C16320">
        <v>11.757661704663899</v>
      </c>
      <c r="D16320">
        <v>2039</v>
      </c>
      <c r="E16320">
        <v>11</v>
      </c>
      <c r="F16320">
        <v>8</v>
      </c>
      <c r="G16320">
        <v>16</v>
      </c>
      <c r="H16320">
        <f t="shared" si="749"/>
        <v>0</v>
      </c>
      <c r="I16320">
        <f t="shared" si="750"/>
        <v>4</v>
      </c>
      <c r="J16320">
        <f t="shared" si="751"/>
        <v>73</v>
      </c>
    </row>
    <row r="16321" spans="1:10" x14ac:dyDescent="0.2">
      <c r="A16321" t="s">
        <v>5444</v>
      </c>
      <c r="B16321">
        <v>20.137011735527601</v>
      </c>
      <c r="C16321">
        <v>11.512156981560899</v>
      </c>
      <c r="D16321">
        <v>2039</v>
      </c>
      <c r="E16321">
        <v>11</v>
      </c>
      <c r="F16321">
        <v>8</v>
      </c>
      <c r="G16321">
        <v>16</v>
      </c>
      <c r="H16321">
        <f t="shared" si="749"/>
        <v>0</v>
      </c>
      <c r="I16321">
        <f t="shared" si="750"/>
        <v>4</v>
      </c>
      <c r="J16321">
        <f t="shared" si="751"/>
        <v>73</v>
      </c>
    </row>
    <row r="16322" spans="1:10" x14ac:dyDescent="0.2">
      <c r="A16322" t="s">
        <v>5445</v>
      </c>
      <c r="B16322">
        <v>32.046403319747398</v>
      </c>
      <c r="C16322">
        <v>18.2621851444244</v>
      </c>
      <c r="D16322">
        <v>2039</v>
      </c>
      <c r="E16322">
        <v>11</v>
      </c>
      <c r="F16322">
        <v>8</v>
      </c>
      <c r="G16322">
        <v>17</v>
      </c>
      <c r="H16322">
        <f t="shared" si="749"/>
        <v>0</v>
      </c>
      <c r="I16322">
        <f t="shared" si="750"/>
        <v>4</v>
      </c>
      <c r="J16322">
        <f t="shared" si="751"/>
        <v>73</v>
      </c>
    </row>
    <row r="16323" spans="1:10" x14ac:dyDescent="0.2">
      <c r="A16323" t="s">
        <v>5445</v>
      </c>
      <c r="B16323">
        <v>22.579864011870502</v>
      </c>
      <c r="C16323">
        <v>12.0492970413632</v>
      </c>
      <c r="D16323">
        <v>2039</v>
      </c>
      <c r="E16323">
        <v>11</v>
      </c>
      <c r="F16323">
        <v>8</v>
      </c>
      <c r="G16323">
        <v>17</v>
      </c>
      <c r="H16323">
        <f t="shared" ref="H16323:H16386" si="752">IF(AND(G16323&lt;23,G16323&gt;18),1,0)</f>
        <v>0</v>
      </c>
      <c r="I16323">
        <f t="shared" ref="I16323:I16386" si="753">IF(E16323&lt;4,1,IF(E16323&lt;7,2,IF(E16323&lt;10,3,4)))</f>
        <v>4</v>
      </c>
      <c r="J16323">
        <f t="shared" si="751"/>
        <v>73</v>
      </c>
    </row>
    <row r="16324" spans="1:10" x14ac:dyDescent="0.2">
      <c r="A16324" t="s">
        <v>5445</v>
      </c>
      <c r="B16324">
        <v>23.3396548110026</v>
      </c>
      <c r="C16324">
        <v>12.7959497195703</v>
      </c>
      <c r="D16324">
        <v>2039</v>
      </c>
      <c r="E16324">
        <v>11</v>
      </c>
      <c r="F16324">
        <v>8</v>
      </c>
      <c r="G16324">
        <v>17</v>
      </c>
      <c r="H16324">
        <f t="shared" si="752"/>
        <v>0</v>
      </c>
      <c r="I16324">
        <f t="shared" si="753"/>
        <v>4</v>
      </c>
      <c r="J16324">
        <f t="shared" si="751"/>
        <v>73</v>
      </c>
    </row>
    <row r="16325" spans="1:10" x14ac:dyDescent="0.2">
      <c r="A16325" t="s">
        <v>5446</v>
      </c>
      <c r="B16325">
        <v>33.521310876916999</v>
      </c>
      <c r="C16325">
        <v>42.632080729802396</v>
      </c>
      <c r="D16325">
        <v>2039</v>
      </c>
      <c r="E16325">
        <v>11</v>
      </c>
      <c r="F16325">
        <v>8</v>
      </c>
      <c r="G16325">
        <v>18</v>
      </c>
      <c r="H16325">
        <f t="shared" si="752"/>
        <v>0</v>
      </c>
      <c r="I16325">
        <f t="shared" si="753"/>
        <v>4</v>
      </c>
      <c r="J16325">
        <f t="shared" si="751"/>
        <v>73</v>
      </c>
    </row>
    <row r="16326" spans="1:10" x14ac:dyDescent="0.2">
      <c r="A16326" t="s">
        <v>5446</v>
      </c>
      <c r="B16326">
        <v>23.316509480829598</v>
      </c>
      <c r="C16326">
        <v>12.6596955458323</v>
      </c>
      <c r="D16326">
        <v>2039</v>
      </c>
      <c r="E16326">
        <v>11</v>
      </c>
      <c r="F16326">
        <v>8</v>
      </c>
      <c r="G16326">
        <v>18</v>
      </c>
      <c r="H16326">
        <f t="shared" si="752"/>
        <v>0</v>
      </c>
      <c r="I16326">
        <f t="shared" si="753"/>
        <v>4</v>
      </c>
      <c r="J16326">
        <f t="shared" si="751"/>
        <v>73</v>
      </c>
    </row>
    <row r="16327" spans="1:10" x14ac:dyDescent="0.2">
      <c r="A16327" t="s">
        <v>5446</v>
      </c>
      <c r="B16327">
        <v>22.5441479859529</v>
      </c>
      <c r="C16327">
        <v>12.9127150288335</v>
      </c>
      <c r="D16327">
        <v>2039</v>
      </c>
      <c r="E16327">
        <v>11</v>
      </c>
      <c r="F16327">
        <v>8</v>
      </c>
      <c r="G16327">
        <v>18</v>
      </c>
      <c r="H16327">
        <f t="shared" si="752"/>
        <v>0</v>
      </c>
      <c r="I16327">
        <f t="shared" si="753"/>
        <v>4</v>
      </c>
      <c r="J16327">
        <f t="shared" si="751"/>
        <v>73</v>
      </c>
    </row>
    <row r="16328" spans="1:10" x14ac:dyDescent="0.2">
      <c r="A16328" t="s">
        <v>5447</v>
      </c>
      <c r="B16328">
        <v>23.3052254595138</v>
      </c>
      <c r="C16328">
        <v>12.747372515775499</v>
      </c>
      <c r="D16328">
        <v>2039</v>
      </c>
      <c r="E16328">
        <v>11</v>
      </c>
      <c r="F16328">
        <v>8</v>
      </c>
      <c r="G16328">
        <v>19</v>
      </c>
      <c r="H16328">
        <f t="shared" si="752"/>
        <v>1</v>
      </c>
      <c r="I16328">
        <f t="shared" si="753"/>
        <v>4</v>
      </c>
      <c r="J16328">
        <f t="shared" si="751"/>
        <v>73</v>
      </c>
    </row>
    <row r="16329" spans="1:10" x14ac:dyDescent="0.2">
      <c r="A16329" t="s">
        <v>5447</v>
      </c>
      <c r="B16329">
        <v>23.070045359708601</v>
      </c>
      <c r="C16329">
        <v>12.625169563072699</v>
      </c>
      <c r="D16329">
        <v>2039</v>
      </c>
      <c r="E16329">
        <v>11</v>
      </c>
      <c r="F16329">
        <v>8</v>
      </c>
      <c r="G16329">
        <v>19</v>
      </c>
      <c r="H16329">
        <f t="shared" si="752"/>
        <v>1</v>
      </c>
      <c r="I16329">
        <f t="shared" si="753"/>
        <v>4</v>
      </c>
      <c r="J16329">
        <f t="shared" si="751"/>
        <v>73</v>
      </c>
    </row>
    <row r="16330" spans="1:10" x14ac:dyDescent="0.2">
      <c r="A16330" t="s">
        <v>5447</v>
      </c>
      <c r="B16330">
        <v>31.258599510899302</v>
      </c>
      <c r="C16330">
        <v>17.878074502944902</v>
      </c>
      <c r="D16330">
        <v>2039</v>
      </c>
      <c r="E16330">
        <v>11</v>
      </c>
      <c r="F16330">
        <v>8</v>
      </c>
      <c r="G16330">
        <v>19</v>
      </c>
      <c r="H16330">
        <f t="shared" si="752"/>
        <v>1</v>
      </c>
      <c r="I16330">
        <f t="shared" si="753"/>
        <v>4</v>
      </c>
      <c r="J16330">
        <f t="shared" si="751"/>
        <v>73</v>
      </c>
    </row>
    <row r="16331" spans="1:10" x14ac:dyDescent="0.2">
      <c r="A16331" t="s">
        <v>5448</v>
      </c>
      <c r="B16331">
        <v>53.956520221851498</v>
      </c>
      <c r="C16331">
        <v>27.3306225458781</v>
      </c>
      <c r="D16331">
        <v>2039</v>
      </c>
      <c r="E16331">
        <v>11</v>
      </c>
      <c r="F16331">
        <v>8</v>
      </c>
      <c r="G16331">
        <v>20</v>
      </c>
      <c r="H16331">
        <f t="shared" si="752"/>
        <v>1</v>
      </c>
      <c r="I16331">
        <f t="shared" si="753"/>
        <v>4</v>
      </c>
      <c r="J16331">
        <f t="shared" si="751"/>
        <v>73</v>
      </c>
    </row>
    <row r="16332" spans="1:10" x14ac:dyDescent="0.2">
      <c r="A16332" t="s">
        <v>5448</v>
      </c>
      <c r="B16332">
        <v>47.774489296807197</v>
      </c>
      <c r="C16332">
        <v>24.835348623770301</v>
      </c>
      <c r="D16332">
        <v>2039</v>
      </c>
      <c r="E16332">
        <v>11</v>
      </c>
      <c r="F16332">
        <v>8</v>
      </c>
      <c r="G16332">
        <v>20</v>
      </c>
      <c r="H16332">
        <f t="shared" si="752"/>
        <v>1</v>
      </c>
      <c r="I16332">
        <f t="shared" si="753"/>
        <v>4</v>
      </c>
      <c r="J16332">
        <f t="shared" si="751"/>
        <v>73</v>
      </c>
    </row>
    <row r="16333" spans="1:10" x14ac:dyDescent="0.2">
      <c r="A16333" t="s">
        <v>5448</v>
      </c>
      <c r="B16333">
        <v>48.742518248381401</v>
      </c>
      <c r="C16333">
        <v>24.1293537705033</v>
      </c>
      <c r="D16333">
        <v>2039</v>
      </c>
      <c r="E16333">
        <v>11</v>
      </c>
      <c r="F16333">
        <v>8</v>
      </c>
      <c r="G16333">
        <v>20</v>
      </c>
      <c r="H16333">
        <f t="shared" si="752"/>
        <v>1</v>
      </c>
      <c r="I16333">
        <f t="shared" si="753"/>
        <v>4</v>
      </c>
      <c r="J16333">
        <f t="shared" si="751"/>
        <v>73</v>
      </c>
    </row>
    <row r="16334" spans="1:10" x14ac:dyDescent="0.2">
      <c r="A16334" t="s">
        <v>5449</v>
      </c>
      <c r="B16334">
        <v>50.903337346182902</v>
      </c>
      <c r="C16334">
        <v>24.231051021152101</v>
      </c>
      <c r="D16334">
        <v>2039</v>
      </c>
      <c r="E16334">
        <v>11</v>
      </c>
      <c r="F16334">
        <v>8</v>
      </c>
      <c r="G16334">
        <v>21</v>
      </c>
      <c r="H16334">
        <f t="shared" si="752"/>
        <v>1</v>
      </c>
      <c r="I16334">
        <f t="shared" si="753"/>
        <v>4</v>
      </c>
      <c r="J16334">
        <f t="shared" si="751"/>
        <v>73</v>
      </c>
    </row>
    <row r="16335" spans="1:10" x14ac:dyDescent="0.2">
      <c r="A16335" t="s">
        <v>5449</v>
      </c>
      <c r="B16335">
        <v>52.921299298604303</v>
      </c>
      <c r="C16335">
        <v>25.892566151089099</v>
      </c>
      <c r="D16335">
        <v>2039</v>
      </c>
      <c r="E16335">
        <v>11</v>
      </c>
      <c r="F16335">
        <v>8</v>
      </c>
      <c r="G16335">
        <v>21</v>
      </c>
      <c r="H16335">
        <f t="shared" si="752"/>
        <v>1</v>
      </c>
      <c r="I16335">
        <f t="shared" si="753"/>
        <v>4</v>
      </c>
      <c r="J16335">
        <f t="shared" si="751"/>
        <v>73</v>
      </c>
    </row>
    <row r="16336" spans="1:10" x14ac:dyDescent="0.2">
      <c r="A16336" t="s">
        <v>5449</v>
      </c>
      <c r="B16336">
        <v>64.502552597611</v>
      </c>
      <c r="C16336">
        <v>33.031150817871101</v>
      </c>
      <c r="D16336">
        <v>2039</v>
      </c>
      <c r="E16336">
        <v>11</v>
      </c>
      <c r="F16336">
        <v>8</v>
      </c>
      <c r="G16336">
        <v>21</v>
      </c>
      <c r="H16336">
        <f t="shared" si="752"/>
        <v>1</v>
      </c>
      <c r="I16336">
        <f t="shared" si="753"/>
        <v>4</v>
      </c>
      <c r="J16336">
        <f t="shared" si="751"/>
        <v>73</v>
      </c>
    </row>
    <row r="16337" spans="1:10" x14ac:dyDescent="0.2">
      <c r="A16337" t="s">
        <v>5450</v>
      </c>
      <c r="B16337">
        <v>39.186331122009797</v>
      </c>
      <c r="C16337">
        <v>19.112097991837398</v>
      </c>
      <c r="D16337">
        <v>2039</v>
      </c>
      <c r="E16337">
        <v>11</v>
      </c>
      <c r="F16337">
        <v>8</v>
      </c>
      <c r="G16337">
        <v>22</v>
      </c>
      <c r="H16337">
        <f t="shared" si="752"/>
        <v>1</v>
      </c>
      <c r="I16337">
        <f t="shared" si="753"/>
        <v>4</v>
      </c>
      <c r="J16337">
        <f t="shared" si="751"/>
        <v>73</v>
      </c>
    </row>
    <row r="16338" spans="1:10" x14ac:dyDescent="0.2">
      <c r="A16338" t="s">
        <v>5450</v>
      </c>
      <c r="B16338">
        <v>48.903232468499098</v>
      </c>
      <c r="C16338">
        <v>22.822502913298401</v>
      </c>
      <c r="D16338">
        <v>2039</v>
      </c>
      <c r="E16338">
        <v>11</v>
      </c>
      <c r="F16338">
        <v>8</v>
      </c>
      <c r="G16338">
        <v>22</v>
      </c>
      <c r="H16338">
        <f t="shared" si="752"/>
        <v>1</v>
      </c>
      <c r="I16338">
        <f t="shared" si="753"/>
        <v>4</v>
      </c>
      <c r="J16338">
        <f t="shared" si="751"/>
        <v>73</v>
      </c>
    </row>
    <row r="16339" spans="1:10" x14ac:dyDescent="0.2">
      <c r="A16339" t="s">
        <v>5450</v>
      </c>
      <c r="B16339">
        <v>60.976387730351199</v>
      </c>
      <c r="C16339">
        <v>31.096437517801899</v>
      </c>
      <c r="D16339">
        <v>2039</v>
      </c>
      <c r="E16339">
        <v>11</v>
      </c>
      <c r="F16339">
        <v>8</v>
      </c>
      <c r="G16339">
        <v>22</v>
      </c>
      <c r="H16339">
        <f t="shared" si="752"/>
        <v>1</v>
      </c>
      <c r="I16339">
        <f t="shared" si="753"/>
        <v>4</v>
      </c>
      <c r="J16339">
        <f t="shared" si="751"/>
        <v>73</v>
      </c>
    </row>
    <row r="16340" spans="1:10" x14ac:dyDescent="0.2">
      <c r="A16340" t="s">
        <v>5451</v>
      </c>
      <c r="B16340">
        <v>32.149668009192901</v>
      </c>
      <c r="C16340">
        <v>16.4928627058312</v>
      </c>
      <c r="D16340">
        <v>2039</v>
      </c>
      <c r="E16340">
        <v>11</v>
      </c>
      <c r="F16340">
        <v>8</v>
      </c>
      <c r="G16340">
        <v>23</v>
      </c>
      <c r="H16340">
        <f t="shared" si="752"/>
        <v>0</v>
      </c>
      <c r="I16340">
        <f t="shared" si="753"/>
        <v>4</v>
      </c>
      <c r="J16340">
        <f t="shared" si="751"/>
        <v>73</v>
      </c>
    </row>
    <row r="16341" spans="1:10" x14ac:dyDescent="0.2">
      <c r="A16341" t="s">
        <v>5451</v>
      </c>
      <c r="B16341">
        <v>37.255211304735298</v>
      </c>
      <c r="C16341">
        <v>18.107228910481499</v>
      </c>
      <c r="D16341">
        <v>2039</v>
      </c>
      <c r="E16341">
        <v>11</v>
      </c>
      <c r="F16341">
        <v>8</v>
      </c>
      <c r="G16341">
        <v>23</v>
      </c>
      <c r="H16341">
        <f t="shared" si="752"/>
        <v>0</v>
      </c>
      <c r="I16341">
        <f t="shared" si="753"/>
        <v>4</v>
      </c>
      <c r="J16341">
        <f t="shared" si="751"/>
        <v>73</v>
      </c>
    </row>
    <row r="16342" spans="1:10" x14ac:dyDescent="0.2">
      <c r="A16342" t="s">
        <v>5451</v>
      </c>
      <c r="B16342">
        <v>46.808640091507499</v>
      </c>
      <c r="C16342">
        <v>24.547397708892799</v>
      </c>
      <c r="D16342">
        <v>2039</v>
      </c>
      <c r="E16342">
        <v>11</v>
      </c>
      <c r="F16342">
        <v>8</v>
      </c>
      <c r="G16342">
        <v>23</v>
      </c>
      <c r="H16342">
        <f t="shared" si="752"/>
        <v>0</v>
      </c>
      <c r="I16342">
        <f t="shared" si="753"/>
        <v>4</v>
      </c>
      <c r="J16342">
        <f t="shared" si="751"/>
        <v>73</v>
      </c>
    </row>
    <row r="16343" spans="1:10" x14ac:dyDescent="0.2">
      <c r="A16343" t="s">
        <v>5452</v>
      </c>
      <c r="B16343">
        <v>38.6217026887117</v>
      </c>
      <c r="C16343">
        <v>20.3796265602112</v>
      </c>
      <c r="D16343">
        <v>2039</v>
      </c>
      <c r="E16343">
        <v>11</v>
      </c>
      <c r="F16343">
        <v>8</v>
      </c>
      <c r="G16343">
        <v>24</v>
      </c>
      <c r="H16343">
        <f t="shared" si="752"/>
        <v>0</v>
      </c>
      <c r="I16343">
        <f t="shared" si="753"/>
        <v>4</v>
      </c>
      <c r="J16343">
        <f t="shared" si="751"/>
        <v>73</v>
      </c>
    </row>
    <row r="16344" spans="1:10" x14ac:dyDescent="0.2">
      <c r="A16344" t="s">
        <v>5452</v>
      </c>
      <c r="B16344">
        <v>28.823242880679899</v>
      </c>
      <c r="C16344">
        <v>15.3199695966862</v>
      </c>
      <c r="D16344">
        <v>2039</v>
      </c>
      <c r="E16344">
        <v>11</v>
      </c>
      <c r="F16344">
        <v>8</v>
      </c>
      <c r="G16344">
        <v>24</v>
      </c>
      <c r="H16344">
        <f t="shared" si="752"/>
        <v>0</v>
      </c>
      <c r="I16344">
        <f t="shared" si="753"/>
        <v>4</v>
      </c>
      <c r="J16344">
        <f t="shared" si="751"/>
        <v>73</v>
      </c>
    </row>
    <row r="16345" spans="1:10" x14ac:dyDescent="0.2">
      <c r="A16345" t="s">
        <v>5452</v>
      </c>
      <c r="B16345">
        <v>27.776538093884799</v>
      </c>
      <c r="C16345">
        <v>14.9227021226177</v>
      </c>
      <c r="D16345">
        <v>2039</v>
      </c>
      <c r="E16345">
        <v>11</v>
      </c>
      <c r="F16345">
        <v>8</v>
      </c>
      <c r="G16345">
        <v>24</v>
      </c>
      <c r="H16345">
        <f t="shared" si="752"/>
        <v>0</v>
      </c>
      <c r="I16345">
        <f t="shared" si="753"/>
        <v>4</v>
      </c>
      <c r="J16345">
        <f t="shared" si="751"/>
        <v>73</v>
      </c>
    </row>
    <row r="16346" spans="1:10" x14ac:dyDescent="0.2">
      <c r="A16346" t="s">
        <v>5453</v>
      </c>
      <c r="B16346">
        <v>29.942993150816999</v>
      </c>
      <c r="C16346">
        <v>16.445588831548299</v>
      </c>
      <c r="D16346">
        <v>2039</v>
      </c>
      <c r="E16346">
        <v>12</v>
      </c>
      <c r="F16346">
        <v>13</v>
      </c>
      <c r="G16346">
        <v>1</v>
      </c>
      <c r="H16346">
        <f t="shared" si="752"/>
        <v>0</v>
      </c>
      <c r="I16346">
        <f t="shared" si="753"/>
        <v>4</v>
      </c>
      <c r="J16346">
        <f t="shared" si="751"/>
        <v>73</v>
      </c>
    </row>
    <row r="16347" spans="1:10" x14ac:dyDescent="0.2">
      <c r="A16347" t="s">
        <v>5453</v>
      </c>
      <c r="B16347">
        <v>9.2283032381976096</v>
      </c>
      <c r="C16347">
        <v>7.9689593756640402</v>
      </c>
      <c r="D16347">
        <v>2039</v>
      </c>
      <c r="E16347">
        <v>12</v>
      </c>
      <c r="F16347">
        <v>13</v>
      </c>
      <c r="G16347">
        <v>1</v>
      </c>
      <c r="H16347">
        <f t="shared" si="752"/>
        <v>0</v>
      </c>
      <c r="I16347">
        <f t="shared" si="753"/>
        <v>4</v>
      </c>
      <c r="J16347">
        <f t="shared" si="751"/>
        <v>73</v>
      </c>
    </row>
    <row r="16348" spans="1:10" x14ac:dyDescent="0.2">
      <c r="A16348" t="s">
        <v>5453</v>
      </c>
      <c r="B16348">
        <v>13.780808617671299</v>
      </c>
      <c r="C16348">
        <v>14.2355652332306</v>
      </c>
      <c r="D16348">
        <v>2039</v>
      </c>
      <c r="E16348">
        <v>12</v>
      </c>
      <c r="F16348">
        <v>13</v>
      </c>
      <c r="G16348">
        <v>1</v>
      </c>
      <c r="H16348">
        <f t="shared" si="752"/>
        <v>0</v>
      </c>
      <c r="I16348">
        <f t="shared" si="753"/>
        <v>4</v>
      </c>
      <c r="J16348">
        <f t="shared" si="751"/>
        <v>73</v>
      </c>
    </row>
    <row r="16349" spans="1:10" x14ac:dyDescent="0.2">
      <c r="A16349" t="s">
        <v>5454</v>
      </c>
      <c r="B16349">
        <v>12.525117390685599</v>
      </c>
      <c r="C16349">
        <v>9.2261406064033498</v>
      </c>
      <c r="D16349">
        <v>2039</v>
      </c>
      <c r="E16349">
        <v>12</v>
      </c>
      <c r="F16349">
        <v>13</v>
      </c>
      <c r="G16349">
        <v>2</v>
      </c>
      <c r="H16349">
        <f t="shared" si="752"/>
        <v>0</v>
      </c>
      <c r="I16349">
        <f t="shared" si="753"/>
        <v>4</v>
      </c>
      <c r="J16349">
        <f t="shared" si="751"/>
        <v>73</v>
      </c>
    </row>
    <row r="16350" spans="1:10" x14ac:dyDescent="0.2">
      <c r="A16350" t="s">
        <v>5454</v>
      </c>
      <c r="B16350">
        <v>8.7037174613387496</v>
      </c>
      <c r="C16350">
        <v>7.6010163006959104</v>
      </c>
      <c r="D16350">
        <v>2039</v>
      </c>
      <c r="E16350">
        <v>12</v>
      </c>
      <c r="F16350">
        <v>13</v>
      </c>
      <c r="G16350">
        <v>2</v>
      </c>
      <c r="H16350">
        <f t="shared" si="752"/>
        <v>0</v>
      </c>
      <c r="I16350">
        <f t="shared" si="753"/>
        <v>4</v>
      </c>
      <c r="J16350">
        <f t="shared" si="751"/>
        <v>73</v>
      </c>
    </row>
    <row r="16351" spans="1:10" x14ac:dyDescent="0.2">
      <c r="A16351" t="s">
        <v>5454</v>
      </c>
      <c r="B16351">
        <v>28.296954097571199</v>
      </c>
      <c r="C16351">
        <v>15.604052150691</v>
      </c>
      <c r="D16351">
        <v>2039</v>
      </c>
      <c r="E16351">
        <v>12</v>
      </c>
      <c r="F16351">
        <v>13</v>
      </c>
      <c r="G16351">
        <v>2</v>
      </c>
      <c r="H16351">
        <f t="shared" si="752"/>
        <v>0</v>
      </c>
      <c r="I16351">
        <f t="shared" si="753"/>
        <v>4</v>
      </c>
      <c r="J16351">
        <f t="shared" si="751"/>
        <v>73</v>
      </c>
    </row>
    <row r="16352" spans="1:10" x14ac:dyDescent="0.2">
      <c r="A16352" t="s">
        <v>5455</v>
      </c>
      <c r="B16352">
        <v>29.677258646046699</v>
      </c>
      <c r="C16352">
        <v>16.612560815281299</v>
      </c>
      <c r="D16352">
        <v>2039</v>
      </c>
      <c r="E16352">
        <v>12</v>
      </c>
      <c r="F16352">
        <v>13</v>
      </c>
      <c r="G16352">
        <v>3</v>
      </c>
      <c r="H16352">
        <f t="shared" si="752"/>
        <v>0</v>
      </c>
      <c r="I16352">
        <f t="shared" si="753"/>
        <v>4</v>
      </c>
      <c r="J16352">
        <f t="shared" si="751"/>
        <v>73</v>
      </c>
    </row>
    <row r="16353" spans="1:10" x14ac:dyDescent="0.2">
      <c r="A16353" t="s">
        <v>5455</v>
      </c>
      <c r="B16353">
        <v>9.9311115079455892</v>
      </c>
      <c r="C16353">
        <v>7.9713968435923297</v>
      </c>
      <c r="D16353">
        <v>2039</v>
      </c>
      <c r="E16353">
        <v>12</v>
      </c>
      <c r="F16353">
        <v>13</v>
      </c>
      <c r="G16353">
        <v>3</v>
      </c>
      <c r="H16353">
        <f t="shared" si="752"/>
        <v>0</v>
      </c>
      <c r="I16353">
        <f t="shared" si="753"/>
        <v>4</v>
      </c>
      <c r="J16353">
        <f t="shared" si="751"/>
        <v>73</v>
      </c>
    </row>
    <row r="16354" spans="1:10" x14ac:dyDescent="0.2">
      <c r="A16354" t="s">
        <v>5455</v>
      </c>
      <c r="B16354">
        <v>13.4359827874987</v>
      </c>
      <c r="C16354">
        <v>9.4491795080403502</v>
      </c>
      <c r="D16354">
        <v>2039</v>
      </c>
      <c r="E16354">
        <v>12</v>
      </c>
      <c r="F16354">
        <v>13</v>
      </c>
      <c r="G16354">
        <v>3</v>
      </c>
      <c r="H16354">
        <f t="shared" si="752"/>
        <v>0</v>
      </c>
      <c r="I16354">
        <f t="shared" si="753"/>
        <v>4</v>
      </c>
      <c r="J16354">
        <f t="shared" si="751"/>
        <v>73</v>
      </c>
    </row>
    <row r="16355" spans="1:10" x14ac:dyDescent="0.2">
      <c r="A16355" t="s">
        <v>5456</v>
      </c>
      <c r="B16355">
        <v>13.178100582626101</v>
      </c>
      <c r="C16355">
        <v>9.4014977112412392</v>
      </c>
      <c r="D16355">
        <v>2039</v>
      </c>
      <c r="E16355">
        <v>12</v>
      </c>
      <c r="F16355">
        <v>13</v>
      </c>
      <c r="G16355">
        <v>4</v>
      </c>
      <c r="H16355">
        <f t="shared" si="752"/>
        <v>0</v>
      </c>
      <c r="I16355">
        <f t="shared" si="753"/>
        <v>4</v>
      </c>
      <c r="J16355">
        <f t="shared" ref="J16355:J16418" si="754">J16139+1</f>
        <v>73</v>
      </c>
    </row>
    <row r="16356" spans="1:10" x14ac:dyDescent="0.2">
      <c r="A16356" t="s">
        <v>5456</v>
      </c>
      <c r="B16356">
        <v>8.6874264434531892</v>
      </c>
      <c r="C16356">
        <v>7.3578297076401897</v>
      </c>
      <c r="D16356">
        <v>2039</v>
      </c>
      <c r="E16356">
        <v>12</v>
      </c>
      <c r="F16356">
        <v>13</v>
      </c>
      <c r="G16356">
        <v>4</v>
      </c>
      <c r="H16356">
        <f t="shared" si="752"/>
        <v>0</v>
      </c>
      <c r="I16356">
        <f t="shared" si="753"/>
        <v>4</v>
      </c>
      <c r="J16356">
        <f t="shared" si="754"/>
        <v>73</v>
      </c>
    </row>
    <row r="16357" spans="1:10" x14ac:dyDescent="0.2">
      <c r="A16357" t="s">
        <v>5456</v>
      </c>
      <c r="B16357">
        <v>29.282986654175701</v>
      </c>
      <c r="C16357">
        <v>16.5506885095879</v>
      </c>
      <c r="D16357">
        <v>2039</v>
      </c>
      <c r="E16357">
        <v>12</v>
      </c>
      <c r="F16357">
        <v>13</v>
      </c>
      <c r="G16357">
        <v>4</v>
      </c>
      <c r="H16357">
        <f t="shared" si="752"/>
        <v>0</v>
      </c>
      <c r="I16357">
        <f t="shared" si="753"/>
        <v>4</v>
      </c>
      <c r="J16357">
        <f t="shared" si="754"/>
        <v>73</v>
      </c>
    </row>
    <row r="16358" spans="1:10" x14ac:dyDescent="0.2">
      <c r="A16358" t="s">
        <v>5457</v>
      </c>
      <c r="B16358">
        <v>30.531419096169699</v>
      </c>
      <c r="C16358">
        <v>17.378099375300899</v>
      </c>
      <c r="D16358">
        <v>2039</v>
      </c>
      <c r="E16358">
        <v>12</v>
      </c>
      <c r="F16358">
        <v>13</v>
      </c>
      <c r="G16358">
        <v>5</v>
      </c>
      <c r="H16358">
        <f t="shared" si="752"/>
        <v>0</v>
      </c>
      <c r="I16358">
        <f t="shared" si="753"/>
        <v>4</v>
      </c>
      <c r="J16358">
        <f t="shared" si="754"/>
        <v>73</v>
      </c>
    </row>
    <row r="16359" spans="1:10" x14ac:dyDescent="0.2">
      <c r="A16359" t="s">
        <v>5457</v>
      </c>
      <c r="B16359">
        <v>8.8274523682064494</v>
      </c>
      <c r="C16359">
        <v>7.5060320165422203</v>
      </c>
      <c r="D16359">
        <v>2039</v>
      </c>
      <c r="E16359">
        <v>12</v>
      </c>
      <c r="F16359">
        <v>13</v>
      </c>
      <c r="G16359">
        <v>5</v>
      </c>
      <c r="H16359">
        <f t="shared" si="752"/>
        <v>0</v>
      </c>
      <c r="I16359">
        <f t="shared" si="753"/>
        <v>4</v>
      </c>
      <c r="J16359">
        <f t="shared" si="754"/>
        <v>73</v>
      </c>
    </row>
    <row r="16360" spans="1:10" x14ac:dyDescent="0.2">
      <c r="A16360" t="s">
        <v>5457</v>
      </c>
      <c r="B16360">
        <v>13.270217750911399</v>
      </c>
      <c r="C16360">
        <v>9.8786376714706403</v>
      </c>
      <c r="D16360">
        <v>2039</v>
      </c>
      <c r="E16360">
        <v>12</v>
      </c>
      <c r="F16360">
        <v>13</v>
      </c>
      <c r="G16360">
        <v>5</v>
      </c>
      <c r="H16360">
        <f t="shared" si="752"/>
        <v>0</v>
      </c>
      <c r="I16360">
        <f t="shared" si="753"/>
        <v>4</v>
      </c>
      <c r="J16360">
        <f t="shared" si="754"/>
        <v>73</v>
      </c>
    </row>
    <row r="16361" spans="1:10" x14ac:dyDescent="0.2">
      <c r="A16361" t="s">
        <v>5458</v>
      </c>
      <c r="B16361">
        <v>23.337911115752298</v>
      </c>
      <c r="C16361">
        <v>13.8981989701589</v>
      </c>
      <c r="D16361">
        <v>2039</v>
      </c>
      <c r="E16361">
        <v>12</v>
      </c>
      <c r="F16361">
        <v>13</v>
      </c>
      <c r="G16361">
        <v>6</v>
      </c>
      <c r="H16361">
        <f t="shared" si="752"/>
        <v>0</v>
      </c>
      <c r="I16361">
        <f t="shared" si="753"/>
        <v>4</v>
      </c>
      <c r="J16361">
        <f t="shared" si="754"/>
        <v>73</v>
      </c>
    </row>
    <row r="16362" spans="1:10" x14ac:dyDescent="0.2">
      <c r="A16362" t="s">
        <v>5458</v>
      </c>
      <c r="B16362">
        <v>13.7622599778352</v>
      </c>
      <c r="C16362">
        <v>10.235309508111699</v>
      </c>
      <c r="D16362">
        <v>2039</v>
      </c>
      <c r="E16362">
        <v>12</v>
      </c>
      <c r="F16362">
        <v>13</v>
      </c>
      <c r="G16362">
        <v>6</v>
      </c>
      <c r="H16362">
        <f t="shared" si="752"/>
        <v>0</v>
      </c>
      <c r="I16362">
        <f t="shared" si="753"/>
        <v>4</v>
      </c>
      <c r="J16362">
        <f t="shared" si="754"/>
        <v>73</v>
      </c>
    </row>
    <row r="16363" spans="1:10" x14ac:dyDescent="0.2">
      <c r="A16363" t="s">
        <v>5458</v>
      </c>
      <c r="B16363">
        <v>43.553433294649501</v>
      </c>
      <c r="C16363">
        <v>20.829220895414</v>
      </c>
      <c r="D16363">
        <v>2039</v>
      </c>
      <c r="E16363">
        <v>12</v>
      </c>
      <c r="F16363">
        <v>13</v>
      </c>
      <c r="G16363">
        <v>6</v>
      </c>
      <c r="H16363">
        <f t="shared" si="752"/>
        <v>0</v>
      </c>
      <c r="I16363">
        <f t="shared" si="753"/>
        <v>4</v>
      </c>
      <c r="J16363">
        <f t="shared" si="754"/>
        <v>73</v>
      </c>
    </row>
    <row r="16364" spans="1:10" x14ac:dyDescent="0.2">
      <c r="A16364" t="s">
        <v>5459</v>
      </c>
      <c r="B16364">
        <v>53.448018992388697</v>
      </c>
      <c r="C16364">
        <v>26.778303782145201</v>
      </c>
      <c r="D16364">
        <v>2039</v>
      </c>
      <c r="E16364">
        <v>12</v>
      </c>
      <c r="F16364">
        <v>13</v>
      </c>
      <c r="G16364">
        <v>7</v>
      </c>
      <c r="H16364">
        <f t="shared" si="752"/>
        <v>0</v>
      </c>
      <c r="I16364">
        <f t="shared" si="753"/>
        <v>4</v>
      </c>
      <c r="J16364">
        <f t="shared" si="754"/>
        <v>73</v>
      </c>
    </row>
    <row r="16365" spans="1:10" x14ac:dyDescent="0.2">
      <c r="A16365" t="s">
        <v>5459</v>
      </c>
      <c r="B16365">
        <v>33.799686290599702</v>
      </c>
      <c r="C16365">
        <v>17.814057385480002</v>
      </c>
      <c r="D16365">
        <v>2039</v>
      </c>
      <c r="E16365">
        <v>12</v>
      </c>
      <c r="F16365">
        <v>13</v>
      </c>
      <c r="G16365">
        <v>7</v>
      </c>
      <c r="H16365">
        <f t="shared" si="752"/>
        <v>0</v>
      </c>
      <c r="I16365">
        <f t="shared" si="753"/>
        <v>4</v>
      </c>
      <c r="J16365">
        <f t="shared" si="754"/>
        <v>73</v>
      </c>
    </row>
    <row r="16366" spans="1:10" x14ac:dyDescent="0.2">
      <c r="A16366" t="s">
        <v>5459</v>
      </c>
      <c r="B16366">
        <v>42.884096251593697</v>
      </c>
      <c r="C16366">
        <v>23.142327340443899</v>
      </c>
      <c r="D16366">
        <v>2039</v>
      </c>
      <c r="E16366">
        <v>12</v>
      </c>
      <c r="F16366">
        <v>13</v>
      </c>
      <c r="G16366">
        <v>7</v>
      </c>
      <c r="H16366">
        <f t="shared" si="752"/>
        <v>0</v>
      </c>
      <c r="I16366">
        <f t="shared" si="753"/>
        <v>4</v>
      </c>
      <c r="J16366">
        <f t="shared" si="754"/>
        <v>73</v>
      </c>
    </row>
    <row r="16367" spans="1:10" x14ac:dyDescent="0.2">
      <c r="A16367" t="s">
        <v>5460</v>
      </c>
      <c r="B16367">
        <v>14.829297780990601</v>
      </c>
      <c r="C16367">
        <v>11.398095329602601</v>
      </c>
      <c r="D16367">
        <v>2039</v>
      </c>
      <c r="E16367">
        <v>12</v>
      </c>
      <c r="F16367">
        <v>13</v>
      </c>
      <c r="G16367">
        <v>8</v>
      </c>
      <c r="H16367">
        <f t="shared" si="752"/>
        <v>0</v>
      </c>
      <c r="I16367">
        <f t="shared" si="753"/>
        <v>4</v>
      </c>
      <c r="J16367">
        <f t="shared" si="754"/>
        <v>73</v>
      </c>
    </row>
    <row r="16368" spans="1:10" x14ac:dyDescent="0.2">
      <c r="A16368" t="s">
        <v>5460</v>
      </c>
      <c r="B16368">
        <v>12.399398953826299</v>
      </c>
      <c r="C16368">
        <v>8.8230103121863497</v>
      </c>
      <c r="D16368">
        <v>2039</v>
      </c>
      <c r="E16368">
        <v>12</v>
      </c>
      <c r="F16368">
        <v>13</v>
      </c>
      <c r="G16368">
        <v>8</v>
      </c>
      <c r="H16368">
        <f t="shared" si="752"/>
        <v>0</v>
      </c>
      <c r="I16368">
        <f t="shared" si="753"/>
        <v>4</v>
      </c>
      <c r="J16368">
        <f t="shared" si="754"/>
        <v>73</v>
      </c>
    </row>
    <row r="16369" spans="1:10" x14ac:dyDescent="0.2">
      <c r="A16369" t="s">
        <v>5460</v>
      </c>
      <c r="B16369">
        <v>32.339171996823097</v>
      </c>
      <c r="C16369">
        <v>17.049749290501602</v>
      </c>
      <c r="D16369">
        <v>2039</v>
      </c>
      <c r="E16369">
        <v>12</v>
      </c>
      <c r="F16369">
        <v>13</v>
      </c>
      <c r="G16369">
        <v>8</v>
      </c>
      <c r="H16369">
        <f t="shared" si="752"/>
        <v>0</v>
      </c>
      <c r="I16369">
        <f t="shared" si="753"/>
        <v>4</v>
      </c>
      <c r="J16369">
        <f t="shared" si="754"/>
        <v>73</v>
      </c>
    </row>
    <row r="16370" spans="1:10" x14ac:dyDescent="0.2">
      <c r="A16370" t="s">
        <v>5461</v>
      </c>
      <c r="B16370">
        <v>28.937343389899599</v>
      </c>
      <c r="C16370">
        <v>15.570877278292601</v>
      </c>
      <c r="D16370">
        <v>2039</v>
      </c>
      <c r="E16370">
        <v>12</v>
      </c>
      <c r="F16370">
        <v>13</v>
      </c>
      <c r="G16370">
        <v>9</v>
      </c>
      <c r="H16370">
        <f t="shared" si="752"/>
        <v>0</v>
      </c>
      <c r="I16370">
        <f t="shared" si="753"/>
        <v>4</v>
      </c>
      <c r="J16370">
        <f t="shared" si="754"/>
        <v>73</v>
      </c>
    </row>
    <row r="16371" spans="1:10" x14ac:dyDescent="0.2">
      <c r="A16371" t="s">
        <v>5461</v>
      </c>
      <c r="B16371">
        <v>6.5750139074193097</v>
      </c>
      <c r="C16371">
        <v>6.3051324326682998</v>
      </c>
      <c r="D16371">
        <v>2039</v>
      </c>
      <c r="E16371">
        <v>12</v>
      </c>
      <c r="F16371">
        <v>13</v>
      </c>
      <c r="G16371">
        <v>9</v>
      </c>
      <c r="H16371">
        <f t="shared" si="752"/>
        <v>0</v>
      </c>
      <c r="I16371">
        <f t="shared" si="753"/>
        <v>4</v>
      </c>
      <c r="J16371">
        <f t="shared" si="754"/>
        <v>73</v>
      </c>
    </row>
    <row r="16372" spans="1:10" x14ac:dyDescent="0.2">
      <c r="A16372" t="s">
        <v>5461</v>
      </c>
      <c r="B16372">
        <v>12.829011306166599</v>
      </c>
      <c r="C16372">
        <v>25.964141767223701</v>
      </c>
      <c r="D16372">
        <v>2039</v>
      </c>
      <c r="E16372">
        <v>12</v>
      </c>
      <c r="F16372">
        <v>13</v>
      </c>
      <c r="G16372">
        <v>9</v>
      </c>
      <c r="H16372">
        <f t="shared" si="752"/>
        <v>0</v>
      </c>
      <c r="I16372">
        <f t="shared" si="753"/>
        <v>4</v>
      </c>
      <c r="J16372">
        <f t="shared" si="754"/>
        <v>73</v>
      </c>
    </row>
    <row r="16373" spans="1:10" x14ac:dyDescent="0.2">
      <c r="A16373" t="s">
        <v>5462</v>
      </c>
      <c r="B16373">
        <v>13.2590404489526</v>
      </c>
      <c r="C16373">
        <v>8.8838408773144106</v>
      </c>
      <c r="D16373">
        <v>2039</v>
      </c>
      <c r="E16373">
        <v>12</v>
      </c>
      <c r="F16373">
        <v>13</v>
      </c>
      <c r="G16373">
        <v>10</v>
      </c>
      <c r="H16373">
        <f t="shared" si="752"/>
        <v>0</v>
      </c>
      <c r="I16373">
        <f t="shared" si="753"/>
        <v>4</v>
      </c>
      <c r="J16373">
        <f t="shared" si="754"/>
        <v>73</v>
      </c>
    </row>
    <row r="16374" spans="1:10" x14ac:dyDescent="0.2">
      <c r="A16374" t="s">
        <v>5462</v>
      </c>
      <c r="B16374">
        <v>6.3215186640068302</v>
      </c>
      <c r="C16374">
        <v>6.1509835733859601</v>
      </c>
      <c r="D16374">
        <v>2039</v>
      </c>
      <c r="E16374">
        <v>12</v>
      </c>
      <c r="F16374">
        <v>13</v>
      </c>
      <c r="G16374">
        <v>10</v>
      </c>
      <c r="H16374">
        <f t="shared" si="752"/>
        <v>0</v>
      </c>
      <c r="I16374">
        <f t="shared" si="753"/>
        <v>4</v>
      </c>
      <c r="J16374">
        <f t="shared" si="754"/>
        <v>73</v>
      </c>
    </row>
    <row r="16375" spans="1:10" x14ac:dyDescent="0.2">
      <c r="A16375" t="s">
        <v>5462</v>
      </c>
      <c r="B16375">
        <v>28.963891625404401</v>
      </c>
      <c r="C16375">
        <v>15.610773607536601</v>
      </c>
      <c r="D16375">
        <v>2039</v>
      </c>
      <c r="E16375">
        <v>12</v>
      </c>
      <c r="F16375">
        <v>13</v>
      </c>
      <c r="G16375">
        <v>10</v>
      </c>
      <c r="H16375">
        <f t="shared" si="752"/>
        <v>0</v>
      </c>
      <c r="I16375">
        <f t="shared" si="753"/>
        <v>4</v>
      </c>
      <c r="J16375">
        <f t="shared" si="754"/>
        <v>73</v>
      </c>
    </row>
    <row r="16376" spans="1:10" x14ac:dyDescent="0.2">
      <c r="A16376" t="s">
        <v>5463</v>
      </c>
      <c r="B16376">
        <v>28.793155087365001</v>
      </c>
      <c r="C16376">
        <v>16.205586517298698</v>
      </c>
      <c r="D16376">
        <v>2039</v>
      </c>
      <c r="E16376">
        <v>12</v>
      </c>
      <c r="F16376">
        <v>13</v>
      </c>
      <c r="G16376">
        <v>11</v>
      </c>
      <c r="H16376">
        <f t="shared" si="752"/>
        <v>0</v>
      </c>
      <c r="I16376">
        <f t="shared" si="753"/>
        <v>4</v>
      </c>
      <c r="J16376">
        <f t="shared" si="754"/>
        <v>73</v>
      </c>
    </row>
    <row r="16377" spans="1:10" x14ac:dyDescent="0.2">
      <c r="A16377" t="s">
        <v>5463</v>
      </c>
      <c r="B16377">
        <v>6.45675169814516</v>
      </c>
      <c r="C16377">
        <v>6.2430836872922004</v>
      </c>
      <c r="D16377">
        <v>2039</v>
      </c>
      <c r="E16377">
        <v>12</v>
      </c>
      <c r="F16377">
        <v>13</v>
      </c>
      <c r="G16377">
        <v>11</v>
      </c>
      <c r="H16377">
        <f t="shared" si="752"/>
        <v>0</v>
      </c>
      <c r="I16377">
        <f t="shared" si="753"/>
        <v>4</v>
      </c>
      <c r="J16377">
        <f t="shared" si="754"/>
        <v>73</v>
      </c>
    </row>
    <row r="16378" spans="1:10" x14ac:dyDescent="0.2">
      <c r="A16378" t="s">
        <v>5463</v>
      </c>
      <c r="B16378">
        <v>11.9247707232695</v>
      </c>
      <c r="C16378">
        <v>8.6978548710544903</v>
      </c>
      <c r="D16378">
        <v>2039</v>
      </c>
      <c r="E16378">
        <v>12</v>
      </c>
      <c r="F16378">
        <v>13</v>
      </c>
      <c r="G16378">
        <v>11</v>
      </c>
      <c r="H16378">
        <f t="shared" si="752"/>
        <v>0</v>
      </c>
      <c r="I16378">
        <f t="shared" si="753"/>
        <v>4</v>
      </c>
      <c r="J16378">
        <f t="shared" si="754"/>
        <v>73</v>
      </c>
    </row>
    <row r="16379" spans="1:10" x14ac:dyDescent="0.2">
      <c r="A16379" t="s">
        <v>5464</v>
      </c>
      <c r="B16379">
        <v>26.7548335834786</v>
      </c>
      <c r="C16379">
        <v>15.830537915229799</v>
      </c>
      <c r="D16379">
        <v>2039</v>
      </c>
      <c r="E16379">
        <v>12</v>
      </c>
      <c r="F16379">
        <v>13</v>
      </c>
      <c r="G16379">
        <v>12</v>
      </c>
      <c r="H16379">
        <f t="shared" si="752"/>
        <v>0</v>
      </c>
      <c r="I16379">
        <f t="shared" si="753"/>
        <v>4</v>
      </c>
      <c r="J16379">
        <f t="shared" si="754"/>
        <v>73</v>
      </c>
    </row>
    <row r="16380" spans="1:10" x14ac:dyDescent="0.2">
      <c r="A16380" t="s">
        <v>5464</v>
      </c>
      <c r="B16380">
        <v>6.3685564558815102</v>
      </c>
      <c r="C16380">
        <v>6.1869243173687503</v>
      </c>
      <c r="D16380">
        <v>2039</v>
      </c>
      <c r="E16380">
        <v>12</v>
      </c>
      <c r="F16380">
        <v>13</v>
      </c>
      <c r="G16380">
        <v>12</v>
      </c>
      <c r="H16380">
        <f t="shared" si="752"/>
        <v>0</v>
      </c>
      <c r="I16380">
        <f t="shared" si="753"/>
        <v>4</v>
      </c>
      <c r="J16380">
        <f t="shared" si="754"/>
        <v>73</v>
      </c>
    </row>
    <row r="16381" spans="1:10" x14ac:dyDescent="0.2">
      <c r="A16381" t="s">
        <v>5464</v>
      </c>
      <c r="B16381">
        <v>13.915786181887</v>
      </c>
      <c r="C16381">
        <v>22.726489461958401</v>
      </c>
      <c r="D16381">
        <v>2039</v>
      </c>
      <c r="E16381">
        <v>12</v>
      </c>
      <c r="F16381">
        <v>13</v>
      </c>
      <c r="G16381">
        <v>12</v>
      </c>
      <c r="H16381">
        <f t="shared" si="752"/>
        <v>0</v>
      </c>
      <c r="I16381">
        <f t="shared" si="753"/>
        <v>4</v>
      </c>
      <c r="J16381">
        <f t="shared" si="754"/>
        <v>73</v>
      </c>
    </row>
    <row r="16382" spans="1:10" x14ac:dyDescent="0.2">
      <c r="A16382" t="s">
        <v>5465</v>
      </c>
      <c r="B16382">
        <v>14.464605057681</v>
      </c>
      <c r="C16382">
        <v>12.017291616400099</v>
      </c>
      <c r="D16382">
        <v>2039</v>
      </c>
      <c r="E16382">
        <v>12</v>
      </c>
      <c r="F16382">
        <v>13</v>
      </c>
      <c r="G16382">
        <v>13</v>
      </c>
      <c r="H16382">
        <f t="shared" si="752"/>
        <v>0</v>
      </c>
      <c r="I16382">
        <f t="shared" si="753"/>
        <v>4</v>
      </c>
      <c r="J16382">
        <f t="shared" si="754"/>
        <v>73</v>
      </c>
    </row>
    <row r="16383" spans="1:10" x14ac:dyDescent="0.2">
      <c r="A16383" t="s">
        <v>5465</v>
      </c>
      <c r="B16383">
        <v>5.3885131947420302</v>
      </c>
      <c r="C16383">
        <v>5.1228794847373598</v>
      </c>
      <c r="D16383">
        <v>2039</v>
      </c>
      <c r="E16383">
        <v>12</v>
      </c>
      <c r="F16383">
        <v>13</v>
      </c>
      <c r="G16383">
        <v>13</v>
      </c>
      <c r="H16383">
        <f t="shared" si="752"/>
        <v>0</v>
      </c>
      <c r="I16383">
        <f t="shared" si="753"/>
        <v>4</v>
      </c>
      <c r="J16383">
        <f t="shared" si="754"/>
        <v>73</v>
      </c>
    </row>
    <row r="16384" spans="1:10" x14ac:dyDescent="0.2">
      <c r="A16384" t="s">
        <v>5465</v>
      </c>
      <c r="B16384">
        <v>21.159649815824299</v>
      </c>
      <c r="C16384">
        <v>13.652636029102201</v>
      </c>
      <c r="D16384">
        <v>2039</v>
      </c>
      <c r="E16384">
        <v>12</v>
      </c>
      <c r="F16384">
        <v>13</v>
      </c>
      <c r="G16384">
        <v>13</v>
      </c>
      <c r="H16384">
        <f t="shared" si="752"/>
        <v>0</v>
      </c>
      <c r="I16384">
        <f t="shared" si="753"/>
        <v>4</v>
      </c>
      <c r="J16384">
        <f t="shared" si="754"/>
        <v>73</v>
      </c>
    </row>
    <row r="16385" spans="1:10" x14ac:dyDescent="0.2">
      <c r="A16385" t="s">
        <v>5466</v>
      </c>
      <c r="B16385">
        <v>21.5549423622864</v>
      </c>
      <c r="C16385">
        <v>13.1661159639005</v>
      </c>
      <c r="D16385">
        <v>2039</v>
      </c>
      <c r="E16385">
        <v>12</v>
      </c>
      <c r="F16385">
        <v>13</v>
      </c>
      <c r="G16385">
        <v>14</v>
      </c>
      <c r="H16385">
        <f t="shared" si="752"/>
        <v>0</v>
      </c>
      <c r="I16385">
        <f t="shared" si="753"/>
        <v>4</v>
      </c>
      <c r="J16385">
        <f t="shared" si="754"/>
        <v>73</v>
      </c>
    </row>
    <row r="16386" spans="1:10" x14ac:dyDescent="0.2">
      <c r="A16386" t="s">
        <v>5466</v>
      </c>
      <c r="B16386">
        <v>5.0848957267072503</v>
      </c>
      <c r="C16386">
        <v>5.1243897070763298</v>
      </c>
      <c r="D16386">
        <v>2039</v>
      </c>
      <c r="E16386">
        <v>12</v>
      </c>
      <c r="F16386">
        <v>13</v>
      </c>
      <c r="G16386">
        <v>14</v>
      </c>
      <c r="H16386">
        <f t="shared" si="752"/>
        <v>0</v>
      </c>
      <c r="I16386">
        <f t="shared" si="753"/>
        <v>4</v>
      </c>
      <c r="J16386">
        <f t="shared" si="754"/>
        <v>73</v>
      </c>
    </row>
    <row r="16387" spans="1:10" x14ac:dyDescent="0.2">
      <c r="A16387" t="s">
        <v>5466</v>
      </c>
      <c r="B16387">
        <v>14.060905980291199</v>
      </c>
      <c r="C16387">
        <v>8.9183302968740499</v>
      </c>
      <c r="D16387">
        <v>2039</v>
      </c>
      <c r="E16387">
        <v>12</v>
      </c>
      <c r="F16387">
        <v>13</v>
      </c>
      <c r="G16387">
        <v>14</v>
      </c>
      <c r="H16387">
        <f t="shared" ref="H16387:H16450" si="755">IF(AND(G16387&lt;23,G16387&gt;18),1,0)</f>
        <v>0</v>
      </c>
      <c r="I16387">
        <f t="shared" ref="I16387:I16450" si="756">IF(E16387&lt;4,1,IF(E16387&lt;7,2,IF(E16387&lt;10,3,4)))</f>
        <v>4</v>
      </c>
      <c r="J16387">
        <f t="shared" si="754"/>
        <v>73</v>
      </c>
    </row>
    <row r="16388" spans="1:10" x14ac:dyDescent="0.2">
      <c r="A16388" t="s">
        <v>5467</v>
      </c>
      <c r="B16388">
        <v>11.4079147036429</v>
      </c>
      <c r="C16388">
        <v>21.9515250091751</v>
      </c>
      <c r="D16388">
        <v>2039</v>
      </c>
      <c r="E16388">
        <v>12</v>
      </c>
      <c r="F16388">
        <v>13</v>
      </c>
      <c r="G16388">
        <v>15</v>
      </c>
      <c r="H16388">
        <f t="shared" si="755"/>
        <v>0</v>
      </c>
      <c r="I16388">
        <f t="shared" si="756"/>
        <v>4</v>
      </c>
      <c r="J16388">
        <f t="shared" si="754"/>
        <v>73</v>
      </c>
    </row>
    <row r="16389" spans="1:10" x14ac:dyDescent="0.2">
      <c r="A16389" t="s">
        <v>5467</v>
      </c>
      <c r="B16389">
        <v>3.9386040991931099</v>
      </c>
      <c r="C16389">
        <v>4.0355385519840103</v>
      </c>
      <c r="D16389">
        <v>2039</v>
      </c>
      <c r="E16389">
        <v>12</v>
      </c>
      <c r="F16389">
        <v>13</v>
      </c>
      <c r="G16389">
        <v>15</v>
      </c>
      <c r="H16389">
        <f t="shared" si="755"/>
        <v>0</v>
      </c>
      <c r="I16389">
        <f t="shared" si="756"/>
        <v>4</v>
      </c>
      <c r="J16389">
        <f t="shared" si="754"/>
        <v>73</v>
      </c>
    </row>
    <row r="16390" spans="1:10" x14ac:dyDescent="0.2">
      <c r="A16390" t="s">
        <v>5467</v>
      </c>
      <c r="B16390">
        <v>20.835946216627399</v>
      </c>
      <c r="C16390">
        <v>13.160964142393199</v>
      </c>
      <c r="D16390">
        <v>2039</v>
      </c>
      <c r="E16390">
        <v>12</v>
      </c>
      <c r="F16390">
        <v>13</v>
      </c>
      <c r="G16390">
        <v>15</v>
      </c>
      <c r="H16390">
        <f t="shared" si="755"/>
        <v>0</v>
      </c>
      <c r="I16390">
        <f t="shared" si="756"/>
        <v>4</v>
      </c>
      <c r="J16390">
        <f t="shared" si="754"/>
        <v>73</v>
      </c>
    </row>
    <row r="16391" spans="1:10" x14ac:dyDescent="0.2">
      <c r="A16391" t="s">
        <v>5468</v>
      </c>
      <c r="B16391">
        <v>11.2297533786407</v>
      </c>
      <c r="C16391">
        <v>5.0004392604033203</v>
      </c>
      <c r="D16391">
        <v>2039</v>
      </c>
      <c r="E16391">
        <v>12</v>
      </c>
      <c r="F16391">
        <v>13</v>
      </c>
      <c r="G16391">
        <v>16</v>
      </c>
      <c r="H16391">
        <f t="shared" si="755"/>
        <v>0</v>
      </c>
      <c r="I16391">
        <f t="shared" si="756"/>
        <v>4</v>
      </c>
      <c r="J16391">
        <f t="shared" si="754"/>
        <v>73</v>
      </c>
    </row>
    <row r="16392" spans="1:10" x14ac:dyDescent="0.2">
      <c r="A16392" t="s">
        <v>5468</v>
      </c>
      <c r="B16392">
        <v>3.5846352400603099</v>
      </c>
      <c r="C16392">
        <v>3.3726587003028001</v>
      </c>
      <c r="D16392">
        <v>2039</v>
      </c>
      <c r="E16392">
        <v>12</v>
      </c>
      <c r="F16392">
        <v>13</v>
      </c>
      <c r="G16392">
        <v>16</v>
      </c>
      <c r="H16392">
        <f t="shared" si="755"/>
        <v>0</v>
      </c>
      <c r="I16392">
        <f t="shared" si="756"/>
        <v>4</v>
      </c>
      <c r="J16392">
        <f t="shared" si="754"/>
        <v>73</v>
      </c>
    </row>
    <row r="16393" spans="1:10" x14ac:dyDescent="0.2">
      <c r="A16393" t="s">
        <v>5468</v>
      </c>
      <c r="B16393">
        <v>25.1944642745786</v>
      </c>
      <c r="C16393">
        <v>14.645269940296799</v>
      </c>
      <c r="D16393">
        <v>2039</v>
      </c>
      <c r="E16393">
        <v>12</v>
      </c>
      <c r="F16393">
        <v>13</v>
      </c>
      <c r="G16393">
        <v>16</v>
      </c>
      <c r="H16393">
        <f t="shared" si="755"/>
        <v>0</v>
      </c>
      <c r="I16393">
        <f t="shared" si="756"/>
        <v>4</v>
      </c>
      <c r="J16393">
        <f t="shared" si="754"/>
        <v>73</v>
      </c>
    </row>
    <row r="16394" spans="1:10" x14ac:dyDescent="0.2">
      <c r="A16394" t="s">
        <v>5469</v>
      </c>
      <c r="B16394">
        <v>29.38730832824</v>
      </c>
      <c r="C16394">
        <v>16.21759210251</v>
      </c>
      <c r="D16394">
        <v>2039</v>
      </c>
      <c r="E16394">
        <v>12</v>
      </c>
      <c r="F16394">
        <v>13</v>
      </c>
      <c r="G16394">
        <v>17</v>
      </c>
      <c r="H16394">
        <f t="shared" si="755"/>
        <v>0</v>
      </c>
      <c r="I16394">
        <f t="shared" si="756"/>
        <v>4</v>
      </c>
      <c r="J16394">
        <f t="shared" si="754"/>
        <v>73</v>
      </c>
    </row>
    <row r="16395" spans="1:10" x14ac:dyDescent="0.2">
      <c r="A16395" t="s">
        <v>5469</v>
      </c>
      <c r="B16395">
        <v>5.4968379824249798</v>
      </c>
      <c r="C16395">
        <v>4.7683988765434</v>
      </c>
      <c r="D16395">
        <v>2039</v>
      </c>
      <c r="E16395">
        <v>12</v>
      </c>
      <c r="F16395">
        <v>13</v>
      </c>
      <c r="G16395">
        <v>17</v>
      </c>
      <c r="H16395">
        <f t="shared" si="755"/>
        <v>0</v>
      </c>
      <c r="I16395">
        <f t="shared" si="756"/>
        <v>4</v>
      </c>
      <c r="J16395">
        <f t="shared" si="754"/>
        <v>73</v>
      </c>
    </row>
    <row r="16396" spans="1:10" x14ac:dyDescent="0.2">
      <c r="A16396" t="s">
        <v>5469</v>
      </c>
      <c r="B16396">
        <v>13.6706243838977</v>
      </c>
      <c r="C16396">
        <v>33.754198025167</v>
      </c>
      <c r="D16396">
        <v>2039</v>
      </c>
      <c r="E16396">
        <v>12</v>
      </c>
      <c r="F16396">
        <v>13</v>
      </c>
      <c r="G16396">
        <v>17</v>
      </c>
      <c r="H16396">
        <f t="shared" si="755"/>
        <v>0</v>
      </c>
      <c r="I16396">
        <f t="shared" si="756"/>
        <v>4</v>
      </c>
      <c r="J16396">
        <f t="shared" si="754"/>
        <v>73</v>
      </c>
    </row>
    <row r="16397" spans="1:10" x14ac:dyDescent="0.2">
      <c r="A16397" t="s">
        <v>5470</v>
      </c>
      <c r="B16397">
        <v>15.3920553304531</v>
      </c>
      <c r="C16397">
        <v>9.7536300897598291</v>
      </c>
      <c r="D16397">
        <v>2039</v>
      </c>
      <c r="E16397">
        <v>12</v>
      </c>
      <c r="F16397">
        <v>13</v>
      </c>
      <c r="G16397">
        <v>18</v>
      </c>
      <c r="H16397">
        <f t="shared" si="755"/>
        <v>0</v>
      </c>
      <c r="I16397">
        <f t="shared" si="756"/>
        <v>4</v>
      </c>
      <c r="J16397">
        <f t="shared" si="754"/>
        <v>73</v>
      </c>
    </row>
    <row r="16398" spans="1:10" x14ac:dyDescent="0.2">
      <c r="A16398" t="s">
        <v>5470</v>
      </c>
      <c r="B16398">
        <v>6.4059709100811597</v>
      </c>
      <c r="C16398">
        <v>6.2435077456412502</v>
      </c>
      <c r="D16398">
        <v>2039</v>
      </c>
      <c r="E16398">
        <v>12</v>
      </c>
      <c r="F16398">
        <v>13</v>
      </c>
      <c r="G16398">
        <v>18</v>
      </c>
      <c r="H16398">
        <f t="shared" si="755"/>
        <v>0</v>
      </c>
      <c r="I16398">
        <f t="shared" si="756"/>
        <v>4</v>
      </c>
      <c r="J16398">
        <f t="shared" si="754"/>
        <v>73</v>
      </c>
    </row>
    <row r="16399" spans="1:10" x14ac:dyDescent="0.2">
      <c r="A16399" t="s">
        <v>5470</v>
      </c>
      <c r="B16399">
        <v>29.359539402855798</v>
      </c>
      <c r="C16399">
        <v>16.4973783095678</v>
      </c>
      <c r="D16399">
        <v>2039</v>
      </c>
      <c r="E16399">
        <v>12</v>
      </c>
      <c r="F16399">
        <v>13</v>
      </c>
      <c r="G16399">
        <v>18</v>
      </c>
      <c r="H16399">
        <f t="shared" si="755"/>
        <v>0</v>
      </c>
      <c r="I16399">
        <f t="shared" si="756"/>
        <v>4</v>
      </c>
      <c r="J16399">
        <f t="shared" si="754"/>
        <v>73</v>
      </c>
    </row>
    <row r="16400" spans="1:10" x14ac:dyDescent="0.2">
      <c r="A16400" t="s">
        <v>5471</v>
      </c>
      <c r="B16400">
        <v>16.632640865113999</v>
      </c>
      <c r="C16400">
        <v>28.506336746613201</v>
      </c>
      <c r="D16400">
        <v>2039</v>
      </c>
      <c r="E16400">
        <v>12</v>
      </c>
      <c r="F16400">
        <v>13</v>
      </c>
      <c r="G16400">
        <v>19</v>
      </c>
      <c r="H16400">
        <f t="shared" si="755"/>
        <v>1</v>
      </c>
      <c r="I16400">
        <f t="shared" si="756"/>
        <v>4</v>
      </c>
      <c r="J16400">
        <f t="shared" si="754"/>
        <v>73</v>
      </c>
    </row>
    <row r="16401" spans="1:10" x14ac:dyDescent="0.2">
      <c r="A16401" t="s">
        <v>5471</v>
      </c>
      <c r="B16401">
        <v>7.48620989670356</v>
      </c>
      <c r="C16401">
        <v>7.1425404901857696</v>
      </c>
      <c r="D16401">
        <v>2039</v>
      </c>
      <c r="E16401">
        <v>12</v>
      </c>
      <c r="F16401">
        <v>13</v>
      </c>
      <c r="G16401">
        <v>19</v>
      </c>
      <c r="H16401">
        <f t="shared" si="755"/>
        <v>1</v>
      </c>
      <c r="I16401">
        <f t="shared" si="756"/>
        <v>4</v>
      </c>
      <c r="J16401">
        <f t="shared" si="754"/>
        <v>73</v>
      </c>
    </row>
    <row r="16402" spans="1:10" x14ac:dyDescent="0.2">
      <c r="A16402" t="s">
        <v>5471</v>
      </c>
      <c r="B16402">
        <v>29.6743110330017</v>
      </c>
      <c r="C16402">
        <v>16.347591457543601</v>
      </c>
      <c r="D16402">
        <v>2039</v>
      </c>
      <c r="E16402">
        <v>12</v>
      </c>
      <c r="F16402">
        <v>13</v>
      </c>
      <c r="G16402">
        <v>19</v>
      </c>
      <c r="H16402">
        <f t="shared" si="755"/>
        <v>1</v>
      </c>
      <c r="I16402">
        <f t="shared" si="756"/>
        <v>4</v>
      </c>
      <c r="J16402">
        <f t="shared" si="754"/>
        <v>73</v>
      </c>
    </row>
    <row r="16403" spans="1:10" x14ac:dyDescent="0.2">
      <c r="A16403" t="s">
        <v>5472</v>
      </c>
      <c r="B16403">
        <v>57.440598099319999</v>
      </c>
      <c r="C16403">
        <v>30.1936597470884</v>
      </c>
      <c r="D16403">
        <v>2039</v>
      </c>
      <c r="E16403">
        <v>12</v>
      </c>
      <c r="F16403">
        <v>13</v>
      </c>
      <c r="G16403">
        <v>20</v>
      </c>
      <c r="H16403">
        <f t="shared" si="755"/>
        <v>1</v>
      </c>
      <c r="I16403">
        <f t="shared" si="756"/>
        <v>4</v>
      </c>
      <c r="J16403">
        <f t="shared" si="754"/>
        <v>73</v>
      </c>
    </row>
    <row r="16404" spans="1:10" x14ac:dyDescent="0.2">
      <c r="A16404" t="s">
        <v>5472</v>
      </c>
      <c r="B16404">
        <v>51.509594034265596</v>
      </c>
      <c r="C16404">
        <v>27.0876858322709</v>
      </c>
      <c r="D16404">
        <v>2039</v>
      </c>
      <c r="E16404">
        <v>12</v>
      </c>
      <c r="F16404">
        <v>13</v>
      </c>
      <c r="G16404">
        <v>20</v>
      </c>
      <c r="H16404">
        <f t="shared" si="755"/>
        <v>1</v>
      </c>
      <c r="I16404">
        <f t="shared" si="756"/>
        <v>4</v>
      </c>
      <c r="J16404">
        <f t="shared" si="754"/>
        <v>73</v>
      </c>
    </row>
    <row r="16405" spans="1:10" x14ac:dyDescent="0.2">
      <c r="A16405" t="s">
        <v>5472</v>
      </c>
      <c r="B16405">
        <v>57.415826726842802</v>
      </c>
      <c r="C16405">
        <v>29.932314745585099</v>
      </c>
      <c r="D16405">
        <v>2039</v>
      </c>
      <c r="E16405">
        <v>12</v>
      </c>
      <c r="F16405">
        <v>13</v>
      </c>
      <c r="G16405">
        <v>20</v>
      </c>
      <c r="H16405">
        <f t="shared" si="755"/>
        <v>1</v>
      </c>
      <c r="I16405">
        <f t="shared" si="756"/>
        <v>4</v>
      </c>
      <c r="J16405">
        <f t="shared" si="754"/>
        <v>73</v>
      </c>
    </row>
    <row r="16406" spans="1:10" x14ac:dyDescent="0.2">
      <c r="A16406" t="s">
        <v>5473</v>
      </c>
      <c r="B16406">
        <v>57.7283948262533</v>
      </c>
      <c r="C16406">
        <v>29.693166379575398</v>
      </c>
      <c r="D16406">
        <v>2039</v>
      </c>
      <c r="E16406">
        <v>12</v>
      </c>
      <c r="F16406">
        <v>13</v>
      </c>
      <c r="G16406">
        <v>21</v>
      </c>
      <c r="H16406">
        <f t="shared" si="755"/>
        <v>1</v>
      </c>
      <c r="I16406">
        <f t="shared" si="756"/>
        <v>4</v>
      </c>
      <c r="J16406">
        <f t="shared" si="754"/>
        <v>73</v>
      </c>
    </row>
    <row r="16407" spans="1:10" x14ac:dyDescent="0.2">
      <c r="A16407" t="s">
        <v>5473</v>
      </c>
      <c r="B16407">
        <v>51.5335292639556</v>
      </c>
      <c r="C16407">
        <v>26.2718784720809</v>
      </c>
      <c r="D16407">
        <v>2039</v>
      </c>
      <c r="E16407">
        <v>12</v>
      </c>
      <c r="F16407">
        <v>13</v>
      </c>
      <c r="G16407">
        <v>21</v>
      </c>
      <c r="H16407">
        <f t="shared" si="755"/>
        <v>1</v>
      </c>
      <c r="I16407">
        <f t="shared" si="756"/>
        <v>4</v>
      </c>
      <c r="J16407">
        <f t="shared" si="754"/>
        <v>73</v>
      </c>
    </row>
    <row r="16408" spans="1:10" x14ac:dyDescent="0.2">
      <c r="A16408" t="s">
        <v>5473</v>
      </c>
      <c r="B16408">
        <v>59.135094960530601</v>
      </c>
      <c r="C16408">
        <v>31.863340441385901</v>
      </c>
      <c r="D16408">
        <v>2039</v>
      </c>
      <c r="E16408">
        <v>12</v>
      </c>
      <c r="F16408">
        <v>13</v>
      </c>
      <c r="G16408">
        <v>21</v>
      </c>
      <c r="H16408">
        <f t="shared" si="755"/>
        <v>1</v>
      </c>
      <c r="I16408">
        <f t="shared" si="756"/>
        <v>4</v>
      </c>
      <c r="J16408">
        <f t="shared" si="754"/>
        <v>73</v>
      </c>
    </row>
    <row r="16409" spans="1:10" x14ac:dyDescent="0.2">
      <c r="A16409" t="s">
        <v>5474</v>
      </c>
      <c r="B16409">
        <v>59.695448840106003</v>
      </c>
      <c r="C16409">
        <v>29.348823293050099</v>
      </c>
      <c r="D16409">
        <v>2039</v>
      </c>
      <c r="E16409">
        <v>12</v>
      </c>
      <c r="F16409">
        <v>13</v>
      </c>
      <c r="G16409">
        <v>22</v>
      </c>
      <c r="H16409">
        <f t="shared" si="755"/>
        <v>1</v>
      </c>
      <c r="I16409">
        <f t="shared" si="756"/>
        <v>4</v>
      </c>
      <c r="J16409">
        <f t="shared" si="754"/>
        <v>73</v>
      </c>
    </row>
    <row r="16410" spans="1:10" x14ac:dyDescent="0.2">
      <c r="A16410" t="s">
        <v>5474</v>
      </c>
      <c r="B16410">
        <v>51.630394944438201</v>
      </c>
      <c r="C16410">
        <v>24.445804357528701</v>
      </c>
      <c r="D16410">
        <v>2039</v>
      </c>
      <c r="E16410">
        <v>12</v>
      </c>
      <c r="F16410">
        <v>13</v>
      </c>
      <c r="G16410">
        <v>22</v>
      </c>
      <c r="H16410">
        <f t="shared" si="755"/>
        <v>1</v>
      </c>
      <c r="I16410">
        <f t="shared" si="756"/>
        <v>4</v>
      </c>
      <c r="J16410">
        <f t="shared" si="754"/>
        <v>73</v>
      </c>
    </row>
    <row r="16411" spans="1:10" x14ac:dyDescent="0.2">
      <c r="A16411" t="s">
        <v>5474</v>
      </c>
      <c r="B16411">
        <v>55.978077782524998</v>
      </c>
      <c r="C16411">
        <v>26.880719855979599</v>
      </c>
      <c r="D16411">
        <v>2039</v>
      </c>
      <c r="E16411">
        <v>12</v>
      </c>
      <c r="F16411">
        <v>13</v>
      </c>
      <c r="G16411">
        <v>22</v>
      </c>
      <c r="H16411">
        <f t="shared" si="755"/>
        <v>1</v>
      </c>
      <c r="I16411">
        <f t="shared" si="756"/>
        <v>4</v>
      </c>
      <c r="J16411">
        <f t="shared" si="754"/>
        <v>73</v>
      </c>
    </row>
    <row r="16412" spans="1:10" x14ac:dyDescent="0.2">
      <c r="A16412" t="s">
        <v>5475</v>
      </c>
      <c r="B16412">
        <v>46.725640049687101</v>
      </c>
      <c r="C16412">
        <v>22.6340676766855</v>
      </c>
      <c r="D16412">
        <v>2039</v>
      </c>
      <c r="E16412">
        <v>12</v>
      </c>
      <c r="F16412">
        <v>13</v>
      </c>
      <c r="G16412">
        <v>23</v>
      </c>
      <c r="H16412">
        <f t="shared" si="755"/>
        <v>0</v>
      </c>
      <c r="I16412">
        <f t="shared" si="756"/>
        <v>4</v>
      </c>
      <c r="J16412">
        <f t="shared" si="754"/>
        <v>73</v>
      </c>
    </row>
    <row r="16413" spans="1:10" x14ac:dyDescent="0.2">
      <c r="A16413" t="s">
        <v>5475</v>
      </c>
      <c r="B16413">
        <v>40.176077939845896</v>
      </c>
      <c r="C16413">
        <v>19.8281045357386</v>
      </c>
      <c r="D16413">
        <v>2039</v>
      </c>
      <c r="E16413">
        <v>12</v>
      </c>
      <c r="F16413">
        <v>13</v>
      </c>
      <c r="G16413">
        <v>23</v>
      </c>
      <c r="H16413">
        <f t="shared" si="755"/>
        <v>0</v>
      </c>
      <c r="I16413">
        <f t="shared" si="756"/>
        <v>4</v>
      </c>
      <c r="J16413">
        <f t="shared" si="754"/>
        <v>73</v>
      </c>
    </row>
    <row r="16414" spans="1:10" x14ac:dyDescent="0.2">
      <c r="A16414" t="s">
        <v>5475</v>
      </c>
      <c r="B16414">
        <v>49.177097673769403</v>
      </c>
      <c r="C16414">
        <v>24.949587313334099</v>
      </c>
      <c r="D16414">
        <v>2039</v>
      </c>
      <c r="E16414">
        <v>12</v>
      </c>
      <c r="F16414">
        <v>13</v>
      </c>
      <c r="G16414">
        <v>23</v>
      </c>
      <c r="H16414">
        <f t="shared" si="755"/>
        <v>0</v>
      </c>
      <c r="I16414">
        <f t="shared" si="756"/>
        <v>4</v>
      </c>
      <c r="J16414">
        <f t="shared" si="754"/>
        <v>73</v>
      </c>
    </row>
    <row r="16415" spans="1:10" x14ac:dyDescent="0.2">
      <c r="A16415" t="s">
        <v>5476</v>
      </c>
      <c r="B16415">
        <v>41.0928066924766</v>
      </c>
      <c r="C16415">
        <v>20.5035835372077</v>
      </c>
      <c r="D16415">
        <v>2039</v>
      </c>
      <c r="E16415">
        <v>12</v>
      </c>
      <c r="F16415">
        <v>13</v>
      </c>
      <c r="G16415">
        <v>24</v>
      </c>
      <c r="H16415">
        <f t="shared" si="755"/>
        <v>0</v>
      </c>
      <c r="I16415">
        <f t="shared" si="756"/>
        <v>4</v>
      </c>
      <c r="J16415">
        <f t="shared" si="754"/>
        <v>73</v>
      </c>
    </row>
    <row r="16416" spans="1:10" x14ac:dyDescent="0.2">
      <c r="A16416" t="s">
        <v>5476</v>
      </c>
      <c r="B16416">
        <v>34.477188556282599</v>
      </c>
      <c r="C16416">
        <v>16.9732417486332</v>
      </c>
      <c r="D16416">
        <v>2039</v>
      </c>
      <c r="E16416">
        <v>12</v>
      </c>
      <c r="F16416">
        <v>13</v>
      </c>
      <c r="G16416">
        <v>24</v>
      </c>
      <c r="H16416">
        <f t="shared" si="755"/>
        <v>0</v>
      </c>
      <c r="I16416">
        <f t="shared" si="756"/>
        <v>4</v>
      </c>
      <c r="J16416">
        <f t="shared" si="754"/>
        <v>73</v>
      </c>
    </row>
    <row r="16417" spans="1:10" x14ac:dyDescent="0.2">
      <c r="A16417" t="s">
        <v>5476</v>
      </c>
      <c r="B16417">
        <v>40.567239796673803</v>
      </c>
      <c r="C16417">
        <v>20.8538702646891</v>
      </c>
      <c r="D16417">
        <v>2039</v>
      </c>
      <c r="E16417">
        <v>12</v>
      </c>
      <c r="F16417">
        <v>13</v>
      </c>
      <c r="G16417">
        <v>24</v>
      </c>
      <c r="H16417">
        <f t="shared" si="755"/>
        <v>0</v>
      </c>
      <c r="I16417">
        <f t="shared" si="756"/>
        <v>4</v>
      </c>
      <c r="J16417">
        <f t="shared" si="754"/>
        <v>73</v>
      </c>
    </row>
    <row r="16418" spans="1:10" x14ac:dyDescent="0.2">
      <c r="A16418" t="s">
        <v>5477</v>
      </c>
      <c r="B16418">
        <v>1.45366090094602</v>
      </c>
      <c r="C16418">
        <v>47.064271450042703</v>
      </c>
      <c r="D16418">
        <v>2040</v>
      </c>
      <c r="E16418">
        <v>1</v>
      </c>
      <c r="F16418">
        <v>10</v>
      </c>
      <c r="G16418">
        <v>1</v>
      </c>
      <c r="H16418">
        <f t="shared" si="755"/>
        <v>0</v>
      </c>
      <c r="I16418">
        <f t="shared" si="756"/>
        <v>1</v>
      </c>
      <c r="J16418">
        <f t="shared" si="754"/>
        <v>74</v>
      </c>
    </row>
    <row r="16419" spans="1:10" x14ac:dyDescent="0.2">
      <c r="A16419" t="s">
        <v>5477</v>
      </c>
      <c r="B16419">
        <v>2.8534660880212401</v>
      </c>
      <c r="C16419">
        <v>0.79481931085939805</v>
      </c>
      <c r="D16419">
        <v>2040</v>
      </c>
      <c r="E16419">
        <v>1</v>
      </c>
      <c r="F16419">
        <v>10</v>
      </c>
      <c r="G16419">
        <v>1</v>
      </c>
      <c r="H16419">
        <f t="shared" si="755"/>
        <v>0</v>
      </c>
      <c r="I16419">
        <f t="shared" si="756"/>
        <v>1</v>
      </c>
      <c r="J16419">
        <f t="shared" ref="J16419:J16482" si="757">J16203+1</f>
        <v>74</v>
      </c>
    </row>
    <row r="16420" spans="1:10" x14ac:dyDescent="0.2">
      <c r="A16420" t="s">
        <v>5477</v>
      </c>
      <c r="B16420">
        <v>13.492888084164401</v>
      </c>
      <c r="C16420">
        <v>9.3169646086516202</v>
      </c>
      <c r="D16420">
        <v>2040</v>
      </c>
      <c r="E16420">
        <v>1</v>
      </c>
      <c r="F16420">
        <v>10</v>
      </c>
      <c r="G16420">
        <v>1</v>
      </c>
      <c r="H16420">
        <f t="shared" si="755"/>
        <v>0</v>
      </c>
      <c r="I16420">
        <f t="shared" si="756"/>
        <v>1</v>
      </c>
      <c r="J16420">
        <f t="shared" si="757"/>
        <v>74</v>
      </c>
    </row>
    <row r="16421" spans="1:10" x14ac:dyDescent="0.2">
      <c r="A16421" t="s">
        <v>5478</v>
      </c>
      <c r="B16421">
        <v>0.83670223863036497</v>
      </c>
      <c r="C16421">
        <v>10.9325693175197</v>
      </c>
      <c r="D16421">
        <v>2040</v>
      </c>
      <c r="E16421">
        <v>1</v>
      </c>
      <c r="F16421">
        <v>10</v>
      </c>
      <c r="G16421">
        <v>2</v>
      </c>
      <c r="H16421">
        <f t="shared" si="755"/>
        <v>0</v>
      </c>
      <c r="I16421">
        <f t="shared" si="756"/>
        <v>1</v>
      </c>
      <c r="J16421">
        <f t="shared" si="757"/>
        <v>74</v>
      </c>
    </row>
    <row r="16422" spans="1:10" x14ac:dyDescent="0.2">
      <c r="A16422" t="s">
        <v>5478</v>
      </c>
      <c r="B16422">
        <v>-2.3949555147577199</v>
      </c>
      <c r="C16422">
        <v>-2.4443181951840698</v>
      </c>
      <c r="D16422">
        <v>2040</v>
      </c>
      <c r="E16422">
        <v>1</v>
      </c>
      <c r="F16422">
        <v>10</v>
      </c>
      <c r="G16422">
        <v>2</v>
      </c>
      <c r="H16422">
        <f t="shared" si="755"/>
        <v>0</v>
      </c>
      <c r="I16422">
        <f t="shared" si="756"/>
        <v>1</v>
      </c>
      <c r="J16422">
        <f t="shared" si="757"/>
        <v>74</v>
      </c>
    </row>
    <row r="16423" spans="1:10" x14ac:dyDescent="0.2">
      <c r="A16423" t="s">
        <v>5478</v>
      </c>
      <c r="B16423">
        <v>12.411653898380401</v>
      </c>
      <c r="C16423">
        <v>9.1358754634857195</v>
      </c>
      <c r="D16423">
        <v>2040</v>
      </c>
      <c r="E16423">
        <v>1</v>
      </c>
      <c r="F16423">
        <v>10</v>
      </c>
      <c r="G16423">
        <v>2</v>
      </c>
      <c r="H16423">
        <f t="shared" si="755"/>
        <v>0</v>
      </c>
      <c r="I16423">
        <f t="shared" si="756"/>
        <v>1</v>
      </c>
      <c r="J16423">
        <f t="shared" si="757"/>
        <v>74</v>
      </c>
    </row>
    <row r="16424" spans="1:10" x14ac:dyDescent="0.2">
      <c r="A16424" t="s">
        <v>5479</v>
      </c>
      <c r="B16424">
        <v>1.1002975028974</v>
      </c>
      <c r="C16424">
        <v>1.9672540605068201</v>
      </c>
      <c r="D16424">
        <v>2040</v>
      </c>
      <c r="E16424">
        <v>1</v>
      </c>
      <c r="F16424">
        <v>10</v>
      </c>
      <c r="G16424">
        <v>3</v>
      </c>
      <c r="H16424">
        <f t="shared" si="755"/>
        <v>0</v>
      </c>
      <c r="I16424">
        <f t="shared" si="756"/>
        <v>1</v>
      </c>
      <c r="J16424">
        <f t="shared" si="757"/>
        <v>74</v>
      </c>
    </row>
    <row r="16425" spans="1:10" x14ac:dyDescent="0.2">
      <c r="A16425" t="s">
        <v>5479</v>
      </c>
      <c r="B16425">
        <v>1.1981749460101101</v>
      </c>
      <c r="C16425">
        <v>-0.59216402415876002</v>
      </c>
      <c r="D16425">
        <v>2040</v>
      </c>
      <c r="E16425">
        <v>1</v>
      </c>
      <c r="F16425">
        <v>10</v>
      </c>
      <c r="G16425">
        <v>3</v>
      </c>
      <c r="H16425">
        <f t="shared" si="755"/>
        <v>0</v>
      </c>
      <c r="I16425">
        <f t="shared" si="756"/>
        <v>1</v>
      </c>
      <c r="J16425">
        <f t="shared" si="757"/>
        <v>74</v>
      </c>
    </row>
    <row r="16426" spans="1:10" x14ac:dyDescent="0.2">
      <c r="A16426" t="s">
        <v>5479</v>
      </c>
      <c r="B16426">
        <v>12.896722528669599</v>
      </c>
      <c r="C16426">
        <v>8.8832618925306495</v>
      </c>
      <c r="D16426">
        <v>2040</v>
      </c>
      <c r="E16426">
        <v>1</v>
      </c>
      <c r="F16426">
        <v>10</v>
      </c>
      <c r="G16426">
        <v>3</v>
      </c>
      <c r="H16426">
        <f t="shared" si="755"/>
        <v>0</v>
      </c>
      <c r="I16426">
        <f t="shared" si="756"/>
        <v>1</v>
      </c>
      <c r="J16426">
        <f t="shared" si="757"/>
        <v>74</v>
      </c>
    </row>
    <row r="16427" spans="1:10" x14ac:dyDescent="0.2">
      <c r="A16427" t="s">
        <v>5480</v>
      </c>
      <c r="B16427">
        <v>1.4037383033169599</v>
      </c>
      <c r="C16427">
        <v>2.0109543462594299</v>
      </c>
      <c r="D16427">
        <v>2040</v>
      </c>
      <c r="E16427">
        <v>1</v>
      </c>
      <c r="F16427">
        <v>10</v>
      </c>
      <c r="G16427">
        <v>4</v>
      </c>
      <c r="H16427">
        <f t="shared" si="755"/>
        <v>0</v>
      </c>
      <c r="I16427">
        <f t="shared" si="756"/>
        <v>1</v>
      </c>
      <c r="J16427">
        <f t="shared" si="757"/>
        <v>74</v>
      </c>
    </row>
    <row r="16428" spans="1:10" x14ac:dyDescent="0.2">
      <c r="A16428" t="s">
        <v>5480</v>
      </c>
      <c r="B16428">
        <v>1.0929670124142301</v>
      </c>
      <c r="C16428">
        <v>1.68741879198286</v>
      </c>
      <c r="D16428">
        <v>2040</v>
      </c>
      <c r="E16428">
        <v>1</v>
      </c>
      <c r="F16428">
        <v>10</v>
      </c>
      <c r="G16428">
        <v>4</v>
      </c>
      <c r="H16428">
        <f t="shared" si="755"/>
        <v>0</v>
      </c>
      <c r="I16428">
        <f t="shared" si="756"/>
        <v>1</v>
      </c>
      <c r="J16428">
        <f t="shared" si="757"/>
        <v>74</v>
      </c>
    </row>
    <row r="16429" spans="1:10" x14ac:dyDescent="0.2">
      <c r="A16429" t="s">
        <v>5480</v>
      </c>
      <c r="B16429">
        <v>14.587805968743799</v>
      </c>
      <c r="C16429">
        <v>10.455127658667401</v>
      </c>
      <c r="D16429">
        <v>2040</v>
      </c>
      <c r="E16429">
        <v>1</v>
      </c>
      <c r="F16429">
        <v>10</v>
      </c>
      <c r="G16429">
        <v>4</v>
      </c>
      <c r="H16429">
        <f t="shared" si="755"/>
        <v>0</v>
      </c>
      <c r="I16429">
        <f t="shared" si="756"/>
        <v>1</v>
      </c>
      <c r="J16429">
        <f t="shared" si="757"/>
        <v>74</v>
      </c>
    </row>
    <row r="16430" spans="1:10" x14ac:dyDescent="0.2">
      <c r="A16430" t="s">
        <v>5481</v>
      </c>
      <c r="B16430">
        <v>21.167697623923999</v>
      </c>
      <c r="C16430">
        <v>12.860042828100701</v>
      </c>
      <c r="D16430">
        <v>2040</v>
      </c>
      <c r="E16430">
        <v>1</v>
      </c>
      <c r="F16430">
        <v>10</v>
      </c>
      <c r="G16430">
        <v>5</v>
      </c>
      <c r="H16430">
        <f t="shared" si="755"/>
        <v>0</v>
      </c>
      <c r="I16430">
        <f t="shared" si="756"/>
        <v>1</v>
      </c>
      <c r="J16430">
        <f t="shared" si="757"/>
        <v>74</v>
      </c>
    </row>
    <row r="16431" spans="1:10" x14ac:dyDescent="0.2">
      <c r="A16431" t="s">
        <v>5481</v>
      </c>
      <c r="B16431">
        <v>2.2595359992097901</v>
      </c>
      <c r="C16431">
        <v>1.5329757233460699</v>
      </c>
      <c r="D16431">
        <v>2040</v>
      </c>
      <c r="E16431">
        <v>1</v>
      </c>
      <c r="F16431">
        <v>10</v>
      </c>
      <c r="G16431">
        <v>5</v>
      </c>
      <c r="H16431">
        <f t="shared" si="755"/>
        <v>0</v>
      </c>
      <c r="I16431">
        <f t="shared" si="756"/>
        <v>1</v>
      </c>
      <c r="J16431">
        <f t="shared" si="757"/>
        <v>74</v>
      </c>
    </row>
    <row r="16432" spans="1:10" x14ac:dyDescent="0.2">
      <c r="A16432" t="s">
        <v>5481</v>
      </c>
      <c r="B16432">
        <v>1.3101962749604801</v>
      </c>
      <c r="C16432">
        <v>2.67608040968577</v>
      </c>
      <c r="D16432">
        <v>2040</v>
      </c>
      <c r="E16432">
        <v>1</v>
      </c>
      <c r="F16432">
        <v>10</v>
      </c>
      <c r="G16432">
        <v>5</v>
      </c>
      <c r="H16432">
        <f t="shared" si="755"/>
        <v>0</v>
      </c>
      <c r="I16432">
        <f t="shared" si="756"/>
        <v>1</v>
      </c>
      <c r="J16432">
        <f t="shared" si="757"/>
        <v>74</v>
      </c>
    </row>
    <row r="16433" spans="1:10" x14ac:dyDescent="0.2">
      <c r="A16433" t="s">
        <v>5482</v>
      </c>
      <c r="B16433">
        <v>38.760298163802503</v>
      </c>
      <c r="C16433">
        <v>18.923314147525399</v>
      </c>
      <c r="D16433">
        <v>2040</v>
      </c>
      <c r="E16433">
        <v>1</v>
      </c>
      <c r="F16433">
        <v>10</v>
      </c>
      <c r="G16433">
        <v>6</v>
      </c>
      <c r="H16433">
        <f t="shared" si="755"/>
        <v>0</v>
      </c>
      <c r="I16433">
        <f t="shared" si="756"/>
        <v>1</v>
      </c>
      <c r="J16433">
        <f t="shared" si="757"/>
        <v>74</v>
      </c>
    </row>
    <row r="16434" spans="1:10" x14ac:dyDescent="0.2">
      <c r="A16434" t="s">
        <v>5482</v>
      </c>
      <c r="B16434">
        <v>7.4406006225833199</v>
      </c>
      <c r="C16434">
        <v>4.7287527499375503</v>
      </c>
      <c r="D16434">
        <v>2040</v>
      </c>
      <c r="E16434">
        <v>1</v>
      </c>
      <c r="F16434">
        <v>10</v>
      </c>
      <c r="G16434">
        <v>6</v>
      </c>
      <c r="H16434">
        <f t="shared" si="755"/>
        <v>0</v>
      </c>
      <c r="I16434">
        <f t="shared" si="756"/>
        <v>1</v>
      </c>
      <c r="J16434">
        <f t="shared" si="757"/>
        <v>74</v>
      </c>
    </row>
    <row r="16435" spans="1:10" x14ac:dyDescent="0.2">
      <c r="A16435" t="s">
        <v>5482</v>
      </c>
      <c r="B16435">
        <v>4.8884246570092698</v>
      </c>
      <c r="C16435">
        <v>6.7328086932500204</v>
      </c>
      <c r="D16435">
        <v>2040</v>
      </c>
      <c r="E16435">
        <v>1</v>
      </c>
      <c r="F16435">
        <v>10</v>
      </c>
      <c r="G16435">
        <v>6</v>
      </c>
      <c r="H16435">
        <f t="shared" si="755"/>
        <v>0</v>
      </c>
      <c r="I16435">
        <f t="shared" si="756"/>
        <v>1</v>
      </c>
      <c r="J16435">
        <f t="shared" si="757"/>
        <v>74</v>
      </c>
    </row>
    <row r="16436" spans="1:10" x14ac:dyDescent="0.2">
      <c r="A16436" t="s">
        <v>5483</v>
      </c>
      <c r="B16436">
        <v>47.702645619710303</v>
      </c>
      <c r="C16436">
        <v>28.1256605430886</v>
      </c>
      <c r="D16436">
        <v>2040</v>
      </c>
      <c r="E16436">
        <v>1</v>
      </c>
      <c r="F16436">
        <v>10</v>
      </c>
      <c r="G16436">
        <v>7</v>
      </c>
      <c r="H16436">
        <f t="shared" si="755"/>
        <v>0</v>
      </c>
      <c r="I16436">
        <f t="shared" si="756"/>
        <v>1</v>
      </c>
      <c r="J16436">
        <f t="shared" si="757"/>
        <v>74</v>
      </c>
    </row>
    <row r="16437" spans="1:10" x14ac:dyDescent="0.2">
      <c r="A16437" t="s">
        <v>5483</v>
      </c>
      <c r="B16437">
        <v>18.6715806005178</v>
      </c>
      <c r="C16437">
        <v>10.0249284825943</v>
      </c>
      <c r="D16437">
        <v>2040</v>
      </c>
      <c r="E16437">
        <v>1</v>
      </c>
      <c r="F16437">
        <v>10</v>
      </c>
      <c r="G16437">
        <v>7</v>
      </c>
      <c r="H16437">
        <f t="shared" si="755"/>
        <v>0</v>
      </c>
      <c r="I16437">
        <f t="shared" si="756"/>
        <v>1</v>
      </c>
      <c r="J16437">
        <f t="shared" si="757"/>
        <v>74</v>
      </c>
    </row>
    <row r="16438" spans="1:10" x14ac:dyDescent="0.2">
      <c r="A16438" t="s">
        <v>5483</v>
      </c>
      <c r="B16438">
        <v>26.261370177622201</v>
      </c>
      <c r="C16438">
        <v>15.320705715815199</v>
      </c>
      <c r="D16438">
        <v>2040</v>
      </c>
      <c r="E16438">
        <v>1</v>
      </c>
      <c r="F16438">
        <v>10</v>
      </c>
      <c r="G16438">
        <v>7</v>
      </c>
      <c r="H16438">
        <f t="shared" si="755"/>
        <v>0</v>
      </c>
      <c r="I16438">
        <f t="shared" si="756"/>
        <v>1</v>
      </c>
      <c r="J16438">
        <f t="shared" si="757"/>
        <v>74</v>
      </c>
    </row>
    <row r="16439" spans="1:10" x14ac:dyDescent="0.2">
      <c r="A16439" t="s">
        <v>5484</v>
      </c>
      <c r="B16439">
        <v>46.5530123534026</v>
      </c>
      <c r="C16439">
        <v>23.694992842497602</v>
      </c>
      <c r="D16439">
        <v>2040</v>
      </c>
      <c r="E16439">
        <v>1</v>
      </c>
      <c r="F16439">
        <v>10</v>
      </c>
      <c r="G16439">
        <v>8</v>
      </c>
      <c r="H16439">
        <f t="shared" si="755"/>
        <v>0</v>
      </c>
      <c r="I16439">
        <f t="shared" si="756"/>
        <v>1</v>
      </c>
      <c r="J16439">
        <f t="shared" si="757"/>
        <v>74</v>
      </c>
    </row>
    <row r="16440" spans="1:10" x14ac:dyDescent="0.2">
      <c r="A16440" t="s">
        <v>5484</v>
      </c>
      <c r="B16440">
        <v>25.057345006201</v>
      </c>
      <c r="C16440">
        <v>13.4021976612232</v>
      </c>
      <c r="D16440">
        <v>2040</v>
      </c>
      <c r="E16440">
        <v>1</v>
      </c>
      <c r="F16440">
        <v>10</v>
      </c>
      <c r="G16440">
        <v>8</v>
      </c>
      <c r="H16440">
        <f t="shared" si="755"/>
        <v>0</v>
      </c>
      <c r="I16440">
        <f t="shared" si="756"/>
        <v>1</v>
      </c>
      <c r="J16440">
        <f t="shared" si="757"/>
        <v>74</v>
      </c>
    </row>
    <row r="16441" spans="1:10" x14ac:dyDescent="0.2">
      <c r="A16441" t="s">
        <v>5484</v>
      </c>
      <c r="B16441">
        <v>35.276046442212902</v>
      </c>
      <c r="C16441">
        <v>20.425369600454999</v>
      </c>
      <c r="D16441">
        <v>2040</v>
      </c>
      <c r="E16441">
        <v>1</v>
      </c>
      <c r="F16441">
        <v>10</v>
      </c>
      <c r="G16441">
        <v>8</v>
      </c>
      <c r="H16441">
        <f t="shared" si="755"/>
        <v>0</v>
      </c>
      <c r="I16441">
        <f t="shared" si="756"/>
        <v>1</v>
      </c>
      <c r="J16441">
        <f t="shared" si="757"/>
        <v>74</v>
      </c>
    </row>
    <row r="16442" spans="1:10" x14ac:dyDescent="0.2">
      <c r="A16442" t="s">
        <v>5485</v>
      </c>
      <c r="B16442">
        <v>0.73890389833185399</v>
      </c>
      <c r="C16442">
        <v>17.667736369868098</v>
      </c>
      <c r="D16442">
        <v>2040</v>
      </c>
      <c r="E16442">
        <v>1</v>
      </c>
      <c r="F16442">
        <v>10</v>
      </c>
      <c r="G16442">
        <v>9</v>
      </c>
      <c r="H16442">
        <f t="shared" si="755"/>
        <v>0</v>
      </c>
      <c r="I16442">
        <f t="shared" si="756"/>
        <v>1</v>
      </c>
      <c r="J16442">
        <f t="shared" si="757"/>
        <v>74</v>
      </c>
    </row>
    <row r="16443" spans="1:10" x14ac:dyDescent="0.2">
      <c r="A16443" t="s">
        <v>5485</v>
      </c>
      <c r="B16443">
        <v>-2.70385312482163</v>
      </c>
      <c r="C16443">
        <v>-0.65617020731722897</v>
      </c>
      <c r="D16443">
        <v>2040</v>
      </c>
      <c r="E16443">
        <v>1</v>
      </c>
      <c r="F16443">
        <v>10</v>
      </c>
      <c r="G16443">
        <v>9</v>
      </c>
      <c r="H16443">
        <f t="shared" si="755"/>
        <v>0</v>
      </c>
      <c r="I16443">
        <f t="shared" si="756"/>
        <v>1</v>
      </c>
      <c r="J16443">
        <f t="shared" si="757"/>
        <v>74</v>
      </c>
    </row>
    <row r="16444" spans="1:10" x14ac:dyDescent="0.2">
      <c r="A16444" t="s">
        <v>5485</v>
      </c>
      <c r="B16444">
        <v>7.9797168114671004</v>
      </c>
      <c r="C16444">
        <v>4.9383944758662501</v>
      </c>
      <c r="D16444">
        <v>2040</v>
      </c>
      <c r="E16444">
        <v>1</v>
      </c>
      <c r="F16444">
        <v>10</v>
      </c>
      <c r="G16444">
        <v>9</v>
      </c>
      <c r="H16444">
        <f t="shared" si="755"/>
        <v>0</v>
      </c>
      <c r="I16444">
        <f t="shared" si="756"/>
        <v>1</v>
      </c>
      <c r="J16444">
        <f t="shared" si="757"/>
        <v>74</v>
      </c>
    </row>
    <row r="16445" spans="1:10" x14ac:dyDescent="0.2">
      <c r="A16445" t="s">
        <v>5486</v>
      </c>
      <c r="B16445">
        <v>0.61178624629974399</v>
      </c>
      <c r="C16445">
        <v>17.317699641982699</v>
      </c>
      <c r="D16445">
        <v>2040</v>
      </c>
      <c r="E16445">
        <v>1</v>
      </c>
      <c r="F16445">
        <v>10</v>
      </c>
      <c r="G16445">
        <v>10</v>
      </c>
      <c r="H16445">
        <f t="shared" si="755"/>
        <v>0</v>
      </c>
      <c r="I16445">
        <f t="shared" si="756"/>
        <v>1</v>
      </c>
      <c r="J16445">
        <f t="shared" si="757"/>
        <v>74</v>
      </c>
    </row>
    <row r="16446" spans="1:10" x14ac:dyDescent="0.2">
      <c r="A16446" t="s">
        <v>5486</v>
      </c>
      <c r="B16446">
        <v>-2.3781915999673</v>
      </c>
      <c r="C16446">
        <v>-1.54069860472723</v>
      </c>
      <c r="D16446">
        <v>2040</v>
      </c>
      <c r="E16446">
        <v>1</v>
      </c>
      <c r="F16446">
        <v>10</v>
      </c>
      <c r="G16446">
        <v>10</v>
      </c>
      <c r="H16446">
        <f t="shared" si="755"/>
        <v>0</v>
      </c>
      <c r="I16446">
        <f t="shared" si="756"/>
        <v>1</v>
      </c>
      <c r="J16446">
        <f t="shared" si="757"/>
        <v>74</v>
      </c>
    </row>
    <row r="16447" spans="1:10" x14ac:dyDescent="0.2">
      <c r="A16447" t="s">
        <v>5486</v>
      </c>
      <c r="B16447">
        <v>6.7342180681449397</v>
      </c>
      <c r="C16447">
        <v>4.8674857461894003</v>
      </c>
      <c r="D16447">
        <v>2040</v>
      </c>
      <c r="E16447">
        <v>1</v>
      </c>
      <c r="F16447">
        <v>10</v>
      </c>
      <c r="G16447">
        <v>10</v>
      </c>
      <c r="H16447">
        <f t="shared" si="755"/>
        <v>0</v>
      </c>
      <c r="I16447">
        <f t="shared" si="756"/>
        <v>1</v>
      </c>
      <c r="J16447">
        <f t="shared" si="757"/>
        <v>74</v>
      </c>
    </row>
    <row r="16448" spans="1:10" x14ac:dyDescent="0.2">
      <c r="A16448" t="s">
        <v>5487</v>
      </c>
      <c r="B16448">
        <v>0.84690072194293697</v>
      </c>
      <c r="C16448">
        <v>40.048419617613199</v>
      </c>
      <c r="D16448">
        <v>2040</v>
      </c>
      <c r="E16448">
        <v>1</v>
      </c>
      <c r="F16448">
        <v>10</v>
      </c>
      <c r="G16448">
        <v>11</v>
      </c>
      <c r="H16448">
        <f t="shared" si="755"/>
        <v>0</v>
      </c>
      <c r="I16448">
        <f t="shared" si="756"/>
        <v>1</v>
      </c>
      <c r="J16448">
        <f t="shared" si="757"/>
        <v>74</v>
      </c>
    </row>
    <row r="16449" spans="1:10" x14ac:dyDescent="0.2">
      <c r="A16449" t="s">
        <v>5487</v>
      </c>
      <c r="B16449">
        <v>-1.43514360321893</v>
      </c>
      <c r="C16449">
        <v>-0.32430121578552101</v>
      </c>
      <c r="D16449">
        <v>2040</v>
      </c>
      <c r="E16449">
        <v>1</v>
      </c>
      <c r="F16449">
        <v>10</v>
      </c>
      <c r="G16449">
        <v>11</v>
      </c>
      <c r="H16449">
        <f t="shared" si="755"/>
        <v>0</v>
      </c>
      <c r="I16449">
        <f t="shared" si="756"/>
        <v>1</v>
      </c>
      <c r="J16449">
        <f t="shared" si="757"/>
        <v>74</v>
      </c>
    </row>
    <row r="16450" spans="1:10" x14ac:dyDescent="0.2">
      <c r="A16450" t="s">
        <v>5487</v>
      </c>
      <c r="B16450">
        <v>7.1514551573329497</v>
      </c>
      <c r="C16450">
        <v>4.9853333196154299</v>
      </c>
      <c r="D16450">
        <v>2040</v>
      </c>
      <c r="E16450">
        <v>1</v>
      </c>
      <c r="F16450">
        <v>10</v>
      </c>
      <c r="G16450">
        <v>11</v>
      </c>
      <c r="H16450">
        <f t="shared" si="755"/>
        <v>0</v>
      </c>
      <c r="I16450">
        <f t="shared" si="756"/>
        <v>1</v>
      </c>
      <c r="J16450">
        <f t="shared" si="757"/>
        <v>74</v>
      </c>
    </row>
    <row r="16451" spans="1:10" x14ac:dyDescent="0.2">
      <c r="A16451" t="s">
        <v>5488</v>
      </c>
      <c r="B16451">
        <v>7.0247735795047603</v>
      </c>
      <c r="C16451">
        <v>4.7468055867486498</v>
      </c>
      <c r="D16451">
        <v>2040</v>
      </c>
      <c r="E16451">
        <v>1</v>
      </c>
      <c r="F16451">
        <v>10</v>
      </c>
      <c r="G16451">
        <v>12</v>
      </c>
      <c r="H16451">
        <f t="shared" ref="H16451:H16514" si="758">IF(AND(G16451&lt;23,G16451&gt;18),1,0)</f>
        <v>0</v>
      </c>
      <c r="I16451">
        <f t="shared" ref="I16451:I16514" si="759">IF(E16451&lt;4,1,IF(E16451&lt;7,2,IF(E16451&lt;10,3,4)))</f>
        <v>1</v>
      </c>
      <c r="J16451">
        <f t="shared" si="757"/>
        <v>74</v>
      </c>
    </row>
    <row r="16452" spans="1:10" x14ac:dyDescent="0.2">
      <c r="A16452" t="s">
        <v>5488</v>
      </c>
      <c r="B16452">
        <v>-6.5469557438735597</v>
      </c>
      <c r="C16452">
        <v>-1.1205582177197499</v>
      </c>
      <c r="D16452">
        <v>2040</v>
      </c>
      <c r="E16452">
        <v>1</v>
      </c>
      <c r="F16452">
        <v>10</v>
      </c>
      <c r="G16452">
        <v>12</v>
      </c>
      <c r="H16452">
        <f t="shared" si="758"/>
        <v>0</v>
      </c>
      <c r="I16452">
        <f t="shared" si="759"/>
        <v>1</v>
      </c>
      <c r="J16452">
        <f t="shared" si="757"/>
        <v>74</v>
      </c>
    </row>
    <row r="16453" spans="1:10" x14ac:dyDescent="0.2">
      <c r="A16453" t="s">
        <v>5488</v>
      </c>
      <c r="B16453">
        <v>0.973226805528005</v>
      </c>
      <c r="C16453">
        <v>29.465736917654699</v>
      </c>
      <c r="D16453">
        <v>2040</v>
      </c>
      <c r="E16453">
        <v>1</v>
      </c>
      <c r="F16453">
        <v>10</v>
      </c>
      <c r="G16453">
        <v>12</v>
      </c>
      <c r="H16453">
        <f t="shared" si="758"/>
        <v>0</v>
      </c>
      <c r="I16453">
        <f t="shared" si="759"/>
        <v>1</v>
      </c>
      <c r="J16453">
        <f t="shared" si="757"/>
        <v>74</v>
      </c>
    </row>
    <row r="16454" spans="1:10" x14ac:dyDescent="0.2">
      <c r="A16454" t="s">
        <v>5489</v>
      </c>
      <c r="B16454">
        <v>6.4711161735985003</v>
      </c>
      <c r="C16454">
        <v>4.5823863286663</v>
      </c>
      <c r="D16454">
        <v>2040</v>
      </c>
      <c r="E16454">
        <v>1</v>
      </c>
      <c r="F16454">
        <v>10</v>
      </c>
      <c r="G16454">
        <v>13</v>
      </c>
      <c r="H16454">
        <f t="shared" si="758"/>
        <v>0</v>
      </c>
      <c r="I16454">
        <f t="shared" si="759"/>
        <v>1</v>
      </c>
      <c r="J16454">
        <f t="shared" si="757"/>
        <v>74</v>
      </c>
    </row>
    <row r="16455" spans="1:10" x14ac:dyDescent="0.2">
      <c r="A16455" t="s">
        <v>5489</v>
      </c>
      <c r="B16455">
        <v>-7.9715596448492096</v>
      </c>
      <c r="C16455">
        <v>-7.3734619843739004</v>
      </c>
      <c r="D16455">
        <v>2040</v>
      </c>
      <c r="E16455">
        <v>1</v>
      </c>
      <c r="F16455">
        <v>10</v>
      </c>
      <c r="G16455">
        <v>13</v>
      </c>
      <c r="H16455">
        <f t="shared" si="758"/>
        <v>0</v>
      </c>
      <c r="I16455">
        <f t="shared" si="759"/>
        <v>1</v>
      </c>
      <c r="J16455">
        <f t="shared" si="757"/>
        <v>74</v>
      </c>
    </row>
    <row r="16456" spans="1:10" x14ac:dyDescent="0.2">
      <c r="A16456" t="s">
        <v>5489</v>
      </c>
      <c r="B16456">
        <v>-7.7722703969037105E-2</v>
      </c>
      <c r="C16456">
        <v>24.166221560041102</v>
      </c>
      <c r="D16456">
        <v>2040</v>
      </c>
      <c r="E16456">
        <v>1</v>
      </c>
      <c r="F16456">
        <v>10</v>
      </c>
      <c r="G16456">
        <v>13</v>
      </c>
      <c r="H16456">
        <f t="shared" si="758"/>
        <v>0</v>
      </c>
      <c r="I16456">
        <f t="shared" si="759"/>
        <v>1</v>
      </c>
      <c r="J16456">
        <f t="shared" si="757"/>
        <v>74</v>
      </c>
    </row>
    <row r="16457" spans="1:10" x14ac:dyDescent="0.2">
      <c r="A16457" t="s">
        <v>5490</v>
      </c>
      <c r="B16457">
        <v>-0.97387869656086001</v>
      </c>
      <c r="C16457">
        <v>2.1497607174018998</v>
      </c>
      <c r="D16457">
        <v>2040</v>
      </c>
      <c r="E16457">
        <v>1</v>
      </c>
      <c r="F16457">
        <v>10</v>
      </c>
      <c r="G16457">
        <v>14</v>
      </c>
      <c r="H16457">
        <f t="shared" si="758"/>
        <v>0</v>
      </c>
      <c r="I16457">
        <f t="shared" si="759"/>
        <v>1</v>
      </c>
      <c r="J16457">
        <f t="shared" si="757"/>
        <v>74</v>
      </c>
    </row>
    <row r="16458" spans="1:10" x14ac:dyDescent="0.2">
      <c r="A16458" t="s">
        <v>5490</v>
      </c>
      <c r="B16458">
        <v>-10.016170867615299</v>
      </c>
      <c r="C16458">
        <v>-7.5562315114118404</v>
      </c>
      <c r="D16458">
        <v>2040</v>
      </c>
      <c r="E16458">
        <v>1</v>
      </c>
      <c r="F16458">
        <v>10</v>
      </c>
      <c r="G16458">
        <v>14</v>
      </c>
      <c r="H16458">
        <f t="shared" si="758"/>
        <v>0</v>
      </c>
      <c r="I16458">
        <f t="shared" si="759"/>
        <v>1</v>
      </c>
      <c r="J16458">
        <f t="shared" si="757"/>
        <v>74</v>
      </c>
    </row>
    <row r="16459" spans="1:10" x14ac:dyDescent="0.2">
      <c r="A16459" t="s">
        <v>5490</v>
      </c>
      <c r="B16459">
        <v>6.0383488982915896</v>
      </c>
      <c r="C16459">
        <v>4.1344654714619704</v>
      </c>
      <c r="D16459">
        <v>2040</v>
      </c>
      <c r="E16459">
        <v>1</v>
      </c>
      <c r="F16459">
        <v>10</v>
      </c>
      <c r="G16459">
        <v>14</v>
      </c>
      <c r="H16459">
        <f t="shared" si="758"/>
        <v>0</v>
      </c>
      <c r="I16459">
        <f t="shared" si="759"/>
        <v>1</v>
      </c>
      <c r="J16459">
        <f t="shared" si="757"/>
        <v>74</v>
      </c>
    </row>
    <row r="16460" spans="1:10" x14ac:dyDescent="0.2">
      <c r="A16460" t="s">
        <v>5491</v>
      </c>
      <c r="B16460">
        <v>-1.3171150430485099</v>
      </c>
      <c r="C16460">
        <v>23.7652821506063</v>
      </c>
      <c r="D16460">
        <v>2040</v>
      </c>
      <c r="E16460">
        <v>1</v>
      </c>
      <c r="F16460">
        <v>10</v>
      </c>
      <c r="G16460">
        <v>15</v>
      </c>
      <c r="H16460">
        <f t="shared" si="758"/>
        <v>0</v>
      </c>
      <c r="I16460">
        <f t="shared" si="759"/>
        <v>1</v>
      </c>
      <c r="J16460">
        <f t="shared" si="757"/>
        <v>74</v>
      </c>
    </row>
    <row r="16461" spans="1:10" x14ac:dyDescent="0.2">
      <c r="A16461" t="s">
        <v>5491</v>
      </c>
      <c r="B16461">
        <v>-12.235705134493299</v>
      </c>
      <c r="C16461">
        <v>-8.6119643718832108</v>
      </c>
      <c r="D16461">
        <v>2040</v>
      </c>
      <c r="E16461">
        <v>1</v>
      </c>
      <c r="F16461">
        <v>10</v>
      </c>
      <c r="G16461">
        <v>15</v>
      </c>
      <c r="H16461">
        <f t="shared" si="758"/>
        <v>0</v>
      </c>
      <c r="I16461">
        <f t="shared" si="759"/>
        <v>1</v>
      </c>
      <c r="J16461">
        <f t="shared" si="757"/>
        <v>74</v>
      </c>
    </row>
    <row r="16462" spans="1:10" x14ac:dyDescent="0.2">
      <c r="A16462" t="s">
        <v>5491</v>
      </c>
      <c r="B16462">
        <v>5.9041120393408697</v>
      </c>
      <c r="C16462">
        <v>3.7233158877050401</v>
      </c>
      <c r="D16462">
        <v>2040</v>
      </c>
      <c r="E16462">
        <v>1</v>
      </c>
      <c r="F16462">
        <v>10</v>
      </c>
      <c r="G16462">
        <v>15</v>
      </c>
      <c r="H16462">
        <f t="shared" si="758"/>
        <v>0</v>
      </c>
      <c r="I16462">
        <f t="shared" si="759"/>
        <v>1</v>
      </c>
      <c r="J16462">
        <f t="shared" si="757"/>
        <v>74</v>
      </c>
    </row>
    <row r="16463" spans="1:10" x14ac:dyDescent="0.2">
      <c r="A16463" t="s">
        <v>5492</v>
      </c>
      <c r="B16463">
        <v>6.31033376052424</v>
      </c>
      <c r="C16463">
        <v>4.5000286894263999</v>
      </c>
      <c r="D16463">
        <v>2040</v>
      </c>
      <c r="E16463">
        <v>1</v>
      </c>
      <c r="F16463">
        <v>10</v>
      </c>
      <c r="G16463">
        <v>16</v>
      </c>
      <c r="H16463">
        <f t="shared" si="758"/>
        <v>0</v>
      </c>
      <c r="I16463">
        <f t="shared" si="759"/>
        <v>1</v>
      </c>
      <c r="J16463">
        <f t="shared" si="757"/>
        <v>74</v>
      </c>
    </row>
    <row r="16464" spans="1:10" x14ac:dyDescent="0.2">
      <c r="A16464" t="s">
        <v>5492</v>
      </c>
      <c r="B16464">
        <v>-11.378975164559201</v>
      </c>
      <c r="C16464">
        <v>-9.0445535762442493</v>
      </c>
      <c r="D16464">
        <v>2040</v>
      </c>
      <c r="E16464">
        <v>1</v>
      </c>
      <c r="F16464">
        <v>10</v>
      </c>
      <c r="G16464">
        <v>16</v>
      </c>
      <c r="H16464">
        <f t="shared" si="758"/>
        <v>0</v>
      </c>
      <c r="I16464">
        <f t="shared" si="759"/>
        <v>1</v>
      </c>
      <c r="J16464">
        <f t="shared" si="757"/>
        <v>74</v>
      </c>
    </row>
    <row r="16465" spans="1:10" x14ac:dyDescent="0.2">
      <c r="A16465" t="s">
        <v>5492</v>
      </c>
      <c r="B16465">
        <v>-1.3910901281568699</v>
      </c>
      <c r="C16465">
        <v>0.749657080570857</v>
      </c>
      <c r="D16465">
        <v>2040</v>
      </c>
      <c r="E16465">
        <v>1</v>
      </c>
      <c r="F16465">
        <v>10</v>
      </c>
      <c r="G16465">
        <v>16</v>
      </c>
      <c r="H16465">
        <f t="shared" si="758"/>
        <v>0</v>
      </c>
      <c r="I16465">
        <f t="shared" si="759"/>
        <v>1</v>
      </c>
      <c r="J16465">
        <f t="shared" si="757"/>
        <v>74</v>
      </c>
    </row>
    <row r="16466" spans="1:10" x14ac:dyDescent="0.2">
      <c r="A16466" t="s">
        <v>5493</v>
      </c>
      <c r="B16466">
        <v>-1.23476309798382</v>
      </c>
      <c r="C16466">
        <v>0.73964996884266498</v>
      </c>
      <c r="D16466">
        <v>2040</v>
      </c>
      <c r="E16466">
        <v>1</v>
      </c>
      <c r="F16466">
        <v>10</v>
      </c>
      <c r="G16466">
        <v>17</v>
      </c>
      <c r="H16466">
        <f t="shared" si="758"/>
        <v>0</v>
      </c>
      <c r="I16466">
        <f t="shared" si="759"/>
        <v>1</v>
      </c>
      <c r="J16466">
        <f t="shared" si="757"/>
        <v>74</v>
      </c>
    </row>
    <row r="16467" spans="1:10" x14ac:dyDescent="0.2">
      <c r="A16467" t="s">
        <v>5493</v>
      </c>
      <c r="B16467">
        <v>-9.7226803755318691</v>
      </c>
      <c r="C16467">
        <v>-6.1781100641798101</v>
      </c>
      <c r="D16467">
        <v>2040</v>
      </c>
      <c r="E16467">
        <v>1</v>
      </c>
      <c r="F16467">
        <v>10</v>
      </c>
      <c r="G16467">
        <v>17</v>
      </c>
      <c r="H16467">
        <f t="shared" si="758"/>
        <v>0</v>
      </c>
      <c r="I16467">
        <f t="shared" si="759"/>
        <v>1</v>
      </c>
      <c r="J16467">
        <f t="shared" si="757"/>
        <v>74</v>
      </c>
    </row>
    <row r="16468" spans="1:10" x14ac:dyDescent="0.2">
      <c r="A16468" t="s">
        <v>5493</v>
      </c>
      <c r="B16468">
        <v>6.2450380214938397</v>
      </c>
      <c r="C16468">
        <v>4.5134687583755602</v>
      </c>
      <c r="D16468">
        <v>2040</v>
      </c>
      <c r="E16468">
        <v>1</v>
      </c>
      <c r="F16468">
        <v>10</v>
      </c>
      <c r="G16468">
        <v>17</v>
      </c>
      <c r="H16468">
        <f t="shared" si="758"/>
        <v>0</v>
      </c>
      <c r="I16468">
        <f t="shared" si="759"/>
        <v>1</v>
      </c>
      <c r="J16468">
        <f t="shared" si="757"/>
        <v>74</v>
      </c>
    </row>
    <row r="16469" spans="1:10" x14ac:dyDescent="0.2">
      <c r="A16469" t="s">
        <v>5494</v>
      </c>
      <c r="B16469">
        <v>26.678586324607899</v>
      </c>
      <c r="C16469">
        <v>4.8428100043976796</v>
      </c>
      <c r="D16469">
        <v>2040</v>
      </c>
      <c r="E16469">
        <v>1</v>
      </c>
      <c r="F16469">
        <v>10</v>
      </c>
      <c r="G16469">
        <v>18</v>
      </c>
      <c r="H16469">
        <f t="shared" si="758"/>
        <v>0</v>
      </c>
      <c r="I16469">
        <f t="shared" si="759"/>
        <v>1</v>
      </c>
      <c r="J16469">
        <f t="shared" si="757"/>
        <v>74</v>
      </c>
    </row>
    <row r="16470" spans="1:10" x14ac:dyDescent="0.2">
      <c r="A16470" t="s">
        <v>5494</v>
      </c>
      <c r="B16470">
        <v>-0.179599640821969</v>
      </c>
      <c r="C16470">
        <v>5.6346055534150903E-2</v>
      </c>
      <c r="D16470">
        <v>2040</v>
      </c>
      <c r="E16470">
        <v>1</v>
      </c>
      <c r="F16470">
        <v>10</v>
      </c>
      <c r="G16470">
        <v>18</v>
      </c>
      <c r="H16470">
        <f t="shared" si="758"/>
        <v>0</v>
      </c>
      <c r="I16470">
        <f t="shared" si="759"/>
        <v>1</v>
      </c>
      <c r="J16470">
        <f t="shared" si="757"/>
        <v>74</v>
      </c>
    </row>
    <row r="16471" spans="1:10" x14ac:dyDescent="0.2">
      <c r="A16471" t="s">
        <v>5494</v>
      </c>
      <c r="B16471">
        <v>1.35169746975104</v>
      </c>
      <c r="C16471">
        <v>4.3585210268696102</v>
      </c>
      <c r="D16471">
        <v>2040</v>
      </c>
      <c r="E16471">
        <v>1</v>
      </c>
      <c r="F16471">
        <v>10</v>
      </c>
      <c r="G16471">
        <v>18</v>
      </c>
      <c r="H16471">
        <f t="shared" si="758"/>
        <v>0</v>
      </c>
      <c r="I16471">
        <f t="shared" si="759"/>
        <v>1</v>
      </c>
      <c r="J16471">
        <f t="shared" si="757"/>
        <v>74</v>
      </c>
    </row>
    <row r="16472" spans="1:10" x14ac:dyDescent="0.2">
      <c r="A16472" t="s">
        <v>5495</v>
      </c>
      <c r="B16472">
        <v>2.1352776272429401</v>
      </c>
      <c r="C16472">
        <v>4.7221832195917797</v>
      </c>
      <c r="D16472">
        <v>2040</v>
      </c>
      <c r="E16472">
        <v>1</v>
      </c>
      <c r="F16472">
        <v>10</v>
      </c>
      <c r="G16472">
        <v>19</v>
      </c>
      <c r="H16472">
        <f t="shared" si="758"/>
        <v>1</v>
      </c>
      <c r="I16472">
        <f t="shared" si="759"/>
        <v>1</v>
      </c>
      <c r="J16472">
        <f t="shared" si="757"/>
        <v>74</v>
      </c>
    </row>
    <row r="16473" spans="1:10" x14ac:dyDescent="0.2">
      <c r="A16473" t="s">
        <v>5495</v>
      </c>
      <c r="B16473">
        <v>0.40824634471425297</v>
      </c>
      <c r="C16473">
        <v>0.42922732592732799</v>
      </c>
      <c r="D16473">
        <v>2040</v>
      </c>
      <c r="E16473">
        <v>1</v>
      </c>
      <c r="F16473">
        <v>10</v>
      </c>
      <c r="G16473">
        <v>19</v>
      </c>
      <c r="H16473">
        <f t="shared" si="758"/>
        <v>1</v>
      </c>
      <c r="I16473">
        <f t="shared" si="759"/>
        <v>1</v>
      </c>
      <c r="J16473">
        <f t="shared" si="757"/>
        <v>74</v>
      </c>
    </row>
    <row r="16474" spans="1:10" x14ac:dyDescent="0.2">
      <c r="A16474" t="s">
        <v>5495</v>
      </c>
      <c r="B16474">
        <v>7.14138137631946</v>
      </c>
      <c r="C16474">
        <v>5.0269780423906099</v>
      </c>
      <c r="D16474">
        <v>2040</v>
      </c>
      <c r="E16474">
        <v>1</v>
      </c>
      <c r="F16474">
        <v>10</v>
      </c>
      <c r="G16474">
        <v>19</v>
      </c>
      <c r="H16474">
        <f t="shared" si="758"/>
        <v>1</v>
      </c>
      <c r="I16474">
        <f t="shared" si="759"/>
        <v>1</v>
      </c>
      <c r="J16474">
        <f t="shared" si="757"/>
        <v>74</v>
      </c>
    </row>
    <row r="16475" spans="1:10" x14ac:dyDescent="0.2">
      <c r="A16475" t="s">
        <v>5496</v>
      </c>
      <c r="B16475">
        <v>6.9830273439486801</v>
      </c>
      <c r="C16475">
        <v>4.7907451595421202</v>
      </c>
      <c r="D16475">
        <v>2040</v>
      </c>
      <c r="E16475">
        <v>1</v>
      </c>
      <c r="F16475">
        <v>10</v>
      </c>
      <c r="G16475">
        <v>20</v>
      </c>
      <c r="H16475">
        <f t="shared" si="758"/>
        <v>1</v>
      </c>
      <c r="I16475">
        <f t="shared" si="759"/>
        <v>1</v>
      </c>
      <c r="J16475">
        <f t="shared" si="757"/>
        <v>74</v>
      </c>
    </row>
    <row r="16476" spans="1:10" x14ac:dyDescent="0.2">
      <c r="A16476" t="s">
        <v>5496</v>
      </c>
      <c r="B16476">
        <v>0.240151199960598</v>
      </c>
      <c r="C16476">
        <v>0.171057577486391</v>
      </c>
      <c r="D16476">
        <v>2040</v>
      </c>
      <c r="E16476">
        <v>1</v>
      </c>
      <c r="F16476">
        <v>10</v>
      </c>
      <c r="G16476">
        <v>20</v>
      </c>
      <c r="H16476">
        <f t="shared" si="758"/>
        <v>1</v>
      </c>
      <c r="I16476">
        <f t="shared" si="759"/>
        <v>1</v>
      </c>
      <c r="J16476">
        <f t="shared" si="757"/>
        <v>74</v>
      </c>
    </row>
    <row r="16477" spans="1:10" x14ac:dyDescent="0.2">
      <c r="A16477" t="s">
        <v>5496</v>
      </c>
      <c r="B16477">
        <v>2.5383110752812099</v>
      </c>
      <c r="C16477">
        <v>45.221706746518599</v>
      </c>
      <c r="D16477">
        <v>2040</v>
      </c>
      <c r="E16477">
        <v>1</v>
      </c>
      <c r="F16477">
        <v>10</v>
      </c>
      <c r="G16477">
        <v>20</v>
      </c>
      <c r="H16477">
        <f t="shared" si="758"/>
        <v>1</v>
      </c>
      <c r="I16477">
        <f t="shared" si="759"/>
        <v>1</v>
      </c>
      <c r="J16477">
        <f t="shared" si="757"/>
        <v>74</v>
      </c>
    </row>
    <row r="16478" spans="1:10" x14ac:dyDescent="0.2">
      <c r="A16478" t="s">
        <v>5497</v>
      </c>
      <c r="B16478">
        <v>42.079585521309497</v>
      </c>
      <c r="C16478">
        <v>22.2932207054562</v>
      </c>
      <c r="D16478">
        <v>2040</v>
      </c>
      <c r="E16478">
        <v>1</v>
      </c>
      <c r="F16478">
        <v>10</v>
      </c>
      <c r="G16478">
        <v>21</v>
      </c>
      <c r="H16478">
        <f t="shared" si="758"/>
        <v>1</v>
      </c>
      <c r="I16478">
        <f t="shared" si="759"/>
        <v>1</v>
      </c>
      <c r="J16478">
        <f t="shared" si="757"/>
        <v>74</v>
      </c>
    </row>
    <row r="16479" spans="1:10" x14ac:dyDescent="0.2">
      <c r="A16479" t="s">
        <v>5497</v>
      </c>
      <c r="B16479">
        <v>28.7027072906494</v>
      </c>
      <c r="C16479">
        <v>13.3596088842109</v>
      </c>
      <c r="D16479">
        <v>2040</v>
      </c>
      <c r="E16479">
        <v>1</v>
      </c>
      <c r="F16479">
        <v>10</v>
      </c>
      <c r="G16479">
        <v>21</v>
      </c>
      <c r="H16479">
        <f t="shared" si="758"/>
        <v>1</v>
      </c>
      <c r="I16479">
        <f t="shared" si="759"/>
        <v>1</v>
      </c>
      <c r="J16479">
        <f t="shared" si="757"/>
        <v>74</v>
      </c>
    </row>
    <row r="16480" spans="1:10" x14ac:dyDescent="0.2">
      <c r="A16480" t="s">
        <v>5497</v>
      </c>
      <c r="B16480">
        <v>51.645137371840299</v>
      </c>
      <c r="C16480">
        <v>23.689840838313099</v>
      </c>
      <c r="D16480">
        <v>2040</v>
      </c>
      <c r="E16480">
        <v>1</v>
      </c>
      <c r="F16480">
        <v>10</v>
      </c>
      <c r="G16480">
        <v>21</v>
      </c>
      <c r="H16480">
        <f t="shared" si="758"/>
        <v>1</v>
      </c>
      <c r="I16480">
        <f t="shared" si="759"/>
        <v>1</v>
      </c>
      <c r="J16480">
        <f t="shared" si="757"/>
        <v>74</v>
      </c>
    </row>
    <row r="16481" spans="1:10" x14ac:dyDescent="0.2">
      <c r="A16481" t="s">
        <v>5498</v>
      </c>
      <c r="B16481">
        <v>38.684740755293099</v>
      </c>
      <c r="C16481">
        <v>20.493268553415898</v>
      </c>
      <c r="D16481">
        <v>2040</v>
      </c>
      <c r="E16481">
        <v>1</v>
      </c>
      <c r="F16481">
        <v>10</v>
      </c>
      <c r="G16481">
        <v>22</v>
      </c>
      <c r="H16481">
        <f t="shared" si="758"/>
        <v>1</v>
      </c>
      <c r="I16481">
        <f t="shared" si="759"/>
        <v>1</v>
      </c>
      <c r="J16481">
        <f t="shared" si="757"/>
        <v>74</v>
      </c>
    </row>
    <row r="16482" spans="1:10" x14ac:dyDescent="0.2">
      <c r="A16482" t="s">
        <v>5498</v>
      </c>
      <c r="B16482">
        <v>18.599711647740101</v>
      </c>
      <c r="C16482">
        <v>10.9398359722561</v>
      </c>
      <c r="D16482">
        <v>2040</v>
      </c>
      <c r="E16482">
        <v>1</v>
      </c>
      <c r="F16482">
        <v>10</v>
      </c>
      <c r="G16482">
        <v>22</v>
      </c>
      <c r="H16482">
        <f t="shared" si="758"/>
        <v>1</v>
      </c>
      <c r="I16482">
        <f t="shared" si="759"/>
        <v>1</v>
      </c>
      <c r="J16482">
        <f t="shared" si="757"/>
        <v>74</v>
      </c>
    </row>
    <row r="16483" spans="1:10" x14ac:dyDescent="0.2">
      <c r="A16483" t="s">
        <v>5498</v>
      </c>
      <c r="B16483">
        <v>34.031522424132703</v>
      </c>
      <c r="C16483">
        <v>18.157020180313701</v>
      </c>
      <c r="D16483">
        <v>2040</v>
      </c>
      <c r="E16483">
        <v>1</v>
      </c>
      <c r="F16483">
        <v>10</v>
      </c>
      <c r="G16483">
        <v>22</v>
      </c>
      <c r="H16483">
        <f t="shared" si="758"/>
        <v>1</v>
      </c>
      <c r="I16483">
        <f t="shared" si="759"/>
        <v>1</v>
      </c>
      <c r="J16483">
        <f t="shared" ref="J16483:J16546" si="760">J16267+1</f>
        <v>74</v>
      </c>
    </row>
    <row r="16484" spans="1:10" x14ac:dyDescent="0.2">
      <c r="A16484" t="s">
        <v>5499</v>
      </c>
      <c r="B16484">
        <v>21.989918315852101</v>
      </c>
      <c r="C16484">
        <v>12.7646974899151</v>
      </c>
      <c r="D16484">
        <v>2040</v>
      </c>
      <c r="E16484">
        <v>1</v>
      </c>
      <c r="F16484">
        <v>10</v>
      </c>
      <c r="G16484">
        <v>23</v>
      </c>
      <c r="H16484">
        <f t="shared" si="758"/>
        <v>0</v>
      </c>
      <c r="I16484">
        <f t="shared" si="759"/>
        <v>1</v>
      </c>
      <c r="J16484">
        <f t="shared" si="760"/>
        <v>74</v>
      </c>
    </row>
    <row r="16485" spans="1:10" x14ac:dyDescent="0.2">
      <c r="A16485" t="s">
        <v>5499</v>
      </c>
      <c r="B16485">
        <v>15.720725927088001</v>
      </c>
      <c r="C16485">
        <v>8.4773546622859097</v>
      </c>
      <c r="D16485">
        <v>2040</v>
      </c>
      <c r="E16485">
        <v>1</v>
      </c>
      <c r="F16485">
        <v>10</v>
      </c>
      <c r="G16485">
        <v>23</v>
      </c>
      <c r="H16485">
        <f t="shared" si="758"/>
        <v>0</v>
      </c>
      <c r="I16485">
        <f t="shared" si="759"/>
        <v>1</v>
      </c>
      <c r="J16485">
        <f t="shared" si="760"/>
        <v>74</v>
      </c>
    </row>
    <row r="16486" spans="1:10" x14ac:dyDescent="0.2">
      <c r="A16486" t="s">
        <v>5499</v>
      </c>
      <c r="B16486">
        <v>22.731412446057401</v>
      </c>
      <c r="C16486">
        <v>13.562596877416</v>
      </c>
      <c r="D16486">
        <v>2040</v>
      </c>
      <c r="E16486">
        <v>1</v>
      </c>
      <c r="F16486">
        <v>10</v>
      </c>
      <c r="G16486">
        <v>23</v>
      </c>
      <c r="H16486">
        <f t="shared" si="758"/>
        <v>0</v>
      </c>
      <c r="I16486">
        <f t="shared" si="759"/>
        <v>1</v>
      </c>
      <c r="J16486">
        <f t="shared" si="760"/>
        <v>74</v>
      </c>
    </row>
    <row r="16487" spans="1:10" x14ac:dyDescent="0.2">
      <c r="A16487" t="s">
        <v>5500</v>
      </c>
      <c r="B16487">
        <v>13.5952475998137</v>
      </c>
      <c r="C16487">
        <v>7.3949062585830703</v>
      </c>
      <c r="D16487">
        <v>2040</v>
      </c>
      <c r="E16487">
        <v>1</v>
      </c>
      <c r="F16487">
        <v>10</v>
      </c>
      <c r="G16487">
        <v>24</v>
      </c>
      <c r="H16487">
        <f t="shared" si="758"/>
        <v>0</v>
      </c>
      <c r="I16487">
        <f t="shared" si="759"/>
        <v>1</v>
      </c>
      <c r="J16487">
        <f t="shared" si="760"/>
        <v>74</v>
      </c>
    </row>
    <row r="16488" spans="1:10" x14ac:dyDescent="0.2">
      <c r="A16488" t="s">
        <v>5500</v>
      </c>
      <c r="B16488">
        <v>10.788257141908</v>
      </c>
      <c r="C16488">
        <v>5.4087337189250499</v>
      </c>
      <c r="D16488">
        <v>2040</v>
      </c>
      <c r="E16488">
        <v>1</v>
      </c>
      <c r="F16488">
        <v>10</v>
      </c>
      <c r="G16488">
        <v>24</v>
      </c>
      <c r="H16488">
        <f t="shared" si="758"/>
        <v>0</v>
      </c>
      <c r="I16488">
        <f t="shared" si="759"/>
        <v>1</v>
      </c>
      <c r="J16488">
        <f t="shared" si="760"/>
        <v>74</v>
      </c>
    </row>
    <row r="16489" spans="1:10" x14ac:dyDescent="0.2">
      <c r="A16489" t="s">
        <v>5500</v>
      </c>
      <c r="B16489">
        <v>18.336903020187702</v>
      </c>
      <c r="C16489">
        <v>8.9455294829827796</v>
      </c>
      <c r="D16489">
        <v>2040</v>
      </c>
      <c r="E16489">
        <v>1</v>
      </c>
      <c r="F16489">
        <v>10</v>
      </c>
      <c r="G16489">
        <v>24</v>
      </c>
      <c r="H16489">
        <f t="shared" si="758"/>
        <v>0</v>
      </c>
      <c r="I16489">
        <f t="shared" si="759"/>
        <v>1</v>
      </c>
      <c r="J16489">
        <f t="shared" si="760"/>
        <v>74</v>
      </c>
    </row>
    <row r="16490" spans="1:10" x14ac:dyDescent="0.2">
      <c r="A16490" t="s">
        <v>5501</v>
      </c>
      <c r="B16490">
        <v>3.9191930426491601</v>
      </c>
      <c r="C16490">
        <v>3.4763049505375099</v>
      </c>
      <c r="D16490">
        <v>2040</v>
      </c>
      <c r="E16490">
        <v>2</v>
      </c>
      <c r="F16490">
        <v>14</v>
      </c>
      <c r="G16490">
        <v>1</v>
      </c>
      <c r="H16490">
        <f t="shared" si="758"/>
        <v>0</v>
      </c>
      <c r="I16490">
        <f t="shared" si="759"/>
        <v>1</v>
      </c>
      <c r="J16490">
        <f t="shared" si="760"/>
        <v>74</v>
      </c>
    </row>
    <row r="16491" spans="1:10" x14ac:dyDescent="0.2">
      <c r="A16491" t="s">
        <v>5501</v>
      </c>
      <c r="B16491">
        <v>-1.27260379603616</v>
      </c>
      <c r="C16491">
        <v>-3.5399795643709302</v>
      </c>
      <c r="D16491">
        <v>2040</v>
      </c>
      <c r="E16491">
        <v>2</v>
      </c>
      <c r="F16491">
        <v>14</v>
      </c>
      <c r="G16491">
        <v>1</v>
      </c>
      <c r="H16491">
        <f t="shared" si="758"/>
        <v>0</v>
      </c>
      <c r="I16491">
        <f t="shared" si="759"/>
        <v>1</v>
      </c>
      <c r="J16491">
        <f t="shared" si="760"/>
        <v>74</v>
      </c>
    </row>
    <row r="16492" spans="1:10" x14ac:dyDescent="0.2">
      <c r="A16492" t="s">
        <v>5501</v>
      </c>
      <c r="B16492">
        <v>1.66894794614227</v>
      </c>
      <c r="C16492">
        <v>2.8243818645676</v>
      </c>
      <c r="D16492">
        <v>2040</v>
      </c>
      <c r="E16492">
        <v>2</v>
      </c>
      <c r="F16492">
        <v>14</v>
      </c>
      <c r="G16492">
        <v>1</v>
      </c>
      <c r="H16492">
        <f t="shared" si="758"/>
        <v>0</v>
      </c>
      <c r="I16492">
        <f t="shared" si="759"/>
        <v>1</v>
      </c>
      <c r="J16492">
        <f t="shared" si="760"/>
        <v>74</v>
      </c>
    </row>
    <row r="16493" spans="1:10" x14ac:dyDescent="0.2">
      <c r="A16493" t="s">
        <v>5502</v>
      </c>
      <c r="B16493">
        <v>3.4737979537910899</v>
      </c>
      <c r="C16493">
        <v>3.1020770260581298</v>
      </c>
      <c r="D16493">
        <v>2040</v>
      </c>
      <c r="E16493">
        <v>2</v>
      </c>
      <c r="F16493">
        <v>14</v>
      </c>
      <c r="G16493">
        <v>2</v>
      </c>
      <c r="H16493">
        <f t="shared" si="758"/>
        <v>0</v>
      </c>
      <c r="I16493">
        <f t="shared" si="759"/>
        <v>1</v>
      </c>
      <c r="J16493">
        <f t="shared" si="760"/>
        <v>74</v>
      </c>
    </row>
    <row r="16494" spans="1:10" x14ac:dyDescent="0.2">
      <c r="A16494" t="s">
        <v>5502</v>
      </c>
      <c r="B16494">
        <v>-2.3954975930628999</v>
      </c>
      <c r="C16494">
        <v>-4.2860440540092997</v>
      </c>
      <c r="D16494">
        <v>2040</v>
      </c>
      <c r="E16494">
        <v>2</v>
      </c>
      <c r="F16494">
        <v>14</v>
      </c>
      <c r="G16494">
        <v>2</v>
      </c>
      <c r="H16494">
        <f t="shared" si="758"/>
        <v>0</v>
      </c>
      <c r="I16494">
        <f t="shared" si="759"/>
        <v>1</v>
      </c>
      <c r="J16494">
        <f t="shared" si="760"/>
        <v>74</v>
      </c>
    </row>
    <row r="16495" spans="1:10" x14ac:dyDescent="0.2">
      <c r="A16495" t="s">
        <v>5502</v>
      </c>
      <c r="B16495">
        <v>1.4222293463018201</v>
      </c>
      <c r="C16495">
        <v>1.7707773988445601</v>
      </c>
      <c r="D16495">
        <v>2040</v>
      </c>
      <c r="E16495">
        <v>2</v>
      </c>
      <c r="F16495">
        <v>14</v>
      </c>
      <c r="G16495">
        <v>2</v>
      </c>
      <c r="H16495">
        <f t="shared" si="758"/>
        <v>0</v>
      </c>
      <c r="I16495">
        <f t="shared" si="759"/>
        <v>1</v>
      </c>
      <c r="J16495">
        <f t="shared" si="760"/>
        <v>74</v>
      </c>
    </row>
    <row r="16496" spans="1:10" x14ac:dyDescent="0.2">
      <c r="A16496" t="s">
        <v>5503</v>
      </c>
      <c r="B16496">
        <v>2.5560463302665299</v>
      </c>
      <c r="C16496">
        <v>2.04652517437935</v>
      </c>
      <c r="D16496">
        <v>2040</v>
      </c>
      <c r="E16496">
        <v>2</v>
      </c>
      <c r="F16496">
        <v>14</v>
      </c>
      <c r="G16496">
        <v>3</v>
      </c>
      <c r="H16496">
        <f t="shared" si="758"/>
        <v>0</v>
      </c>
      <c r="I16496">
        <f t="shared" si="759"/>
        <v>1</v>
      </c>
      <c r="J16496">
        <f t="shared" si="760"/>
        <v>74</v>
      </c>
    </row>
    <row r="16497" spans="1:10" x14ac:dyDescent="0.2">
      <c r="A16497" t="s">
        <v>5503</v>
      </c>
      <c r="B16497">
        <v>-1.2322370007082299</v>
      </c>
      <c r="C16497">
        <v>-4.0422910617457504</v>
      </c>
      <c r="D16497">
        <v>2040</v>
      </c>
      <c r="E16497">
        <v>2</v>
      </c>
      <c r="F16497">
        <v>14</v>
      </c>
      <c r="G16497">
        <v>3</v>
      </c>
      <c r="H16497">
        <f t="shared" si="758"/>
        <v>0</v>
      </c>
      <c r="I16497">
        <f t="shared" si="759"/>
        <v>1</v>
      </c>
      <c r="J16497">
        <f t="shared" si="760"/>
        <v>74</v>
      </c>
    </row>
    <row r="16498" spans="1:10" x14ac:dyDescent="0.2">
      <c r="A16498" t="s">
        <v>5503</v>
      </c>
      <c r="B16498">
        <v>3.7246985060197302</v>
      </c>
      <c r="C16498">
        <v>3.4291769310280098</v>
      </c>
      <c r="D16498">
        <v>2040</v>
      </c>
      <c r="E16498">
        <v>2</v>
      </c>
      <c r="F16498">
        <v>14</v>
      </c>
      <c r="G16498">
        <v>3</v>
      </c>
      <c r="H16498">
        <f t="shared" si="758"/>
        <v>0</v>
      </c>
      <c r="I16498">
        <f t="shared" si="759"/>
        <v>1</v>
      </c>
      <c r="J16498">
        <f t="shared" si="760"/>
        <v>74</v>
      </c>
    </row>
    <row r="16499" spans="1:10" x14ac:dyDescent="0.2">
      <c r="A16499" t="s">
        <v>5504</v>
      </c>
      <c r="B16499">
        <v>4.6069782519781999</v>
      </c>
      <c r="C16499">
        <v>3.9997295803493902</v>
      </c>
      <c r="D16499">
        <v>2040</v>
      </c>
      <c r="E16499">
        <v>2</v>
      </c>
      <c r="F16499">
        <v>14</v>
      </c>
      <c r="G16499">
        <v>4</v>
      </c>
      <c r="H16499">
        <f t="shared" si="758"/>
        <v>0</v>
      </c>
      <c r="I16499">
        <f t="shared" si="759"/>
        <v>1</v>
      </c>
      <c r="J16499">
        <f t="shared" si="760"/>
        <v>74</v>
      </c>
    </row>
    <row r="16500" spans="1:10" x14ac:dyDescent="0.2">
      <c r="A16500" t="s">
        <v>5504</v>
      </c>
      <c r="B16500">
        <v>-0.60182040598657405</v>
      </c>
      <c r="C16500">
        <v>-3.1586845042528902</v>
      </c>
      <c r="D16500">
        <v>2040</v>
      </c>
      <c r="E16500">
        <v>2</v>
      </c>
      <c r="F16500">
        <v>14</v>
      </c>
      <c r="G16500">
        <v>4</v>
      </c>
      <c r="H16500">
        <f t="shared" si="758"/>
        <v>0</v>
      </c>
      <c r="I16500">
        <f t="shared" si="759"/>
        <v>1</v>
      </c>
      <c r="J16500">
        <f t="shared" si="760"/>
        <v>74</v>
      </c>
    </row>
    <row r="16501" spans="1:10" x14ac:dyDescent="0.2">
      <c r="A16501" t="s">
        <v>5504</v>
      </c>
      <c r="B16501">
        <v>1.09784539485419</v>
      </c>
      <c r="C16501">
        <v>2.10193211187919</v>
      </c>
      <c r="D16501">
        <v>2040</v>
      </c>
      <c r="E16501">
        <v>2</v>
      </c>
      <c r="F16501">
        <v>14</v>
      </c>
      <c r="G16501">
        <v>4</v>
      </c>
      <c r="H16501">
        <f t="shared" si="758"/>
        <v>0</v>
      </c>
      <c r="I16501">
        <f t="shared" si="759"/>
        <v>1</v>
      </c>
      <c r="J16501">
        <f t="shared" si="760"/>
        <v>74</v>
      </c>
    </row>
    <row r="16502" spans="1:10" x14ac:dyDescent="0.2">
      <c r="A16502" t="s">
        <v>5505</v>
      </c>
      <c r="B16502">
        <v>6.17502061857118</v>
      </c>
      <c r="C16502">
        <v>4.3316137810548101</v>
      </c>
      <c r="D16502">
        <v>2040</v>
      </c>
      <c r="E16502">
        <v>2</v>
      </c>
      <c r="F16502">
        <v>14</v>
      </c>
      <c r="G16502">
        <v>5</v>
      </c>
      <c r="H16502">
        <f t="shared" si="758"/>
        <v>0</v>
      </c>
      <c r="I16502">
        <f t="shared" si="759"/>
        <v>1</v>
      </c>
      <c r="J16502">
        <f t="shared" si="760"/>
        <v>74</v>
      </c>
    </row>
    <row r="16503" spans="1:10" x14ac:dyDescent="0.2">
      <c r="A16503" t="s">
        <v>5505</v>
      </c>
      <c r="B16503">
        <v>2.0767733300173701</v>
      </c>
      <c r="C16503">
        <v>-0.53348972620787405</v>
      </c>
      <c r="D16503">
        <v>2040</v>
      </c>
      <c r="E16503">
        <v>2</v>
      </c>
      <c r="F16503">
        <v>14</v>
      </c>
      <c r="G16503">
        <v>5</v>
      </c>
      <c r="H16503">
        <f t="shared" si="758"/>
        <v>0</v>
      </c>
      <c r="I16503">
        <f t="shared" si="759"/>
        <v>1</v>
      </c>
      <c r="J16503">
        <f t="shared" si="760"/>
        <v>74</v>
      </c>
    </row>
    <row r="16504" spans="1:10" x14ac:dyDescent="0.2">
      <c r="A16504" t="s">
        <v>5505</v>
      </c>
      <c r="B16504">
        <v>11.0498986332505</v>
      </c>
      <c r="C16504">
        <v>7.4246724402463</v>
      </c>
      <c r="D16504">
        <v>2040</v>
      </c>
      <c r="E16504">
        <v>2</v>
      </c>
      <c r="F16504">
        <v>14</v>
      </c>
      <c r="G16504">
        <v>5</v>
      </c>
      <c r="H16504">
        <f t="shared" si="758"/>
        <v>0</v>
      </c>
      <c r="I16504">
        <f t="shared" si="759"/>
        <v>1</v>
      </c>
      <c r="J16504">
        <f t="shared" si="760"/>
        <v>74</v>
      </c>
    </row>
    <row r="16505" spans="1:10" x14ac:dyDescent="0.2">
      <c r="A16505" t="s">
        <v>5506</v>
      </c>
      <c r="B16505">
        <v>9.6141888168123</v>
      </c>
      <c r="C16505">
        <v>7.6252885103225703</v>
      </c>
      <c r="D16505">
        <v>2040</v>
      </c>
      <c r="E16505">
        <v>2</v>
      </c>
      <c r="F16505">
        <v>14</v>
      </c>
      <c r="G16505">
        <v>6</v>
      </c>
      <c r="H16505">
        <f t="shared" si="758"/>
        <v>0</v>
      </c>
      <c r="I16505">
        <f t="shared" si="759"/>
        <v>1</v>
      </c>
      <c r="J16505">
        <f t="shared" si="760"/>
        <v>74</v>
      </c>
    </row>
    <row r="16506" spans="1:10" x14ac:dyDescent="0.2">
      <c r="A16506" t="s">
        <v>5506</v>
      </c>
      <c r="B16506">
        <v>16.0289028132403</v>
      </c>
      <c r="C16506">
        <v>8.7739719417360096</v>
      </c>
      <c r="D16506">
        <v>2040</v>
      </c>
      <c r="E16506">
        <v>2</v>
      </c>
      <c r="F16506">
        <v>14</v>
      </c>
      <c r="G16506">
        <v>6</v>
      </c>
      <c r="H16506">
        <f t="shared" si="758"/>
        <v>0</v>
      </c>
      <c r="I16506">
        <f t="shared" si="759"/>
        <v>1</v>
      </c>
      <c r="J16506">
        <f t="shared" si="760"/>
        <v>74</v>
      </c>
    </row>
    <row r="16507" spans="1:10" x14ac:dyDescent="0.2">
      <c r="A16507" t="s">
        <v>5506</v>
      </c>
      <c r="B16507">
        <v>29.195514082908598</v>
      </c>
      <c r="C16507">
        <v>16.270640593987899</v>
      </c>
      <c r="D16507">
        <v>2040</v>
      </c>
      <c r="E16507">
        <v>2</v>
      </c>
      <c r="F16507">
        <v>14</v>
      </c>
      <c r="G16507">
        <v>6</v>
      </c>
      <c r="H16507">
        <f t="shared" si="758"/>
        <v>0</v>
      </c>
      <c r="I16507">
        <f t="shared" si="759"/>
        <v>1</v>
      </c>
      <c r="J16507">
        <f t="shared" si="760"/>
        <v>74</v>
      </c>
    </row>
    <row r="16508" spans="1:10" x14ac:dyDescent="0.2">
      <c r="A16508" t="s">
        <v>5507</v>
      </c>
      <c r="B16508">
        <v>19.8161044474001</v>
      </c>
      <c r="C16508">
        <v>13.8284213066101</v>
      </c>
      <c r="D16508">
        <v>2040</v>
      </c>
      <c r="E16508">
        <v>2</v>
      </c>
      <c r="F16508">
        <v>14</v>
      </c>
      <c r="G16508">
        <v>7</v>
      </c>
      <c r="H16508">
        <f t="shared" si="758"/>
        <v>0</v>
      </c>
      <c r="I16508">
        <f t="shared" si="759"/>
        <v>1</v>
      </c>
      <c r="J16508">
        <f t="shared" si="760"/>
        <v>74</v>
      </c>
    </row>
    <row r="16509" spans="1:10" x14ac:dyDescent="0.2">
      <c r="A16509" t="s">
        <v>5507</v>
      </c>
      <c r="B16509">
        <v>26.449272481379701</v>
      </c>
      <c r="C16509">
        <v>14.0255294144154</v>
      </c>
      <c r="D16509">
        <v>2040</v>
      </c>
      <c r="E16509">
        <v>2</v>
      </c>
      <c r="F16509">
        <v>14</v>
      </c>
      <c r="G16509">
        <v>7</v>
      </c>
      <c r="H16509">
        <f t="shared" si="758"/>
        <v>0</v>
      </c>
      <c r="I16509">
        <f t="shared" si="759"/>
        <v>1</v>
      </c>
      <c r="J16509">
        <f t="shared" si="760"/>
        <v>74</v>
      </c>
    </row>
    <row r="16510" spans="1:10" x14ac:dyDescent="0.2">
      <c r="A16510" t="s">
        <v>5507</v>
      </c>
      <c r="B16510">
        <v>41.224833223554803</v>
      </c>
      <c r="C16510">
        <v>23.730157993457901</v>
      </c>
      <c r="D16510">
        <v>2040</v>
      </c>
      <c r="E16510">
        <v>2</v>
      </c>
      <c r="F16510">
        <v>14</v>
      </c>
      <c r="G16510">
        <v>7</v>
      </c>
      <c r="H16510">
        <f t="shared" si="758"/>
        <v>0</v>
      </c>
      <c r="I16510">
        <f t="shared" si="759"/>
        <v>1</v>
      </c>
      <c r="J16510">
        <f t="shared" si="760"/>
        <v>74</v>
      </c>
    </row>
    <row r="16511" spans="1:10" x14ac:dyDescent="0.2">
      <c r="A16511" t="s">
        <v>5508</v>
      </c>
      <c r="B16511">
        <v>4.4959863358073804</v>
      </c>
      <c r="C16511">
        <v>4.3840840414718301</v>
      </c>
      <c r="D16511">
        <v>2040</v>
      </c>
      <c r="E16511">
        <v>2</v>
      </c>
      <c r="F16511">
        <v>14</v>
      </c>
      <c r="G16511">
        <v>8</v>
      </c>
      <c r="H16511">
        <f t="shared" si="758"/>
        <v>0</v>
      </c>
      <c r="I16511">
        <f t="shared" si="759"/>
        <v>1</v>
      </c>
      <c r="J16511">
        <f t="shared" si="760"/>
        <v>74</v>
      </c>
    </row>
    <row r="16512" spans="1:10" x14ac:dyDescent="0.2">
      <c r="A16512" t="s">
        <v>5508</v>
      </c>
      <c r="B16512">
        <v>5.2162338070295498</v>
      </c>
      <c r="C16512">
        <v>3.98082617228782</v>
      </c>
      <c r="D16512">
        <v>2040</v>
      </c>
      <c r="E16512">
        <v>2</v>
      </c>
      <c r="F16512">
        <v>14</v>
      </c>
      <c r="G16512">
        <v>8</v>
      </c>
      <c r="H16512">
        <f t="shared" si="758"/>
        <v>0</v>
      </c>
      <c r="I16512">
        <f t="shared" si="759"/>
        <v>1</v>
      </c>
      <c r="J16512">
        <f t="shared" si="760"/>
        <v>74</v>
      </c>
    </row>
    <row r="16513" spans="1:10" x14ac:dyDescent="0.2">
      <c r="A16513" t="s">
        <v>5508</v>
      </c>
      <c r="B16513">
        <v>3.54832178961348</v>
      </c>
      <c r="C16513">
        <v>18.158264897763701</v>
      </c>
      <c r="D16513">
        <v>2040</v>
      </c>
      <c r="E16513">
        <v>2</v>
      </c>
      <c r="F16513">
        <v>14</v>
      </c>
      <c r="G16513">
        <v>8</v>
      </c>
      <c r="H16513">
        <f t="shared" si="758"/>
        <v>0</v>
      </c>
      <c r="I16513">
        <f t="shared" si="759"/>
        <v>1</v>
      </c>
      <c r="J16513">
        <f t="shared" si="760"/>
        <v>74</v>
      </c>
    </row>
    <row r="16514" spans="1:10" x14ac:dyDescent="0.2">
      <c r="A16514" t="s">
        <v>5509</v>
      </c>
      <c r="B16514">
        <v>2.57531675199668</v>
      </c>
      <c r="C16514">
        <v>2.8938371792987501</v>
      </c>
      <c r="D16514">
        <v>2040</v>
      </c>
      <c r="E16514">
        <v>2</v>
      </c>
      <c r="F16514">
        <v>14</v>
      </c>
      <c r="G16514">
        <v>9</v>
      </c>
      <c r="H16514">
        <f t="shared" si="758"/>
        <v>0</v>
      </c>
      <c r="I16514">
        <f t="shared" si="759"/>
        <v>1</v>
      </c>
      <c r="J16514">
        <f t="shared" si="760"/>
        <v>74</v>
      </c>
    </row>
    <row r="16515" spans="1:10" x14ac:dyDescent="0.2">
      <c r="A16515" t="s">
        <v>5509</v>
      </c>
      <c r="B16515">
        <v>3.2677068997312499</v>
      </c>
      <c r="C16515">
        <v>0.361024873952071</v>
      </c>
      <c r="D16515">
        <v>2040</v>
      </c>
      <c r="E16515">
        <v>2</v>
      </c>
      <c r="F16515">
        <v>14</v>
      </c>
      <c r="G16515">
        <v>9</v>
      </c>
      <c r="H16515">
        <f t="shared" ref="H16515:H16578" si="761">IF(AND(G16515&lt;23,G16515&gt;18),1,0)</f>
        <v>0</v>
      </c>
      <c r="I16515">
        <f t="shared" ref="I16515:I16578" si="762">IF(E16515&lt;4,1,IF(E16515&lt;7,2,IF(E16515&lt;10,3,4)))</f>
        <v>1</v>
      </c>
      <c r="J16515">
        <f t="shared" si="760"/>
        <v>74</v>
      </c>
    </row>
    <row r="16516" spans="1:10" x14ac:dyDescent="0.2">
      <c r="A16516" t="s">
        <v>5509</v>
      </c>
      <c r="B16516">
        <v>0.98586478332678495</v>
      </c>
      <c r="C16516">
        <v>2.50745556981613</v>
      </c>
      <c r="D16516">
        <v>2040</v>
      </c>
      <c r="E16516">
        <v>2</v>
      </c>
      <c r="F16516">
        <v>14</v>
      </c>
      <c r="G16516">
        <v>9</v>
      </c>
      <c r="H16516">
        <f t="shared" si="761"/>
        <v>0</v>
      </c>
      <c r="I16516">
        <f t="shared" si="762"/>
        <v>1</v>
      </c>
      <c r="J16516">
        <f t="shared" si="760"/>
        <v>74</v>
      </c>
    </row>
    <row r="16517" spans="1:10" x14ac:dyDescent="0.2">
      <c r="A16517" t="s">
        <v>5510</v>
      </c>
      <c r="B16517">
        <v>1.01304392902939</v>
      </c>
      <c r="C16517">
        <v>10.742696973743501</v>
      </c>
      <c r="D16517">
        <v>2040</v>
      </c>
      <c r="E16517">
        <v>2</v>
      </c>
      <c r="F16517">
        <v>14</v>
      </c>
      <c r="G16517">
        <v>10</v>
      </c>
      <c r="H16517">
        <f t="shared" si="761"/>
        <v>0</v>
      </c>
      <c r="I16517">
        <f t="shared" si="762"/>
        <v>1</v>
      </c>
      <c r="J16517">
        <f t="shared" si="760"/>
        <v>74</v>
      </c>
    </row>
    <row r="16518" spans="1:10" x14ac:dyDescent="0.2">
      <c r="A16518" t="s">
        <v>5510</v>
      </c>
      <c r="B16518">
        <v>3.1841348506234302</v>
      </c>
      <c r="C16518">
        <v>-0.28609057833199097</v>
      </c>
      <c r="D16518">
        <v>2040</v>
      </c>
      <c r="E16518">
        <v>2</v>
      </c>
      <c r="F16518">
        <v>14</v>
      </c>
      <c r="G16518">
        <v>10</v>
      </c>
      <c r="H16518">
        <f t="shared" si="761"/>
        <v>0</v>
      </c>
      <c r="I16518">
        <f t="shared" si="762"/>
        <v>1</v>
      </c>
      <c r="J16518">
        <f t="shared" si="760"/>
        <v>74</v>
      </c>
    </row>
    <row r="16519" spans="1:10" x14ac:dyDescent="0.2">
      <c r="A16519" t="s">
        <v>5510</v>
      </c>
      <c r="B16519">
        <v>2.7211814622084298</v>
      </c>
      <c r="C16519">
        <v>2.7992663361408101</v>
      </c>
      <c r="D16519">
        <v>2040</v>
      </c>
      <c r="E16519">
        <v>2</v>
      </c>
      <c r="F16519">
        <v>14</v>
      </c>
      <c r="G16519">
        <v>10</v>
      </c>
      <c r="H16519">
        <f t="shared" si="761"/>
        <v>0</v>
      </c>
      <c r="I16519">
        <f t="shared" si="762"/>
        <v>1</v>
      </c>
      <c r="J16519">
        <f t="shared" si="760"/>
        <v>74</v>
      </c>
    </row>
    <row r="16520" spans="1:10" x14ac:dyDescent="0.2">
      <c r="A16520" t="s">
        <v>5511</v>
      </c>
      <c r="B16520">
        <v>2.3047723524548398</v>
      </c>
      <c r="C16520">
        <v>2.2447137689148899</v>
      </c>
      <c r="D16520">
        <v>2040</v>
      </c>
      <c r="E16520">
        <v>2</v>
      </c>
      <c r="F16520">
        <v>14</v>
      </c>
      <c r="G16520">
        <v>11</v>
      </c>
      <c r="H16520">
        <f t="shared" si="761"/>
        <v>0</v>
      </c>
      <c r="I16520">
        <f t="shared" si="762"/>
        <v>1</v>
      </c>
      <c r="J16520">
        <f t="shared" si="760"/>
        <v>74</v>
      </c>
    </row>
    <row r="16521" spans="1:10" x14ac:dyDescent="0.2">
      <c r="A16521" t="s">
        <v>5511</v>
      </c>
      <c r="B16521">
        <v>-1.6225528407979899</v>
      </c>
      <c r="C16521">
        <v>-3.1316729452874901</v>
      </c>
      <c r="D16521">
        <v>2040</v>
      </c>
      <c r="E16521">
        <v>2</v>
      </c>
      <c r="F16521">
        <v>14</v>
      </c>
      <c r="G16521">
        <v>11</v>
      </c>
      <c r="H16521">
        <f t="shared" si="761"/>
        <v>0</v>
      </c>
      <c r="I16521">
        <f t="shared" si="762"/>
        <v>1</v>
      </c>
      <c r="J16521">
        <f t="shared" si="760"/>
        <v>74</v>
      </c>
    </row>
    <row r="16522" spans="1:10" x14ac:dyDescent="0.2">
      <c r="A16522" t="s">
        <v>5511</v>
      </c>
      <c r="B16522">
        <v>1.7661293347676601E-2</v>
      </c>
      <c r="C16522">
        <v>26.9662371064226</v>
      </c>
      <c r="D16522">
        <v>2040</v>
      </c>
      <c r="E16522">
        <v>2</v>
      </c>
      <c r="F16522">
        <v>14</v>
      </c>
      <c r="G16522">
        <v>11</v>
      </c>
      <c r="H16522">
        <f t="shared" si="761"/>
        <v>0</v>
      </c>
      <c r="I16522">
        <f t="shared" si="762"/>
        <v>1</v>
      </c>
      <c r="J16522">
        <f t="shared" si="760"/>
        <v>74</v>
      </c>
    </row>
    <row r="16523" spans="1:10" x14ac:dyDescent="0.2">
      <c r="A16523" t="s">
        <v>5512</v>
      </c>
      <c r="B16523">
        <v>-1.2350143456348699</v>
      </c>
      <c r="C16523">
        <v>30.634019540747001</v>
      </c>
      <c r="D16523">
        <v>2040</v>
      </c>
      <c r="E16523">
        <v>2</v>
      </c>
      <c r="F16523">
        <v>14</v>
      </c>
      <c r="G16523">
        <v>12</v>
      </c>
      <c r="H16523">
        <f t="shared" si="761"/>
        <v>0</v>
      </c>
      <c r="I16523">
        <f t="shared" si="762"/>
        <v>1</v>
      </c>
      <c r="J16523">
        <f t="shared" si="760"/>
        <v>74</v>
      </c>
    </row>
    <row r="16524" spans="1:10" x14ac:dyDescent="0.2">
      <c r="A16524" t="s">
        <v>5512</v>
      </c>
      <c r="B16524">
        <v>-6.3705030453425904</v>
      </c>
      <c r="C16524">
        <v>-6.0152430023860104</v>
      </c>
      <c r="D16524">
        <v>2040</v>
      </c>
      <c r="E16524">
        <v>2</v>
      </c>
      <c r="F16524">
        <v>14</v>
      </c>
      <c r="G16524">
        <v>12</v>
      </c>
      <c r="H16524">
        <f t="shared" si="761"/>
        <v>0</v>
      </c>
      <c r="I16524">
        <f t="shared" si="762"/>
        <v>1</v>
      </c>
      <c r="J16524">
        <f t="shared" si="760"/>
        <v>74</v>
      </c>
    </row>
    <row r="16525" spans="1:10" x14ac:dyDescent="0.2">
      <c r="A16525" t="s">
        <v>5512</v>
      </c>
      <c r="B16525">
        <v>1.6147111455599501</v>
      </c>
      <c r="C16525">
        <v>1.73188860438488</v>
      </c>
      <c r="D16525">
        <v>2040</v>
      </c>
      <c r="E16525">
        <v>2</v>
      </c>
      <c r="F16525">
        <v>14</v>
      </c>
      <c r="G16525">
        <v>12</v>
      </c>
      <c r="H16525">
        <f t="shared" si="761"/>
        <v>0</v>
      </c>
      <c r="I16525">
        <f t="shared" si="762"/>
        <v>1</v>
      </c>
      <c r="J16525">
        <f t="shared" si="760"/>
        <v>74</v>
      </c>
    </row>
    <row r="16526" spans="1:10" x14ac:dyDescent="0.2">
      <c r="A16526" t="s">
        <v>5513</v>
      </c>
      <c r="B16526">
        <v>-3.1202121410105002</v>
      </c>
      <c r="C16526">
        <v>-1.49239308138688</v>
      </c>
      <c r="D16526">
        <v>2040</v>
      </c>
      <c r="E16526">
        <v>2</v>
      </c>
      <c r="F16526">
        <v>14</v>
      </c>
      <c r="G16526">
        <v>13</v>
      </c>
      <c r="H16526">
        <f t="shared" si="761"/>
        <v>0</v>
      </c>
      <c r="I16526">
        <f t="shared" si="762"/>
        <v>1</v>
      </c>
      <c r="J16526">
        <f t="shared" si="760"/>
        <v>74</v>
      </c>
    </row>
    <row r="16527" spans="1:10" x14ac:dyDescent="0.2">
      <c r="A16527" t="s">
        <v>5513</v>
      </c>
      <c r="B16527">
        <v>-7.3406762944327504</v>
      </c>
      <c r="C16527">
        <v>-6.7148936495736802</v>
      </c>
      <c r="D16527">
        <v>2040</v>
      </c>
      <c r="E16527">
        <v>2</v>
      </c>
      <c r="F16527">
        <v>14</v>
      </c>
      <c r="G16527">
        <v>13</v>
      </c>
      <c r="H16527">
        <f t="shared" si="761"/>
        <v>0</v>
      </c>
      <c r="I16527">
        <f t="shared" si="762"/>
        <v>1</v>
      </c>
      <c r="J16527">
        <f t="shared" si="760"/>
        <v>74</v>
      </c>
    </row>
    <row r="16528" spans="1:10" x14ac:dyDescent="0.2">
      <c r="A16528" t="s">
        <v>5513</v>
      </c>
      <c r="B16528">
        <v>0.42393196705314901</v>
      </c>
      <c r="C16528">
        <v>0.57054929435253099</v>
      </c>
      <c r="D16528">
        <v>2040</v>
      </c>
      <c r="E16528">
        <v>2</v>
      </c>
      <c r="F16528">
        <v>14</v>
      </c>
      <c r="G16528">
        <v>13</v>
      </c>
      <c r="H16528">
        <f t="shared" si="761"/>
        <v>0</v>
      </c>
      <c r="I16528">
        <f t="shared" si="762"/>
        <v>1</v>
      </c>
      <c r="J16528">
        <f t="shared" si="760"/>
        <v>74</v>
      </c>
    </row>
    <row r="16529" spans="1:10" x14ac:dyDescent="0.2">
      <c r="A16529" t="s">
        <v>5514</v>
      </c>
      <c r="B16529">
        <v>0.44019518792629198</v>
      </c>
      <c r="C16529">
        <v>0.57320330926665597</v>
      </c>
      <c r="D16529">
        <v>2040</v>
      </c>
      <c r="E16529">
        <v>2</v>
      </c>
      <c r="F16529">
        <v>14</v>
      </c>
      <c r="G16529">
        <v>14</v>
      </c>
      <c r="H16529">
        <f t="shared" si="761"/>
        <v>0</v>
      </c>
      <c r="I16529">
        <f t="shared" si="762"/>
        <v>1</v>
      </c>
      <c r="J16529">
        <f t="shared" si="760"/>
        <v>74</v>
      </c>
    </row>
    <row r="16530" spans="1:10" x14ac:dyDescent="0.2">
      <c r="A16530" t="s">
        <v>5514</v>
      </c>
      <c r="B16530">
        <v>-7.4875567307074897</v>
      </c>
      <c r="C16530">
        <v>-7.3879227743104696</v>
      </c>
      <c r="D16530">
        <v>2040</v>
      </c>
      <c r="E16530">
        <v>2</v>
      </c>
      <c r="F16530">
        <v>14</v>
      </c>
      <c r="G16530">
        <v>14</v>
      </c>
      <c r="H16530">
        <f t="shared" si="761"/>
        <v>0</v>
      </c>
      <c r="I16530">
        <f t="shared" si="762"/>
        <v>1</v>
      </c>
      <c r="J16530">
        <f t="shared" si="760"/>
        <v>74</v>
      </c>
    </row>
    <row r="16531" spans="1:10" x14ac:dyDescent="0.2">
      <c r="A16531" t="s">
        <v>5514</v>
      </c>
      <c r="B16531">
        <v>-3.1746625403563198</v>
      </c>
      <c r="C16531">
        <v>25.886147460838199</v>
      </c>
      <c r="D16531">
        <v>2040</v>
      </c>
      <c r="E16531">
        <v>2</v>
      </c>
      <c r="F16531">
        <v>14</v>
      </c>
      <c r="G16531">
        <v>14</v>
      </c>
      <c r="H16531">
        <f t="shared" si="761"/>
        <v>0</v>
      </c>
      <c r="I16531">
        <f t="shared" si="762"/>
        <v>1</v>
      </c>
      <c r="J16531">
        <f t="shared" si="760"/>
        <v>74</v>
      </c>
    </row>
    <row r="16532" spans="1:10" x14ac:dyDescent="0.2">
      <c r="A16532" t="s">
        <v>5515</v>
      </c>
      <c r="B16532">
        <v>8.5947914255989896E-2</v>
      </c>
      <c r="C16532">
        <v>-0.99157850057990504</v>
      </c>
      <c r="D16532">
        <v>2040</v>
      </c>
      <c r="E16532">
        <v>2</v>
      </c>
      <c r="F16532">
        <v>14</v>
      </c>
      <c r="G16532">
        <v>15</v>
      </c>
      <c r="H16532">
        <f t="shared" si="761"/>
        <v>0</v>
      </c>
      <c r="I16532">
        <f t="shared" si="762"/>
        <v>1</v>
      </c>
      <c r="J16532">
        <f t="shared" si="760"/>
        <v>74</v>
      </c>
    </row>
    <row r="16533" spans="1:10" x14ac:dyDescent="0.2">
      <c r="A16533" t="s">
        <v>5515</v>
      </c>
      <c r="B16533">
        <v>-10.035877680337</v>
      </c>
      <c r="C16533">
        <v>-8.9192354439033394</v>
      </c>
      <c r="D16533">
        <v>2040</v>
      </c>
      <c r="E16533">
        <v>2</v>
      </c>
      <c r="F16533">
        <v>14</v>
      </c>
      <c r="G16533">
        <v>15</v>
      </c>
      <c r="H16533">
        <f t="shared" si="761"/>
        <v>0</v>
      </c>
      <c r="I16533">
        <f t="shared" si="762"/>
        <v>1</v>
      </c>
      <c r="J16533">
        <f t="shared" si="760"/>
        <v>74</v>
      </c>
    </row>
    <row r="16534" spans="1:10" x14ac:dyDescent="0.2">
      <c r="A16534" t="s">
        <v>5515</v>
      </c>
      <c r="B16534">
        <v>-5.2663272415046301</v>
      </c>
      <c r="C16534">
        <v>5.6750058318177903</v>
      </c>
      <c r="D16534">
        <v>2040</v>
      </c>
      <c r="E16534">
        <v>2</v>
      </c>
      <c r="F16534">
        <v>14</v>
      </c>
      <c r="G16534">
        <v>15</v>
      </c>
      <c r="H16534">
        <f t="shared" si="761"/>
        <v>0</v>
      </c>
      <c r="I16534">
        <f t="shared" si="762"/>
        <v>1</v>
      </c>
      <c r="J16534">
        <f t="shared" si="760"/>
        <v>74</v>
      </c>
    </row>
    <row r="16535" spans="1:10" x14ac:dyDescent="0.2">
      <c r="A16535" t="s">
        <v>5516</v>
      </c>
      <c r="B16535">
        <v>0.36280381624345398</v>
      </c>
      <c r="C16535">
        <v>0.30987979858009901</v>
      </c>
      <c r="D16535">
        <v>2040</v>
      </c>
      <c r="E16535">
        <v>2</v>
      </c>
      <c r="F16535">
        <v>14</v>
      </c>
      <c r="G16535">
        <v>16</v>
      </c>
      <c r="H16535">
        <f t="shared" si="761"/>
        <v>0</v>
      </c>
      <c r="I16535">
        <f t="shared" si="762"/>
        <v>1</v>
      </c>
      <c r="J16535">
        <f t="shared" si="760"/>
        <v>74</v>
      </c>
    </row>
    <row r="16536" spans="1:10" x14ac:dyDescent="0.2">
      <c r="A16536" t="s">
        <v>5516</v>
      </c>
      <c r="B16536">
        <v>-9.4042688100426304</v>
      </c>
      <c r="C16536">
        <v>-7.7572010474072597</v>
      </c>
      <c r="D16536">
        <v>2040</v>
      </c>
      <c r="E16536">
        <v>2</v>
      </c>
      <c r="F16536">
        <v>14</v>
      </c>
      <c r="G16536">
        <v>16</v>
      </c>
      <c r="H16536">
        <f t="shared" si="761"/>
        <v>0</v>
      </c>
      <c r="I16536">
        <f t="shared" si="762"/>
        <v>1</v>
      </c>
      <c r="J16536">
        <f t="shared" si="760"/>
        <v>74</v>
      </c>
    </row>
    <row r="16537" spans="1:10" x14ac:dyDescent="0.2">
      <c r="A16537" t="s">
        <v>5516</v>
      </c>
      <c r="B16537">
        <v>-5.4123323189991499</v>
      </c>
      <c r="C16537">
        <v>0.85914186288913097</v>
      </c>
      <c r="D16537">
        <v>2040</v>
      </c>
      <c r="E16537">
        <v>2</v>
      </c>
      <c r="F16537">
        <v>14</v>
      </c>
      <c r="G16537">
        <v>16</v>
      </c>
      <c r="H16537">
        <f t="shared" si="761"/>
        <v>0</v>
      </c>
      <c r="I16537">
        <f t="shared" si="762"/>
        <v>1</v>
      </c>
      <c r="J16537">
        <f t="shared" si="760"/>
        <v>74</v>
      </c>
    </row>
    <row r="16538" spans="1:10" x14ac:dyDescent="0.2">
      <c r="A16538" t="s">
        <v>5517</v>
      </c>
      <c r="B16538">
        <v>-5.3275598629757202</v>
      </c>
      <c r="C16538">
        <v>-3.8538573945561998</v>
      </c>
      <c r="D16538">
        <v>2040</v>
      </c>
      <c r="E16538">
        <v>2</v>
      </c>
      <c r="F16538">
        <v>14</v>
      </c>
      <c r="G16538">
        <v>17</v>
      </c>
      <c r="H16538">
        <f t="shared" si="761"/>
        <v>0</v>
      </c>
      <c r="I16538">
        <f t="shared" si="762"/>
        <v>1</v>
      </c>
      <c r="J16538">
        <f t="shared" si="760"/>
        <v>74</v>
      </c>
    </row>
    <row r="16539" spans="1:10" x14ac:dyDescent="0.2">
      <c r="A16539" t="s">
        <v>5517</v>
      </c>
      <c r="B16539">
        <v>-8.28479717865034</v>
      </c>
      <c r="C16539">
        <v>-7.8362128420008599</v>
      </c>
      <c r="D16539">
        <v>2040</v>
      </c>
      <c r="E16539">
        <v>2</v>
      </c>
      <c r="F16539">
        <v>14</v>
      </c>
      <c r="G16539">
        <v>17</v>
      </c>
      <c r="H16539">
        <f t="shared" si="761"/>
        <v>0</v>
      </c>
      <c r="I16539">
        <f t="shared" si="762"/>
        <v>1</v>
      </c>
      <c r="J16539">
        <f t="shared" si="760"/>
        <v>74</v>
      </c>
    </row>
    <row r="16540" spans="1:10" x14ac:dyDescent="0.2">
      <c r="A16540" t="s">
        <v>5517</v>
      </c>
      <c r="B16540">
        <v>1.5191103573198701</v>
      </c>
      <c r="C16540">
        <v>4.0718682275878102</v>
      </c>
      <c r="D16540">
        <v>2040</v>
      </c>
      <c r="E16540">
        <v>2</v>
      </c>
      <c r="F16540">
        <v>14</v>
      </c>
      <c r="G16540">
        <v>17</v>
      </c>
      <c r="H16540">
        <f t="shared" si="761"/>
        <v>0</v>
      </c>
      <c r="I16540">
        <f t="shared" si="762"/>
        <v>1</v>
      </c>
      <c r="J16540">
        <f t="shared" si="760"/>
        <v>74</v>
      </c>
    </row>
    <row r="16541" spans="1:10" x14ac:dyDescent="0.2">
      <c r="A16541" t="s">
        <v>5518</v>
      </c>
      <c r="B16541">
        <v>-1.8814128239949499</v>
      </c>
      <c r="C16541">
        <v>-6.0371431748072304</v>
      </c>
      <c r="D16541">
        <v>2040</v>
      </c>
      <c r="E16541">
        <v>2</v>
      </c>
      <c r="F16541">
        <v>14</v>
      </c>
      <c r="G16541">
        <v>18</v>
      </c>
      <c r="H16541">
        <f t="shared" si="761"/>
        <v>0</v>
      </c>
      <c r="I16541">
        <f t="shared" si="762"/>
        <v>1</v>
      </c>
      <c r="J16541">
        <f t="shared" si="760"/>
        <v>74</v>
      </c>
    </row>
    <row r="16542" spans="1:10" x14ac:dyDescent="0.2">
      <c r="A16542" t="s">
        <v>5518</v>
      </c>
      <c r="B16542">
        <v>-4.1902443258850699</v>
      </c>
      <c r="C16542">
        <v>-3.0225995748683299</v>
      </c>
      <c r="D16542">
        <v>2040</v>
      </c>
      <c r="E16542">
        <v>2</v>
      </c>
      <c r="F16542">
        <v>14</v>
      </c>
      <c r="G16542">
        <v>18</v>
      </c>
      <c r="H16542">
        <f t="shared" si="761"/>
        <v>0</v>
      </c>
      <c r="I16542">
        <f t="shared" si="762"/>
        <v>1</v>
      </c>
      <c r="J16542">
        <f t="shared" si="760"/>
        <v>74</v>
      </c>
    </row>
    <row r="16543" spans="1:10" x14ac:dyDescent="0.2">
      <c r="A16543" t="s">
        <v>5518</v>
      </c>
      <c r="B16543">
        <v>2.49326440084864</v>
      </c>
      <c r="C16543">
        <v>2.4306355466445302</v>
      </c>
      <c r="D16543">
        <v>2040</v>
      </c>
      <c r="E16543">
        <v>2</v>
      </c>
      <c r="F16543">
        <v>14</v>
      </c>
      <c r="G16543">
        <v>18</v>
      </c>
      <c r="H16543">
        <f t="shared" si="761"/>
        <v>0</v>
      </c>
      <c r="I16543">
        <f t="shared" si="762"/>
        <v>1</v>
      </c>
      <c r="J16543">
        <f t="shared" si="760"/>
        <v>74</v>
      </c>
    </row>
    <row r="16544" spans="1:10" x14ac:dyDescent="0.2">
      <c r="A16544" t="s">
        <v>5519</v>
      </c>
      <c r="B16544">
        <v>2.88538078191104</v>
      </c>
      <c r="C16544">
        <v>2.8750975799781302</v>
      </c>
      <c r="D16544">
        <v>2040</v>
      </c>
      <c r="E16544">
        <v>2</v>
      </c>
      <c r="F16544">
        <v>14</v>
      </c>
      <c r="G16544">
        <v>19</v>
      </c>
      <c r="H16544">
        <f t="shared" si="761"/>
        <v>1</v>
      </c>
      <c r="I16544">
        <f t="shared" si="762"/>
        <v>1</v>
      </c>
      <c r="J16544">
        <f t="shared" si="760"/>
        <v>74</v>
      </c>
    </row>
    <row r="16545" spans="1:10" x14ac:dyDescent="0.2">
      <c r="A16545" t="s">
        <v>5519</v>
      </c>
      <c r="B16545">
        <v>1.5815755763539601</v>
      </c>
      <c r="C16545">
        <v>-1.2785886390893499</v>
      </c>
      <c r="D16545">
        <v>2040</v>
      </c>
      <c r="E16545">
        <v>2</v>
      </c>
      <c r="F16545">
        <v>14</v>
      </c>
      <c r="G16545">
        <v>19</v>
      </c>
      <c r="H16545">
        <f t="shared" si="761"/>
        <v>1</v>
      </c>
      <c r="I16545">
        <f t="shared" si="762"/>
        <v>1</v>
      </c>
      <c r="J16545">
        <f t="shared" si="760"/>
        <v>74</v>
      </c>
    </row>
    <row r="16546" spans="1:10" x14ac:dyDescent="0.2">
      <c r="A16546" t="s">
        <v>5519</v>
      </c>
      <c r="B16546">
        <v>1.19087665279706</v>
      </c>
      <c r="C16546">
        <v>0.52199425945679301</v>
      </c>
      <c r="D16546">
        <v>2040</v>
      </c>
      <c r="E16546">
        <v>2</v>
      </c>
      <c r="F16546">
        <v>14</v>
      </c>
      <c r="G16546">
        <v>19</v>
      </c>
      <c r="H16546">
        <f t="shared" si="761"/>
        <v>1</v>
      </c>
      <c r="I16546">
        <f t="shared" si="762"/>
        <v>1</v>
      </c>
      <c r="J16546">
        <f t="shared" si="760"/>
        <v>74</v>
      </c>
    </row>
    <row r="16547" spans="1:10" x14ac:dyDescent="0.2">
      <c r="A16547" t="s">
        <v>5520</v>
      </c>
      <c r="B16547">
        <v>0.89747183521588603</v>
      </c>
      <c r="C16547">
        <v>1.65172084445755</v>
      </c>
      <c r="D16547">
        <v>2040</v>
      </c>
      <c r="E16547">
        <v>2</v>
      </c>
      <c r="F16547">
        <v>14</v>
      </c>
      <c r="G16547">
        <v>20</v>
      </c>
      <c r="H16547">
        <f t="shared" si="761"/>
        <v>1</v>
      </c>
      <c r="I16547">
        <f t="shared" si="762"/>
        <v>1</v>
      </c>
      <c r="J16547">
        <f t="shared" ref="J16547:J16610" si="763">J16331+1</f>
        <v>74</v>
      </c>
    </row>
    <row r="16548" spans="1:10" x14ac:dyDescent="0.2">
      <c r="A16548" t="s">
        <v>5520</v>
      </c>
      <c r="B16548">
        <v>-7.3370323688895598E-3</v>
      </c>
      <c r="C16548">
        <v>-1.27683652385517</v>
      </c>
      <c r="D16548">
        <v>2040</v>
      </c>
      <c r="E16548">
        <v>2</v>
      </c>
      <c r="F16548">
        <v>14</v>
      </c>
      <c r="G16548">
        <v>20</v>
      </c>
      <c r="H16548">
        <f t="shared" si="761"/>
        <v>1</v>
      </c>
      <c r="I16548">
        <f t="shared" si="762"/>
        <v>1</v>
      </c>
      <c r="J16548">
        <f t="shared" si="763"/>
        <v>74</v>
      </c>
    </row>
    <row r="16549" spans="1:10" x14ac:dyDescent="0.2">
      <c r="A16549" t="s">
        <v>5520</v>
      </c>
      <c r="B16549">
        <v>2.7299359849205702</v>
      </c>
      <c r="C16549">
        <v>2.5963983298451798</v>
      </c>
      <c r="D16549">
        <v>2040</v>
      </c>
      <c r="E16549">
        <v>2</v>
      </c>
      <c r="F16549">
        <v>14</v>
      </c>
      <c r="G16549">
        <v>20</v>
      </c>
      <c r="H16549">
        <f t="shared" si="761"/>
        <v>1</v>
      </c>
      <c r="I16549">
        <f t="shared" si="762"/>
        <v>1</v>
      </c>
      <c r="J16549">
        <f t="shared" si="763"/>
        <v>74</v>
      </c>
    </row>
    <row r="16550" spans="1:10" x14ac:dyDescent="0.2">
      <c r="A16550" t="s">
        <v>5521</v>
      </c>
      <c r="B16550">
        <v>7.7353295396875499</v>
      </c>
      <c r="C16550">
        <v>6.6990712920824702</v>
      </c>
      <c r="D16550">
        <v>2040</v>
      </c>
      <c r="E16550">
        <v>2</v>
      </c>
      <c r="F16550">
        <v>14</v>
      </c>
      <c r="G16550">
        <v>21</v>
      </c>
      <c r="H16550">
        <f t="shared" si="761"/>
        <v>1</v>
      </c>
      <c r="I16550">
        <f t="shared" si="762"/>
        <v>1</v>
      </c>
      <c r="J16550">
        <f t="shared" si="763"/>
        <v>74</v>
      </c>
    </row>
    <row r="16551" spans="1:10" x14ac:dyDescent="0.2">
      <c r="A16551" t="s">
        <v>5521</v>
      </c>
      <c r="B16551">
        <v>10.996132453834599</v>
      </c>
      <c r="C16551">
        <v>6.10970569153627</v>
      </c>
      <c r="D16551">
        <v>2040</v>
      </c>
      <c r="E16551">
        <v>2</v>
      </c>
      <c r="F16551">
        <v>14</v>
      </c>
      <c r="G16551">
        <v>21</v>
      </c>
      <c r="H16551">
        <f t="shared" si="761"/>
        <v>1</v>
      </c>
      <c r="I16551">
        <f t="shared" si="762"/>
        <v>1</v>
      </c>
      <c r="J16551">
        <f t="shared" si="763"/>
        <v>74</v>
      </c>
    </row>
    <row r="16552" spans="1:10" x14ac:dyDescent="0.2">
      <c r="A16552" t="s">
        <v>5521</v>
      </c>
      <c r="B16552">
        <v>8.7450326195469597</v>
      </c>
      <c r="C16552">
        <v>6.8684449769832501</v>
      </c>
      <c r="D16552">
        <v>2040</v>
      </c>
      <c r="E16552">
        <v>2</v>
      </c>
      <c r="F16552">
        <v>14</v>
      </c>
      <c r="G16552">
        <v>21</v>
      </c>
      <c r="H16552">
        <f t="shared" si="761"/>
        <v>1</v>
      </c>
      <c r="I16552">
        <f t="shared" si="762"/>
        <v>1</v>
      </c>
      <c r="J16552">
        <f t="shared" si="763"/>
        <v>74</v>
      </c>
    </row>
    <row r="16553" spans="1:10" x14ac:dyDescent="0.2">
      <c r="A16553" t="s">
        <v>5522</v>
      </c>
      <c r="B16553">
        <v>28.470313725648101</v>
      </c>
      <c r="C16553">
        <v>15.197116478284199</v>
      </c>
      <c r="D16553">
        <v>2040</v>
      </c>
      <c r="E16553">
        <v>2</v>
      </c>
      <c r="F16553">
        <v>14</v>
      </c>
      <c r="G16553">
        <v>22</v>
      </c>
      <c r="H16553">
        <f t="shared" si="761"/>
        <v>1</v>
      </c>
      <c r="I16553">
        <f t="shared" si="762"/>
        <v>1</v>
      </c>
      <c r="J16553">
        <f t="shared" si="763"/>
        <v>74</v>
      </c>
    </row>
    <row r="16554" spans="1:10" x14ac:dyDescent="0.2">
      <c r="A16554" t="s">
        <v>5522</v>
      </c>
      <c r="B16554">
        <v>20.234475183266198</v>
      </c>
      <c r="C16554">
        <v>11.733150003133</v>
      </c>
      <c r="D16554">
        <v>2040</v>
      </c>
      <c r="E16554">
        <v>2</v>
      </c>
      <c r="F16554">
        <v>14</v>
      </c>
      <c r="G16554">
        <v>22</v>
      </c>
      <c r="H16554">
        <f t="shared" si="761"/>
        <v>1</v>
      </c>
      <c r="I16554">
        <f t="shared" si="762"/>
        <v>1</v>
      </c>
      <c r="J16554">
        <f t="shared" si="763"/>
        <v>74</v>
      </c>
    </row>
    <row r="16555" spans="1:10" x14ac:dyDescent="0.2">
      <c r="A16555" t="s">
        <v>5522</v>
      </c>
      <c r="B16555">
        <v>31.1151374534324</v>
      </c>
      <c r="C16555">
        <v>14.9759382230264</v>
      </c>
      <c r="D16555">
        <v>2040</v>
      </c>
      <c r="E16555">
        <v>2</v>
      </c>
      <c r="F16555">
        <v>14</v>
      </c>
      <c r="G16555">
        <v>22</v>
      </c>
      <c r="H16555">
        <f t="shared" si="761"/>
        <v>1</v>
      </c>
      <c r="I16555">
        <f t="shared" si="762"/>
        <v>1</v>
      </c>
      <c r="J16555">
        <f t="shared" si="763"/>
        <v>74</v>
      </c>
    </row>
    <row r="16556" spans="1:10" x14ac:dyDescent="0.2">
      <c r="A16556" t="s">
        <v>5523</v>
      </c>
      <c r="B16556">
        <v>21.5770638386409</v>
      </c>
      <c r="C16556">
        <v>12.671941969129801</v>
      </c>
      <c r="D16556">
        <v>2040</v>
      </c>
      <c r="E16556">
        <v>2</v>
      </c>
      <c r="F16556">
        <v>14</v>
      </c>
      <c r="G16556">
        <v>23</v>
      </c>
      <c r="H16556">
        <f t="shared" si="761"/>
        <v>0</v>
      </c>
      <c r="I16556">
        <f t="shared" si="762"/>
        <v>1</v>
      </c>
      <c r="J16556">
        <f t="shared" si="763"/>
        <v>74</v>
      </c>
    </row>
    <row r="16557" spans="1:10" x14ac:dyDescent="0.2">
      <c r="A16557" t="s">
        <v>5523</v>
      </c>
      <c r="B16557">
        <v>17.486664187576999</v>
      </c>
      <c r="C16557">
        <v>9.5596804558126998</v>
      </c>
      <c r="D16557">
        <v>2040</v>
      </c>
      <c r="E16557">
        <v>2</v>
      </c>
      <c r="F16557">
        <v>14</v>
      </c>
      <c r="G16557">
        <v>23</v>
      </c>
      <c r="H16557">
        <f t="shared" si="761"/>
        <v>0</v>
      </c>
      <c r="I16557">
        <f t="shared" si="762"/>
        <v>1</v>
      </c>
      <c r="J16557">
        <f t="shared" si="763"/>
        <v>74</v>
      </c>
    </row>
    <row r="16558" spans="1:10" x14ac:dyDescent="0.2">
      <c r="A16558" t="s">
        <v>5523</v>
      </c>
      <c r="B16558">
        <v>17.8079102657459</v>
      </c>
      <c r="C16558">
        <v>11.6936204433441</v>
      </c>
      <c r="D16558">
        <v>2040</v>
      </c>
      <c r="E16558">
        <v>2</v>
      </c>
      <c r="F16558">
        <v>14</v>
      </c>
      <c r="G16558">
        <v>23</v>
      </c>
      <c r="H16558">
        <f t="shared" si="761"/>
        <v>0</v>
      </c>
      <c r="I16558">
        <f t="shared" si="762"/>
        <v>1</v>
      </c>
      <c r="J16558">
        <f t="shared" si="763"/>
        <v>74</v>
      </c>
    </row>
    <row r="16559" spans="1:10" x14ac:dyDescent="0.2">
      <c r="A16559" t="s">
        <v>5524</v>
      </c>
      <c r="B16559">
        <v>4.4349077575736597</v>
      </c>
      <c r="C16559">
        <v>5.4353322905522798</v>
      </c>
      <c r="D16559">
        <v>2040</v>
      </c>
      <c r="E16559">
        <v>2</v>
      </c>
      <c r="F16559">
        <v>14</v>
      </c>
      <c r="G16559">
        <v>24</v>
      </c>
      <c r="H16559">
        <f t="shared" si="761"/>
        <v>0</v>
      </c>
      <c r="I16559">
        <f t="shared" si="762"/>
        <v>1</v>
      </c>
      <c r="J16559">
        <f t="shared" si="763"/>
        <v>74</v>
      </c>
    </row>
    <row r="16560" spans="1:10" x14ac:dyDescent="0.2">
      <c r="A16560" t="s">
        <v>5524</v>
      </c>
      <c r="B16560">
        <v>2.9317567944526699</v>
      </c>
      <c r="C16560">
        <v>0.73677622499289297</v>
      </c>
      <c r="D16560">
        <v>2040</v>
      </c>
      <c r="E16560">
        <v>2</v>
      </c>
      <c r="F16560">
        <v>14</v>
      </c>
      <c r="G16560">
        <v>24</v>
      </c>
      <c r="H16560">
        <f t="shared" si="761"/>
        <v>0</v>
      </c>
      <c r="I16560">
        <f t="shared" si="762"/>
        <v>1</v>
      </c>
      <c r="J16560">
        <f t="shared" si="763"/>
        <v>74</v>
      </c>
    </row>
    <row r="16561" spans="1:10" x14ac:dyDescent="0.2">
      <c r="A16561" t="s">
        <v>5524</v>
      </c>
      <c r="B16561">
        <v>4.5354064178687601</v>
      </c>
      <c r="C16561">
        <v>21.9621461729209</v>
      </c>
      <c r="D16561">
        <v>2040</v>
      </c>
      <c r="E16561">
        <v>2</v>
      </c>
      <c r="F16561">
        <v>14</v>
      </c>
      <c r="G16561">
        <v>24</v>
      </c>
      <c r="H16561">
        <f t="shared" si="761"/>
        <v>0</v>
      </c>
      <c r="I16561">
        <f t="shared" si="762"/>
        <v>1</v>
      </c>
      <c r="J16561">
        <f t="shared" si="763"/>
        <v>74</v>
      </c>
    </row>
    <row r="16562" spans="1:10" x14ac:dyDescent="0.2">
      <c r="A16562" t="s">
        <v>5525</v>
      </c>
      <c r="B16562">
        <v>11.518987884124099</v>
      </c>
      <c r="C16562">
        <v>9.0846676649870695</v>
      </c>
      <c r="D16562">
        <v>2040</v>
      </c>
      <c r="E16562">
        <v>3</v>
      </c>
      <c r="F16562">
        <v>13</v>
      </c>
      <c r="G16562">
        <v>1</v>
      </c>
      <c r="H16562">
        <f t="shared" si="761"/>
        <v>0</v>
      </c>
      <c r="I16562">
        <f t="shared" si="762"/>
        <v>1</v>
      </c>
      <c r="J16562">
        <f t="shared" si="763"/>
        <v>74</v>
      </c>
    </row>
    <row r="16563" spans="1:10" x14ac:dyDescent="0.2">
      <c r="A16563" t="s">
        <v>5525</v>
      </c>
      <c r="B16563">
        <v>1.0183697541554799</v>
      </c>
      <c r="C16563">
        <v>3.14656246591497</v>
      </c>
      <c r="D16563">
        <v>2040</v>
      </c>
      <c r="E16563">
        <v>3</v>
      </c>
      <c r="F16563">
        <v>13</v>
      </c>
      <c r="G16563">
        <v>1</v>
      </c>
      <c r="H16563">
        <f t="shared" si="761"/>
        <v>0</v>
      </c>
      <c r="I16563">
        <f t="shared" si="762"/>
        <v>1</v>
      </c>
      <c r="J16563">
        <f t="shared" si="763"/>
        <v>74</v>
      </c>
    </row>
    <row r="16564" spans="1:10" x14ac:dyDescent="0.2">
      <c r="A16564" t="s">
        <v>5525</v>
      </c>
      <c r="B16564">
        <v>10.6033568249808</v>
      </c>
      <c r="C16564">
        <v>7.0007716735204104</v>
      </c>
      <c r="D16564">
        <v>2040</v>
      </c>
      <c r="E16564">
        <v>3</v>
      </c>
      <c r="F16564">
        <v>13</v>
      </c>
      <c r="G16564">
        <v>1</v>
      </c>
      <c r="H16564">
        <f t="shared" si="761"/>
        <v>0</v>
      </c>
      <c r="I16564">
        <f t="shared" si="762"/>
        <v>1</v>
      </c>
      <c r="J16564">
        <f t="shared" si="763"/>
        <v>74</v>
      </c>
    </row>
    <row r="16565" spans="1:10" x14ac:dyDescent="0.2">
      <c r="A16565" t="s">
        <v>5526</v>
      </c>
      <c r="B16565">
        <v>10.3073060313861</v>
      </c>
      <c r="C16565">
        <v>7.8466900333210301</v>
      </c>
      <c r="D16565">
        <v>2040</v>
      </c>
      <c r="E16565">
        <v>3</v>
      </c>
      <c r="F16565">
        <v>13</v>
      </c>
      <c r="G16565">
        <v>2</v>
      </c>
      <c r="H16565">
        <f t="shared" si="761"/>
        <v>0</v>
      </c>
      <c r="I16565">
        <f t="shared" si="762"/>
        <v>1</v>
      </c>
      <c r="J16565">
        <f t="shared" si="763"/>
        <v>74</v>
      </c>
    </row>
    <row r="16566" spans="1:10" x14ac:dyDescent="0.2">
      <c r="A16566" t="s">
        <v>5526</v>
      </c>
      <c r="B16566">
        <v>-0.178106844425201</v>
      </c>
      <c r="C16566">
        <v>-0.87578242741249201</v>
      </c>
      <c r="D16566">
        <v>2040</v>
      </c>
      <c r="E16566">
        <v>3</v>
      </c>
      <c r="F16566">
        <v>13</v>
      </c>
      <c r="G16566">
        <v>2</v>
      </c>
      <c r="H16566">
        <f t="shared" si="761"/>
        <v>0</v>
      </c>
      <c r="I16566">
        <f t="shared" si="762"/>
        <v>1</v>
      </c>
      <c r="J16566">
        <f t="shared" si="763"/>
        <v>74</v>
      </c>
    </row>
    <row r="16567" spans="1:10" x14ac:dyDescent="0.2">
      <c r="A16567" t="s">
        <v>5526</v>
      </c>
      <c r="B16567">
        <v>9.6023176113764404</v>
      </c>
      <c r="C16567">
        <v>5.91941355864207</v>
      </c>
      <c r="D16567">
        <v>2040</v>
      </c>
      <c r="E16567">
        <v>3</v>
      </c>
      <c r="F16567">
        <v>13</v>
      </c>
      <c r="G16567">
        <v>2</v>
      </c>
      <c r="H16567">
        <f t="shared" si="761"/>
        <v>0</v>
      </c>
      <c r="I16567">
        <f t="shared" si="762"/>
        <v>1</v>
      </c>
      <c r="J16567">
        <f t="shared" si="763"/>
        <v>74</v>
      </c>
    </row>
    <row r="16568" spans="1:10" x14ac:dyDescent="0.2">
      <c r="A16568" t="s">
        <v>5527</v>
      </c>
      <c r="B16568">
        <v>8.8766146986572796</v>
      </c>
      <c r="C16568">
        <v>9.8877963185310396</v>
      </c>
      <c r="D16568">
        <v>2040</v>
      </c>
      <c r="E16568">
        <v>3</v>
      </c>
      <c r="F16568">
        <v>13</v>
      </c>
      <c r="G16568">
        <v>3</v>
      </c>
      <c r="H16568">
        <f t="shared" si="761"/>
        <v>0</v>
      </c>
      <c r="I16568">
        <f t="shared" si="762"/>
        <v>1</v>
      </c>
      <c r="J16568">
        <f t="shared" si="763"/>
        <v>74</v>
      </c>
    </row>
    <row r="16569" spans="1:10" x14ac:dyDescent="0.2">
      <c r="A16569" t="s">
        <v>5527</v>
      </c>
      <c r="B16569">
        <v>-1.8699052168263299</v>
      </c>
      <c r="C16569">
        <v>-0.98748406547087197</v>
      </c>
      <c r="D16569">
        <v>2040</v>
      </c>
      <c r="E16569">
        <v>3</v>
      </c>
      <c r="F16569">
        <v>13</v>
      </c>
      <c r="G16569">
        <v>3</v>
      </c>
      <c r="H16569">
        <f t="shared" si="761"/>
        <v>0</v>
      </c>
      <c r="I16569">
        <f t="shared" si="762"/>
        <v>1</v>
      </c>
      <c r="J16569">
        <f t="shared" si="763"/>
        <v>74</v>
      </c>
    </row>
    <row r="16570" spans="1:10" x14ac:dyDescent="0.2">
      <c r="A16570" t="s">
        <v>5527</v>
      </c>
      <c r="B16570">
        <v>7.7579550809330398</v>
      </c>
      <c r="C16570">
        <v>7.7560149861706602</v>
      </c>
      <c r="D16570">
        <v>2040</v>
      </c>
      <c r="E16570">
        <v>3</v>
      </c>
      <c r="F16570">
        <v>13</v>
      </c>
      <c r="G16570">
        <v>3</v>
      </c>
      <c r="H16570">
        <f t="shared" si="761"/>
        <v>0</v>
      </c>
      <c r="I16570">
        <f t="shared" si="762"/>
        <v>1</v>
      </c>
      <c r="J16570">
        <f t="shared" si="763"/>
        <v>74</v>
      </c>
    </row>
    <row r="16571" spans="1:10" x14ac:dyDescent="0.2">
      <c r="A16571" t="s">
        <v>5528</v>
      </c>
      <c r="B16571">
        <v>12.683864505202701</v>
      </c>
      <c r="C16571">
        <v>9.2352715333302804</v>
      </c>
      <c r="D16571">
        <v>2040</v>
      </c>
      <c r="E16571">
        <v>3</v>
      </c>
      <c r="F16571">
        <v>13</v>
      </c>
      <c r="G16571">
        <v>4</v>
      </c>
      <c r="H16571">
        <f t="shared" si="761"/>
        <v>0</v>
      </c>
      <c r="I16571">
        <f t="shared" si="762"/>
        <v>1</v>
      </c>
      <c r="J16571">
        <f t="shared" si="763"/>
        <v>74</v>
      </c>
    </row>
    <row r="16572" spans="1:10" x14ac:dyDescent="0.2">
      <c r="A16572" t="s">
        <v>5528</v>
      </c>
      <c r="B16572">
        <v>0.53518619636694598</v>
      </c>
      <c r="C16572">
        <v>-0.47882717130360802</v>
      </c>
      <c r="D16572">
        <v>2040</v>
      </c>
      <c r="E16572">
        <v>3</v>
      </c>
      <c r="F16572">
        <v>13</v>
      </c>
      <c r="G16572">
        <v>4</v>
      </c>
      <c r="H16572">
        <f t="shared" si="761"/>
        <v>0</v>
      </c>
      <c r="I16572">
        <f t="shared" si="762"/>
        <v>1</v>
      </c>
      <c r="J16572">
        <f t="shared" si="763"/>
        <v>74</v>
      </c>
    </row>
    <row r="16573" spans="1:10" x14ac:dyDescent="0.2">
      <c r="A16573" t="s">
        <v>5528</v>
      </c>
      <c r="B16573">
        <v>9.1519019112542797</v>
      </c>
      <c r="C16573">
        <v>5.4317646190524096</v>
      </c>
      <c r="D16573">
        <v>2040</v>
      </c>
      <c r="E16573">
        <v>3</v>
      </c>
      <c r="F16573">
        <v>13</v>
      </c>
      <c r="G16573">
        <v>4</v>
      </c>
      <c r="H16573">
        <f t="shared" si="761"/>
        <v>0</v>
      </c>
      <c r="I16573">
        <f t="shared" si="762"/>
        <v>1</v>
      </c>
      <c r="J16573">
        <f t="shared" si="763"/>
        <v>74</v>
      </c>
    </row>
    <row r="16574" spans="1:10" x14ac:dyDescent="0.2">
      <c r="A16574" t="s">
        <v>5529</v>
      </c>
      <c r="B16574">
        <v>9.02787818290569</v>
      </c>
      <c r="C16574">
        <v>5.3836459115147601</v>
      </c>
      <c r="D16574">
        <v>2040</v>
      </c>
      <c r="E16574">
        <v>3</v>
      </c>
      <c r="F16574">
        <v>13</v>
      </c>
      <c r="G16574">
        <v>5</v>
      </c>
      <c r="H16574">
        <f t="shared" si="761"/>
        <v>0</v>
      </c>
      <c r="I16574">
        <f t="shared" si="762"/>
        <v>1</v>
      </c>
      <c r="J16574">
        <f t="shared" si="763"/>
        <v>74</v>
      </c>
    </row>
    <row r="16575" spans="1:10" x14ac:dyDescent="0.2">
      <c r="A16575" t="s">
        <v>5529</v>
      </c>
      <c r="B16575">
        <v>0.289602086499885</v>
      </c>
      <c r="C16575">
        <v>-0.878412380262657</v>
      </c>
      <c r="D16575">
        <v>2040</v>
      </c>
      <c r="E16575">
        <v>3</v>
      </c>
      <c r="F16575">
        <v>13</v>
      </c>
      <c r="G16575">
        <v>5</v>
      </c>
      <c r="H16575">
        <f t="shared" si="761"/>
        <v>0</v>
      </c>
      <c r="I16575">
        <f t="shared" si="762"/>
        <v>1</v>
      </c>
      <c r="J16575">
        <f t="shared" si="763"/>
        <v>74</v>
      </c>
    </row>
    <row r="16576" spans="1:10" x14ac:dyDescent="0.2">
      <c r="A16576" t="s">
        <v>5529</v>
      </c>
      <c r="B16576">
        <v>18.072042659476999</v>
      </c>
      <c r="C16576">
        <v>10.7320890824</v>
      </c>
      <c r="D16576">
        <v>2040</v>
      </c>
      <c r="E16576">
        <v>3</v>
      </c>
      <c r="F16576">
        <v>13</v>
      </c>
      <c r="G16576">
        <v>5</v>
      </c>
      <c r="H16576">
        <f t="shared" si="761"/>
        <v>0</v>
      </c>
      <c r="I16576">
        <f t="shared" si="762"/>
        <v>1</v>
      </c>
      <c r="J16576">
        <f t="shared" si="763"/>
        <v>74</v>
      </c>
    </row>
    <row r="16577" spans="1:10" x14ac:dyDescent="0.2">
      <c r="A16577" t="s">
        <v>5530</v>
      </c>
      <c r="B16577">
        <v>11.935196492407099</v>
      </c>
      <c r="C16577">
        <v>8.4592148303985599</v>
      </c>
      <c r="D16577">
        <v>2040</v>
      </c>
      <c r="E16577">
        <v>3</v>
      </c>
      <c r="F16577">
        <v>13</v>
      </c>
      <c r="G16577">
        <v>6</v>
      </c>
      <c r="H16577">
        <f t="shared" si="761"/>
        <v>0</v>
      </c>
      <c r="I16577">
        <f t="shared" si="762"/>
        <v>1</v>
      </c>
      <c r="J16577">
        <f t="shared" si="763"/>
        <v>74</v>
      </c>
    </row>
    <row r="16578" spans="1:10" x14ac:dyDescent="0.2">
      <c r="A16578" t="s">
        <v>5530</v>
      </c>
      <c r="B16578">
        <v>1.8547402576164</v>
      </c>
      <c r="C16578">
        <v>0.28483827467317901</v>
      </c>
      <c r="D16578">
        <v>2040</v>
      </c>
      <c r="E16578">
        <v>3</v>
      </c>
      <c r="F16578">
        <v>13</v>
      </c>
      <c r="G16578">
        <v>6</v>
      </c>
      <c r="H16578">
        <f t="shared" si="761"/>
        <v>0</v>
      </c>
      <c r="I16578">
        <f t="shared" si="762"/>
        <v>1</v>
      </c>
      <c r="J16578">
        <f t="shared" si="763"/>
        <v>74</v>
      </c>
    </row>
    <row r="16579" spans="1:10" x14ac:dyDescent="0.2">
      <c r="A16579" t="s">
        <v>5530</v>
      </c>
      <c r="B16579">
        <v>32.537545720736198</v>
      </c>
      <c r="C16579">
        <v>15.5823510311268</v>
      </c>
      <c r="D16579">
        <v>2040</v>
      </c>
      <c r="E16579">
        <v>3</v>
      </c>
      <c r="F16579">
        <v>13</v>
      </c>
      <c r="G16579">
        <v>6</v>
      </c>
      <c r="H16579">
        <f t="shared" ref="H16579:H16642" si="764">IF(AND(G16579&lt;23,G16579&gt;18),1,0)</f>
        <v>0</v>
      </c>
      <c r="I16579">
        <f t="shared" ref="I16579:I16642" si="765">IF(E16579&lt;4,1,IF(E16579&lt;7,2,IF(E16579&lt;10,3,4)))</f>
        <v>1</v>
      </c>
      <c r="J16579">
        <f t="shared" si="763"/>
        <v>74</v>
      </c>
    </row>
    <row r="16580" spans="1:10" x14ac:dyDescent="0.2">
      <c r="A16580" t="s">
        <v>5531</v>
      </c>
      <c r="B16580">
        <v>17.0029846805113</v>
      </c>
      <c r="C16580">
        <v>10.1874086910238</v>
      </c>
      <c r="D16580">
        <v>2040</v>
      </c>
      <c r="E16580">
        <v>3</v>
      </c>
      <c r="F16580">
        <v>13</v>
      </c>
      <c r="G16580">
        <v>7</v>
      </c>
      <c r="H16580">
        <f t="shared" si="764"/>
        <v>0</v>
      </c>
      <c r="I16580">
        <f t="shared" si="765"/>
        <v>1</v>
      </c>
      <c r="J16580">
        <f t="shared" si="763"/>
        <v>74</v>
      </c>
    </row>
    <row r="16581" spans="1:10" x14ac:dyDescent="0.2">
      <c r="A16581" t="s">
        <v>5531</v>
      </c>
      <c r="B16581">
        <v>4.33160358888132</v>
      </c>
      <c r="C16581">
        <v>1.7409056127071401</v>
      </c>
      <c r="D16581">
        <v>2040</v>
      </c>
      <c r="E16581">
        <v>3</v>
      </c>
      <c r="F16581">
        <v>13</v>
      </c>
      <c r="G16581">
        <v>7</v>
      </c>
      <c r="H16581">
        <f t="shared" si="764"/>
        <v>0</v>
      </c>
      <c r="I16581">
        <f t="shared" si="765"/>
        <v>1</v>
      </c>
      <c r="J16581">
        <f t="shared" si="763"/>
        <v>74</v>
      </c>
    </row>
    <row r="16582" spans="1:10" x14ac:dyDescent="0.2">
      <c r="A16582" t="s">
        <v>5531</v>
      </c>
      <c r="B16582">
        <v>32.334605102185797</v>
      </c>
      <c r="C16582">
        <v>17.289490947017001</v>
      </c>
      <c r="D16582">
        <v>2040</v>
      </c>
      <c r="E16582">
        <v>3</v>
      </c>
      <c r="F16582">
        <v>13</v>
      </c>
      <c r="G16582">
        <v>7</v>
      </c>
      <c r="H16582">
        <f t="shared" si="764"/>
        <v>0</v>
      </c>
      <c r="I16582">
        <f t="shared" si="765"/>
        <v>1</v>
      </c>
      <c r="J16582">
        <f t="shared" si="763"/>
        <v>74</v>
      </c>
    </row>
    <row r="16583" spans="1:10" x14ac:dyDescent="0.2">
      <c r="A16583" t="s">
        <v>5532</v>
      </c>
      <c r="B16583">
        <v>2.1292452922573801</v>
      </c>
      <c r="C16583">
        <v>1.90535655948851</v>
      </c>
      <c r="D16583">
        <v>2040</v>
      </c>
      <c r="E16583">
        <v>3</v>
      </c>
      <c r="F16583">
        <v>13</v>
      </c>
      <c r="G16583">
        <v>8</v>
      </c>
      <c r="H16583">
        <f t="shared" si="764"/>
        <v>0</v>
      </c>
      <c r="I16583">
        <f t="shared" si="765"/>
        <v>1</v>
      </c>
      <c r="J16583">
        <f t="shared" si="763"/>
        <v>74</v>
      </c>
    </row>
    <row r="16584" spans="1:10" x14ac:dyDescent="0.2">
      <c r="A16584" t="s">
        <v>5532</v>
      </c>
      <c r="B16584">
        <v>-12.4622049684878</v>
      </c>
      <c r="C16584">
        <v>-12.0764060599936</v>
      </c>
      <c r="D16584">
        <v>2040</v>
      </c>
      <c r="E16584">
        <v>3</v>
      </c>
      <c r="F16584">
        <v>13</v>
      </c>
      <c r="G16584">
        <v>8</v>
      </c>
      <c r="H16584">
        <f t="shared" si="764"/>
        <v>0</v>
      </c>
      <c r="I16584">
        <f t="shared" si="765"/>
        <v>1</v>
      </c>
      <c r="J16584">
        <f t="shared" si="763"/>
        <v>74</v>
      </c>
    </row>
    <row r="16585" spans="1:10" x14ac:dyDescent="0.2">
      <c r="A16585" t="s">
        <v>5532</v>
      </c>
      <c r="B16585">
        <v>-4.3927793397947603</v>
      </c>
      <c r="C16585">
        <v>-5.13072722703218</v>
      </c>
      <c r="D16585">
        <v>2040</v>
      </c>
      <c r="E16585">
        <v>3</v>
      </c>
      <c r="F16585">
        <v>13</v>
      </c>
      <c r="G16585">
        <v>8</v>
      </c>
      <c r="H16585">
        <f t="shared" si="764"/>
        <v>0</v>
      </c>
      <c r="I16585">
        <f t="shared" si="765"/>
        <v>1</v>
      </c>
      <c r="J16585">
        <f t="shared" si="763"/>
        <v>74</v>
      </c>
    </row>
    <row r="16586" spans="1:10" x14ac:dyDescent="0.2">
      <c r="A16586" t="s">
        <v>5533</v>
      </c>
      <c r="B16586">
        <v>2.7077273042113701</v>
      </c>
      <c r="C16586">
        <v>2.5607962227529999</v>
      </c>
      <c r="D16586">
        <v>2040</v>
      </c>
      <c r="E16586">
        <v>3</v>
      </c>
      <c r="F16586">
        <v>13</v>
      </c>
      <c r="G16586">
        <v>9</v>
      </c>
      <c r="H16586">
        <f t="shared" si="764"/>
        <v>0</v>
      </c>
      <c r="I16586">
        <f t="shared" si="765"/>
        <v>1</v>
      </c>
      <c r="J16586">
        <f t="shared" si="763"/>
        <v>74</v>
      </c>
    </row>
    <row r="16587" spans="1:10" x14ac:dyDescent="0.2">
      <c r="A16587" t="s">
        <v>5533</v>
      </c>
      <c r="B16587">
        <v>-8.8608724055466794</v>
      </c>
      <c r="C16587">
        <v>-9.4125073982609599</v>
      </c>
      <c r="D16587">
        <v>2040</v>
      </c>
      <c r="E16587">
        <v>3</v>
      </c>
      <c r="F16587">
        <v>13</v>
      </c>
      <c r="G16587">
        <v>9</v>
      </c>
      <c r="H16587">
        <f t="shared" si="764"/>
        <v>0</v>
      </c>
      <c r="I16587">
        <f t="shared" si="765"/>
        <v>1</v>
      </c>
      <c r="J16587">
        <f t="shared" si="763"/>
        <v>74</v>
      </c>
    </row>
    <row r="16588" spans="1:10" x14ac:dyDescent="0.2">
      <c r="A16588" t="s">
        <v>5533</v>
      </c>
      <c r="B16588">
        <v>-1.40225532706137</v>
      </c>
      <c r="C16588">
        <v>-0.106937256952127</v>
      </c>
      <c r="D16588">
        <v>2040</v>
      </c>
      <c r="E16588">
        <v>3</v>
      </c>
      <c r="F16588">
        <v>13</v>
      </c>
      <c r="G16588">
        <v>9</v>
      </c>
      <c r="H16588">
        <f t="shared" si="764"/>
        <v>0</v>
      </c>
      <c r="I16588">
        <f t="shared" si="765"/>
        <v>1</v>
      </c>
      <c r="J16588">
        <f t="shared" si="763"/>
        <v>74</v>
      </c>
    </row>
    <row r="16589" spans="1:10" x14ac:dyDescent="0.2">
      <c r="A16589" t="s">
        <v>5534</v>
      </c>
      <c r="B16589">
        <v>-1.5415200458632601</v>
      </c>
      <c r="C16589">
        <v>0.100341357290745</v>
      </c>
      <c r="D16589">
        <v>2040</v>
      </c>
      <c r="E16589">
        <v>3</v>
      </c>
      <c r="F16589">
        <v>13</v>
      </c>
      <c r="G16589">
        <v>10</v>
      </c>
      <c r="H16589">
        <f t="shared" si="764"/>
        <v>0</v>
      </c>
      <c r="I16589">
        <f t="shared" si="765"/>
        <v>1</v>
      </c>
      <c r="J16589">
        <f t="shared" si="763"/>
        <v>74</v>
      </c>
    </row>
    <row r="16590" spans="1:10" x14ac:dyDescent="0.2">
      <c r="A16590" t="s">
        <v>5534</v>
      </c>
      <c r="B16590">
        <v>-8.12640261401733</v>
      </c>
      <c r="C16590">
        <v>-8.5906456278430099</v>
      </c>
      <c r="D16590">
        <v>2040</v>
      </c>
      <c r="E16590">
        <v>3</v>
      </c>
      <c r="F16590">
        <v>13</v>
      </c>
      <c r="G16590">
        <v>10</v>
      </c>
      <c r="H16590">
        <f t="shared" si="764"/>
        <v>0</v>
      </c>
      <c r="I16590">
        <f t="shared" si="765"/>
        <v>1</v>
      </c>
      <c r="J16590">
        <f t="shared" si="763"/>
        <v>74</v>
      </c>
    </row>
    <row r="16591" spans="1:10" x14ac:dyDescent="0.2">
      <c r="A16591" t="s">
        <v>5534</v>
      </c>
      <c r="B16591">
        <v>2.4327553394767998</v>
      </c>
      <c r="C16591">
        <v>2.4060731695758002</v>
      </c>
      <c r="D16591">
        <v>2040</v>
      </c>
      <c r="E16591">
        <v>3</v>
      </c>
      <c r="F16591">
        <v>13</v>
      </c>
      <c r="G16591">
        <v>10</v>
      </c>
      <c r="H16591">
        <f t="shared" si="764"/>
        <v>0</v>
      </c>
      <c r="I16591">
        <f t="shared" si="765"/>
        <v>1</v>
      </c>
      <c r="J16591">
        <f t="shared" si="763"/>
        <v>74</v>
      </c>
    </row>
    <row r="16592" spans="1:10" x14ac:dyDescent="0.2">
      <c r="A16592" t="s">
        <v>5535</v>
      </c>
      <c r="B16592">
        <v>2.34964106149144</v>
      </c>
      <c r="C16592">
        <v>2.3856408871986199</v>
      </c>
      <c r="D16592">
        <v>2040</v>
      </c>
      <c r="E16592">
        <v>3</v>
      </c>
      <c r="F16592">
        <v>13</v>
      </c>
      <c r="G16592">
        <v>11</v>
      </c>
      <c r="H16592">
        <f t="shared" si="764"/>
        <v>0</v>
      </c>
      <c r="I16592">
        <f t="shared" si="765"/>
        <v>1</v>
      </c>
      <c r="J16592">
        <f t="shared" si="763"/>
        <v>74</v>
      </c>
    </row>
    <row r="16593" spans="1:10" x14ac:dyDescent="0.2">
      <c r="A16593" t="s">
        <v>5535</v>
      </c>
      <c r="B16593">
        <v>-9.4584169696878497</v>
      </c>
      <c r="C16593">
        <v>-10.6091887520419</v>
      </c>
      <c r="D16593">
        <v>2040</v>
      </c>
      <c r="E16593">
        <v>3</v>
      </c>
      <c r="F16593">
        <v>13</v>
      </c>
      <c r="G16593">
        <v>11</v>
      </c>
      <c r="H16593">
        <f t="shared" si="764"/>
        <v>0</v>
      </c>
      <c r="I16593">
        <f t="shared" si="765"/>
        <v>1</v>
      </c>
      <c r="J16593">
        <f t="shared" si="763"/>
        <v>74</v>
      </c>
    </row>
    <row r="16594" spans="1:10" x14ac:dyDescent="0.2">
      <c r="A16594" t="s">
        <v>5535</v>
      </c>
      <c r="B16594">
        <v>-1.5369286564765201</v>
      </c>
      <c r="C16594">
        <v>-0.43625257660945299</v>
      </c>
      <c r="D16594">
        <v>2040</v>
      </c>
      <c r="E16594">
        <v>3</v>
      </c>
      <c r="F16594">
        <v>13</v>
      </c>
      <c r="G16594">
        <v>11</v>
      </c>
      <c r="H16594">
        <f t="shared" si="764"/>
        <v>0</v>
      </c>
      <c r="I16594">
        <f t="shared" si="765"/>
        <v>1</v>
      </c>
      <c r="J16594">
        <f t="shared" si="763"/>
        <v>74</v>
      </c>
    </row>
    <row r="16595" spans="1:10" x14ac:dyDescent="0.2">
      <c r="A16595" t="s">
        <v>5536</v>
      </c>
      <c r="B16595">
        <v>0.54929536305091997</v>
      </c>
      <c r="C16595">
        <v>0.52335164171678095</v>
      </c>
      <c r="D16595">
        <v>2040</v>
      </c>
      <c r="E16595">
        <v>3</v>
      </c>
      <c r="F16595">
        <v>13</v>
      </c>
      <c r="G16595">
        <v>12</v>
      </c>
      <c r="H16595">
        <f t="shared" si="764"/>
        <v>0</v>
      </c>
      <c r="I16595">
        <f t="shared" si="765"/>
        <v>1</v>
      </c>
      <c r="J16595">
        <f t="shared" si="763"/>
        <v>74</v>
      </c>
    </row>
    <row r="16596" spans="1:10" x14ac:dyDescent="0.2">
      <c r="A16596" t="s">
        <v>5536</v>
      </c>
      <c r="B16596">
        <v>-11.624699199227299</v>
      </c>
      <c r="C16596">
        <v>-11.033056565870799</v>
      </c>
      <c r="D16596">
        <v>2040</v>
      </c>
      <c r="E16596">
        <v>3</v>
      </c>
      <c r="F16596">
        <v>13</v>
      </c>
      <c r="G16596">
        <v>12</v>
      </c>
      <c r="H16596">
        <f t="shared" si="764"/>
        <v>0</v>
      </c>
      <c r="I16596">
        <f t="shared" si="765"/>
        <v>1</v>
      </c>
      <c r="J16596">
        <f t="shared" si="763"/>
        <v>74</v>
      </c>
    </row>
    <row r="16597" spans="1:10" x14ac:dyDescent="0.2">
      <c r="A16597" t="s">
        <v>5536</v>
      </c>
      <c r="B16597">
        <v>-4.4479747685017399</v>
      </c>
      <c r="C16597">
        <v>38.001761785025401</v>
      </c>
      <c r="D16597">
        <v>2040</v>
      </c>
      <c r="E16597">
        <v>3</v>
      </c>
      <c r="F16597">
        <v>13</v>
      </c>
      <c r="G16597">
        <v>12</v>
      </c>
      <c r="H16597">
        <f t="shared" si="764"/>
        <v>0</v>
      </c>
      <c r="I16597">
        <f t="shared" si="765"/>
        <v>1</v>
      </c>
      <c r="J16597">
        <f t="shared" si="763"/>
        <v>74</v>
      </c>
    </row>
    <row r="16598" spans="1:10" x14ac:dyDescent="0.2">
      <c r="A16598" t="s">
        <v>5537</v>
      </c>
      <c r="B16598">
        <v>-7.9575664279637497</v>
      </c>
      <c r="C16598">
        <v>-6.4343116379032503</v>
      </c>
      <c r="D16598">
        <v>2040</v>
      </c>
      <c r="E16598">
        <v>3</v>
      </c>
      <c r="F16598">
        <v>13</v>
      </c>
      <c r="G16598">
        <v>13</v>
      </c>
      <c r="H16598">
        <f t="shared" si="764"/>
        <v>0</v>
      </c>
      <c r="I16598">
        <f t="shared" si="765"/>
        <v>1</v>
      </c>
      <c r="J16598">
        <f t="shared" si="763"/>
        <v>74</v>
      </c>
    </row>
    <row r="16599" spans="1:10" x14ac:dyDescent="0.2">
      <c r="A16599" t="s">
        <v>5537</v>
      </c>
      <c r="B16599">
        <v>-14.1536674764421</v>
      </c>
      <c r="C16599">
        <v>-14.338991027739301</v>
      </c>
      <c r="D16599">
        <v>2040</v>
      </c>
      <c r="E16599">
        <v>3</v>
      </c>
      <c r="F16599">
        <v>13</v>
      </c>
      <c r="G16599">
        <v>13</v>
      </c>
      <c r="H16599">
        <f t="shared" si="764"/>
        <v>0</v>
      </c>
      <c r="I16599">
        <f t="shared" si="765"/>
        <v>1</v>
      </c>
      <c r="J16599">
        <f t="shared" si="763"/>
        <v>74</v>
      </c>
    </row>
    <row r="16600" spans="1:10" x14ac:dyDescent="0.2">
      <c r="A16600" t="s">
        <v>5537</v>
      </c>
      <c r="B16600">
        <v>-1.04931932177257</v>
      </c>
      <c r="C16600">
        <v>-1.032946491545</v>
      </c>
      <c r="D16600">
        <v>2040</v>
      </c>
      <c r="E16600">
        <v>3</v>
      </c>
      <c r="F16600">
        <v>13</v>
      </c>
      <c r="G16600">
        <v>13</v>
      </c>
      <c r="H16600">
        <f t="shared" si="764"/>
        <v>0</v>
      </c>
      <c r="I16600">
        <f t="shared" si="765"/>
        <v>1</v>
      </c>
      <c r="J16600">
        <f t="shared" si="763"/>
        <v>74</v>
      </c>
    </row>
    <row r="16601" spans="1:10" x14ac:dyDescent="0.2">
      <c r="A16601" t="s">
        <v>5538</v>
      </c>
      <c r="B16601">
        <v>-2.20485186466464</v>
      </c>
      <c r="C16601">
        <v>-2.0913588407414898</v>
      </c>
      <c r="D16601">
        <v>2040</v>
      </c>
      <c r="E16601">
        <v>3</v>
      </c>
      <c r="F16601">
        <v>13</v>
      </c>
      <c r="G16601">
        <v>14</v>
      </c>
      <c r="H16601">
        <f t="shared" si="764"/>
        <v>0</v>
      </c>
      <c r="I16601">
        <f t="shared" si="765"/>
        <v>1</v>
      </c>
      <c r="J16601">
        <f t="shared" si="763"/>
        <v>74</v>
      </c>
    </row>
    <row r="16602" spans="1:10" x14ac:dyDescent="0.2">
      <c r="A16602" t="s">
        <v>5538</v>
      </c>
      <c r="B16602">
        <v>-13.2149337811602</v>
      </c>
      <c r="C16602">
        <v>-13.314086376516901</v>
      </c>
      <c r="D16602">
        <v>2040</v>
      </c>
      <c r="E16602">
        <v>3</v>
      </c>
      <c r="F16602">
        <v>13</v>
      </c>
      <c r="G16602">
        <v>14</v>
      </c>
      <c r="H16602">
        <f t="shared" si="764"/>
        <v>0</v>
      </c>
      <c r="I16602">
        <f t="shared" si="765"/>
        <v>1</v>
      </c>
      <c r="J16602">
        <f t="shared" si="763"/>
        <v>74</v>
      </c>
    </row>
    <row r="16603" spans="1:10" x14ac:dyDescent="0.2">
      <c r="A16603" t="s">
        <v>5538</v>
      </c>
      <c r="B16603">
        <v>-8.1780310019298792</v>
      </c>
      <c r="C16603">
        <v>-7.0222723205884297</v>
      </c>
      <c r="D16603">
        <v>2040</v>
      </c>
      <c r="E16603">
        <v>3</v>
      </c>
      <c r="F16603">
        <v>13</v>
      </c>
      <c r="G16603">
        <v>14</v>
      </c>
      <c r="H16603">
        <f t="shared" si="764"/>
        <v>0</v>
      </c>
      <c r="I16603">
        <f t="shared" si="765"/>
        <v>1</v>
      </c>
      <c r="J16603">
        <f t="shared" si="763"/>
        <v>74</v>
      </c>
    </row>
    <row r="16604" spans="1:10" x14ac:dyDescent="0.2">
      <c r="A16604" t="s">
        <v>5539</v>
      </c>
      <c r="B16604">
        <v>-8.1672965100518002</v>
      </c>
      <c r="C16604">
        <v>11.1001747479041</v>
      </c>
      <c r="D16604">
        <v>2040</v>
      </c>
      <c r="E16604">
        <v>3</v>
      </c>
      <c r="F16604">
        <v>13</v>
      </c>
      <c r="G16604">
        <v>15</v>
      </c>
      <c r="H16604">
        <f t="shared" si="764"/>
        <v>0</v>
      </c>
      <c r="I16604">
        <f t="shared" si="765"/>
        <v>1</v>
      </c>
      <c r="J16604">
        <f t="shared" si="763"/>
        <v>74</v>
      </c>
    </row>
    <row r="16605" spans="1:10" x14ac:dyDescent="0.2">
      <c r="A16605" t="s">
        <v>5539</v>
      </c>
      <c r="B16605">
        <v>-14.7043709970183</v>
      </c>
      <c r="C16605">
        <v>-12.188903340035001</v>
      </c>
      <c r="D16605">
        <v>2040</v>
      </c>
      <c r="E16605">
        <v>3</v>
      </c>
      <c r="F16605">
        <v>13</v>
      </c>
      <c r="G16605">
        <v>15</v>
      </c>
      <c r="H16605">
        <f t="shared" si="764"/>
        <v>0</v>
      </c>
      <c r="I16605">
        <f t="shared" si="765"/>
        <v>1</v>
      </c>
      <c r="J16605">
        <f t="shared" si="763"/>
        <v>74</v>
      </c>
    </row>
    <row r="16606" spans="1:10" x14ac:dyDescent="0.2">
      <c r="A16606" t="s">
        <v>5539</v>
      </c>
      <c r="B16606">
        <v>-2.1264461546584399</v>
      </c>
      <c r="C16606">
        <v>-0.84153901785612095</v>
      </c>
      <c r="D16606">
        <v>2040</v>
      </c>
      <c r="E16606">
        <v>3</v>
      </c>
      <c r="F16606">
        <v>13</v>
      </c>
      <c r="G16606">
        <v>15</v>
      </c>
      <c r="H16606">
        <f t="shared" si="764"/>
        <v>0</v>
      </c>
      <c r="I16606">
        <f t="shared" si="765"/>
        <v>1</v>
      </c>
      <c r="J16606">
        <f t="shared" si="763"/>
        <v>74</v>
      </c>
    </row>
    <row r="16607" spans="1:10" x14ac:dyDescent="0.2">
      <c r="A16607" t="s">
        <v>5540</v>
      </c>
      <c r="B16607">
        <v>-8.7535956159786004</v>
      </c>
      <c r="C16607">
        <v>1.5368046184380899</v>
      </c>
      <c r="D16607">
        <v>2040</v>
      </c>
      <c r="E16607">
        <v>3</v>
      </c>
      <c r="F16607">
        <v>13</v>
      </c>
      <c r="G16607">
        <v>16</v>
      </c>
      <c r="H16607">
        <f t="shared" si="764"/>
        <v>0</v>
      </c>
      <c r="I16607">
        <f t="shared" si="765"/>
        <v>1</v>
      </c>
      <c r="J16607">
        <f t="shared" si="763"/>
        <v>74</v>
      </c>
    </row>
    <row r="16608" spans="1:10" x14ac:dyDescent="0.2">
      <c r="A16608" t="s">
        <v>5540</v>
      </c>
      <c r="B16608">
        <v>-14.5949058414057</v>
      </c>
      <c r="C16608">
        <v>-13.699711055115401</v>
      </c>
      <c r="D16608">
        <v>2040</v>
      </c>
      <c r="E16608">
        <v>3</v>
      </c>
      <c r="F16608">
        <v>13</v>
      </c>
      <c r="G16608">
        <v>16</v>
      </c>
      <c r="H16608">
        <f t="shared" si="764"/>
        <v>0</v>
      </c>
      <c r="I16608">
        <f t="shared" si="765"/>
        <v>1</v>
      </c>
      <c r="J16608">
        <f t="shared" si="763"/>
        <v>74</v>
      </c>
    </row>
    <row r="16609" spans="1:10" x14ac:dyDescent="0.2">
      <c r="A16609" t="s">
        <v>5540</v>
      </c>
      <c r="B16609">
        <v>-0.89881821197492096</v>
      </c>
      <c r="C16609">
        <v>-0.86876621124921005</v>
      </c>
      <c r="D16609">
        <v>2040</v>
      </c>
      <c r="E16609">
        <v>3</v>
      </c>
      <c r="F16609">
        <v>13</v>
      </c>
      <c r="G16609">
        <v>16</v>
      </c>
      <c r="H16609">
        <f t="shared" si="764"/>
        <v>0</v>
      </c>
      <c r="I16609">
        <f t="shared" si="765"/>
        <v>1</v>
      </c>
      <c r="J16609">
        <f t="shared" si="763"/>
        <v>74</v>
      </c>
    </row>
    <row r="16610" spans="1:10" x14ac:dyDescent="0.2">
      <c r="A16610" t="s">
        <v>5541</v>
      </c>
      <c r="B16610">
        <v>-5.0543589608536799</v>
      </c>
      <c r="C16610">
        <v>-6.3379450514912596</v>
      </c>
      <c r="D16610">
        <v>2040</v>
      </c>
      <c r="E16610">
        <v>3</v>
      </c>
      <c r="F16610">
        <v>13</v>
      </c>
      <c r="G16610">
        <v>17</v>
      </c>
      <c r="H16610">
        <f t="shared" si="764"/>
        <v>0</v>
      </c>
      <c r="I16610">
        <f t="shared" si="765"/>
        <v>1</v>
      </c>
      <c r="J16610">
        <f t="shared" si="763"/>
        <v>74</v>
      </c>
    </row>
    <row r="16611" spans="1:10" x14ac:dyDescent="0.2">
      <c r="A16611" t="s">
        <v>5541</v>
      </c>
      <c r="B16611">
        <v>-11.723999517383399</v>
      </c>
      <c r="C16611">
        <v>-11.3789637304015</v>
      </c>
      <c r="D16611">
        <v>2040</v>
      </c>
      <c r="E16611">
        <v>3</v>
      </c>
      <c r="F16611">
        <v>13</v>
      </c>
      <c r="G16611">
        <v>17</v>
      </c>
      <c r="H16611">
        <f t="shared" si="764"/>
        <v>0</v>
      </c>
      <c r="I16611">
        <f t="shared" si="765"/>
        <v>1</v>
      </c>
      <c r="J16611">
        <f t="shared" ref="J16611:J16674" si="766">J16395+1</f>
        <v>74</v>
      </c>
    </row>
    <row r="16612" spans="1:10" x14ac:dyDescent="0.2">
      <c r="A16612" t="s">
        <v>5541</v>
      </c>
      <c r="B16612">
        <v>0.71850815139434998</v>
      </c>
      <c r="C16612">
        <v>0.70394011448930804</v>
      </c>
      <c r="D16612">
        <v>2040</v>
      </c>
      <c r="E16612">
        <v>3</v>
      </c>
      <c r="F16612">
        <v>13</v>
      </c>
      <c r="G16612">
        <v>17</v>
      </c>
      <c r="H16612">
        <f t="shared" si="764"/>
        <v>0</v>
      </c>
      <c r="I16612">
        <f t="shared" si="765"/>
        <v>1</v>
      </c>
      <c r="J16612">
        <f t="shared" si="766"/>
        <v>74</v>
      </c>
    </row>
    <row r="16613" spans="1:10" x14ac:dyDescent="0.2">
      <c r="A16613" t="s">
        <v>5542</v>
      </c>
      <c r="B16613">
        <v>1.09070230358177</v>
      </c>
      <c r="C16613">
        <v>1.13235016719059</v>
      </c>
      <c r="D16613">
        <v>2040</v>
      </c>
      <c r="E16613">
        <v>3</v>
      </c>
      <c r="F16613">
        <v>13</v>
      </c>
      <c r="G16613">
        <v>18</v>
      </c>
      <c r="H16613">
        <f t="shared" si="764"/>
        <v>0</v>
      </c>
      <c r="I16613">
        <f t="shared" si="765"/>
        <v>1</v>
      </c>
      <c r="J16613">
        <f t="shared" si="766"/>
        <v>74</v>
      </c>
    </row>
    <row r="16614" spans="1:10" x14ac:dyDescent="0.2">
      <c r="A16614" t="s">
        <v>5542</v>
      </c>
      <c r="B16614">
        <v>-10.4201891411234</v>
      </c>
      <c r="C16614">
        <v>-10.8223539690177</v>
      </c>
      <c r="D16614">
        <v>2040</v>
      </c>
      <c r="E16614">
        <v>3</v>
      </c>
      <c r="F16614">
        <v>13</v>
      </c>
      <c r="G16614">
        <v>18</v>
      </c>
      <c r="H16614">
        <f t="shared" si="764"/>
        <v>0</v>
      </c>
      <c r="I16614">
        <f t="shared" si="765"/>
        <v>1</v>
      </c>
      <c r="J16614">
        <f t="shared" si="766"/>
        <v>74</v>
      </c>
    </row>
    <row r="16615" spans="1:10" x14ac:dyDescent="0.2">
      <c r="A16615" t="s">
        <v>5542</v>
      </c>
      <c r="B16615">
        <v>-4.0570490266437904</v>
      </c>
      <c r="C16615">
        <v>-4.95793400754531</v>
      </c>
      <c r="D16615">
        <v>2040</v>
      </c>
      <c r="E16615">
        <v>3</v>
      </c>
      <c r="F16615">
        <v>13</v>
      </c>
      <c r="G16615">
        <v>18</v>
      </c>
      <c r="H16615">
        <f t="shared" si="764"/>
        <v>0</v>
      </c>
      <c r="I16615">
        <f t="shared" si="765"/>
        <v>1</v>
      </c>
      <c r="J16615">
        <f t="shared" si="766"/>
        <v>74</v>
      </c>
    </row>
    <row r="16616" spans="1:10" x14ac:dyDescent="0.2">
      <c r="A16616" t="s">
        <v>5543</v>
      </c>
      <c r="B16616">
        <v>0.99273994233873197</v>
      </c>
      <c r="C16616">
        <v>1.1822375346113101</v>
      </c>
      <c r="D16616">
        <v>2040</v>
      </c>
      <c r="E16616">
        <v>3</v>
      </c>
      <c r="F16616">
        <v>13</v>
      </c>
      <c r="G16616">
        <v>19</v>
      </c>
      <c r="H16616">
        <f t="shared" si="764"/>
        <v>1</v>
      </c>
      <c r="I16616">
        <f t="shared" si="765"/>
        <v>1</v>
      </c>
      <c r="J16616">
        <f t="shared" si="766"/>
        <v>74</v>
      </c>
    </row>
    <row r="16617" spans="1:10" x14ac:dyDescent="0.2">
      <c r="A16617" t="s">
        <v>5543</v>
      </c>
      <c r="B16617">
        <v>-7.6565595255405796</v>
      </c>
      <c r="C16617">
        <v>-8.0953793950654802</v>
      </c>
      <c r="D16617">
        <v>2040</v>
      </c>
      <c r="E16617">
        <v>3</v>
      </c>
      <c r="F16617">
        <v>13</v>
      </c>
      <c r="G16617">
        <v>19</v>
      </c>
      <c r="H16617">
        <f t="shared" si="764"/>
        <v>1</v>
      </c>
      <c r="I16617">
        <f t="shared" si="765"/>
        <v>1</v>
      </c>
      <c r="J16617">
        <f t="shared" si="766"/>
        <v>74</v>
      </c>
    </row>
    <row r="16618" spans="1:10" x14ac:dyDescent="0.2">
      <c r="A16618" t="s">
        <v>5543</v>
      </c>
      <c r="B16618">
        <v>-1.82822875016265</v>
      </c>
      <c r="C16618">
        <v>-1.1127028922239901</v>
      </c>
      <c r="D16618">
        <v>2040</v>
      </c>
      <c r="E16618">
        <v>3</v>
      </c>
      <c r="F16618">
        <v>13</v>
      </c>
      <c r="G16618">
        <v>19</v>
      </c>
      <c r="H16618">
        <f t="shared" si="764"/>
        <v>1</v>
      </c>
      <c r="I16618">
        <f t="shared" si="765"/>
        <v>1</v>
      </c>
      <c r="J16618">
        <f t="shared" si="766"/>
        <v>74</v>
      </c>
    </row>
    <row r="16619" spans="1:10" x14ac:dyDescent="0.2">
      <c r="A16619" t="s">
        <v>5544</v>
      </c>
      <c r="B16619">
        <v>-2.6993674177814402</v>
      </c>
      <c r="C16619">
        <v>-3.01474736953775</v>
      </c>
      <c r="D16619">
        <v>2040</v>
      </c>
      <c r="E16619">
        <v>3</v>
      </c>
      <c r="F16619">
        <v>13</v>
      </c>
      <c r="G16619">
        <v>20</v>
      </c>
      <c r="H16619">
        <f t="shared" si="764"/>
        <v>1</v>
      </c>
      <c r="I16619">
        <f t="shared" si="765"/>
        <v>1</v>
      </c>
      <c r="J16619">
        <f t="shared" si="766"/>
        <v>74</v>
      </c>
    </row>
    <row r="16620" spans="1:10" x14ac:dyDescent="0.2">
      <c r="A16620" t="s">
        <v>5544</v>
      </c>
      <c r="B16620">
        <v>-5.5867872683814301</v>
      </c>
      <c r="C16620">
        <v>-5.0731526455600502</v>
      </c>
      <c r="D16620">
        <v>2040</v>
      </c>
      <c r="E16620">
        <v>3</v>
      </c>
      <c r="F16620">
        <v>13</v>
      </c>
      <c r="G16620">
        <v>20</v>
      </c>
      <c r="H16620">
        <f t="shared" si="764"/>
        <v>1</v>
      </c>
      <c r="I16620">
        <f t="shared" si="765"/>
        <v>1</v>
      </c>
      <c r="J16620">
        <f t="shared" si="766"/>
        <v>74</v>
      </c>
    </row>
    <row r="16621" spans="1:10" x14ac:dyDescent="0.2">
      <c r="A16621" t="s">
        <v>5544</v>
      </c>
      <c r="B16621">
        <v>1.00442378830027</v>
      </c>
      <c r="C16621">
        <v>1.21687196912589</v>
      </c>
      <c r="D16621">
        <v>2040</v>
      </c>
      <c r="E16621">
        <v>3</v>
      </c>
      <c r="F16621">
        <v>13</v>
      </c>
      <c r="G16621">
        <v>20</v>
      </c>
      <c r="H16621">
        <f t="shared" si="764"/>
        <v>1</v>
      </c>
      <c r="I16621">
        <f t="shared" si="765"/>
        <v>1</v>
      </c>
      <c r="J16621">
        <f t="shared" si="766"/>
        <v>74</v>
      </c>
    </row>
    <row r="16622" spans="1:10" x14ac:dyDescent="0.2">
      <c r="A16622" t="s">
        <v>5545</v>
      </c>
      <c r="B16622">
        <v>-1.2092353177291399</v>
      </c>
      <c r="C16622">
        <v>27.188389198978701</v>
      </c>
      <c r="D16622">
        <v>2040</v>
      </c>
      <c r="E16622">
        <v>3</v>
      </c>
      <c r="F16622">
        <v>13</v>
      </c>
      <c r="G16622">
        <v>21</v>
      </c>
      <c r="H16622">
        <f t="shared" si="764"/>
        <v>1</v>
      </c>
      <c r="I16622">
        <f t="shared" si="765"/>
        <v>1</v>
      </c>
      <c r="J16622">
        <f t="shared" si="766"/>
        <v>74</v>
      </c>
    </row>
    <row r="16623" spans="1:10" x14ac:dyDescent="0.2">
      <c r="A16623" t="s">
        <v>5545</v>
      </c>
      <c r="B16623">
        <v>-5.8892977806153102</v>
      </c>
      <c r="C16623">
        <v>-5.0942240832028602</v>
      </c>
      <c r="D16623">
        <v>2040</v>
      </c>
      <c r="E16623">
        <v>3</v>
      </c>
      <c r="F16623">
        <v>13</v>
      </c>
      <c r="G16623">
        <v>21</v>
      </c>
      <c r="H16623">
        <f t="shared" si="764"/>
        <v>1</v>
      </c>
      <c r="I16623">
        <f t="shared" si="765"/>
        <v>1</v>
      </c>
      <c r="J16623">
        <f t="shared" si="766"/>
        <v>74</v>
      </c>
    </row>
    <row r="16624" spans="1:10" x14ac:dyDescent="0.2">
      <c r="A16624" t="s">
        <v>5545</v>
      </c>
      <c r="B16624">
        <v>0.72537896478617603</v>
      </c>
      <c r="C16624">
        <v>0.98412886924213805</v>
      </c>
      <c r="D16624">
        <v>2040</v>
      </c>
      <c r="E16624">
        <v>3</v>
      </c>
      <c r="F16624">
        <v>13</v>
      </c>
      <c r="G16624">
        <v>21</v>
      </c>
      <c r="H16624">
        <f t="shared" si="764"/>
        <v>1</v>
      </c>
      <c r="I16624">
        <f t="shared" si="765"/>
        <v>1</v>
      </c>
      <c r="J16624">
        <f t="shared" si="766"/>
        <v>74</v>
      </c>
    </row>
    <row r="16625" spans="1:10" x14ac:dyDescent="0.2">
      <c r="A16625" t="s">
        <v>5546</v>
      </c>
      <c r="B16625">
        <v>30.270103313304801</v>
      </c>
      <c r="C16625">
        <v>15.477581372967499</v>
      </c>
      <c r="D16625">
        <v>2040</v>
      </c>
      <c r="E16625">
        <v>3</v>
      </c>
      <c r="F16625">
        <v>13</v>
      </c>
      <c r="G16625">
        <v>22</v>
      </c>
      <c r="H16625">
        <f t="shared" si="764"/>
        <v>1</v>
      </c>
      <c r="I16625">
        <f t="shared" si="765"/>
        <v>1</v>
      </c>
      <c r="J16625">
        <f t="shared" si="766"/>
        <v>74</v>
      </c>
    </row>
    <row r="16626" spans="1:10" x14ac:dyDescent="0.2">
      <c r="A16626" t="s">
        <v>5546</v>
      </c>
      <c r="B16626">
        <v>8.9490178889698395</v>
      </c>
      <c r="C16626">
        <v>4.9228560792075298</v>
      </c>
      <c r="D16626">
        <v>2040</v>
      </c>
      <c r="E16626">
        <v>3</v>
      </c>
      <c r="F16626">
        <v>13</v>
      </c>
      <c r="G16626">
        <v>22</v>
      </c>
      <c r="H16626">
        <f t="shared" si="764"/>
        <v>1</v>
      </c>
      <c r="I16626">
        <f t="shared" si="765"/>
        <v>1</v>
      </c>
      <c r="J16626">
        <f t="shared" si="766"/>
        <v>74</v>
      </c>
    </row>
    <row r="16627" spans="1:10" x14ac:dyDescent="0.2">
      <c r="A16627" t="s">
        <v>5546</v>
      </c>
      <c r="B16627">
        <v>38.7349445201733</v>
      </c>
      <c r="C16627">
        <v>20.367877527078001</v>
      </c>
      <c r="D16627">
        <v>2040</v>
      </c>
      <c r="E16627">
        <v>3</v>
      </c>
      <c r="F16627">
        <v>13</v>
      </c>
      <c r="G16627">
        <v>22</v>
      </c>
      <c r="H16627">
        <f t="shared" si="764"/>
        <v>1</v>
      </c>
      <c r="I16627">
        <f t="shared" si="765"/>
        <v>1</v>
      </c>
      <c r="J16627">
        <f t="shared" si="766"/>
        <v>74</v>
      </c>
    </row>
    <row r="16628" spans="1:10" x14ac:dyDescent="0.2">
      <c r="A16628" t="s">
        <v>5547</v>
      </c>
      <c r="B16628">
        <v>26.579447613822101</v>
      </c>
      <c r="C16628">
        <v>50.931645717223503</v>
      </c>
      <c r="D16628">
        <v>2040</v>
      </c>
      <c r="E16628">
        <v>3</v>
      </c>
      <c r="F16628">
        <v>13</v>
      </c>
      <c r="G16628">
        <v>23</v>
      </c>
      <c r="H16628">
        <f t="shared" si="764"/>
        <v>0</v>
      </c>
      <c r="I16628">
        <f t="shared" si="765"/>
        <v>1</v>
      </c>
      <c r="J16628">
        <f t="shared" si="766"/>
        <v>74</v>
      </c>
    </row>
    <row r="16629" spans="1:10" x14ac:dyDescent="0.2">
      <c r="A16629" t="s">
        <v>5547</v>
      </c>
      <c r="B16629">
        <v>6.87349447497615</v>
      </c>
      <c r="C16629">
        <v>3.0675938261879798</v>
      </c>
      <c r="D16629">
        <v>2040</v>
      </c>
      <c r="E16629">
        <v>3</v>
      </c>
      <c r="F16629">
        <v>13</v>
      </c>
      <c r="G16629">
        <v>23</v>
      </c>
      <c r="H16629">
        <f t="shared" si="764"/>
        <v>0</v>
      </c>
      <c r="I16629">
        <f t="shared" si="765"/>
        <v>1</v>
      </c>
      <c r="J16629">
        <f t="shared" si="766"/>
        <v>74</v>
      </c>
    </row>
    <row r="16630" spans="1:10" x14ac:dyDescent="0.2">
      <c r="A16630" t="s">
        <v>5547</v>
      </c>
      <c r="B16630">
        <v>21.149545784349801</v>
      </c>
      <c r="C16630">
        <v>11.355460767392801</v>
      </c>
      <c r="D16630">
        <v>2040</v>
      </c>
      <c r="E16630">
        <v>3</v>
      </c>
      <c r="F16630">
        <v>13</v>
      </c>
      <c r="G16630">
        <v>23</v>
      </c>
      <c r="H16630">
        <f t="shared" si="764"/>
        <v>0</v>
      </c>
      <c r="I16630">
        <f t="shared" si="765"/>
        <v>1</v>
      </c>
      <c r="J16630">
        <f t="shared" si="766"/>
        <v>74</v>
      </c>
    </row>
    <row r="16631" spans="1:10" x14ac:dyDescent="0.2">
      <c r="A16631" t="s">
        <v>5548</v>
      </c>
      <c r="B16631">
        <v>18.174108571476399</v>
      </c>
      <c r="C16631">
        <v>10.4635004158373</v>
      </c>
      <c r="D16631">
        <v>2040</v>
      </c>
      <c r="E16631">
        <v>3</v>
      </c>
      <c r="F16631">
        <v>13</v>
      </c>
      <c r="G16631">
        <v>24</v>
      </c>
      <c r="H16631">
        <f t="shared" si="764"/>
        <v>0</v>
      </c>
      <c r="I16631">
        <f t="shared" si="765"/>
        <v>1</v>
      </c>
      <c r="J16631">
        <f t="shared" si="766"/>
        <v>74</v>
      </c>
    </row>
    <row r="16632" spans="1:10" x14ac:dyDescent="0.2">
      <c r="A16632" t="s">
        <v>5548</v>
      </c>
      <c r="B16632">
        <v>4.5864004857010299</v>
      </c>
      <c r="C16632">
        <v>1.8053051707921199</v>
      </c>
      <c r="D16632">
        <v>2040</v>
      </c>
      <c r="E16632">
        <v>3</v>
      </c>
      <c r="F16632">
        <v>13</v>
      </c>
      <c r="G16632">
        <v>24</v>
      </c>
      <c r="H16632">
        <f t="shared" si="764"/>
        <v>0</v>
      </c>
      <c r="I16632">
        <f t="shared" si="765"/>
        <v>1</v>
      </c>
      <c r="J16632">
        <f t="shared" si="766"/>
        <v>74</v>
      </c>
    </row>
    <row r="16633" spans="1:10" x14ac:dyDescent="0.2">
      <c r="A16633" t="s">
        <v>5548</v>
      </c>
      <c r="B16633">
        <v>16.8982371676851</v>
      </c>
      <c r="C16633">
        <v>27.388195641835502</v>
      </c>
      <c r="D16633">
        <v>2040</v>
      </c>
      <c r="E16633">
        <v>3</v>
      </c>
      <c r="F16633">
        <v>13</v>
      </c>
      <c r="G16633">
        <v>24</v>
      </c>
      <c r="H16633">
        <f t="shared" si="764"/>
        <v>0</v>
      </c>
      <c r="I16633">
        <f t="shared" si="765"/>
        <v>1</v>
      </c>
      <c r="J16633">
        <f t="shared" si="766"/>
        <v>74</v>
      </c>
    </row>
    <row r="16634" spans="1:10" x14ac:dyDescent="0.2">
      <c r="A16634" t="s">
        <v>5549</v>
      </c>
      <c r="B16634">
        <v>-0.19560541598885101</v>
      </c>
      <c r="C16634">
        <v>14.437527217467601</v>
      </c>
      <c r="D16634">
        <v>2040</v>
      </c>
      <c r="E16634">
        <v>4</v>
      </c>
      <c r="F16634">
        <v>10</v>
      </c>
      <c r="G16634">
        <v>1</v>
      </c>
      <c r="H16634">
        <f t="shared" si="764"/>
        <v>0</v>
      </c>
      <c r="I16634">
        <f t="shared" si="765"/>
        <v>2</v>
      </c>
      <c r="J16634">
        <f t="shared" si="766"/>
        <v>75</v>
      </c>
    </row>
    <row r="16635" spans="1:10" x14ac:dyDescent="0.2">
      <c r="A16635" t="s">
        <v>5549</v>
      </c>
      <c r="B16635">
        <v>5.6409830417898004</v>
      </c>
      <c r="C16635">
        <v>3.52389533762579</v>
      </c>
      <c r="D16635">
        <v>2040</v>
      </c>
      <c r="E16635">
        <v>4</v>
      </c>
      <c r="F16635">
        <v>10</v>
      </c>
      <c r="G16635">
        <v>1</v>
      </c>
      <c r="H16635">
        <f t="shared" si="764"/>
        <v>0</v>
      </c>
      <c r="I16635">
        <f t="shared" si="765"/>
        <v>2</v>
      </c>
      <c r="J16635">
        <f t="shared" si="766"/>
        <v>75</v>
      </c>
    </row>
    <row r="16636" spans="1:10" x14ac:dyDescent="0.2">
      <c r="A16636" t="s">
        <v>5549</v>
      </c>
      <c r="B16636">
        <v>11.955473030055</v>
      </c>
      <c r="C16636">
        <v>7.8300547820550399</v>
      </c>
      <c r="D16636">
        <v>2040</v>
      </c>
      <c r="E16636">
        <v>4</v>
      </c>
      <c r="F16636">
        <v>10</v>
      </c>
      <c r="G16636">
        <v>1</v>
      </c>
      <c r="H16636">
        <f t="shared" si="764"/>
        <v>0</v>
      </c>
      <c r="I16636">
        <f t="shared" si="765"/>
        <v>2</v>
      </c>
      <c r="J16636">
        <f t="shared" si="766"/>
        <v>75</v>
      </c>
    </row>
    <row r="16637" spans="1:10" x14ac:dyDescent="0.2">
      <c r="A16637" t="s">
        <v>5550</v>
      </c>
      <c r="B16637">
        <v>5.5749104067131299</v>
      </c>
      <c r="C16637">
        <v>5.7775869325355202</v>
      </c>
      <c r="D16637">
        <v>2040</v>
      </c>
      <c r="E16637">
        <v>4</v>
      </c>
      <c r="F16637">
        <v>10</v>
      </c>
      <c r="G16637">
        <v>2</v>
      </c>
      <c r="H16637">
        <f t="shared" si="764"/>
        <v>0</v>
      </c>
      <c r="I16637">
        <f t="shared" si="765"/>
        <v>2</v>
      </c>
      <c r="J16637">
        <f t="shared" si="766"/>
        <v>75</v>
      </c>
    </row>
    <row r="16638" spans="1:10" x14ac:dyDescent="0.2">
      <c r="A16638" t="s">
        <v>5550</v>
      </c>
      <c r="B16638">
        <v>5.65511984295315</v>
      </c>
      <c r="C16638">
        <v>3.5730739125499</v>
      </c>
      <c r="D16638">
        <v>2040</v>
      </c>
      <c r="E16638">
        <v>4</v>
      </c>
      <c r="F16638">
        <v>10</v>
      </c>
      <c r="G16638">
        <v>2</v>
      </c>
      <c r="H16638">
        <f t="shared" si="764"/>
        <v>0</v>
      </c>
      <c r="I16638">
        <f t="shared" si="765"/>
        <v>2</v>
      </c>
      <c r="J16638">
        <f t="shared" si="766"/>
        <v>75</v>
      </c>
    </row>
    <row r="16639" spans="1:10" x14ac:dyDescent="0.2">
      <c r="A16639" t="s">
        <v>5550</v>
      </c>
      <c r="B16639">
        <v>-0.538209815820058</v>
      </c>
      <c r="C16639">
        <v>2.6502115925153098</v>
      </c>
      <c r="D16639">
        <v>2040</v>
      </c>
      <c r="E16639">
        <v>4</v>
      </c>
      <c r="F16639">
        <v>10</v>
      </c>
      <c r="G16639">
        <v>2</v>
      </c>
      <c r="H16639">
        <f t="shared" si="764"/>
        <v>0</v>
      </c>
      <c r="I16639">
        <f t="shared" si="765"/>
        <v>2</v>
      </c>
      <c r="J16639">
        <f t="shared" si="766"/>
        <v>75</v>
      </c>
    </row>
    <row r="16640" spans="1:10" x14ac:dyDescent="0.2">
      <c r="A16640" t="s">
        <v>5551</v>
      </c>
      <c r="B16640">
        <v>5.6543150654545498</v>
      </c>
      <c r="C16640">
        <v>5.5519547992282403</v>
      </c>
      <c r="D16640">
        <v>2040</v>
      </c>
      <c r="E16640">
        <v>4</v>
      </c>
      <c r="F16640">
        <v>10</v>
      </c>
      <c r="G16640">
        <v>3</v>
      </c>
      <c r="H16640">
        <f t="shared" si="764"/>
        <v>0</v>
      </c>
      <c r="I16640">
        <f t="shared" si="765"/>
        <v>2</v>
      </c>
      <c r="J16640">
        <f t="shared" si="766"/>
        <v>75</v>
      </c>
    </row>
    <row r="16641" spans="1:10" x14ac:dyDescent="0.2">
      <c r="A16641" t="s">
        <v>5551</v>
      </c>
      <c r="B16641">
        <v>3.8910408814748099</v>
      </c>
      <c r="C16641">
        <v>3.2034600840674501</v>
      </c>
      <c r="D16641">
        <v>2040</v>
      </c>
      <c r="E16641">
        <v>4</v>
      </c>
      <c r="F16641">
        <v>10</v>
      </c>
      <c r="G16641">
        <v>3</v>
      </c>
      <c r="H16641">
        <f t="shared" si="764"/>
        <v>0</v>
      </c>
      <c r="I16641">
        <f t="shared" si="765"/>
        <v>2</v>
      </c>
      <c r="J16641">
        <f t="shared" si="766"/>
        <v>75</v>
      </c>
    </row>
    <row r="16642" spans="1:10" x14ac:dyDescent="0.2">
      <c r="A16642" t="s">
        <v>5551</v>
      </c>
      <c r="B16642">
        <v>0.24966931894973499</v>
      </c>
      <c r="C16642">
        <v>0.26661903957525901</v>
      </c>
      <c r="D16642">
        <v>2040</v>
      </c>
      <c r="E16642">
        <v>4</v>
      </c>
      <c r="F16642">
        <v>10</v>
      </c>
      <c r="G16642">
        <v>3</v>
      </c>
      <c r="H16642">
        <f t="shared" si="764"/>
        <v>0</v>
      </c>
      <c r="I16642">
        <f t="shared" si="765"/>
        <v>2</v>
      </c>
      <c r="J16642">
        <f t="shared" si="766"/>
        <v>75</v>
      </c>
    </row>
    <row r="16643" spans="1:10" x14ac:dyDescent="0.2">
      <c r="A16643" t="s">
        <v>5552</v>
      </c>
      <c r="B16643">
        <v>7.4103466758021597</v>
      </c>
      <c r="C16643">
        <v>6.5530836493880704</v>
      </c>
      <c r="D16643">
        <v>2040</v>
      </c>
      <c r="E16643">
        <v>4</v>
      </c>
      <c r="F16643">
        <v>10</v>
      </c>
      <c r="G16643">
        <v>4</v>
      </c>
      <c r="H16643">
        <f t="shared" ref="H16643:H16706" si="767">IF(AND(G16643&lt;23,G16643&gt;18),1,0)</f>
        <v>0</v>
      </c>
      <c r="I16643">
        <f t="shared" ref="I16643:I16706" si="768">IF(E16643&lt;4,1,IF(E16643&lt;7,2,IF(E16643&lt;10,3,4)))</f>
        <v>2</v>
      </c>
      <c r="J16643">
        <f t="shared" si="766"/>
        <v>75</v>
      </c>
    </row>
    <row r="16644" spans="1:10" x14ac:dyDescent="0.2">
      <c r="A16644" t="s">
        <v>5552</v>
      </c>
      <c r="B16644">
        <v>4.0314613050884702</v>
      </c>
      <c r="C16644">
        <v>3.2347043840973502</v>
      </c>
      <c r="D16644">
        <v>2040</v>
      </c>
      <c r="E16644">
        <v>4</v>
      </c>
      <c r="F16644">
        <v>10</v>
      </c>
      <c r="G16644">
        <v>4</v>
      </c>
      <c r="H16644">
        <f t="shared" si="767"/>
        <v>0</v>
      </c>
      <c r="I16644">
        <f t="shared" si="768"/>
        <v>2</v>
      </c>
      <c r="J16644">
        <f t="shared" si="766"/>
        <v>75</v>
      </c>
    </row>
    <row r="16645" spans="1:10" x14ac:dyDescent="0.2">
      <c r="A16645" t="s">
        <v>5552</v>
      </c>
      <c r="B16645">
        <v>-0.60790165155022202</v>
      </c>
      <c r="C16645">
        <v>30.312952234347701</v>
      </c>
      <c r="D16645">
        <v>2040</v>
      </c>
      <c r="E16645">
        <v>4</v>
      </c>
      <c r="F16645">
        <v>10</v>
      </c>
      <c r="G16645">
        <v>4</v>
      </c>
      <c r="H16645">
        <f t="shared" si="767"/>
        <v>0</v>
      </c>
      <c r="I16645">
        <f t="shared" si="768"/>
        <v>2</v>
      </c>
      <c r="J16645">
        <f t="shared" si="766"/>
        <v>75</v>
      </c>
    </row>
    <row r="16646" spans="1:10" x14ac:dyDescent="0.2">
      <c r="A16646" t="s">
        <v>5553</v>
      </c>
      <c r="B16646">
        <v>0.190707705639027</v>
      </c>
      <c r="C16646">
        <v>-0.20320893724759401</v>
      </c>
      <c r="D16646">
        <v>2040</v>
      </c>
      <c r="E16646">
        <v>4</v>
      </c>
      <c r="F16646">
        <v>10</v>
      </c>
      <c r="G16646">
        <v>5</v>
      </c>
      <c r="H16646">
        <f t="shared" si="767"/>
        <v>0</v>
      </c>
      <c r="I16646">
        <f t="shared" si="768"/>
        <v>2</v>
      </c>
      <c r="J16646">
        <f t="shared" si="766"/>
        <v>75</v>
      </c>
    </row>
    <row r="16647" spans="1:10" x14ac:dyDescent="0.2">
      <c r="A16647" t="s">
        <v>5553</v>
      </c>
      <c r="B16647">
        <v>5.0816067302668504</v>
      </c>
      <c r="C16647">
        <v>2.7436207455617398</v>
      </c>
      <c r="D16647">
        <v>2040</v>
      </c>
      <c r="E16647">
        <v>4</v>
      </c>
      <c r="F16647">
        <v>10</v>
      </c>
      <c r="G16647">
        <v>5</v>
      </c>
      <c r="H16647">
        <f t="shared" si="767"/>
        <v>0</v>
      </c>
      <c r="I16647">
        <f t="shared" si="768"/>
        <v>2</v>
      </c>
      <c r="J16647">
        <f t="shared" si="766"/>
        <v>75</v>
      </c>
    </row>
    <row r="16648" spans="1:10" x14ac:dyDescent="0.2">
      <c r="A16648" t="s">
        <v>5553</v>
      </c>
      <c r="B16648">
        <v>10.4591576611554</v>
      </c>
      <c r="C16648">
        <v>8.0438383155398903</v>
      </c>
      <c r="D16648">
        <v>2040</v>
      </c>
      <c r="E16648">
        <v>4</v>
      </c>
      <c r="F16648">
        <v>10</v>
      </c>
      <c r="G16648">
        <v>5</v>
      </c>
      <c r="H16648">
        <f t="shared" si="767"/>
        <v>0</v>
      </c>
      <c r="I16648">
        <f t="shared" si="768"/>
        <v>2</v>
      </c>
      <c r="J16648">
        <f t="shared" si="766"/>
        <v>75</v>
      </c>
    </row>
    <row r="16649" spans="1:10" x14ac:dyDescent="0.2">
      <c r="A16649" t="s">
        <v>5554</v>
      </c>
      <c r="B16649">
        <v>7.1587531356899801</v>
      </c>
      <c r="C16649">
        <v>4.9568891932566999</v>
      </c>
      <c r="D16649">
        <v>2040</v>
      </c>
      <c r="E16649">
        <v>4</v>
      </c>
      <c r="F16649">
        <v>10</v>
      </c>
      <c r="G16649">
        <v>6</v>
      </c>
      <c r="H16649">
        <f t="shared" si="767"/>
        <v>0</v>
      </c>
      <c r="I16649">
        <f t="shared" si="768"/>
        <v>2</v>
      </c>
      <c r="J16649">
        <f t="shared" si="766"/>
        <v>75</v>
      </c>
    </row>
    <row r="16650" spans="1:10" x14ac:dyDescent="0.2">
      <c r="A16650" t="s">
        <v>5554</v>
      </c>
      <c r="B16650">
        <v>7.1384910256774301</v>
      </c>
      <c r="C16650">
        <v>4.0181102487776004</v>
      </c>
      <c r="D16650">
        <v>2040</v>
      </c>
      <c r="E16650">
        <v>4</v>
      </c>
      <c r="F16650">
        <v>10</v>
      </c>
      <c r="G16650">
        <v>6</v>
      </c>
      <c r="H16650">
        <f t="shared" si="767"/>
        <v>0</v>
      </c>
      <c r="I16650">
        <f t="shared" si="768"/>
        <v>2</v>
      </c>
      <c r="J16650">
        <f t="shared" si="766"/>
        <v>75</v>
      </c>
    </row>
    <row r="16651" spans="1:10" x14ac:dyDescent="0.2">
      <c r="A16651" t="s">
        <v>5554</v>
      </c>
      <c r="B16651">
        <v>15.0026598285746</v>
      </c>
      <c r="C16651">
        <v>9.9929755440464696</v>
      </c>
      <c r="D16651">
        <v>2040</v>
      </c>
      <c r="E16651">
        <v>4</v>
      </c>
      <c r="F16651">
        <v>10</v>
      </c>
      <c r="G16651">
        <v>6</v>
      </c>
      <c r="H16651">
        <f t="shared" si="767"/>
        <v>0</v>
      </c>
      <c r="I16651">
        <f t="shared" si="768"/>
        <v>2</v>
      </c>
      <c r="J16651">
        <f t="shared" si="766"/>
        <v>75</v>
      </c>
    </row>
    <row r="16652" spans="1:10" x14ac:dyDescent="0.2">
      <c r="A16652" t="s">
        <v>5555</v>
      </c>
      <c r="B16652">
        <v>2.27388749244037</v>
      </c>
      <c r="C16652">
        <v>2.1761451297336198</v>
      </c>
      <c r="D16652">
        <v>2040</v>
      </c>
      <c r="E16652">
        <v>4</v>
      </c>
      <c r="F16652">
        <v>10</v>
      </c>
      <c r="G16652">
        <v>7</v>
      </c>
      <c r="H16652">
        <f t="shared" si="767"/>
        <v>0</v>
      </c>
      <c r="I16652">
        <f t="shared" si="768"/>
        <v>2</v>
      </c>
      <c r="J16652">
        <f t="shared" si="766"/>
        <v>75</v>
      </c>
    </row>
    <row r="16653" spans="1:10" x14ac:dyDescent="0.2">
      <c r="A16653" t="s">
        <v>5555</v>
      </c>
      <c r="B16653">
        <v>-4.4793414009942003</v>
      </c>
      <c r="C16653">
        <v>-4.0510912490663697</v>
      </c>
      <c r="D16653">
        <v>2040</v>
      </c>
      <c r="E16653">
        <v>4</v>
      </c>
      <c r="F16653">
        <v>10</v>
      </c>
      <c r="G16653">
        <v>7</v>
      </c>
      <c r="H16653">
        <f t="shared" si="767"/>
        <v>0</v>
      </c>
      <c r="I16653">
        <f t="shared" si="768"/>
        <v>2</v>
      </c>
      <c r="J16653">
        <f t="shared" si="766"/>
        <v>75</v>
      </c>
    </row>
    <row r="16654" spans="1:10" x14ac:dyDescent="0.2">
      <c r="A16654" t="s">
        <v>5555</v>
      </c>
      <c r="B16654">
        <v>-4.1339693549606498</v>
      </c>
      <c r="C16654">
        <v>8.8146224578221606</v>
      </c>
      <c r="D16654">
        <v>2040</v>
      </c>
      <c r="E16654">
        <v>4</v>
      </c>
      <c r="F16654">
        <v>10</v>
      </c>
      <c r="G16654">
        <v>7</v>
      </c>
      <c r="H16654">
        <f t="shared" si="767"/>
        <v>0</v>
      </c>
      <c r="I16654">
        <f t="shared" si="768"/>
        <v>2</v>
      </c>
      <c r="J16654">
        <f t="shared" si="766"/>
        <v>75</v>
      </c>
    </row>
    <row r="16655" spans="1:10" x14ac:dyDescent="0.2">
      <c r="A16655" t="s">
        <v>5556</v>
      </c>
      <c r="B16655">
        <v>-4.1678664860902002</v>
      </c>
      <c r="C16655">
        <v>10.4423122505347</v>
      </c>
      <c r="D16655">
        <v>2040</v>
      </c>
      <c r="E16655">
        <v>4</v>
      </c>
      <c r="F16655">
        <v>10</v>
      </c>
      <c r="G16655">
        <v>8</v>
      </c>
      <c r="H16655">
        <f t="shared" si="767"/>
        <v>0</v>
      </c>
      <c r="I16655">
        <f t="shared" si="768"/>
        <v>2</v>
      </c>
      <c r="J16655">
        <f t="shared" si="766"/>
        <v>75</v>
      </c>
    </row>
    <row r="16656" spans="1:10" x14ac:dyDescent="0.2">
      <c r="A16656" t="s">
        <v>5556</v>
      </c>
      <c r="B16656">
        <v>-4.3180001836132096</v>
      </c>
      <c r="C16656">
        <v>-3.9164031818509102</v>
      </c>
      <c r="D16656">
        <v>2040</v>
      </c>
      <c r="E16656">
        <v>4</v>
      </c>
      <c r="F16656">
        <v>10</v>
      </c>
      <c r="G16656">
        <v>8</v>
      </c>
      <c r="H16656">
        <f t="shared" si="767"/>
        <v>0</v>
      </c>
      <c r="I16656">
        <f t="shared" si="768"/>
        <v>2</v>
      </c>
      <c r="J16656">
        <f t="shared" si="766"/>
        <v>75</v>
      </c>
    </row>
    <row r="16657" spans="1:10" x14ac:dyDescent="0.2">
      <c r="A16657" t="s">
        <v>5556</v>
      </c>
      <c r="B16657">
        <v>1.93543425312749</v>
      </c>
      <c r="C16657">
        <v>2.1162562182656002</v>
      </c>
      <c r="D16657">
        <v>2040</v>
      </c>
      <c r="E16657">
        <v>4</v>
      </c>
      <c r="F16657">
        <v>10</v>
      </c>
      <c r="G16657">
        <v>8</v>
      </c>
      <c r="H16657">
        <f t="shared" si="767"/>
        <v>0</v>
      </c>
      <c r="I16657">
        <f t="shared" si="768"/>
        <v>2</v>
      </c>
      <c r="J16657">
        <f t="shared" si="766"/>
        <v>75</v>
      </c>
    </row>
    <row r="16658" spans="1:10" x14ac:dyDescent="0.2">
      <c r="A16658" t="s">
        <v>5557</v>
      </c>
      <c r="B16658">
        <v>-3.2707416155823998</v>
      </c>
      <c r="C16658">
        <v>11.6781965111693</v>
      </c>
      <c r="D16658">
        <v>2040</v>
      </c>
      <c r="E16658">
        <v>4</v>
      </c>
      <c r="F16658">
        <v>10</v>
      </c>
      <c r="G16658">
        <v>9</v>
      </c>
      <c r="H16658">
        <f t="shared" si="767"/>
        <v>0</v>
      </c>
      <c r="I16658">
        <f t="shared" si="768"/>
        <v>2</v>
      </c>
      <c r="J16658">
        <f t="shared" si="766"/>
        <v>75</v>
      </c>
    </row>
    <row r="16659" spans="1:10" x14ac:dyDescent="0.2">
      <c r="A16659" t="s">
        <v>5557</v>
      </c>
      <c r="B16659">
        <v>-3.5427237395887001</v>
      </c>
      <c r="C16659">
        <v>-3.4321359064843899</v>
      </c>
      <c r="D16659">
        <v>2040</v>
      </c>
      <c r="E16659">
        <v>4</v>
      </c>
      <c r="F16659">
        <v>10</v>
      </c>
      <c r="G16659">
        <v>9</v>
      </c>
      <c r="H16659">
        <f t="shared" si="767"/>
        <v>0</v>
      </c>
      <c r="I16659">
        <f t="shared" si="768"/>
        <v>2</v>
      </c>
      <c r="J16659">
        <f t="shared" si="766"/>
        <v>75</v>
      </c>
    </row>
    <row r="16660" spans="1:10" x14ac:dyDescent="0.2">
      <c r="A16660" t="s">
        <v>5557</v>
      </c>
      <c r="B16660">
        <v>2.2070763246328702</v>
      </c>
      <c r="C16660">
        <v>2.1252990519558899</v>
      </c>
      <c r="D16660">
        <v>2040</v>
      </c>
      <c r="E16660">
        <v>4</v>
      </c>
      <c r="F16660">
        <v>10</v>
      </c>
      <c r="G16660">
        <v>9</v>
      </c>
      <c r="H16660">
        <f t="shared" si="767"/>
        <v>0</v>
      </c>
      <c r="I16660">
        <f t="shared" si="768"/>
        <v>2</v>
      </c>
      <c r="J16660">
        <f t="shared" si="766"/>
        <v>75</v>
      </c>
    </row>
    <row r="16661" spans="1:10" x14ac:dyDescent="0.2">
      <c r="A16661" t="s">
        <v>5558</v>
      </c>
      <c r="B16661">
        <v>1.8133896385078101</v>
      </c>
      <c r="C16661">
        <v>2.0082641635780001</v>
      </c>
      <c r="D16661">
        <v>2040</v>
      </c>
      <c r="E16661">
        <v>4</v>
      </c>
      <c r="F16661">
        <v>10</v>
      </c>
      <c r="G16661">
        <v>10</v>
      </c>
      <c r="H16661">
        <f t="shared" si="767"/>
        <v>0</v>
      </c>
      <c r="I16661">
        <f t="shared" si="768"/>
        <v>2</v>
      </c>
      <c r="J16661">
        <f t="shared" si="766"/>
        <v>75</v>
      </c>
    </row>
    <row r="16662" spans="1:10" x14ac:dyDescent="0.2">
      <c r="A16662" t="s">
        <v>5558</v>
      </c>
      <c r="B16662">
        <v>-3.8483227091255001</v>
      </c>
      <c r="C16662">
        <v>-3.8983927479496701</v>
      </c>
      <c r="D16662">
        <v>2040</v>
      </c>
      <c r="E16662">
        <v>4</v>
      </c>
      <c r="F16662">
        <v>10</v>
      </c>
      <c r="G16662">
        <v>10</v>
      </c>
      <c r="H16662">
        <f t="shared" si="767"/>
        <v>0</v>
      </c>
      <c r="I16662">
        <f t="shared" si="768"/>
        <v>2</v>
      </c>
      <c r="J16662">
        <f t="shared" si="766"/>
        <v>75</v>
      </c>
    </row>
    <row r="16663" spans="1:10" x14ac:dyDescent="0.2">
      <c r="A16663" t="s">
        <v>5558</v>
      </c>
      <c r="B16663">
        <v>-3.495839604625</v>
      </c>
      <c r="C16663">
        <v>-1.67792595860859</v>
      </c>
      <c r="D16663">
        <v>2040</v>
      </c>
      <c r="E16663">
        <v>4</v>
      </c>
      <c r="F16663">
        <v>10</v>
      </c>
      <c r="G16663">
        <v>10</v>
      </c>
      <c r="H16663">
        <f t="shared" si="767"/>
        <v>0</v>
      </c>
      <c r="I16663">
        <f t="shared" si="768"/>
        <v>2</v>
      </c>
      <c r="J16663">
        <f t="shared" si="766"/>
        <v>75</v>
      </c>
    </row>
    <row r="16664" spans="1:10" x14ac:dyDescent="0.2">
      <c r="A16664" t="s">
        <v>5559</v>
      </c>
      <c r="B16664">
        <v>-3.7916315280728901</v>
      </c>
      <c r="C16664">
        <v>14.7014085918665</v>
      </c>
      <c r="D16664">
        <v>2040</v>
      </c>
      <c r="E16664">
        <v>4</v>
      </c>
      <c r="F16664">
        <v>10</v>
      </c>
      <c r="G16664">
        <v>11</v>
      </c>
      <c r="H16664">
        <f t="shared" si="767"/>
        <v>0</v>
      </c>
      <c r="I16664">
        <f t="shared" si="768"/>
        <v>2</v>
      </c>
      <c r="J16664">
        <f t="shared" si="766"/>
        <v>75</v>
      </c>
    </row>
    <row r="16665" spans="1:10" x14ac:dyDescent="0.2">
      <c r="A16665" t="s">
        <v>5559</v>
      </c>
      <c r="B16665">
        <v>-5.3178315295113503</v>
      </c>
      <c r="C16665">
        <v>-5.0762709671700401</v>
      </c>
      <c r="D16665">
        <v>2040</v>
      </c>
      <c r="E16665">
        <v>4</v>
      </c>
      <c r="F16665">
        <v>10</v>
      </c>
      <c r="G16665">
        <v>11</v>
      </c>
      <c r="H16665">
        <f t="shared" si="767"/>
        <v>0</v>
      </c>
      <c r="I16665">
        <f t="shared" si="768"/>
        <v>2</v>
      </c>
      <c r="J16665">
        <f t="shared" si="766"/>
        <v>75</v>
      </c>
    </row>
    <row r="16666" spans="1:10" x14ac:dyDescent="0.2">
      <c r="A16666" t="s">
        <v>5559</v>
      </c>
      <c r="B16666">
        <v>1.2991245019215101</v>
      </c>
      <c r="C16666">
        <v>1.5415091773978</v>
      </c>
      <c r="D16666">
        <v>2040</v>
      </c>
      <c r="E16666">
        <v>4</v>
      </c>
      <c r="F16666">
        <v>10</v>
      </c>
      <c r="G16666">
        <v>11</v>
      </c>
      <c r="H16666">
        <f t="shared" si="767"/>
        <v>0</v>
      </c>
      <c r="I16666">
        <f t="shared" si="768"/>
        <v>2</v>
      </c>
      <c r="J16666">
        <f t="shared" si="766"/>
        <v>75</v>
      </c>
    </row>
    <row r="16667" spans="1:10" x14ac:dyDescent="0.2">
      <c r="A16667" t="s">
        <v>5560</v>
      </c>
      <c r="B16667">
        <v>0.56224829234458795</v>
      </c>
      <c r="C16667">
        <v>0.71795650378421505</v>
      </c>
      <c r="D16667">
        <v>2040</v>
      </c>
      <c r="E16667">
        <v>4</v>
      </c>
      <c r="F16667">
        <v>10</v>
      </c>
      <c r="G16667">
        <v>12</v>
      </c>
      <c r="H16667">
        <f t="shared" si="767"/>
        <v>0</v>
      </c>
      <c r="I16667">
        <f t="shared" si="768"/>
        <v>2</v>
      </c>
      <c r="J16667">
        <f t="shared" si="766"/>
        <v>75</v>
      </c>
    </row>
    <row r="16668" spans="1:10" x14ac:dyDescent="0.2">
      <c r="A16668" t="s">
        <v>5560</v>
      </c>
      <c r="B16668">
        <v>-5.6541444742017299</v>
      </c>
      <c r="C16668">
        <v>-5.6350715772973201</v>
      </c>
      <c r="D16668">
        <v>2040</v>
      </c>
      <c r="E16668">
        <v>4</v>
      </c>
      <c r="F16668">
        <v>10</v>
      </c>
      <c r="G16668">
        <v>12</v>
      </c>
      <c r="H16668">
        <f t="shared" si="767"/>
        <v>0</v>
      </c>
      <c r="I16668">
        <f t="shared" si="768"/>
        <v>2</v>
      </c>
      <c r="J16668">
        <f t="shared" si="766"/>
        <v>75</v>
      </c>
    </row>
    <row r="16669" spans="1:10" x14ac:dyDescent="0.2">
      <c r="A16669" t="s">
        <v>5560</v>
      </c>
      <c r="B16669">
        <v>-5.6874794165293396</v>
      </c>
      <c r="C16669">
        <v>27.514430535833</v>
      </c>
      <c r="D16669">
        <v>2040</v>
      </c>
      <c r="E16669">
        <v>4</v>
      </c>
      <c r="F16669">
        <v>10</v>
      </c>
      <c r="G16669">
        <v>12</v>
      </c>
      <c r="H16669">
        <f t="shared" si="767"/>
        <v>0</v>
      </c>
      <c r="I16669">
        <f t="shared" si="768"/>
        <v>2</v>
      </c>
      <c r="J16669">
        <f t="shared" si="766"/>
        <v>75</v>
      </c>
    </row>
    <row r="16670" spans="1:10" x14ac:dyDescent="0.2">
      <c r="A16670" t="s">
        <v>5561</v>
      </c>
      <c r="B16670">
        <v>-8.5484646200029903</v>
      </c>
      <c r="C16670">
        <v>27.583459738145301</v>
      </c>
      <c r="D16670">
        <v>2040</v>
      </c>
      <c r="E16670">
        <v>4</v>
      </c>
      <c r="F16670">
        <v>10</v>
      </c>
      <c r="G16670">
        <v>13</v>
      </c>
      <c r="H16670">
        <f t="shared" si="767"/>
        <v>0</v>
      </c>
      <c r="I16670">
        <f t="shared" si="768"/>
        <v>2</v>
      </c>
      <c r="J16670">
        <f t="shared" si="766"/>
        <v>75</v>
      </c>
    </row>
    <row r="16671" spans="1:10" x14ac:dyDescent="0.2">
      <c r="A16671" t="s">
        <v>5561</v>
      </c>
      <c r="B16671">
        <v>-6.5936356954000601</v>
      </c>
      <c r="C16671">
        <v>-6.0918480665595398</v>
      </c>
      <c r="D16671">
        <v>2040</v>
      </c>
      <c r="E16671">
        <v>4</v>
      </c>
      <c r="F16671">
        <v>10</v>
      </c>
      <c r="G16671">
        <v>13</v>
      </c>
      <c r="H16671">
        <f t="shared" si="767"/>
        <v>0</v>
      </c>
      <c r="I16671">
        <f t="shared" si="768"/>
        <v>2</v>
      </c>
      <c r="J16671">
        <f t="shared" si="766"/>
        <v>75</v>
      </c>
    </row>
    <row r="16672" spans="1:10" x14ac:dyDescent="0.2">
      <c r="A16672" t="s">
        <v>5561</v>
      </c>
      <c r="B16672">
        <v>0.53395537314591601</v>
      </c>
      <c r="C16672">
        <v>0.61923648968890899</v>
      </c>
      <c r="D16672">
        <v>2040</v>
      </c>
      <c r="E16672">
        <v>4</v>
      </c>
      <c r="F16672">
        <v>10</v>
      </c>
      <c r="G16672">
        <v>13</v>
      </c>
      <c r="H16672">
        <f t="shared" si="767"/>
        <v>0</v>
      </c>
      <c r="I16672">
        <f t="shared" si="768"/>
        <v>2</v>
      </c>
      <c r="J16672">
        <f t="shared" si="766"/>
        <v>75</v>
      </c>
    </row>
    <row r="16673" spans="1:10" x14ac:dyDescent="0.2">
      <c r="A16673" t="s">
        <v>5562</v>
      </c>
      <c r="B16673">
        <v>0.26317817345261602</v>
      </c>
      <c r="C16673">
        <v>-0.199203824141511</v>
      </c>
      <c r="D16673">
        <v>2040</v>
      </c>
      <c r="E16673">
        <v>4</v>
      </c>
      <c r="F16673">
        <v>10</v>
      </c>
      <c r="G16673">
        <v>14</v>
      </c>
      <c r="H16673">
        <f t="shared" si="767"/>
        <v>0</v>
      </c>
      <c r="I16673">
        <f t="shared" si="768"/>
        <v>2</v>
      </c>
      <c r="J16673">
        <f t="shared" si="766"/>
        <v>75</v>
      </c>
    </row>
    <row r="16674" spans="1:10" x14ac:dyDescent="0.2">
      <c r="A16674" t="s">
        <v>5562</v>
      </c>
      <c r="B16674">
        <v>-7.2844926461025503</v>
      </c>
      <c r="C16674">
        <v>-6.8473950083609001</v>
      </c>
      <c r="D16674">
        <v>2040</v>
      </c>
      <c r="E16674">
        <v>4</v>
      </c>
      <c r="F16674">
        <v>10</v>
      </c>
      <c r="G16674">
        <v>14</v>
      </c>
      <c r="H16674">
        <f t="shared" si="767"/>
        <v>0</v>
      </c>
      <c r="I16674">
        <f t="shared" si="768"/>
        <v>2</v>
      </c>
      <c r="J16674">
        <f t="shared" si="766"/>
        <v>75</v>
      </c>
    </row>
    <row r="16675" spans="1:10" x14ac:dyDescent="0.2">
      <c r="A16675" t="s">
        <v>5562</v>
      </c>
      <c r="B16675">
        <v>-8.6131421079238297</v>
      </c>
      <c r="C16675">
        <v>21.122623471419001</v>
      </c>
      <c r="D16675">
        <v>2040</v>
      </c>
      <c r="E16675">
        <v>4</v>
      </c>
      <c r="F16675">
        <v>10</v>
      </c>
      <c r="G16675">
        <v>14</v>
      </c>
      <c r="H16675">
        <f t="shared" si="767"/>
        <v>0</v>
      </c>
      <c r="I16675">
        <f t="shared" si="768"/>
        <v>2</v>
      </c>
      <c r="J16675">
        <f t="shared" ref="J16675:J16738" si="769">J16459+1</f>
        <v>75</v>
      </c>
    </row>
    <row r="16676" spans="1:10" x14ac:dyDescent="0.2">
      <c r="A16676" t="s">
        <v>5563</v>
      </c>
      <c r="B16676">
        <v>-8.8362381403093</v>
      </c>
      <c r="C16676">
        <v>12.4965942968925</v>
      </c>
      <c r="D16676">
        <v>2040</v>
      </c>
      <c r="E16676">
        <v>4</v>
      </c>
      <c r="F16676">
        <v>10</v>
      </c>
      <c r="G16676">
        <v>15</v>
      </c>
      <c r="H16676">
        <f t="shared" si="767"/>
        <v>0</v>
      </c>
      <c r="I16676">
        <f t="shared" si="768"/>
        <v>2</v>
      </c>
      <c r="J16676">
        <f t="shared" si="769"/>
        <v>75</v>
      </c>
    </row>
    <row r="16677" spans="1:10" x14ac:dyDescent="0.2">
      <c r="A16677" t="s">
        <v>5563</v>
      </c>
      <c r="B16677">
        <v>-7.57883227368196</v>
      </c>
      <c r="C16677">
        <v>-8.6443866982504201</v>
      </c>
      <c r="D16677">
        <v>2040</v>
      </c>
      <c r="E16677">
        <v>4</v>
      </c>
      <c r="F16677">
        <v>10</v>
      </c>
      <c r="G16677">
        <v>15</v>
      </c>
      <c r="H16677">
        <f t="shared" si="767"/>
        <v>0</v>
      </c>
      <c r="I16677">
        <f t="shared" si="768"/>
        <v>2</v>
      </c>
      <c r="J16677">
        <f t="shared" si="769"/>
        <v>75</v>
      </c>
    </row>
    <row r="16678" spans="1:10" x14ac:dyDescent="0.2">
      <c r="A16678" t="s">
        <v>5563</v>
      </c>
      <c r="B16678">
        <v>-0.96596417120761302</v>
      </c>
      <c r="C16678">
        <v>-0.488214480518191</v>
      </c>
      <c r="D16678">
        <v>2040</v>
      </c>
      <c r="E16678">
        <v>4</v>
      </c>
      <c r="F16678">
        <v>10</v>
      </c>
      <c r="G16678">
        <v>15</v>
      </c>
      <c r="H16678">
        <f t="shared" si="767"/>
        <v>0</v>
      </c>
      <c r="I16678">
        <f t="shared" si="768"/>
        <v>2</v>
      </c>
      <c r="J16678">
        <f t="shared" si="769"/>
        <v>75</v>
      </c>
    </row>
    <row r="16679" spans="1:10" x14ac:dyDescent="0.2">
      <c r="A16679" t="s">
        <v>5564</v>
      </c>
      <c r="B16679">
        <v>-0.54723172220918903</v>
      </c>
      <c r="C16679">
        <v>-0.98211362902764898</v>
      </c>
      <c r="D16679">
        <v>2040</v>
      </c>
      <c r="E16679">
        <v>4</v>
      </c>
      <c r="F16679">
        <v>10</v>
      </c>
      <c r="G16679">
        <v>16</v>
      </c>
      <c r="H16679">
        <f t="shared" si="767"/>
        <v>0</v>
      </c>
      <c r="I16679">
        <f t="shared" si="768"/>
        <v>2</v>
      </c>
      <c r="J16679">
        <f t="shared" si="769"/>
        <v>75</v>
      </c>
    </row>
    <row r="16680" spans="1:10" x14ac:dyDescent="0.2">
      <c r="A16680" t="s">
        <v>5564</v>
      </c>
      <c r="B16680">
        <v>-9.1562340945281395</v>
      </c>
      <c r="C16680">
        <v>-8.4125630696890497</v>
      </c>
      <c r="D16680">
        <v>2040</v>
      </c>
      <c r="E16680">
        <v>4</v>
      </c>
      <c r="F16680">
        <v>10</v>
      </c>
      <c r="G16680">
        <v>16</v>
      </c>
      <c r="H16680">
        <f t="shared" si="767"/>
        <v>0</v>
      </c>
      <c r="I16680">
        <f t="shared" si="768"/>
        <v>2</v>
      </c>
      <c r="J16680">
        <f t="shared" si="769"/>
        <v>75</v>
      </c>
    </row>
    <row r="16681" spans="1:10" x14ac:dyDescent="0.2">
      <c r="A16681" t="s">
        <v>5564</v>
      </c>
      <c r="B16681">
        <v>-7.1948694951004404</v>
      </c>
      <c r="C16681">
        <v>-8.0129101971785204</v>
      </c>
      <c r="D16681">
        <v>2040</v>
      </c>
      <c r="E16681">
        <v>4</v>
      </c>
      <c r="F16681">
        <v>10</v>
      </c>
      <c r="G16681">
        <v>16</v>
      </c>
      <c r="H16681">
        <f t="shared" si="767"/>
        <v>0</v>
      </c>
      <c r="I16681">
        <f t="shared" si="768"/>
        <v>2</v>
      </c>
      <c r="J16681">
        <f t="shared" si="769"/>
        <v>75</v>
      </c>
    </row>
    <row r="16682" spans="1:10" x14ac:dyDescent="0.2">
      <c r="A16682" t="s">
        <v>5565</v>
      </c>
      <c r="B16682">
        <v>0.82605865928861799</v>
      </c>
      <c r="C16682">
        <v>0.739256916774644</v>
      </c>
      <c r="D16682">
        <v>2040</v>
      </c>
      <c r="E16682">
        <v>4</v>
      </c>
      <c r="F16682">
        <v>10</v>
      </c>
      <c r="G16682">
        <v>17</v>
      </c>
      <c r="H16682">
        <f t="shared" si="767"/>
        <v>0</v>
      </c>
      <c r="I16682">
        <f t="shared" si="768"/>
        <v>2</v>
      </c>
      <c r="J16682">
        <f t="shared" si="769"/>
        <v>75</v>
      </c>
    </row>
    <row r="16683" spans="1:10" x14ac:dyDescent="0.2">
      <c r="A16683" t="s">
        <v>5565</v>
      </c>
      <c r="B16683">
        <v>-6.55192290853571</v>
      </c>
      <c r="C16683">
        <v>-6.4306301408343796</v>
      </c>
      <c r="D16683">
        <v>2040</v>
      </c>
      <c r="E16683">
        <v>4</v>
      </c>
      <c r="F16683">
        <v>10</v>
      </c>
      <c r="G16683">
        <v>17</v>
      </c>
      <c r="H16683">
        <f t="shared" si="767"/>
        <v>0</v>
      </c>
      <c r="I16683">
        <f t="shared" si="768"/>
        <v>2</v>
      </c>
      <c r="J16683">
        <f t="shared" si="769"/>
        <v>75</v>
      </c>
    </row>
    <row r="16684" spans="1:10" x14ac:dyDescent="0.2">
      <c r="A16684" t="s">
        <v>5565</v>
      </c>
      <c r="B16684">
        <v>-6.08325536217954</v>
      </c>
      <c r="C16684">
        <v>7.1189674913883199</v>
      </c>
      <c r="D16684">
        <v>2040</v>
      </c>
      <c r="E16684">
        <v>4</v>
      </c>
      <c r="F16684">
        <v>10</v>
      </c>
      <c r="G16684">
        <v>17</v>
      </c>
      <c r="H16684">
        <f t="shared" si="767"/>
        <v>0</v>
      </c>
      <c r="I16684">
        <f t="shared" si="768"/>
        <v>2</v>
      </c>
      <c r="J16684">
        <f t="shared" si="769"/>
        <v>75</v>
      </c>
    </row>
    <row r="16685" spans="1:10" x14ac:dyDescent="0.2">
      <c r="A16685" t="s">
        <v>5566</v>
      </c>
      <c r="B16685">
        <v>1.74539637731181</v>
      </c>
      <c r="C16685">
        <v>1.3668620920291701</v>
      </c>
      <c r="D16685">
        <v>2040</v>
      </c>
      <c r="E16685">
        <v>4</v>
      </c>
      <c r="F16685">
        <v>10</v>
      </c>
      <c r="G16685">
        <v>18</v>
      </c>
      <c r="H16685">
        <f t="shared" si="767"/>
        <v>0</v>
      </c>
      <c r="I16685">
        <f t="shared" si="768"/>
        <v>2</v>
      </c>
      <c r="J16685">
        <f t="shared" si="769"/>
        <v>75</v>
      </c>
    </row>
    <row r="16686" spans="1:10" x14ac:dyDescent="0.2">
      <c r="A16686" t="s">
        <v>5566</v>
      </c>
      <c r="B16686">
        <v>-5.0853366597934997</v>
      </c>
      <c r="C16686">
        <v>-5.0497463538690903</v>
      </c>
      <c r="D16686">
        <v>2040</v>
      </c>
      <c r="E16686">
        <v>4</v>
      </c>
      <c r="F16686">
        <v>10</v>
      </c>
      <c r="G16686">
        <v>18</v>
      </c>
      <c r="H16686">
        <f t="shared" si="767"/>
        <v>0</v>
      </c>
      <c r="I16686">
        <f t="shared" si="768"/>
        <v>2</v>
      </c>
      <c r="J16686">
        <f t="shared" si="769"/>
        <v>75</v>
      </c>
    </row>
    <row r="16687" spans="1:10" x14ac:dyDescent="0.2">
      <c r="A16687" t="s">
        <v>5566</v>
      </c>
      <c r="B16687">
        <v>-5.3826684455076901</v>
      </c>
      <c r="C16687">
        <v>-4.8383768794437296</v>
      </c>
      <c r="D16687">
        <v>2040</v>
      </c>
      <c r="E16687">
        <v>4</v>
      </c>
      <c r="F16687">
        <v>10</v>
      </c>
      <c r="G16687">
        <v>18</v>
      </c>
      <c r="H16687">
        <f t="shared" si="767"/>
        <v>0</v>
      </c>
      <c r="I16687">
        <f t="shared" si="768"/>
        <v>2</v>
      </c>
      <c r="J16687">
        <f t="shared" si="769"/>
        <v>75</v>
      </c>
    </row>
    <row r="16688" spans="1:10" x14ac:dyDescent="0.2">
      <c r="A16688" t="s">
        <v>5567</v>
      </c>
      <c r="B16688">
        <v>-3.6864517745044498</v>
      </c>
      <c r="C16688">
        <v>11.012756592656199</v>
      </c>
      <c r="D16688">
        <v>2040</v>
      </c>
      <c r="E16688">
        <v>4</v>
      </c>
      <c r="F16688">
        <v>10</v>
      </c>
      <c r="G16688">
        <v>19</v>
      </c>
      <c r="H16688">
        <f t="shared" si="767"/>
        <v>1</v>
      </c>
      <c r="I16688">
        <f t="shared" si="768"/>
        <v>2</v>
      </c>
      <c r="J16688">
        <f t="shared" si="769"/>
        <v>75</v>
      </c>
    </row>
    <row r="16689" spans="1:10" x14ac:dyDescent="0.2">
      <c r="A16689" t="s">
        <v>5567</v>
      </c>
      <c r="B16689">
        <v>-3.0170672513820498</v>
      </c>
      <c r="C16689">
        <v>-2.8680070368228101</v>
      </c>
      <c r="D16689">
        <v>2040</v>
      </c>
      <c r="E16689">
        <v>4</v>
      </c>
      <c r="F16689">
        <v>10</v>
      </c>
      <c r="G16689">
        <v>19</v>
      </c>
      <c r="H16689">
        <f t="shared" si="767"/>
        <v>1</v>
      </c>
      <c r="I16689">
        <f t="shared" si="768"/>
        <v>2</v>
      </c>
      <c r="J16689">
        <f t="shared" si="769"/>
        <v>75</v>
      </c>
    </row>
    <row r="16690" spans="1:10" x14ac:dyDescent="0.2">
      <c r="A16690" t="s">
        <v>5567</v>
      </c>
      <c r="B16690">
        <v>2.1308852287906199</v>
      </c>
      <c r="C16690">
        <v>1.9926990877699</v>
      </c>
      <c r="D16690">
        <v>2040</v>
      </c>
      <c r="E16690">
        <v>4</v>
      </c>
      <c r="F16690">
        <v>10</v>
      </c>
      <c r="G16690">
        <v>19</v>
      </c>
      <c r="H16690">
        <f t="shared" si="767"/>
        <v>1</v>
      </c>
      <c r="I16690">
        <f t="shared" si="768"/>
        <v>2</v>
      </c>
      <c r="J16690">
        <f t="shared" si="769"/>
        <v>75</v>
      </c>
    </row>
    <row r="16691" spans="1:10" x14ac:dyDescent="0.2">
      <c r="A16691" t="s">
        <v>5568</v>
      </c>
      <c r="B16691">
        <v>-3.24855032397641</v>
      </c>
      <c r="C16691">
        <v>-2.0332152316967602</v>
      </c>
      <c r="D16691">
        <v>2040</v>
      </c>
      <c r="E16691">
        <v>4</v>
      </c>
      <c r="F16691">
        <v>10</v>
      </c>
      <c r="G16691">
        <v>20</v>
      </c>
      <c r="H16691">
        <f t="shared" si="767"/>
        <v>1</v>
      </c>
      <c r="I16691">
        <f t="shared" si="768"/>
        <v>2</v>
      </c>
      <c r="J16691">
        <f t="shared" si="769"/>
        <v>75</v>
      </c>
    </row>
    <row r="16692" spans="1:10" x14ac:dyDescent="0.2">
      <c r="A16692" t="s">
        <v>5568</v>
      </c>
      <c r="B16692">
        <v>-2.36257541538389</v>
      </c>
      <c r="C16692">
        <v>-2.2209837558092902</v>
      </c>
      <c r="D16692">
        <v>2040</v>
      </c>
      <c r="E16692">
        <v>4</v>
      </c>
      <c r="F16692">
        <v>10</v>
      </c>
      <c r="G16692">
        <v>20</v>
      </c>
      <c r="H16692">
        <f t="shared" si="767"/>
        <v>1</v>
      </c>
      <c r="I16692">
        <f t="shared" si="768"/>
        <v>2</v>
      </c>
      <c r="J16692">
        <f t="shared" si="769"/>
        <v>75</v>
      </c>
    </row>
    <row r="16693" spans="1:10" x14ac:dyDescent="0.2">
      <c r="A16693" t="s">
        <v>5568</v>
      </c>
      <c r="B16693">
        <v>2.1978072863486098</v>
      </c>
      <c r="C16693">
        <v>2.1953670992343501</v>
      </c>
      <c r="D16693">
        <v>2040</v>
      </c>
      <c r="E16693">
        <v>4</v>
      </c>
      <c r="F16693">
        <v>10</v>
      </c>
      <c r="G16693">
        <v>20</v>
      </c>
      <c r="H16693">
        <f t="shared" si="767"/>
        <v>1</v>
      </c>
      <c r="I16693">
        <f t="shared" si="768"/>
        <v>2</v>
      </c>
      <c r="J16693">
        <f t="shared" si="769"/>
        <v>75</v>
      </c>
    </row>
    <row r="16694" spans="1:10" x14ac:dyDescent="0.2">
      <c r="A16694" t="s">
        <v>5569</v>
      </c>
      <c r="B16694">
        <v>-3.4017797929269298</v>
      </c>
      <c r="C16694">
        <v>9.9723330090443305</v>
      </c>
      <c r="D16694">
        <v>2040</v>
      </c>
      <c r="E16694">
        <v>4</v>
      </c>
      <c r="F16694">
        <v>10</v>
      </c>
      <c r="G16694">
        <v>21</v>
      </c>
      <c r="H16694">
        <f t="shared" si="767"/>
        <v>1</v>
      </c>
      <c r="I16694">
        <f t="shared" si="768"/>
        <v>2</v>
      </c>
      <c r="J16694">
        <f t="shared" si="769"/>
        <v>75</v>
      </c>
    </row>
    <row r="16695" spans="1:10" x14ac:dyDescent="0.2">
      <c r="A16695" t="s">
        <v>5569</v>
      </c>
      <c r="B16695">
        <v>-2.7310955529963499</v>
      </c>
      <c r="C16695">
        <v>-2.75587645062694</v>
      </c>
      <c r="D16695">
        <v>2040</v>
      </c>
      <c r="E16695">
        <v>4</v>
      </c>
      <c r="F16695">
        <v>10</v>
      </c>
      <c r="G16695">
        <v>21</v>
      </c>
      <c r="H16695">
        <f t="shared" si="767"/>
        <v>1</v>
      </c>
      <c r="I16695">
        <f t="shared" si="768"/>
        <v>2</v>
      </c>
      <c r="J16695">
        <f t="shared" si="769"/>
        <v>75</v>
      </c>
    </row>
    <row r="16696" spans="1:10" x14ac:dyDescent="0.2">
      <c r="A16696" t="s">
        <v>5569</v>
      </c>
      <c r="B16696">
        <v>1.59505419874633</v>
      </c>
      <c r="C16696">
        <v>1.6957959825241999</v>
      </c>
      <c r="D16696">
        <v>2040</v>
      </c>
      <c r="E16696">
        <v>4</v>
      </c>
      <c r="F16696">
        <v>10</v>
      </c>
      <c r="G16696">
        <v>21</v>
      </c>
      <c r="H16696">
        <f t="shared" si="767"/>
        <v>1</v>
      </c>
      <c r="I16696">
        <f t="shared" si="768"/>
        <v>2</v>
      </c>
      <c r="J16696">
        <f t="shared" si="769"/>
        <v>75</v>
      </c>
    </row>
    <row r="16697" spans="1:10" x14ac:dyDescent="0.2">
      <c r="A16697" t="s">
        <v>5570</v>
      </c>
      <c r="B16697">
        <v>19.093037741051798</v>
      </c>
      <c r="C16697">
        <v>21.4324589331945</v>
      </c>
      <c r="D16697">
        <v>2040</v>
      </c>
      <c r="E16697">
        <v>4</v>
      </c>
      <c r="F16697">
        <v>10</v>
      </c>
      <c r="G16697">
        <v>22</v>
      </c>
      <c r="H16697">
        <f t="shared" si="767"/>
        <v>1</v>
      </c>
      <c r="I16697">
        <f t="shared" si="768"/>
        <v>2</v>
      </c>
      <c r="J16697">
        <f t="shared" si="769"/>
        <v>75</v>
      </c>
    </row>
    <row r="16698" spans="1:10" x14ac:dyDescent="0.2">
      <c r="A16698" t="s">
        <v>5570</v>
      </c>
      <c r="B16698">
        <v>17.835863921377399</v>
      </c>
      <c r="C16698">
        <v>9.6413292664068706</v>
      </c>
      <c r="D16698">
        <v>2040</v>
      </c>
      <c r="E16698">
        <v>4</v>
      </c>
      <c r="F16698">
        <v>10</v>
      </c>
      <c r="G16698">
        <v>22</v>
      </c>
      <c r="H16698">
        <f t="shared" si="767"/>
        <v>1</v>
      </c>
      <c r="I16698">
        <f t="shared" si="768"/>
        <v>2</v>
      </c>
      <c r="J16698">
        <f t="shared" si="769"/>
        <v>75</v>
      </c>
    </row>
    <row r="16699" spans="1:10" x14ac:dyDescent="0.2">
      <c r="A16699" t="s">
        <v>5570</v>
      </c>
      <c r="B16699">
        <v>23.564740256026901</v>
      </c>
      <c r="C16699">
        <v>13.5144889487161</v>
      </c>
      <c r="D16699">
        <v>2040</v>
      </c>
      <c r="E16699">
        <v>4</v>
      </c>
      <c r="F16699">
        <v>10</v>
      </c>
      <c r="G16699">
        <v>22</v>
      </c>
      <c r="H16699">
        <f t="shared" si="767"/>
        <v>1</v>
      </c>
      <c r="I16699">
        <f t="shared" si="768"/>
        <v>2</v>
      </c>
      <c r="J16699">
        <f t="shared" si="769"/>
        <v>75</v>
      </c>
    </row>
    <row r="16700" spans="1:10" x14ac:dyDescent="0.2">
      <c r="A16700" t="s">
        <v>5571</v>
      </c>
      <c r="B16700">
        <v>9.4183487538938202</v>
      </c>
      <c r="C16700">
        <v>8.7037448044176493</v>
      </c>
      <c r="D16700">
        <v>2040</v>
      </c>
      <c r="E16700">
        <v>4</v>
      </c>
      <c r="F16700">
        <v>10</v>
      </c>
      <c r="G16700">
        <v>23</v>
      </c>
      <c r="H16700">
        <f t="shared" si="767"/>
        <v>0</v>
      </c>
      <c r="I16700">
        <f t="shared" si="768"/>
        <v>2</v>
      </c>
      <c r="J16700">
        <f t="shared" si="769"/>
        <v>75</v>
      </c>
    </row>
    <row r="16701" spans="1:10" x14ac:dyDescent="0.2">
      <c r="A16701" t="s">
        <v>5571</v>
      </c>
      <c r="B16701">
        <v>16.379243025073301</v>
      </c>
      <c r="C16701">
        <v>8.8016056263888292</v>
      </c>
      <c r="D16701">
        <v>2040</v>
      </c>
      <c r="E16701">
        <v>4</v>
      </c>
      <c r="F16701">
        <v>10</v>
      </c>
      <c r="G16701">
        <v>23</v>
      </c>
      <c r="H16701">
        <f t="shared" si="767"/>
        <v>0</v>
      </c>
      <c r="I16701">
        <f t="shared" si="768"/>
        <v>2</v>
      </c>
      <c r="J16701">
        <f t="shared" si="769"/>
        <v>75</v>
      </c>
    </row>
    <row r="16702" spans="1:10" x14ac:dyDescent="0.2">
      <c r="A16702" t="s">
        <v>5571</v>
      </c>
      <c r="B16702">
        <v>20.7022601625434</v>
      </c>
      <c r="C16702">
        <v>11.186090691387699</v>
      </c>
      <c r="D16702">
        <v>2040</v>
      </c>
      <c r="E16702">
        <v>4</v>
      </c>
      <c r="F16702">
        <v>10</v>
      </c>
      <c r="G16702">
        <v>23</v>
      </c>
      <c r="H16702">
        <f t="shared" si="767"/>
        <v>0</v>
      </c>
      <c r="I16702">
        <f t="shared" si="768"/>
        <v>2</v>
      </c>
      <c r="J16702">
        <f t="shared" si="769"/>
        <v>75</v>
      </c>
    </row>
    <row r="16703" spans="1:10" x14ac:dyDescent="0.2">
      <c r="A16703" t="s">
        <v>5572</v>
      </c>
      <c r="B16703">
        <v>11.1841759913498</v>
      </c>
      <c r="C16703">
        <v>91.609989555676805</v>
      </c>
      <c r="D16703">
        <v>2040</v>
      </c>
      <c r="E16703">
        <v>4</v>
      </c>
      <c r="F16703">
        <v>10</v>
      </c>
      <c r="G16703">
        <v>24</v>
      </c>
      <c r="H16703">
        <f t="shared" si="767"/>
        <v>0</v>
      </c>
      <c r="I16703">
        <f t="shared" si="768"/>
        <v>2</v>
      </c>
      <c r="J16703">
        <f t="shared" si="769"/>
        <v>75</v>
      </c>
    </row>
    <row r="16704" spans="1:10" x14ac:dyDescent="0.2">
      <c r="A16704" t="s">
        <v>5572</v>
      </c>
      <c r="B16704">
        <v>9.4383096430036808</v>
      </c>
      <c r="C16704">
        <v>5.8021156865137602</v>
      </c>
      <c r="D16704">
        <v>2040</v>
      </c>
      <c r="E16704">
        <v>4</v>
      </c>
      <c r="F16704">
        <v>10</v>
      </c>
      <c r="G16704">
        <v>24</v>
      </c>
      <c r="H16704">
        <f t="shared" si="767"/>
        <v>0</v>
      </c>
      <c r="I16704">
        <f t="shared" si="768"/>
        <v>2</v>
      </c>
      <c r="J16704">
        <f t="shared" si="769"/>
        <v>75</v>
      </c>
    </row>
    <row r="16705" spans="1:10" x14ac:dyDescent="0.2">
      <c r="A16705" t="s">
        <v>5572</v>
      </c>
      <c r="B16705">
        <v>7.0111667712529497</v>
      </c>
      <c r="C16705">
        <v>6.25504380685312</v>
      </c>
      <c r="D16705">
        <v>2040</v>
      </c>
      <c r="E16705">
        <v>4</v>
      </c>
      <c r="F16705">
        <v>10</v>
      </c>
      <c r="G16705">
        <v>24</v>
      </c>
      <c r="H16705">
        <f t="shared" si="767"/>
        <v>0</v>
      </c>
      <c r="I16705">
        <f t="shared" si="768"/>
        <v>2</v>
      </c>
      <c r="J16705">
        <f t="shared" si="769"/>
        <v>75</v>
      </c>
    </row>
    <row r="16706" spans="1:10" x14ac:dyDescent="0.2">
      <c r="A16706" t="s">
        <v>5573</v>
      </c>
      <c r="B16706">
        <v>3.8084337137363602</v>
      </c>
      <c r="C16706">
        <v>3.8326368400896</v>
      </c>
      <c r="D16706">
        <v>2040</v>
      </c>
      <c r="E16706">
        <v>5</v>
      </c>
      <c r="F16706">
        <v>8</v>
      </c>
      <c r="G16706">
        <v>1</v>
      </c>
      <c r="H16706">
        <f t="shared" si="767"/>
        <v>0</v>
      </c>
      <c r="I16706">
        <f t="shared" si="768"/>
        <v>2</v>
      </c>
      <c r="J16706">
        <f t="shared" si="769"/>
        <v>75</v>
      </c>
    </row>
    <row r="16707" spans="1:10" x14ac:dyDescent="0.2">
      <c r="A16707" t="s">
        <v>5573</v>
      </c>
      <c r="B16707">
        <v>9.43778137641924</v>
      </c>
      <c r="C16707">
        <v>4.9622844137527302</v>
      </c>
      <c r="D16707">
        <v>2040</v>
      </c>
      <c r="E16707">
        <v>5</v>
      </c>
      <c r="F16707">
        <v>8</v>
      </c>
      <c r="G16707">
        <v>1</v>
      </c>
      <c r="H16707">
        <f t="shared" ref="H16707:H16770" si="770">IF(AND(G16707&lt;23,G16707&gt;18),1,0)</f>
        <v>0</v>
      </c>
      <c r="I16707">
        <f t="shared" ref="I16707:I16770" si="771">IF(E16707&lt;4,1,IF(E16707&lt;7,2,IF(E16707&lt;10,3,4)))</f>
        <v>2</v>
      </c>
      <c r="J16707">
        <f t="shared" si="769"/>
        <v>75</v>
      </c>
    </row>
    <row r="16708" spans="1:10" x14ac:dyDescent="0.2">
      <c r="A16708" t="s">
        <v>5573</v>
      </c>
      <c r="B16708">
        <v>-5.3234033783276899</v>
      </c>
      <c r="C16708">
        <v>27.858081269264201</v>
      </c>
      <c r="D16708">
        <v>2040</v>
      </c>
      <c r="E16708">
        <v>5</v>
      </c>
      <c r="F16708">
        <v>8</v>
      </c>
      <c r="G16708">
        <v>1</v>
      </c>
      <c r="H16708">
        <f t="shared" si="770"/>
        <v>0</v>
      </c>
      <c r="I16708">
        <f t="shared" si="771"/>
        <v>2</v>
      </c>
      <c r="J16708">
        <f t="shared" si="769"/>
        <v>75</v>
      </c>
    </row>
    <row r="16709" spans="1:10" x14ac:dyDescent="0.2">
      <c r="A16709" t="s">
        <v>5574</v>
      </c>
      <c r="B16709">
        <v>3.4862816024709602</v>
      </c>
      <c r="C16709">
        <v>2.5249559945530402</v>
      </c>
      <c r="D16709">
        <v>2040</v>
      </c>
      <c r="E16709">
        <v>5</v>
      </c>
      <c r="F16709">
        <v>8</v>
      </c>
      <c r="G16709">
        <v>2</v>
      </c>
      <c r="H16709">
        <f t="shared" si="770"/>
        <v>0</v>
      </c>
      <c r="I16709">
        <f t="shared" si="771"/>
        <v>2</v>
      </c>
      <c r="J16709">
        <f t="shared" si="769"/>
        <v>75</v>
      </c>
    </row>
    <row r="16710" spans="1:10" x14ac:dyDescent="0.2">
      <c r="A16710" t="s">
        <v>5574</v>
      </c>
      <c r="B16710">
        <v>5.8773169583744496</v>
      </c>
      <c r="C16710">
        <v>3.5170642021629499</v>
      </c>
      <c r="D16710">
        <v>2040</v>
      </c>
      <c r="E16710">
        <v>5</v>
      </c>
      <c r="F16710">
        <v>8</v>
      </c>
      <c r="G16710">
        <v>2</v>
      </c>
      <c r="H16710">
        <f t="shared" si="770"/>
        <v>0</v>
      </c>
      <c r="I16710">
        <f t="shared" si="771"/>
        <v>2</v>
      </c>
      <c r="J16710">
        <f t="shared" si="769"/>
        <v>75</v>
      </c>
    </row>
    <row r="16711" spans="1:10" x14ac:dyDescent="0.2">
      <c r="A16711" t="s">
        <v>5574</v>
      </c>
      <c r="B16711">
        <v>7.6812939202343999</v>
      </c>
      <c r="C16711">
        <v>7.4262699636320297</v>
      </c>
      <c r="D16711">
        <v>2040</v>
      </c>
      <c r="E16711">
        <v>5</v>
      </c>
      <c r="F16711">
        <v>8</v>
      </c>
      <c r="G16711">
        <v>2</v>
      </c>
      <c r="H16711">
        <f t="shared" si="770"/>
        <v>0</v>
      </c>
      <c r="I16711">
        <f t="shared" si="771"/>
        <v>2</v>
      </c>
      <c r="J16711">
        <f t="shared" si="769"/>
        <v>75</v>
      </c>
    </row>
    <row r="16712" spans="1:10" x14ac:dyDescent="0.2">
      <c r="A16712" t="s">
        <v>5575</v>
      </c>
      <c r="B16712">
        <v>3.0700569572272101</v>
      </c>
      <c r="C16712">
        <v>2.5298534653804898</v>
      </c>
      <c r="D16712">
        <v>2040</v>
      </c>
      <c r="E16712">
        <v>5</v>
      </c>
      <c r="F16712">
        <v>8</v>
      </c>
      <c r="G16712">
        <v>3</v>
      </c>
      <c r="H16712">
        <f t="shared" si="770"/>
        <v>0</v>
      </c>
      <c r="I16712">
        <f t="shared" si="771"/>
        <v>2</v>
      </c>
      <c r="J16712">
        <f t="shared" si="769"/>
        <v>75</v>
      </c>
    </row>
    <row r="16713" spans="1:10" x14ac:dyDescent="0.2">
      <c r="A16713" t="s">
        <v>5575</v>
      </c>
      <c r="B16713">
        <v>7.3507672575888803</v>
      </c>
      <c r="C16713">
        <v>3.26473879979716</v>
      </c>
      <c r="D16713">
        <v>2040</v>
      </c>
      <c r="E16713">
        <v>5</v>
      </c>
      <c r="F16713">
        <v>8</v>
      </c>
      <c r="G16713">
        <v>3</v>
      </c>
      <c r="H16713">
        <f t="shared" si="770"/>
        <v>0</v>
      </c>
      <c r="I16713">
        <f t="shared" si="771"/>
        <v>2</v>
      </c>
      <c r="J16713">
        <f t="shared" si="769"/>
        <v>75</v>
      </c>
    </row>
    <row r="16714" spans="1:10" x14ac:dyDescent="0.2">
      <c r="A16714" t="s">
        <v>5575</v>
      </c>
      <c r="B16714">
        <v>10.8487117908619</v>
      </c>
      <c r="C16714">
        <v>2.3550046642621401</v>
      </c>
      <c r="D16714">
        <v>2040</v>
      </c>
      <c r="E16714">
        <v>5</v>
      </c>
      <c r="F16714">
        <v>8</v>
      </c>
      <c r="G16714">
        <v>3</v>
      </c>
      <c r="H16714">
        <f t="shared" si="770"/>
        <v>0</v>
      </c>
      <c r="I16714">
        <f t="shared" si="771"/>
        <v>2</v>
      </c>
      <c r="J16714">
        <f t="shared" si="769"/>
        <v>75</v>
      </c>
    </row>
    <row r="16715" spans="1:10" x14ac:dyDescent="0.2">
      <c r="A16715" t="s">
        <v>5576</v>
      </c>
      <c r="B16715">
        <v>2.54830894646821</v>
      </c>
      <c r="C16715">
        <v>2.9433390513062498</v>
      </c>
      <c r="D16715">
        <v>2040</v>
      </c>
      <c r="E16715">
        <v>5</v>
      </c>
      <c r="F16715">
        <v>8</v>
      </c>
      <c r="G16715">
        <v>4</v>
      </c>
      <c r="H16715">
        <f t="shared" si="770"/>
        <v>0</v>
      </c>
      <c r="I16715">
        <f t="shared" si="771"/>
        <v>2</v>
      </c>
      <c r="J16715">
        <f t="shared" si="769"/>
        <v>75</v>
      </c>
    </row>
    <row r="16716" spans="1:10" x14ac:dyDescent="0.2">
      <c r="A16716" t="s">
        <v>5576</v>
      </c>
      <c r="B16716">
        <v>4.44352603400195</v>
      </c>
      <c r="C16716">
        <v>2.7664788707538901</v>
      </c>
      <c r="D16716">
        <v>2040</v>
      </c>
      <c r="E16716">
        <v>5</v>
      </c>
      <c r="F16716">
        <v>8</v>
      </c>
      <c r="G16716">
        <v>4</v>
      </c>
      <c r="H16716">
        <f t="shared" si="770"/>
        <v>0</v>
      </c>
      <c r="I16716">
        <f t="shared" si="771"/>
        <v>2</v>
      </c>
      <c r="J16716">
        <f t="shared" si="769"/>
        <v>75</v>
      </c>
    </row>
    <row r="16717" spans="1:10" x14ac:dyDescent="0.2">
      <c r="A16717" t="s">
        <v>5576</v>
      </c>
      <c r="B16717">
        <v>3.0247997144858001</v>
      </c>
      <c r="C16717">
        <v>2.6289607783158599</v>
      </c>
      <c r="D16717">
        <v>2040</v>
      </c>
      <c r="E16717">
        <v>5</v>
      </c>
      <c r="F16717">
        <v>8</v>
      </c>
      <c r="G16717">
        <v>4</v>
      </c>
      <c r="H16717">
        <f t="shared" si="770"/>
        <v>0</v>
      </c>
      <c r="I16717">
        <f t="shared" si="771"/>
        <v>2</v>
      </c>
      <c r="J16717">
        <f t="shared" si="769"/>
        <v>75</v>
      </c>
    </row>
    <row r="16718" spans="1:10" x14ac:dyDescent="0.2">
      <c r="A16718" t="s">
        <v>5577</v>
      </c>
      <c r="B16718">
        <v>4.5263818582450899</v>
      </c>
      <c r="C16718">
        <v>2.8056185901165001</v>
      </c>
      <c r="D16718">
        <v>2040</v>
      </c>
      <c r="E16718">
        <v>5</v>
      </c>
      <c r="F16718">
        <v>8</v>
      </c>
      <c r="G16718">
        <v>5</v>
      </c>
      <c r="H16718">
        <f t="shared" si="770"/>
        <v>0</v>
      </c>
      <c r="I16718">
        <f t="shared" si="771"/>
        <v>2</v>
      </c>
      <c r="J16718">
        <f t="shared" si="769"/>
        <v>75</v>
      </c>
    </row>
    <row r="16719" spans="1:10" x14ac:dyDescent="0.2">
      <c r="A16719" t="s">
        <v>5577</v>
      </c>
      <c r="B16719">
        <v>4.5782805488065401</v>
      </c>
      <c r="C16719">
        <v>2.0379818175677902</v>
      </c>
      <c r="D16719">
        <v>2040</v>
      </c>
      <c r="E16719">
        <v>5</v>
      </c>
      <c r="F16719">
        <v>8</v>
      </c>
      <c r="G16719">
        <v>5</v>
      </c>
      <c r="H16719">
        <f t="shared" si="770"/>
        <v>0</v>
      </c>
      <c r="I16719">
        <f t="shared" si="771"/>
        <v>2</v>
      </c>
      <c r="J16719">
        <f t="shared" si="769"/>
        <v>75</v>
      </c>
    </row>
    <row r="16720" spans="1:10" x14ac:dyDescent="0.2">
      <c r="A16720" t="s">
        <v>5577</v>
      </c>
      <c r="B16720">
        <v>3.2914200303731098</v>
      </c>
      <c r="C16720">
        <v>2.8111119446931099</v>
      </c>
      <c r="D16720">
        <v>2040</v>
      </c>
      <c r="E16720">
        <v>5</v>
      </c>
      <c r="F16720">
        <v>8</v>
      </c>
      <c r="G16720">
        <v>5</v>
      </c>
      <c r="H16720">
        <f t="shared" si="770"/>
        <v>0</v>
      </c>
      <c r="I16720">
        <f t="shared" si="771"/>
        <v>2</v>
      </c>
      <c r="J16720">
        <f t="shared" si="769"/>
        <v>75</v>
      </c>
    </row>
    <row r="16721" spans="1:10" x14ac:dyDescent="0.2">
      <c r="A16721" t="s">
        <v>5578</v>
      </c>
      <c r="B16721">
        <v>1.9278083316705801</v>
      </c>
      <c r="C16721">
        <v>2.5715824809891199</v>
      </c>
      <c r="D16721">
        <v>2040</v>
      </c>
      <c r="E16721">
        <v>5</v>
      </c>
      <c r="F16721">
        <v>8</v>
      </c>
      <c r="G16721">
        <v>6</v>
      </c>
      <c r="H16721">
        <f t="shared" si="770"/>
        <v>0</v>
      </c>
      <c r="I16721">
        <f t="shared" si="771"/>
        <v>2</v>
      </c>
      <c r="J16721">
        <f t="shared" si="769"/>
        <v>75</v>
      </c>
    </row>
    <row r="16722" spans="1:10" x14ac:dyDescent="0.2">
      <c r="A16722" t="s">
        <v>5578</v>
      </c>
      <c r="B16722">
        <v>-1.0076032269884001</v>
      </c>
      <c r="C16722">
        <v>-1.0164452609088701</v>
      </c>
      <c r="D16722">
        <v>2040</v>
      </c>
      <c r="E16722">
        <v>5</v>
      </c>
      <c r="F16722">
        <v>8</v>
      </c>
      <c r="G16722">
        <v>6</v>
      </c>
      <c r="H16722">
        <f t="shared" si="770"/>
        <v>0</v>
      </c>
      <c r="I16722">
        <f t="shared" si="771"/>
        <v>2</v>
      </c>
      <c r="J16722">
        <f t="shared" si="769"/>
        <v>75</v>
      </c>
    </row>
    <row r="16723" spans="1:10" x14ac:dyDescent="0.2">
      <c r="A16723" t="s">
        <v>5578</v>
      </c>
      <c r="B16723">
        <v>0.55862506451430105</v>
      </c>
      <c r="C16723">
        <v>11.849071594700201</v>
      </c>
      <c r="D16723">
        <v>2040</v>
      </c>
      <c r="E16723">
        <v>5</v>
      </c>
      <c r="F16723">
        <v>8</v>
      </c>
      <c r="G16723">
        <v>6</v>
      </c>
      <c r="H16723">
        <f t="shared" si="770"/>
        <v>0</v>
      </c>
      <c r="I16723">
        <f t="shared" si="771"/>
        <v>2</v>
      </c>
      <c r="J16723">
        <f t="shared" si="769"/>
        <v>75</v>
      </c>
    </row>
    <row r="16724" spans="1:10" x14ac:dyDescent="0.2">
      <c r="A16724" t="s">
        <v>5579</v>
      </c>
      <c r="B16724">
        <v>-7.0867330503684496</v>
      </c>
      <c r="C16724">
        <v>-9.3949064100782103</v>
      </c>
      <c r="D16724">
        <v>2040</v>
      </c>
      <c r="E16724">
        <v>5</v>
      </c>
      <c r="F16724">
        <v>8</v>
      </c>
      <c r="G16724">
        <v>7</v>
      </c>
      <c r="H16724">
        <f t="shared" si="770"/>
        <v>0</v>
      </c>
      <c r="I16724">
        <f t="shared" si="771"/>
        <v>2</v>
      </c>
      <c r="J16724">
        <f t="shared" si="769"/>
        <v>75</v>
      </c>
    </row>
    <row r="16725" spans="1:10" x14ac:dyDescent="0.2">
      <c r="A16725" t="s">
        <v>5579</v>
      </c>
      <c r="B16725">
        <v>-9.3858335343775892</v>
      </c>
      <c r="C16725">
        <v>-7.8918761147393104</v>
      </c>
      <c r="D16725">
        <v>2040</v>
      </c>
      <c r="E16725">
        <v>5</v>
      </c>
      <c r="F16725">
        <v>8</v>
      </c>
      <c r="G16725">
        <v>7</v>
      </c>
      <c r="H16725">
        <f t="shared" si="770"/>
        <v>0</v>
      </c>
      <c r="I16725">
        <f t="shared" si="771"/>
        <v>2</v>
      </c>
      <c r="J16725">
        <f t="shared" si="769"/>
        <v>75</v>
      </c>
    </row>
    <row r="16726" spans="1:10" x14ac:dyDescent="0.2">
      <c r="A16726" t="s">
        <v>5579</v>
      </c>
      <c r="B16726">
        <v>-3.0524475072269102</v>
      </c>
      <c r="C16726">
        <v>-2.3369366361035202</v>
      </c>
      <c r="D16726">
        <v>2040</v>
      </c>
      <c r="E16726">
        <v>5</v>
      </c>
      <c r="F16726">
        <v>8</v>
      </c>
      <c r="G16726">
        <v>7</v>
      </c>
      <c r="H16726">
        <f t="shared" si="770"/>
        <v>0</v>
      </c>
      <c r="I16726">
        <f t="shared" si="771"/>
        <v>2</v>
      </c>
      <c r="J16726">
        <f t="shared" si="769"/>
        <v>75</v>
      </c>
    </row>
    <row r="16727" spans="1:10" x14ac:dyDescent="0.2">
      <c r="A16727" t="s">
        <v>5580</v>
      </c>
      <c r="B16727">
        <v>-2.2555139892631102</v>
      </c>
      <c r="C16727">
        <v>-3.6818911751111298</v>
      </c>
      <c r="D16727">
        <v>2040</v>
      </c>
      <c r="E16727">
        <v>5</v>
      </c>
      <c r="F16727">
        <v>8</v>
      </c>
      <c r="G16727">
        <v>8</v>
      </c>
      <c r="H16727">
        <f t="shared" si="770"/>
        <v>0</v>
      </c>
      <c r="I16727">
        <f t="shared" si="771"/>
        <v>2</v>
      </c>
      <c r="J16727">
        <f t="shared" si="769"/>
        <v>75</v>
      </c>
    </row>
    <row r="16728" spans="1:10" x14ac:dyDescent="0.2">
      <c r="A16728" t="s">
        <v>5580</v>
      </c>
      <c r="B16728">
        <v>-3.2347815538998002</v>
      </c>
      <c r="C16728">
        <v>-2.26054371010374</v>
      </c>
      <c r="D16728">
        <v>2040</v>
      </c>
      <c r="E16728">
        <v>5</v>
      </c>
      <c r="F16728">
        <v>8</v>
      </c>
      <c r="G16728">
        <v>8</v>
      </c>
      <c r="H16728">
        <f t="shared" si="770"/>
        <v>0</v>
      </c>
      <c r="I16728">
        <f t="shared" si="771"/>
        <v>2</v>
      </c>
      <c r="J16728">
        <f t="shared" si="769"/>
        <v>75</v>
      </c>
    </row>
    <row r="16729" spans="1:10" x14ac:dyDescent="0.2">
      <c r="A16729" t="s">
        <v>5580</v>
      </c>
      <c r="B16729">
        <v>0.97063389310130399</v>
      </c>
      <c r="C16729">
        <v>1.1140082163943199</v>
      </c>
      <c r="D16729">
        <v>2040</v>
      </c>
      <c r="E16729">
        <v>5</v>
      </c>
      <c r="F16729">
        <v>8</v>
      </c>
      <c r="G16729">
        <v>8</v>
      </c>
      <c r="H16729">
        <f t="shared" si="770"/>
        <v>0</v>
      </c>
      <c r="I16729">
        <f t="shared" si="771"/>
        <v>2</v>
      </c>
      <c r="J16729">
        <f t="shared" si="769"/>
        <v>75</v>
      </c>
    </row>
    <row r="16730" spans="1:10" x14ac:dyDescent="0.2">
      <c r="A16730" t="s">
        <v>5581</v>
      </c>
      <c r="B16730">
        <v>0.43144360460616898</v>
      </c>
      <c r="C16730">
        <v>0.57646055388505801</v>
      </c>
      <c r="D16730">
        <v>2040</v>
      </c>
      <c r="E16730">
        <v>5</v>
      </c>
      <c r="F16730">
        <v>8</v>
      </c>
      <c r="G16730">
        <v>9</v>
      </c>
      <c r="H16730">
        <f t="shared" si="770"/>
        <v>0</v>
      </c>
      <c r="I16730">
        <f t="shared" si="771"/>
        <v>2</v>
      </c>
      <c r="J16730">
        <f t="shared" si="769"/>
        <v>75</v>
      </c>
    </row>
    <row r="16731" spans="1:10" x14ac:dyDescent="0.2">
      <c r="A16731" t="s">
        <v>5581</v>
      </c>
      <c r="B16731">
        <v>-3.2417069237541298</v>
      </c>
      <c r="C16731">
        <v>-2.9243974420759402</v>
      </c>
      <c r="D16731">
        <v>2040</v>
      </c>
      <c r="E16731">
        <v>5</v>
      </c>
      <c r="F16731">
        <v>8</v>
      </c>
      <c r="G16731">
        <v>9</v>
      </c>
      <c r="H16731">
        <f t="shared" si="770"/>
        <v>0</v>
      </c>
      <c r="I16731">
        <f t="shared" si="771"/>
        <v>2</v>
      </c>
      <c r="J16731">
        <f t="shared" si="769"/>
        <v>75</v>
      </c>
    </row>
    <row r="16732" spans="1:10" x14ac:dyDescent="0.2">
      <c r="A16732" t="s">
        <v>5581</v>
      </c>
      <c r="B16732">
        <v>-2.45980838217117</v>
      </c>
      <c r="C16732">
        <v>-1.82630320539077</v>
      </c>
      <c r="D16732">
        <v>2040</v>
      </c>
      <c r="E16732">
        <v>5</v>
      </c>
      <c r="F16732">
        <v>8</v>
      </c>
      <c r="G16732">
        <v>9</v>
      </c>
      <c r="H16732">
        <f t="shared" si="770"/>
        <v>0</v>
      </c>
      <c r="I16732">
        <f t="shared" si="771"/>
        <v>2</v>
      </c>
      <c r="J16732">
        <f t="shared" si="769"/>
        <v>75</v>
      </c>
    </row>
    <row r="16733" spans="1:10" x14ac:dyDescent="0.2">
      <c r="A16733" t="s">
        <v>5582</v>
      </c>
      <c r="B16733">
        <v>0.43686851693524298</v>
      </c>
      <c r="C16733">
        <v>0.98380224737856103</v>
      </c>
      <c r="D16733">
        <v>2040</v>
      </c>
      <c r="E16733">
        <v>5</v>
      </c>
      <c r="F16733">
        <v>8</v>
      </c>
      <c r="G16733">
        <v>10</v>
      </c>
      <c r="H16733">
        <f t="shared" si="770"/>
        <v>0</v>
      </c>
      <c r="I16733">
        <f t="shared" si="771"/>
        <v>2</v>
      </c>
      <c r="J16733">
        <f t="shared" si="769"/>
        <v>75</v>
      </c>
    </row>
    <row r="16734" spans="1:10" x14ac:dyDescent="0.2">
      <c r="A16734" t="s">
        <v>5582</v>
      </c>
      <c r="B16734">
        <v>-1.3286780256916</v>
      </c>
      <c r="C16734">
        <v>-1.0423868359238999</v>
      </c>
      <c r="D16734">
        <v>2040</v>
      </c>
      <c r="E16734">
        <v>5</v>
      </c>
      <c r="F16734">
        <v>8</v>
      </c>
      <c r="G16734">
        <v>10</v>
      </c>
      <c r="H16734">
        <f t="shared" si="770"/>
        <v>0</v>
      </c>
      <c r="I16734">
        <f t="shared" si="771"/>
        <v>2</v>
      </c>
      <c r="J16734">
        <f t="shared" si="769"/>
        <v>75</v>
      </c>
    </row>
    <row r="16735" spans="1:10" x14ac:dyDescent="0.2">
      <c r="A16735" t="s">
        <v>5582</v>
      </c>
      <c r="B16735">
        <v>-2.05792822164518</v>
      </c>
      <c r="C16735">
        <v>12.289296206831899</v>
      </c>
      <c r="D16735">
        <v>2040</v>
      </c>
      <c r="E16735">
        <v>5</v>
      </c>
      <c r="F16735">
        <v>8</v>
      </c>
      <c r="G16735">
        <v>10</v>
      </c>
      <c r="H16735">
        <f t="shared" si="770"/>
        <v>0</v>
      </c>
      <c r="I16735">
        <f t="shared" si="771"/>
        <v>2</v>
      </c>
      <c r="J16735">
        <f t="shared" si="769"/>
        <v>75</v>
      </c>
    </row>
    <row r="16736" spans="1:10" x14ac:dyDescent="0.2">
      <c r="A16736" t="s">
        <v>5583</v>
      </c>
      <c r="B16736">
        <v>-0.56701784442972303</v>
      </c>
      <c r="C16736">
        <v>-0.56396883726119995</v>
      </c>
      <c r="D16736">
        <v>2040</v>
      </c>
      <c r="E16736">
        <v>5</v>
      </c>
      <c r="F16736">
        <v>8</v>
      </c>
      <c r="G16736">
        <v>11</v>
      </c>
      <c r="H16736">
        <f t="shared" si="770"/>
        <v>0</v>
      </c>
      <c r="I16736">
        <f t="shared" si="771"/>
        <v>2</v>
      </c>
      <c r="J16736">
        <f t="shared" si="769"/>
        <v>75</v>
      </c>
    </row>
    <row r="16737" spans="1:10" x14ac:dyDescent="0.2">
      <c r="A16737" t="s">
        <v>5583</v>
      </c>
      <c r="B16737">
        <v>-2.5131968968996299</v>
      </c>
      <c r="C16737">
        <v>-2.0248877494423501</v>
      </c>
      <c r="D16737">
        <v>2040</v>
      </c>
      <c r="E16737">
        <v>5</v>
      </c>
      <c r="F16737">
        <v>8</v>
      </c>
      <c r="G16737">
        <v>11</v>
      </c>
      <c r="H16737">
        <f t="shared" si="770"/>
        <v>0</v>
      </c>
      <c r="I16737">
        <f t="shared" si="771"/>
        <v>2</v>
      </c>
      <c r="J16737">
        <f t="shared" si="769"/>
        <v>75</v>
      </c>
    </row>
    <row r="16738" spans="1:10" x14ac:dyDescent="0.2">
      <c r="A16738" t="s">
        <v>5583</v>
      </c>
      <c r="B16738">
        <v>-2.65491595698728</v>
      </c>
      <c r="C16738">
        <v>-1.95092652911941</v>
      </c>
      <c r="D16738">
        <v>2040</v>
      </c>
      <c r="E16738">
        <v>5</v>
      </c>
      <c r="F16738">
        <v>8</v>
      </c>
      <c r="G16738">
        <v>11</v>
      </c>
      <c r="H16738">
        <f t="shared" si="770"/>
        <v>0</v>
      </c>
      <c r="I16738">
        <f t="shared" si="771"/>
        <v>2</v>
      </c>
      <c r="J16738">
        <f t="shared" si="769"/>
        <v>75</v>
      </c>
    </row>
    <row r="16739" spans="1:10" x14ac:dyDescent="0.2">
      <c r="A16739" t="s">
        <v>5584</v>
      </c>
      <c r="B16739">
        <v>-3.13074912958675</v>
      </c>
      <c r="C16739">
        <v>-2.2791892491281001</v>
      </c>
      <c r="D16739">
        <v>2040</v>
      </c>
      <c r="E16739">
        <v>5</v>
      </c>
      <c r="F16739">
        <v>8</v>
      </c>
      <c r="G16739">
        <v>12</v>
      </c>
      <c r="H16739">
        <f t="shared" si="770"/>
        <v>0</v>
      </c>
      <c r="I16739">
        <f t="shared" si="771"/>
        <v>2</v>
      </c>
      <c r="J16739">
        <f t="shared" ref="J16739:J16802" si="772">J16523+1</f>
        <v>75</v>
      </c>
    </row>
    <row r="16740" spans="1:10" x14ac:dyDescent="0.2">
      <c r="A16740" t="s">
        <v>5584</v>
      </c>
      <c r="B16740">
        <v>-2.3599385056230799</v>
      </c>
      <c r="C16740">
        <v>-1.8933514795369599</v>
      </c>
      <c r="D16740">
        <v>2040</v>
      </c>
      <c r="E16740">
        <v>5</v>
      </c>
      <c r="F16740">
        <v>8</v>
      </c>
      <c r="G16740">
        <v>12</v>
      </c>
      <c r="H16740">
        <f t="shared" si="770"/>
        <v>0</v>
      </c>
      <c r="I16740">
        <f t="shared" si="771"/>
        <v>2</v>
      </c>
      <c r="J16740">
        <f t="shared" si="772"/>
        <v>75</v>
      </c>
    </row>
    <row r="16741" spans="1:10" x14ac:dyDescent="0.2">
      <c r="A16741" t="s">
        <v>5584</v>
      </c>
      <c r="B16741">
        <v>-0.29894332974045401</v>
      </c>
      <c r="C16741">
        <v>0.23759575132970501</v>
      </c>
      <c r="D16741">
        <v>2040</v>
      </c>
      <c r="E16741">
        <v>5</v>
      </c>
      <c r="F16741">
        <v>8</v>
      </c>
      <c r="G16741">
        <v>12</v>
      </c>
      <c r="H16741">
        <f t="shared" si="770"/>
        <v>0</v>
      </c>
      <c r="I16741">
        <f t="shared" si="771"/>
        <v>2</v>
      </c>
      <c r="J16741">
        <f t="shared" si="772"/>
        <v>75</v>
      </c>
    </row>
    <row r="16742" spans="1:10" x14ac:dyDescent="0.2">
      <c r="A16742" t="s">
        <v>5585</v>
      </c>
      <c r="B16742">
        <v>0.10584994405508</v>
      </c>
      <c r="C16742">
        <v>1.63814159593096</v>
      </c>
      <c r="D16742">
        <v>2040</v>
      </c>
      <c r="E16742">
        <v>5</v>
      </c>
      <c r="F16742">
        <v>8</v>
      </c>
      <c r="G16742">
        <v>13</v>
      </c>
      <c r="H16742">
        <f t="shared" si="770"/>
        <v>0</v>
      </c>
      <c r="I16742">
        <f t="shared" si="771"/>
        <v>2</v>
      </c>
      <c r="J16742">
        <f t="shared" si="772"/>
        <v>75</v>
      </c>
    </row>
    <row r="16743" spans="1:10" x14ac:dyDescent="0.2">
      <c r="A16743" t="s">
        <v>5585</v>
      </c>
      <c r="B16743">
        <v>-2.97116475359157</v>
      </c>
      <c r="C16743">
        <v>-2.1625900320984699</v>
      </c>
      <c r="D16743">
        <v>2040</v>
      </c>
      <c r="E16743">
        <v>5</v>
      </c>
      <c r="F16743">
        <v>8</v>
      </c>
      <c r="G16743">
        <v>13</v>
      </c>
      <c r="H16743">
        <f t="shared" si="770"/>
        <v>0</v>
      </c>
      <c r="I16743">
        <f t="shared" si="771"/>
        <v>2</v>
      </c>
      <c r="J16743">
        <f t="shared" si="772"/>
        <v>75</v>
      </c>
    </row>
    <row r="16744" spans="1:10" x14ac:dyDescent="0.2">
      <c r="A16744" t="s">
        <v>5585</v>
      </c>
      <c r="B16744">
        <v>-3.1883096236873598</v>
      </c>
      <c r="C16744">
        <v>-2.35089756399393</v>
      </c>
      <c r="D16744">
        <v>2040</v>
      </c>
      <c r="E16744">
        <v>5</v>
      </c>
      <c r="F16744">
        <v>8</v>
      </c>
      <c r="G16744">
        <v>13</v>
      </c>
      <c r="H16744">
        <f t="shared" si="770"/>
        <v>0</v>
      </c>
      <c r="I16744">
        <f t="shared" si="771"/>
        <v>2</v>
      </c>
      <c r="J16744">
        <f t="shared" si="772"/>
        <v>75</v>
      </c>
    </row>
    <row r="16745" spans="1:10" x14ac:dyDescent="0.2">
      <c r="A16745" t="s">
        <v>5586</v>
      </c>
      <c r="B16745">
        <v>-5.6332648131582497</v>
      </c>
      <c r="C16745">
        <v>31.458487143367499</v>
      </c>
      <c r="D16745">
        <v>2040</v>
      </c>
      <c r="E16745">
        <v>5</v>
      </c>
      <c r="F16745">
        <v>8</v>
      </c>
      <c r="G16745">
        <v>14</v>
      </c>
      <c r="H16745">
        <f t="shared" si="770"/>
        <v>0</v>
      </c>
      <c r="I16745">
        <f t="shared" si="771"/>
        <v>2</v>
      </c>
      <c r="J16745">
        <f t="shared" si="772"/>
        <v>75</v>
      </c>
    </row>
    <row r="16746" spans="1:10" x14ac:dyDescent="0.2">
      <c r="A16746" t="s">
        <v>5586</v>
      </c>
      <c r="B16746">
        <v>-6.3680718149300004</v>
      </c>
      <c r="C16746">
        <v>-6.1777660918456503</v>
      </c>
      <c r="D16746">
        <v>2040</v>
      </c>
      <c r="E16746">
        <v>5</v>
      </c>
      <c r="F16746">
        <v>8</v>
      </c>
      <c r="G16746">
        <v>14</v>
      </c>
      <c r="H16746">
        <f t="shared" si="770"/>
        <v>0</v>
      </c>
      <c r="I16746">
        <f t="shared" si="771"/>
        <v>2</v>
      </c>
      <c r="J16746">
        <f t="shared" si="772"/>
        <v>75</v>
      </c>
    </row>
    <row r="16747" spans="1:10" x14ac:dyDescent="0.2">
      <c r="A16747" t="s">
        <v>5586</v>
      </c>
      <c r="B16747">
        <v>-1.3078351409898901</v>
      </c>
      <c r="C16747">
        <v>-0.43372145433116799</v>
      </c>
      <c r="D16747">
        <v>2040</v>
      </c>
      <c r="E16747">
        <v>5</v>
      </c>
      <c r="F16747">
        <v>8</v>
      </c>
      <c r="G16747">
        <v>14</v>
      </c>
      <c r="H16747">
        <f t="shared" si="770"/>
        <v>0</v>
      </c>
      <c r="I16747">
        <f t="shared" si="771"/>
        <v>2</v>
      </c>
      <c r="J16747">
        <f t="shared" si="772"/>
        <v>75</v>
      </c>
    </row>
    <row r="16748" spans="1:10" x14ac:dyDescent="0.2">
      <c r="A16748" t="s">
        <v>5587</v>
      </c>
      <c r="B16748">
        <v>-1.34158451965562</v>
      </c>
      <c r="C16748">
        <v>-0.117356394728025</v>
      </c>
      <c r="D16748">
        <v>2040</v>
      </c>
      <c r="E16748">
        <v>5</v>
      </c>
      <c r="F16748">
        <v>8</v>
      </c>
      <c r="G16748">
        <v>15</v>
      </c>
      <c r="H16748">
        <f t="shared" si="770"/>
        <v>0</v>
      </c>
      <c r="I16748">
        <f t="shared" si="771"/>
        <v>2</v>
      </c>
      <c r="J16748">
        <f t="shared" si="772"/>
        <v>75</v>
      </c>
    </row>
    <row r="16749" spans="1:10" x14ac:dyDescent="0.2">
      <c r="A16749" t="s">
        <v>5587</v>
      </c>
      <c r="B16749">
        <v>-8.08388981692217</v>
      </c>
      <c r="C16749">
        <v>-7.8283072743150903</v>
      </c>
      <c r="D16749">
        <v>2040</v>
      </c>
      <c r="E16749">
        <v>5</v>
      </c>
      <c r="F16749">
        <v>8</v>
      </c>
      <c r="G16749">
        <v>15</v>
      </c>
      <c r="H16749">
        <f t="shared" si="770"/>
        <v>0</v>
      </c>
      <c r="I16749">
        <f t="shared" si="771"/>
        <v>2</v>
      </c>
      <c r="J16749">
        <f t="shared" si="772"/>
        <v>75</v>
      </c>
    </row>
    <row r="16750" spans="1:10" x14ac:dyDescent="0.2">
      <c r="A16750" t="s">
        <v>5587</v>
      </c>
      <c r="B16750">
        <v>-5.9437726476678101</v>
      </c>
      <c r="C16750">
        <v>-5.3886797772099602</v>
      </c>
      <c r="D16750">
        <v>2040</v>
      </c>
      <c r="E16750">
        <v>5</v>
      </c>
      <c r="F16750">
        <v>8</v>
      </c>
      <c r="G16750">
        <v>15</v>
      </c>
      <c r="H16750">
        <f t="shared" si="770"/>
        <v>0</v>
      </c>
      <c r="I16750">
        <f t="shared" si="771"/>
        <v>2</v>
      </c>
      <c r="J16750">
        <f t="shared" si="772"/>
        <v>75</v>
      </c>
    </row>
    <row r="16751" spans="1:10" x14ac:dyDescent="0.2">
      <c r="A16751" t="s">
        <v>5588</v>
      </c>
      <c r="B16751">
        <v>-6.35096976436951</v>
      </c>
      <c r="C16751">
        <v>-3.97857154558102</v>
      </c>
      <c r="D16751">
        <v>2040</v>
      </c>
      <c r="E16751">
        <v>5</v>
      </c>
      <c r="F16751">
        <v>8</v>
      </c>
      <c r="G16751">
        <v>16</v>
      </c>
      <c r="H16751">
        <f t="shared" si="770"/>
        <v>0</v>
      </c>
      <c r="I16751">
        <f t="shared" si="771"/>
        <v>2</v>
      </c>
      <c r="J16751">
        <f t="shared" si="772"/>
        <v>75</v>
      </c>
    </row>
    <row r="16752" spans="1:10" x14ac:dyDescent="0.2">
      <c r="A16752" t="s">
        <v>5588</v>
      </c>
      <c r="B16752">
        <v>-9.0838191029098301</v>
      </c>
      <c r="C16752">
        <v>-8.8602279937929609</v>
      </c>
      <c r="D16752">
        <v>2040</v>
      </c>
      <c r="E16752">
        <v>5</v>
      </c>
      <c r="F16752">
        <v>8</v>
      </c>
      <c r="G16752">
        <v>16</v>
      </c>
      <c r="H16752">
        <f t="shared" si="770"/>
        <v>0</v>
      </c>
      <c r="I16752">
        <f t="shared" si="771"/>
        <v>2</v>
      </c>
      <c r="J16752">
        <f t="shared" si="772"/>
        <v>75</v>
      </c>
    </row>
    <row r="16753" spans="1:10" x14ac:dyDescent="0.2">
      <c r="A16753" t="s">
        <v>5588</v>
      </c>
      <c r="B16753">
        <v>-1.3947930482250701</v>
      </c>
      <c r="C16753">
        <v>7.5975119791649004E-2</v>
      </c>
      <c r="D16753">
        <v>2040</v>
      </c>
      <c r="E16753">
        <v>5</v>
      </c>
      <c r="F16753">
        <v>8</v>
      </c>
      <c r="G16753">
        <v>16</v>
      </c>
      <c r="H16753">
        <f t="shared" si="770"/>
        <v>0</v>
      </c>
      <c r="I16753">
        <f t="shared" si="771"/>
        <v>2</v>
      </c>
      <c r="J16753">
        <f t="shared" si="772"/>
        <v>75</v>
      </c>
    </row>
    <row r="16754" spans="1:10" x14ac:dyDescent="0.2">
      <c r="A16754" t="s">
        <v>5589</v>
      </c>
      <c r="B16754">
        <v>-1.30492142891442</v>
      </c>
      <c r="C16754">
        <v>-0.22934439043617899</v>
      </c>
      <c r="D16754">
        <v>2040</v>
      </c>
      <c r="E16754">
        <v>5</v>
      </c>
      <c r="F16754">
        <v>8</v>
      </c>
      <c r="G16754">
        <v>17</v>
      </c>
      <c r="H16754">
        <f t="shared" si="770"/>
        <v>0</v>
      </c>
      <c r="I16754">
        <f t="shared" si="771"/>
        <v>2</v>
      </c>
      <c r="J16754">
        <f t="shared" si="772"/>
        <v>75</v>
      </c>
    </row>
    <row r="16755" spans="1:10" x14ac:dyDescent="0.2">
      <c r="A16755" t="s">
        <v>5589</v>
      </c>
      <c r="B16755">
        <v>-9.4295433897663106</v>
      </c>
      <c r="C16755">
        <v>-9.1293109594671797</v>
      </c>
      <c r="D16755">
        <v>2040</v>
      </c>
      <c r="E16755">
        <v>5</v>
      </c>
      <c r="F16755">
        <v>8</v>
      </c>
      <c r="G16755">
        <v>17</v>
      </c>
      <c r="H16755">
        <f t="shared" si="770"/>
        <v>0</v>
      </c>
      <c r="I16755">
        <f t="shared" si="771"/>
        <v>2</v>
      </c>
      <c r="J16755">
        <f t="shared" si="772"/>
        <v>75</v>
      </c>
    </row>
    <row r="16756" spans="1:10" x14ac:dyDescent="0.2">
      <c r="A16756" t="s">
        <v>5589</v>
      </c>
      <c r="B16756">
        <v>-6.46075552094866</v>
      </c>
      <c r="C16756">
        <v>-5.7589365070064904</v>
      </c>
      <c r="D16756">
        <v>2040</v>
      </c>
      <c r="E16756">
        <v>5</v>
      </c>
      <c r="F16756">
        <v>8</v>
      </c>
      <c r="G16756">
        <v>17</v>
      </c>
      <c r="H16756">
        <f t="shared" si="770"/>
        <v>0</v>
      </c>
      <c r="I16756">
        <f t="shared" si="771"/>
        <v>2</v>
      </c>
      <c r="J16756">
        <f t="shared" si="772"/>
        <v>75</v>
      </c>
    </row>
    <row r="16757" spans="1:10" x14ac:dyDescent="0.2">
      <c r="A16757" t="s">
        <v>5590</v>
      </c>
      <c r="B16757">
        <v>-5.1178463007564901</v>
      </c>
      <c r="C16757">
        <v>-3.5381762988865399</v>
      </c>
      <c r="D16757">
        <v>2040</v>
      </c>
      <c r="E16757">
        <v>5</v>
      </c>
      <c r="F16757">
        <v>8</v>
      </c>
      <c r="G16757">
        <v>18</v>
      </c>
      <c r="H16757">
        <f t="shared" si="770"/>
        <v>0</v>
      </c>
      <c r="I16757">
        <f t="shared" si="771"/>
        <v>2</v>
      </c>
      <c r="J16757">
        <f t="shared" si="772"/>
        <v>75</v>
      </c>
    </row>
    <row r="16758" spans="1:10" x14ac:dyDescent="0.2">
      <c r="A16758" t="s">
        <v>5590</v>
      </c>
      <c r="B16758">
        <v>-10.805515654109101</v>
      </c>
      <c r="C16758">
        <v>-7.7490825459912998</v>
      </c>
      <c r="D16758">
        <v>2040</v>
      </c>
      <c r="E16758">
        <v>5</v>
      </c>
      <c r="F16758">
        <v>8</v>
      </c>
      <c r="G16758">
        <v>18</v>
      </c>
      <c r="H16758">
        <f t="shared" si="770"/>
        <v>0</v>
      </c>
      <c r="I16758">
        <f t="shared" si="771"/>
        <v>2</v>
      </c>
      <c r="J16758">
        <f t="shared" si="772"/>
        <v>75</v>
      </c>
    </row>
    <row r="16759" spans="1:10" x14ac:dyDescent="0.2">
      <c r="A16759" t="s">
        <v>5590</v>
      </c>
      <c r="B16759">
        <v>-0.75936179801269799</v>
      </c>
      <c r="C16759">
        <v>0.30819941063722001</v>
      </c>
      <c r="D16759">
        <v>2040</v>
      </c>
      <c r="E16759">
        <v>5</v>
      </c>
      <c r="F16759">
        <v>8</v>
      </c>
      <c r="G16759">
        <v>18</v>
      </c>
      <c r="H16759">
        <f t="shared" si="770"/>
        <v>0</v>
      </c>
      <c r="I16759">
        <f t="shared" si="771"/>
        <v>2</v>
      </c>
      <c r="J16759">
        <f t="shared" si="772"/>
        <v>75</v>
      </c>
    </row>
    <row r="16760" spans="1:10" x14ac:dyDescent="0.2">
      <c r="A16760" t="s">
        <v>5591</v>
      </c>
      <c r="B16760">
        <v>-0.60167918933762399</v>
      </c>
      <c r="C16760">
        <v>1.32978869588287</v>
      </c>
      <c r="D16760">
        <v>2040</v>
      </c>
      <c r="E16760">
        <v>5</v>
      </c>
      <c r="F16760">
        <v>8</v>
      </c>
      <c r="G16760">
        <v>19</v>
      </c>
      <c r="H16760">
        <f t="shared" si="770"/>
        <v>1</v>
      </c>
      <c r="I16760">
        <f t="shared" si="771"/>
        <v>2</v>
      </c>
      <c r="J16760">
        <f t="shared" si="772"/>
        <v>75</v>
      </c>
    </row>
    <row r="16761" spans="1:10" x14ac:dyDescent="0.2">
      <c r="A16761" t="s">
        <v>5591</v>
      </c>
      <c r="B16761">
        <v>-9.7843858997027109</v>
      </c>
      <c r="C16761">
        <v>-7.7822082578032097</v>
      </c>
      <c r="D16761">
        <v>2040</v>
      </c>
      <c r="E16761">
        <v>5</v>
      </c>
      <c r="F16761">
        <v>8</v>
      </c>
      <c r="G16761">
        <v>19</v>
      </c>
      <c r="H16761">
        <f t="shared" si="770"/>
        <v>1</v>
      </c>
      <c r="I16761">
        <f t="shared" si="771"/>
        <v>2</v>
      </c>
      <c r="J16761">
        <f t="shared" si="772"/>
        <v>75</v>
      </c>
    </row>
    <row r="16762" spans="1:10" x14ac:dyDescent="0.2">
      <c r="A16762" t="s">
        <v>5591</v>
      </c>
      <c r="B16762">
        <v>-3.3389305317843401</v>
      </c>
      <c r="C16762">
        <v>-2.7417968953649199</v>
      </c>
      <c r="D16762">
        <v>2040</v>
      </c>
      <c r="E16762">
        <v>5</v>
      </c>
      <c r="F16762">
        <v>8</v>
      </c>
      <c r="G16762">
        <v>19</v>
      </c>
      <c r="H16762">
        <f t="shared" si="770"/>
        <v>1</v>
      </c>
      <c r="I16762">
        <f t="shared" si="771"/>
        <v>2</v>
      </c>
      <c r="J16762">
        <f t="shared" si="772"/>
        <v>75</v>
      </c>
    </row>
    <row r="16763" spans="1:10" x14ac:dyDescent="0.2">
      <c r="A16763" t="s">
        <v>5592</v>
      </c>
      <c r="B16763">
        <v>-3.3931585965609101</v>
      </c>
      <c r="C16763">
        <v>-2.5992080954213899</v>
      </c>
      <c r="D16763">
        <v>2040</v>
      </c>
      <c r="E16763">
        <v>5</v>
      </c>
      <c r="F16763">
        <v>8</v>
      </c>
      <c r="G16763">
        <v>20</v>
      </c>
      <c r="H16763">
        <f t="shared" si="770"/>
        <v>1</v>
      </c>
      <c r="I16763">
        <f t="shared" si="771"/>
        <v>2</v>
      </c>
      <c r="J16763">
        <f t="shared" si="772"/>
        <v>75</v>
      </c>
    </row>
    <row r="16764" spans="1:10" x14ac:dyDescent="0.2">
      <c r="A16764" t="s">
        <v>5592</v>
      </c>
      <c r="B16764">
        <v>-6.7781445008737098</v>
      </c>
      <c r="C16764">
        <v>-5.0815922601355403</v>
      </c>
      <c r="D16764">
        <v>2040</v>
      </c>
      <c r="E16764">
        <v>5</v>
      </c>
      <c r="F16764">
        <v>8</v>
      </c>
      <c r="G16764">
        <v>20</v>
      </c>
      <c r="H16764">
        <f t="shared" si="770"/>
        <v>1</v>
      </c>
      <c r="I16764">
        <f t="shared" si="771"/>
        <v>2</v>
      </c>
      <c r="J16764">
        <f t="shared" si="772"/>
        <v>75</v>
      </c>
    </row>
    <row r="16765" spans="1:10" x14ac:dyDescent="0.2">
      <c r="A16765" t="s">
        <v>5592</v>
      </c>
      <c r="B16765">
        <v>-0.79020673864417601</v>
      </c>
      <c r="C16765">
        <v>0.47349012891451497</v>
      </c>
      <c r="D16765">
        <v>2040</v>
      </c>
      <c r="E16765">
        <v>5</v>
      </c>
      <c r="F16765">
        <v>8</v>
      </c>
      <c r="G16765">
        <v>20</v>
      </c>
      <c r="H16765">
        <f t="shared" si="770"/>
        <v>1</v>
      </c>
      <c r="I16765">
        <f t="shared" si="771"/>
        <v>2</v>
      </c>
      <c r="J16765">
        <f t="shared" si="772"/>
        <v>75</v>
      </c>
    </row>
    <row r="16766" spans="1:10" x14ac:dyDescent="0.2">
      <c r="A16766" t="s">
        <v>5593</v>
      </c>
      <c r="B16766">
        <v>-0.84637498690022395</v>
      </c>
      <c r="C16766">
        <v>-0.71521223060510797</v>
      </c>
      <c r="D16766">
        <v>2040</v>
      </c>
      <c r="E16766">
        <v>5</v>
      </c>
      <c r="F16766">
        <v>8</v>
      </c>
      <c r="G16766">
        <v>21</v>
      </c>
      <c r="H16766">
        <f t="shared" si="770"/>
        <v>1</v>
      </c>
      <c r="I16766">
        <f t="shared" si="771"/>
        <v>2</v>
      </c>
      <c r="J16766">
        <f t="shared" si="772"/>
        <v>75</v>
      </c>
    </row>
    <row r="16767" spans="1:10" x14ac:dyDescent="0.2">
      <c r="A16767" t="s">
        <v>5593</v>
      </c>
      <c r="B16767">
        <v>-6.9153597961973299</v>
      </c>
      <c r="C16767">
        <v>-6.8040757355866601</v>
      </c>
      <c r="D16767">
        <v>2040</v>
      </c>
      <c r="E16767">
        <v>5</v>
      </c>
      <c r="F16767">
        <v>8</v>
      </c>
      <c r="G16767">
        <v>21</v>
      </c>
      <c r="H16767">
        <f t="shared" si="770"/>
        <v>1</v>
      </c>
      <c r="I16767">
        <f t="shared" si="771"/>
        <v>2</v>
      </c>
      <c r="J16767">
        <f t="shared" si="772"/>
        <v>75</v>
      </c>
    </row>
    <row r="16768" spans="1:10" x14ac:dyDescent="0.2">
      <c r="A16768" t="s">
        <v>5593</v>
      </c>
      <c r="B16768">
        <v>-6.1644429294047498</v>
      </c>
      <c r="C16768">
        <v>-1.9530743703246101</v>
      </c>
      <c r="D16768">
        <v>2040</v>
      </c>
      <c r="E16768">
        <v>5</v>
      </c>
      <c r="F16768">
        <v>8</v>
      </c>
      <c r="G16768">
        <v>21</v>
      </c>
      <c r="H16768">
        <f t="shared" si="770"/>
        <v>1</v>
      </c>
      <c r="I16768">
        <f t="shared" si="771"/>
        <v>2</v>
      </c>
      <c r="J16768">
        <f t="shared" si="772"/>
        <v>75</v>
      </c>
    </row>
    <row r="16769" spans="1:10" x14ac:dyDescent="0.2">
      <c r="A16769" t="s">
        <v>5594</v>
      </c>
      <c r="B16769">
        <v>11.8676372269789</v>
      </c>
      <c r="C16769">
        <v>18.659732290109002</v>
      </c>
      <c r="D16769">
        <v>2040</v>
      </c>
      <c r="E16769">
        <v>5</v>
      </c>
      <c r="F16769">
        <v>8</v>
      </c>
      <c r="G16769">
        <v>22</v>
      </c>
      <c r="H16769">
        <f t="shared" si="770"/>
        <v>1</v>
      </c>
      <c r="I16769">
        <f t="shared" si="771"/>
        <v>2</v>
      </c>
      <c r="J16769">
        <f t="shared" si="772"/>
        <v>75</v>
      </c>
    </row>
    <row r="16770" spans="1:10" x14ac:dyDescent="0.2">
      <c r="A16770" t="s">
        <v>5594</v>
      </c>
      <c r="B16770">
        <v>17.626025612707501</v>
      </c>
      <c r="C16770">
        <v>9.6588426055731595</v>
      </c>
      <c r="D16770">
        <v>2040</v>
      </c>
      <c r="E16770">
        <v>5</v>
      </c>
      <c r="F16770">
        <v>8</v>
      </c>
      <c r="G16770">
        <v>22</v>
      </c>
      <c r="H16770">
        <f t="shared" si="770"/>
        <v>1</v>
      </c>
      <c r="I16770">
        <f t="shared" si="771"/>
        <v>2</v>
      </c>
      <c r="J16770">
        <f t="shared" si="772"/>
        <v>75</v>
      </c>
    </row>
    <row r="16771" spans="1:10" x14ac:dyDescent="0.2">
      <c r="A16771" t="s">
        <v>5594</v>
      </c>
      <c r="B16771">
        <v>9.5109152396520003</v>
      </c>
      <c r="C16771">
        <v>7.8615559604432903</v>
      </c>
      <c r="D16771">
        <v>2040</v>
      </c>
      <c r="E16771">
        <v>5</v>
      </c>
      <c r="F16771">
        <v>8</v>
      </c>
      <c r="G16771">
        <v>22</v>
      </c>
      <c r="H16771">
        <f t="shared" ref="H16771:H16834" si="773">IF(AND(G16771&lt;23,G16771&gt;18),1,0)</f>
        <v>1</v>
      </c>
      <c r="I16771">
        <f t="shared" ref="I16771:I16834" si="774">IF(E16771&lt;4,1,IF(E16771&lt;7,2,IF(E16771&lt;10,3,4)))</f>
        <v>2</v>
      </c>
      <c r="J16771">
        <f t="shared" si="772"/>
        <v>75</v>
      </c>
    </row>
    <row r="16772" spans="1:10" x14ac:dyDescent="0.2">
      <c r="A16772" t="s">
        <v>5595</v>
      </c>
      <c r="B16772">
        <v>18.946353740162301</v>
      </c>
      <c r="C16772">
        <v>20.9226992368698</v>
      </c>
      <c r="D16772">
        <v>2040</v>
      </c>
      <c r="E16772">
        <v>5</v>
      </c>
      <c r="F16772">
        <v>8</v>
      </c>
      <c r="G16772">
        <v>23</v>
      </c>
      <c r="H16772">
        <f t="shared" si="773"/>
        <v>0</v>
      </c>
      <c r="I16772">
        <f t="shared" si="774"/>
        <v>2</v>
      </c>
      <c r="J16772">
        <f t="shared" si="772"/>
        <v>75</v>
      </c>
    </row>
    <row r="16773" spans="1:10" x14ac:dyDescent="0.2">
      <c r="A16773" t="s">
        <v>5595</v>
      </c>
      <c r="B16773">
        <v>30.419933024379901</v>
      </c>
      <c r="C16773">
        <v>15.3561705682013</v>
      </c>
      <c r="D16773">
        <v>2040</v>
      </c>
      <c r="E16773">
        <v>5</v>
      </c>
      <c r="F16773">
        <v>8</v>
      </c>
      <c r="G16773">
        <v>23</v>
      </c>
      <c r="H16773">
        <f t="shared" si="773"/>
        <v>0</v>
      </c>
      <c r="I16773">
        <f t="shared" si="774"/>
        <v>2</v>
      </c>
      <c r="J16773">
        <f t="shared" si="772"/>
        <v>75</v>
      </c>
    </row>
    <row r="16774" spans="1:10" x14ac:dyDescent="0.2">
      <c r="A16774" t="s">
        <v>5595</v>
      </c>
      <c r="B16774">
        <v>20.9737581544452</v>
      </c>
      <c r="C16774">
        <v>10.504728687030299</v>
      </c>
      <c r="D16774">
        <v>2040</v>
      </c>
      <c r="E16774">
        <v>5</v>
      </c>
      <c r="F16774">
        <v>8</v>
      </c>
      <c r="G16774">
        <v>23</v>
      </c>
      <c r="H16774">
        <f t="shared" si="773"/>
        <v>0</v>
      </c>
      <c r="I16774">
        <f t="shared" si="774"/>
        <v>2</v>
      </c>
      <c r="J16774">
        <f t="shared" si="772"/>
        <v>75</v>
      </c>
    </row>
    <row r="16775" spans="1:10" x14ac:dyDescent="0.2">
      <c r="A16775" t="s">
        <v>5596</v>
      </c>
      <c r="B16775">
        <v>15.5506473382314</v>
      </c>
      <c r="C16775">
        <v>8.3095792465739802</v>
      </c>
      <c r="D16775">
        <v>2040</v>
      </c>
      <c r="E16775">
        <v>5</v>
      </c>
      <c r="F16775">
        <v>8</v>
      </c>
      <c r="G16775">
        <v>24</v>
      </c>
      <c r="H16775">
        <f t="shared" si="773"/>
        <v>0</v>
      </c>
      <c r="I16775">
        <f t="shared" si="774"/>
        <v>2</v>
      </c>
      <c r="J16775">
        <f t="shared" si="772"/>
        <v>75</v>
      </c>
    </row>
    <row r="16776" spans="1:10" x14ac:dyDescent="0.2">
      <c r="A16776" t="s">
        <v>5596</v>
      </c>
      <c r="B16776">
        <v>16.002876712216299</v>
      </c>
      <c r="C16776">
        <v>10.3627327945497</v>
      </c>
      <c r="D16776">
        <v>2040</v>
      </c>
      <c r="E16776">
        <v>5</v>
      </c>
      <c r="F16776">
        <v>8</v>
      </c>
      <c r="G16776">
        <v>24</v>
      </c>
      <c r="H16776">
        <f t="shared" si="773"/>
        <v>0</v>
      </c>
      <c r="I16776">
        <f t="shared" si="774"/>
        <v>2</v>
      </c>
      <c r="J16776">
        <f t="shared" si="772"/>
        <v>75</v>
      </c>
    </row>
    <row r="16777" spans="1:10" x14ac:dyDescent="0.2">
      <c r="A16777" t="s">
        <v>5596</v>
      </c>
      <c r="B16777">
        <v>12.4095589275713</v>
      </c>
      <c r="C16777">
        <v>38.838466334343003</v>
      </c>
      <c r="D16777">
        <v>2040</v>
      </c>
      <c r="E16777">
        <v>5</v>
      </c>
      <c r="F16777">
        <v>8</v>
      </c>
      <c r="G16777">
        <v>24</v>
      </c>
      <c r="H16777">
        <f t="shared" si="773"/>
        <v>0</v>
      </c>
      <c r="I16777">
        <f t="shared" si="774"/>
        <v>2</v>
      </c>
      <c r="J16777">
        <f t="shared" si="772"/>
        <v>75</v>
      </c>
    </row>
    <row r="16778" spans="1:10" x14ac:dyDescent="0.2">
      <c r="A16778" t="s">
        <v>5597</v>
      </c>
      <c r="B16778">
        <v>13.6187970461669</v>
      </c>
      <c r="C16778">
        <v>3.99404224643001</v>
      </c>
      <c r="D16778">
        <v>2040</v>
      </c>
      <c r="E16778">
        <v>6</v>
      </c>
      <c r="F16778">
        <v>12</v>
      </c>
      <c r="G16778">
        <v>1</v>
      </c>
      <c r="H16778">
        <f t="shared" si="773"/>
        <v>0</v>
      </c>
      <c r="I16778">
        <f t="shared" si="774"/>
        <v>2</v>
      </c>
      <c r="J16778">
        <f t="shared" si="772"/>
        <v>75</v>
      </c>
    </row>
    <row r="16779" spans="1:10" x14ac:dyDescent="0.2">
      <c r="A16779" t="s">
        <v>5597</v>
      </c>
      <c r="B16779">
        <v>7.9549154043197596</v>
      </c>
      <c r="C16779">
        <v>5.9725982833791704</v>
      </c>
      <c r="D16779">
        <v>2040</v>
      </c>
      <c r="E16779">
        <v>6</v>
      </c>
      <c r="F16779">
        <v>12</v>
      </c>
      <c r="G16779">
        <v>1</v>
      </c>
      <c r="H16779">
        <f t="shared" si="773"/>
        <v>0</v>
      </c>
      <c r="I16779">
        <f t="shared" si="774"/>
        <v>2</v>
      </c>
      <c r="J16779">
        <f t="shared" si="772"/>
        <v>75</v>
      </c>
    </row>
    <row r="16780" spans="1:10" x14ac:dyDescent="0.2">
      <c r="A16780" t="s">
        <v>5597</v>
      </c>
      <c r="B16780">
        <v>32.838400028370003</v>
      </c>
      <c r="C16780">
        <v>41.900332848231002</v>
      </c>
      <c r="D16780">
        <v>2040</v>
      </c>
      <c r="E16780">
        <v>6</v>
      </c>
      <c r="F16780">
        <v>12</v>
      </c>
      <c r="G16780">
        <v>1</v>
      </c>
      <c r="H16780">
        <f t="shared" si="773"/>
        <v>0</v>
      </c>
      <c r="I16780">
        <f t="shared" si="774"/>
        <v>2</v>
      </c>
      <c r="J16780">
        <f t="shared" si="772"/>
        <v>75</v>
      </c>
    </row>
    <row r="16781" spans="1:10" x14ac:dyDescent="0.2">
      <c r="A16781" t="s">
        <v>5598</v>
      </c>
      <c r="B16781">
        <v>22.831835808577399</v>
      </c>
      <c r="C16781">
        <v>11.9504995346069</v>
      </c>
      <c r="D16781">
        <v>2040</v>
      </c>
      <c r="E16781">
        <v>6</v>
      </c>
      <c r="F16781">
        <v>12</v>
      </c>
      <c r="G16781">
        <v>2</v>
      </c>
      <c r="H16781">
        <f t="shared" si="773"/>
        <v>0</v>
      </c>
      <c r="I16781">
        <f t="shared" si="774"/>
        <v>2</v>
      </c>
      <c r="J16781">
        <f t="shared" si="772"/>
        <v>75</v>
      </c>
    </row>
    <row r="16782" spans="1:10" x14ac:dyDescent="0.2">
      <c r="A16782" t="s">
        <v>5598</v>
      </c>
      <c r="B16782">
        <v>9.9976385169559094</v>
      </c>
      <c r="C16782">
        <v>6.2071293018482301</v>
      </c>
      <c r="D16782">
        <v>2040</v>
      </c>
      <c r="E16782">
        <v>6</v>
      </c>
      <c r="F16782">
        <v>12</v>
      </c>
      <c r="G16782">
        <v>2</v>
      </c>
      <c r="H16782">
        <f t="shared" si="773"/>
        <v>0</v>
      </c>
      <c r="I16782">
        <f t="shared" si="774"/>
        <v>2</v>
      </c>
      <c r="J16782">
        <f t="shared" si="772"/>
        <v>75</v>
      </c>
    </row>
    <row r="16783" spans="1:10" x14ac:dyDescent="0.2">
      <c r="A16783" t="s">
        <v>5598</v>
      </c>
      <c r="B16783">
        <v>12.629233068890001</v>
      </c>
      <c r="C16783">
        <v>3.6558139854007301</v>
      </c>
      <c r="D16783">
        <v>2040</v>
      </c>
      <c r="E16783">
        <v>6</v>
      </c>
      <c r="F16783">
        <v>12</v>
      </c>
      <c r="G16783">
        <v>2</v>
      </c>
      <c r="H16783">
        <f t="shared" si="773"/>
        <v>0</v>
      </c>
      <c r="I16783">
        <f t="shared" si="774"/>
        <v>2</v>
      </c>
      <c r="J16783">
        <f t="shared" si="772"/>
        <v>75</v>
      </c>
    </row>
    <row r="16784" spans="1:10" x14ac:dyDescent="0.2">
      <c r="A16784" t="s">
        <v>5599</v>
      </c>
      <c r="B16784">
        <v>20.1162205934525</v>
      </c>
      <c r="C16784">
        <v>10.6256711880366</v>
      </c>
      <c r="D16784">
        <v>2040</v>
      </c>
      <c r="E16784">
        <v>6</v>
      </c>
      <c r="F16784">
        <v>12</v>
      </c>
      <c r="G16784">
        <v>3</v>
      </c>
      <c r="H16784">
        <f t="shared" si="773"/>
        <v>0</v>
      </c>
      <c r="I16784">
        <f t="shared" si="774"/>
        <v>2</v>
      </c>
      <c r="J16784">
        <f t="shared" si="772"/>
        <v>75</v>
      </c>
    </row>
    <row r="16785" spans="1:10" x14ac:dyDescent="0.2">
      <c r="A16785" t="s">
        <v>5599</v>
      </c>
      <c r="B16785">
        <v>9.8000257721653696</v>
      </c>
      <c r="C16785">
        <v>6.6120283559516597</v>
      </c>
      <c r="D16785">
        <v>2040</v>
      </c>
      <c r="E16785">
        <v>6</v>
      </c>
      <c r="F16785">
        <v>12</v>
      </c>
      <c r="G16785">
        <v>3</v>
      </c>
      <c r="H16785">
        <f t="shared" si="773"/>
        <v>0</v>
      </c>
      <c r="I16785">
        <f t="shared" si="774"/>
        <v>2</v>
      </c>
      <c r="J16785">
        <f t="shared" si="772"/>
        <v>75</v>
      </c>
    </row>
    <row r="16786" spans="1:10" x14ac:dyDescent="0.2">
      <c r="A16786" t="s">
        <v>5599</v>
      </c>
      <c r="B16786">
        <v>16.055400534912401</v>
      </c>
      <c r="C16786">
        <v>6.8463445636961202</v>
      </c>
      <c r="D16786">
        <v>2040</v>
      </c>
      <c r="E16786">
        <v>6</v>
      </c>
      <c r="F16786">
        <v>12</v>
      </c>
      <c r="G16786">
        <v>3</v>
      </c>
      <c r="H16786">
        <f t="shared" si="773"/>
        <v>0</v>
      </c>
      <c r="I16786">
        <f t="shared" si="774"/>
        <v>2</v>
      </c>
      <c r="J16786">
        <f t="shared" si="772"/>
        <v>75</v>
      </c>
    </row>
    <row r="16787" spans="1:10" x14ac:dyDescent="0.2">
      <c r="A16787" t="s">
        <v>5600</v>
      </c>
      <c r="B16787">
        <v>22.729617728127401</v>
      </c>
      <c r="C16787">
        <v>12.854210789998399</v>
      </c>
      <c r="D16787">
        <v>2040</v>
      </c>
      <c r="E16787">
        <v>6</v>
      </c>
      <c r="F16787">
        <v>12</v>
      </c>
      <c r="G16787">
        <v>4</v>
      </c>
      <c r="H16787">
        <f t="shared" si="773"/>
        <v>0</v>
      </c>
      <c r="I16787">
        <f t="shared" si="774"/>
        <v>2</v>
      </c>
      <c r="J16787">
        <f t="shared" si="772"/>
        <v>75</v>
      </c>
    </row>
    <row r="16788" spans="1:10" x14ac:dyDescent="0.2">
      <c r="A16788" t="s">
        <v>5600</v>
      </c>
      <c r="B16788">
        <v>9.0398566148899206</v>
      </c>
      <c r="C16788">
        <v>6.5060680265779904</v>
      </c>
      <c r="D16788">
        <v>2040</v>
      </c>
      <c r="E16788">
        <v>6</v>
      </c>
      <c r="F16788">
        <v>12</v>
      </c>
      <c r="G16788">
        <v>4</v>
      </c>
      <c r="H16788">
        <f t="shared" si="773"/>
        <v>0</v>
      </c>
      <c r="I16788">
        <f t="shared" si="774"/>
        <v>2</v>
      </c>
      <c r="J16788">
        <f t="shared" si="772"/>
        <v>75</v>
      </c>
    </row>
    <row r="16789" spans="1:10" x14ac:dyDescent="0.2">
      <c r="A16789" t="s">
        <v>5600</v>
      </c>
      <c r="B16789">
        <v>16.771439256491501</v>
      </c>
      <c r="C16789">
        <v>6.44401208118156</v>
      </c>
      <c r="D16789">
        <v>2040</v>
      </c>
      <c r="E16789">
        <v>6</v>
      </c>
      <c r="F16789">
        <v>12</v>
      </c>
      <c r="G16789">
        <v>4</v>
      </c>
      <c r="H16789">
        <f t="shared" si="773"/>
        <v>0</v>
      </c>
      <c r="I16789">
        <f t="shared" si="774"/>
        <v>2</v>
      </c>
      <c r="J16789">
        <f t="shared" si="772"/>
        <v>75</v>
      </c>
    </row>
    <row r="16790" spans="1:10" x14ac:dyDescent="0.2">
      <c r="A16790" t="s">
        <v>5601</v>
      </c>
      <c r="B16790">
        <v>19.360394323313699</v>
      </c>
      <c r="C16790">
        <v>7.3214279236616902</v>
      </c>
      <c r="D16790">
        <v>2040</v>
      </c>
      <c r="E16790">
        <v>6</v>
      </c>
      <c r="F16790">
        <v>12</v>
      </c>
      <c r="G16790">
        <v>5</v>
      </c>
      <c r="H16790">
        <f t="shared" si="773"/>
        <v>0</v>
      </c>
      <c r="I16790">
        <f t="shared" si="774"/>
        <v>2</v>
      </c>
      <c r="J16790">
        <f t="shared" si="772"/>
        <v>75</v>
      </c>
    </row>
    <row r="16791" spans="1:10" x14ac:dyDescent="0.2">
      <c r="A16791" t="s">
        <v>5601</v>
      </c>
      <c r="B16791">
        <v>7.6606972482469304</v>
      </c>
      <c r="C16791">
        <v>6.11457064858189</v>
      </c>
      <c r="D16791">
        <v>2040</v>
      </c>
      <c r="E16791">
        <v>6</v>
      </c>
      <c r="F16791">
        <v>12</v>
      </c>
      <c r="G16791">
        <v>5</v>
      </c>
      <c r="H16791">
        <f t="shared" si="773"/>
        <v>0</v>
      </c>
      <c r="I16791">
        <f t="shared" si="774"/>
        <v>2</v>
      </c>
      <c r="J16791">
        <f t="shared" si="772"/>
        <v>75</v>
      </c>
    </row>
    <row r="16792" spans="1:10" x14ac:dyDescent="0.2">
      <c r="A16792" t="s">
        <v>5601</v>
      </c>
      <c r="B16792">
        <v>20.025389755213698</v>
      </c>
      <c r="C16792">
        <v>11.2778284072876</v>
      </c>
      <c r="D16792">
        <v>2040</v>
      </c>
      <c r="E16792">
        <v>6</v>
      </c>
      <c r="F16792">
        <v>12</v>
      </c>
      <c r="G16792">
        <v>5</v>
      </c>
      <c r="H16792">
        <f t="shared" si="773"/>
        <v>0</v>
      </c>
      <c r="I16792">
        <f t="shared" si="774"/>
        <v>2</v>
      </c>
      <c r="J16792">
        <f t="shared" si="772"/>
        <v>75</v>
      </c>
    </row>
    <row r="16793" spans="1:10" x14ac:dyDescent="0.2">
      <c r="A16793" t="s">
        <v>5602</v>
      </c>
      <c r="B16793">
        <v>7.9874828060467999</v>
      </c>
      <c r="C16793">
        <v>6.0279093225797</v>
      </c>
      <c r="D16793">
        <v>2040</v>
      </c>
      <c r="E16793">
        <v>6</v>
      </c>
      <c r="F16793">
        <v>12</v>
      </c>
      <c r="G16793">
        <v>6</v>
      </c>
      <c r="H16793">
        <f t="shared" si="773"/>
        <v>0</v>
      </c>
      <c r="I16793">
        <f t="shared" si="774"/>
        <v>2</v>
      </c>
      <c r="J16793">
        <f t="shared" si="772"/>
        <v>75</v>
      </c>
    </row>
    <row r="16794" spans="1:10" x14ac:dyDescent="0.2">
      <c r="A16794" t="s">
        <v>5602</v>
      </c>
      <c r="B16794">
        <v>2.22455436046477</v>
      </c>
      <c r="C16794">
        <v>2.0451027276339402</v>
      </c>
      <c r="D16794">
        <v>2040</v>
      </c>
      <c r="E16794">
        <v>6</v>
      </c>
      <c r="F16794">
        <v>12</v>
      </c>
      <c r="G16794">
        <v>6</v>
      </c>
      <c r="H16794">
        <f t="shared" si="773"/>
        <v>0</v>
      </c>
      <c r="I16794">
        <f t="shared" si="774"/>
        <v>2</v>
      </c>
      <c r="J16794">
        <f t="shared" si="772"/>
        <v>75</v>
      </c>
    </row>
    <row r="16795" spans="1:10" x14ac:dyDescent="0.2">
      <c r="A16795" t="s">
        <v>5602</v>
      </c>
      <c r="B16795">
        <v>7.55835507589358</v>
      </c>
      <c r="C16795">
        <v>4.9578014601160003</v>
      </c>
      <c r="D16795">
        <v>2040</v>
      </c>
      <c r="E16795">
        <v>6</v>
      </c>
      <c r="F16795">
        <v>12</v>
      </c>
      <c r="G16795">
        <v>6</v>
      </c>
      <c r="H16795">
        <f t="shared" si="773"/>
        <v>0</v>
      </c>
      <c r="I16795">
        <f t="shared" si="774"/>
        <v>2</v>
      </c>
      <c r="J16795">
        <f t="shared" si="772"/>
        <v>75</v>
      </c>
    </row>
    <row r="16796" spans="1:10" x14ac:dyDescent="0.2">
      <c r="A16796" t="s">
        <v>5603</v>
      </c>
      <c r="B16796">
        <v>-6.4379885533341703</v>
      </c>
      <c r="C16796">
        <v>-5.9475529480863498</v>
      </c>
      <c r="D16796">
        <v>2040</v>
      </c>
      <c r="E16796">
        <v>6</v>
      </c>
      <c r="F16796">
        <v>12</v>
      </c>
      <c r="G16796">
        <v>7</v>
      </c>
      <c r="H16796">
        <f t="shared" si="773"/>
        <v>0</v>
      </c>
      <c r="I16796">
        <f t="shared" si="774"/>
        <v>2</v>
      </c>
      <c r="J16796">
        <f t="shared" si="772"/>
        <v>75</v>
      </c>
    </row>
    <row r="16797" spans="1:10" x14ac:dyDescent="0.2">
      <c r="A16797" t="s">
        <v>5603</v>
      </c>
      <c r="B16797">
        <v>-3.9779054842613402</v>
      </c>
      <c r="C16797">
        <v>-3.6437401432130101</v>
      </c>
      <c r="D16797">
        <v>2040</v>
      </c>
      <c r="E16797">
        <v>6</v>
      </c>
      <c r="F16797">
        <v>12</v>
      </c>
      <c r="G16797">
        <v>7</v>
      </c>
      <c r="H16797">
        <f t="shared" si="773"/>
        <v>0</v>
      </c>
      <c r="I16797">
        <f t="shared" si="774"/>
        <v>2</v>
      </c>
      <c r="J16797">
        <f t="shared" si="772"/>
        <v>75</v>
      </c>
    </row>
    <row r="16798" spans="1:10" x14ac:dyDescent="0.2">
      <c r="A16798" t="s">
        <v>5603</v>
      </c>
      <c r="B16798">
        <v>-1.52884199277118</v>
      </c>
      <c r="C16798">
        <v>-1.8921949227651</v>
      </c>
      <c r="D16798">
        <v>2040</v>
      </c>
      <c r="E16798">
        <v>6</v>
      </c>
      <c r="F16798">
        <v>12</v>
      </c>
      <c r="G16798">
        <v>7</v>
      </c>
      <c r="H16798">
        <f t="shared" si="773"/>
        <v>0</v>
      </c>
      <c r="I16798">
        <f t="shared" si="774"/>
        <v>2</v>
      </c>
      <c r="J16798">
        <f t="shared" si="772"/>
        <v>75</v>
      </c>
    </row>
    <row r="16799" spans="1:10" x14ac:dyDescent="0.2">
      <c r="A16799" t="s">
        <v>5604</v>
      </c>
      <c r="B16799">
        <v>-1.7209685643514001</v>
      </c>
      <c r="C16799">
        <v>-1.1422839959462501</v>
      </c>
      <c r="D16799">
        <v>2040</v>
      </c>
      <c r="E16799">
        <v>6</v>
      </c>
      <c r="F16799">
        <v>12</v>
      </c>
      <c r="G16799">
        <v>8</v>
      </c>
      <c r="H16799">
        <f t="shared" si="773"/>
        <v>0</v>
      </c>
      <c r="I16799">
        <f t="shared" si="774"/>
        <v>2</v>
      </c>
      <c r="J16799">
        <f t="shared" si="772"/>
        <v>75</v>
      </c>
    </row>
    <row r="16800" spans="1:10" x14ac:dyDescent="0.2">
      <c r="A16800" t="s">
        <v>5604</v>
      </c>
      <c r="B16800">
        <v>0.92873874527436695</v>
      </c>
      <c r="C16800">
        <v>1.0069586965772801</v>
      </c>
      <c r="D16800">
        <v>2040</v>
      </c>
      <c r="E16800">
        <v>6</v>
      </c>
      <c r="F16800">
        <v>12</v>
      </c>
      <c r="G16800">
        <v>8</v>
      </c>
      <c r="H16800">
        <f t="shared" si="773"/>
        <v>0</v>
      </c>
      <c r="I16800">
        <f t="shared" si="774"/>
        <v>2</v>
      </c>
      <c r="J16800">
        <f t="shared" si="772"/>
        <v>75</v>
      </c>
    </row>
    <row r="16801" spans="1:10" x14ac:dyDescent="0.2">
      <c r="A16801" t="s">
        <v>5604</v>
      </c>
      <c r="B16801">
        <v>2.7136791177369899</v>
      </c>
      <c r="C16801">
        <v>2.5363394161065398</v>
      </c>
      <c r="D16801">
        <v>2040</v>
      </c>
      <c r="E16801">
        <v>6</v>
      </c>
      <c r="F16801">
        <v>12</v>
      </c>
      <c r="G16801">
        <v>8</v>
      </c>
      <c r="H16801">
        <f t="shared" si="773"/>
        <v>0</v>
      </c>
      <c r="I16801">
        <f t="shared" si="774"/>
        <v>2</v>
      </c>
      <c r="J16801">
        <f t="shared" si="772"/>
        <v>75</v>
      </c>
    </row>
    <row r="16802" spans="1:10" x14ac:dyDescent="0.2">
      <c r="A16802" t="s">
        <v>5605</v>
      </c>
      <c r="B16802">
        <v>0.60410810620696498</v>
      </c>
      <c r="C16802">
        <v>-0.64639723770044499</v>
      </c>
      <c r="D16802">
        <v>2040</v>
      </c>
      <c r="E16802">
        <v>6</v>
      </c>
      <c r="F16802">
        <v>12</v>
      </c>
      <c r="G16802">
        <v>9</v>
      </c>
      <c r="H16802">
        <f t="shared" si="773"/>
        <v>0</v>
      </c>
      <c r="I16802">
        <f t="shared" si="774"/>
        <v>2</v>
      </c>
      <c r="J16802">
        <f t="shared" si="772"/>
        <v>75</v>
      </c>
    </row>
    <row r="16803" spans="1:10" x14ac:dyDescent="0.2">
      <c r="A16803" t="s">
        <v>5605</v>
      </c>
      <c r="B16803">
        <v>2.06782720651892</v>
      </c>
      <c r="C16803">
        <v>2.2029708634923999</v>
      </c>
      <c r="D16803">
        <v>2040</v>
      </c>
      <c r="E16803">
        <v>6</v>
      </c>
      <c r="F16803">
        <v>12</v>
      </c>
      <c r="G16803">
        <v>9</v>
      </c>
      <c r="H16803">
        <f t="shared" si="773"/>
        <v>0</v>
      </c>
      <c r="I16803">
        <f t="shared" si="774"/>
        <v>2</v>
      </c>
      <c r="J16803">
        <f t="shared" ref="J16803:J16866" si="775">J16587+1</f>
        <v>75</v>
      </c>
    </row>
    <row r="16804" spans="1:10" x14ac:dyDescent="0.2">
      <c r="A16804" t="s">
        <v>5605</v>
      </c>
      <c r="B16804">
        <v>3.3713392344889801</v>
      </c>
      <c r="C16804">
        <v>3.9481034855047898</v>
      </c>
      <c r="D16804">
        <v>2040</v>
      </c>
      <c r="E16804">
        <v>6</v>
      </c>
      <c r="F16804">
        <v>12</v>
      </c>
      <c r="G16804">
        <v>9</v>
      </c>
      <c r="H16804">
        <f t="shared" si="773"/>
        <v>0</v>
      </c>
      <c r="I16804">
        <f t="shared" si="774"/>
        <v>2</v>
      </c>
      <c r="J16804">
        <f t="shared" si="775"/>
        <v>75</v>
      </c>
    </row>
    <row r="16805" spans="1:10" x14ac:dyDescent="0.2">
      <c r="A16805" t="s">
        <v>5606</v>
      </c>
      <c r="B16805">
        <v>3.98062344336951</v>
      </c>
      <c r="C16805">
        <v>3.9246988624955201</v>
      </c>
      <c r="D16805">
        <v>2040</v>
      </c>
      <c r="E16805">
        <v>6</v>
      </c>
      <c r="F16805">
        <v>12</v>
      </c>
      <c r="G16805">
        <v>10</v>
      </c>
      <c r="H16805">
        <f t="shared" si="773"/>
        <v>0</v>
      </c>
      <c r="I16805">
        <f t="shared" si="774"/>
        <v>2</v>
      </c>
      <c r="J16805">
        <f t="shared" si="775"/>
        <v>75</v>
      </c>
    </row>
    <row r="16806" spans="1:10" x14ac:dyDescent="0.2">
      <c r="A16806" t="s">
        <v>5606</v>
      </c>
      <c r="B16806">
        <v>2.8648909440747001</v>
      </c>
      <c r="C16806">
        <v>2.8082080560701899</v>
      </c>
      <c r="D16806">
        <v>2040</v>
      </c>
      <c r="E16806">
        <v>6</v>
      </c>
      <c r="F16806">
        <v>12</v>
      </c>
      <c r="G16806">
        <v>10</v>
      </c>
      <c r="H16806">
        <f t="shared" si="773"/>
        <v>0</v>
      </c>
      <c r="I16806">
        <f t="shared" si="774"/>
        <v>2</v>
      </c>
      <c r="J16806">
        <f t="shared" si="775"/>
        <v>75</v>
      </c>
    </row>
    <row r="16807" spans="1:10" x14ac:dyDescent="0.2">
      <c r="A16807" t="s">
        <v>5606</v>
      </c>
      <c r="B16807">
        <v>2.11937438172323</v>
      </c>
      <c r="C16807">
        <v>-0.79698700540595602</v>
      </c>
      <c r="D16807">
        <v>2040</v>
      </c>
      <c r="E16807">
        <v>6</v>
      </c>
      <c r="F16807">
        <v>12</v>
      </c>
      <c r="G16807">
        <v>10</v>
      </c>
      <c r="H16807">
        <f t="shared" si="773"/>
        <v>0</v>
      </c>
      <c r="I16807">
        <f t="shared" si="774"/>
        <v>2</v>
      </c>
      <c r="J16807">
        <f t="shared" si="775"/>
        <v>75</v>
      </c>
    </row>
    <row r="16808" spans="1:10" x14ac:dyDescent="0.2">
      <c r="A16808" t="s">
        <v>5607</v>
      </c>
      <c r="B16808">
        <v>2.17312005865905</v>
      </c>
      <c r="C16808">
        <v>7.2702762153413605E-2</v>
      </c>
      <c r="D16808">
        <v>2040</v>
      </c>
      <c r="E16808">
        <v>6</v>
      </c>
      <c r="F16808">
        <v>12</v>
      </c>
      <c r="G16808">
        <v>11</v>
      </c>
      <c r="H16808">
        <f t="shared" si="773"/>
        <v>0</v>
      </c>
      <c r="I16808">
        <f t="shared" si="774"/>
        <v>2</v>
      </c>
      <c r="J16808">
        <f t="shared" si="775"/>
        <v>75</v>
      </c>
    </row>
    <row r="16809" spans="1:10" x14ac:dyDescent="0.2">
      <c r="A16809" t="s">
        <v>5607</v>
      </c>
      <c r="B16809">
        <v>2.5949906480533098</v>
      </c>
      <c r="C16809">
        <v>2.7849741147624099</v>
      </c>
      <c r="D16809">
        <v>2040</v>
      </c>
      <c r="E16809">
        <v>6</v>
      </c>
      <c r="F16809">
        <v>12</v>
      </c>
      <c r="G16809">
        <v>11</v>
      </c>
      <c r="H16809">
        <f t="shared" si="773"/>
        <v>0</v>
      </c>
      <c r="I16809">
        <f t="shared" si="774"/>
        <v>2</v>
      </c>
      <c r="J16809">
        <f t="shared" si="775"/>
        <v>75</v>
      </c>
    </row>
    <row r="16810" spans="1:10" x14ac:dyDescent="0.2">
      <c r="A16810" t="s">
        <v>5607</v>
      </c>
      <c r="B16810">
        <v>4.0769115962364104</v>
      </c>
      <c r="C16810">
        <v>4.5236029585202502</v>
      </c>
      <c r="D16810">
        <v>2040</v>
      </c>
      <c r="E16810">
        <v>6</v>
      </c>
      <c r="F16810">
        <v>12</v>
      </c>
      <c r="G16810">
        <v>11</v>
      </c>
      <c r="H16810">
        <f t="shared" si="773"/>
        <v>0</v>
      </c>
      <c r="I16810">
        <f t="shared" si="774"/>
        <v>2</v>
      </c>
      <c r="J16810">
        <f t="shared" si="775"/>
        <v>75</v>
      </c>
    </row>
    <row r="16811" spans="1:10" x14ac:dyDescent="0.2">
      <c r="A16811" t="s">
        <v>5608</v>
      </c>
      <c r="B16811">
        <v>4.1935022647182203</v>
      </c>
      <c r="C16811">
        <v>4.4326658447583496</v>
      </c>
      <c r="D16811">
        <v>2040</v>
      </c>
      <c r="E16811">
        <v>6</v>
      </c>
      <c r="F16811">
        <v>12</v>
      </c>
      <c r="G16811">
        <v>12</v>
      </c>
      <c r="H16811">
        <f t="shared" si="773"/>
        <v>0</v>
      </c>
      <c r="I16811">
        <f t="shared" si="774"/>
        <v>2</v>
      </c>
      <c r="J16811">
        <f t="shared" si="775"/>
        <v>75</v>
      </c>
    </row>
    <row r="16812" spans="1:10" x14ac:dyDescent="0.2">
      <c r="A16812" t="s">
        <v>5608</v>
      </c>
      <c r="B16812">
        <v>2.4048890543204799</v>
      </c>
      <c r="C16812">
        <v>2.6628259525254898</v>
      </c>
      <c r="D16812">
        <v>2040</v>
      </c>
      <c r="E16812">
        <v>6</v>
      </c>
      <c r="F16812">
        <v>12</v>
      </c>
      <c r="G16812">
        <v>12</v>
      </c>
      <c r="H16812">
        <f t="shared" si="773"/>
        <v>0</v>
      </c>
      <c r="I16812">
        <f t="shared" si="774"/>
        <v>2</v>
      </c>
      <c r="J16812">
        <f t="shared" si="775"/>
        <v>75</v>
      </c>
    </row>
    <row r="16813" spans="1:10" x14ac:dyDescent="0.2">
      <c r="A16813" t="s">
        <v>5608</v>
      </c>
      <c r="B16813">
        <v>1.65721970410259</v>
      </c>
      <c r="C16813">
        <v>-0.67758274409506103</v>
      </c>
      <c r="D16813">
        <v>2040</v>
      </c>
      <c r="E16813">
        <v>6</v>
      </c>
      <c r="F16813">
        <v>12</v>
      </c>
      <c r="G16813">
        <v>12</v>
      </c>
      <c r="H16813">
        <f t="shared" si="773"/>
        <v>0</v>
      </c>
      <c r="I16813">
        <f t="shared" si="774"/>
        <v>2</v>
      </c>
      <c r="J16813">
        <f t="shared" si="775"/>
        <v>75</v>
      </c>
    </row>
    <row r="16814" spans="1:10" x14ac:dyDescent="0.2">
      <c r="A16814" t="s">
        <v>5609</v>
      </c>
      <c r="B16814">
        <v>1.23820871445868</v>
      </c>
      <c r="C16814">
        <v>-0.41643197227407402</v>
      </c>
      <c r="D16814">
        <v>2040</v>
      </c>
      <c r="E16814">
        <v>6</v>
      </c>
      <c r="F16814">
        <v>12</v>
      </c>
      <c r="G16814">
        <v>13</v>
      </c>
      <c r="H16814">
        <f t="shared" si="773"/>
        <v>0</v>
      </c>
      <c r="I16814">
        <f t="shared" si="774"/>
        <v>2</v>
      </c>
      <c r="J16814">
        <f t="shared" si="775"/>
        <v>75</v>
      </c>
    </row>
    <row r="16815" spans="1:10" x14ac:dyDescent="0.2">
      <c r="A16815" t="s">
        <v>5609</v>
      </c>
      <c r="B16815">
        <v>2.5892076398487398</v>
      </c>
      <c r="C16815">
        <v>2.8198681700008899</v>
      </c>
      <c r="D16815">
        <v>2040</v>
      </c>
      <c r="E16815">
        <v>6</v>
      </c>
      <c r="F16815">
        <v>12</v>
      </c>
      <c r="G16815">
        <v>13</v>
      </c>
      <c r="H16815">
        <f t="shared" si="773"/>
        <v>0</v>
      </c>
      <c r="I16815">
        <f t="shared" si="774"/>
        <v>2</v>
      </c>
      <c r="J16815">
        <f t="shared" si="775"/>
        <v>75</v>
      </c>
    </row>
    <row r="16816" spans="1:10" x14ac:dyDescent="0.2">
      <c r="A16816" t="s">
        <v>5609</v>
      </c>
      <c r="B16816">
        <v>4.5408535194065802</v>
      </c>
      <c r="C16816">
        <v>4.9805334607760097</v>
      </c>
      <c r="D16816">
        <v>2040</v>
      </c>
      <c r="E16816">
        <v>6</v>
      </c>
      <c r="F16816">
        <v>12</v>
      </c>
      <c r="G16816">
        <v>13</v>
      </c>
      <c r="H16816">
        <f t="shared" si="773"/>
        <v>0</v>
      </c>
      <c r="I16816">
        <f t="shared" si="774"/>
        <v>2</v>
      </c>
      <c r="J16816">
        <f t="shared" si="775"/>
        <v>75</v>
      </c>
    </row>
    <row r="16817" spans="1:10" x14ac:dyDescent="0.2">
      <c r="A16817" t="s">
        <v>5610</v>
      </c>
      <c r="B16817">
        <v>4.5473481656776498</v>
      </c>
      <c r="C16817">
        <v>4.9849829797943404</v>
      </c>
      <c r="D16817">
        <v>2040</v>
      </c>
      <c r="E16817">
        <v>6</v>
      </c>
      <c r="F16817">
        <v>12</v>
      </c>
      <c r="G16817">
        <v>14</v>
      </c>
      <c r="H16817">
        <f t="shared" si="773"/>
        <v>0</v>
      </c>
      <c r="I16817">
        <f t="shared" si="774"/>
        <v>2</v>
      </c>
      <c r="J16817">
        <f t="shared" si="775"/>
        <v>75</v>
      </c>
    </row>
    <row r="16818" spans="1:10" x14ac:dyDescent="0.2">
      <c r="A16818" t="s">
        <v>5610</v>
      </c>
      <c r="B16818">
        <v>2.5368054514681901</v>
      </c>
      <c r="C16818">
        <v>2.8019062101289101</v>
      </c>
      <c r="D16818">
        <v>2040</v>
      </c>
      <c r="E16818">
        <v>6</v>
      </c>
      <c r="F16818">
        <v>12</v>
      </c>
      <c r="G16818">
        <v>14</v>
      </c>
      <c r="H16818">
        <f t="shared" si="773"/>
        <v>0</v>
      </c>
      <c r="I16818">
        <f t="shared" si="774"/>
        <v>2</v>
      </c>
      <c r="J16818">
        <f t="shared" si="775"/>
        <v>75</v>
      </c>
    </row>
    <row r="16819" spans="1:10" x14ac:dyDescent="0.2">
      <c r="A16819" t="s">
        <v>5610</v>
      </c>
      <c r="B16819">
        <v>4.5793775297977302</v>
      </c>
      <c r="C16819">
        <v>1.97883300648795</v>
      </c>
      <c r="D16819">
        <v>2040</v>
      </c>
      <c r="E16819">
        <v>6</v>
      </c>
      <c r="F16819">
        <v>12</v>
      </c>
      <c r="G16819">
        <v>14</v>
      </c>
      <c r="H16819">
        <f t="shared" si="773"/>
        <v>0</v>
      </c>
      <c r="I16819">
        <f t="shared" si="774"/>
        <v>2</v>
      </c>
      <c r="J16819">
        <f t="shared" si="775"/>
        <v>75</v>
      </c>
    </row>
    <row r="16820" spans="1:10" x14ac:dyDescent="0.2">
      <c r="A16820" t="s">
        <v>5611</v>
      </c>
      <c r="B16820">
        <v>3.8764319941401499</v>
      </c>
      <c r="C16820">
        <v>4.34600723783175</v>
      </c>
      <c r="D16820">
        <v>2040</v>
      </c>
      <c r="E16820">
        <v>6</v>
      </c>
      <c r="F16820">
        <v>12</v>
      </c>
      <c r="G16820">
        <v>15</v>
      </c>
      <c r="H16820">
        <f t="shared" si="773"/>
        <v>0</v>
      </c>
      <c r="I16820">
        <f t="shared" si="774"/>
        <v>2</v>
      </c>
      <c r="J16820">
        <f t="shared" si="775"/>
        <v>75</v>
      </c>
    </row>
    <row r="16821" spans="1:10" x14ac:dyDescent="0.2">
      <c r="A16821" t="s">
        <v>5611</v>
      </c>
      <c r="B16821">
        <v>2.4631873396811699</v>
      </c>
      <c r="C16821">
        <v>2.7707393210795201</v>
      </c>
      <c r="D16821">
        <v>2040</v>
      </c>
      <c r="E16821">
        <v>6</v>
      </c>
      <c r="F16821">
        <v>12</v>
      </c>
      <c r="G16821">
        <v>15</v>
      </c>
      <c r="H16821">
        <f t="shared" si="773"/>
        <v>0</v>
      </c>
      <c r="I16821">
        <f t="shared" si="774"/>
        <v>2</v>
      </c>
      <c r="J16821">
        <f t="shared" si="775"/>
        <v>75</v>
      </c>
    </row>
    <row r="16822" spans="1:10" x14ac:dyDescent="0.2">
      <c r="A16822" t="s">
        <v>5611</v>
      </c>
      <c r="B16822">
        <v>5.4102444560439498</v>
      </c>
      <c r="C16822">
        <v>3.6306387837286298</v>
      </c>
      <c r="D16822">
        <v>2040</v>
      </c>
      <c r="E16822">
        <v>6</v>
      </c>
      <c r="F16822">
        <v>12</v>
      </c>
      <c r="G16822">
        <v>15</v>
      </c>
      <c r="H16822">
        <f t="shared" si="773"/>
        <v>0</v>
      </c>
      <c r="I16822">
        <f t="shared" si="774"/>
        <v>2</v>
      </c>
      <c r="J16822">
        <f t="shared" si="775"/>
        <v>75</v>
      </c>
    </row>
    <row r="16823" spans="1:10" x14ac:dyDescent="0.2">
      <c r="A16823" t="s">
        <v>5612</v>
      </c>
      <c r="B16823">
        <v>7.2113707181480198</v>
      </c>
      <c r="C16823">
        <v>4.0044324369281004</v>
      </c>
      <c r="D16823">
        <v>2040</v>
      </c>
      <c r="E16823">
        <v>6</v>
      </c>
      <c r="F16823">
        <v>12</v>
      </c>
      <c r="G16823">
        <v>16</v>
      </c>
      <c r="H16823">
        <f t="shared" si="773"/>
        <v>0</v>
      </c>
      <c r="I16823">
        <f t="shared" si="774"/>
        <v>2</v>
      </c>
      <c r="J16823">
        <f t="shared" si="775"/>
        <v>75</v>
      </c>
    </row>
    <row r="16824" spans="1:10" x14ac:dyDescent="0.2">
      <c r="A16824" t="s">
        <v>5612</v>
      </c>
      <c r="B16824">
        <v>2.5038850097744598</v>
      </c>
      <c r="C16824">
        <v>2.56477198446238</v>
      </c>
      <c r="D16824">
        <v>2040</v>
      </c>
      <c r="E16824">
        <v>6</v>
      </c>
      <c r="F16824">
        <v>12</v>
      </c>
      <c r="G16824">
        <v>16</v>
      </c>
      <c r="H16824">
        <f t="shared" si="773"/>
        <v>0</v>
      </c>
      <c r="I16824">
        <f t="shared" si="774"/>
        <v>2</v>
      </c>
      <c r="J16824">
        <f t="shared" si="775"/>
        <v>75</v>
      </c>
    </row>
    <row r="16825" spans="1:10" x14ac:dyDescent="0.2">
      <c r="A16825" t="s">
        <v>5612</v>
      </c>
      <c r="B16825">
        <v>4.03082674741745</v>
      </c>
      <c r="C16825">
        <v>4.6075976788997703</v>
      </c>
      <c r="D16825">
        <v>2040</v>
      </c>
      <c r="E16825">
        <v>6</v>
      </c>
      <c r="F16825">
        <v>12</v>
      </c>
      <c r="G16825">
        <v>16</v>
      </c>
      <c r="H16825">
        <f t="shared" si="773"/>
        <v>0</v>
      </c>
      <c r="I16825">
        <f t="shared" si="774"/>
        <v>2</v>
      </c>
      <c r="J16825">
        <f t="shared" si="775"/>
        <v>75</v>
      </c>
    </row>
    <row r="16826" spans="1:10" x14ac:dyDescent="0.2">
      <c r="A16826" t="s">
        <v>5613</v>
      </c>
      <c r="B16826">
        <v>6.8110323261331596</v>
      </c>
      <c r="C16826">
        <v>2.6706970709341502</v>
      </c>
      <c r="D16826">
        <v>2040</v>
      </c>
      <c r="E16826">
        <v>6</v>
      </c>
      <c r="F16826">
        <v>12</v>
      </c>
      <c r="G16826">
        <v>17</v>
      </c>
      <c r="H16826">
        <f t="shared" si="773"/>
        <v>0</v>
      </c>
      <c r="I16826">
        <f t="shared" si="774"/>
        <v>2</v>
      </c>
      <c r="J16826">
        <f t="shared" si="775"/>
        <v>75</v>
      </c>
    </row>
    <row r="16827" spans="1:10" x14ac:dyDescent="0.2">
      <c r="A16827" t="s">
        <v>5613</v>
      </c>
      <c r="B16827">
        <v>2.5966907414021301</v>
      </c>
      <c r="C16827">
        <v>2.7232913349030698</v>
      </c>
      <c r="D16827">
        <v>2040</v>
      </c>
      <c r="E16827">
        <v>6</v>
      </c>
      <c r="F16827">
        <v>12</v>
      </c>
      <c r="G16827">
        <v>17</v>
      </c>
      <c r="H16827">
        <f t="shared" si="773"/>
        <v>0</v>
      </c>
      <c r="I16827">
        <f t="shared" si="774"/>
        <v>2</v>
      </c>
      <c r="J16827">
        <f t="shared" si="775"/>
        <v>75</v>
      </c>
    </row>
    <row r="16828" spans="1:10" x14ac:dyDescent="0.2">
      <c r="A16828" t="s">
        <v>5613</v>
      </c>
      <c r="B16828">
        <v>3.9625850849681399</v>
      </c>
      <c r="C16828">
        <v>4.3954671750466003</v>
      </c>
      <c r="D16828">
        <v>2040</v>
      </c>
      <c r="E16828">
        <v>6</v>
      </c>
      <c r="F16828">
        <v>12</v>
      </c>
      <c r="G16828">
        <v>17</v>
      </c>
      <c r="H16828">
        <f t="shared" si="773"/>
        <v>0</v>
      </c>
      <c r="I16828">
        <f t="shared" si="774"/>
        <v>2</v>
      </c>
      <c r="J16828">
        <f t="shared" si="775"/>
        <v>75</v>
      </c>
    </row>
    <row r="16829" spans="1:10" x14ac:dyDescent="0.2">
      <c r="A16829" t="s">
        <v>5614</v>
      </c>
      <c r="B16829">
        <v>3.5138944226006701</v>
      </c>
      <c r="C16829">
        <v>3.9696053907275202</v>
      </c>
      <c r="D16829">
        <v>2040</v>
      </c>
      <c r="E16829">
        <v>6</v>
      </c>
      <c r="F16829">
        <v>12</v>
      </c>
      <c r="G16829">
        <v>18</v>
      </c>
      <c r="H16829">
        <f t="shared" si="773"/>
        <v>0</v>
      </c>
      <c r="I16829">
        <f t="shared" si="774"/>
        <v>2</v>
      </c>
      <c r="J16829">
        <f t="shared" si="775"/>
        <v>75</v>
      </c>
    </row>
    <row r="16830" spans="1:10" x14ac:dyDescent="0.2">
      <c r="A16830" t="s">
        <v>5614</v>
      </c>
      <c r="B16830">
        <v>2.6726172137660602</v>
      </c>
      <c r="C16830">
        <v>2.67552362658359</v>
      </c>
      <c r="D16830">
        <v>2040</v>
      </c>
      <c r="E16830">
        <v>6</v>
      </c>
      <c r="F16830">
        <v>12</v>
      </c>
      <c r="G16830">
        <v>18</v>
      </c>
      <c r="H16830">
        <f t="shared" si="773"/>
        <v>0</v>
      </c>
      <c r="I16830">
        <f t="shared" si="774"/>
        <v>2</v>
      </c>
      <c r="J16830">
        <f t="shared" si="775"/>
        <v>75</v>
      </c>
    </row>
    <row r="16831" spans="1:10" x14ac:dyDescent="0.2">
      <c r="A16831" t="s">
        <v>5614</v>
      </c>
      <c r="B16831">
        <v>3.86172337002224</v>
      </c>
      <c r="C16831">
        <v>1.1389861127568599</v>
      </c>
      <c r="D16831">
        <v>2040</v>
      </c>
      <c r="E16831">
        <v>6</v>
      </c>
      <c r="F16831">
        <v>12</v>
      </c>
      <c r="G16831">
        <v>18</v>
      </c>
      <c r="H16831">
        <f t="shared" si="773"/>
        <v>0</v>
      </c>
      <c r="I16831">
        <f t="shared" si="774"/>
        <v>2</v>
      </c>
      <c r="J16831">
        <f t="shared" si="775"/>
        <v>75</v>
      </c>
    </row>
    <row r="16832" spans="1:10" x14ac:dyDescent="0.2">
      <c r="A16832" t="s">
        <v>5615</v>
      </c>
      <c r="B16832">
        <v>2.7556419295293302</v>
      </c>
      <c r="C16832">
        <v>0.63616260003160596</v>
      </c>
      <c r="D16832">
        <v>2040</v>
      </c>
      <c r="E16832">
        <v>6</v>
      </c>
      <c r="F16832">
        <v>12</v>
      </c>
      <c r="G16832">
        <v>19</v>
      </c>
      <c r="H16832">
        <f t="shared" si="773"/>
        <v>1</v>
      </c>
      <c r="I16832">
        <f t="shared" si="774"/>
        <v>2</v>
      </c>
      <c r="J16832">
        <f t="shared" si="775"/>
        <v>75</v>
      </c>
    </row>
    <row r="16833" spans="1:10" x14ac:dyDescent="0.2">
      <c r="A16833" t="s">
        <v>5615</v>
      </c>
      <c r="B16833">
        <v>2.13093402650621</v>
      </c>
      <c r="C16833">
        <v>2.1510032746526901</v>
      </c>
      <c r="D16833">
        <v>2040</v>
      </c>
      <c r="E16833">
        <v>6</v>
      </c>
      <c r="F16833">
        <v>12</v>
      </c>
      <c r="G16833">
        <v>19</v>
      </c>
      <c r="H16833">
        <f t="shared" si="773"/>
        <v>1</v>
      </c>
      <c r="I16833">
        <f t="shared" si="774"/>
        <v>2</v>
      </c>
      <c r="J16833">
        <f t="shared" si="775"/>
        <v>75</v>
      </c>
    </row>
    <row r="16834" spans="1:10" x14ac:dyDescent="0.2">
      <c r="A16834" t="s">
        <v>5615</v>
      </c>
      <c r="B16834">
        <v>3.4091178156711401</v>
      </c>
      <c r="C16834">
        <v>3.5060235063234999</v>
      </c>
      <c r="D16834">
        <v>2040</v>
      </c>
      <c r="E16834">
        <v>6</v>
      </c>
      <c r="F16834">
        <v>12</v>
      </c>
      <c r="G16834">
        <v>19</v>
      </c>
      <c r="H16834">
        <f t="shared" si="773"/>
        <v>1</v>
      </c>
      <c r="I16834">
        <f t="shared" si="774"/>
        <v>2</v>
      </c>
      <c r="J16834">
        <f t="shared" si="775"/>
        <v>75</v>
      </c>
    </row>
    <row r="16835" spans="1:10" x14ac:dyDescent="0.2">
      <c r="A16835" t="s">
        <v>5616</v>
      </c>
      <c r="B16835">
        <v>4.5061785495943498</v>
      </c>
      <c r="C16835">
        <v>3.6454627975821499</v>
      </c>
      <c r="D16835">
        <v>2040</v>
      </c>
      <c r="E16835">
        <v>6</v>
      </c>
      <c r="F16835">
        <v>12</v>
      </c>
      <c r="G16835">
        <v>20</v>
      </c>
      <c r="H16835">
        <f t="shared" ref="H16835:H16898" si="776">IF(AND(G16835&lt;23,G16835&gt;18),1,0)</f>
        <v>1</v>
      </c>
      <c r="I16835">
        <f t="shared" ref="I16835:I16898" si="777">IF(E16835&lt;4,1,IF(E16835&lt;7,2,IF(E16835&lt;10,3,4)))</f>
        <v>2</v>
      </c>
      <c r="J16835">
        <f t="shared" si="775"/>
        <v>75</v>
      </c>
    </row>
    <row r="16836" spans="1:10" x14ac:dyDescent="0.2">
      <c r="A16836" t="s">
        <v>5616</v>
      </c>
      <c r="B16836">
        <v>2.0996728285595201</v>
      </c>
      <c r="C16836">
        <v>2.1937549572299999</v>
      </c>
      <c r="D16836">
        <v>2040</v>
      </c>
      <c r="E16836">
        <v>6</v>
      </c>
      <c r="F16836">
        <v>12</v>
      </c>
      <c r="G16836">
        <v>20</v>
      </c>
      <c r="H16836">
        <f t="shared" si="776"/>
        <v>1</v>
      </c>
      <c r="I16836">
        <f t="shared" si="777"/>
        <v>2</v>
      </c>
      <c r="J16836">
        <f t="shared" si="775"/>
        <v>75</v>
      </c>
    </row>
    <row r="16837" spans="1:10" x14ac:dyDescent="0.2">
      <c r="A16837" t="s">
        <v>5616</v>
      </c>
      <c r="B16837">
        <v>2.2035144981410801</v>
      </c>
      <c r="C16837">
        <v>-2.2935827021245601E-2</v>
      </c>
      <c r="D16837">
        <v>2040</v>
      </c>
      <c r="E16837">
        <v>6</v>
      </c>
      <c r="F16837">
        <v>12</v>
      </c>
      <c r="G16837">
        <v>20</v>
      </c>
      <c r="H16837">
        <f t="shared" si="776"/>
        <v>1</v>
      </c>
      <c r="I16837">
        <f t="shared" si="777"/>
        <v>2</v>
      </c>
      <c r="J16837">
        <f t="shared" si="775"/>
        <v>75</v>
      </c>
    </row>
    <row r="16838" spans="1:10" x14ac:dyDescent="0.2">
      <c r="A16838" t="s">
        <v>5617</v>
      </c>
      <c r="B16838">
        <v>3.2433393321655402</v>
      </c>
      <c r="C16838">
        <v>3.6642550930380802</v>
      </c>
      <c r="D16838">
        <v>2040</v>
      </c>
      <c r="E16838">
        <v>6</v>
      </c>
      <c r="F16838">
        <v>12</v>
      </c>
      <c r="G16838">
        <v>21</v>
      </c>
      <c r="H16838">
        <f t="shared" si="776"/>
        <v>1</v>
      </c>
      <c r="I16838">
        <f t="shared" si="777"/>
        <v>2</v>
      </c>
      <c r="J16838">
        <f t="shared" si="775"/>
        <v>75</v>
      </c>
    </row>
    <row r="16839" spans="1:10" x14ac:dyDescent="0.2">
      <c r="A16839" t="s">
        <v>5617</v>
      </c>
      <c r="B16839">
        <v>2.0900028353488</v>
      </c>
      <c r="C16839">
        <v>2.2599440741318202</v>
      </c>
      <c r="D16839">
        <v>2040</v>
      </c>
      <c r="E16839">
        <v>6</v>
      </c>
      <c r="F16839">
        <v>12</v>
      </c>
      <c r="G16839">
        <v>21</v>
      </c>
      <c r="H16839">
        <f t="shared" si="776"/>
        <v>1</v>
      </c>
      <c r="I16839">
        <f t="shared" si="777"/>
        <v>2</v>
      </c>
      <c r="J16839">
        <f t="shared" si="775"/>
        <v>75</v>
      </c>
    </row>
    <row r="16840" spans="1:10" x14ac:dyDescent="0.2">
      <c r="A16840" t="s">
        <v>5617</v>
      </c>
      <c r="B16840">
        <v>1.7521570255910901</v>
      </c>
      <c r="C16840">
        <v>-0.72410909610766006</v>
      </c>
      <c r="D16840">
        <v>2040</v>
      </c>
      <c r="E16840">
        <v>6</v>
      </c>
      <c r="F16840">
        <v>12</v>
      </c>
      <c r="G16840">
        <v>21</v>
      </c>
      <c r="H16840">
        <f t="shared" si="776"/>
        <v>1</v>
      </c>
      <c r="I16840">
        <f t="shared" si="777"/>
        <v>2</v>
      </c>
      <c r="J16840">
        <f t="shared" si="775"/>
        <v>75</v>
      </c>
    </row>
    <row r="16841" spans="1:10" x14ac:dyDescent="0.2">
      <c r="A16841" t="s">
        <v>5618</v>
      </c>
      <c r="B16841">
        <v>8.4923238406578694</v>
      </c>
      <c r="C16841">
        <v>6.0885605331924202</v>
      </c>
      <c r="D16841">
        <v>2040</v>
      </c>
      <c r="E16841">
        <v>6</v>
      </c>
      <c r="F16841">
        <v>12</v>
      </c>
      <c r="G16841">
        <v>22</v>
      </c>
      <c r="H16841">
        <f t="shared" si="776"/>
        <v>1</v>
      </c>
      <c r="I16841">
        <f t="shared" si="777"/>
        <v>2</v>
      </c>
      <c r="J16841">
        <f t="shared" si="775"/>
        <v>75</v>
      </c>
    </row>
    <row r="16842" spans="1:10" x14ac:dyDescent="0.2">
      <c r="A16842" t="s">
        <v>5618</v>
      </c>
      <c r="B16842">
        <v>9.2503093083699603</v>
      </c>
      <c r="C16842">
        <v>6.5136906305948896</v>
      </c>
      <c r="D16842">
        <v>2040</v>
      </c>
      <c r="E16842">
        <v>6</v>
      </c>
      <c r="F16842">
        <v>12</v>
      </c>
      <c r="G16842">
        <v>22</v>
      </c>
      <c r="H16842">
        <f t="shared" si="776"/>
        <v>1</v>
      </c>
      <c r="I16842">
        <f t="shared" si="777"/>
        <v>2</v>
      </c>
      <c r="J16842">
        <f t="shared" si="775"/>
        <v>75</v>
      </c>
    </row>
    <row r="16843" spans="1:10" x14ac:dyDescent="0.2">
      <c r="A16843" t="s">
        <v>5618</v>
      </c>
      <c r="B16843">
        <v>29.901269418221901</v>
      </c>
      <c r="C16843">
        <v>13.9891228437424</v>
      </c>
      <c r="D16843">
        <v>2040</v>
      </c>
      <c r="E16843">
        <v>6</v>
      </c>
      <c r="F16843">
        <v>12</v>
      </c>
      <c r="G16843">
        <v>22</v>
      </c>
      <c r="H16843">
        <f t="shared" si="776"/>
        <v>1</v>
      </c>
      <c r="I16843">
        <f t="shared" si="777"/>
        <v>2</v>
      </c>
      <c r="J16843">
        <f t="shared" si="775"/>
        <v>75</v>
      </c>
    </row>
    <row r="16844" spans="1:10" x14ac:dyDescent="0.2">
      <c r="A16844" t="s">
        <v>5619</v>
      </c>
      <c r="B16844">
        <v>77.446895387437607</v>
      </c>
      <c r="C16844">
        <v>33.221234258015897</v>
      </c>
      <c r="D16844">
        <v>2040</v>
      </c>
      <c r="E16844">
        <v>6</v>
      </c>
      <c r="F16844">
        <v>12</v>
      </c>
      <c r="G16844">
        <v>23</v>
      </c>
      <c r="H16844">
        <f t="shared" si="776"/>
        <v>0</v>
      </c>
      <c r="I16844">
        <f t="shared" si="777"/>
        <v>2</v>
      </c>
      <c r="J16844">
        <f t="shared" si="775"/>
        <v>75</v>
      </c>
    </row>
    <row r="16845" spans="1:10" x14ac:dyDescent="0.2">
      <c r="A16845" t="s">
        <v>5619</v>
      </c>
      <c r="B16845">
        <v>37.7882785090694</v>
      </c>
      <c r="C16845">
        <v>19.401837490223102</v>
      </c>
      <c r="D16845">
        <v>2040</v>
      </c>
      <c r="E16845">
        <v>6</v>
      </c>
      <c r="F16845">
        <v>12</v>
      </c>
      <c r="G16845">
        <v>23</v>
      </c>
      <c r="H16845">
        <f t="shared" si="776"/>
        <v>0</v>
      </c>
      <c r="I16845">
        <f t="shared" si="777"/>
        <v>2</v>
      </c>
      <c r="J16845">
        <f t="shared" si="775"/>
        <v>75</v>
      </c>
    </row>
    <row r="16846" spans="1:10" x14ac:dyDescent="0.2">
      <c r="A16846" t="s">
        <v>5619</v>
      </c>
      <c r="B16846">
        <v>43.752484454048997</v>
      </c>
      <c r="C16846">
        <v>20.501824440779501</v>
      </c>
      <c r="D16846">
        <v>2040</v>
      </c>
      <c r="E16846">
        <v>6</v>
      </c>
      <c r="F16846">
        <v>12</v>
      </c>
      <c r="G16846">
        <v>23</v>
      </c>
      <c r="H16846">
        <f t="shared" si="776"/>
        <v>0</v>
      </c>
      <c r="I16846">
        <f t="shared" si="777"/>
        <v>2</v>
      </c>
      <c r="J16846">
        <f t="shared" si="775"/>
        <v>75</v>
      </c>
    </row>
    <row r="16847" spans="1:10" x14ac:dyDescent="0.2">
      <c r="A16847" t="s">
        <v>5620</v>
      </c>
      <c r="B16847">
        <v>25.0677789537995</v>
      </c>
      <c r="C16847">
        <v>9.8904836177825892</v>
      </c>
      <c r="D16847">
        <v>2040</v>
      </c>
      <c r="E16847">
        <v>6</v>
      </c>
      <c r="F16847">
        <v>12</v>
      </c>
      <c r="G16847">
        <v>24</v>
      </c>
      <c r="H16847">
        <f t="shared" si="776"/>
        <v>0</v>
      </c>
      <c r="I16847">
        <f t="shared" si="777"/>
        <v>2</v>
      </c>
      <c r="J16847">
        <f t="shared" si="775"/>
        <v>75</v>
      </c>
    </row>
    <row r="16848" spans="1:10" x14ac:dyDescent="0.2">
      <c r="A16848" t="s">
        <v>5620</v>
      </c>
      <c r="B16848">
        <v>19.499947715688599</v>
      </c>
      <c r="C16848">
        <v>10.5197840310909</v>
      </c>
      <c r="D16848">
        <v>2040</v>
      </c>
      <c r="E16848">
        <v>6</v>
      </c>
      <c r="F16848">
        <v>12</v>
      </c>
      <c r="G16848">
        <v>24</v>
      </c>
      <c r="H16848">
        <f t="shared" si="776"/>
        <v>0</v>
      </c>
      <c r="I16848">
        <f t="shared" si="777"/>
        <v>2</v>
      </c>
      <c r="J16848">
        <f t="shared" si="775"/>
        <v>75</v>
      </c>
    </row>
    <row r="16849" spans="1:10" x14ac:dyDescent="0.2">
      <c r="A16849" t="s">
        <v>5620</v>
      </c>
      <c r="B16849">
        <v>48.839293550561997</v>
      </c>
      <c r="C16849">
        <v>19.977357069651301</v>
      </c>
      <c r="D16849">
        <v>2040</v>
      </c>
      <c r="E16849">
        <v>6</v>
      </c>
      <c r="F16849">
        <v>12</v>
      </c>
      <c r="G16849">
        <v>24</v>
      </c>
      <c r="H16849">
        <f t="shared" si="776"/>
        <v>0</v>
      </c>
      <c r="I16849">
        <f t="shared" si="777"/>
        <v>2</v>
      </c>
      <c r="J16849">
        <f t="shared" si="775"/>
        <v>75</v>
      </c>
    </row>
    <row r="16850" spans="1:10" x14ac:dyDescent="0.2">
      <c r="A16850" t="s">
        <v>5621</v>
      </c>
      <c r="B16850">
        <v>44.038968616061702</v>
      </c>
      <c r="C16850">
        <v>21.813579209645599</v>
      </c>
      <c r="D16850">
        <v>2040</v>
      </c>
      <c r="E16850">
        <v>7</v>
      </c>
      <c r="F16850">
        <v>10</v>
      </c>
      <c r="G16850">
        <v>1</v>
      </c>
      <c r="H16850">
        <f t="shared" si="776"/>
        <v>0</v>
      </c>
      <c r="I16850">
        <f t="shared" si="777"/>
        <v>3</v>
      </c>
      <c r="J16850">
        <f t="shared" si="775"/>
        <v>76</v>
      </c>
    </row>
    <row r="16851" spans="1:10" x14ac:dyDescent="0.2">
      <c r="A16851" t="s">
        <v>5621</v>
      </c>
      <c r="B16851">
        <v>46.319532253124102</v>
      </c>
      <c r="C16851">
        <v>21.403248292428501</v>
      </c>
      <c r="D16851">
        <v>2040</v>
      </c>
      <c r="E16851">
        <v>7</v>
      </c>
      <c r="F16851">
        <v>10</v>
      </c>
      <c r="G16851">
        <v>1</v>
      </c>
      <c r="H16851">
        <f t="shared" si="776"/>
        <v>0</v>
      </c>
      <c r="I16851">
        <f t="shared" si="777"/>
        <v>3</v>
      </c>
      <c r="J16851">
        <f t="shared" si="775"/>
        <v>76</v>
      </c>
    </row>
    <row r="16852" spans="1:10" x14ac:dyDescent="0.2">
      <c r="A16852" t="s">
        <v>5621</v>
      </c>
      <c r="B16852">
        <v>15.522459376741301</v>
      </c>
      <c r="C16852">
        <v>9.2384355973314296</v>
      </c>
      <c r="D16852">
        <v>2040</v>
      </c>
      <c r="E16852">
        <v>7</v>
      </c>
      <c r="F16852">
        <v>10</v>
      </c>
      <c r="G16852">
        <v>1</v>
      </c>
      <c r="H16852">
        <f t="shared" si="776"/>
        <v>0</v>
      </c>
      <c r="I16852">
        <f t="shared" si="777"/>
        <v>3</v>
      </c>
      <c r="J16852">
        <f t="shared" si="775"/>
        <v>76</v>
      </c>
    </row>
    <row r="16853" spans="1:10" x14ac:dyDescent="0.2">
      <c r="A16853" t="s">
        <v>5622</v>
      </c>
      <c r="B16853">
        <v>11.918245236078899</v>
      </c>
      <c r="C16853">
        <v>8.3691343598895607</v>
      </c>
      <c r="D16853">
        <v>2040</v>
      </c>
      <c r="E16853">
        <v>7</v>
      </c>
      <c r="F16853">
        <v>10</v>
      </c>
      <c r="G16853">
        <v>2</v>
      </c>
      <c r="H16853">
        <f t="shared" si="776"/>
        <v>0</v>
      </c>
      <c r="I16853">
        <f t="shared" si="777"/>
        <v>3</v>
      </c>
      <c r="J16853">
        <f t="shared" si="775"/>
        <v>76</v>
      </c>
    </row>
    <row r="16854" spans="1:10" x14ac:dyDescent="0.2">
      <c r="A16854" t="s">
        <v>5622</v>
      </c>
      <c r="B16854">
        <v>41.859293407864001</v>
      </c>
      <c r="C16854">
        <v>20.2431979355989</v>
      </c>
      <c r="D16854">
        <v>2040</v>
      </c>
      <c r="E16854">
        <v>7</v>
      </c>
      <c r="F16854">
        <v>10</v>
      </c>
      <c r="G16854">
        <v>2</v>
      </c>
      <c r="H16854">
        <f t="shared" si="776"/>
        <v>0</v>
      </c>
      <c r="I16854">
        <f t="shared" si="777"/>
        <v>3</v>
      </c>
      <c r="J16854">
        <f t="shared" si="775"/>
        <v>76</v>
      </c>
    </row>
    <row r="16855" spans="1:10" x14ac:dyDescent="0.2">
      <c r="A16855" t="s">
        <v>5622</v>
      </c>
      <c r="B16855">
        <v>41.0590738013939</v>
      </c>
      <c r="C16855">
        <v>20.033910210927299</v>
      </c>
      <c r="D16855">
        <v>2040</v>
      </c>
      <c r="E16855">
        <v>7</v>
      </c>
      <c r="F16855">
        <v>10</v>
      </c>
      <c r="G16855">
        <v>2</v>
      </c>
      <c r="H16855">
        <f t="shared" si="776"/>
        <v>0</v>
      </c>
      <c r="I16855">
        <f t="shared" si="777"/>
        <v>3</v>
      </c>
      <c r="J16855">
        <f t="shared" si="775"/>
        <v>76</v>
      </c>
    </row>
    <row r="16856" spans="1:10" x14ac:dyDescent="0.2">
      <c r="A16856" t="s">
        <v>5623</v>
      </c>
      <c r="B16856">
        <v>10.7808066341612</v>
      </c>
      <c r="C16856">
        <v>7.8459727719978103</v>
      </c>
      <c r="D16856">
        <v>2040</v>
      </c>
      <c r="E16856">
        <v>7</v>
      </c>
      <c r="F16856">
        <v>10</v>
      </c>
      <c r="G16856">
        <v>3</v>
      </c>
      <c r="H16856">
        <f t="shared" si="776"/>
        <v>0</v>
      </c>
      <c r="I16856">
        <f t="shared" si="777"/>
        <v>3</v>
      </c>
      <c r="J16856">
        <f t="shared" si="775"/>
        <v>76</v>
      </c>
    </row>
    <row r="16857" spans="1:10" x14ac:dyDescent="0.2">
      <c r="A16857" t="s">
        <v>5623</v>
      </c>
      <c r="B16857">
        <v>38.0815415912204</v>
      </c>
      <c r="C16857">
        <v>18.878506731104</v>
      </c>
      <c r="D16857">
        <v>2040</v>
      </c>
      <c r="E16857">
        <v>7</v>
      </c>
      <c r="F16857">
        <v>10</v>
      </c>
      <c r="G16857">
        <v>3</v>
      </c>
      <c r="H16857">
        <f t="shared" si="776"/>
        <v>0</v>
      </c>
      <c r="I16857">
        <f t="shared" si="777"/>
        <v>3</v>
      </c>
      <c r="J16857">
        <f t="shared" si="775"/>
        <v>76</v>
      </c>
    </row>
    <row r="16858" spans="1:10" x14ac:dyDescent="0.2">
      <c r="A16858" t="s">
        <v>5623</v>
      </c>
      <c r="B16858">
        <v>39.472799760324001</v>
      </c>
      <c r="C16858">
        <v>19.294128449757899</v>
      </c>
      <c r="D16858">
        <v>2040</v>
      </c>
      <c r="E16858">
        <v>7</v>
      </c>
      <c r="F16858">
        <v>10</v>
      </c>
      <c r="G16858">
        <v>3</v>
      </c>
      <c r="H16858">
        <f t="shared" si="776"/>
        <v>0</v>
      </c>
      <c r="I16858">
        <f t="shared" si="777"/>
        <v>3</v>
      </c>
      <c r="J16858">
        <f t="shared" si="775"/>
        <v>76</v>
      </c>
    </row>
    <row r="16859" spans="1:10" x14ac:dyDescent="0.2">
      <c r="A16859" t="s">
        <v>5624</v>
      </c>
      <c r="B16859">
        <v>39.469928211636002</v>
      </c>
      <c r="C16859">
        <v>19.063731543223099</v>
      </c>
      <c r="D16859">
        <v>2040</v>
      </c>
      <c r="E16859">
        <v>7</v>
      </c>
      <c r="F16859">
        <v>10</v>
      </c>
      <c r="G16859">
        <v>4</v>
      </c>
      <c r="H16859">
        <f t="shared" si="776"/>
        <v>0</v>
      </c>
      <c r="I16859">
        <f t="shared" si="777"/>
        <v>3</v>
      </c>
      <c r="J16859">
        <f t="shared" si="775"/>
        <v>76</v>
      </c>
    </row>
    <row r="16860" spans="1:10" x14ac:dyDescent="0.2">
      <c r="A16860" t="s">
        <v>5624</v>
      </c>
      <c r="B16860">
        <v>36.926667337064401</v>
      </c>
      <c r="C16860">
        <v>18.772861039197</v>
      </c>
      <c r="D16860">
        <v>2040</v>
      </c>
      <c r="E16860">
        <v>7</v>
      </c>
      <c r="F16860">
        <v>10</v>
      </c>
      <c r="G16860">
        <v>4</v>
      </c>
      <c r="H16860">
        <f t="shared" si="776"/>
        <v>0</v>
      </c>
      <c r="I16860">
        <f t="shared" si="777"/>
        <v>3</v>
      </c>
      <c r="J16860">
        <f t="shared" si="775"/>
        <v>76</v>
      </c>
    </row>
    <row r="16861" spans="1:10" x14ac:dyDescent="0.2">
      <c r="A16861" t="s">
        <v>5624</v>
      </c>
      <c r="B16861">
        <v>10.2750472095278</v>
      </c>
      <c r="C16861">
        <v>7.4443881423385099</v>
      </c>
      <c r="D16861">
        <v>2040</v>
      </c>
      <c r="E16861">
        <v>7</v>
      </c>
      <c r="F16861">
        <v>10</v>
      </c>
      <c r="G16861">
        <v>4</v>
      </c>
      <c r="H16861">
        <f t="shared" si="776"/>
        <v>0</v>
      </c>
      <c r="I16861">
        <f t="shared" si="777"/>
        <v>3</v>
      </c>
      <c r="J16861">
        <f t="shared" si="775"/>
        <v>76</v>
      </c>
    </row>
    <row r="16862" spans="1:10" x14ac:dyDescent="0.2">
      <c r="A16862" t="s">
        <v>5625</v>
      </c>
      <c r="B16862">
        <v>37.442607826656797</v>
      </c>
      <c r="C16862">
        <v>18.1579060554504</v>
      </c>
      <c r="D16862">
        <v>2040</v>
      </c>
      <c r="E16862">
        <v>7</v>
      </c>
      <c r="F16862">
        <v>10</v>
      </c>
      <c r="G16862">
        <v>5</v>
      </c>
      <c r="H16862">
        <f t="shared" si="776"/>
        <v>0</v>
      </c>
      <c r="I16862">
        <f t="shared" si="777"/>
        <v>3</v>
      </c>
      <c r="J16862">
        <f t="shared" si="775"/>
        <v>76</v>
      </c>
    </row>
    <row r="16863" spans="1:10" x14ac:dyDescent="0.2">
      <c r="A16863" t="s">
        <v>5625</v>
      </c>
      <c r="B16863">
        <v>35.365604488937898</v>
      </c>
      <c r="C16863">
        <v>18.182270297297698</v>
      </c>
      <c r="D16863">
        <v>2040</v>
      </c>
      <c r="E16863">
        <v>7</v>
      </c>
      <c r="F16863">
        <v>10</v>
      </c>
      <c r="G16863">
        <v>5</v>
      </c>
      <c r="H16863">
        <f t="shared" si="776"/>
        <v>0</v>
      </c>
      <c r="I16863">
        <f t="shared" si="777"/>
        <v>3</v>
      </c>
      <c r="J16863">
        <f t="shared" si="775"/>
        <v>76</v>
      </c>
    </row>
    <row r="16864" spans="1:10" x14ac:dyDescent="0.2">
      <c r="A16864" t="s">
        <v>5625</v>
      </c>
      <c r="B16864">
        <v>10.031913973667001</v>
      </c>
      <c r="C16864">
        <v>7.0477483184249303</v>
      </c>
      <c r="D16864">
        <v>2040</v>
      </c>
      <c r="E16864">
        <v>7</v>
      </c>
      <c r="F16864">
        <v>10</v>
      </c>
      <c r="G16864">
        <v>5</v>
      </c>
      <c r="H16864">
        <f t="shared" si="776"/>
        <v>0</v>
      </c>
      <c r="I16864">
        <f t="shared" si="777"/>
        <v>3</v>
      </c>
      <c r="J16864">
        <f t="shared" si="775"/>
        <v>76</v>
      </c>
    </row>
    <row r="16865" spans="1:10" x14ac:dyDescent="0.2">
      <c r="A16865" t="s">
        <v>5626</v>
      </c>
      <c r="B16865">
        <v>9.4992532167169799</v>
      </c>
      <c r="C16865">
        <v>6.1537817440651104</v>
      </c>
      <c r="D16865">
        <v>2040</v>
      </c>
      <c r="E16865">
        <v>7</v>
      </c>
      <c r="F16865">
        <v>10</v>
      </c>
      <c r="G16865">
        <v>6</v>
      </c>
      <c r="H16865">
        <f t="shared" si="776"/>
        <v>0</v>
      </c>
      <c r="I16865">
        <f t="shared" si="777"/>
        <v>3</v>
      </c>
      <c r="J16865">
        <f t="shared" si="775"/>
        <v>76</v>
      </c>
    </row>
    <row r="16866" spans="1:10" x14ac:dyDescent="0.2">
      <c r="A16866" t="s">
        <v>5626</v>
      </c>
      <c r="B16866">
        <v>31.470292276806301</v>
      </c>
      <c r="C16866">
        <v>16.520580547827301</v>
      </c>
      <c r="D16866">
        <v>2040</v>
      </c>
      <c r="E16866">
        <v>7</v>
      </c>
      <c r="F16866">
        <v>10</v>
      </c>
      <c r="G16866">
        <v>6</v>
      </c>
      <c r="H16866">
        <f t="shared" si="776"/>
        <v>0</v>
      </c>
      <c r="I16866">
        <f t="shared" si="777"/>
        <v>3</v>
      </c>
      <c r="J16866">
        <f t="shared" si="775"/>
        <v>76</v>
      </c>
    </row>
    <row r="16867" spans="1:10" x14ac:dyDescent="0.2">
      <c r="A16867" t="s">
        <v>5626</v>
      </c>
      <c r="B16867">
        <v>35.111079891522699</v>
      </c>
      <c r="C16867">
        <v>16.713956880569501</v>
      </c>
      <c r="D16867">
        <v>2040</v>
      </c>
      <c r="E16867">
        <v>7</v>
      </c>
      <c r="F16867">
        <v>10</v>
      </c>
      <c r="G16867">
        <v>6</v>
      </c>
      <c r="H16867">
        <f t="shared" si="776"/>
        <v>0</v>
      </c>
      <c r="I16867">
        <f t="shared" si="777"/>
        <v>3</v>
      </c>
      <c r="J16867">
        <f t="shared" ref="J16867:J16930" si="778">J16651+1</f>
        <v>76</v>
      </c>
    </row>
    <row r="16868" spans="1:10" x14ac:dyDescent="0.2">
      <c r="A16868" t="s">
        <v>5627</v>
      </c>
      <c r="B16868">
        <v>2.9042511968701001</v>
      </c>
      <c r="C16868">
        <v>1.9712693423032801</v>
      </c>
      <c r="D16868">
        <v>2040</v>
      </c>
      <c r="E16868">
        <v>7</v>
      </c>
      <c r="F16868">
        <v>10</v>
      </c>
      <c r="G16868">
        <v>7</v>
      </c>
      <c r="H16868">
        <f t="shared" si="776"/>
        <v>0</v>
      </c>
      <c r="I16868">
        <f t="shared" si="777"/>
        <v>3</v>
      </c>
      <c r="J16868">
        <f t="shared" si="778"/>
        <v>76</v>
      </c>
    </row>
    <row r="16869" spans="1:10" x14ac:dyDescent="0.2">
      <c r="A16869" t="s">
        <v>5627</v>
      </c>
      <c r="B16869">
        <v>3.8562868292684902</v>
      </c>
      <c r="C16869">
        <v>4.0913123146251396</v>
      </c>
      <c r="D16869">
        <v>2040</v>
      </c>
      <c r="E16869">
        <v>7</v>
      </c>
      <c r="F16869">
        <v>10</v>
      </c>
      <c r="G16869">
        <v>7</v>
      </c>
      <c r="H16869">
        <f t="shared" si="776"/>
        <v>0</v>
      </c>
      <c r="I16869">
        <f t="shared" si="777"/>
        <v>3</v>
      </c>
      <c r="J16869">
        <f t="shared" si="778"/>
        <v>76</v>
      </c>
    </row>
    <row r="16870" spans="1:10" x14ac:dyDescent="0.2">
      <c r="A16870" t="s">
        <v>5627</v>
      </c>
      <c r="B16870">
        <v>3.9583960263817399</v>
      </c>
      <c r="C16870">
        <v>1.8842994714224801</v>
      </c>
      <c r="D16870">
        <v>2040</v>
      </c>
      <c r="E16870">
        <v>7</v>
      </c>
      <c r="F16870">
        <v>10</v>
      </c>
      <c r="G16870">
        <v>7</v>
      </c>
      <c r="H16870">
        <f t="shared" si="776"/>
        <v>0</v>
      </c>
      <c r="I16870">
        <f t="shared" si="777"/>
        <v>3</v>
      </c>
      <c r="J16870">
        <f t="shared" si="778"/>
        <v>76</v>
      </c>
    </row>
    <row r="16871" spans="1:10" x14ac:dyDescent="0.2">
      <c r="A16871" t="s">
        <v>5628</v>
      </c>
      <c r="B16871">
        <v>7.9074330390603498</v>
      </c>
      <c r="C16871">
        <v>4.9919896953635803</v>
      </c>
      <c r="D16871">
        <v>2040</v>
      </c>
      <c r="E16871">
        <v>7</v>
      </c>
      <c r="F16871">
        <v>10</v>
      </c>
      <c r="G16871">
        <v>8</v>
      </c>
      <c r="H16871">
        <f t="shared" si="776"/>
        <v>0</v>
      </c>
      <c r="I16871">
        <f t="shared" si="777"/>
        <v>3</v>
      </c>
      <c r="J16871">
        <f t="shared" si="778"/>
        <v>76</v>
      </c>
    </row>
    <row r="16872" spans="1:10" x14ac:dyDescent="0.2">
      <c r="A16872" t="s">
        <v>5628</v>
      </c>
      <c r="B16872">
        <v>8.4470145878968399</v>
      </c>
      <c r="C16872">
        <v>8.2522809726220601</v>
      </c>
      <c r="D16872">
        <v>2040</v>
      </c>
      <c r="E16872">
        <v>7</v>
      </c>
      <c r="F16872">
        <v>10</v>
      </c>
      <c r="G16872">
        <v>8</v>
      </c>
      <c r="H16872">
        <f t="shared" si="776"/>
        <v>0</v>
      </c>
      <c r="I16872">
        <f t="shared" si="777"/>
        <v>3</v>
      </c>
      <c r="J16872">
        <f t="shared" si="778"/>
        <v>76</v>
      </c>
    </row>
    <row r="16873" spans="1:10" x14ac:dyDescent="0.2">
      <c r="A16873" t="s">
        <v>5628</v>
      </c>
      <c r="B16873">
        <v>13.6132238396892</v>
      </c>
      <c r="C16873">
        <v>7.9901508609453797</v>
      </c>
      <c r="D16873">
        <v>2040</v>
      </c>
      <c r="E16873">
        <v>7</v>
      </c>
      <c r="F16873">
        <v>10</v>
      </c>
      <c r="G16873">
        <v>8</v>
      </c>
      <c r="H16873">
        <f t="shared" si="776"/>
        <v>0</v>
      </c>
      <c r="I16873">
        <f t="shared" si="777"/>
        <v>3</v>
      </c>
      <c r="J16873">
        <f t="shared" si="778"/>
        <v>76</v>
      </c>
    </row>
    <row r="16874" spans="1:10" x14ac:dyDescent="0.2">
      <c r="A16874" t="s">
        <v>5629</v>
      </c>
      <c r="B16874">
        <v>27.140009597495801</v>
      </c>
      <c r="C16874">
        <v>37.540937447547897</v>
      </c>
      <c r="D16874">
        <v>2040</v>
      </c>
      <c r="E16874">
        <v>7</v>
      </c>
      <c r="F16874">
        <v>10</v>
      </c>
      <c r="G16874">
        <v>9</v>
      </c>
      <c r="H16874">
        <f t="shared" si="776"/>
        <v>0</v>
      </c>
      <c r="I16874">
        <f t="shared" si="777"/>
        <v>3</v>
      </c>
      <c r="J16874">
        <f t="shared" si="778"/>
        <v>76</v>
      </c>
    </row>
    <row r="16875" spans="1:10" x14ac:dyDescent="0.2">
      <c r="A16875" t="s">
        <v>5629</v>
      </c>
      <c r="B16875">
        <v>15.0917357294648</v>
      </c>
      <c r="C16875">
        <v>10.597021897633899</v>
      </c>
      <c r="D16875">
        <v>2040</v>
      </c>
      <c r="E16875">
        <v>7</v>
      </c>
      <c r="F16875">
        <v>10</v>
      </c>
      <c r="G16875">
        <v>9</v>
      </c>
      <c r="H16875">
        <f t="shared" si="776"/>
        <v>0</v>
      </c>
      <c r="I16875">
        <f t="shared" si="777"/>
        <v>3</v>
      </c>
      <c r="J16875">
        <f t="shared" si="778"/>
        <v>76</v>
      </c>
    </row>
    <row r="16876" spans="1:10" x14ac:dyDescent="0.2">
      <c r="A16876" t="s">
        <v>5629</v>
      </c>
      <c r="B16876">
        <v>7.74244524538517</v>
      </c>
      <c r="C16876">
        <v>4.7526518432078504</v>
      </c>
      <c r="D16876">
        <v>2040</v>
      </c>
      <c r="E16876">
        <v>7</v>
      </c>
      <c r="F16876">
        <v>10</v>
      </c>
      <c r="G16876">
        <v>9</v>
      </c>
      <c r="H16876">
        <f t="shared" si="776"/>
        <v>0</v>
      </c>
      <c r="I16876">
        <f t="shared" si="777"/>
        <v>3</v>
      </c>
      <c r="J16876">
        <f t="shared" si="778"/>
        <v>76</v>
      </c>
    </row>
    <row r="16877" spans="1:10" x14ac:dyDescent="0.2">
      <c r="A16877" t="s">
        <v>5630</v>
      </c>
      <c r="B16877">
        <v>8.4184886504102607</v>
      </c>
      <c r="C16877">
        <v>5.3934844809549798</v>
      </c>
      <c r="D16877">
        <v>2040</v>
      </c>
      <c r="E16877">
        <v>7</v>
      </c>
      <c r="F16877">
        <v>10</v>
      </c>
      <c r="G16877">
        <v>10</v>
      </c>
      <c r="H16877">
        <f t="shared" si="776"/>
        <v>0</v>
      </c>
      <c r="I16877">
        <f t="shared" si="777"/>
        <v>3</v>
      </c>
      <c r="J16877">
        <f t="shared" si="778"/>
        <v>76</v>
      </c>
    </row>
    <row r="16878" spans="1:10" x14ac:dyDescent="0.2">
      <c r="A16878" t="s">
        <v>5630</v>
      </c>
      <c r="B16878">
        <v>23.467995784900801</v>
      </c>
      <c r="C16878">
        <v>13.5163915422228</v>
      </c>
      <c r="D16878">
        <v>2040</v>
      </c>
      <c r="E16878">
        <v>7</v>
      </c>
      <c r="F16878">
        <v>10</v>
      </c>
      <c r="G16878">
        <v>10</v>
      </c>
      <c r="H16878">
        <f t="shared" si="776"/>
        <v>0</v>
      </c>
      <c r="I16878">
        <f t="shared" si="777"/>
        <v>3</v>
      </c>
      <c r="J16878">
        <f t="shared" si="778"/>
        <v>76</v>
      </c>
    </row>
    <row r="16879" spans="1:10" x14ac:dyDescent="0.2">
      <c r="A16879" t="s">
        <v>5630</v>
      </c>
      <c r="B16879">
        <v>30.289437077663599</v>
      </c>
      <c r="C16879">
        <v>39.228214112917598</v>
      </c>
      <c r="D16879">
        <v>2040</v>
      </c>
      <c r="E16879">
        <v>7</v>
      </c>
      <c r="F16879">
        <v>10</v>
      </c>
      <c r="G16879">
        <v>10</v>
      </c>
      <c r="H16879">
        <f t="shared" si="776"/>
        <v>0</v>
      </c>
      <c r="I16879">
        <f t="shared" si="777"/>
        <v>3</v>
      </c>
      <c r="J16879">
        <f t="shared" si="778"/>
        <v>76</v>
      </c>
    </row>
    <row r="16880" spans="1:10" x14ac:dyDescent="0.2">
      <c r="A16880" t="s">
        <v>5631</v>
      </c>
      <c r="B16880">
        <v>8.3162591082078396</v>
      </c>
      <c r="C16880">
        <v>5.2702735828028802</v>
      </c>
      <c r="D16880">
        <v>2040</v>
      </c>
      <c r="E16880">
        <v>7</v>
      </c>
      <c r="F16880">
        <v>10</v>
      </c>
      <c r="G16880">
        <v>11</v>
      </c>
      <c r="H16880">
        <f t="shared" si="776"/>
        <v>0</v>
      </c>
      <c r="I16880">
        <f t="shared" si="777"/>
        <v>3</v>
      </c>
      <c r="J16880">
        <f t="shared" si="778"/>
        <v>76</v>
      </c>
    </row>
    <row r="16881" spans="1:10" x14ac:dyDescent="0.2">
      <c r="A16881" t="s">
        <v>5631</v>
      </c>
      <c r="B16881">
        <v>22.647025492456201</v>
      </c>
      <c r="C16881">
        <v>13.1206845663212</v>
      </c>
      <c r="D16881">
        <v>2040</v>
      </c>
      <c r="E16881">
        <v>7</v>
      </c>
      <c r="F16881">
        <v>10</v>
      </c>
      <c r="G16881">
        <v>11</v>
      </c>
      <c r="H16881">
        <f t="shared" si="776"/>
        <v>0</v>
      </c>
      <c r="I16881">
        <f t="shared" si="777"/>
        <v>3</v>
      </c>
      <c r="J16881">
        <f t="shared" si="778"/>
        <v>76</v>
      </c>
    </row>
    <row r="16882" spans="1:10" x14ac:dyDescent="0.2">
      <c r="A16882" t="s">
        <v>5631</v>
      </c>
      <c r="B16882">
        <v>32.651727813261502</v>
      </c>
      <c r="C16882">
        <v>64.334045318762506</v>
      </c>
      <c r="D16882">
        <v>2040</v>
      </c>
      <c r="E16882">
        <v>7</v>
      </c>
      <c r="F16882">
        <v>10</v>
      </c>
      <c r="G16882">
        <v>11</v>
      </c>
      <c r="H16882">
        <f t="shared" si="776"/>
        <v>0</v>
      </c>
      <c r="I16882">
        <f t="shared" si="777"/>
        <v>3</v>
      </c>
      <c r="J16882">
        <f t="shared" si="778"/>
        <v>76</v>
      </c>
    </row>
    <row r="16883" spans="1:10" x14ac:dyDescent="0.2">
      <c r="A16883" t="s">
        <v>5632</v>
      </c>
      <c r="B16883">
        <v>8.5530801073268599</v>
      </c>
      <c r="C16883">
        <v>5.5280757855485998</v>
      </c>
      <c r="D16883">
        <v>2040</v>
      </c>
      <c r="E16883">
        <v>7</v>
      </c>
      <c r="F16883">
        <v>10</v>
      </c>
      <c r="G16883">
        <v>12</v>
      </c>
      <c r="H16883">
        <f t="shared" si="776"/>
        <v>0</v>
      </c>
      <c r="I16883">
        <f t="shared" si="777"/>
        <v>3</v>
      </c>
      <c r="J16883">
        <f t="shared" si="778"/>
        <v>76</v>
      </c>
    </row>
    <row r="16884" spans="1:10" x14ac:dyDescent="0.2">
      <c r="A16884" t="s">
        <v>5632</v>
      </c>
      <c r="B16884">
        <v>24.982035058516001</v>
      </c>
      <c r="C16884">
        <v>14.087212015081301</v>
      </c>
      <c r="D16884">
        <v>2040</v>
      </c>
      <c r="E16884">
        <v>7</v>
      </c>
      <c r="F16884">
        <v>10</v>
      </c>
      <c r="G16884">
        <v>12</v>
      </c>
      <c r="H16884">
        <f t="shared" si="776"/>
        <v>0</v>
      </c>
      <c r="I16884">
        <f t="shared" si="777"/>
        <v>3</v>
      </c>
      <c r="J16884">
        <f t="shared" si="778"/>
        <v>76</v>
      </c>
    </row>
    <row r="16885" spans="1:10" x14ac:dyDescent="0.2">
      <c r="A16885" t="s">
        <v>5632</v>
      </c>
      <c r="B16885">
        <v>37.032751798629803</v>
      </c>
      <c r="C16885">
        <v>14.6300925135612</v>
      </c>
      <c r="D16885">
        <v>2040</v>
      </c>
      <c r="E16885">
        <v>7</v>
      </c>
      <c r="F16885">
        <v>10</v>
      </c>
      <c r="G16885">
        <v>12</v>
      </c>
      <c r="H16885">
        <f t="shared" si="776"/>
        <v>0</v>
      </c>
      <c r="I16885">
        <f t="shared" si="777"/>
        <v>3</v>
      </c>
      <c r="J16885">
        <f t="shared" si="778"/>
        <v>76</v>
      </c>
    </row>
    <row r="16886" spans="1:10" x14ac:dyDescent="0.2">
      <c r="A16886" t="s">
        <v>5633</v>
      </c>
      <c r="B16886">
        <v>37.639901986828598</v>
      </c>
      <c r="C16886">
        <v>16.702351689338698</v>
      </c>
      <c r="D16886">
        <v>2040</v>
      </c>
      <c r="E16886">
        <v>7</v>
      </c>
      <c r="F16886">
        <v>10</v>
      </c>
      <c r="G16886">
        <v>13</v>
      </c>
      <c r="H16886">
        <f t="shared" si="776"/>
        <v>0</v>
      </c>
      <c r="I16886">
        <f t="shared" si="777"/>
        <v>3</v>
      </c>
      <c r="J16886">
        <f t="shared" si="778"/>
        <v>76</v>
      </c>
    </row>
    <row r="16887" spans="1:10" x14ac:dyDescent="0.2">
      <c r="A16887" t="s">
        <v>5633</v>
      </c>
      <c r="B16887">
        <v>25.805979697792601</v>
      </c>
      <c r="C16887">
        <v>14.459884665630501</v>
      </c>
      <c r="D16887">
        <v>2040</v>
      </c>
      <c r="E16887">
        <v>7</v>
      </c>
      <c r="F16887">
        <v>10</v>
      </c>
      <c r="G16887">
        <v>13</v>
      </c>
      <c r="H16887">
        <f t="shared" si="776"/>
        <v>0</v>
      </c>
      <c r="I16887">
        <f t="shared" si="777"/>
        <v>3</v>
      </c>
      <c r="J16887">
        <f t="shared" si="778"/>
        <v>76</v>
      </c>
    </row>
    <row r="16888" spans="1:10" x14ac:dyDescent="0.2">
      <c r="A16888" t="s">
        <v>5633</v>
      </c>
      <c r="B16888">
        <v>8.3333546077763607</v>
      </c>
      <c r="C16888">
        <v>5.5280758694366199</v>
      </c>
      <c r="D16888">
        <v>2040</v>
      </c>
      <c r="E16888">
        <v>7</v>
      </c>
      <c r="F16888">
        <v>10</v>
      </c>
      <c r="G16888">
        <v>13</v>
      </c>
      <c r="H16888">
        <f t="shared" si="776"/>
        <v>0</v>
      </c>
      <c r="I16888">
        <f t="shared" si="777"/>
        <v>3</v>
      </c>
      <c r="J16888">
        <f t="shared" si="778"/>
        <v>76</v>
      </c>
    </row>
    <row r="16889" spans="1:10" x14ac:dyDescent="0.2">
      <c r="A16889" t="s">
        <v>5634</v>
      </c>
      <c r="B16889">
        <v>37.505739468115301</v>
      </c>
      <c r="C16889">
        <v>15.3693959752719</v>
      </c>
      <c r="D16889">
        <v>2040</v>
      </c>
      <c r="E16889">
        <v>7</v>
      </c>
      <c r="F16889">
        <v>10</v>
      </c>
      <c r="G16889">
        <v>14</v>
      </c>
      <c r="H16889">
        <f t="shared" si="776"/>
        <v>0</v>
      </c>
      <c r="I16889">
        <f t="shared" si="777"/>
        <v>3</v>
      </c>
      <c r="J16889">
        <f t="shared" si="778"/>
        <v>76</v>
      </c>
    </row>
    <row r="16890" spans="1:10" x14ac:dyDescent="0.2">
      <c r="A16890" t="s">
        <v>5634</v>
      </c>
      <c r="B16890">
        <v>29.391234402303301</v>
      </c>
      <c r="C16890">
        <v>15.612066109975199</v>
      </c>
      <c r="D16890">
        <v>2040</v>
      </c>
      <c r="E16890">
        <v>7</v>
      </c>
      <c r="F16890">
        <v>10</v>
      </c>
      <c r="G16890">
        <v>14</v>
      </c>
      <c r="H16890">
        <f t="shared" si="776"/>
        <v>0</v>
      </c>
      <c r="I16890">
        <f t="shared" si="777"/>
        <v>3</v>
      </c>
      <c r="J16890">
        <f t="shared" si="778"/>
        <v>76</v>
      </c>
    </row>
    <row r="16891" spans="1:10" x14ac:dyDescent="0.2">
      <c r="A16891" t="s">
        <v>5634</v>
      </c>
      <c r="B16891">
        <v>8.8718486560715597</v>
      </c>
      <c r="C16891">
        <v>5.8468441102239801</v>
      </c>
      <c r="D16891">
        <v>2040</v>
      </c>
      <c r="E16891">
        <v>7</v>
      </c>
      <c r="F16891">
        <v>10</v>
      </c>
      <c r="G16891">
        <v>14</v>
      </c>
      <c r="H16891">
        <f t="shared" si="776"/>
        <v>0</v>
      </c>
      <c r="I16891">
        <f t="shared" si="777"/>
        <v>3</v>
      </c>
      <c r="J16891">
        <f t="shared" si="778"/>
        <v>76</v>
      </c>
    </row>
    <row r="16892" spans="1:10" x14ac:dyDescent="0.2">
      <c r="A16892" t="s">
        <v>5635</v>
      </c>
      <c r="B16892">
        <v>37.206945547351097</v>
      </c>
      <c r="C16892">
        <v>41.9735550244649</v>
      </c>
      <c r="D16892">
        <v>2040</v>
      </c>
      <c r="E16892">
        <v>7</v>
      </c>
      <c r="F16892">
        <v>10</v>
      </c>
      <c r="G16892">
        <v>15</v>
      </c>
      <c r="H16892">
        <f t="shared" si="776"/>
        <v>0</v>
      </c>
      <c r="I16892">
        <f t="shared" si="777"/>
        <v>3</v>
      </c>
      <c r="J16892">
        <f t="shared" si="778"/>
        <v>76</v>
      </c>
    </row>
    <row r="16893" spans="1:10" x14ac:dyDescent="0.2">
      <c r="A16893" t="s">
        <v>5635</v>
      </c>
      <c r="B16893">
        <v>30.294877440841098</v>
      </c>
      <c r="C16893">
        <v>15.8996815504851</v>
      </c>
      <c r="D16893">
        <v>2040</v>
      </c>
      <c r="E16893">
        <v>7</v>
      </c>
      <c r="F16893">
        <v>10</v>
      </c>
      <c r="G16893">
        <v>15</v>
      </c>
      <c r="H16893">
        <f t="shared" si="776"/>
        <v>0</v>
      </c>
      <c r="I16893">
        <f t="shared" si="777"/>
        <v>3</v>
      </c>
      <c r="J16893">
        <f t="shared" si="778"/>
        <v>76</v>
      </c>
    </row>
    <row r="16894" spans="1:10" x14ac:dyDescent="0.2">
      <c r="A16894" t="s">
        <v>5635</v>
      </c>
      <c r="B16894">
        <v>8.8718487543088393</v>
      </c>
      <c r="C16894">
        <v>6.8597561694957596</v>
      </c>
      <c r="D16894">
        <v>2040</v>
      </c>
      <c r="E16894">
        <v>7</v>
      </c>
      <c r="F16894">
        <v>10</v>
      </c>
      <c r="G16894">
        <v>15</v>
      </c>
      <c r="H16894">
        <f t="shared" si="776"/>
        <v>0</v>
      </c>
      <c r="I16894">
        <f t="shared" si="777"/>
        <v>3</v>
      </c>
      <c r="J16894">
        <f t="shared" si="778"/>
        <v>76</v>
      </c>
    </row>
    <row r="16895" spans="1:10" x14ac:dyDescent="0.2">
      <c r="A16895" t="s">
        <v>5636</v>
      </c>
      <c r="B16895">
        <v>37.478559427791197</v>
      </c>
      <c r="C16895">
        <v>16.799346001943</v>
      </c>
      <c r="D16895">
        <v>2040</v>
      </c>
      <c r="E16895">
        <v>7</v>
      </c>
      <c r="F16895">
        <v>10</v>
      </c>
      <c r="G16895">
        <v>16</v>
      </c>
      <c r="H16895">
        <f t="shared" si="776"/>
        <v>0</v>
      </c>
      <c r="I16895">
        <f t="shared" si="777"/>
        <v>3</v>
      </c>
      <c r="J16895">
        <f t="shared" si="778"/>
        <v>76</v>
      </c>
    </row>
    <row r="16896" spans="1:10" x14ac:dyDescent="0.2">
      <c r="A16896" t="s">
        <v>5636</v>
      </c>
      <c r="B16896">
        <v>32.701405913741503</v>
      </c>
      <c r="C16896">
        <v>16.742670977557101</v>
      </c>
      <c r="D16896">
        <v>2040</v>
      </c>
      <c r="E16896">
        <v>7</v>
      </c>
      <c r="F16896">
        <v>10</v>
      </c>
      <c r="G16896">
        <v>16</v>
      </c>
      <c r="H16896">
        <f t="shared" si="776"/>
        <v>0</v>
      </c>
      <c r="I16896">
        <f t="shared" si="777"/>
        <v>3</v>
      </c>
      <c r="J16896">
        <f t="shared" si="778"/>
        <v>76</v>
      </c>
    </row>
    <row r="16897" spans="1:10" x14ac:dyDescent="0.2">
      <c r="A16897" t="s">
        <v>5636</v>
      </c>
      <c r="B16897">
        <v>13.738570034503899</v>
      </c>
      <c r="C16897">
        <v>7.65670458254991</v>
      </c>
      <c r="D16897">
        <v>2040</v>
      </c>
      <c r="E16897">
        <v>7</v>
      </c>
      <c r="F16897">
        <v>10</v>
      </c>
      <c r="G16897">
        <v>16</v>
      </c>
      <c r="H16897">
        <f t="shared" si="776"/>
        <v>0</v>
      </c>
      <c r="I16897">
        <f t="shared" si="777"/>
        <v>3</v>
      </c>
      <c r="J16897">
        <f t="shared" si="778"/>
        <v>76</v>
      </c>
    </row>
    <row r="16898" spans="1:10" x14ac:dyDescent="0.2">
      <c r="A16898" t="s">
        <v>5637</v>
      </c>
      <c r="B16898">
        <v>9.0098453064759596</v>
      </c>
      <c r="C16898">
        <v>6.4500371438485598</v>
      </c>
      <c r="D16898">
        <v>2040</v>
      </c>
      <c r="E16898">
        <v>7</v>
      </c>
      <c r="F16898">
        <v>10</v>
      </c>
      <c r="G16898">
        <v>17</v>
      </c>
      <c r="H16898">
        <f t="shared" si="776"/>
        <v>0</v>
      </c>
      <c r="I16898">
        <f t="shared" si="777"/>
        <v>3</v>
      </c>
      <c r="J16898">
        <f t="shared" si="778"/>
        <v>76</v>
      </c>
    </row>
    <row r="16899" spans="1:10" x14ac:dyDescent="0.2">
      <c r="A16899" t="s">
        <v>5637</v>
      </c>
      <c r="B16899">
        <v>32.501840776867297</v>
      </c>
      <c r="C16899">
        <v>16.7579803201887</v>
      </c>
      <c r="D16899">
        <v>2040</v>
      </c>
      <c r="E16899">
        <v>7</v>
      </c>
      <c r="F16899">
        <v>10</v>
      </c>
      <c r="G16899">
        <v>17</v>
      </c>
      <c r="H16899">
        <f t="shared" ref="H16899:H16962" si="779">IF(AND(G16899&lt;23,G16899&gt;18),1,0)</f>
        <v>0</v>
      </c>
      <c r="I16899">
        <f t="shared" ref="I16899:I16962" si="780">IF(E16899&lt;4,1,IF(E16899&lt;7,2,IF(E16899&lt;10,3,4)))</f>
        <v>3</v>
      </c>
      <c r="J16899">
        <f t="shared" si="778"/>
        <v>76</v>
      </c>
    </row>
    <row r="16900" spans="1:10" x14ac:dyDescent="0.2">
      <c r="A16900" t="s">
        <v>5637</v>
      </c>
      <c r="B16900">
        <v>37.672108429449601</v>
      </c>
      <c r="C16900">
        <v>15.986101778348299</v>
      </c>
      <c r="D16900">
        <v>2040</v>
      </c>
      <c r="E16900">
        <v>7</v>
      </c>
      <c r="F16900">
        <v>10</v>
      </c>
      <c r="G16900">
        <v>17</v>
      </c>
      <c r="H16900">
        <f t="shared" si="779"/>
        <v>0</v>
      </c>
      <c r="I16900">
        <f t="shared" si="780"/>
        <v>3</v>
      </c>
      <c r="J16900">
        <f t="shared" si="778"/>
        <v>76</v>
      </c>
    </row>
    <row r="16901" spans="1:10" x14ac:dyDescent="0.2">
      <c r="A16901" t="s">
        <v>5638</v>
      </c>
      <c r="B16901">
        <v>8.7219223040673501</v>
      </c>
      <c r="C16901">
        <v>6.6491055300942197</v>
      </c>
      <c r="D16901">
        <v>2040</v>
      </c>
      <c r="E16901">
        <v>7</v>
      </c>
      <c r="F16901">
        <v>10</v>
      </c>
      <c r="G16901">
        <v>18</v>
      </c>
      <c r="H16901">
        <f t="shared" si="779"/>
        <v>0</v>
      </c>
      <c r="I16901">
        <f t="shared" si="780"/>
        <v>3</v>
      </c>
      <c r="J16901">
        <f t="shared" si="778"/>
        <v>76</v>
      </c>
    </row>
    <row r="16902" spans="1:10" x14ac:dyDescent="0.2">
      <c r="A16902" t="s">
        <v>5638</v>
      </c>
      <c r="B16902">
        <v>32.764107474574303</v>
      </c>
      <c r="C16902">
        <v>16.987069094622601</v>
      </c>
      <c r="D16902">
        <v>2040</v>
      </c>
      <c r="E16902">
        <v>7</v>
      </c>
      <c r="F16902">
        <v>10</v>
      </c>
      <c r="G16902">
        <v>18</v>
      </c>
      <c r="H16902">
        <f t="shared" si="779"/>
        <v>0</v>
      </c>
      <c r="I16902">
        <f t="shared" si="780"/>
        <v>3</v>
      </c>
      <c r="J16902">
        <f t="shared" si="778"/>
        <v>76</v>
      </c>
    </row>
    <row r="16903" spans="1:10" x14ac:dyDescent="0.2">
      <c r="A16903" t="s">
        <v>5638</v>
      </c>
      <c r="B16903">
        <v>37.724910621289901</v>
      </c>
      <c r="C16903">
        <v>16.005206771691601</v>
      </c>
      <c r="D16903">
        <v>2040</v>
      </c>
      <c r="E16903">
        <v>7</v>
      </c>
      <c r="F16903">
        <v>10</v>
      </c>
      <c r="G16903">
        <v>18</v>
      </c>
      <c r="H16903">
        <f t="shared" si="779"/>
        <v>0</v>
      </c>
      <c r="I16903">
        <f t="shared" si="780"/>
        <v>3</v>
      </c>
      <c r="J16903">
        <f t="shared" si="778"/>
        <v>76</v>
      </c>
    </row>
    <row r="16904" spans="1:10" x14ac:dyDescent="0.2">
      <c r="A16904" t="s">
        <v>5639</v>
      </c>
      <c r="B16904">
        <v>8.4395699757668705</v>
      </c>
      <c r="C16904">
        <v>5.4657330943478497</v>
      </c>
      <c r="D16904">
        <v>2040</v>
      </c>
      <c r="E16904">
        <v>7</v>
      </c>
      <c r="F16904">
        <v>10</v>
      </c>
      <c r="G16904">
        <v>19</v>
      </c>
      <c r="H16904">
        <f t="shared" si="779"/>
        <v>1</v>
      </c>
      <c r="I16904">
        <f t="shared" si="780"/>
        <v>3</v>
      </c>
      <c r="J16904">
        <f t="shared" si="778"/>
        <v>76</v>
      </c>
    </row>
    <row r="16905" spans="1:10" x14ac:dyDescent="0.2">
      <c r="A16905" t="s">
        <v>5639</v>
      </c>
      <c r="B16905">
        <v>32.229499499003097</v>
      </c>
      <c r="C16905">
        <v>16.615037211665399</v>
      </c>
      <c r="D16905">
        <v>2040</v>
      </c>
      <c r="E16905">
        <v>7</v>
      </c>
      <c r="F16905">
        <v>10</v>
      </c>
      <c r="G16905">
        <v>19</v>
      </c>
      <c r="H16905">
        <f t="shared" si="779"/>
        <v>1</v>
      </c>
      <c r="I16905">
        <f t="shared" si="780"/>
        <v>3</v>
      </c>
      <c r="J16905">
        <f t="shared" si="778"/>
        <v>76</v>
      </c>
    </row>
    <row r="16906" spans="1:10" x14ac:dyDescent="0.2">
      <c r="A16906" t="s">
        <v>5639</v>
      </c>
      <c r="B16906">
        <v>38.436903975627999</v>
      </c>
      <c r="C16906">
        <v>41.482804687817897</v>
      </c>
      <c r="D16906">
        <v>2040</v>
      </c>
      <c r="E16906">
        <v>7</v>
      </c>
      <c r="F16906">
        <v>10</v>
      </c>
      <c r="G16906">
        <v>19</v>
      </c>
      <c r="H16906">
        <f t="shared" si="779"/>
        <v>1</v>
      </c>
      <c r="I16906">
        <f t="shared" si="780"/>
        <v>3</v>
      </c>
      <c r="J16906">
        <f t="shared" si="778"/>
        <v>76</v>
      </c>
    </row>
    <row r="16907" spans="1:10" x14ac:dyDescent="0.2">
      <c r="A16907" t="s">
        <v>5640</v>
      </c>
      <c r="B16907">
        <v>37.581701830581402</v>
      </c>
      <c r="C16907">
        <v>14.3812169035276</v>
      </c>
      <c r="D16907">
        <v>2040</v>
      </c>
      <c r="E16907">
        <v>7</v>
      </c>
      <c r="F16907">
        <v>10</v>
      </c>
      <c r="G16907">
        <v>20</v>
      </c>
      <c r="H16907">
        <f t="shared" si="779"/>
        <v>1</v>
      </c>
      <c r="I16907">
        <f t="shared" si="780"/>
        <v>3</v>
      </c>
      <c r="J16907">
        <f t="shared" si="778"/>
        <v>76</v>
      </c>
    </row>
    <row r="16908" spans="1:10" x14ac:dyDescent="0.2">
      <c r="A16908" t="s">
        <v>5640</v>
      </c>
      <c r="B16908">
        <v>31.256540223404201</v>
      </c>
      <c r="C16908">
        <v>16.229664047559101</v>
      </c>
      <c r="D16908">
        <v>2040</v>
      </c>
      <c r="E16908">
        <v>7</v>
      </c>
      <c r="F16908">
        <v>10</v>
      </c>
      <c r="G16908">
        <v>20</v>
      </c>
      <c r="H16908">
        <f t="shared" si="779"/>
        <v>1</v>
      </c>
      <c r="I16908">
        <f t="shared" si="780"/>
        <v>3</v>
      </c>
      <c r="J16908">
        <f t="shared" si="778"/>
        <v>76</v>
      </c>
    </row>
    <row r="16909" spans="1:10" x14ac:dyDescent="0.2">
      <c r="A16909" t="s">
        <v>5640</v>
      </c>
      <c r="B16909">
        <v>8.7096742165309404</v>
      </c>
      <c r="C16909">
        <v>5.7953210445465899</v>
      </c>
      <c r="D16909">
        <v>2040</v>
      </c>
      <c r="E16909">
        <v>7</v>
      </c>
      <c r="F16909">
        <v>10</v>
      </c>
      <c r="G16909">
        <v>20</v>
      </c>
      <c r="H16909">
        <f t="shared" si="779"/>
        <v>1</v>
      </c>
      <c r="I16909">
        <f t="shared" si="780"/>
        <v>3</v>
      </c>
      <c r="J16909">
        <f t="shared" si="778"/>
        <v>76</v>
      </c>
    </row>
    <row r="16910" spans="1:10" x14ac:dyDescent="0.2">
      <c r="A16910" t="s">
        <v>5641</v>
      </c>
      <c r="B16910">
        <v>37.723900605131099</v>
      </c>
      <c r="C16910">
        <v>33.478133249282799</v>
      </c>
      <c r="D16910">
        <v>2040</v>
      </c>
      <c r="E16910">
        <v>7</v>
      </c>
      <c r="F16910">
        <v>10</v>
      </c>
      <c r="G16910">
        <v>21</v>
      </c>
      <c r="H16910">
        <f t="shared" si="779"/>
        <v>1</v>
      </c>
      <c r="I16910">
        <f t="shared" si="780"/>
        <v>3</v>
      </c>
      <c r="J16910">
        <f t="shared" si="778"/>
        <v>76</v>
      </c>
    </row>
    <row r="16911" spans="1:10" x14ac:dyDescent="0.2">
      <c r="A16911" t="s">
        <v>5641</v>
      </c>
      <c r="B16911">
        <v>30.0711597292512</v>
      </c>
      <c r="C16911">
        <v>15.247534637097999</v>
      </c>
      <c r="D16911">
        <v>2040</v>
      </c>
      <c r="E16911">
        <v>7</v>
      </c>
      <c r="F16911">
        <v>10</v>
      </c>
      <c r="G16911">
        <v>21</v>
      </c>
      <c r="H16911">
        <f t="shared" si="779"/>
        <v>1</v>
      </c>
      <c r="I16911">
        <f t="shared" si="780"/>
        <v>3</v>
      </c>
      <c r="J16911">
        <f t="shared" si="778"/>
        <v>76</v>
      </c>
    </row>
    <row r="16912" spans="1:10" x14ac:dyDescent="0.2">
      <c r="A16912" t="s">
        <v>5641</v>
      </c>
      <c r="B16912">
        <v>7.3897328001481499</v>
      </c>
      <c r="C16912">
        <v>5.69237421839326</v>
      </c>
      <c r="D16912">
        <v>2040</v>
      </c>
      <c r="E16912">
        <v>7</v>
      </c>
      <c r="F16912">
        <v>10</v>
      </c>
      <c r="G16912">
        <v>21</v>
      </c>
      <c r="H16912">
        <f t="shared" si="779"/>
        <v>1</v>
      </c>
      <c r="I16912">
        <f t="shared" si="780"/>
        <v>3</v>
      </c>
      <c r="J16912">
        <f t="shared" si="778"/>
        <v>76</v>
      </c>
    </row>
    <row r="16913" spans="1:10" x14ac:dyDescent="0.2">
      <c r="A16913" t="s">
        <v>5642</v>
      </c>
      <c r="B16913">
        <v>10.766616393018699</v>
      </c>
      <c r="C16913">
        <v>7.7186590035756399</v>
      </c>
      <c r="D16913">
        <v>2040</v>
      </c>
      <c r="E16913">
        <v>7</v>
      </c>
      <c r="F16913">
        <v>10</v>
      </c>
      <c r="G16913">
        <v>22</v>
      </c>
      <c r="H16913">
        <f t="shared" si="779"/>
        <v>1</v>
      </c>
      <c r="I16913">
        <f t="shared" si="780"/>
        <v>3</v>
      </c>
      <c r="J16913">
        <f t="shared" si="778"/>
        <v>76</v>
      </c>
    </row>
    <row r="16914" spans="1:10" x14ac:dyDescent="0.2">
      <c r="A16914" t="s">
        <v>5642</v>
      </c>
      <c r="B16914">
        <v>36.871375949294503</v>
      </c>
      <c r="C16914">
        <v>19.682210727974201</v>
      </c>
      <c r="D16914">
        <v>2040</v>
      </c>
      <c r="E16914">
        <v>7</v>
      </c>
      <c r="F16914">
        <v>10</v>
      </c>
      <c r="G16914">
        <v>22</v>
      </c>
      <c r="H16914">
        <f t="shared" si="779"/>
        <v>1</v>
      </c>
      <c r="I16914">
        <f t="shared" si="780"/>
        <v>3</v>
      </c>
      <c r="J16914">
        <f t="shared" si="778"/>
        <v>76</v>
      </c>
    </row>
    <row r="16915" spans="1:10" x14ac:dyDescent="0.2">
      <c r="A16915" t="s">
        <v>5642</v>
      </c>
      <c r="B16915">
        <v>39.915677706400601</v>
      </c>
      <c r="C16915">
        <v>19.0180660247803</v>
      </c>
      <c r="D16915">
        <v>2040</v>
      </c>
      <c r="E16915">
        <v>7</v>
      </c>
      <c r="F16915">
        <v>10</v>
      </c>
      <c r="G16915">
        <v>22</v>
      </c>
      <c r="H16915">
        <f t="shared" si="779"/>
        <v>1</v>
      </c>
      <c r="I16915">
        <f t="shared" si="780"/>
        <v>3</v>
      </c>
      <c r="J16915">
        <f t="shared" si="778"/>
        <v>76</v>
      </c>
    </row>
    <row r="16916" spans="1:10" x14ac:dyDescent="0.2">
      <c r="A16916" t="s">
        <v>5643</v>
      </c>
      <c r="B16916">
        <v>33.638051081586802</v>
      </c>
      <c r="C16916">
        <v>17.0411452010826</v>
      </c>
      <c r="D16916">
        <v>2040</v>
      </c>
      <c r="E16916">
        <v>7</v>
      </c>
      <c r="F16916">
        <v>10</v>
      </c>
      <c r="G16916">
        <v>23</v>
      </c>
      <c r="H16916">
        <f t="shared" si="779"/>
        <v>0</v>
      </c>
      <c r="I16916">
        <f t="shared" si="780"/>
        <v>3</v>
      </c>
      <c r="J16916">
        <f t="shared" si="778"/>
        <v>76</v>
      </c>
    </row>
    <row r="16917" spans="1:10" x14ac:dyDescent="0.2">
      <c r="A16917" t="s">
        <v>5643</v>
      </c>
      <c r="B16917">
        <v>61.935000666865598</v>
      </c>
      <c r="C16917">
        <v>29.274182354962399</v>
      </c>
      <c r="D16917">
        <v>2040</v>
      </c>
      <c r="E16917">
        <v>7</v>
      </c>
      <c r="F16917">
        <v>10</v>
      </c>
      <c r="G16917">
        <v>23</v>
      </c>
      <c r="H16917">
        <f t="shared" si="779"/>
        <v>0</v>
      </c>
      <c r="I16917">
        <f t="shared" si="780"/>
        <v>3</v>
      </c>
      <c r="J16917">
        <f t="shared" si="778"/>
        <v>76</v>
      </c>
    </row>
    <row r="16918" spans="1:10" x14ac:dyDescent="0.2">
      <c r="A16918" t="s">
        <v>5643</v>
      </c>
      <c r="B16918">
        <v>55.8387287281178</v>
      </c>
      <c r="C16918">
        <v>27.002083905537901</v>
      </c>
      <c r="D16918">
        <v>2040</v>
      </c>
      <c r="E16918">
        <v>7</v>
      </c>
      <c r="F16918">
        <v>10</v>
      </c>
      <c r="G16918">
        <v>23</v>
      </c>
      <c r="H16918">
        <f t="shared" si="779"/>
        <v>0</v>
      </c>
      <c r="I16918">
        <f t="shared" si="780"/>
        <v>3</v>
      </c>
      <c r="J16918">
        <f t="shared" si="778"/>
        <v>76</v>
      </c>
    </row>
    <row r="16919" spans="1:10" x14ac:dyDescent="0.2">
      <c r="A16919" t="s">
        <v>5644</v>
      </c>
      <c r="B16919">
        <v>49.736170168276203</v>
      </c>
      <c r="C16919">
        <v>23.226789951324498</v>
      </c>
      <c r="D16919">
        <v>2040</v>
      </c>
      <c r="E16919">
        <v>7</v>
      </c>
      <c r="F16919">
        <v>10</v>
      </c>
      <c r="G16919">
        <v>24</v>
      </c>
      <c r="H16919">
        <f t="shared" si="779"/>
        <v>0</v>
      </c>
      <c r="I16919">
        <f t="shared" si="780"/>
        <v>3</v>
      </c>
      <c r="J16919">
        <f t="shared" si="778"/>
        <v>76</v>
      </c>
    </row>
    <row r="16920" spans="1:10" x14ac:dyDescent="0.2">
      <c r="A16920" t="s">
        <v>5644</v>
      </c>
      <c r="B16920">
        <v>53.394766348379598</v>
      </c>
      <c r="C16920">
        <v>23.478902534202302</v>
      </c>
      <c r="D16920">
        <v>2040</v>
      </c>
      <c r="E16920">
        <v>7</v>
      </c>
      <c r="F16920">
        <v>10</v>
      </c>
      <c r="G16920">
        <v>24</v>
      </c>
      <c r="H16920">
        <f t="shared" si="779"/>
        <v>0</v>
      </c>
      <c r="I16920">
        <f t="shared" si="780"/>
        <v>3</v>
      </c>
      <c r="J16920">
        <f t="shared" si="778"/>
        <v>76</v>
      </c>
    </row>
    <row r="16921" spans="1:10" x14ac:dyDescent="0.2">
      <c r="A16921" t="s">
        <v>5644</v>
      </c>
      <c r="B16921">
        <v>26.815519928932201</v>
      </c>
      <c r="C16921">
        <v>13.2431500189834</v>
      </c>
      <c r="D16921">
        <v>2040</v>
      </c>
      <c r="E16921">
        <v>7</v>
      </c>
      <c r="F16921">
        <v>10</v>
      </c>
      <c r="G16921">
        <v>24</v>
      </c>
      <c r="H16921">
        <f t="shared" si="779"/>
        <v>0</v>
      </c>
      <c r="I16921">
        <f t="shared" si="780"/>
        <v>3</v>
      </c>
      <c r="J16921">
        <f t="shared" si="778"/>
        <v>76</v>
      </c>
    </row>
    <row r="16922" spans="1:10" x14ac:dyDescent="0.2">
      <c r="A16922" t="s">
        <v>5645</v>
      </c>
      <c r="B16922">
        <v>26.191523163406899</v>
      </c>
      <c r="C16922">
        <v>13.180287943946</v>
      </c>
      <c r="D16922">
        <v>2040</v>
      </c>
      <c r="E16922">
        <v>8</v>
      </c>
      <c r="F16922">
        <v>14</v>
      </c>
      <c r="G16922">
        <v>1</v>
      </c>
      <c r="H16922">
        <f t="shared" si="779"/>
        <v>0</v>
      </c>
      <c r="I16922">
        <f t="shared" si="780"/>
        <v>3</v>
      </c>
      <c r="J16922">
        <f t="shared" si="778"/>
        <v>76</v>
      </c>
    </row>
    <row r="16923" spans="1:10" x14ac:dyDescent="0.2">
      <c r="A16923" t="s">
        <v>5645</v>
      </c>
      <c r="B16923">
        <v>46.003345913357201</v>
      </c>
      <c r="C16923">
        <v>21.1764160085607</v>
      </c>
      <c r="D16923">
        <v>2040</v>
      </c>
      <c r="E16923">
        <v>8</v>
      </c>
      <c r="F16923">
        <v>14</v>
      </c>
      <c r="G16923">
        <v>1</v>
      </c>
      <c r="H16923">
        <f t="shared" si="779"/>
        <v>0</v>
      </c>
      <c r="I16923">
        <f t="shared" si="780"/>
        <v>3</v>
      </c>
      <c r="J16923">
        <f t="shared" si="778"/>
        <v>76</v>
      </c>
    </row>
    <row r="16924" spans="1:10" x14ac:dyDescent="0.2">
      <c r="A16924" t="s">
        <v>5645</v>
      </c>
      <c r="B16924">
        <v>40.054118580288403</v>
      </c>
      <c r="C16924">
        <v>18.861904557546001</v>
      </c>
      <c r="D16924">
        <v>2040</v>
      </c>
      <c r="E16924">
        <v>8</v>
      </c>
      <c r="F16924">
        <v>14</v>
      </c>
      <c r="G16924">
        <v>1</v>
      </c>
      <c r="H16924">
        <f t="shared" si="779"/>
        <v>0</v>
      </c>
      <c r="I16924">
        <f t="shared" si="780"/>
        <v>3</v>
      </c>
      <c r="J16924">
        <f t="shared" si="778"/>
        <v>76</v>
      </c>
    </row>
    <row r="16925" spans="1:10" x14ac:dyDescent="0.2">
      <c r="A16925" t="s">
        <v>5646</v>
      </c>
      <c r="B16925">
        <v>39.526472462548099</v>
      </c>
      <c r="C16925">
        <v>18.291564106941198</v>
      </c>
      <c r="D16925">
        <v>2040</v>
      </c>
      <c r="E16925">
        <v>8</v>
      </c>
      <c r="F16925">
        <v>14</v>
      </c>
      <c r="G16925">
        <v>2</v>
      </c>
      <c r="H16925">
        <f t="shared" si="779"/>
        <v>0</v>
      </c>
      <c r="I16925">
        <f t="shared" si="780"/>
        <v>3</v>
      </c>
      <c r="J16925">
        <f t="shared" si="778"/>
        <v>76</v>
      </c>
    </row>
    <row r="16926" spans="1:10" x14ac:dyDescent="0.2">
      <c r="A16926" t="s">
        <v>5646</v>
      </c>
      <c r="B16926">
        <v>45.891392460575801</v>
      </c>
      <c r="C16926">
        <v>21.311733069243299</v>
      </c>
      <c r="D16926">
        <v>2040</v>
      </c>
      <c r="E16926">
        <v>8</v>
      </c>
      <c r="F16926">
        <v>14</v>
      </c>
      <c r="G16926">
        <v>2</v>
      </c>
      <c r="H16926">
        <f t="shared" si="779"/>
        <v>0</v>
      </c>
      <c r="I16926">
        <f t="shared" si="780"/>
        <v>3</v>
      </c>
      <c r="J16926">
        <f t="shared" si="778"/>
        <v>76</v>
      </c>
    </row>
    <row r="16927" spans="1:10" x14ac:dyDescent="0.2">
      <c r="A16927" t="s">
        <v>5646</v>
      </c>
      <c r="B16927">
        <v>23.827793902821</v>
      </c>
      <c r="C16927">
        <v>12.8081761157071</v>
      </c>
      <c r="D16927">
        <v>2040</v>
      </c>
      <c r="E16927">
        <v>8</v>
      </c>
      <c r="F16927">
        <v>14</v>
      </c>
      <c r="G16927">
        <v>2</v>
      </c>
      <c r="H16927">
        <f t="shared" si="779"/>
        <v>0</v>
      </c>
      <c r="I16927">
        <f t="shared" si="780"/>
        <v>3</v>
      </c>
      <c r="J16927">
        <f t="shared" si="778"/>
        <v>76</v>
      </c>
    </row>
    <row r="16928" spans="1:10" x14ac:dyDescent="0.2">
      <c r="A16928" t="s">
        <v>5647</v>
      </c>
      <c r="B16928">
        <v>39.663464881755701</v>
      </c>
      <c r="C16928">
        <v>18.338240067164101</v>
      </c>
      <c r="D16928">
        <v>2040</v>
      </c>
      <c r="E16928">
        <v>8</v>
      </c>
      <c r="F16928">
        <v>14</v>
      </c>
      <c r="G16928">
        <v>3</v>
      </c>
      <c r="H16928">
        <f t="shared" si="779"/>
        <v>0</v>
      </c>
      <c r="I16928">
        <f t="shared" si="780"/>
        <v>3</v>
      </c>
      <c r="J16928">
        <f t="shared" si="778"/>
        <v>76</v>
      </c>
    </row>
    <row r="16929" spans="1:10" x14ac:dyDescent="0.2">
      <c r="A16929" t="s">
        <v>5647</v>
      </c>
      <c r="B16929">
        <v>45.5764174284758</v>
      </c>
      <c r="C16929">
        <v>20.8453044891357</v>
      </c>
      <c r="D16929">
        <v>2040</v>
      </c>
      <c r="E16929">
        <v>8</v>
      </c>
      <c r="F16929">
        <v>14</v>
      </c>
      <c r="G16929">
        <v>3</v>
      </c>
      <c r="H16929">
        <f t="shared" si="779"/>
        <v>0</v>
      </c>
      <c r="I16929">
        <f t="shared" si="780"/>
        <v>3</v>
      </c>
      <c r="J16929">
        <f t="shared" si="778"/>
        <v>76</v>
      </c>
    </row>
    <row r="16930" spans="1:10" x14ac:dyDescent="0.2">
      <c r="A16930" t="s">
        <v>5647</v>
      </c>
      <c r="B16930">
        <v>23.877142522070098</v>
      </c>
      <c r="C16930">
        <v>12.8143271649325</v>
      </c>
      <c r="D16930">
        <v>2040</v>
      </c>
      <c r="E16930">
        <v>8</v>
      </c>
      <c r="F16930">
        <v>14</v>
      </c>
      <c r="G16930">
        <v>3</v>
      </c>
      <c r="H16930">
        <f t="shared" si="779"/>
        <v>0</v>
      </c>
      <c r="I16930">
        <f t="shared" si="780"/>
        <v>3</v>
      </c>
      <c r="J16930">
        <f t="shared" si="778"/>
        <v>76</v>
      </c>
    </row>
    <row r="16931" spans="1:10" x14ac:dyDescent="0.2">
      <c r="A16931" t="s">
        <v>5648</v>
      </c>
      <c r="B16931">
        <v>24.0396056042777</v>
      </c>
      <c r="C16931">
        <v>12.9549969523041</v>
      </c>
      <c r="D16931">
        <v>2040</v>
      </c>
      <c r="E16931">
        <v>8</v>
      </c>
      <c r="F16931">
        <v>14</v>
      </c>
      <c r="G16931">
        <v>4</v>
      </c>
      <c r="H16931">
        <f t="shared" si="779"/>
        <v>0</v>
      </c>
      <c r="I16931">
        <f t="shared" si="780"/>
        <v>3</v>
      </c>
      <c r="J16931">
        <f t="shared" ref="J16931:J16994" si="781">J16715+1</f>
        <v>76</v>
      </c>
    </row>
    <row r="16932" spans="1:10" x14ac:dyDescent="0.2">
      <c r="A16932" t="s">
        <v>5648</v>
      </c>
      <c r="B16932">
        <v>44.9206867924443</v>
      </c>
      <c r="C16932">
        <v>20.8042730755276</v>
      </c>
      <c r="D16932">
        <v>2040</v>
      </c>
      <c r="E16932">
        <v>8</v>
      </c>
      <c r="F16932">
        <v>14</v>
      </c>
      <c r="G16932">
        <v>4</v>
      </c>
      <c r="H16932">
        <f t="shared" si="779"/>
        <v>0</v>
      </c>
      <c r="I16932">
        <f t="shared" si="780"/>
        <v>3</v>
      </c>
      <c r="J16932">
        <f t="shared" si="781"/>
        <v>76</v>
      </c>
    </row>
    <row r="16933" spans="1:10" x14ac:dyDescent="0.2">
      <c r="A16933" t="s">
        <v>5648</v>
      </c>
      <c r="B16933">
        <v>39.3686841505545</v>
      </c>
      <c r="C16933">
        <v>17.487127812703498</v>
      </c>
      <c r="D16933">
        <v>2040</v>
      </c>
      <c r="E16933">
        <v>8</v>
      </c>
      <c r="F16933">
        <v>14</v>
      </c>
      <c r="G16933">
        <v>4</v>
      </c>
      <c r="H16933">
        <f t="shared" si="779"/>
        <v>0</v>
      </c>
      <c r="I16933">
        <f t="shared" si="780"/>
        <v>3</v>
      </c>
      <c r="J16933">
        <f t="shared" si="781"/>
        <v>76</v>
      </c>
    </row>
    <row r="16934" spans="1:10" x14ac:dyDescent="0.2">
      <c r="A16934" t="s">
        <v>5649</v>
      </c>
      <c r="B16934">
        <v>40.825201016885302</v>
      </c>
      <c r="C16934">
        <v>17.922705984115598</v>
      </c>
      <c r="D16934">
        <v>2040</v>
      </c>
      <c r="E16934">
        <v>8</v>
      </c>
      <c r="F16934">
        <v>14</v>
      </c>
      <c r="G16934">
        <v>5</v>
      </c>
      <c r="H16934">
        <f t="shared" si="779"/>
        <v>0</v>
      </c>
      <c r="I16934">
        <f t="shared" si="780"/>
        <v>3</v>
      </c>
      <c r="J16934">
        <f t="shared" si="781"/>
        <v>76</v>
      </c>
    </row>
    <row r="16935" spans="1:10" x14ac:dyDescent="0.2">
      <c r="A16935" t="s">
        <v>5649</v>
      </c>
      <c r="B16935">
        <v>45.100418090820298</v>
      </c>
      <c r="C16935">
        <v>20.989195717705599</v>
      </c>
      <c r="D16935">
        <v>2040</v>
      </c>
      <c r="E16935">
        <v>8</v>
      </c>
      <c r="F16935">
        <v>14</v>
      </c>
      <c r="G16935">
        <v>5</v>
      </c>
      <c r="H16935">
        <f t="shared" si="779"/>
        <v>0</v>
      </c>
      <c r="I16935">
        <f t="shared" si="780"/>
        <v>3</v>
      </c>
      <c r="J16935">
        <f t="shared" si="781"/>
        <v>76</v>
      </c>
    </row>
    <row r="16936" spans="1:10" x14ac:dyDescent="0.2">
      <c r="A16936" t="s">
        <v>5649</v>
      </c>
      <c r="B16936">
        <v>24.310154906025598</v>
      </c>
      <c r="C16936">
        <v>13.448158515824201</v>
      </c>
      <c r="D16936">
        <v>2040</v>
      </c>
      <c r="E16936">
        <v>8</v>
      </c>
      <c r="F16936">
        <v>14</v>
      </c>
      <c r="G16936">
        <v>5</v>
      </c>
      <c r="H16936">
        <f t="shared" si="779"/>
        <v>0</v>
      </c>
      <c r="I16936">
        <f t="shared" si="780"/>
        <v>3</v>
      </c>
      <c r="J16936">
        <f t="shared" si="781"/>
        <v>76</v>
      </c>
    </row>
    <row r="16937" spans="1:10" x14ac:dyDescent="0.2">
      <c r="A16937" t="s">
        <v>5650</v>
      </c>
      <c r="B16937">
        <v>24.387127368538501</v>
      </c>
      <c r="C16937">
        <v>13.4256081272055</v>
      </c>
      <c r="D16937">
        <v>2040</v>
      </c>
      <c r="E16937">
        <v>8</v>
      </c>
      <c r="F16937">
        <v>14</v>
      </c>
      <c r="G16937">
        <v>6</v>
      </c>
      <c r="H16937">
        <f t="shared" si="779"/>
        <v>0</v>
      </c>
      <c r="I16937">
        <f t="shared" si="780"/>
        <v>3</v>
      </c>
      <c r="J16937">
        <f t="shared" si="781"/>
        <v>76</v>
      </c>
    </row>
    <row r="16938" spans="1:10" x14ac:dyDescent="0.2">
      <c r="A16938" t="s">
        <v>5650</v>
      </c>
      <c r="B16938">
        <v>45.1756822091562</v>
      </c>
      <c r="C16938">
        <v>20.651690800984699</v>
      </c>
      <c r="D16938">
        <v>2040</v>
      </c>
      <c r="E16938">
        <v>8</v>
      </c>
      <c r="F16938">
        <v>14</v>
      </c>
      <c r="G16938">
        <v>6</v>
      </c>
      <c r="H16938">
        <f t="shared" si="779"/>
        <v>0</v>
      </c>
      <c r="I16938">
        <f t="shared" si="780"/>
        <v>3</v>
      </c>
      <c r="J16938">
        <f t="shared" si="781"/>
        <v>76</v>
      </c>
    </row>
    <row r="16939" spans="1:10" x14ac:dyDescent="0.2">
      <c r="A16939" t="s">
        <v>5650</v>
      </c>
      <c r="B16939">
        <v>39.6598109669156</v>
      </c>
      <c r="C16939">
        <v>17.735443735122701</v>
      </c>
      <c r="D16939">
        <v>2040</v>
      </c>
      <c r="E16939">
        <v>8</v>
      </c>
      <c r="F16939">
        <v>14</v>
      </c>
      <c r="G16939">
        <v>6</v>
      </c>
      <c r="H16939">
        <f t="shared" si="779"/>
        <v>0</v>
      </c>
      <c r="I16939">
        <f t="shared" si="780"/>
        <v>3</v>
      </c>
      <c r="J16939">
        <f t="shared" si="781"/>
        <v>76</v>
      </c>
    </row>
    <row r="16940" spans="1:10" x14ac:dyDescent="0.2">
      <c r="A16940" t="s">
        <v>5651</v>
      </c>
      <c r="B16940">
        <v>8.4588153273970992</v>
      </c>
      <c r="C16940">
        <v>7.0523207863171899</v>
      </c>
      <c r="D16940">
        <v>2040</v>
      </c>
      <c r="E16940">
        <v>8</v>
      </c>
      <c r="F16940">
        <v>14</v>
      </c>
      <c r="G16940">
        <v>7</v>
      </c>
      <c r="H16940">
        <f t="shared" si="779"/>
        <v>0</v>
      </c>
      <c r="I16940">
        <f t="shared" si="780"/>
        <v>3</v>
      </c>
      <c r="J16940">
        <f t="shared" si="781"/>
        <v>76</v>
      </c>
    </row>
    <row r="16941" spans="1:10" x14ac:dyDescent="0.2">
      <c r="A16941" t="s">
        <v>5651</v>
      </c>
      <c r="B16941">
        <v>9.5093243563616703</v>
      </c>
      <c r="C16941">
        <v>9.0495847419456208</v>
      </c>
      <c r="D16941">
        <v>2040</v>
      </c>
      <c r="E16941">
        <v>8</v>
      </c>
      <c r="F16941">
        <v>14</v>
      </c>
      <c r="G16941">
        <v>7</v>
      </c>
      <c r="H16941">
        <f t="shared" si="779"/>
        <v>0</v>
      </c>
      <c r="I16941">
        <f t="shared" si="780"/>
        <v>3</v>
      </c>
      <c r="J16941">
        <f t="shared" si="781"/>
        <v>76</v>
      </c>
    </row>
    <row r="16942" spans="1:10" x14ac:dyDescent="0.2">
      <c r="A16942" t="s">
        <v>5651</v>
      </c>
      <c r="B16942">
        <v>10.5294924488774</v>
      </c>
      <c r="C16942">
        <v>8.2789850014227397</v>
      </c>
      <c r="D16942">
        <v>2040</v>
      </c>
      <c r="E16942">
        <v>8</v>
      </c>
      <c r="F16942">
        <v>14</v>
      </c>
      <c r="G16942">
        <v>7</v>
      </c>
      <c r="H16942">
        <f t="shared" si="779"/>
        <v>0</v>
      </c>
      <c r="I16942">
        <f t="shared" si="780"/>
        <v>3</v>
      </c>
      <c r="J16942">
        <f t="shared" si="781"/>
        <v>76</v>
      </c>
    </row>
    <row r="16943" spans="1:10" x14ac:dyDescent="0.2">
      <c r="A16943" t="s">
        <v>5652</v>
      </c>
      <c r="B16943">
        <v>17.179196803658101</v>
      </c>
      <c r="C16943">
        <v>11.8012328280343</v>
      </c>
      <c r="D16943">
        <v>2040</v>
      </c>
      <c r="E16943">
        <v>8</v>
      </c>
      <c r="F16943">
        <v>14</v>
      </c>
      <c r="G16943">
        <v>8</v>
      </c>
      <c r="H16943">
        <f t="shared" si="779"/>
        <v>0</v>
      </c>
      <c r="I16943">
        <f t="shared" si="780"/>
        <v>3</v>
      </c>
      <c r="J16943">
        <f t="shared" si="781"/>
        <v>76</v>
      </c>
    </row>
    <row r="16944" spans="1:10" x14ac:dyDescent="0.2">
      <c r="A16944" t="s">
        <v>5652</v>
      </c>
      <c r="B16944">
        <v>22.222235291092499</v>
      </c>
      <c r="C16944">
        <v>12.8317895642033</v>
      </c>
      <c r="D16944">
        <v>2040</v>
      </c>
      <c r="E16944">
        <v>8</v>
      </c>
      <c r="F16944">
        <v>14</v>
      </c>
      <c r="G16944">
        <v>8</v>
      </c>
      <c r="H16944">
        <f t="shared" si="779"/>
        <v>0</v>
      </c>
      <c r="I16944">
        <f t="shared" si="780"/>
        <v>3</v>
      </c>
      <c r="J16944">
        <f t="shared" si="781"/>
        <v>76</v>
      </c>
    </row>
    <row r="16945" spans="1:10" x14ac:dyDescent="0.2">
      <c r="A16945" t="s">
        <v>5652</v>
      </c>
      <c r="B16945">
        <v>14.988290857385699</v>
      </c>
      <c r="C16945">
        <v>9.8938036918640098</v>
      </c>
      <c r="D16945">
        <v>2040</v>
      </c>
      <c r="E16945">
        <v>8</v>
      </c>
      <c r="F16945">
        <v>14</v>
      </c>
      <c r="G16945">
        <v>8</v>
      </c>
      <c r="H16945">
        <f t="shared" si="779"/>
        <v>0</v>
      </c>
      <c r="I16945">
        <f t="shared" si="780"/>
        <v>3</v>
      </c>
      <c r="J16945">
        <f t="shared" si="781"/>
        <v>76</v>
      </c>
    </row>
    <row r="16946" spans="1:10" x14ac:dyDescent="0.2">
      <c r="A16946" t="s">
        <v>5653</v>
      </c>
      <c r="B16946">
        <v>21.559317200272201</v>
      </c>
      <c r="C16946">
        <v>13.056658440166</v>
      </c>
      <c r="D16946">
        <v>2040</v>
      </c>
      <c r="E16946">
        <v>8</v>
      </c>
      <c r="F16946">
        <v>14</v>
      </c>
      <c r="G16946">
        <v>9</v>
      </c>
      <c r="H16946">
        <f t="shared" si="779"/>
        <v>0</v>
      </c>
      <c r="I16946">
        <f t="shared" si="780"/>
        <v>3</v>
      </c>
      <c r="J16946">
        <f t="shared" si="781"/>
        <v>76</v>
      </c>
    </row>
    <row r="16947" spans="1:10" x14ac:dyDescent="0.2">
      <c r="A16947" t="s">
        <v>5653</v>
      </c>
      <c r="B16947">
        <v>40.8377563335277</v>
      </c>
      <c r="C16947">
        <v>20.0562181825991</v>
      </c>
      <c r="D16947">
        <v>2040</v>
      </c>
      <c r="E16947">
        <v>8</v>
      </c>
      <c r="F16947">
        <v>14</v>
      </c>
      <c r="G16947">
        <v>9</v>
      </c>
      <c r="H16947">
        <f t="shared" si="779"/>
        <v>0</v>
      </c>
      <c r="I16947">
        <f t="shared" si="780"/>
        <v>3</v>
      </c>
      <c r="J16947">
        <f t="shared" si="781"/>
        <v>76</v>
      </c>
    </row>
    <row r="16948" spans="1:10" x14ac:dyDescent="0.2">
      <c r="A16948" t="s">
        <v>5653</v>
      </c>
      <c r="B16948">
        <v>28.294772951691201</v>
      </c>
      <c r="C16948">
        <v>12.8018843789895</v>
      </c>
      <c r="D16948">
        <v>2040</v>
      </c>
      <c r="E16948">
        <v>8</v>
      </c>
      <c r="F16948">
        <v>14</v>
      </c>
      <c r="G16948">
        <v>9</v>
      </c>
      <c r="H16948">
        <f t="shared" si="779"/>
        <v>0</v>
      </c>
      <c r="I16948">
        <f t="shared" si="780"/>
        <v>3</v>
      </c>
      <c r="J16948">
        <f t="shared" si="781"/>
        <v>76</v>
      </c>
    </row>
    <row r="16949" spans="1:10" x14ac:dyDescent="0.2">
      <c r="A16949" t="s">
        <v>5654</v>
      </c>
      <c r="B16949">
        <v>36.730913188722397</v>
      </c>
      <c r="C16949">
        <v>42.057722600301098</v>
      </c>
      <c r="D16949">
        <v>2040</v>
      </c>
      <c r="E16949">
        <v>8</v>
      </c>
      <c r="F16949">
        <v>14</v>
      </c>
      <c r="G16949">
        <v>10</v>
      </c>
      <c r="H16949">
        <f t="shared" si="779"/>
        <v>0</v>
      </c>
      <c r="I16949">
        <f t="shared" si="780"/>
        <v>3</v>
      </c>
      <c r="J16949">
        <f t="shared" si="781"/>
        <v>76</v>
      </c>
    </row>
    <row r="16950" spans="1:10" x14ac:dyDescent="0.2">
      <c r="A16950" t="s">
        <v>5654</v>
      </c>
      <c r="B16950">
        <v>44.593013339572501</v>
      </c>
      <c r="C16950">
        <v>21.608589808146199</v>
      </c>
      <c r="D16950">
        <v>2040</v>
      </c>
      <c r="E16950">
        <v>8</v>
      </c>
      <c r="F16950">
        <v>14</v>
      </c>
      <c r="G16950">
        <v>10</v>
      </c>
      <c r="H16950">
        <f t="shared" si="779"/>
        <v>0</v>
      </c>
      <c r="I16950">
        <f t="shared" si="780"/>
        <v>3</v>
      </c>
      <c r="J16950">
        <f t="shared" si="781"/>
        <v>76</v>
      </c>
    </row>
    <row r="16951" spans="1:10" x14ac:dyDescent="0.2">
      <c r="A16951" t="s">
        <v>5654</v>
      </c>
      <c r="B16951">
        <v>23.280077192518402</v>
      </c>
      <c r="C16951">
        <v>12.9205451938841</v>
      </c>
      <c r="D16951">
        <v>2040</v>
      </c>
      <c r="E16951">
        <v>8</v>
      </c>
      <c r="F16951">
        <v>14</v>
      </c>
      <c r="G16951">
        <v>10</v>
      </c>
      <c r="H16951">
        <f t="shared" si="779"/>
        <v>0</v>
      </c>
      <c r="I16951">
        <f t="shared" si="780"/>
        <v>3</v>
      </c>
      <c r="J16951">
        <f t="shared" si="781"/>
        <v>76</v>
      </c>
    </row>
    <row r="16952" spans="1:10" x14ac:dyDescent="0.2">
      <c r="A16952" t="s">
        <v>5655</v>
      </c>
      <c r="B16952">
        <v>22.129478052810398</v>
      </c>
      <c r="C16952">
        <v>13.0327295329836</v>
      </c>
      <c r="D16952">
        <v>2040</v>
      </c>
      <c r="E16952">
        <v>8</v>
      </c>
      <c r="F16952">
        <v>14</v>
      </c>
      <c r="G16952">
        <v>11</v>
      </c>
      <c r="H16952">
        <f t="shared" si="779"/>
        <v>0</v>
      </c>
      <c r="I16952">
        <f t="shared" si="780"/>
        <v>3</v>
      </c>
      <c r="J16952">
        <f t="shared" si="781"/>
        <v>76</v>
      </c>
    </row>
    <row r="16953" spans="1:10" x14ac:dyDescent="0.2">
      <c r="A16953" t="s">
        <v>5655</v>
      </c>
      <c r="B16953">
        <v>45.6811305858471</v>
      </c>
      <c r="C16953">
        <v>21.879583570692301</v>
      </c>
      <c r="D16953">
        <v>2040</v>
      </c>
      <c r="E16953">
        <v>8</v>
      </c>
      <c r="F16953">
        <v>14</v>
      </c>
      <c r="G16953">
        <v>11</v>
      </c>
      <c r="H16953">
        <f t="shared" si="779"/>
        <v>0</v>
      </c>
      <c r="I16953">
        <f t="shared" si="780"/>
        <v>3</v>
      </c>
      <c r="J16953">
        <f t="shared" si="781"/>
        <v>76</v>
      </c>
    </row>
    <row r="16954" spans="1:10" x14ac:dyDescent="0.2">
      <c r="A16954" t="s">
        <v>5655</v>
      </c>
      <c r="B16954">
        <v>35.346201446321302</v>
      </c>
      <c r="C16954">
        <v>16.484360186259</v>
      </c>
      <c r="D16954">
        <v>2040</v>
      </c>
      <c r="E16954">
        <v>8</v>
      </c>
      <c r="F16954">
        <v>14</v>
      </c>
      <c r="G16954">
        <v>11</v>
      </c>
      <c r="H16954">
        <f t="shared" si="779"/>
        <v>0</v>
      </c>
      <c r="I16954">
        <f t="shared" si="780"/>
        <v>3</v>
      </c>
      <c r="J16954">
        <f t="shared" si="781"/>
        <v>76</v>
      </c>
    </row>
    <row r="16955" spans="1:10" x14ac:dyDescent="0.2">
      <c r="A16955" t="s">
        <v>5656</v>
      </c>
      <c r="B16955">
        <v>35.212238567846804</v>
      </c>
      <c r="C16955">
        <v>93.178940947850506</v>
      </c>
      <c r="D16955">
        <v>2040</v>
      </c>
      <c r="E16955">
        <v>8</v>
      </c>
      <c r="F16955">
        <v>14</v>
      </c>
      <c r="G16955">
        <v>12</v>
      </c>
      <c r="H16955">
        <f t="shared" si="779"/>
        <v>0</v>
      </c>
      <c r="I16955">
        <f t="shared" si="780"/>
        <v>3</v>
      </c>
      <c r="J16955">
        <f t="shared" si="781"/>
        <v>76</v>
      </c>
    </row>
    <row r="16956" spans="1:10" x14ac:dyDescent="0.2">
      <c r="A16956" t="s">
        <v>5656</v>
      </c>
      <c r="B16956">
        <v>45.336099553991197</v>
      </c>
      <c r="C16956">
        <v>22.063898015905298</v>
      </c>
      <c r="D16956">
        <v>2040</v>
      </c>
      <c r="E16956">
        <v>8</v>
      </c>
      <c r="F16956">
        <v>14</v>
      </c>
      <c r="G16956">
        <v>12</v>
      </c>
      <c r="H16956">
        <f t="shared" si="779"/>
        <v>0</v>
      </c>
      <c r="I16956">
        <f t="shared" si="780"/>
        <v>3</v>
      </c>
      <c r="J16956">
        <f t="shared" si="781"/>
        <v>76</v>
      </c>
    </row>
    <row r="16957" spans="1:10" x14ac:dyDescent="0.2">
      <c r="A16957" t="s">
        <v>5656</v>
      </c>
      <c r="B16957">
        <v>19.8435999949773</v>
      </c>
      <c r="C16957">
        <v>12.678905517966699</v>
      </c>
      <c r="D16957">
        <v>2040</v>
      </c>
      <c r="E16957">
        <v>8</v>
      </c>
      <c r="F16957">
        <v>14</v>
      </c>
      <c r="G16957">
        <v>12</v>
      </c>
      <c r="H16957">
        <f t="shared" si="779"/>
        <v>0</v>
      </c>
      <c r="I16957">
        <f t="shared" si="780"/>
        <v>3</v>
      </c>
      <c r="J16957">
        <f t="shared" si="781"/>
        <v>76</v>
      </c>
    </row>
    <row r="16958" spans="1:10" x14ac:dyDescent="0.2">
      <c r="A16958" t="s">
        <v>5657</v>
      </c>
      <c r="B16958">
        <v>20.949001881811402</v>
      </c>
      <c r="C16958">
        <v>12.7790700594584</v>
      </c>
      <c r="D16958">
        <v>2040</v>
      </c>
      <c r="E16958">
        <v>8</v>
      </c>
      <c r="F16958">
        <v>14</v>
      </c>
      <c r="G16958">
        <v>13</v>
      </c>
      <c r="H16958">
        <f t="shared" si="779"/>
        <v>0</v>
      </c>
      <c r="I16958">
        <f t="shared" si="780"/>
        <v>3</v>
      </c>
      <c r="J16958">
        <f t="shared" si="781"/>
        <v>76</v>
      </c>
    </row>
    <row r="16959" spans="1:10" x14ac:dyDescent="0.2">
      <c r="A16959" t="s">
        <v>5657</v>
      </c>
      <c r="B16959">
        <v>46.429933477331097</v>
      </c>
      <c r="C16959">
        <v>22.1886332476581</v>
      </c>
      <c r="D16959">
        <v>2040</v>
      </c>
      <c r="E16959">
        <v>8</v>
      </c>
      <c r="F16959">
        <v>14</v>
      </c>
      <c r="G16959">
        <v>13</v>
      </c>
      <c r="H16959">
        <f t="shared" si="779"/>
        <v>0</v>
      </c>
      <c r="I16959">
        <f t="shared" si="780"/>
        <v>3</v>
      </c>
      <c r="J16959">
        <f t="shared" si="781"/>
        <v>76</v>
      </c>
    </row>
    <row r="16960" spans="1:10" x14ac:dyDescent="0.2">
      <c r="A16960" t="s">
        <v>5657</v>
      </c>
      <c r="B16960">
        <v>36.188218266875701</v>
      </c>
      <c r="C16960">
        <v>67.065393463770505</v>
      </c>
      <c r="D16960">
        <v>2040</v>
      </c>
      <c r="E16960">
        <v>8</v>
      </c>
      <c r="F16960">
        <v>14</v>
      </c>
      <c r="G16960">
        <v>13</v>
      </c>
      <c r="H16960">
        <f t="shared" si="779"/>
        <v>0</v>
      </c>
      <c r="I16960">
        <f t="shared" si="780"/>
        <v>3</v>
      </c>
      <c r="J16960">
        <f t="shared" si="781"/>
        <v>76</v>
      </c>
    </row>
    <row r="16961" spans="1:10" x14ac:dyDescent="0.2">
      <c r="A16961" t="s">
        <v>5658</v>
      </c>
      <c r="B16961">
        <v>37.145941946241599</v>
      </c>
      <c r="C16961">
        <v>18.139069700241102</v>
      </c>
      <c r="D16961">
        <v>2040</v>
      </c>
      <c r="E16961">
        <v>8</v>
      </c>
      <c r="F16961">
        <v>14</v>
      </c>
      <c r="G16961">
        <v>14</v>
      </c>
      <c r="H16961">
        <f t="shared" si="779"/>
        <v>0</v>
      </c>
      <c r="I16961">
        <f t="shared" si="780"/>
        <v>3</v>
      </c>
      <c r="J16961">
        <f t="shared" si="781"/>
        <v>76</v>
      </c>
    </row>
    <row r="16962" spans="1:10" x14ac:dyDescent="0.2">
      <c r="A16962" t="s">
        <v>5658</v>
      </c>
      <c r="B16962">
        <v>45.616728747332502</v>
      </c>
      <c r="C16962">
        <v>22.0625380763301</v>
      </c>
      <c r="D16962">
        <v>2040</v>
      </c>
      <c r="E16962">
        <v>8</v>
      </c>
      <c r="F16962">
        <v>14</v>
      </c>
      <c r="G16962">
        <v>14</v>
      </c>
      <c r="H16962">
        <f t="shared" si="779"/>
        <v>0</v>
      </c>
      <c r="I16962">
        <f t="shared" si="780"/>
        <v>3</v>
      </c>
      <c r="J16962">
        <f t="shared" si="781"/>
        <v>76</v>
      </c>
    </row>
    <row r="16963" spans="1:10" x14ac:dyDescent="0.2">
      <c r="A16963" t="s">
        <v>5658</v>
      </c>
      <c r="B16963">
        <v>20.7849158799207</v>
      </c>
      <c r="C16963">
        <v>12.979255150865599</v>
      </c>
      <c r="D16963">
        <v>2040</v>
      </c>
      <c r="E16963">
        <v>8</v>
      </c>
      <c r="F16963">
        <v>14</v>
      </c>
      <c r="G16963">
        <v>14</v>
      </c>
      <c r="H16963">
        <f t="shared" ref="H16963:H17026" si="782">IF(AND(G16963&lt;23,G16963&gt;18),1,0)</f>
        <v>0</v>
      </c>
      <c r="I16963">
        <f t="shared" ref="I16963:I17026" si="783">IF(E16963&lt;4,1,IF(E16963&lt;7,2,IF(E16963&lt;10,3,4)))</f>
        <v>3</v>
      </c>
      <c r="J16963">
        <f t="shared" si="781"/>
        <v>76</v>
      </c>
    </row>
    <row r="16964" spans="1:10" x14ac:dyDescent="0.2">
      <c r="A16964" t="s">
        <v>5659</v>
      </c>
      <c r="B16964">
        <v>36.0108435330568</v>
      </c>
      <c r="C16964">
        <v>17.814622549216001</v>
      </c>
      <c r="D16964">
        <v>2040</v>
      </c>
      <c r="E16964">
        <v>8</v>
      </c>
      <c r="F16964">
        <v>14</v>
      </c>
      <c r="G16964">
        <v>15</v>
      </c>
      <c r="H16964">
        <f t="shared" si="782"/>
        <v>0</v>
      </c>
      <c r="I16964">
        <f t="shared" si="783"/>
        <v>3</v>
      </c>
      <c r="J16964">
        <f t="shared" si="781"/>
        <v>76</v>
      </c>
    </row>
    <row r="16965" spans="1:10" x14ac:dyDescent="0.2">
      <c r="A16965" t="s">
        <v>5659</v>
      </c>
      <c r="B16965">
        <v>45.5014662566008</v>
      </c>
      <c r="C16965">
        <v>22.0366870032416</v>
      </c>
      <c r="D16965">
        <v>2040</v>
      </c>
      <c r="E16965">
        <v>8</v>
      </c>
      <c r="F16965">
        <v>14</v>
      </c>
      <c r="G16965">
        <v>15</v>
      </c>
      <c r="H16965">
        <f t="shared" si="782"/>
        <v>0</v>
      </c>
      <c r="I16965">
        <f t="shared" si="783"/>
        <v>3</v>
      </c>
      <c r="J16965">
        <f t="shared" si="781"/>
        <v>76</v>
      </c>
    </row>
    <row r="16966" spans="1:10" x14ac:dyDescent="0.2">
      <c r="A16966" t="s">
        <v>5659</v>
      </c>
      <c r="B16966">
        <v>21.524118533840898</v>
      </c>
      <c r="C16966">
        <v>12.636168766904801</v>
      </c>
      <c r="D16966">
        <v>2040</v>
      </c>
      <c r="E16966">
        <v>8</v>
      </c>
      <c r="F16966">
        <v>14</v>
      </c>
      <c r="G16966">
        <v>15</v>
      </c>
      <c r="H16966">
        <f t="shared" si="782"/>
        <v>0</v>
      </c>
      <c r="I16966">
        <f t="shared" si="783"/>
        <v>3</v>
      </c>
      <c r="J16966">
        <f t="shared" si="781"/>
        <v>76</v>
      </c>
    </row>
    <row r="16967" spans="1:10" x14ac:dyDescent="0.2">
      <c r="A16967" t="s">
        <v>5660</v>
      </c>
      <c r="B16967">
        <v>22.3035852511724</v>
      </c>
      <c r="C16967">
        <v>13.084643650938</v>
      </c>
      <c r="D16967">
        <v>2040</v>
      </c>
      <c r="E16967">
        <v>8</v>
      </c>
      <c r="F16967">
        <v>14</v>
      </c>
      <c r="G16967">
        <v>16</v>
      </c>
      <c r="H16967">
        <f t="shared" si="782"/>
        <v>0</v>
      </c>
      <c r="I16967">
        <f t="shared" si="783"/>
        <v>3</v>
      </c>
      <c r="J16967">
        <f t="shared" si="781"/>
        <v>76</v>
      </c>
    </row>
    <row r="16968" spans="1:10" x14ac:dyDescent="0.2">
      <c r="A16968" t="s">
        <v>5660</v>
      </c>
      <c r="B16968">
        <v>46.834171719021299</v>
      </c>
      <c r="C16968">
        <v>22.1488864333541</v>
      </c>
      <c r="D16968">
        <v>2040</v>
      </c>
      <c r="E16968">
        <v>8</v>
      </c>
      <c r="F16968">
        <v>14</v>
      </c>
      <c r="G16968">
        <v>16</v>
      </c>
      <c r="H16968">
        <f t="shared" si="782"/>
        <v>0</v>
      </c>
      <c r="I16968">
        <f t="shared" si="783"/>
        <v>3</v>
      </c>
      <c r="J16968">
        <f t="shared" si="781"/>
        <v>76</v>
      </c>
    </row>
    <row r="16969" spans="1:10" x14ac:dyDescent="0.2">
      <c r="A16969" t="s">
        <v>5660</v>
      </c>
      <c r="B16969">
        <v>36.948846905319797</v>
      </c>
      <c r="C16969">
        <v>17.4272505839666</v>
      </c>
      <c r="D16969">
        <v>2040</v>
      </c>
      <c r="E16969">
        <v>8</v>
      </c>
      <c r="F16969">
        <v>14</v>
      </c>
      <c r="G16969">
        <v>16</v>
      </c>
      <c r="H16969">
        <f t="shared" si="782"/>
        <v>0</v>
      </c>
      <c r="I16969">
        <f t="shared" si="783"/>
        <v>3</v>
      </c>
      <c r="J16969">
        <f t="shared" si="781"/>
        <v>76</v>
      </c>
    </row>
    <row r="16970" spans="1:10" x14ac:dyDescent="0.2">
      <c r="A16970" t="s">
        <v>5661</v>
      </c>
      <c r="B16970">
        <v>38.037021583981002</v>
      </c>
      <c r="C16970">
        <v>17.7011944055557</v>
      </c>
      <c r="D16970">
        <v>2040</v>
      </c>
      <c r="E16970">
        <v>8</v>
      </c>
      <c r="F16970">
        <v>14</v>
      </c>
      <c r="G16970">
        <v>17</v>
      </c>
      <c r="H16970">
        <f t="shared" si="782"/>
        <v>0</v>
      </c>
      <c r="I16970">
        <f t="shared" si="783"/>
        <v>3</v>
      </c>
      <c r="J16970">
        <f t="shared" si="781"/>
        <v>76</v>
      </c>
    </row>
    <row r="16971" spans="1:10" x14ac:dyDescent="0.2">
      <c r="A16971" t="s">
        <v>5661</v>
      </c>
      <c r="B16971">
        <v>46.634299949363403</v>
      </c>
      <c r="C16971">
        <v>22.2625074033384</v>
      </c>
      <c r="D16971">
        <v>2040</v>
      </c>
      <c r="E16971">
        <v>8</v>
      </c>
      <c r="F16971">
        <v>14</v>
      </c>
      <c r="G16971">
        <v>17</v>
      </c>
      <c r="H16971">
        <f t="shared" si="782"/>
        <v>0</v>
      </c>
      <c r="I16971">
        <f t="shared" si="783"/>
        <v>3</v>
      </c>
      <c r="J16971">
        <f t="shared" si="781"/>
        <v>76</v>
      </c>
    </row>
    <row r="16972" spans="1:10" x14ac:dyDescent="0.2">
      <c r="A16972" t="s">
        <v>5661</v>
      </c>
      <c r="B16972">
        <v>23.374216366697201</v>
      </c>
      <c r="C16972">
        <v>13.26884857372</v>
      </c>
      <c r="D16972">
        <v>2040</v>
      </c>
      <c r="E16972">
        <v>8</v>
      </c>
      <c r="F16972">
        <v>14</v>
      </c>
      <c r="G16972">
        <v>17</v>
      </c>
      <c r="H16972">
        <f t="shared" si="782"/>
        <v>0</v>
      </c>
      <c r="I16972">
        <f t="shared" si="783"/>
        <v>3</v>
      </c>
      <c r="J16972">
        <f t="shared" si="781"/>
        <v>76</v>
      </c>
    </row>
    <row r="16973" spans="1:10" x14ac:dyDescent="0.2">
      <c r="A16973" t="s">
        <v>5662</v>
      </c>
      <c r="B16973">
        <v>39.415183968014198</v>
      </c>
      <c r="C16973">
        <v>15.2247199257215</v>
      </c>
      <c r="D16973">
        <v>2040</v>
      </c>
      <c r="E16973">
        <v>8</v>
      </c>
      <c r="F16973">
        <v>14</v>
      </c>
      <c r="G16973">
        <v>18</v>
      </c>
      <c r="H16973">
        <f t="shared" si="782"/>
        <v>0</v>
      </c>
      <c r="I16973">
        <f t="shared" si="783"/>
        <v>3</v>
      </c>
      <c r="J16973">
        <f t="shared" si="781"/>
        <v>76</v>
      </c>
    </row>
    <row r="16974" spans="1:10" x14ac:dyDescent="0.2">
      <c r="A16974" t="s">
        <v>5662</v>
      </c>
      <c r="B16974">
        <v>46.996237295645301</v>
      </c>
      <c r="C16974">
        <v>22.161425555193901</v>
      </c>
      <c r="D16974">
        <v>2040</v>
      </c>
      <c r="E16974">
        <v>8</v>
      </c>
      <c r="F16974">
        <v>14</v>
      </c>
      <c r="G16974">
        <v>18</v>
      </c>
      <c r="H16974">
        <f t="shared" si="782"/>
        <v>0</v>
      </c>
      <c r="I16974">
        <f t="shared" si="783"/>
        <v>3</v>
      </c>
      <c r="J16974">
        <f t="shared" si="781"/>
        <v>76</v>
      </c>
    </row>
    <row r="16975" spans="1:10" x14ac:dyDescent="0.2">
      <c r="A16975" t="s">
        <v>5662</v>
      </c>
      <c r="B16975">
        <v>24.5634961348993</v>
      </c>
      <c r="C16975">
        <v>13.240737963605801</v>
      </c>
      <c r="D16975">
        <v>2040</v>
      </c>
      <c r="E16975">
        <v>8</v>
      </c>
      <c r="F16975">
        <v>14</v>
      </c>
      <c r="G16975">
        <v>18</v>
      </c>
      <c r="H16975">
        <f t="shared" si="782"/>
        <v>0</v>
      </c>
      <c r="I16975">
        <f t="shared" si="783"/>
        <v>3</v>
      </c>
      <c r="J16975">
        <f t="shared" si="781"/>
        <v>76</v>
      </c>
    </row>
    <row r="16976" spans="1:10" x14ac:dyDescent="0.2">
      <c r="A16976" t="s">
        <v>5663</v>
      </c>
      <c r="B16976">
        <v>24.234024162645699</v>
      </c>
      <c r="C16976">
        <v>13.6475971848876</v>
      </c>
      <c r="D16976">
        <v>2040</v>
      </c>
      <c r="E16976">
        <v>8</v>
      </c>
      <c r="F16976">
        <v>14</v>
      </c>
      <c r="G16976">
        <v>19</v>
      </c>
      <c r="H16976">
        <f t="shared" si="782"/>
        <v>1</v>
      </c>
      <c r="I16976">
        <f t="shared" si="783"/>
        <v>3</v>
      </c>
      <c r="J16976">
        <f t="shared" si="781"/>
        <v>76</v>
      </c>
    </row>
    <row r="16977" spans="1:10" x14ac:dyDescent="0.2">
      <c r="A16977" t="s">
        <v>5663</v>
      </c>
      <c r="B16977">
        <v>46.930774688720703</v>
      </c>
      <c r="C16977">
        <v>22.1525303875958</v>
      </c>
      <c r="D16977">
        <v>2040</v>
      </c>
      <c r="E16977">
        <v>8</v>
      </c>
      <c r="F16977">
        <v>14</v>
      </c>
      <c r="G16977">
        <v>19</v>
      </c>
      <c r="H16977">
        <f t="shared" si="782"/>
        <v>1</v>
      </c>
      <c r="I16977">
        <f t="shared" si="783"/>
        <v>3</v>
      </c>
      <c r="J16977">
        <f t="shared" si="781"/>
        <v>76</v>
      </c>
    </row>
    <row r="16978" spans="1:10" x14ac:dyDescent="0.2">
      <c r="A16978" t="s">
        <v>5663</v>
      </c>
      <c r="B16978">
        <v>40.176845426912699</v>
      </c>
      <c r="C16978">
        <v>20.071380535761499</v>
      </c>
      <c r="D16978">
        <v>2040</v>
      </c>
      <c r="E16978">
        <v>8</v>
      </c>
      <c r="F16978">
        <v>14</v>
      </c>
      <c r="G16978">
        <v>19</v>
      </c>
      <c r="H16978">
        <f t="shared" si="782"/>
        <v>1</v>
      </c>
      <c r="I16978">
        <f t="shared" si="783"/>
        <v>3</v>
      </c>
      <c r="J16978">
        <f t="shared" si="781"/>
        <v>76</v>
      </c>
    </row>
    <row r="16979" spans="1:10" x14ac:dyDescent="0.2">
      <c r="A16979" t="s">
        <v>5664</v>
      </c>
      <c r="B16979">
        <v>24.6376348998811</v>
      </c>
      <c r="C16979">
        <v>13.637699670261799</v>
      </c>
      <c r="D16979">
        <v>2040</v>
      </c>
      <c r="E16979">
        <v>8</v>
      </c>
      <c r="F16979">
        <v>14</v>
      </c>
      <c r="G16979">
        <v>20</v>
      </c>
      <c r="H16979">
        <f t="shared" si="782"/>
        <v>1</v>
      </c>
      <c r="I16979">
        <f t="shared" si="783"/>
        <v>3</v>
      </c>
      <c r="J16979">
        <f t="shared" si="781"/>
        <v>76</v>
      </c>
    </row>
    <row r="16980" spans="1:10" x14ac:dyDescent="0.2">
      <c r="A16980" t="s">
        <v>5664</v>
      </c>
      <c r="B16980">
        <v>46.931520391393597</v>
      </c>
      <c r="C16980">
        <v>22.2383917349356</v>
      </c>
      <c r="D16980">
        <v>2040</v>
      </c>
      <c r="E16980">
        <v>8</v>
      </c>
      <c r="F16980">
        <v>14</v>
      </c>
      <c r="G16980">
        <v>20</v>
      </c>
      <c r="H16980">
        <f t="shared" si="782"/>
        <v>1</v>
      </c>
      <c r="I16980">
        <f t="shared" si="783"/>
        <v>3</v>
      </c>
      <c r="J16980">
        <f t="shared" si="781"/>
        <v>76</v>
      </c>
    </row>
    <row r="16981" spans="1:10" x14ac:dyDescent="0.2">
      <c r="A16981" t="s">
        <v>5664</v>
      </c>
      <c r="B16981">
        <v>39.980877364123302</v>
      </c>
      <c r="C16981">
        <v>42.645986902713801</v>
      </c>
      <c r="D16981">
        <v>2040</v>
      </c>
      <c r="E16981">
        <v>8</v>
      </c>
      <c r="F16981">
        <v>14</v>
      </c>
      <c r="G16981">
        <v>20</v>
      </c>
      <c r="H16981">
        <f t="shared" si="782"/>
        <v>1</v>
      </c>
      <c r="I16981">
        <f t="shared" si="783"/>
        <v>3</v>
      </c>
      <c r="J16981">
        <f t="shared" si="781"/>
        <v>76</v>
      </c>
    </row>
    <row r="16982" spans="1:10" x14ac:dyDescent="0.2">
      <c r="A16982" t="s">
        <v>5665</v>
      </c>
      <c r="B16982">
        <v>41.457628214800799</v>
      </c>
      <c r="C16982">
        <v>42.781563365459398</v>
      </c>
      <c r="D16982">
        <v>2040</v>
      </c>
      <c r="E16982">
        <v>8</v>
      </c>
      <c r="F16982">
        <v>14</v>
      </c>
      <c r="G16982">
        <v>21</v>
      </c>
      <c r="H16982">
        <f t="shared" si="782"/>
        <v>1</v>
      </c>
      <c r="I16982">
        <f t="shared" si="783"/>
        <v>3</v>
      </c>
      <c r="J16982">
        <f t="shared" si="781"/>
        <v>76</v>
      </c>
    </row>
    <row r="16983" spans="1:10" x14ac:dyDescent="0.2">
      <c r="A16983" t="s">
        <v>5665</v>
      </c>
      <c r="B16983">
        <v>46.869362160011597</v>
      </c>
      <c r="C16983">
        <v>21.914741516113299</v>
      </c>
      <c r="D16983">
        <v>2040</v>
      </c>
      <c r="E16983">
        <v>8</v>
      </c>
      <c r="F16983">
        <v>14</v>
      </c>
      <c r="G16983">
        <v>21</v>
      </c>
      <c r="H16983">
        <f t="shared" si="782"/>
        <v>1</v>
      </c>
      <c r="I16983">
        <f t="shared" si="783"/>
        <v>3</v>
      </c>
      <c r="J16983">
        <f t="shared" si="781"/>
        <v>76</v>
      </c>
    </row>
    <row r="16984" spans="1:10" x14ac:dyDescent="0.2">
      <c r="A16984" t="s">
        <v>5665</v>
      </c>
      <c r="B16984">
        <v>25.288122715773401</v>
      </c>
      <c r="C16984">
        <v>13.334270256537</v>
      </c>
      <c r="D16984">
        <v>2040</v>
      </c>
      <c r="E16984">
        <v>8</v>
      </c>
      <c r="F16984">
        <v>14</v>
      </c>
      <c r="G16984">
        <v>21</v>
      </c>
      <c r="H16984">
        <f t="shared" si="782"/>
        <v>1</v>
      </c>
      <c r="I16984">
        <f t="shared" si="783"/>
        <v>3</v>
      </c>
      <c r="J16984">
        <f t="shared" si="781"/>
        <v>76</v>
      </c>
    </row>
    <row r="16985" spans="1:10" x14ac:dyDescent="0.2">
      <c r="A16985" t="s">
        <v>5666</v>
      </c>
      <c r="B16985">
        <v>43.621620902308699</v>
      </c>
      <c r="C16985">
        <v>20.049209771332901</v>
      </c>
      <c r="D16985">
        <v>2040</v>
      </c>
      <c r="E16985">
        <v>8</v>
      </c>
      <c r="F16985">
        <v>14</v>
      </c>
      <c r="G16985">
        <v>22</v>
      </c>
      <c r="H16985">
        <f t="shared" si="782"/>
        <v>1</v>
      </c>
      <c r="I16985">
        <f t="shared" si="783"/>
        <v>3</v>
      </c>
      <c r="J16985">
        <f t="shared" si="781"/>
        <v>76</v>
      </c>
    </row>
    <row r="16986" spans="1:10" x14ac:dyDescent="0.2">
      <c r="A16986" t="s">
        <v>5666</v>
      </c>
      <c r="B16986">
        <v>54.373516647903998</v>
      </c>
      <c r="C16986">
        <v>24.455678657249202</v>
      </c>
      <c r="D16986">
        <v>2040</v>
      </c>
      <c r="E16986">
        <v>8</v>
      </c>
      <c r="F16986">
        <v>14</v>
      </c>
      <c r="G16986">
        <v>22</v>
      </c>
      <c r="H16986">
        <f t="shared" si="782"/>
        <v>1</v>
      </c>
      <c r="I16986">
        <f t="shared" si="783"/>
        <v>3</v>
      </c>
      <c r="J16986">
        <f t="shared" si="781"/>
        <v>76</v>
      </c>
    </row>
    <row r="16987" spans="1:10" x14ac:dyDescent="0.2">
      <c r="A16987" t="s">
        <v>5666</v>
      </c>
      <c r="B16987">
        <v>53.258324517144104</v>
      </c>
      <c r="C16987">
        <v>25.0425981521606</v>
      </c>
      <c r="D16987">
        <v>2040</v>
      </c>
      <c r="E16987">
        <v>8</v>
      </c>
      <c r="F16987">
        <v>14</v>
      </c>
      <c r="G16987">
        <v>22</v>
      </c>
      <c r="H16987">
        <f t="shared" si="782"/>
        <v>1</v>
      </c>
      <c r="I16987">
        <f t="shared" si="783"/>
        <v>3</v>
      </c>
      <c r="J16987">
        <f t="shared" si="781"/>
        <v>76</v>
      </c>
    </row>
    <row r="16988" spans="1:10" x14ac:dyDescent="0.2">
      <c r="A16988" t="s">
        <v>5667</v>
      </c>
      <c r="B16988">
        <v>42.515891569632103</v>
      </c>
      <c r="C16988">
        <v>20.2705548869239</v>
      </c>
      <c r="D16988">
        <v>2040</v>
      </c>
      <c r="E16988">
        <v>8</v>
      </c>
      <c r="F16988">
        <v>14</v>
      </c>
      <c r="G16988">
        <v>23</v>
      </c>
      <c r="H16988">
        <f t="shared" si="782"/>
        <v>0</v>
      </c>
      <c r="I16988">
        <f t="shared" si="783"/>
        <v>3</v>
      </c>
      <c r="J16988">
        <f t="shared" si="781"/>
        <v>76</v>
      </c>
    </row>
    <row r="16989" spans="1:10" x14ac:dyDescent="0.2">
      <c r="A16989" t="s">
        <v>5667</v>
      </c>
      <c r="B16989">
        <v>56.347026259810796</v>
      </c>
      <c r="C16989">
        <v>26.910911206845899</v>
      </c>
      <c r="D16989">
        <v>2040</v>
      </c>
      <c r="E16989">
        <v>8</v>
      </c>
      <c r="F16989">
        <v>14</v>
      </c>
      <c r="G16989">
        <v>23</v>
      </c>
      <c r="H16989">
        <f t="shared" si="782"/>
        <v>0</v>
      </c>
      <c r="I16989">
        <f t="shared" si="783"/>
        <v>3</v>
      </c>
      <c r="J16989">
        <f t="shared" si="781"/>
        <v>76</v>
      </c>
    </row>
    <row r="16990" spans="1:10" x14ac:dyDescent="0.2">
      <c r="A16990" t="s">
        <v>5667</v>
      </c>
      <c r="B16990">
        <v>54.828099921897604</v>
      </c>
      <c r="C16990">
        <v>24.807330004374201</v>
      </c>
      <c r="D16990">
        <v>2040</v>
      </c>
      <c r="E16990">
        <v>8</v>
      </c>
      <c r="F16990">
        <v>14</v>
      </c>
      <c r="G16990">
        <v>23</v>
      </c>
      <c r="H16990">
        <f t="shared" si="782"/>
        <v>0</v>
      </c>
      <c r="I16990">
        <f t="shared" si="783"/>
        <v>3</v>
      </c>
      <c r="J16990">
        <f t="shared" si="781"/>
        <v>76</v>
      </c>
    </row>
    <row r="16991" spans="1:10" x14ac:dyDescent="0.2">
      <c r="A16991" t="s">
        <v>5668</v>
      </c>
      <c r="B16991">
        <v>31.384964179109598</v>
      </c>
      <c r="C16991">
        <v>15.37069495519</v>
      </c>
      <c r="D16991">
        <v>2040</v>
      </c>
      <c r="E16991">
        <v>8</v>
      </c>
      <c r="F16991">
        <v>14</v>
      </c>
      <c r="G16991">
        <v>24</v>
      </c>
      <c r="H16991">
        <f t="shared" si="782"/>
        <v>0</v>
      </c>
      <c r="I16991">
        <f t="shared" si="783"/>
        <v>3</v>
      </c>
      <c r="J16991">
        <f t="shared" si="781"/>
        <v>76</v>
      </c>
    </row>
    <row r="16992" spans="1:10" x14ac:dyDescent="0.2">
      <c r="A16992" t="s">
        <v>5668</v>
      </c>
      <c r="B16992">
        <v>48.010832892523901</v>
      </c>
      <c r="C16992">
        <v>22.195496594464299</v>
      </c>
      <c r="D16992">
        <v>2040</v>
      </c>
      <c r="E16992">
        <v>8</v>
      </c>
      <c r="F16992">
        <v>14</v>
      </c>
      <c r="G16992">
        <v>24</v>
      </c>
      <c r="H16992">
        <f t="shared" si="782"/>
        <v>0</v>
      </c>
      <c r="I16992">
        <f t="shared" si="783"/>
        <v>3</v>
      </c>
      <c r="J16992">
        <f t="shared" si="781"/>
        <v>76</v>
      </c>
    </row>
    <row r="16993" spans="1:10" x14ac:dyDescent="0.2">
      <c r="A16993" t="s">
        <v>5668</v>
      </c>
      <c r="B16993">
        <v>42.389727557146998</v>
      </c>
      <c r="C16993">
        <v>20.088764063517299</v>
      </c>
      <c r="D16993">
        <v>2040</v>
      </c>
      <c r="E16993">
        <v>8</v>
      </c>
      <c r="F16993">
        <v>14</v>
      </c>
      <c r="G16993">
        <v>24</v>
      </c>
      <c r="H16993">
        <f t="shared" si="782"/>
        <v>0</v>
      </c>
      <c r="I16993">
        <f t="shared" si="783"/>
        <v>3</v>
      </c>
      <c r="J16993">
        <f t="shared" si="781"/>
        <v>76</v>
      </c>
    </row>
    <row r="16994" spans="1:10" x14ac:dyDescent="0.2">
      <c r="A16994" t="s">
        <v>5669</v>
      </c>
      <c r="B16994">
        <v>47.677513864305297</v>
      </c>
      <c r="C16994">
        <v>24.014784526825</v>
      </c>
      <c r="D16994">
        <v>2040</v>
      </c>
      <c r="E16994">
        <v>9</v>
      </c>
      <c r="F16994">
        <v>11</v>
      </c>
      <c r="G16994">
        <v>1</v>
      </c>
      <c r="H16994">
        <f t="shared" si="782"/>
        <v>0</v>
      </c>
      <c r="I16994">
        <f t="shared" si="783"/>
        <v>3</v>
      </c>
      <c r="J16994">
        <f t="shared" si="781"/>
        <v>76</v>
      </c>
    </row>
    <row r="16995" spans="1:10" x14ac:dyDescent="0.2">
      <c r="A16995" t="s">
        <v>5669</v>
      </c>
      <c r="B16995">
        <v>51.982261657714801</v>
      </c>
      <c r="C16995">
        <v>23.6285407808092</v>
      </c>
      <c r="D16995">
        <v>2040</v>
      </c>
      <c r="E16995">
        <v>9</v>
      </c>
      <c r="F16995">
        <v>11</v>
      </c>
      <c r="G16995">
        <v>1</v>
      </c>
      <c r="H16995">
        <f t="shared" si="782"/>
        <v>0</v>
      </c>
      <c r="I16995">
        <f t="shared" si="783"/>
        <v>3</v>
      </c>
      <c r="J16995">
        <f t="shared" ref="J16995:J17058" si="784">J16779+1</f>
        <v>76</v>
      </c>
    </row>
    <row r="16996" spans="1:10" x14ac:dyDescent="0.2">
      <c r="A16996" t="s">
        <v>5669</v>
      </c>
      <c r="B16996">
        <v>45.107599823563199</v>
      </c>
      <c r="C16996">
        <v>20.537464459737102</v>
      </c>
      <c r="D16996">
        <v>2040</v>
      </c>
      <c r="E16996">
        <v>9</v>
      </c>
      <c r="F16996">
        <v>11</v>
      </c>
      <c r="G16996">
        <v>1</v>
      </c>
      <c r="H16996">
        <f t="shared" si="782"/>
        <v>0</v>
      </c>
      <c r="I16996">
        <f t="shared" si="783"/>
        <v>3</v>
      </c>
      <c r="J16996">
        <f t="shared" si="784"/>
        <v>76</v>
      </c>
    </row>
    <row r="16997" spans="1:10" x14ac:dyDescent="0.2">
      <c r="A16997" t="s">
        <v>5670</v>
      </c>
      <c r="B16997">
        <v>44.268558537518501</v>
      </c>
      <c r="C16997">
        <v>20.616221555074102</v>
      </c>
      <c r="D16997">
        <v>2040</v>
      </c>
      <c r="E16997">
        <v>9</v>
      </c>
      <c r="F16997">
        <v>11</v>
      </c>
      <c r="G16997">
        <v>2</v>
      </c>
      <c r="H16997">
        <f t="shared" si="782"/>
        <v>0</v>
      </c>
      <c r="I16997">
        <f t="shared" si="783"/>
        <v>3</v>
      </c>
      <c r="J16997">
        <f t="shared" si="784"/>
        <v>76</v>
      </c>
    </row>
    <row r="16998" spans="1:10" x14ac:dyDescent="0.2">
      <c r="A16998" t="s">
        <v>5670</v>
      </c>
      <c r="B16998">
        <v>48.200367503696</v>
      </c>
      <c r="C16998">
        <v>23.697518136766199</v>
      </c>
      <c r="D16998">
        <v>2040</v>
      </c>
      <c r="E16998">
        <v>9</v>
      </c>
      <c r="F16998">
        <v>11</v>
      </c>
      <c r="G16998">
        <v>2</v>
      </c>
      <c r="H16998">
        <f t="shared" si="782"/>
        <v>0</v>
      </c>
      <c r="I16998">
        <f t="shared" si="783"/>
        <v>3</v>
      </c>
      <c r="J16998">
        <f t="shared" si="784"/>
        <v>76</v>
      </c>
    </row>
    <row r="16999" spans="1:10" x14ac:dyDescent="0.2">
      <c r="A16999" t="s">
        <v>5670</v>
      </c>
      <c r="B16999">
        <v>43.012473918773502</v>
      </c>
      <c r="C16999">
        <v>19.5061699196144</v>
      </c>
      <c r="D16999">
        <v>2040</v>
      </c>
      <c r="E16999">
        <v>9</v>
      </c>
      <c r="F16999">
        <v>11</v>
      </c>
      <c r="G16999">
        <v>2</v>
      </c>
      <c r="H16999">
        <f t="shared" si="782"/>
        <v>0</v>
      </c>
      <c r="I16999">
        <f t="shared" si="783"/>
        <v>3</v>
      </c>
      <c r="J16999">
        <f t="shared" si="784"/>
        <v>76</v>
      </c>
    </row>
    <row r="17000" spans="1:10" x14ac:dyDescent="0.2">
      <c r="A17000" t="s">
        <v>5671</v>
      </c>
      <c r="B17000">
        <v>45.242163587499498</v>
      </c>
      <c r="C17000">
        <v>21.2043574055036</v>
      </c>
      <c r="D17000">
        <v>2040</v>
      </c>
      <c r="E17000">
        <v>9</v>
      </c>
      <c r="F17000">
        <v>11</v>
      </c>
      <c r="G17000">
        <v>3</v>
      </c>
      <c r="H17000">
        <f t="shared" si="782"/>
        <v>0</v>
      </c>
      <c r="I17000">
        <f t="shared" si="783"/>
        <v>3</v>
      </c>
      <c r="J17000">
        <f t="shared" si="784"/>
        <v>76</v>
      </c>
    </row>
    <row r="17001" spans="1:10" x14ac:dyDescent="0.2">
      <c r="A17001" t="s">
        <v>5671</v>
      </c>
      <c r="B17001">
        <v>51.075961324903702</v>
      </c>
      <c r="C17001">
        <v>23.903250729596198</v>
      </c>
      <c r="D17001">
        <v>2040</v>
      </c>
      <c r="E17001">
        <v>9</v>
      </c>
      <c r="F17001">
        <v>11</v>
      </c>
      <c r="G17001">
        <v>3</v>
      </c>
      <c r="H17001">
        <f t="shared" si="782"/>
        <v>0</v>
      </c>
      <c r="I17001">
        <f t="shared" si="783"/>
        <v>3</v>
      </c>
      <c r="J17001">
        <f t="shared" si="784"/>
        <v>76</v>
      </c>
    </row>
    <row r="17002" spans="1:10" x14ac:dyDescent="0.2">
      <c r="A17002" t="s">
        <v>5671</v>
      </c>
      <c r="B17002">
        <v>50.685778653180201</v>
      </c>
      <c r="C17002">
        <v>22.332360020390301</v>
      </c>
      <c r="D17002">
        <v>2040</v>
      </c>
      <c r="E17002">
        <v>9</v>
      </c>
      <c r="F17002">
        <v>11</v>
      </c>
      <c r="G17002">
        <v>3</v>
      </c>
      <c r="H17002">
        <f t="shared" si="782"/>
        <v>0</v>
      </c>
      <c r="I17002">
        <f t="shared" si="783"/>
        <v>3</v>
      </c>
      <c r="J17002">
        <f t="shared" si="784"/>
        <v>76</v>
      </c>
    </row>
    <row r="17003" spans="1:10" x14ac:dyDescent="0.2">
      <c r="A17003" t="s">
        <v>5672</v>
      </c>
      <c r="B17003">
        <v>45.9672023278696</v>
      </c>
      <c r="C17003">
        <v>19.6004831910133</v>
      </c>
      <c r="D17003">
        <v>2040</v>
      </c>
      <c r="E17003">
        <v>9</v>
      </c>
      <c r="F17003">
        <v>11</v>
      </c>
      <c r="G17003">
        <v>4</v>
      </c>
      <c r="H17003">
        <f t="shared" si="782"/>
        <v>0</v>
      </c>
      <c r="I17003">
        <f t="shared" si="783"/>
        <v>3</v>
      </c>
      <c r="J17003">
        <f t="shared" si="784"/>
        <v>76</v>
      </c>
    </row>
    <row r="17004" spans="1:10" x14ac:dyDescent="0.2">
      <c r="A17004" t="s">
        <v>5672</v>
      </c>
      <c r="B17004">
        <v>49.655843487492298</v>
      </c>
      <c r="C17004">
        <v>24.038360807630799</v>
      </c>
      <c r="D17004">
        <v>2040</v>
      </c>
      <c r="E17004">
        <v>9</v>
      </c>
      <c r="F17004">
        <v>11</v>
      </c>
      <c r="G17004">
        <v>4</v>
      </c>
      <c r="H17004">
        <f t="shared" si="782"/>
        <v>0</v>
      </c>
      <c r="I17004">
        <f t="shared" si="783"/>
        <v>3</v>
      </c>
      <c r="J17004">
        <f t="shared" si="784"/>
        <v>76</v>
      </c>
    </row>
    <row r="17005" spans="1:10" x14ac:dyDescent="0.2">
      <c r="A17005" t="s">
        <v>5672</v>
      </c>
      <c r="B17005">
        <v>50.530298303674797</v>
      </c>
      <c r="C17005">
        <v>22.0735311154966</v>
      </c>
      <c r="D17005">
        <v>2040</v>
      </c>
      <c r="E17005">
        <v>9</v>
      </c>
      <c r="F17005">
        <v>11</v>
      </c>
      <c r="G17005">
        <v>4</v>
      </c>
      <c r="H17005">
        <f t="shared" si="782"/>
        <v>0</v>
      </c>
      <c r="I17005">
        <f t="shared" si="783"/>
        <v>3</v>
      </c>
      <c r="J17005">
        <f t="shared" si="784"/>
        <v>76</v>
      </c>
    </row>
    <row r="17006" spans="1:10" x14ac:dyDescent="0.2">
      <c r="A17006" t="s">
        <v>5673</v>
      </c>
      <c r="B17006">
        <v>56.555853667082602</v>
      </c>
      <c r="C17006">
        <v>22.954211906150501</v>
      </c>
      <c r="D17006">
        <v>2040</v>
      </c>
      <c r="E17006">
        <v>9</v>
      </c>
      <c r="F17006">
        <v>11</v>
      </c>
      <c r="G17006">
        <v>5</v>
      </c>
      <c r="H17006">
        <f t="shared" si="782"/>
        <v>0</v>
      </c>
      <c r="I17006">
        <f t="shared" si="783"/>
        <v>3</v>
      </c>
      <c r="J17006">
        <f t="shared" si="784"/>
        <v>76</v>
      </c>
    </row>
    <row r="17007" spans="1:10" x14ac:dyDescent="0.2">
      <c r="A17007" t="s">
        <v>5673</v>
      </c>
      <c r="B17007">
        <v>53.3619710780956</v>
      </c>
      <c r="C17007">
        <v>24.167955999021199</v>
      </c>
      <c r="D17007">
        <v>2040</v>
      </c>
      <c r="E17007">
        <v>9</v>
      </c>
      <c r="F17007">
        <v>11</v>
      </c>
      <c r="G17007">
        <v>5</v>
      </c>
      <c r="H17007">
        <f t="shared" si="782"/>
        <v>0</v>
      </c>
      <c r="I17007">
        <f t="shared" si="783"/>
        <v>3</v>
      </c>
      <c r="J17007">
        <f t="shared" si="784"/>
        <v>76</v>
      </c>
    </row>
    <row r="17008" spans="1:10" x14ac:dyDescent="0.2">
      <c r="A17008" t="s">
        <v>5673</v>
      </c>
      <c r="B17008">
        <v>46.473516711482297</v>
      </c>
      <c r="C17008">
        <v>22.781144587198899</v>
      </c>
      <c r="D17008">
        <v>2040</v>
      </c>
      <c r="E17008">
        <v>9</v>
      </c>
      <c r="F17008">
        <v>11</v>
      </c>
      <c r="G17008">
        <v>5</v>
      </c>
      <c r="H17008">
        <f t="shared" si="782"/>
        <v>0</v>
      </c>
      <c r="I17008">
        <f t="shared" si="783"/>
        <v>3</v>
      </c>
      <c r="J17008">
        <f t="shared" si="784"/>
        <v>76</v>
      </c>
    </row>
    <row r="17009" spans="1:10" x14ac:dyDescent="0.2">
      <c r="A17009" t="s">
        <v>5674</v>
      </c>
      <c r="B17009">
        <v>65.615234940140297</v>
      </c>
      <c r="C17009">
        <v>29.674038498489899</v>
      </c>
      <c r="D17009">
        <v>2040</v>
      </c>
      <c r="E17009">
        <v>9</v>
      </c>
      <c r="F17009">
        <v>11</v>
      </c>
      <c r="G17009">
        <v>6</v>
      </c>
      <c r="H17009">
        <f t="shared" si="782"/>
        <v>0</v>
      </c>
      <c r="I17009">
        <f t="shared" si="783"/>
        <v>3</v>
      </c>
      <c r="J17009">
        <f t="shared" si="784"/>
        <v>76</v>
      </c>
    </row>
    <row r="17010" spans="1:10" x14ac:dyDescent="0.2">
      <c r="A17010" t="s">
        <v>5674</v>
      </c>
      <c r="B17010">
        <v>57.190753018414497</v>
      </c>
      <c r="C17010">
        <v>27.301917358680999</v>
      </c>
      <c r="D17010">
        <v>2040</v>
      </c>
      <c r="E17010">
        <v>9</v>
      </c>
      <c r="F17010">
        <v>11</v>
      </c>
      <c r="G17010">
        <v>6</v>
      </c>
      <c r="H17010">
        <f t="shared" si="782"/>
        <v>0</v>
      </c>
      <c r="I17010">
        <f t="shared" si="783"/>
        <v>3</v>
      </c>
      <c r="J17010">
        <f t="shared" si="784"/>
        <v>76</v>
      </c>
    </row>
    <row r="17011" spans="1:10" x14ac:dyDescent="0.2">
      <c r="A17011" t="s">
        <v>5674</v>
      </c>
      <c r="B17011">
        <v>49.114641260217702</v>
      </c>
      <c r="C17011">
        <v>24.440610853831</v>
      </c>
      <c r="D17011">
        <v>2040</v>
      </c>
      <c r="E17011">
        <v>9</v>
      </c>
      <c r="F17011">
        <v>11</v>
      </c>
      <c r="G17011">
        <v>6</v>
      </c>
      <c r="H17011">
        <f t="shared" si="782"/>
        <v>0</v>
      </c>
      <c r="I17011">
        <f t="shared" si="783"/>
        <v>3</v>
      </c>
      <c r="J17011">
        <f t="shared" si="784"/>
        <v>76</v>
      </c>
    </row>
    <row r="17012" spans="1:10" x14ac:dyDescent="0.2">
      <c r="A17012" t="s">
        <v>5675</v>
      </c>
      <c r="B17012">
        <v>32.940940574363403</v>
      </c>
      <c r="C17012">
        <v>16.997757699754501</v>
      </c>
      <c r="D17012">
        <v>2040</v>
      </c>
      <c r="E17012">
        <v>9</v>
      </c>
      <c r="F17012">
        <v>11</v>
      </c>
      <c r="G17012">
        <v>7</v>
      </c>
      <c r="H17012">
        <f t="shared" si="782"/>
        <v>0</v>
      </c>
      <c r="I17012">
        <f t="shared" si="783"/>
        <v>3</v>
      </c>
      <c r="J17012">
        <f t="shared" si="784"/>
        <v>76</v>
      </c>
    </row>
    <row r="17013" spans="1:10" x14ac:dyDescent="0.2">
      <c r="A17013" t="s">
        <v>5675</v>
      </c>
      <c r="B17013">
        <v>42.743673465870003</v>
      </c>
      <c r="C17013">
        <v>22.095738234343401</v>
      </c>
      <c r="D17013">
        <v>2040</v>
      </c>
      <c r="E17013">
        <v>9</v>
      </c>
      <c r="F17013">
        <v>11</v>
      </c>
      <c r="G17013">
        <v>7</v>
      </c>
      <c r="H17013">
        <f t="shared" si="782"/>
        <v>0</v>
      </c>
      <c r="I17013">
        <f t="shared" si="783"/>
        <v>3</v>
      </c>
      <c r="J17013">
        <f t="shared" si="784"/>
        <v>76</v>
      </c>
    </row>
    <row r="17014" spans="1:10" x14ac:dyDescent="0.2">
      <c r="A17014" t="s">
        <v>5675</v>
      </c>
      <c r="B17014">
        <v>40.500516551512298</v>
      </c>
      <c r="C17014">
        <v>19.496413580576601</v>
      </c>
      <c r="D17014">
        <v>2040</v>
      </c>
      <c r="E17014">
        <v>9</v>
      </c>
      <c r="F17014">
        <v>11</v>
      </c>
      <c r="G17014">
        <v>7</v>
      </c>
      <c r="H17014">
        <f t="shared" si="782"/>
        <v>0</v>
      </c>
      <c r="I17014">
        <f t="shared" si="783"/>
        <v>3</v>
      </c>
      <c r="J17014">
        <f t="shared" si="784"/>
        <v>76</v>
      </c>
    </row>
    <row r="17015" spans="1:10" x14ac:dyDescent="0.2">
      <c r="A17015" t="s">
        <v>5676</v>
      </c>
      <c r="B17015">
        <v>20.559560819908398</v>
      </c>
      <c r="C17015">
        <v>12.379730418876401</v>
      </c>
      <c r="D17015">
        <v>2040</v>
      </c>
      <c r="E17015">
        <v>9</v>
      </c>
      <c r="F17015">
        <v>11</v>
      </c>
      <c r="G17015">
        <v>8</v>
      </c>
      <c r="H17015">
        <f t="shared" si="782"/>
        <v>0</v>
      </c>
      <c r="I17015">
        <f t="shared" si="783"/>
        <v>3</v>
      </c>
      <c r="J17015">
        <f t="shared" si="784"/>
        <v>76</v>
      </c>
    </row>
    <row r="17016" spans="1:10" x14ac:dyDescent="0.2">
      <c r="A17016" t="s">
        <v>5676</v>
      </c>
      <c r="B17016">
        <v>32.720851862872102</v>
      </c>
      <c r="C17016">
        <v>18.575909720526798</v>
      </c>
      <c r="D17016">
        <v>2040</v>
      </c>
      <c r="E17016">
        <v>9</v>
      </c>
      <c r="F17016">
        <v>11</v>
      </c>
      <c r="G17016">
        <v>8</v>
      </c>
      <c r="H17016">
        <f t="shared" si="782"/>
        <v>0</v>
      </c>
      <c r="I17016">
        <f t="shared" si="783"/>
        <v>3</v>
      </c>
      <c r="J17016">
        <f t="shared" si="784"/>
        <v>76</v>
      </c>
    </row>
    <row r="17017" spans="1:10" x14ac:dyDescent="0.2">
      <c r="A17017" t="s">
        <v>5676</v>
      </c>
      <c r="B17017">
        <v>29.5849156203093</v>
      </c>
      <c r="C17017">
        <v>41.784417359034201</v>
      </c>
      <c r="D17017">
        <v>2040</v>
      </c>
      <c r="E17017">
        <v>9</v>
      </c>
      <c r="F17017">
        <v>11</v>
      </c>
      <c r="G17017">
        <v>8</v>
      </c>
      <c r="H17017">
        <f t="shared" si="782"/>
        <v>0</v>
      </c>
      <c r="I17017">
        <f t="shared" si="783"/>
        <v>3</v>
      </c>
      <c r="J17017">
        <f t="shared" si="784"/>
        <v>76</v>
      </c>
    </row>
    <row r="17018" spans="1:10" x14ac:dyDescent="0.2">
      <c r="A17018" t="s">
        <v>5677</v>
      </c>
      <c r="B17018">
        <v>38.4991845775534</v>
      </c>
      <c r="C17018">
        <v>16.089743733406099</v>
      </c>
      <c r="D17018">
        <v>2040</v>
      </c>
      <c r="E17018">
        <v>9</v>
      </c>
      <c r="F17018">
        <v>11</v>
      </c>
      <c r="G17018">
        <v>9</v>
      </c>
      <c r="H17018">
        <f t="shared" si="782"/>
        <v>0</v>
      </c>
      <c r="I17018">
        <f t="shared" si="783"/>
        <v>3</v>
      </c>
      <c r="J17018">
        <f t="shared" si="784"/>
        <v>76</v>
      </c>
    </row>
    <row r="17019" spans="1:10" x14ac:dyDescent="0.2">
      <c r="A17019" t="s">
        <v>5677</v>
      </c>
      <c r="B17019">
        <v>40.7243938092832</v>
      </c>
      <c r="C17019">
        <v>21.679738574557799</v>
      </c>
      <c r="D17019">
        <v>2040</v>
      </c>
      <c r="E17019">
        <v>9</v>
      </c>
      <c r="F17019">
        <v>11</v>
      </c>
      <c r="G17019">
        <v>9</v>
      </c>
      <c r="H17019">
        <f t="shared" si="782"/>
        <v>0</v>
      </c>
      <c r="I17019">
        <f t="shared" si="783"/>
        <v>3</v>
      </c>
      <c r="J17019">
        <f t="shared" si="784"/>
        <v>76</v>
      </c>
    </row>
    <row r="17020" spans="1:10" x14ac:dyDescent="0.2">
      <c r="A17020" t="s">
        <v>5677</v>
      </c>
      <c r="B17020">
        <v>20.828729117358201</v>
      </c>
      <c r="C17020">
        <v>12.887191949067301</v>
      </c>
      <c r="D17020">
        <v>2040</v>
      </c>
      <c r="E17020">
        <v>9</v>
      </c>
      <c r="F17020">
        <v>11</v>
      </c>
      <c r="G17020">
        <v>9</v>
      </c>
      <c r="H17020">
        <f t="shared" si="782"/>
        <v>0</v>
      </c>
      <c r="I17020">
        <f t="shared" si="783"/>
        <v>3</v>
      </c>
      <c r="J17020">
        <f t="shared" si="784"/>
        <v>76</v>
      </c>
    </row>
    <row r="17021" spans="1:10" x14ac:dyDescent="0.2">
      <c r="A17021" t="s">
        <v>5678</v>
      </c>
      <c r="B17021">
        <v>39.725055288385498</v>
      </c>
      <c r="C17021">
        <v>19.12784405152</v>
      </c>
      <c r="D17021">
        <v>2040</v>
      </c>
      <c r="E17021">
        <v>9</v>
      </c>
      <c r="F17021">
        <v>11</v>
      </c>
      <c r="G17021">
        <v>10</v>
      </c>
      <c r="H17021">
        <f t="shared" si="782"/>
        <v>0</v>
      </c>
      <c r="I17021">
        <f t="shared" si="783"/>
        <v>3</v>
      </c>
      <c r="J17021">
        <f t="shared" si="784"/>
        <v>76</v>
      </c>
    </row>
    <row r="17022" spans="1:10" x14ac:dyDescent="0.2">
      <c r="A17022" t="s">
        <v>5678</v>
      </c>
      <c r="B17022">
        <v>41.084265920851003</v>
      </c>
      <c r="C17022">
        <v>21.495434337192101</v>
      </c>
      <c r="D17022">
        <v>2040</v>
      </c>
      <c r="E17022">
        <v>9</v>
      </c>
      <c r="F17022">
        <v>11</v>
      </c>
      <c r="G17022">
        <v>10</v>
      </c>
      <c r="H17022">
        <f t="shared" si="782"/>
        <v>0</v>
      </c>
      <c r="I17022">
        <f t="shared" si="783"/>
        <v>3</v>
      </c>
      <c r="J17022">
        <f t="shared" si="784"/>
        <v>76</v>
      </c>
    </row>
    <row r="17023" spans="1:10" x14ac:dyDescent="0.2">
      <c r="A17023" t="s">
        <v>5678</v>
      </c>
      <c r="B17023">
        <v>21.251829906746199</v>
      </c>
      <c r="C17023">
        <v>12.603169675226599</v>
      </c>
      <c r="D17023">
        <v>2040</v>
      </c>
      <c r="E17023">
        <v>9</v>
      </c>
      <c r="F17023">
        <v>11</v>
      </c>
      <c r="G17023">
        <v>10</v>
      </c>
      <c r="H17023">
        <f t="shared" si="782"/>
        <v>0</v>
      </c>
      <c r="I17023">
        <f t="shared" si="783"/>
        <v>3</v>
      </c>
      <c r="J17023">
        <f t="shared" si="784"/>
        <v>76</v>
      </c>
    </row>
    <row r="17024" spans="1:10" x14ac:dyDescent="0.2">
      <c r="A17024" t="s">
        <v>5679</v>
      </c>
      <c r="B17024">
        <v>21.202423166345699</v>
      </c>
      <c r="C17024">
        <v>12.4685098021119</v>
      </c>
      <c r="D17024">
        <v>2040</v>
      </c>
      <c r="E17024">
        <v>9</v>
      </c>
      <c r="F17024">
        <v>11</v>
      </c>
      <c r="G17024">
        <v>11</v>
      </c>
      <c r="H17024">
        <f t="shared" si="782"/>
        <v>0</v>
      </c>
      <c r="I17024">
        <f t="shared" si="783"/>
        <v>3</v>
      </c>
      <c r="J17024">
        <f t="shared" si="784"/>
        <v>76</v>
      </c>
    </row>
    <row r="17025" spans="1:10" x14ac:dyDescent="0.2">
      <c r="A17025" t="s">
        <v>5679</v>
      </c>
      <c r="B17025">
        <v>38.121544696666597</v>
      </c>
      <c r="C17025">
        <v>20.9924566834061</v>
      </c>
      <c r="D17025">
        <v>2040</v>
      </c>
      <c r="E17025">
        <v>9</v>
      </c>
      <c r="F17025">
        <v>11</v>
      </c>
      <c r="G17025">
        <v>11</v>
      </c>
      <c r="H17025">
        <f t="shared" si="782"/>
        <v>0</v>
      </c>
      <c r="I17025">
        <f t="shared" si="783"/>
        <v>3</v>
      </c>
      <c r="J17025">
        <f t="shared" si="784"/>
        <v>76</v>
      </c>
    </row>
    <row r="17026" spans="1:10" x14ac:dyDescent="0.2">
      <c r="A17026" t="s">
        <v>5679</v>
      </c>
      <c r="B17026">
        <v>38.671773866370899</v>
      </c>
      <c r="C17026">
        <v>19.0402148246765</v>
      </c>
      <c r="D17026">
        <v>2040</v>
      </c>
      <c r="E17026">
        <v>9</v>
      </c>
      <c r="F17026">
        <v>11</v>
      </c>
      <c r="G17026">
        <v>11</v>
      </c>
      <c r="H17026">
        <f t="shared" si="782"/>
        <v>0</v>
      </c>
      <c r="I17026">
        <f t="shared" si="783"/>
        <v>3</v>
      </c>
      <c r="J17026">
        <f t="shared" si="784"/>
        <v>76</v>
      </c>
    </row>
    <row r="17027" spans="1:10" x14ac:dyDescent="0.2">
      <c r="A17027" t="s">
        <v>5680</v>
      </c>
      <c r="B17027">
        <v>36.7442874820144</v>
      </c>
      <c r="C17027">
        <v>17.1808318654696</v>
      </c>
      <c r="D17027">
        <v>2040</v>
      </c>
      <c r="E17027">
        <v>9</v>
      </c>
      <c r="F17027">
        <v>11</v>
      </c>
      <c r="G17027">
        <v>12</v>
      </c>
      <c r="H17027">
        <f t="shared" ref="H17027:H17090" si="785">IF(AND(G17027&lt;23,G17027&gt;18),1,0)</f>
        <v>0</v>
      </c>
      <c r="I17027">
        <f t="shared" ref="I17027:I17090" si="786">IF(E17027&lt;4,1,IF(E17027&lt;7,2,IF(E17027&lt;10,3,4)))</f>
        <v>3</v>
      </c>
      <c r="J17027">
        <f t="shared" si="784"/>
        <v>76</v>
      </c>
    </row>
    <row r="17028" spans="1:10" x14ac:dyDescent="0.2">
      <c r="A17028" t="s">
        <v>5680</v>
      </c>
      <c r="B17028">
        <v>36.636689680594003</v>
      </c>
      <c r="C17028">
        <v>19.624605708652101</v>
      </c>
      <c r="D17028">
        <v>2040</v>
      </c>
      <c r="E17028">
        <v>9</v>
      </c>
      <c r="F17028">
        <v>11</v>
      </c>
      <c r="G17028">
        <v>12</v>
      </c>
      <c r="H17028">
        <f t="shared" si="785"/>
        <v>0</v>
      </c>
      <c r="I17028">
        <f t="shared" si="786"/>
        <v>3</v>
      </c>
      <c r="J17028">
        <f t="shared" si="784"/>
        <v>76</v>
      </c>
    </row>
    <row r="17029" spans="1:10" x14ac:dyDescent="0.2">
      <c r="A17029" t="s">
        <v>5680</v>
      </c>
      <c r="B17029">
        <v>21.614215621241801</v>
      </c>
      <c r="C17029">
        <v>12.376410559371701</v>
      </c>
      <c r="D17029">
        <v>2040</v>
      </c>
      <c r="E17029">
        <v>9</v>
      </c>
      <c r="F17029">
        <v>11</v>
      </c>
      <c r="G17029">
        <v>12</v>
      </c>
      <c r="H17029">
        <f t="shared" si="785"/>
        <v>0</v>
      </c>
      <c r="I17029">
        <f t="shared" si="786"/>
        <v>3</v>
      </c>
      <c r="J17029">
        <f t="shared" si="784"/>
        <v>76</v>
      </c>
    </row>
    <row r="17030" spans="1:10" x14ac:dyDescent="0.2">
      <c r="A17030" t="s">
        <v>5681</v>
      </c>
      <c r="B17030">
        <v>36.331284765844003</v>
      </c>
      <c r="C17030">
        <v>15.280797561009701</v>
      </c>
      <c r="D17030">
        <v>2040</v>
      </c>
      <c r="E17030">
        <v>9</v>
      </c>
      <c r="F17030">
        <v>11</v>
      </c>
      <c r="G17030">
        <v>13</v>
      </c>
      <c r="H17030">
        <f t="shared" si="785"/>
        <v>0</v>
      </c>
      <c r="I17030">
        <f t="shared" si="786"/>
        <v>3</v>
      </c>
      <c r="J17030">
        <f t="shared" si="784"/>
        <v>76</v>
      </c>
    </row>
    <row r="17031" spans="1:10" x14ac:dyDescent="0.2">
      <c r="A17031" t="s">
        <v>5681</v>
      </c>
      <c r="B17031">
        <v>36.491038181163603</v>
      </c>
      <c r="C17031">
        <v>19.448906439321998</v>
      </c>
      <c r="D17031">
        <v>2040</v>
      </c>
      <c r="E17031">
        <v>9</v>
      </c>
      <c r="F17031">
        <v>11</v>
      </c>
      <c r="G17031">
        <v>13</v>
      </c>
      <c r="H17031">
        <f t="shared" si="785"/>
        <v>0</v>
      </c>
      <c r="I17031">
        <f t="shared" si="786"/>
        <v>3</v>
      </c>
      <c r="J17031">
        <f t="shared" si="784"/>
        <v>76</v>
      </c>
    </row>
    <row r="17032" spans="1:10" x14ac:dyDescent="0.2">
      <c r="A17032" t="s">
        <v>5681</v>
      </c>
      <c r="B17032">
        <v>19.491999899899501</v>
      </c>
      <c r="C17032">
        <v>12.177549004554701</v>
      </c>
      <c r="D17032">
        <v>2040</v>
      </c>
      <c r="E17032">
        <v>9</v>
      </c>
      <c r="F17032">
        <v>11</v>
      </c>
      <c r="G17032">
        <v>13</v>
      </c>
      <c r="H17032">
        <f t="shared" si="785"/>
        <v>0</v>
      </c>
      <c r="I17032">
        <f t="shared" si="786"/>
        <v>3</v>
      </c>
      <c r="J17032">
        <f t="shared" si="784"/>
        <v>76</v>
      </c>
    </row>
    <row r="17033" spans="1:10" x14ac:dyDescent="0.2">
      <c r="A17033" t="s">
        <v>5682</v>
      </c>
      <c r="B17033">
        <v>18.790434877077701</v>
      </c>
      <c r="C17033">
        <v>11.7381055619982</v>
      </c>
      <c r="D17033">
        <v>2040</v>
      </c>
      <c r="E17033">
        <v>9</v>
      </c>
      <c r="F17033">
        <v>11</v>
      </c>
      <c r="G17033">
        <v>14</v>
      </c>
      <c r="H17033">
        <f t="shared" si="785"/>
        <v>0</v>
      </c>
      <c r="I17033">
        <f t="shared" si="786"/>
        <v>3</v>
      </c>
      <c r="J17033">
        <f t="shared" si="784"/>
        <v>76</v>
      </c>
    </row>
    <row r="17034" spans="1:10" x14ac:dyDescent="0.2">
      <c r="A17034" t="s">
        <v>5682</v>
      </c>
      <c r="B17034">
        <v>36.4686197704739</v>
      </c>
      <c r="C17034">
        <v>19.582740748370099</v>
      </c>
      <c r="D17034">
        <v>2040</v>
      </c>
      <c r="E17034">
        <v>9</v>
      </c>
      <c r="F17034">
        <v>11</v>
      </c>
      <c r="G17034">
        <v>14</v>
      </c>
      <c r="H17034">
        <f t="shared" si="785"/>
        <v>0</v>
      </c>
      <c r="I17034">
        <f t="shared" si="786"/>
        <v>3</v>
      </c>
      <c r="J17034">
        <f t="shared" si="784"/>
        <v>76</v>
      </c>
    </row>
    <row r="17035" spans="1:10" x14ac:dyDescent="0.2">
      <c r="A17035" t="s">
        <v>5682</v>
      </c>
      <c r="B17035">
        <v>32.931679849271397</v>
      </c>
      <c r="C17035">
        <v>15.510135730107599</v>
      </c>
      <c r="D17035">
        <v>2040</v>
      </c>
      <c r="E17035">
        <v>9</v>
      </c>
      <c r="F17035">
        <v>11</v>
      </c>
      <c r="G17035">
        <v>14</v>
      </c>
      <c r="H17035">
        <f t="shared" si="785"/>
        <v>0</v>
      </c>
      <c r="I17035">
        <f t="shared" si="786"/>
        <v>3</v>
      </c>
      <c r="J17035">
        <f t="shared" si="784"/>
        <v>76</v>
      </c>
    </row>
    <row r="17036" spans="1:10" x14ac:dyDescent="0.2">
      <c r="A17036" t="s">
        <v>5683</v>
      </c>
      <c r="B17036">
        <v>32.841454576563002</v>
      </c>
      <c r="C17036">
        <v>16.570644315083801</v>
      </c>
      <c r="D17036">
        <v>2040</v>
      </c>
      <c r="E17036">
        <v>9</v>
      </c>
      <c r="F17036">
        <v>11</v>
      </c>
      <c r="G17036">
        <v>15</v>
      </c>
      <c r="H17036">
        <f t="shared" si="785"/>
        <v>0</v>
      </c>
      <c r="I17036">
        <f t="shared" si="786"/>
        <v>3</v>
      </c>
      <c r="J17036">
        <f t="shared" si="784"/>
        <v>76</v>
      </c>
    </row>
    <row r="17037" spans="1:10" x14ac:dyDescent="0.2">
      <c r="A17037" t="s">
        <v>5683</v>
      </c>
      <c r="B17037">
        <v>36.344896422492099</v>
      </c>
      <c r="C17037">
        <v>19.3457166353862</v>
      </c>
      <c r="D17037">
        <v>2040</v>
      </c>
      <c r="E17037">
        <v>9</v>
      </c>
      <c r="F17037">
        <v>11</v>
      </c>
      <c r="G17037">
        <v>15</v>
      </c>
      <c r="H17037">
        <f t="shared" si="785"/>
        <v>0</v>
      </c>
      <c r="I17037">
        <f t="shared" si="786"/>
        <v>3</v>
      </c>
      <c r="J17037">
        <f t="shared" si="784"/>
        <v>76</v>
      </c>
    </row>
    <row r="17038" spans="1:10" x14ac:dyDescent="0.2">
      <c r="A17038" t="s">
        <v>5683</v>
      </c>
      <c r="B17038">
        <v>19.7957716517978</v>
      </c>
      <c r="C17038">
        <v>12.5996244218614</v>
      </c>
      <c r="D17038">
        <v>2040</v>
      </c>
      <c r="E17038">
        <v>9</v>
      </c>
      <c r="F17038">
        <v>11</v>
      </c>
      <c r="G17038">
        <v>15</v>
      </c>
      <c r="H17038">
        <f t="shared" si="785"/>
        <v>0</v>
      </c>
      <c r="I17038">
        <f t="shared" si="786"/>
        <v>3</v>
      </c>
      <c r="J17038">
        <f t="shared" si="784"/>
        <v>76</v>
      </c>
    </row>
    <row r="17039" spans="1:10" x14ac:dyDescent="0.2">
      <c r="A17039" t="s">
        <v>5684</v>
      </c>
      <c r="B17039">
        <v>19.295669520342798</v>
      </c>
      <c r="C17039">
        <v>12.754379766958699</v>
      </c>
      <c r="D17039">
        <v>2040</v>
      </c>
      <c r="E17039">
        <v>9</v>
      </c>
      <c r="F17039">
        <v>11</v>
      </c>
      <c r="G17039">
        <v>16</v>
      </c>
      <c r="H17039">
        <f t="shared" si="785"/>
        <v>0</v>
      </c>
      <c r="I17039">
        <f t="shared" si="786"/>
        <v>3</v>
      </c>
      <c r="J17039">
        <f t="shared" si="784"/>
        <v>76</v>
      </c>
    </row>
    <row r="17040" spans="1:10" x14ac:dyDescent="0.2">
      <c r="A17040" t="s">
        <v>5684</v>
      </c>
      <c r="B17040">
        <v>35.720850167451097</v>
      </c>
      <c r="C17040">
        <v>19.383362169619001</v>
      </c>
      <c r="D17040">
        <v>2040</v>
      </c>
      <c r="E17040">
        <v>9</v>
      </c>
      <c r="F17040">
        <v>11</v>
      </c>
      <c r="G17040">
        <v>16</v>
      </c>
      <c r="H17040">
        <f t="shared" si="785"/>
        <v>0</v>
      </c>
      <c r="I17040">
        <f t="shared" si="786"/>
        <v>3</v>
      </c>
      <c r="J17040">
        <f t="shared" si="784"/>
        <v>76</v>
      </c>
    </row>
    <row r="17041" spans="1:10" x14ac:dyDescent="0.2">
      <c r="A17041" t="s">
        <v>5684</v>
      </c>
      <c r="B17041">
        <v>33.1854418427856</v>
      </c>
      <c r="C17041">
        <v>17.126270620028201</v>
      </c>
      <c r="D17041">
        <v>2040</v>
      </c>
      <c r="E17041">
        <v>9</v>
      </c>
      <c r="F17041">
        <v>11</v>
      </c>
      <c r="G17041">
        <v>16</v>
      </c>
      <c r="H17041">
        <f t="shared" si="785"/>
        <v>0</v>
      </c>
      <c r="I17041">
        <f t="shared" si="786"/>
        <v>3</v>
      </c>
      <c r="J17041">
        <f t="shared" si="784"/>
        <v>76</v>
      </c>
    </row>
    <row r="17042" spans="1:10" x14ac:dyDescent="0.2">
      <c r="A17042" t="s">
        <v>5685</v>
      </c>
      <c r="B17042">
        <v>19.716553047851299</v>
      </c>
      <c r="C17042">
        <v>12.5203435818354</v>
      </c>
      <c r="D17042">
        <v>2040</v>
      </c>
      <c r="E17042">
        <v>9</v>
      </c>
      <c r="F17042">
        <v>11</v>
      </c>
      <c r="G17042">
        <v>17</v>
      </c>
      <c r="H17042">
        <f t="shared" si="785"/>
        <v>0</v>
      </c>
      <c r="I17042">
        <f t="shared" si="786"/>
        <v>3</v>
      </c>
      <c r="J17042">
        <f t="shared" si="784"/>
        <v>76</v>
      </c>
    </row>
    <row r="17043" spans="1:10" x14ac:dyDescent="0.2">
      <c r="A17043" t="s">
        <v>5685</v>
      </c>
      <c r="B17043">
        <v>35.744448944374398</v>
      </c>
      <c r="C17043">
        <v>19.9441467567726</v>
      </c>
      <c r="D17043">
        <v>2040</v>
      </c>
      <c r="E17043">
        <v>9</v>
      </c>
      <c r="F17043">
        <v>11</v>
      </c>
      <c r="G17043">
        <v>17</v>
      </c>
      <c r="H17043">
        <f t="shared" si="785"/>
        <v>0</v>
      </c>
      <c r="I17043">
        <f t="shared" si="786"/>
        <v>3</v>
      </c>
      <c r="J17043">
        <f t="shared" si="784"/>
        <v>76</v>
      </c>
    </row>
    <row r="17044" spans="1:10" x14ac:dyDescent="0.2">
      <c r="A17044" t="s">
        <v>5685</v>
      </c>
      <c r="B17044">
        <v>35.1116672754288</v>
      </c>
      <c r="C17044">
        <v>18.908692765235902</v>
      </c>
      <c r="D17044">
        <v>2040</v>
      </c>
      <c r="E17044">
        <v>9</v>
      </c>
      <c r="F17044">
        <v>11</v>
      </c>
      <c r="G17044">
        <v>17</v>
      </c>
      <c r="H17044">
        <f t="shared" si="785"/>
        <v>0</v>
      </c>
      <c r="I17044">
        <f t="shared" si="786"/>
        <v>3</v>
      </c>
      <c r="J17044">
        <f t="shared" si="784"/>
        <v>76</v>
      </c>
    </row>
    <row r="17045" spans="1:10" x14ac:dyDescent="0.2">
      <c r="A17045" t="s">
        <v>5686</v>
      </c>
      <c r="B17045">
        <v>37.137147987330401</v>
      </c>
      <c r="C17045">
        <v>43.298146677017201</v>
      </c>
      <c r="D17045">
        <v>2040</v>
      </c>
      <c r="E17045">
        <v>9</v>
      </c>
      <c r="F17045">
        <v>11</v>
      </c>
      <c r="G17045">
        <v>18</v>
      </c>
      <c r="H17045">
        <f t="shared" si="785"/>
        <v>0</v>
      </c>
      <c r="I17045">
        <f t="shared" si="786"/>
        <v>3</v>
      </c>
      <c r="J17045">
        <f t="shared" si="784"/>
        <v>76</v>
      </c>
    </row>
    <row r="17046" spans="1:10" x14ac:dyDescent="0.2">
      <c r="A17046" t="s">
        <v>5686</v>
      </c>
      <c r="B17046">
        <v>33.950707612214302</v>
      </c>
      <c r="C17046">
        <v>19.157176724186701</v>
      </c>
      <c r="D17046">
        <v>2040</v>
      </c>
      <c r="E17046">
        <v>9</v>
      </c>
      <c r="F17046">
        <v>11</v>
      </c>
      <c r="G17046">
        <v>18</v>
      </c>
      <c r="H17046">
        <f t="shared" si="785"/>
        <v>0</v>
      </c>
      <c r="I17046">
        <f t="shared" si="786"/>
        <v>3</v>
      </c>
      <c r="J17046">
        <f t="shared" si="784"/>
        <v>76</v>
      </c>
    </row>
    <row r="17047" spans="1:10" x14ac:dyDescent="0.2">
      <c r="A17047" t="s">
        <v>5686</v>
      </c>
      <c r="B17047">
        <v>19.729774099809202</v>
      </c>
      <c r="C17047">
        <v>12.873828291893</v>
      </c>
      <c r="D17047">
        <v>2040</v>
      </c>
      <c r="E17047">
        <v>9</v>
      </c>
      <c r="F17047">
        <v>11</v>
      </c>
      <c r="G17047">
        <v>18</v>
      </c>
      <c r="H17047">
        <f t="shared" si="785"/>
        <v>0</v>
      </c>
      <c r="I17047">
        <f t="shared" si="786"/>
        <v>3</v>
      </c>
      <c r="J17047">
        <f t="shared" si="784"/>
        <v>76</v>
      </c>
    </row>
    <row r="17048" spans="1:10" x14ac:dyDescent="0.2">
      <c r="A17048" t="s">
        <v>5687</v>
      </c>
      <c r="B17048">
        <v>21.3217115755434</v>
      </c>
      <c r="C17048">
        <v>13.3789794533341</v>
      </c>
      <c r="D17048">
        <v>2040</v>
      </c>
      <c r="E17048">
        <v>9</v>
      </c>
      <c r="F17048">
        <v>11</v>
      </c>
      <c r="G17048">
        <v>19</v>
      </c>
      <c r="H17048">
        <f t="shared" si="785"/>
        <v>1</v>
      </c>
      <c r="I17048">
        <f t="shared" si="786"/>
        <v>3</v>
      </c>
      <c r="J17048">
        <f t="shared" si="784"/>
        <v>76</v>
      </c>
    </row>
    <row r="17049" spans="1:10" x14ac:dyDescent="0.2">
      <c r="A17049" t="s">
        <v>5687</v>
      </c>
      <c r="B17049">
        <v>35.796185740718101</v>
      </c>
      <c r="C17049">
        <v>19.720761104866298</v>
      </c>
      <c r="D17049">
        <v>2040</v>
      </c>
      <c r="E17049">
        <v>9</v>
      </c>
      <c r="F17049">
        <v>11</v>
      </c>
      <c r="G17049">
        <v>19</v>
      </c>
      <c r="H17049">
        <f t="shared" si="785"/>
        <v>1</v>
      </c>
      <c r="I17049">
        <f t="shared" si="786"/>
        <v>3</v>
      </c>
      <c r="J17049">
        <f t="shared" si="784"/>
        <v>76</v>
      </c>
    </row>
    <row r="17050" spans="1:10" x14ac:dyDescent="0.2">
      <c r="A17050" t="s">
        <v>5687</v>
      </c>
      <c r="B17050">
        <v>37.007333110879998</v>
      </c>
      <c r="C17050">
        <v>16.992345027128898</v>
      </c>
      <c r="D17050">
        <v>2040</v>
      </c>
      <c r="E17050">
        <v>9</v>
      </c>
      <c r="F17050">
        <v>11</v>
      </c>
      <c r="G17050">
        <v>19</v>
      </c>
      <c r="H17050">
        <f t="shared" si="785"/>
        <v>1</v>
      </c>
      <c r="I17050">
        <f t="shared" si="786"/>
        <v>3</v>
      </c>
      <c r="J17050">
        <f t="shared" si="784"/>
        <v>76</v>
      </c>
    </row>
    <row r="17051" spans="1:10" x14ac:dyDescent="0.2">
      <c r="A17051" t="s">
        <v>5688</v>
      </c>
      <c r="B17051">
        <v>33.635948755123003</v>
      </c>
      <c r="C17051">
        <v>15.910403629144</v>
      </c>
      <c r="D17051">
        <v>2040</v>
      </c>
      <c r="E17051">
        <v>9</v>
      </c>
      <c r="F17051">
        <v>11</v>
      </c>
      <c r="G17051">
        <v>20</v>
      </c>
      <c r="H17051">
        <f t="shared" si="785"/>
        <v>1</v>
      </c>
      <c r="I17051">
        <f t="shared" si="786"/>
        <v>3</v>
      </c>
      <c r="J17051">
        <f t="shared" si="784"/>
        <v>76</v>
      </c>
    </row>
    <row r="17052" spans="1:10" x14ac:dyDescent="0.2">
      <c r="A17052" t="s">
        <v>5688</v>
      </c>
      <c r="B17052">
        <v>30.3146375373558</v>
      </c>
      <c r="C17052">
        <v>17.911146163940401</v>
      </c>
      <c r="D17052">
        <v>2040</v>
      </c>
      <c r="E17052">
        <v>9</v>
      </c>
      <c r="F17052">
        <v>11</v>
      </c>
      <c r="G17052">
        <v>20</v>
      </c>
      <c r="H17052">
        <f t="shared" si="785"/>
        <v>1</v>
      </c>
      <c r="I17052">
        <f t="shared" si="786"/>
        <v>3</v>
      </c>
      <c r="J17052">
        <f t="shared" si="784"/>
        <v>76</v>
      </c>
    </row>
    <row r="17053" spans="1:10" x14ac:dyDescent="0.2">
      <c r="A17053" t="s">
        <v>5688</v>
      </c>
      <c r="B17053">
        <v>20.192985380137401</v>
      </c>
      <c r="C17053">
        <v>12.445572998788601</v>
      </c>
      <c r="D17053">
        <v>2040</v>
      </c>
      <c r="E17053">
        <v>9</v>
      </c>
      <c r="F17053">
        <v>11</v>
      </c>
      <c r="G17053">
        <v>20</v>
      </c>
      <c r="H17053">
        <f t="shared" si="785"/>
        <v>1</v>
      </c>
      <c r="I17053">
        <f t="shared" si="786"/>
        <v>3</v>
      </c>
      <c r="J17053">
        <f t="shared" si="784"/>
        <v>76</v>
      </c>
    </row>
    <row r="17054" spans="1:10" x14ac:dyDescent="0.2">
      <c r="A17054" t="s">
        <v>5689</v>
      </c>
      <c r="B17054">
        <v>41.093872847380503</v>
      </c>
      <c r="C17054">
        <v>29.0103221575419</v>
      </c>
      <c r="D17054">
        <v>2040</v>
      </c>
      <c r="E17054">
        <v>9</v>
      </c>
      <c r="F17054">
        <v>11</v>
      </c>
      <c r="G17054">
        <v>21</v>
      </c>
      <c r="H17054">
        <f t="shared" si="785"/>
        <v>1</v>
      </c>
      <c r="I17054">
        <f t="shared" si="786"/>
        <v>3</v>
      </c>
      <c r="J17054">
        <f t="shared" si="784"/>
        <v>76</v>
      </c>
    </row>
    <row r="17055" spans="1:10" x14ac:dyDescent="0.2">
      <c r="A17055" t="s">
        <v>5689</v>
      </c>
      <c r="B17055">
        <v>43.149933320504701</v>
      </c>
      <c r="C17055">
        <v>21.888814396328399</v>
      </c>
      <c r="D17055">
        <v>2040</v>
      </c>
      <c r="E17055">
        <v>9</v>
      </c>
      <c r="F17055">
        <v>11</v>
      </c>
      <c r="G17055">
        <v>21</v>
      </c>
      <c r="H17055">
        <f t="shared" si="785"/>
        <v>1</v>
      </c>
      <c r="I17055">
        <f t="shared" si="786"/>
        <v>3</v>
      </c>
      <c r="J17055">
        <f t="shared" si="784"/>
        <v>76</v>
      </c>
    </row>
    <row r="17056" spans="1:10" x14ac:dyDescent="0.2">
      <c r="A17056" t="s">
        <v>5689</v>
      </c>
      <c r="B17056">
        <v>26.238298681047201</v>
      </c>
      <c r="C17056">
        <v>16.376681716353801</v>
      </c>
      <c r="D17056">
        <v>2040</v>
      </c>
      <c r="E17056">
        <v>9</v>
      </c>
      <c r="F17056">
        <v>11</v>
      </c>
      <c r="G17056">
        <v>21</v>
      </c>
      <c r="H17056">
        <f t="shared" si="785"/>
        <v>1</v>
      </c>
      <c r="I17056">
        <f t="shared" si="786"/>
        <v>3</v>
      </c>
      <c r="J17056">
        <f t="shared" si="784"/>
        <v>76</v>
      </c>
    </row>
    <row r="17057" spans="1:10" x14ac:dyDescent="0.2">
      <c r="A17057" t="s">
        <v>5690</v>
      </c>
      <c r="B17057">
        <v>55.553026764481203</v>
      </c>
      <c r="C17057">
        <v>28.721629813865398</v>
      </c>
      <c r="D17057">
        <v>2040</v>
      </c>
      <c r="E17057">
        <v>9</v>
      </c>
      <c r="F17057">
        <v>11</v>
      </c>
      <c r="G17057">
        <v>22</v>
      </c>
      <c r="H17057">
        <f t="shared" si="785"/>
        <v>1</v>
      </c>
      <c r="I17057">
        <f t="shared" si="786"/>
        <v>3</v>
      </c>
      <c r="J17057">
        <f t="shared" si="784"/>
        <v>76</v>
      </c>
    </row>
    <row r="17058" spans="1:10" x14ac:dyDescent="0.2">
      <c r="A17058" t="s">
        <v>5690</v>
      </c>
      <c r="B17058">
        <v>62.642007333260999</v>
      </c>
      <c r="C17058">
        <v>31.187202524255799</v>
      </c>
      <c r="D17058">
        <v>2040</v>
      </c>
      <c r="E17058">
        <v>9</v>
      </c>
      <c r="F17058">
        <v>11</v>
      </c>
      <c r="G17058">
        <v>22</v>
      </c>
      <c r="H17058">
        <f t="shared" si="785"/>
        <v>1</v>
      </c>
      <c r="I17058">
        <f t="shared" si="786"/>
        <v>3</v>
      </c>
      <c r="J17058">
        <f t="shared" si="784"/>
        <v>76</v>
      </c>
    </row>
    <row r="17059" spans="1:10" x14ac:dyDescent="0.2">
      <c r="A17059" t="s">
        <v>5690</v>
      </c>
      <c r="B17059">
        <v>67.877043123598497</v>
      </c>
      <c r="C17059">
        <v>34.208478037516301</v>
      </c>
      <c r="D17059">
        <v>2040</v>
      </c>
      <c r="E17059">
        <v>9</v>
      </c>
      <c r="F17059">
        <v>11</v>
      </c>
      <c r="G17059">
        <v>22</v>
      </c>
      <c r="H17059">
        <f t="shared" si="785"/>
        <v>1</v>
      </c>
      <c r="I17059">
        <f t="shared" si="786"/>
        <v>3</v>
      </c>
      <c r="J17059">
        <f t="shared" ref="J17059:J17122" si="787">J16843+1</f>
        <v>76</v>
      </c>
    </row>
    <row r="17060" spans="1:10" x14ac:dyDescent="0.2">
      <c r="A17060" t="s">
        <v>5691</v>
      </c>
      <c r="B17060">
        <v>42.122506848088001</v>
      </c>
      <c r="C17060">
        <v>21.513482976842798</v>
      </c>
      <c r="D17060">
        <v>2040</v>
      </c>
      <c r="E17060">
        <v>9</v>
      </c>
      <c r="F17060">
        <v>11</v>
      </c>
      <c r="G17060">
        <v>23</v>
      </c>
      <c r="H17060">
        <f t="shared" si="785"/>
        <v>0</v>
      </c>
      <c r="I17060">
        <f t="shared" si="786"/>
        <v>3</v>
      </c>
      <c r="J17060">
        <f t="shared" si="787"/>
        <v>76</v>
      </c>
    </row>
    <row r="17061" spans="1:10" x14ac:dyDescent="0.2">
      <c r="A17061" t="s">
        <v>5691</v>
      </c>
      <c r="B17061">
        <v>54.130001209400298</v>
      </c>
      <c r="C17061">
        <v>25.287181112501401</v>
      </c>
      <c r="D17061">
        <v>2040</v>
      </c>
      <c r="E17061">
        <v>9</v>
      </c>
      <c r="F17061">
        <v>11</v>
      </c>
      <c r="G17061">
        <v>23</v>
      </c>
      <c r="H17061">
        <f t="shared" si="785"/>
        <v>0</v>
      </c>
      <c r="I17061">
        <f t="shared" si="786"/>
        <v>3</v>
      </c>
      <c r="J17061">
        <f t="shared" si="787"/>
        <v>76</v>
      </c>
    </row>
    <row r="17062" spans="1:10" x14ac:dyDescent="0.2">
      <c r="A17062" t="s">
        <v>5691</v>
      </c>
      <c r="B17062">
        <v>58.282238077234297</v>
      </c>
      <c r="C17062">
        <v>25.4932039578756</v>
      </c>
      <c r="D17062">
        <v>2040</v>
      </c>
      <c r="E17062">
        <v>9</v>
      </c>
      <c r="F17062">
        <v>11</v>
      </c>
      <c r="G17062">
        <v>23</v>
      </c>
      <c r="H17062">
        <f t="shared" si="785"/>
        <v>0</v>
      </c>
      <c r="I17062">
        <f t="shared" si="786"/>
        <v>3</v>
      </c>
      <c r="J17062">
        <f t="shared" si="787"/>
        <v>76</v>
      </c>
    </row>
    <row r="17063" spans="1:10" x14ac:dyDescent="0.2">
      <c r="A17063" t="s">
        <v>5692</v>
      </c>
      <c r="B17063">
        <v>36.5512789620294</v>
      </c>
      <c r="C17063">
        <v>17.856139960112401</v>
      </c>
      <c r="D17063">
        <v>2040</v>
      </c>
      <c r="E17063">
        <v>9</v>
      </c>
      <c r="F17063">
        <v>11</v>
      </c>
      <c r="G17063">
        <v>24</v>
      </c>
      <c r="H17063">
        <f t="shared" si="785"/>
        <v>0</v>
      </c>
      <c r="I17063">
        <f t="shared" si="786"/>
        <v>3</v>
      </c>
      <c r="J17063">
        <f t="shared" si="787"/>
        <v>76</v>
      </c>
    </row>
    <row r="17064" spans="1:10" x14ac:dyDescent="0.2">
      <c r="A17064" t="s">
        <v>5692</v>
      </c>
      <c r="B17064">
        <v>47.514379289415103</v>
      </c>
      <c r="C17064">
        <v>22.2902812251338</v>
      </c>
      <c r="D17064">
        <v>2040</v>
      </c>
      <c r="E17064">
        <v>9</v>
      </c>
      <c r="F17064">
        <v>11</v>
      </c>
      <c r="G17064">
        <v>24</v>
      </c>
      <c r="H17064">
        <f t="shared" si="785"/>
        <v>0</v>
      </c>
      <c r="I17064">
        <f t="shared" si="786"/>
        <v>3</v>
      </c>
      <c r="J17064">
        <f t="shared" si="787"/>
        <v>76</v>
      </c>
    </row>
    <row r="17065" spans="1:10" x14ac:dyDescent="0.2">
      <c r="A17065" t="s">
        <v>5692</v>
      </c>
      <c r="B17065">
        <v>48.432252954553697</v>
      </c>
      <c r="C17065">
        <v>22.479233582814501</v>
      </c>
      <c r="D17065">
        <v>2040</v>
      </c>
      <c r="E17065">
        <v>9</v>
      </c>
      <c r="F17065">
        <v>11</v>
      </c>
      <c r="G17065">
        <v>24</v>
      </c>
      <c r="H17065">
        <f t="shared" si="785"/>
        <v>0</v>
      </c>
      <c r="I17065">
        <f t="shared" si="786"/>
        <v>3</v>
      </c>
      <c r="J17065">
        <f t="shared" si="787"/>
        <v>76</v>
      </c>
    </row>
    <row r="17066" spans="1:10" x14ac:dyDescent="0.2">
      <c r="A17066" t="s">
        <v>5693</v>
      </c>
      <c r="B17066">
        <v>33.379644641169797</v>
      </c>
      <c r="C17066">
        <v>15.1216599225998</v>
      </c>
      <c r="D17066">
        <v>2040</v>
      </c>
      <c r="E17066">
        <v>10</v>
      </c>
      <c r="F17066">
        <v>9</v>
      </c>
      <c r="G17066">
        <v>1</v>
      </c>
      <c r="H17066">
        <f t="shared" si="785"/>
        <v>0</v>
      </c>
      <c r="I17066">
        <f t="shared" si="786"/>
        <v>4</v>
      </c>
      <c r="J17066">
        <f t="shared" si="787"/>
        <v>77</v>
      </c>
    </row>
    <row r="17067" spans="1:10" x14ac:dyDescent="0.2">
      <c r="A17067" t="s">
        <v>5693</v>
      </c>
      <c r="B17067">
        <v>31.595997986970101</v>
      </c>
      <c r="C17067">
        <v>16.760247265851099</v>
      </c>
      <c r="D17067">
        <v>2040</v>
      </c>
      <c r="E17067">
        <v>10</v>
      </c>
      <c r="F17067">
        <v>9</v>
      </c>
      <c r="G17067">
        <v>1</v>
      </c>
      <c r="H17067">
        <f t="shared" si="785"/>
        <v>0</v>
      </c>
      <c r="I17067">
        <f t="shared" si="786"/>
        <v>4</v>
      </c>
      <c r="J17067">
        <f t="shared" si="787"/>
        <v>77</v>
      </c>
    </row>
    <row r="17068" spans="1:10" x14ac:dyDescent="0.2">
      <c r="A17068" t="s">
        <v>5693</v>
      </c>
      <c r="B17068">
        <v>23.607208331426001</v>
      </c>
      <c r="C17068">
        <v>12.631117418960301</v>
      </c>
      <c r="D17068">
        <v>2040</v>
      </c>
      <c r="E17068">
        <v>10</v>
      </c>
      <c r="F17068">
        <v>9</v>
      </c>
      <c r="G17068">
        <v>1</v>
      </c>
      <c r="H17068">
        <f t="shared" si="785"/>
        <v>0</v>
      </c>
      <c r="I17068">
        <f t="shared" si="786"/>
        <v>4</v>
      </c>
      <c r="J17068">
        <f t="shared" si="787"/>
        <v>77</v>
      </c>
    </row>
    <row r="17069" spans="1:10" x14ac:dyDescent="0.2">
      <c r="A17069" t="s">
        <v>5694</v>
      </c>
      <c r="B17069">
        <v>31.093844731648801</v>
      </c>
      <c r="C17069">
        <v>14.503623771667501</v>
      </c>
      <c r="D17069">
        <v>2040</v>
      </c>
      <c r="E17069">
        <v>10</v>
      </c>
      <c r="F17069">
        <v>9</v>
      </c>
      <c r="G17069">
        <v>2</v>
      </c>
      <c r="H17069">
        <f t="shared" si="785"/>
        <v>0</v>
      </c>
      <c r="I17069">
        <f t="shared" si="786"/>
        <v>4</v>
      </c>
      <c r="J17069">
        <f t="shared" si="787"/>
        <v>77</v>
      </c>
    </row>
    <row r="17070" spans="1:10" x14ac:dyDescent="0.2">
      <c r="A17070" t="s">
        <v>5694</v>
      </c>
      <c r="B17070">
        <v>29.3744263295774</v>
      </c>
      <c r="C17070">
        <v>16.434558214964699</v>
      </c>
      <c r="D17070">
        <v>2040</v>
      </c>
      <c r="E17070">
        <v>10</v>
      </c>
      <c r="F17070">
        <v>9</v>
      </c>
      <c r="G17070">
        <v>2</v>
      </c>
      <c r="H17070">
        <f t="shared" si="785"/>
        <v>0</v>
      </c>
      <c r="I17070">
        <f t="shared" si="786"/>
        <v>4</v>
      </c>
      <c r="J17070">
        <f t="shared" si="787"/>
        <v>77</v>
      </c>
    </row>
    <row r="17071" spans="1:10" x14ac:dyDescent="0.2">
      <c r="A17071" t="s">
        <v>5694</v>
      </c>
      <c r="B17071">
        <v>21.056779009324501</v>
      </c>
      <c r="C17071">
        <v>12.3425588784394</v>
      </c>
      <c r="D17071">
        <v>2040</v>
      </c>
      <c r="E17071">
        <v>10</v>
      </c>
      <c r="F17071">
        <v>9</v>
      </c>
      <c r="G17071">
        <v>2</v>
      </c>
      <c r="H17071">
        <f t="shared" si="785"/>
        <v>0</v>
      </c>
      <c r="I17071">
        <f t="shared" si="786"/>
        <v>4</v>
      </c>
      <c r="J17071">
        <f t="shared" si="787"/>
        <v>77</v>
      </c>
    </row>
    <row r="17072" spans="1:10" x14ac:dyDescent="0.2">
      <c r="A17072" t="s">
        <v>5695</v>
      </c>
      <c r="B17072">
        <v>26.410350790730199</v>
      </c>
      <c r="C17072">
        <v>13.115516579151199</v>
      </c>
      <c r="D17072">
        <v>2040</v>
      </c>
      <c r="E17072">
        <v>10</v>
      </c>
      <c r="F17072">
        <v>9</v>
      </c>
      <c r="G17072">
        <v>3</v>
      </c>
      <c r="H17072">
        <f t="shared" si="785"/>
        <v>0</v>
      </c>
      <c r="I17072">
        <f t="shared" si="786"/>
        <v>4</v>
      </c>
      <c r="J17072">
        <f t="shared" si="787"/>
        <v>77</v>
      </c>
    </row>
    <row r="17073" spans="1:10" x14ac:dyDescent="0.2">
      <c r="A17073" t="s">
        <v>5695</v>
      </c>
      <c r="B17073">
        <v>28.865426399089699</v>
      </c>
      <c r="C17073">
        <v>16.0573411694279</v>
      </c>
      <c r="D17073">
        <v>2040</v>
      </c>
      <c r="E17073">
        <v>10</v>
      </c>
      <c r="F17073">
        <v>9</v>
      </c>
      <c r="G17073">
        <v>3</v>
      </c>
      <c r="H17073">
        <f t="shared" si="785"/>
        <v>0</v>
      </c>
      <c r="I17073">
        <f t="shared" si="786"/>
        <v>4</v>
      </c>
      <c r="J17073">
        <f t="shared" si="787"/>
        <v>77</v>
      </c>
    </row>
    <row r="17074" spans="1:10" x14ac:dyDescent="0.2">
      <c r="A17074" t="s">
        <v>5695</v>
      </c>
      <c r="B17074">
        <v>23.351539408719098</v>
      </c>
      <c r="C17074">
        <v>13.0511372001083</v>
      </c>
      <c r="D17074">
        <v>2040</v>
      </c>
      <c r="E17074">
        <v>10</v>
      </c>
      <c r="F17074">
        <v>9</v>
      </c>
      <c r="G17074">
        <v>3</v>
      </c>
      <c r="H17074">
        <f t="shared" si="785"/>
        <v>0</v>
      </c>
      <c r="I17074">
        <f t="shared" si="786"/>
        <v>4</v>
      </c>
      <c r="J17074">
        <f t="shared" si="787"/>
        <v>77</v>
      </c>
    </row>
    <row r="17075" spans="1:10" x14ac:dyDescent="0.2">
      <c r="A17075" t="s">
        <v>5696</v>
      </c>
      <c r="B17075">
        <v>22.341016663445401</v>
      </c>
      <c r="C17075">
        <v>13.137375760961501</v>
      </c>
      <c r="D17075">
        <v>2040</v>
      </c>
      <c r="E17075">
        <v>10</v>
      </c>
      <c r="F17075">
        <v>9</v>
      </c>
      <c r="G17075">
        <v>4</v>
      </c>
      <c r="H17075">
        <f t="shared" si="785"/>
        <v>0</v>
      </c>
      <c r="I17075">
        <f t="shared" si="786"/>
        <v>4</v>
      </c>
      <c r="J17075">
        <f t="shared" si="787"/>
        <v>77</v>
      </c>
    </row>
    <row r="17076" spans="1:10" x14ac:dyDescent="0.2">
      <c r="A17076" t="s">
        <v>5696</v>
      </c>
      <c r="B17076">
        <v>28.457771990034299</v>
      </c>
      <c r="C17076">
        <v>16.428913346043299</v>
      </c>
      <c r="D17076">
        <v>2040</v>
      </c>
      <c r="E17076">
        <v>10</v>
      </c>
      <c r="F17076">
        <v>9</v>
      </c>
      <c r="G17076">
        <v>4</v>
      </c>
      <c r="H17076">
        <f t="shared" si="785"/>
        <v>0</v>
      </c>
      <c r="I17076">
        <f t="shared" si="786"/>
        <v>4</v>
      </c>
      <c r="J17076">
        <f t="shared" si="787"/>
        <v>77</v>
      </c>
    </row>
    <row r="17077" spans="1:10" x14ac:dyDescent="0.2">
      <c r="A17077" t="s">
        <v>5696</v>
      </c>
      <c r="B17077">
        <v>28.939728560271099</v>
      </c>
      <c r="C17077">
        <v>13.270375613371501</v>
      </c>
      <c r="D17077">
        <v>2040</v>
      </c>
      <c r="E17077">
        <v>10</v>
      </c>
      <c r="F17077">
        <v>9</v>
      </c>
      <c r="G17077">
        <v>4</v>
      </c>
      <c r="H17077">
        <f t="shared" si="785"/>
        <v>0</v>
      </c>
      <c r="I17077">
        <f t="shared" si="786"/>
        <v>4</v>
      </c>
      <c r="J17077">
        <f t="shared" si="787"/>
        <v>77</v>
      </c>
    </row>
    <row r="17078" spans="1:10" x14ac:dyDescent="0.2">
      <c r="A17078" t="s">
        <v>5697</v>
      </c>
      <c r="B17078">
        <v>27.950196954939099</v>
      </c>
      <c r="C17078">
        <v>15.047685923399699</v>
      </c>
      <c r="D17078">
        <v>2040</v>
      </c>
      <c r="E17078">
        <v>10</v>
      </c>
      <c r="F17078">
        <v>9</v>
      </c>
      <c r="G17078">
        <v>5</v>
      </c>
      <c r="H17078">
        <f t="shared" si="785"/>
        <v>0</v>
      </c>
      <c r="I17078">
        <f t="shared" si="786"/>
        <v>4</v>
      </c>
      <c r="J17078">
        <f t="shared" si="787"/>
        <v>77</v>
      </c>
    </row>
    <row r="17079" spans="1:10" x14ac:dyDescent="0.2">
      <c r="A17079" t="s">
        <v>5697</v>
      </c>
      <c r="B17079">
        <v>34.340195479216398</v>
      </c>
      <c r="C17079">
        <v>18.9262371063232</v>
      </c>
      <c r="D17079">
        <v>2040</v>
      </c>
      <c r="E17079">
        <v>10</v>
      </c>
      <c r="F17079">
        <v>9</v>
      </c>
      <c r="G17079">
        <v>5</v>
      </c>
      <c r="H17079">
        <f t="shared" si="785"/>
        <v>0</v>
      </c>
      <c r="I17079">
        <f t="shared" si="786"/>
        <v>4</v>
      </c>
      <c r="J17079">
        <f t="shared" si="787"/>
        <v>77</v>
      </c>
    </row>
    <row r="17080" spans="1:10" x14ac:dyDescent="0.2">
      <c r="A17080" t="s">
        <v>5697</v>
      </c>
      <c r="B17080">
        <v>30.6555026372274</v>
      </c>
      <c r="C17080">
        <v>14.5372933308283</v>
      </c>
      <c r="D17080">
        <v>2040</v>
      </c>
      <c r="E17080">
        <v>10</v>
      </c>
      <c r="F17080">
        <v>9</v>
      </c>
      <c r="G17080">
        <v>5</v>
      </c>
      <c r="H17080">
        <f t="shared" si="785"/>
        <v>0</v>
      </c>
      <c r="I17080">
        <f t="shared" si="786"/>
        <v>4</v>
      </c>
      <c r="J17080">
        <f t="shared" si="787"/>
        <v>77</v>
      </c>
    </row>
    <row r="17081" spans="1:10" x14ac:dyDescent="0.2">
      <c r="A17081" t="s">
        <v>5698</v>
      </c>
      <c r="B17081">
        <v>37.859883449695701</v>
      </c>
      <c r="C17081">
        <v>19.012422332057199</v>
      </c>
      <c r="D17081">
        <v>2040</v>
      </c>
      <c r="E17081">
        <v>10</v>
      </c>
      <c r="F17081">
        <v>9</v>
      </c>
      <c r="G17081">
        <v>6</v>
      </c>
      <c r="H17081">
        <f t="shared" si="785"/>
        <v>0</v>
      </c>
      <c r="I17081">
        <f t="shared" si="786"/>
        <v>4</v>
      </c>
      <c r="J17081">
        <f t="shared" si="787"/>
        <v>77</v>
      </c>
    </row>
    <row r="17082" spans="1:10" x14ac:dyDescent="0.2">
      <c r="A17082" t="s">
        <v>5698</v>
      </c>
      <c r="B17082">
        <v>48.723939471774599</v>
      </c>
      <c r="C17082">
        <v>23.367813604849399</v>
      </c>
      <c r="D17082">
        <v>2040</v>
      </c>
      <c r="E17082">
        <v>10</v>
      </c>
      <c r="F17082">
        <v>9</v>
      </c>
      <c r="G17082">
        <v>6</v>
      </c>
      <c r="H17082">
        <f t="shared" si="785"/>
        <v>0</v>
      </c>
      <c r="I17082">
        <f t="shared" si="786"/>
        <v>4</v>
      </c>
      <c r="J17082">
        <f t="shared" si="787"/>
        <v>77</v>
      </c>
    </row>
    <row r="17083" spans="1:10" x14ac:dyDescent="0.2">
      <c r="A17083" t="s">
        <v>5698</v>
      </c>
      <c r="B17083">
        <v>40.543612197593397</v>
      </c>
      <c r="C17083">
        <v>18.503211847941099</v>
      </c>
      <c r="D17083">
        <v>2040</v>
      </c>
      <c r="E17083">
        <v>10</v>
      </c>
      <c r="F17083">
        <v>9</v>
      </c>
      <c r="G17083">
        <v>6</v>
      </c>
      <c r="H17083">
        <f t="shared" si="785"/>
        <v>0</v>
      </c>
      <c r="I17083">
        <f t="shared" si="786"/>
        <v>4</v>
      </c>
      <c r="J17083">
        <f t="shared" si="787"/>
        <v>77</v>
      </c>
    </row>
    <row r="17084" spans="1:10" x14ac:dyDescent="0.2">
      <c r="A17084" t="s">
        <v>5699</v>
      </c>
      <c r="B17084">
        <v>33.027435391037599</v>
      </c>
      <c r="C17084">
        <v>17.582495117187499</v>
      </c>
      <c r="D17084">
        <v>2040</v>
      </c>
      <c r="E17084">
        <v>10</v>
      </c>
      <c r="F17084">
        <v>9</v>
      </c>
      <c r="G17084">
        <v>7</v>
      </c>
      <c r="H17084">
        <f t="shared" si="785"/>
        <v>0</v>
      </c>
      <c r="I17084">
        <f t="shared" si="786"/>
        <v>4</v>
      </c>
      <c r="J17084">
        <f t="shared" si="787"/>
        <v>77</v>
      </c>
    </row>
    <row r="17085" spans="1:10" x14ac:dyDescent="0.2">
      <c r="A17085" t="s">
        <v>5699</v>
      </c>
      <c r="B17085">
        <v>40.185982916090197</v>
      </c>
      <c r="C17085">
        <v>20.5769790013631</v>
      </c>
      <c r="D17085">
        <v>2040</v>
      </c>
      <c r="E17085">
        <v>10</v>
      </c>
      <c r="F17085">
        <v>9</v>
      </c>
      <c r="G17085">
        <v>7</v>
      </c>
      <c r="H17085">
        <f t="shared" si="785"/>
        <v>0</v>
      </c>
      <c r="I17085">
        <f t="shared" si="786"/>
        <v>4</v>
      </c>
      <c r="J17085">
        <f t="shared" si="787"/>
        <v>77</v>
      </c>
    </row>
    <row r="17086" spans="1:10" x14ac:dyDescent="0.2">
      <c r="A17086" t="s">
        <v>5699</v>
      </c>
      <c r="B17086">
        <v>32.217213807282597</v>
      </c>
      <c r="C17086">
        <v>16.9681083891127</v>
      </c>
      <c r="D17086">
        <v>2040</v>
      </c>
      <c r="E17086">
        <v>10</v>
      </c>
      <c r="F17086">
        <v>9</v>
      </c>
      <c r="G17086">
        <v>7</v>
      </c>
      <c r="H17086">
        <f t="shared" si="785"/>
        <v>0</v>
      </c>
      <c r="I17086">
        <f t="shared" si="786"/>
        <v>4</v>
      </c>
      <c r="J17086">
        <f t="shared" si="787"/>
        <v>77</v>
      </c>
    </row>
    <row r="17087" spans="1:10" x14ac:dyDescent="0.2">
      <c r="A17087" t="s">
        <v>5700</v>
      </c>
      <c r="B17087">
        <v>9.4207123473838497</v>
      </c>
      <c r="C17087">
        <v>7.0228596484219601</v>
      </c>
      <c r="D17087">
        <v>2040</v>
      </c>
      <c r="E17087">
        <v>10</v>
      </c>
      <c r="F17087">
        <v>9</v>
      </c>
      <c r="G17087">
        <v>8</v>
      </c>
      <c r="H17087">
        <f t="shared" si="785"/>
        <v>0</v>
      </c>
      <c r="I17087">
        <f t="shared" si="786"/>
        <v>4</v>
      </c>
      <c r="J17087">
        <f t="shared" si="787"/>
        <v>77</v>
      </c>
    </row>
    <row r="17088" spans="1:10" x14ac:dyDescent="0.2">
      <c r="A17088" t="s">
        <v>5700</v>
      </c>
      <c r="B17088">
        <v>21.881111939748099</v>
      </c>
      <c r="C17088">
        <v>13.5068303920605</v>
      </c>
      <c r="D17088">
        <v>2040</v>
      </c>
      <c r="E17088">
        <v>10</v>
      </c>
      <c r="F17088">
        <v>9</v>
      </c>
      <c r="G17088">
        <v>8</v>
      </c>
      <c r="H17088">
        <f t="shared" si="785"/>
        <v>0</v>
      </c>
      <c r="I17088">
        <f t="shared" si="786"/>
        <v>4</v>
      </c>
      <c r="J17088">
        <f t="shared" si="787"/>
        <v>77</v>
      </c>
    </row>
    <row r="17089" spans="1:10" x14ac:dyDescent="0.2">
      <c r="A17089" t="s">
        <v>5700</v>
      </c>
      <c r="B17089">
        <v>13.0883217779575</v>
      </c>
      <c r="C17089">
        <v>33.416743010282502</v>
      </c>
      <c r="D17089">
        <v>2040</v>
      </c>
      <c r="E17089">
        <v>10</v>
      </c>
      <c r="F17089">
        <v>9</v>
      </c>
      <c r="G17089">
        <v>8</v>
      </c>
      <c r="H17089">
        <f t="shared" si="785"/>
        <v>0</v>
      </c>
      <c r="I17089">
        <f t="shared" si="786"/>
        <v>4</v>
      </c>
      <c r="J17089">
        <f t="shared" si="787"/>
        <v>77</v>
      </c>
    </row>
    <row r="17090" spans="1:10" x14ac:dyDescent="0.2">
      <c r="A17090" t="s">
        <v>5701</v>
      </c>
      <c r="B17090">
        <v>17.613308695179398</v>
      </c>
      <c r="C17090">
        <v>36.537267570197599</v>
      </c>
      <c r="D17090">
        <v>2040</v>
      </c>
      <c r="E17090">
        <v>10</v>
      </c>
      <c r="F17090">
        <v>9</v>
      </c>
      <c r="G17090">
        <v>9</v>
      </c>
      <c r="H17090">
        <f t="shared" si="785"/>
        <v>0</v>
      </c>
      <c r="I17090">
        <f t="shared" si="786"/>
        <v>4</v>
      </c>
      <c r="J17090">
        <f t="shared" si="787"/>
        <v>77</v>
      </c>
    </row>
    <row r="17091" spans="1:10" x14ac:dyDescent="0.2">
      <c r="A17091" t="s">
        <v>5701</v>
      </c>
      <c r="B17091">
        <v>21.687170169971601</v>
      </c>
      <c r="C17091">
        <v>13.4277258449131</v>
      </c>
      <c r="D17091">
        <v>2040</v>
      </c>
      <c r="E17091">
        <v>10</v>
      </c>
      <c r="F17091">
        <v>9</v>
      </c>
      <c r="G17091">
        <v>9</v>
      </c>
      <c r="H17091">
        <f t="shared" ref="H17091:H17154" si="788">IF(AND(G17091&lt;23,G17091&gt;18),1,0)</f>
        <v>0</v>
      </c>
      <c r="I17091">
        <f t="shared" ref="I17091:I17154" si="789">IF(E17091&lt;4,1,IF(E17091&lt;7,2,IF(E17091&lt;10,3,4)))</f>
        <v>4</v>
      </c>
      <c r="J17091">
        <f t="shared" si="787"/>
        <v>77</v>
      </c>
    </row>
    <row r="17092" spans="1:10" x14ac:dyDescent="0.2">
      <c r="A17092" t="s">
        <v>5701</v>
      </c>
      <c r="B17092">
        <v>9.7759246693717099</v>
      </c>
      <c r="C17092">
        <v>7.8646521877359499</v>
      </c>
      <c r="D17092">
        <v>2040</v>
      </c>
      <c r="E17092">
        <v>10</v>
      </c>
      <c r="F17092">
        <v>9</v>
      </c>
      <c r="G17092">
        <v>9</v>
      </c>
      <c r="H17092">
        <f t="shared" si="788"/>
        <v>0</v>
      </c>
      <c r="I17092">
        <f t="shared" si="789"/>
        <v>4</v>
      </c>
      <c r="J17092">
        <f t="shared" si="787"/>
        <v>77</v>
      </c>
    </row>
    <row r="17093" spans="1:10" x14ac:dyDescent="0.2">
      <c r="A17093" t="s">
        <v>5702</v>
      </c>
      <c r="B17093">
        <v>16.762209283532901</v>
      </c>
      <c r="C17093">
        <v>61.1895947977901</v>
      </c>
      <c r="D17093">
        <v>2040</v>
      </c>
      <c r="E17093">
        <v>10</v>
      </c>
      <c r="F17093">
        <v>9</v>
      </c>
      <c r="G17093">
        <v>10</v>
      </c>
      <c r="H17093">
        <f t="shared" si="788"/>
        <v>0</v>
      </c>
      <c r="I17093">
        <f t="shared" si="789"/>
        <v>4</v>
      </c>
      <c r="J17093">
        <f t="shared" si="787"/>
        <v>77</v>
      </c>
    </row>
    <row r="17094" spans="1:10" x14ac:dyDescent="0.2">
      <c r="A17094" t="s">
        <v>5702</v>
      </c>
      <c r="B17094">
        <v>22.291549258761901</v>
      </c>
      <c r="C17094">
        <v>13.5566711602388</v>
      </c>
      <c r="D17094">
        <v>2040</v>
      </c>
      <c r="E17094">
        <v>10</v>
      </c>
      <c r="F17094">
        <v>9</v>
      </c>
      <c r="G17094">
        <v>10</v>
      </c>
      <c r="H17094">
        <f t="shared" si="788"/>
        <v>0</v>
      </c>
      <c r="I17094">
        <f t="shared" si="789"/>
        <v>4</v>
      </c>
      <c r="J17094">
        <f t="shared" si="787"/>
        <v>77</v>
      </c>
    </row>
    <row r="17095" spans="1:10" x14ac:dyDescent="0.2">
      <c r="A17095" t="s">
        <v>5702</v>
      </c>
      <c r="B17095">
        <v>10.2940728576095</v>
      </c>
      <c r="C17095">
        <v>8.0677259012504905</v>
      </c>
      <c r="D17095">
        <v>2040</v>
      </c>
      <c r="E17095">
        <v>10</v>
      </c>
      <c r="F17095">
        <v>9</v>
      </c>
      <c r="G17095">
        <v>10</v>
      </c>
      <c r="H17095">
        <f t="shared" si="788"/>
        <v>0</v>
      </c>
      <c r="I17095">
        <f t="shared" si="789"/>
        <v>4</v>
      </c>
      <c r="J17095">
        <f t="shared" si="787"/>
        <v>77</v>
      </c>
    </row>
    <row r="17096" spans="1:10" x14ac:dyDescent="0.2">
      <c r="A17096" t="s">
        <v>5703</v>
      </c>
      <c r="B17096">
        <v>10.23372358746</v>
      </c>
      <c r="C17096">
        <v>8.0957347949345895</v>
      </c>
      <c r="D17096">
        <v>2040</v>
      </c>
      <c r="E17096">
        <v>10</v>
      </c>
      <c r="F17096">
        <v>9</v>
      </c>
      <c r="G17096">
        <v>11</v>
      </c>
      <c r="H17096">
        <f t="shared" si="788"/>
        <v>0</v>
      </c>
      <c r="I17096">
        <f t="shared" si="789"/>
        <v>4</v>
      </c>
      <c r="J17096">
        <f t="shared" si="787"/>
        <v>77</v>
      </c>
    </row>
    <row r="17097" spans="1:10" x14ac:dyDescent="0.2">
      <c r="A17097" t="s">
        <v>5703</v>
      </c>
      <c r="B17097">
        <v>22.344335626672802</v>
      </c>
      <c r="C17097">
        <v>13.5146392539695</v>
      </c>
      <c r="D17097">
        <v>2040</v>
      </c>
      <c r="E17097">
        <v>10</v>
      </c>
      <c r="F17097">
        <v>9</v>
      </c>
      <c r="G17097">
        <v>11</v>
      </c>
      <c r="H17097">
        <f t="shared" si="788"/>
        <v>0</v>
      </c>
      <c r="I17097">
        <f t="shared" si="789"/>
        <v>4</v>
      </c>
      <c r="J17097">
        <f t="shared" si="787"/>
        <v>77</v>
      </c>
    </row>
    <row r="17098" spans="1:10" x14ac:dyDescent="0.2">
      <c r="A17098" t="s">
        <v>5703</v>
      </c>
      <c r="B17098">
        <v>14.4373126427333</v>
      </c>
      <c r="C17098">
        <v>9.2564200282096891</v>
      </c>
      <c r="D17098">
        <v>2040</v>
      </c>
      <c r="E17098">
        <v>10</v>
      </c>
      <c r="F17098">
        <v>9</v>
      </c>
      <c r="G17098">
        <v>11</v>
      </c>
      <c r="H17098">
        <f t="shared" si="788"/>
        <v>0</v>
      </c>
      <c r="I17098">
        <f t="shared" si="789"/>
        <v>4</v>
      </c>
      <c r="J17098">
        <f t="shared" si="787"/>
        <v>77</v>
      </c>
    </row>
    <row r="17099" spans="1:10" x14ac:dyDescent="0.2">
      <c r="A17099" t="s">
        <v>5704</v>
      </c>
      <c r="B17099">
        <v>8.5668423109584406</v>
      </c>
      <c r="C17099">
        <v>6.8376887771818398</v>
      </c>
      <c r="D17099">
        <v>2040</v>
      </c>
      <c r="E17099">
        <v>10</v>
      </c>
      <c r="F17099">
        <v>9</v>
      </c>
      <c r="G17099">
        <v>12</v>
      </c>
      <c r="H17099">
        <f t="shared" si="788"/>
        <v>0</v>
      </c>
      <c r="I17099">
        <f t="shared" si="789"/>
        <v>4</v>
      </c>
      <c r="J17099">
        <f t="shared" si="787"/>
        <v>77</v>
      </c>
    </row>
    <row r="17100" spans="1:10" x14ac:dyDescent="0.2">
      <c r="A17100" t="s">
        <v>5704</v>
      </c>
      <c r="B17100">
        <v>23.598182581089201</v>
      </c>
      <c r="C17100">
        <v>14.009388111255801</v>
      </c>
      <c r="D17100">
        <v>2040</v>
      </c>
      <c r="E17100">
        <v>10</v>
      </c>
      <c r="F17100">
        <v>9</v>
      </c>
      <c r="G17100">
        <v>12</v>
      </c>
      <c r="H17100">
        <f t="shared" si="788"/>
        <v>0</v>
      </c>
      <c r="I17100">
        <f t="shared" si="789"/>
        <v>4</v>
      </c>
      <c r="J17100">
        <f t="shared" si="787"/>
        <v>77</v>
      </c>
    </row>
    <row r="17101" spans="1:10" x14ac:dyDescent="0.2">
      <c r="A17101" t="s">
        <v>5704</v>
      </c>
      <c r="B17101">
        <v>13.618391694846</v>
      </c>
      <c r="C17101">
        <v>32.437896152337402</v>
      </c>
      <c r="D17101">
        <v>2040</v>
      </c>
      <c r="E17101">
        <v>10</v>
      </c>
      <c r="F17101">
        <v>9</v>
      </c>
      <c r="G17101">
        <v>12</v>
      </c>
      <c r="H17101">
        <f t="shared" si="788"/>
        <v>0</v>
      </c>
      <c r="I17101">
        <f t="shared" si="789"/>
        <v>4</v>
      </c>
      <c r="J17101">
        <f t="shared" si="787"/>
        <v>77</v>
      </c>
    </row>
    <row r="17102" spans="1:10" x14ac:dyDescent="0.2">
      <c r="A17102" t="s">
        <v>5705</v>
      </c>
      <c r="B17102">
        <v>12.7516474767967</v>
      </c>
      <c r="C17102">
        <v>25.431091646353401</v>
      </c>
      <c r="D17102">
        <v>2040</v>
      </c>
      <c r="E17102">
        <v>10</v>
      </c>
      <c r="F17102">
        <v>9</v>
      </c>
      <c r="G17102">
        <v>13</v>
      </c>
      <c r="H17102">
        <f t="shared" si="788"/>
        <v>0</v>
      </c>
      <c r="I17102">
        <f t="shared" si="789"/>
        <v>4</v>
      </c>
      <c r="J17102">
        <f t="shared" si="787"/>
        <v>77</v>
      </c>
    </row>
    <row r="17103" spans="1:10" x14ac:dyDescent="0.2">
      <c r="A17103" t="s">
        <v>5705</v>
      </c>
      <c r="B17103">
        <v>21.524206090856499</v>
      </c>
      <c r="C17103">
        <v>13.526367734979701</v>
      </c>
      <c r="D17103">
        <v>2040</v>
      </c>
      <c r="E17103">
        <v>10</v>
      </c>
      <c r="F17103">
        <v>9</v>
      </c>
      <c r="G17103">
        <v>13</v>
      </c>
      <c r="H17103">
        <f t="shared" si="788"/>
        <v>0</v>
      </c>
      <c r="I17103">
        <f t="shared" si="789"/>
        <v>4</v>
      </c>
      <c r="J17103">
        <f t="shared" si="787"/>
        <v>77</v>
      </c>
    </row>
    <row r="17104" spans="1:10" x14ac:dyDescent="0.2">
      <c r="A17104" t="s">
        <v>5705</v>
      </c>
      <c r="B17104">
        <v>8.3792145097697208</v>
      </c>
      <c r="C17104">
        <v>7.1664726071887603</v>
      </c>
      <c r="D17104">
        <v>2040</v>
      </c>
      <c r="E17104">
        <v>10</v>
      </c>
      <c r="F17104">
        <v>9</v>
      </c>
      <c r="G17104">
        <v>13</v>
      </c>
      <c r="H17104">
        <f t="shared" si="788"/>
        <v>0</v>
      </c>
      <c r="I17104">
        <f t="shared" si="789"/>
        <v>4</v>
      </c>
      <c r="J17104">
        <f t="shared" si="787"/>
        <v>77</v>
      </c>
    </row>
    <row r="17105" spans="1:10" x14ac:dyDescent="0.2">
      <c r="A17105" t="s">
        <v>5706</v>
      </c>
      <c r="B17105">
        <v>12.6686197033635</v>
      </c>
      <c r="C17105">
        <v>5.8857295234998102</v>
      </c>
      <c r="D17105">
        <v>2040</v>
      </c>
      <c r="E17105">
        <v>10</v>
      </c>
      <c r="F17105">
        <v>9</v>
      </c>
      <c r="G17105">
        <v>14</v>
      </c>
      <c r="H17105">
        <f t="shared" si="788"/>
        <v>0</v>
      </c>
      <c r="I17105">
        <f t="shared" si="789"/>
        <v>4</v>
      </c>
      <c r="J17105">
        <f t="shared" si="787"/>
        <v>77</v>
      </c>
    </row>
    <row r="17106" spans="1:10" x14ac:dyDescent="0.2">
      <c r="A17106" t="s">
        <v>5706</v>
      </c>
      <c r="B17106">
        <v>21.076940200947</v>
      </c>
      <c r="C17106">
        <v>12.930715790501299</v>
      </c>
      <c r="D17106">
        <v>2040</v>
      </c>
      <c r="E17106">
        <v>10</v>
      </c>
      <c r="F17106">
        <v>9</v>
      </c>
      <c r="G17106">
        <v>14</v>
      </c>
      <c r="H17106">
        <f t="shared" si="788"/>
        <v>0</v>
      </c>
      <c r="I17106">
        <f t="shared" si="789"/>
        <v>4</v>
      </c>
      <c r="J17106">
        <f t="shared" si="787"/>
        <v>77</v>
      </c>
    </row>
    <row r="17107" spans="1:10" x14ac:dyDescent="0.2">
      <c r="A17107" t="s">
        <v>5706</v>
      </c>
      <c r="B17107">
        <v>6.6819350774641402</v>
      </c>
      <c r="C17107">
        <v>6.4053224457634803</v>
      </c>
      <c r="D17107">
        <v>2040</v>
      </c>
      <c r="E17107">
        <v>10</v>
      </c>
      <c r="F17107">
        <v>9</v>
      </c>
      <c r="G17107">
        <v>14</v>
      </c>
      <c r="H17107">
        <f t="shared" si="788"/>
        <v>0</v>
      </c>
      <c r="I17107">
        <f t="shared" si="789"/>
        <v>4</v>
      </c>
      <c r="J17107">
        <f t="shared" si="787"/>
        <v>77</v>
      </c>
    </row>
    <row r="17108" spans="1:10" x14ac:dyDescent="0.2">
      <c r="A17108" t="s">
        <v>5707</v>
      </c>
      <c r="B17108">
        <v>9.7442032054618597</v>
      </c>
      <c r="C17108">
        <v>6.3605889678001404</v>
      </c>
      <c r="D17108">
        <v>2040</v>
      </c>
      <c r="E17108">
        <v>10</v>
      </c>
      <c r="F17108">
        <v>9</v>
      </c>
      <c r="G17108">
        <v>15</v>
      </c>
      <c r="H17108">
        <f t="shared" si="788"/>
        <v>0</v>
      </c>
      <c r="I17108">
        <f t="shared" si="789"/>
        <v>4</v>
      </c>
      <c r="J17108">
        <f t="shared" si="787"/>
        <v>77</v>
      </c>
    </row>
    <row r="17109" spans="1:10" x14ac:dyDescent="0.2">
      <c r="A17109" t="s">
        <v>5707</v>
      </c>
      <c r="B17109">
        <v>18.003294975669299</v>
      </c>
      <c r="C17109">
        <v>12.521656914993599</v>
      </c>
      <c r="D17109">
        <v>2040</v>
      </c>
      <c r="E17109">
        <v>10</v>
      </c>
      <c r="F17109">
        <v>9</v>
      </c>
      <c r="G17109">
        <v>15</v>
      </c>
      <c r="H17109">
        <f t="shared" si="788"/>
        <v>0</v>
      </c>
      <c r="I17109">
        <f t="shared" si="789"/>
        <v>4</v>
      </c>
      <c r="J17109">
        <f t="shared" si="787"/>
        <v>77</v>
      </c>
    </row>
    <row r="17110" spans="1:10" x14ac:dyDescent="0.2">
      <c r="A17110" t="s">
        <v>5707</v>
      </c>
      <c r="B17110">
        <v>6.5133442867685201</v>
      </c>
      <c r="C17110">
        <v>6.3800300271422801</v>
      </c>
      <c r="D17110">
        <v>2040</v>
      </c>
      <c r="E17110">
        <v>10</v>
      </c>
      <c r="F17110">
        <v>9</v>
      </c>
      <c r="G17110">
        <v>15</v>
      </c>
      <c r="H17110">
        <f t="shared" si="788"/>
        <v>0</v>
      </c>
      <c r="I17110">
        <f t="shared" si="789"/>
        <v>4</v>
      </c>
      <c r="J17110">
        <f t="shared" si="787"/>
        <v>77</v>
      </c>
    </row>
    <row r="17111" spans="1:10" x14ac:dyDescent="0.2">
      <c r="A17111" t="s">
        <v>5708</v>
      </c>
      <c r="B17111">
        <v>4.7404869518898103</v>
      </c>
      <c r="C17111">
        <v>6.3939494556850898</v>
      </c>
      <c r="D17111">
        <v>2040</v>
      </c>
      <c r="E17111">
        <v>10</v>
      </c>
      <c r="F17111">
        <v>9</v>
      </c>
      <c r="G17111">
        <v>16</v>
      </c>
      <c r="H17111">
        <f t="shared" si="788"/>
        <v>0</v>
      </c>
      <c r="I17111">
        <f t="shared" si="789"/>
        <v>4</v>
      </c>
      <c r="J17111">
        <f t="shared" si="787"/>
        <v>77</v>
      </c>
    </row>
    <row r="17112" spans="1:10" x14ac:dyDescent="0.2">
      <c r="A17112" t="s">
        <v>5708</v>
      </c>
      <c r="B17112">
        <v>17.552903440263499</v>
      </c>
      <c r="C17112">
        <v>13.33409692623</v>
      </c>
      <c r="D17112">
        <v>2040</v>
      </c>
      <c r="E17112">
        <v>10</v>
      </c>
      <c r="F17112">
        <v>9</v>
      </c>
      <c r="G17112">
        <v>16</v>
      </c>
      <c r="H17112">
        <f t="shared" si="788"/>
        <v>0</v>
      </c>
      <c r="I17112">
        <f t="shared" si="789"/>
        <v>4</v>
      </c>
      <c r="J17112">
        <f t="shared" si="787"/>
        <v>77</v>
      </c>
    </row>
    <row r="17113" spans="1:10" x14ac:dyDescent="0.2">
      <c r="A17113" t="s">
        <v>5708</v>
      </c>
      <c r="B17113">
        <v>8.0304134112817298</v>
      </c>
      <c r="C17113">
        <v>6.5472951134045898</v>
      </c>
      <c r="D17113">
        <v>2040</v>
      </c>
      <c r="E17113">
        <v>10</v>
      </c>
      <c r="F17113">
        <v>9</v>
      </c>
      <c r="G17113">
        <v>16</v>
      </c>
      <c r="H17113">
        <f t="shared" si="788"/>
        <v>0</v>
      </c>
      <c r="I17113">
        <f t="shared" si="789"/>
        <v>4</v>
      </c>
      <c r="J17113">
        <f t="shared" si="787"/>
        <v>77</v>
      </c>
    </row>
    <row r="17114" spans="1:10" x14ac:dyDescent="0.2">
      <c r="A17114" t="s">
        <v>5709</v>
      </c>
      <c r="B17114">
        <v>6.9513925137343202</v>
      </c>
      <c r="C17114">
        <v>7.2766680805771404</v>
      </c>
      <c r="D17114">
        <v>2040</v>
      </c>
      <c r="E17114">
        <v>10</v>
      </c>
      <c r="F17114">
        <v>9</v>
      </c>
      <c r="G17114">
        <v>17</v>
      </c>
      <c r="H17114">
        <f t="shared" si="788"/>
        <v>0</v>
      </c>
      <c r="I17114">
        <f t="shared" si="789"/>
        <v>4</v>
      </c>
      <c r="J17114">
        <f t="shared" si="787"/>
        <v>77</v>
      </c>
    </row>
    <row r="17115" spans="1:10" x14ac:dyDescent="0.2">
      <c r="A17115" t="s">
        <v>5709</v>
      </c>
      <c r="B17115">
        <v>23.054309103224</v>
      </c>
      <c r="C17115">
        <v>13.939493620837199</v>
      </c>
      <c r="D17115">
        <v>2040</v>
      </c>
      <c r="E17115">
        <v>10</v>
      </c>
      <c r="F17115">
        <v>9</v>
      </c>
      <c r="G17115">
        <v>17</v>
      </c>
      <c r="H17115">
        <f t="shared" si="788"/>
        <v>0</v>
      </c>
      <c r="I17115">
        <f t="shared" si="789"/>
        <v>4</v>
      </c>
      <c r="J17115">
        <f t="shared" si="787"/>
        <v>77</v>
      </c>
    </row>
    <row r="17116" spans="1:10" x14ac:dyDescent="0.2">
      <c r="A17116" t="s">
        <v>5709</v>
      </c>
      <c r="B17116">
        <v>10.644123536569101</v>
      </c>
      <c r="C17116">
        <v>32.0809010545413</v>
      </c>
      <c r="D17116">
        <v>2040</v>
      </c>
      <c r="E17116">
        <v>10</v>
      </c>
      <c r="F17116">
        <v>9</v>
      </c>
      <c r="G17116">
        <v>17</v>
      </c>
      <c r="H17116">
        <f t="shared" si="788"/>
        <v>0</v>
      </c>
      <c r="I17116">
        <f t="shared" si="789"/>
        <v>4</v>
      </c>
      <c r="J17116">
        <f t="shared" si="787"/>
        <v>77</v>
      </c>
    </row>
    <row r="17117" spans="1:10" x14ac:dyDescent="0.2">
      <c r="A17117" t="s">
        <v>5710</v>
      </c>
      <c r="B17117">
        <v>13.967816922399701</v>
      </c>
      <c r="C17117">
        <v>8.8785601119200397</v>
      </c>
      <c r="D17117">
        <v>2040</v>
      </c>
      <c r="E17117">
        <v>10</v>
      </c>
      <c r="F17117">
        <v>9</v>
      </c>
      <c r="G17117">
        <v>18</v>
      </c>
      <c r="H17117">
        <f t="shared" si="788"/>
        <v>0</v>
      </c>
      <c r="I17117">
        <f t="shared" si="789"/>
        <v>4</v>
      </c>
      <c r="J17117">
        <f t="shared" si="787"/>
        <v>77</v>
      </c>
    </row>
    <row r="17118" spans="1:10" x14ac:dyDescent="0.2">
      <c r="A17118" t="s">
        <v>5710</v>
      </c>
      <c r="B17118">
        <v>22.488214439815899</v>
      </c>
      <c r="C17118">
        <v>14.0077802870009</v>
      </c>
      <c r="D17118">
        <v>2040</v>
      </c>
      <c r="E17118">
        <v>10</v>
      </c>
      <c r="F17118">
        <v>9</v>
      </c>
      <c r="G17118">
        <v>18</v>
      </c>
      <c r="H17118">
        <f t="shared" si="788"/>
        <v>0</v>
      </c>
      <c r="I17118">
        <f t="shared" si="789"/>
        <v>4</v>
      </c>
      <c r="J17118">
        <f t="shared" si="787"/>
        <v>77</v>
      </c>
    </row>
    <row r="17119" spans="1:10" x14ac:dyDescent="0.2">
      <c r="A17119" t="s">
        <v>5710</v>
      </c>
      <c r="B17119">
        <v>10.576865032867101</v>
      </c>
      <c r="C17119">
        <v>8.6878871961876207</v>
      </c>
      <c r="D17119">
        <v>2040</v>
      </c>
      <c r="E17119">
        <v>10</v>
      </c>
      <c r="F17119">
        <v>9</v>
      </c>
      <c r="G17119">
        <v>18</v>
      </c>
      <c r="H17119">
        <f t="shared" si="788"/>
        <v>0</v>
      </c>
      <c r="I17119">
        <f t="shared" si="789"/>
        <v>4</v>
      </c>
      <c r="J17119">
        <f t="shared" si="787"/>
        <v>77</v>
      </c>
    </row>
    <row r="17120" spans="1:10" x14ac:dyDescent="0.2">
      <c r="A17120" t="s">
        <v>5711</v>
      </c>
      <c r="B17120">
        <v>9.8633914479502902</v>
      </c>
      <c r="C17120">
        <v>8.5672781423286199</v>
      </c>
      <c r="D17120">
        <v>2040</v>
      </c>
      <c r="E17120">
        <v>10</v>
      </c>
      <c r="F17120">
        <v>9</v>
      </c>
      <c r="G17120">
        <v>19</v>
      </c>
      <c r="H17120">
        <f t="shared" si="788"/>
        <v>1</v>
      </c>
      <c r="I17120">
        <f t="shared" si="789"/>
        <v>4</v>
      </c>
      <c r="J17120">
        <f t="shared" si="787"/>
        <v>77</v>
      </c>
    </row>
    <row r="17121" spans="1:10" x14ac:dyDescent="0.2">
      <c r="A17121" t="s">
        <v>5711</v>
      </c>
      <c r="B17121">
        <v>22.696076322484899</v>
      </c>
      <c r="C17121">
        <v>14.105503294203</v>
      </c>
      <c r="D17121">
        <v>2040</v>
      </c>
      <c r="E17121">
        <v>10</v>
      </c>
      <c r="F17121">
        <v>9</v>
      </c>
      <c r="G17121">
        <v>19</v>
      </c>
      <c r="H17121">
        <f t="shared" si="788"/>
        <v>1</v>
      </c>
      <c r="I17121">
        <f t="shared" si="789"/>
        <v>4</v>
      </c>
      <c r="J17121">
        <f t="shared" si="787"/>
        <v>77</v>
      </c>
    </row>
    <row r="17122" spans="1:10" x14ac:dyDescent="0.2">
      <c r="A17122" t="s">
        <v>5711</v>
      </c>
      <c r="B17122">
        <v>17.870408563702199</v>
      </c>
      <c r="C17122">
        <v>35.980021123091397</v>
      </c>
      <c r="D17122">
        <v>2040</v>
      </c>
      <c r="E17122">
        <v>10</v>
      </c>
      <c r="F17122">
        <v>9</v>
      </c>
      <c r="G17122">
        <v>19</v>
      </c>
      <c r="H17122">
        <f t="shared" si="788"/>
        <v>1</v>
      </c>
      <c r="I17122">
        <f t="shared" si="789"/>
        <v>4</v>
      </c>
      <c r="J17122">
        <f t="shared" si="787"/>
        <v>77</v>
      </c>
    </row>
    <row r="17123" spans="1:10" x14ac:dyDescent="0.2">
      <c r="A17123" t="s">
        <v>5712</v>
      </c>
      <c r="B17123">
        <v>17.841550602405199</v>
      </c>
      <c r="C17123">
        <v>8.7266702060898105</v>
      </c>
      <c r="D17123">
        <v>2040</v>
      </c>
      <c r="E17123">
        <v>10</v>
      </c>
      <c r="F17123">
        <v>9</v>
      </c>
      <c r="G17123">
        <v>20</v>
      </c>
      <c r="H17123">
        <f t="shared" si="788"/>
        <v>1</v>
      </c>
      <c r="I17123">
        <f t="shared" si="789"/>
        <v>4</v>
      </c>
      <c r="J17123">
        <f t="shared" ref="J17123:J17186" si="790">J16907+1</f>
        <v>77</v>
      </c>
    </row>
    <row r="17124" spans="1:10" x14ac:dyDescent="0.2">
      <c r="A17124" t="s">
        <v>5712</v>
      </c>
      <c r="B17124">
        <v>22.960326336048301</v>
      </c>
      <c r="C17124">
        <v>13.534289660277199</v>
      </c>
      <c r="D17124">
        <v>2040</v>
      </c>
      <c r="E17124">
        <v>10</v>
      </c>
      <c r="F17124">
        <v>9</v>
      </c>
      <c r="G17124">
        <v>20</v>
      </c>
      <c r="H17124">
        <f t="shared" si="788"/>
        <v>1</v>
      </c>
      <c r="I17124">
        <f t="shared" si="789"/>
        <v>4</v>
      </c>
      <c r="J17124">
        <f t="shared" si="790"/>
        <v>77</v>
      </c>
    </row>
    <row r="17125" spans="1:10" x14ac:dyDescent="0.2">
      <c r="A17125" t="s">
        <v>5712</v>
      </c>
      <c r="B17125">
        <v>9.3342405425177706</v>
      </c>
      <c r="C17125">
        <v>8.6300332811143701</v>
      </c>
      <c r="D17125">
        <v>2040</v>
      </c>
      <c r="E17125">
        <v>10</v>
      </c>
      <c r="F17125">
        <v>9</v>
      </c>
      <c r="G17125">
        <v>20</v>
      </c>
      <c r="H17125">
        <f t="shared" si="788"/>
        <v>1</v>
      </c>
      <c r="I17125">
        <f t="shared" si="789"/>
        <v>4</v>
      </c>
      <c r="J17125">
        <f t="shared" si="790"/>
        <v>77</v>
      </c>
    </row>
    <row r="17126" spans="1:10" x14ac:dyDescent="0.2">
      <c r="A17126" t="s">
        <v>5713</v>
      </c>
      <c r="B17126">
        <v>61.568345052224601</v>
      </c>
      <c r="C17126">
        <v>30.698301474253299</v>
      </c>
      <c r="D17126">
        <v>2040</v>
      </c>
      <c r="E17126">
        <v>10</v>
      </c>
      <c r="F17126">
        <v>9</v>
      </c>
      <c r="G17126">
        <v>21</v>
      </c>
      <c r="H17126">
        <f t="shared" si="788"/>
        <v>1</v>
      </c>
      <c r="I17126">
        <f t="shared" si="789"/>
        <v>4</v>
      </c>
      <c r="J17126">
        <f t="shared" si="790"/>
        <v>77</v>
      </c>
    </row>
    <row r="17127" spans="1:10" x14ac:dyDescent="0.2">
      <c r="A17127" t="s">
        <v>5713</v>
      </c>
      <c r="B17127">
        <v>67.740288487187101</v>
      </c>
      <c r="C17127">
        <v>32.288208855523003</v>
      </c>
      <c r="D17127">
        <v>2040</v>
      </c>
      <c r="E17127">
        <v>10</v>
      </c>
      <c r="F17127">
        <v>9</v>
      </c>
      <c r="G17127">
        <v>21</v>
      </c>
      <c r="H17127">
        <f t="shared" si="788"/>
        <v>1</v>
      </c>
      <c r="I17127">
        <f t="shared" si="789"/>
        <v>4</v>
      </c>
      <c r="J17127">
        <f t="shared" si="790"/>
        <v>77</v>
      </c>
    </row>
    <row r="17128" spans="1:10" x14ac:dyDescent="0.2">
      <c r="A17128" t="s">
        <v>5713</v>
      </c>
      <c r="B17128">
        <v>39.064583460489899</v>
      </c>
      <c r="C17128">
        <v>20.598347663879402</v>
      </c>
      <c r="D17128">
        <v>2040</v>
      </c>
      <c r="E17128">
        <v>10</v>
      </c>
      <c r="F17128">
        <v>9</v>
      </c>
      <c r="G17128">
        <v>21</v>
      </c>
      <c r="H17128">
        <f t="shared" si="788"/>
        <v>1</v>
      </c>
      <c r="I17128">
        <f t="shared" si="789"/>
        <v>4</v>
      </c>
      <c r="J17128">
        <f t="shared" si="790"/>
        <v>77</v>
      </c>
    </row>
    <row r="17129" spans="1:10" x14ac:dyDescent="0.2">
      <c r="A17129" t="s">
        <v>5714</v>
      </c>
      <c r="B17129">
        <v>23.933885031276301</v>
      </c>
      <c r="C17129">
        <v>13.3446029512971</v>
      </c>
      <c r="D17129">
        <v>2040</v>
      </c>
      <c r="E17129">
        <v>10</v>
      </c>
      <c r="F17129">
        <v>9</v>
      </c>
      <c r="G17129">
        <v>22</v>
      </c>
      <c r="H17129">
        <f t="shared" si="788"/>
        <v>1</v>
      </c>
      <c r="I17129">
        <f t="shared" si="789"/>
        <v>4</v>
      </c>
      <c r="J17129">
        <f t="shared" si="790"/>
        <v>77</v>
      </c>
    </row>
    <row r="17130" spans="1:10" x14ac:dyDescent="0.2">
      <c r="A17130" t="s">
        <v>5714</v>
      </c>
      <c r="B17130">
        <v>57.291815157289903</v>
      </c>
      <c r="C17130">
        <v>24.2979852181894</v>
      </c>
      <c r="D17130">
        <v>2040</v>
      </c>
      <c r="E17130">
        <v>10</v>
      </c>
      <c r="F17130">
        <v>9</v>
      </c>
      <c r="G17130">
        <v>22</v>
      </c>
      <c r="H17130">
        <f t="shared" si="788"/>
        <v>1</v>
      </c>
      <c r="I17130">
        <f t="shared" si="789"/>
        <v>4</v>
      </c>
      <c r="J17130">
        <f t="shared" si="790"/>
        <v>77</v>
      </c>
    </row>
    <row r="17131" spans="1:10" x14ac:dyDescent="0.2">
      <c r="A17131" t="s">
        <v>5714</v>
      </c>
      <c r="B17131">
        <v>45.782994411609799</v>
      </c>
      <c r="C17131">
        <v>21.0415993372599</v>
      </c>
      <c r="D17131">
        <v>2040</v>
      </c>
      <c r="E17131">
        <v>10</v>
      </c>
      <c r="F17131">
        <v>9</v>
      </c>
      <c r="G17131">
        <v>22</v>
      </c>
      <c r="H17131">
        <f t="shared" si="788"/>
        <v>1</v>
      </c>
      <c r="I17131">
        <f t="shared" si="789"/>
        <v>4</v>
      </c>
      <c r="J17131">
        <f t="shared" si="790"/>
        <v>77</v>
      </c>
    </row>
    <row r="17132" spans="1:10" x14ac:dyDescent="0.2">
      <c r="A17132" t="s">
        <v>5715</v>
      </c>
      <c r="B17132">
        <v>20.116741485065901</v>
      </c>
      <c r="C17132">
        <v>11.9883048755151</v>
      </c>
      <c r="D17132">
        <v>2040</v>
      </c>
      <c r="E17132">
        <v>10</v>
      </c>
      <c r="F17132">
        <v>9</v>
      </c>
      <c r="G17132">
        <v>23</v>
      </c>
      <c r="H17132">
        <f t="shared" si="788"/>
        <v>0</v>
      </c>
      <c r="I17132">
        <f t="shared" si="789"/>
        <v>4</v>
      </c>
      <c r="J17132">
        <f t="shared" si="790"/>
        <v>77</v>
      </c>
    </row>
    <row r="17133" spans="1:10" x14ac:dyDescent="0.2">
      <c r="A17133" t="s">
        <v>5715</v>
      </c>
      <c r="B17133">
        <v>39.620198885599798</v>
      </c>
      <c r="C17133">
        <v>19.7622369130452</v>
      </c>
      <c r="D17133">
        <v>2040</v>
      </c>
      <c r="E17133">
        <v>10</v>
      </c>
      <c r="F17133">
        <v>9</v>
      </c>
      <c r="G17133">
        <v>23</v>
      </c>
      <c r="H17133">
        <f t="shared" si="788"/>
        <v>0</v>
      </c>
      <c r="I17133">
        <f t="shared" si="789"/>
        <v>4</v>
      </c>
      <c r="J17133">
        <f t="shared" si="790"/>
        <v>77</v>
      </c>
    </row>
    <row r="17134" spans="1:10" x14ac:dyDescent="0.2">
      <c r="A17134" t="s">
        <v>5715</v>
      </c>
      <c r="B17134">
        <v>34.991377053437397</v>
      </c>
      <c r="C17134">
        <v>17.643394692738902</v>
      </c>
      <c r="D17134">
        <v>2040</v>
      </c>
      <c r="E17134">
        <v>10</v>
      </c>
      <c r="F17134">
        <v>9</v>
      </c>
      <c r="G17134">
        <v>23</v>
      </c>
      <c r="H17134">
        <f t="shared" si="788"/>
        <v>0</v>
      </c>
      <c r="I17134">
        <f t="shared" si="789"/>
        <v>4</v>
      </c>
      <c r="J17134">
        <f t="shared" si="790"/>
        <v>77</v>
      </c>
    </row>
    <row r="17135" spans="1:10" x14ac:dyDescent="0.2">
      <c r="A17135" t="s">
        <v>5716</v>
      </c>
      <c r="B17135">
        <v>28.688552874105898</v>
      </c>
      <c r="C17135">
        <v>15.311064608891799</v>
      </c>
      <c r="D17135">
        <v>2040</v>
      </c>
      <c r="E17135">
        <v>10</v>
      </c>
      <c r="F17135">
        <v>9</v>
      </c>
      <c r="G17135">
        <v>24</v>
      </c>
      <c r="H17135">
        <f t="shared" si="788"/>
        <v>0</v>
      </c>
      <c r="I17135">
        <f t="shared" si="789"/>
        <v>4</v>
      </c>
      <c r="J17135">
        <f t="shared" si="790"/>
        <v>77</v>
      </c>
    </row>
    <row r="17136" spans="1:10" x14ac:dyDescent="0.2">
      <c r="A17136" t="s">
        <v>5716</v>
      </c>
      <c r="B17136">
        <v>31.729025522867801</v>
      </c>
      <c r="C17136">
        <v>17.381956418355301</v>
      </c>
      <c r="D17136">
        <v>2040</v>
      </c>
      <c r="E17136">
        <v>10</v>
      </c>
      <c r="F17136">
        <v>9</v>
      </c>
      <c r="G17136">
        <v>24</v>
      </c>
      <c r="H17136">
        <f t="shared" si="788"/>
        <v>0</v>
      </c>
      <c r="I17136">
        <f t="shared" si="789"/>
        <v>4</v>
      </c>
      <c r="J17136">
        <f t="shared" si="790"/>
        <v>77</v>
      </c>
    </row>
    <row r="17137" spans="1:10" x14ac:dyDescent="0.2">
      <c r="A17137" t="s">
        <v>5716</v>
      </c>
      <c r="B17137">
        <v>19.466426182676202</v>
      </c>
      <c r="C17137">
        <v>11.1431544489331</v>
      </c>
      <c r="D17137">
        <v>2040</v>
      </c>
      <c r="E17137">
        <v>10</v>
      </c>
      <c r="F17137">
        <v>9</v>
      </c>
      <c r="G17137">
        <v>24</v>
      </c>
      <c r="H17137">
        <f t="shared" si="788"/>
        <v>0</v>
      </c>
      <c r="I17137">
        <f t="shared" si="789"/>
        <v>4</v>
      </c>
      <c r="J17137">
        <f t="shared" si="790"/>
        <v>77</v>
      </c>
    </row>
    <row r="17138" spans="1:10" x14ac:dyDescent="0.2">
      <c r="A17138" t="s">
        <v>5717</v>
      </c>
      <c r="B17138">
        <v>9.8046050640167994</v>
      </c>
      <c r="C17138">
        <v>7.4602224335626302</v>
      </c>
      <c r="D17138">
        <v>2040</v>
      </c>
      <c r="E17138">
        <v>11</v>
      </c>
      <c r="F17138">
        <v>13</v>
      </c>
      <c r="G17138">
        <v>1</v>
      </c>
      <c r="H17138">
        <f t="shared" si="788"/>
        <v>0</v>
      </c>
      <c r="I17138">
        <f t="shared" si="789"/>
        <v>4</v>
      </c>
      <c r="J17138">
        <f t="shared" si="790"/>
        <v>77</v>
      </c>
    </row>
    <row r="17139" spans="1:10" x14ac:dyDescent="0.2">
      <c r="A17139" t="s">
        <v>5717</v>
      </c>
      <c r="B17139">
        <v>10.8255880541272</v>
      </c>
      <c r="C17139">
        <v>8.0380803611543392</v>
      </c>
      <c r="D17139">
        <v>2040</v>
      </c>
      <c r="E17139">
        <v>11</v>
      </c>
      <c r="F17139">
        <v>13</v>
      </c>
      <c r="G17139">
        <v>1</v>
      </c>
      <c r="H17139">
        <f t="shared" si="788"/>
        <v>0</v>
      </c>
      <c r="I17139">
        <f t="shared" si="789"/>
        <v>4</v>
      </c>
      <c r="J17139">
        <f t="shared" si="790"/>
        <v>77</v>
      </c>
    </row>
    <row r="17140" spans="1:10" x14ac:dyDescent="0.2">
      <c r="A17140" t="s">
        <v>5717</v>
      </c>
      <c r="B17140">
        <v>10.3938987299248</v>
      </c>
      <c r="C17140">
        <v>37.586777317524003</v>
      </c>
      <c r="D17140">
        <v>2040</v>
      </c>
      <c r="E17140">
        <v>11</v>
      </c>
      <c r="F17140">
        <v>13</v>
      </c>
      <c r="G17140">
        <v>1</v>
      </c>
      <c r="H17140">
        <f t="shared" si="788"/>
        <v>0</v>
      </c>
      <c r="I17140">
        <f t="shared" si="789"/>
        <v>4</v>
      </c>
      <c r="J17140">
        <f t="shared" si="790"/>
        <v>77</v>
      </c>
    </row>
    <row r="17141" spans="1:10" x14ac:dyDescent="0.2">
      <c r="A17141" t="s">
        <v>5718</v>
      </c>
      <c r="B17141">
        <v>9.4877867168850401</v>
      </c>
      <c r="C17141">
        <v>6.2676630338033004</v>
      </c>
      <c r="D17141">
        <v>2040</v>
      </c>
      <c r="E17141">
        <v>11</v>
      </c>
      <c r="F17141">
        <v>13</v>
      </c>
      <c r="G17141">
        <v>2</v>
      </c>
      <c r="H17141">
        <f t="shared" si="788"/>
        <v>0</v>
      </c>
      <c r="I17141">
        <f t="shared" si="789"/>
        <v>4</v>
      </c>
      <c r="J17141">
        <f t="shared" si="790"/>
        <v>77</v>
      </c>
    </row>
    <row r="17142" spans="1:10" x14ac:dyDescent="0.2">
      <c r="A17142" t="s">
        <v>5718</v>
      </c>
      <c r="B17142">
        <v>10.001100142796799</v>
      </c>
      <c r="C17142">
        <v>7.2228779262966603</v>
      </c>
      <c r="D17142">
        <v>2040</v>
      </c>
      <c r="E17142">
        <v>11</v>
      </c>
      <c r="F17142">
        <v>13</v>
      </c>
      <c r="G17142">
        <v>2</v>
      </c>
      <c r="H17142">
        <f t="shared" si="788"/>
        <v>0</v>
      </c>
      <c r="I17142">
        <f t="shared" si="789"/>
        <v>4</v>
      </c>
      <c r="J17142">
        <f t="shared" si="790"/>
        <v>77</v>
      </c>
    </row>
    <row r="17143" spans="1:10" x14ac:dyDescent="0.2">
      <c r="A17143" t="s">
        <v>5718</v>
      </c>
      <c r="B17143">
        <v>9.4290327048964002</v>
      </c>
      <c r="C17143">
        <v>6.9198394434319601</v>
      </c>
      <c r="D17143">
        <v>2040</v>
      </c>
      <c r="E17143">
        <v>11</v>
      </c>
      <c r="F17143">
        <v>13</v>
      </c>
      <c r="G17143">
        <v>2</v>
      </c>
      <c r="H17143">
        <f t="shared" si="788"/>
        <v>0</v>
      </c>
      <c r="I17143">
        <f t="shared" si="789"/>
        <v>4</v>
      </c>
      <c r="J17143">
        <f t="shared" si="790"/>
        <v>77</v>
      </c>
    </row>
    <row r="17144" spans="1:10" x14ac:dyDescent="0.2">
      <c r="A17144" t="s">
        <v>5719</v>
      </c>
      <c r="B17144">
        <v>8.2037329359186995</v>
      </c>
      <c r="C17144">
        <v>6.4254489160246298</v>
      </c>
      <c r="D17144">
        <v>2040</v>
      </c>
      <c r="E17144">
        <v>11</v>
      </c>
      <c r="F17144">
        <v>13</v>
      </c>
      <c r="G17144">
        <v>3</v>
      </c>
      <c r="H17144">
        <f t="shared" si="788"/>
        <v>0</v>
      </c>
      <c r="I17144">
        <f t="shared" si="789"/>
        <v>4</v>
      </c>
      <c r="J17144">
        <f t="shared" si="790"/>
        <v>77</v>
      </c>
    </row>
    <row r="17145" spans="1:10" x14ac:dyDescent="0.2">
      <c r="A17145" t="s">
        <v>5719</v>
      </c>
      <c r="B17145">
        <v>10.2570947276221</v>
      </c>
      <c r="C17145">
        <v>7.1018623466844897</v>
      </c>
      <c r="D17145">
        <v>2040</v>
      </c>
      <c r="E17145">
        <v>11</v>
      </c>
      <c r="F17145">
        <v>13</v>
      </c>
      <c r="G17145">
        <v>3</v>
      </c>
      <c r="H17145">
        <f t="shared" si="788"/>
        <v>0</v>
      </c>
      <c r="I17145">
        <f t="shared" si="789"/>
        <v>4</v>
      </c>
      <c r="J17145">
        <f t="shared" si="790"/>
        <v>77</v>
      </c>
    </row>
    <row r="17146" spans="1:10" x14ac:dyDescent="0.2">
      <c r="A17146" t="s">
        <v>5719</v>
      </c>
      <c r="B17146">
        <v>7.3441453509860599</v>
      </c>
      <c r="C17146">
        <v>5.5104190389315297</v>
      </c>
      <c r="D17146">
        <v>2040</v>
      </c>
      <c r="E17146">
        <v>11</v>
      </c>
      <c r="F17146">
        <v>13</v>
      </c>
      <c r="G17146">
        <v>3</v>
      </c>
      <c r="H17146">
        <f t="shared" si="788"/>
        <v>0</v>
      </c>
      <c r="I17146">
        <f t="shared" si="789"/>
        <v>4</v>
      </c>
      <c r="J17146">
        <f t="shared" si="790"/>
        <v>77</v>
      </c>
    </row>
    <row r="17147" spans="1:10" x14ac:dyDescent="0.2">
      <c r="A17147" t="s">
        <v>5720</v>
      </c>
      <c r="B17147">
        <v>7.19168448006665</v>
      </c>
      <c r="C17147">
        <v>5.6601608991622898</v>
      </c>
      <c r="D17147">
        <v>2040</v>
      </c>
      <c r="E17147">
        <v>11</v>
      </c>
      <c r="F17147">
        <v>13</v>
      </c>
      <c r="G17147">
        <v>4</v>
      </c>
      <c r="H17147">
        <f t="shared" si="788"/>
        <v>0</v>
      </c>
      <c r="I17147">
        <f t="shared" si="789"/>
        <v>4</v>
      </c>
      <c r="J17147">
        <f t="shared" si="790"/>
        <v>77</v>
      </c>
    </row>
    <row r="17148" spans="1:10" x14ac:dyDescent="0.2">
      <c r="A17148" t="s">
        <v>5720</v>
      </c>
      <c r="B17148">
        <v>9.7908719115787104</v>
      </c>
      <c r="C17148">
        <v>7.1011300616794202</v>
      </c>
      <c r="D17148">
        <v>2040</v>
      </c>
      <c r="E17148">
        <v>11</v>
      </c>
      <c r="F17148">
        <v>13</v>
      </c>
      <c r="G17148">
        <v>4</v>
      </c>
      <c r="H17148">
        <f t="shared" si="788"/>
        <v>0</v>
      </c>
      <c r="I17148">
        <f t="shared" si="789"/>
        <v>4</v>
      </c>
      <c r="J17148">
        <f t="shared" si="790"/>
        <v>77</v>
      </c>
    </row>
    <row r="17149" spans="1:10" x14ac:dyDescent="0.2">
      <c r="A17149" t="s">
        <v>5720</v>
      </c>
      <c r="B17149">
        <v>8.2656758400025208</v>
      </c>
      <c r="C17149">
        <v>6.9558561681597304</v>
      </c>
      <c r="D17149">
        <v>2040</v>
      </c>
      <c r="E17149">
        <v>11</v>
      </c>
      <c r="F17149">
        <v>13</v>
      </c>
      <c r="G17149">
        <v>4</v>
      </c>
      <c r="H17149">
        <f t="shared" si="788"/>
        <v>0</v>
      </c>
      <c r="I17149">
        <f t="shared" si="789"/>
        <v>4</v>
      </c>
      <c r="J17149">
        <f t="shared" si="790"/>
        <v>77</v>
      </c>
    </row>
    <row r="17150" spans="1:10" x14ac:dyDescent="0.2">
      <c r="A17150" t="s">
        <v>5721</v>
      </c>
      <c r="B17150">
        <v>6.6605987681282901</v>
      </c>
      <c r="C17150">
        <v>9.6676729917526192</v>
      </c>
      <c r="D17150">
        <v>2040</v>
      </c>
      <c r="E17150">
        <v>11</v>
      </c>
      <c r="F17150">
        <v>13</v>
      </c>
      <c r="G17150">
        <v>5</v>
      </c>
      <c r="H17150">
        <f t="shared" si="788"/>
        <v>0</v>
      </c>
      <c r="I17150">
        <f t="shared" si="789"/>
        <v>4</v>
      </c>
      <c r="J17150">
        <f t="shared" si="790"/>
        <v>77</v>
      </c>
    </row>
    <row r="17151" spans="1:10" x14ac:dyDescent="0.2">
      <c r="A17151" t="s">
        <v>5721</v>
      </c>
      <c r="B17151">
        <v>9.2496741745207007</v>
      </c>
      <c r="C17151">
        <v>6.2590654183317103</v>
      </c>
      <c r="D17151">
        <v>2040</v>
      </c>
      <c r="E17151">
        <v>11</v>
      </c>
      <c r="F17151">
        <v>13</v>
      </c>
      <c r="G17151">
        <v>5</v>
      </c>
      <c r="H17151">
        <f t="shared" si="788"/>
        <v>0</v>
      </c>
      <c r="I17151">
        <f t="shared" si="789"/>
        <v>4</v>
      </c>
      <c r="J17151">
        <f t="shared" si="790"/>
        <v>77</v>
      </c>
    </row>
    <row r="17152" spans="1:10" x14ac:dyDescent="0.2">
      <c r="A17152" t="s">
        <v>5721</v>
      </c>
      <c r="B17152">
        <v>8.2639669693178597</v>
      </c>
      <c r="C17152">
        <v>6.9010820443983398</v>
      </c>
      <c r="D17152">
        <v>2040</v>
      </c>
      <c r="E17152">
        <v>11</v>
      </c>
      <c r="F17152">
        <v>13</v>
      </c>
      <c r="G17152">
        <v>5</v>
      </c>
      <c r="H17152">
        <f t="shared" si="788"/>
        <v>0</v>
      </c>
      <c r="I17152">
        <f t="shared" si="789"/>
        <v>4</v>
      </c>
      <c r="J17152">
        <f t="shared" si="790"/>
        <v>77</v>
      </c>
    </row>
    <row r="17153" spans="1:10" x14ac:dyDescent="0.2">
      <c r="A17153" t="s">
        <v>5722</v>
      </c>
      <c r="B17153">
        <v>8.9304120761376797</v>
      </c>
      <c r="C17153">
        <v>36.450848313172699</v>
      </c>
      <c r="D17153">
        <v>2040</v>
      </c>
      <c r="E17153">
        <v>11</v>
      </c>
      <c r="F17153">
        <v>13</v>
      </c>
      <c r="G17153">
        <v>6</v>
      </c>
      <c r="H17153">
        <f t="shared" si="788"/>
        <v>0</v>
      </c>
      <c r="I17153">
        <f t="shared" si="789"/>
        <v>4</v>
      </c>
      <c r="J17153">
        <f t="shared" si="790"/>
        <v>77</v>
      </c>
    </row>
    <row r="17154" spans="1:10" x14ac:dyDescent="0.2">
      <c r="A17154" t="s">
        <v>5722</v>
      </c>
      <c r="B17154">
        <v>9.27749734454685</v>
      </c>
      <c r="C17154">
        <v>6.5292309070075003</v>
      </c>
      <c r="D17154">
        <v>2040</v>
      </c>
      <c r="E17154">
        <v>11</v>
      </c>
      <c r="F17154">
        <v>13</v>
      </c>
      <c r="G17154">
        <v>6</v>
      </c>
      <c r="H17154">
        <f t="shared" si="788"/>
        <v>0</v>
      </c>
      <c r="I17154">
        <f t="shared" si="789"/>
        <v>4</v>
      </c>
      <c r="J17154">
        <f t="shared" si="790"/>
        <v>77</v>
      </c>
    </row>
    <row r="17155" spans="1:10" x14ac:dyDescent="0.2">
      <c r="A17155" t="s">
        <v>5722</v>
      </c>
      <c r="B17155">
        <v>11.060989417411699</v>
      </c>
      <c r="C17155">
        <v>7.2468489662364703</v>
      </c>
      <c r="D17155">
        <v>2040</v>
      </c>
      <c r="E17155">
        <v>11</v>
      </c>
      <c r="F17155">
        <v>13</v>
      </c>
      <c r="G17155">
        <v>6</v>
      </c>
      <c r="H17155">
        <f t="shared" ref="H17155:H17218" si="791">IF(AND(G17155&lt;23,G17155&gt;18),1,0)</f>
        <v>0</v>
      </c>
      <c r="I17155">
        <f t="shared" ref="I17155:I17218" si="792">IF(E17155&lt;4,1,IF(E17155&lt;7,2,IF(E17155&lt;10,3,4)))</f>
        <v>4</v>
      </c>
      <c r="J17155">
        <f t="shared" si="790"/>
        <v>77</v>
      </c>
    </row>
    <row r="17156" spans="1:10" x14ac:dyDescent="0.2">
      <c r="A17156" t="s">
        <v>5723</v>
      </c>
      <c r="B17156">
        <v>11.744542663848</v>
      </c>
      <c r="C17156">
        <v>8.3974712226125892</v>
      </c>
      <c r="D17156">
        <v>2040</v>
      </c>
      <c r="E17156">
        <v>11</v>
      </c>
      <c r="F17156">
        <v>13</v>
      </c>
      <c r="G17156">
        <v>7</v>
      </c>
      <c r="H17156">
        <f t="shared" si="791"/>
        <v>0</v>
      </c>
      <c r="I17156">
        <f t="shared" si="792"/>
        <v>4</v>
      </c>
      <c r="J17156">
        <f t="shared" si="790"/>
        <v>77</v>
      </c>
    </row>
    <row r="17157" spans="1:10" x14ac:dyDescent="0.2">
      <c r="A17157" t="s">
        <v>5723</v>
      </c>
      <c r="B17157">
        <v>9.4489611475556003</v>
      </c>
      <c r="C17157">
        <v>6.6950146004005697</v>
      </c>
      <c r="D17157">
        <v>2040</v>
      </c>
      <c r="E17157">
        <v>11</v>
      </c>
      <c r="F17157">
        <v>13</v>
      </c>
      <c r="G17157">
        <v>7</v>
      </c>
      <c r="H17157">
        <f t="shared" si="791"/>
        <v>0</v>
      </c>
      <c r="I17157">
        <f t="shared" si="792"/>
        <v>4</v>
      </c>
      <c r="J17157">
        <f t="shared" si="790"/>
        <v>77</v>
      </c>
    </row>
    <row r="17158" spans="1:10" x14ac:dyDescent="0.2">
      <c r="A17158" t="s">
        <v>5723</v>
      </c>
      <c r="B17158">
        <v>8.5148495435714704</v>
      </c>
      <c r="C17158">
        <v>5.9489763140678402</v>
      </c>
      <c r="D17158">
        <v>2040</v>
      </c>
      <c r="E17158">
        <v>11</v>
      </c>
      <c r="F17158">
        <v>13</v>
      </c>
      <c r="G17158">
        <v>7</v>
      </c>
      <c r="H17158">
        <f t="shared" si="791"/>
        <v>0</v>
      </c>
      <c r="I17158">
        <f t="shared" si="792"/>
        <v>4</v>
      </c>
      <c r="J17158">
        <f t="shared" si="790"/>
        <v>77</v>
      </c>
    </row>
    <row r="17159" spans="1:10" x14ac:dyDescent="0.2">
      <c r="A17159" t="s">
        <v>5724</v>
      </c>
      <c r="B17159">
        <v>1.68175162595731</v>
      </c>
      <c r="C17159">
        <v>1.6317014826668601</v>
      </c>
      <c r="D17159">
        <v>2040</v>
      </c>
      <c r="E17159">
        <v>11</v>
      </c>
      <c r="F17159">
        <v>13</v>
      </c>
      <c r="G17159">
        <v>8</v>
      </c>
      <c r="H17159">
        <f t="shared" si="791"/>
        <v>0</v>
      </c>
      <c r="I17159">
        <f t="shared" si="792"/>
        <v>4</v>
      </c>
      <c r="J17159">
        <f t="shared" si="790"/>
        <v>77</v>
      </c>
    </row>
    <row r="17160" spans="1:10" x14ac:dyDescent="0.2">
      <c r="A17160" t="s">
        <v>5724</v>
      </c>
      <c r="B17160">
        <v>8.9896397193272897</v>
      </c>
      <c r="C17160">
        <v>6.2828190862028697</v>
      </c>
      <c r="D17160">
        <v>2040</v>
      </c>
      <c r="E17160">
        <v>11</v>
      </c>
      <c r="F17160">
        <v>13</v>
      </c>
      <c r="G17160">
        <v>8</v>
      </c>
      <c r="H17160">
        <f t="shared" si="791"/>
        <v>0</v>
      </c>
      <c r="I17160">
        <f t="shared" si="792"/>
        <v>4</v>
      </c>
      <c r="J17160">
        <f t="shared" si="790"/>
        <v>77</v>
      </c>
    </row>
    <row r="17161" spans="1:10" x14ac:dyDescent="0.2">
      <c r="A17161" t="s">
        <v>5724</v>
      </c>
      <c r="B17161">
        <v>2.9661432085213799</v>
      </c>
      <c r="C17161">
        <v>2.7060024405519201</v>
      </c>
      <c r="D17161">
        <v>2040</v>
      </c>
      <c r="E17161">
        <v>11</v>
      </c>
      <c r="F17161">
        <v>13</v>
      </c>
      <c r="G17161">
        <v>8</v>
      </c>
      <c r="H17161">
        <f t="shared" si="791"/>
        <v>0</v>
      </c>
      <c r="I17161">
        <f t="shared" si="792"/>
        <v>4</v>
      </c>
      <c r="J17161">
        <f t="shared" si="790"/>
        <v>77</v>
      </c>
    </row>
    <row r="17162" spans="1:10" x14ac:dyDescent="0.2">
      <c r="A17162" t="s">
        <v>5725</v>
      </c>
      <c r="B17162">
        <v>1.0062227525092899</v>
      </c>
      <c r="C17162">
        <v>0.95055569680752605</v>
      </c>
      <c r="D17162">
        <v>2040</v>
      </c>
      <c r="E17162">
        <v>11</v>
      </c>
      <c r="F17162">
        <v>13</v>
      </c>
      <c r="G17162">
        <v>9</v>
      </c>
      <c r="H17162">
        <f t="shared" si="791"/>
        <v>0</v>
      </c>
      <c r="I17162">
        <f t="shared" si="792"/>
        <v>4</v>
      </c>
      <c r="J17162">
        <f t="shared" si="790"/>
        <v>77</v>
      </c>
    </row>
    <row r="17163" spans="1:10" x14ac:dyDescent="0.2">
      <c r="A17163" t="s">
        <v>5725</v>
      </c>
      <c r="B17163">
        <v>8.5160053775266409</v>
      </c>
      <c r="C17163">
        <v>6.5377541388626499</v>
      </c>
      <c r="D17163">
        <v>2040</v>
      </c>
      <c r="E17163">
        <v>11</v>
      </c>
      <c r="F17163">
        <v>13</v>
      </c>
      <c r="G17163">
        <v>9</v>
      </c>
      <c r="H17163">
        <f t="shared" si="791"/>
        <v>0</v>
      </c>
      <c r="I17163">
        <f t="shared" si="792"/>
        <v>4</v>
      </c>
      <c r="J17163">
        <f t="shared" si="790"/>
        <v>77</v>
      </c>
    </row>
    <row r="17164" spans="1:10" x14ac:dyDescent="0.2">
      <c r="A17164" t="s">
        <v>5725</v>
      </c>
      <c r="B17164">
        <v>2.19085532757971</v>
      </c>
      <c r="C17164">
        <v>14.6944214403629</v>
      </c>
      <c r="D17164">
        <v>2040</v>
      </c>
      <c r="E17164">
        <v>11</v>
      </c>
      <c r="F17164">
        <v>13</v>
      </c>
      <c r="G17164">
        <v>9</v>
      </c>
      <c r="H17164">
        <f t="shared" si="791"/>
        <v>0</v>
      </c>
      <c r="I17164">
        <f t="shared" si="792"/>
        <v>4</v>
      </c>
      <c r="J17164">
        <f t="shared" si="790"/>
        <v>77</v>
      </c>
    </row>
    <row r="17165" spans="1:10" x14ac:dyDescent="0.2">
      <c r="A17165" t="s">
        <v>5726</v>
      </c>
      <c r="B17165">
        <v>5.4362954958169496</v>
      </c>
      <c r="C17165">
        <v>16.689470944305299</v>
      </c>
      <c r="D17165">
        <v>2040</v>
      </c>
      <c r="E17165">
        <v>11</v>
      </c>
      <c r="F17165">
        <v>13</v>
      </c>
      <c r="G17165">
        <v>10</v>
      </c>
      <c r="H17165">
        <f t="shared" si="791"/>
        <v>0</v>
      </c>
      <c r="I17165">
        <f t="shared" si="792"/>
        <v>4</v>
      </c>
      <c r="J17165">
        <f t="shared" si="790"/>
        <v>77</v>
      </c>
    </row>
    <row r="17166" spans="1:10" x14ac:dyDescent="0.2">
      <c r="A17166" t="s">
        <v>5726</v>
      </c>
      <c r="B17166">
        <v>8.3917997418730295</v>
      </c>
      <c r="C17166">
        <v>6.5817040773453499</v>
      </c>
      <c r="D17166">
        <v>2040</v>
      </c>
      <c r="E17166">
        <v>11</v>
      </c>
      <c r="F17166">
        <v>13</v>
      </c>
      <c r="G17166">
        <v>10</v>
      </c>
      <c r="H17166">
        <f t="shared" si="791"/>
        <v>0</v>
      </c>
      <c r="I17166">
        <f t="shared" si="792"/>
        <v>4</v>
      </c>
      <c r="J17166">
        <f t="shared" si="790"/>
        <v>77</v>
      </c>
    </row>
    <row r="17167" spans="1:10" x14ac:dyDescent="0.2">
      <c r="A17167" t="s">
        <v>5726</v>
      </c>
      <c r="B17167">
        <v>1.80205338669044</v>
      </c>
      <c r="C17167">
        <v>1.6614279239266001</v>
      </c>
      <c r="D17167">
        <v>2040</v>
      </c>
      <c r="E17167">
        <v>11</v>
      </c>
      <c r="F17167">
        <v>13</v>
      </c>
      <c r="G17167">
        <v>10</v>
      </c>
      <c r="H17167">
        <f t="shared" si="791"/>
        <v>0</v>
      </c>
      <c r="I17167">
        <f t="shared" si="792"/>
        <v>4</v>
      </c>
      <c r="J17167">
        <f t="shared" si="790"/>
        <v>77</v>
      </c>
    </row>
    <row r="17168" spans="1:10" x14ac:dyDescent="0.2">
      <c r="A17168" t="s">
        <v>5727</v>
      </c>
      <c r="B17168">
        <v>2.0743088385573101</v>
      </c>
      <c r="C17168">
        <v>1.94827101462417</v>
      </c>
      <c r="D17168">
        <v>2040</v>
      </c>
      <c r="E17168">
        <v>11</v>
      </c>
      <c r="F17168">
        <v>13</v>
      </c>
      <c r="G17168">
        <v>11</v>
      </c>
      <c r="H17168">
        <f t="shared" si="791"/>
        <v>0</v>
      </c>
      <c r="I17168">
        <f t="shared" si="792"/>
        <v>4</v>
      </c>
      <c r="J17168">
        <f t="shared" si="790"/>
        <v>77</v>
      </c>
    </row>
    <row r="17169" spans="1:10" x14ac:dyDescent="0.2">
      <c r="A17169" t="s">
        <v>5727</v>
      </c>
      <c r="B17169">
        <v>8.4715140704755392</v>
      </c>
      <c r="C17169">
        <v>6.6977185286857503</v>
      </c>
      <c r="D17169">
        <v>2040</v>
      </c>
      <c r="E17169">
        <v>11</v>
      </c>
      <c r="F17169">
        <v>13</v>
      </c>
      <c r="G17169">
        <v>11</v>
      </c>
      <c r="H17169">
        <f t="shared" si="791"/>
        <v>0</v>
      </c>
      <c r="I17169">
        <f t="shared" si="792"/>
        <v>4</v>
      </c>
      <c r="J17169">
        <f t="shared" si="790"/>
        <v>77</v>
      </c>
    </row>
    <row r="17170" spans="1:10" x14ac:dyDescent="0.2">
      <c r="A17170" t="s">
        <v>5727</v>
      </c>
      <c r="B17170">
        <v>3.2011470750526101</v>
      </c>
      <c r="C17170">
        <v>3.5484540214141198</v>
      </c>
      <c r="D17170">
        <v>2040</v>
      </c>
      <c r="E17170">
        <v>11</v>
      </c>
      <c r="F17170">
        <v>13</v>
      </c>
      <c r="G17170">
        <v>11</v>
      </c>
      <c r="H17170">
        <f t="shared" si="791"/>
        <v>0</v>
      </c>
      <c r="I17170">
        <f t="shared" si="792"/>
        <v>4</v>
      </c>
      <c r="J17170">
        <f t="shared" si="790"/>
        <v>77</v>
      </c>
    </row>
    <row r="17171" spans="1:10" x14ac:dyDescent="0.2">
      <c r="A17171" t="s">
        <v>5728</v>
      </c>
      <c r="B17171">
        <v>6.0275806707364499</v>
      </c>
      <c r="C17171">
        <v>29.445580483476299</v>
      </c>
      <c r="D17171">
        <v>2040</v>
      </c>
      <c r="E17171">
        <v>11</v>
      </c>
      <c r="F17171">
        <v>13</v>
      </c>
      <c r="G17171">
        <v>12</v>
      </c>
      <c r="H17171">
        <f t="shared" si="791"/>
        <v>0</v>
      </c>
      <c r="I17171">
        <f t="shared" si="792"/>
        <v>4</v>
      </c>
      <c r="J17171">
        <f t="shared" si="790"/>
        <v>77</v>
      </c>
    </row>
    <row r="17172" spans="1:10" x14ac:dyDescent="0.2">
      <c r="A17172" t="s">
        <v>5728</v>
      </c>
      <c r="B17172">
        <v>8.5961369436096309</v>
      </c>
      <c r="C17172">
        <v>6.2612292176043498</v>
      </c>
      <c r="D17172">
        <v>2040</v>
      </c>
      <c r="E17172">
        <v>11</v>
      </c>
      <c r="F17172">
        <v>13</v>
      </c>
      <c r="G17172">
        <v>12</v>
      </c>
      <c r="H17172">
        <f t="shared" si="791"/>
        <v>0</v>
      </c>
      <c r="I17172">
        <f t="shared" si="792"/>
        <v>4</v>
      </c>
      <c r="J17172">
        <f t="shared" si="790"/>
        <v>77</v>
      </c>
    </row>
    <row r="17173" spans="1:10" x14ac:dyDescent="0.2">
      <c r="A17173" t="s">
        <v>5728</v>
      </c>
      <c r="B17173">
        <v>1.6121900487277201</v>
      </c>
      <c r="C17173">
        <v>1.5978217334659</v>
      </c>
      <c r="D17173">
        <v>2040</v>
      </c>
      <c r="E17173">
        <v>11</v>
      </c>
      <c r="F17173">
        <v>13</v>
      </c>
      <c r="G17173">
        <v>12</v>
      </c>
      <c r="H17173">
        <f t="shared" si="791"/>
        <v>0</v>
      </c>
      <c r="I17173">
        <f t="shared" si="792"/>
        <v>4</v>
      </c>
      <c r="J17173">
        <f t="shared" si="790"/>
        <v>77</v>
      </c>
    </row>
    <row r="17174" spans="1:10" x14ac:dyDescent="0.2">
      <c r="A17174" t="s">
        <v>5729</v>
      </c>
      <c r="B17174">
        <v>2.8612511478088498</v>
      </c>
      <c r="C17174">
        <v>24.902557300279501</v>
      </c>
      <c r="D17174">
        <v>2040</v>
      </c>
      <c r="E17174">
        <v>11</v>
      </c>
      <c r="F17174">
        <v>13</v>
      </c>
      <c r="G17174">
        <v>13</v>
      </c>
      <c r="H17174">
        <f t="shared" si="791"/>
        <v>0</v>
      </c>
      <c r="I17174">
        <f t="shared" si="792"/>
        <v>4</v>
      </c>
      <c r="J17174">
        <f t="shared" si="790"/>
        <v>77</v>
      </c>
    </row>
    <row r="17175" spans="1:10" x14ac:dyDescent="0.2">
      <c r="A17175" t="s">
        <v>5729</v>
      </c>
      <c r="B17175">
        <v>8.7863467313625208</v>
      </c>
      <c r="C17175">
        <v>6.2023435643425699</v>
      </c>
      <c r="D17175">
        <v>2040</v>
      </c>
      <c r="E17175">
        <v>11</v>
      </c>
      <c r="F17175">
        <v>13</v>
      </c>
      <c r="G17175">
        <v>13</v>
      </c>
      <c r="H17175">
        <f t="shared" si="791"/>
        <v>0</v>
      </c>
      <c r="I17175">
        <f t="shared" si="792"/>
        <v>4</v>
      </c>
      <c r="J17175">
        <f t="shared" si="790"/>
        <v>77</v>
      </c>
    </row>
    <row r="17176" spans="1:10" x14ac:dyDescent="0.2">
      <c r="A17176" t="s">
        <v>5729</v>
      </c>
      <c r="B17176">
        <v>0.92485221778904902</v>
      </c>
      <c r="C17176">
        <v>0.94287568330764804</v>
      </c>
      <c r="D17176">
        <v>2040</v>
      </c>
      <c r="E17176">
        <v>11</v>
      </c>
      <c r="F17176">
        <v>13</v>
      </c>
      <c r="G17176">
        <v>13</v>
      </c>
      <c r="H17176">
        <f t="shared" si="791"/>
        <v>0</v>
      </c>
      <c r="I17176">
        <f t="shared" si="792"/>
        <v>4</v>
      </c>
      <c r="J17176">
        <f t="shared" si="790"/>
        <v>77</v>
      </c>
    </row>
    <row r="17177" spans="1:10" x14ac:dyDescent="0.2">
      <c r="A17177" t="s">
        <v>5730</v>
      </c>
      <c r="B17177">
        <v>0.54189055744144699</v>
      </c>
      <c r="C17177">
        <v>0.48245327174663499</v>
      </c>
      <c r="D17177">
        <v>2040</v>
      </c>
      <c r="E17177">
        <v>11</v>
      </c>
      <c r="F17177">
        <v>13</v>
      </c>
      <c r="G17177">
        <v>14</v>
      </c>
      <c r="H17177">
        <f t="shared" si="791"/>
        <v>0</v>
      </c>
      <c r="I17177">
        <f t="shared" si="792"/>
        <v>4</v>
      </c>
      <c r="J17177">
        <f t="shared" si="790"/>
        <v>77</v>
      </c>
    </row>
    <row r="17178" spans="1:10" x14ac:dyDescent="0.2">
      <c r="A17178" t="s">
        <v>5730</v>
      </c>
      <c r="B17178">
        <v>8.1193588994167492</v>
      </c>
      <c r="C17178">
        <v>6.2524232996834703</v>
      </c>
      <c r="D17178">
        <v>2040</v>
      </c>
      <c r="E17178">
        <v>11</v>
      </c>
      <c r="F17178">
        <v>13</v>
      </c>
      <c r="G17178">
        <v>14</v>
      </c>
      <c r="H17178">
        <f t="shared" si="791"/>
        <v>0</v>
      </c>
      <c r="I17178">
        <f t="shared" si="792"/>
        <v>4</v>
      </c>
      <c r="J17178">
        <f t="shared" si="790"/>
        <v>77</v>
      </c>
    </row>
    <row r="17179" spans="1:10" x14ac:dyDescent="0.2">
      <c r="A17179" t="s">
        <v>5730</v>
      </c>
      <c r="B17179">
        <v>2.75967895487944</v>
      </c>
      <c r="C17179">
        <v>29.057805326581001</v>
      </c>
      <c r="D17179">
        <v>2040</v>
      </c>
      <c r="E17179">
        <v>11</v>
      </c>
      <c r="F17179">
        <v>13</v>
      </c>
      <c r="G17179">
        <v>14</v>
      </c>
      <c r="H17179">
        <f t="shared" si="791"/>
        <v>0</v>
      </c>
      <c r="I17179">
        <f t="shared" si="792"/>
        <v>4</v>
      </c>
      <c r="J17179">
        <f t="shared" si="790"/>
        <v>77</v>
      </c>
    </row>
    <row r="17180" spans="1:10" x14ac:dyDescent="0.2">
      <c r="A17180" t="s">
        <v>5731</v>
      </c>
      <c r="B17180">
        <v>3.0341266735836299</v>
      </c>
      <c r="C17180">
        <v>25.215255065262301</v>
      </c>
      <c r="D17180">
        <v>2040</v>
      </c>
      <c r="E17180">
        <v>11</v>
      </c>
      <c r="F17180">
        <v>13</v>
      </c>
      <c r="G17180">
        <v>15</v>
      </c>
      <c r="H17180">
        <f t="shared" si="791"/>
        <v>0</v>
      </c>
      <c r="I17180">
        <f t="shared" si="792"/>
        <v>4</v>
      </c>
      <c r="J17180">
        <f t="shared" si="790"/>
        <v>77</v>
      </c>
    </row>
    <row r="17181" spans="1:10" x14ac:dyDescent="0.2">
      <c r="A17181" t="s">
        <v>5731</v>
      </c>
      <c r="B17181">
        <v>8.1955467341122805</v>
      </c>
      <c r="C17181">
        <v>6.2116447516061601</v>
      </c>
      <c r="D17181">
        <v>2040</v>
      </c>
      <c r="E17181">
        <v>11</v>
      </c>
      <c r="F17181">
        <v>13</v>
      </c>
      <c r="G17181">
        <v>15</v>
      </c>
      <c r="H17181">
        <f t="shared" si="791"/>
        <v>0</v>
      </c>
      <c r="I17181">
        <f t="shared" si="792"/>
        <v>4</v>
      </c>
      <c r="J17181">
        <f t="shared" si="790"/>
        <v>77</v>
      </c>
    </row>
    <row r="17182" spans="1:10" x14ac:dyDescent="0.2">
      <c r="A17182" t="s">
        <v>5731</v>
      </c>
      <c r="B17182">
        <v>0.74741579040333095</v>
      </c>
      <c r="C17182">
        <v>1.48487108780278</v>
      </c>
      <c r="D17182">
        <v>2040</v>
      </c>
      <c r="E17182">
        <v>11</v>
      </c>
      <c r="F17182">
        <v>13</v>
      </c>
      <c r="G17182">
        <v>15</v>
      </c>
      <c r="H17182">
        <f t="shared" si="791"/>
        <v>0</v>
      </c>
      <c r="I17182">
        <f t="shared" si="792"/>
        <v>4</v>
      </c>
      <c r="J17182">
        <f t="shared" si="790"/>
        <v>77</v>
      </c>
    </row>
    <row r="17183" spans="1:10" x14ac:dyDescent="0.2">
      <c r="A17183" t="s">
        <v>5732</v>
      </c>
      <c r="B17183">
        <v>2.3586086570112799</v>
      </c>
      <c r="C17183">
        <v>1.6308699807635101</v>
      </c>
      <c r="D17183">
        <v>2040</v>
      </c>
      <c r="E17183">
        <v>11</v>
      </c>
      <c r="F17183">
        <v>13</v>
      </c>
      <c r="G17183">
        <v>16</v>
      </c>
      <c r="H17183">
        <f t="shared" si="791"/>
        <v>0</v>
      </c>
      <c r="I17183">
        <f t="shared" si="792"/>
        <v>4</v>
      </c>
      <c r="J17183">
        <f t="shared" si="790"/>
        <v>77</v>
      </c>
    </row>
    <row r="17184" spans="1:10" x14ac:dyDescent="0.2">
      <c r="A17184" t="s">
        <v>5732</v>
      </c>
      <c r="B17184">
        <v>8.7821571346786307</v>
      </c>
      <c r="C17184">
        <v>6.2608675035061703</v>
      </c>
      <c r="D17184">
        <v>2040</v>
      </c>
      <c r="E17184">
        <v>11</v>
      </c>
      <c r="F17184">
        <v>13</v>
      </c>
      <c r="G17184">
        <v>16</v>
      </c>
      <c r="H17184">
        <f t="shared" si="791"/>
        <v>0</v>
      </c>
      <c r="I17184">
        <f t="shared" si="792"/>
        <v>4</v>
      </c>
      <c r="J17184">
        <f t="shared" si="790"/>
        <v>77</v>
      </c>
    </row>
    <row r="17185" spans="1:10" x14ac:dyDescent="0.2">
      <c r="A17185" t="s">
        <v>5732</v>
      </c>
      <c r="B17185">
        <v>2.8487655760513402</v>
      </c>
      <c r="C17185">
        <v>28.633484528648399</v>
      </c>
      <c r="D17185">
        <v>2040</v>
      </c>
      <c r="E17185">
        <v>11</v>
      </c>
      <c r="F17185">
        <v>13</v>
      </c>
      <c r="G17185">
        <v>16</v>
      </c>
      <c r="H17185">
        <f t="shared" si="791"/>
        <v>0</v>
      </c>
      <c r="I17185">
        <f t="shared" si="792"/>
        <v>4</v>
      </c>
      <c r="J17185">
        <f t="shared" si="790"/>
        <v>77</v>
      </c>
    </row>
    <row r="17186" spans="1:10" x14ac:dyDescent="0.2">
      <c r="A17186" t="s">
        <v>5733</v>
      </c>
      <c r="B17186">
        <v>2.1452069078330598</v>
      </c>
      <c r="C17186">
        <v>2.2039094870841098</v>
      </c>
      <c r="D17186">
        <v>2040</v>
      </c>
      <c r="E17186">
        <v>11</v>
      </c>
      <c r="F17186">
        <v>13</v>
      </c>
      <c r="G17186">
        <v>17</v>
      </c>
      <c r="H17186">
        <f t="shared" si="791"/>
        <v>0</v>
      </c>
      <c r="I17186">
        <f t="shared" si="792"/>
        <v>4</v>
      </c>
      <c r="J17186">
        <f t="shared" si="790"/>
        <v>77</v>
      </c>
    </row>
    <row r="17187" spans="1:10" x14ac:dyDescent="0.2">
      <c r="A17187" t="s">
        <v>5733</v>
      </c>
      <c r="B17187">
        <v>8.4382638384898492</v>
      </c>
      <c r="C17187">
        <v>6.3357906413299103</v>
      </c>
      <c r="D17187">
        <v>2040</v>
      </c>
      <c r="E17187">
        <v>11</v>
      </c>
      <c r="F17187">
        <v>13</v>
      </c>
      <c r="G17187">
        <v>17</v>
      </c>
      <c r="H17187">
        <f t="shared" si="791"/>
        <v>0</v>
      </c>
      <c r="I17187">
        <f t="shared" si="792"/>
        <v>4</v>
      </c>
      <c r="J17187">
        <f t="shared" ref="J17187:J17250" si="793">J16971+1</f>
        <v>77</v>
      </c>
    </row>
    <row r="17188" spans="1:10" x14ac:dyDescent="0.2">
      <c r="A17188" t="s">
        <v>5733</v>
      </c>
      <c r="B17188">
        <v>5.59722813743132</v>
      </c>
      <c r="C17188">
        <v>3.0554547585547001</v>
      </c>
      <c r="D17188">
        <v>2040</v>
      </c>
      <c r="E17188">
        <v>11</v>
      </c>
      <c r="F17188">
        <v>13</v>
      </c>
      <c r="G17188">
        <v>17</v>
      </c>
      <c r="H17188">
        <f t="shared" si="791"/>
        <v>0</v>
      </c>
      <c r="I17188">
        <f t="shared" si="792"/>
        <v>4</v>
      </c>
      <c r="J17188">
        <f t="shared" si="793"/>
        <v>77</v>
      </c>
    </row>
    <row r="17189" spans="1:10" x14ac:dyDescent="0.2">
      <c r="A17189" t="s">
        <v>5734</v>
      </c>
      <c r="B17189">
        <v>3.6148305358710102</v>
      </c>
      <c r="C17189">
        <v>3.71168408244848</v>
      </c>
      <c r="D17189">
        <v>2040</v>
      </c>
      <c r="E17189">
        <v>11</v>
      </c>
      <c r="F17189">
        <v>13</v>
      </c>
      <c r="G17189">
        <v>18</v>
      </c>
      <c r="H17189">
        <f t="shared" si="791"/>
        <v>0</v>
      </c>
      <c r="I17189">
        <f t="shared" si="792"/>
        <v>4</v>
      </c>
      <c r="J17189">
        <f t="shared" si="793"/>
        <v>77</v>
      </c>
    </row>
    <row r="17190" spans="1:10" x14ac:dyDescent="0.2">
      <c r="A17190" t="s">
        <v>5734</v>
      </c>
      <c r="B17190">
        <v>8.4670728892087901</v>
      </c>
      <c r="C17190">
        <v>6.6617337906802101</v>
      </c>
      <c r="D17190">
        <v>2040</v>
      </c>
      <c r="E17190">
        <v>11</v>
      </c>
      <c r="F17190">
        <v>13</v>
      </c>
      <c r="G17190">
        <v>18</v>
      </c>
      <c r="H17190">
        <f t="shared" si="791"/>
        <v>0</v>
      </c>
      <c r="I17190">
        <f t="shared" si="792"/>
        <v>4</v>
      </c>
      <c r="J17190">
        <f t="shared" si="793"/>
        <v>77</v>
      </c>
    </row>
    <row r="17191" spans="1:10" x14ac:dyDescent="0.2">
      <c r="A17191" t="s">
        <v>5734</v>
      </c>
      <c r="B17191">
        <v>1.9627784407801101</v>
      </c>
      <c r="C17191">
        <v>2.3773819577914699</v>
      </c>
      <c r="D17191">
        <v>2040</v>
      </c>
      <c r="E17191">
        <v>11</v>
      </c>
      <c r="F17191">
        <v>13</v>
      </c>
      <c r="G17191">
        <v>18</v>
      </c>
      <c r="H17191">
        <f t="shared" si="791"/>
        <v>0</v>
      </c>
      <c r="I17191">
        <f t="shared" si="792"/>
        <v>4</v>
      </c>
      <c r="J17191">
        <f t="shared" si="793"/>
        <v>77</v>
      </c>
    </row>
    <row r="17192" spans="1:10" x14ac:dyDescent="0.2">
      <c r="A17192" t="s">
        <v>5735</v>
      </c>
      <c r="B17192">
        <v>2.78324328666484</v>
      </c>
      <c r="C17192">
        <v>2.90819525939447</v>
      </c>
      <c r="D17192">
        <v>2040</v>
      </c>
      <c r="E17192">
        <v>11</v>
      </c>
      <c r="F17192">
        <v>13</v>
      </c>
      <c r="G17192">
        <v>19</v>
      </c>
      <c r="H17192">
        <f t="shared" si="791"/>
        <v>1</v>
      </c>
      <c r="I17192">
        <f t="shared" si="792"/>
        <v>4</v>
      </c>
      <c r="J17192">
        <f t="shared" si="793"/>
        <v>77</v>
      </c>
    </row>
    <row r="17193" spans="1:10" x14ac:dyDescent="0.2">
      <c r="A17193" t="s">
        <v>5735</v>
      </c>
      <c r="B17193">
        <v>8.6509608736744603</v>
      </c>
      <c r="C17193">
        <v>6.66173381275601</v>
      </c>
      <c r="D17193">
        <v>2040</v>
      </c>
      <c r="E17193">
        <v>11</v>
      </c>
      <c r="F17193">
        <v>13</v>
      </c>
      <c r="G17193">
        <v>19</v>
      </c>
      <c r="H17193">
        <f t="shared" si="791"/>
        <v>1</v>
      </c>
      <c r="I17193">
        <f t="shared" si="792"/>
        <v>4</v>
      </c>
      <c r="J17193">
        <f t="shared" si="793"/>
        <v>77</v>
      </c>
    </row>
    <row r="17194" spans="1:10" x14ac:dyDescent="0.2">
      <c r="A17194" t="s">
        <v>5735</v>
      </c>
      <c r="B17194">
        <v>4.92336733528861</v>
      </c>
      <c r="C17194">
        <v>3.7991677085558599</v>
      </c>
      <c r="D17194">
        <v>2040</v>
      </c>
      <c r="E17194">
        <v>11</v>
      </c>
      <c r="F17194">
        <v>13</v>
      </c>
      <c r="G17194">
        <v>19</v>
      </c>
      <c r="H17194">
        <f t="shared" si="791"/>
        <v>1</v>
      </c>
      <c r="I17194">
        <f t="shared" si="792"/>
        <v>4</v>
      </c>
      <c r="J17194">
        <f t="shared" si="793"/>
        <v>77</v>
      </c>
    </row>
    <row r="17195" spans="1:10" x14ac:dyDescent="0.2">
      <c r="A17195" t="s">
        <v>5736</v>
      </c>
      <c r="B17195">
        <v>34.862017137033</v>
      </c>
      <c r="C17195">
        <v>16.598878868420901</v>
      </c>
      <c r="D17195">
        <v>2040</v>
      </c>
      <c r="E17195">
        <v>11</v>
      </c>
      <c r="F17195">
        <v>13</v>
      </c>
      <c r="G17195">
        <v>20</v>
      </c>
      <c r="H17195">
        <f t="shared" si="791"/>
        <v>1</v>
      </c>
      <c r="I17195">
        <f t="shared" si="792"/>
        <v>4</v>
      </c>
      <c r="J17195">
        <f t="shared" si="793"/>
        <v>77</v>
      </c>
    </row>
    <row r="17196" spans="1:10" x14ac:dyDescent="0.2">
      <c r="A17196" t="s">
        <v>5736</v>
      </c>
      <c r="B17196">
        <v>34.524171317065203</v>
      </c>
      <c r="C17196">
        <v>16.285079090683499</v>
      </c>
      <c r="D17196">
        <v>2040</v>
      </c>
      <c r="E17196">
        <v>11</v>
      </c>
      <c r="F17196">
        <v>13</v>
      </c>
      <c r="G17196">
        <v>20</v>
      </c>
      <c r="H17196">
        <f t="shared" si="791"/>
        <v>1</v>
      </c>
      <c r="I17196">
        <f t="shared" si="792"/>
        <v>4</v>
      </c>
      <c r="J17196">
        <f t="shared" si="793"/>
        <v>77</v>
      </c>
    </row>
    <row r="17197" spans="1:10" x14ac:dyDescent="0.2">
      <c r="A17197" t="s">
        <v>5736</v>
      </c>
      <c r="B17197">
        <v>25.235184227978699</v>
      </c>
      <c r="C17197">
        <v>12.931653018351</v>
      </c>
      <c r="D17197">
        <v>2040</v>
      </c>
      <c r="E17197">
        <v>11</v>
      </c>
      <c r="F17197">
        <v>13</v>
      </c>
      <c r="G17197">
        <v>20</v>
      </c>
      <c r="H17197">
        <f t="shared" si="791"/>
        <v>1</v>
      </c>
      <c r="I17197">
        <f t="shared" si="792"/>
        <v>4</v>
      </c>
      <c r="J17197">
        <f t="shared" si="793"/>
        <v>77</v>
      </c>
    </row>
    <row r="17198" spans="1:10" x14ac:dyDescent="0.2">
      <c r="A17198" t="s">
        <v>5737</v>
      </c>
      <c r="B17198">
        <v>42.880551249892598</v>
      </c>
      <c r="C17198">
        <v>22.3866563002268</v>
      </c>
      <c r="D17198">
        <v>2040</v>
      </c>
      <c r="E17198">
        <v>11</v>
      </c>
      <c r="F17198">
        <v>13</v>
      </c>
      <c r="G17198">
        <v>21</v>
      </c>
      <c r="H17198">
        <f t="shared" si="791"/>
        <v>1</v>
      </c>
      <c r="I17198">
        <f t="shared" si="792"/>
        <v>4</v>
      </c>
      <c r="J17198">
        <f t="shared" si="793"/>
        <v>77</v>
      </c>
    </row>
    <row r="17199" spans="1:10" x14ac:dyDescent="0.2">
      <c r="A17199" t="s">
        <v>5737</v>
      </c>
      <c r="B17199">
        <v>50.411068739714402</v>
      </c>
      <c r="C17199">
        <v>26.179948948047802</v>
      </c>
      <c r="D17199">
        <v>2040</v>
      </c>
      <c r="E17199">
        <v>11</v>
      </c>
      <c r="F17199">
        <v>13</v>
      </c>
      <c r="G17199">
        <v>21</v>
      </c>
      <c r="H17199">
        <f t="shared" si="791"/>
        <v>1</v>
      </c>
      <c r="I17199">
        <f t="shared" si="792"/>
        <v>4</v>
      </c>
      <c r="J17199">
        <f t="shared" si="793"/>
        <v>77</v>
      </c>
    </row>
    <row r="17200" spans="1:10" x14ac:dyDescent="0.2">
      <c r="A17200" t="s">
        <v>5737</v>
      </c>
      <c r="B17200">
        <v>33.923277828428503</v>
      </c>
      <c r="C17200">
        <v>18.800173635836</v>
      </c>
      <c r="D17200">
        <v>2040</v>
      </c>
      <c r="E17200">
        <v>11</v>
      </c>
      <c r="F17200">
        <v>13</v>
      </c>
      <c r="G17200">
        <v>21</v>
      </c>
      <c r="H17200">
        <f t="shared" si="791"/>
        <v>1</v>
      </c>
      <c r="I17200">
        <f t="shared" si="792"/>
        <v>4</v>
      </c>
      <c r="J17200">
        <f t="shared" si="793"/>
        <v>77</v>
      </c>
    </row>
    <row r="17201" spans="1:10" x14ac:dyDescent="0.2">
      <c r="A17201" t="s">
        <v>5738</v>
      </c>
      <c r="B17201">
        <v>30.297185553444798</v>
      </c>
      <c r="C17201">
        <v>15.236537951010201</v>
      </c>
      <c r="D17201">
        <v>2040</v>
      </c>
      <c r="E17201">
        <v>11</v>
      </c>
      <c r="F17201">
        <v>13</v>
      </c>
      <c r="G17201">
        <v>22</v>
      </c>
      <c r="H17201">
        <f t="shared" si="791"/>
        <v>1</v>
      </c>
      <c r="I17201">
        <f t="shared" si="792"/>
        <v>4</v>
      </c>
      <c r="J17201">
        <f t="shared" si="793"/>
        <v>77</v>
      </c>
    </row>
    <row r="17202" spans="1:10" x14ac:dyDescent="0.2">
      <c r="A17202" t="s">
        <v>5738</v>
      </c>
      <c r="B17202">
        <v>45.2903014818827</v>
      </c>
      <c r="C17202">
        <v>20.938989833549201</v>
      </c>
      <c r="D17202">
        <v>2040</v>
      </c>
      <c r="E17202">
        <v>11</v>
      </c>
      <c r="F17202">
        <v>13</v>
      </c>
      <c r="G17202">
        <v>22</v>
      </c>
      <c r="H17202">
        <f t="shared" si="791"/>
        <v>1</v>
      </c>
      <c r="I17202">
        <f t="shared" si="792"/>
        <v>4</v>
      </c>
      <c r="J17202">
        <f t="shared" si="793"/>
        <v>77</v>
      </c>
    </row>
    <row r="17203" spans="1:10" x14ac:dyDescent="0.2">
      <c r="A17203" t="s">
        <v>5738</v>
      </c>
      <c r="B17203">
        <v>41.369630676728697</v>
      </c>
      <c r="C17203">
        <v>19.104905319213898</v>
      </c>
      <c r="D17203">
        <v>2040</v>
      </c>
      <c r="E17203">
        <v>11</v>
      </c>
      <c r="F17203">
        <v>13</v>
      </c>
      <c r="G17203">
        <v>22</v>
      </c>
      <c r="H17203">
        <f t="shared" si="791"/>
        <v>1</v>
      </c>
      <c r="I17203">
        <f t="shared" si="792"/>
        <v>4</v>
      </c>
      <c r="J17203">
        <f t="shared" si="793"/>
        <v>77</v>
      </c>
    </row>
    <row r="17204" spans="1:10" x14ac:dyDescent="0.2">
      <c r="A17204" t="s">
        <v>5739</v>
      </c>
      <c r="B17204">
        <v>37.876297345867897</v>
      </c>
      <c r="C17204">
        <v>16.614799046516399</v>
      </c>
      <c r="D17204">
        <v>2040</v>
      </c>
      <c r="E17204">
        <v>11</v>
      </c>
      <c r="F17204">
        <v>13</v>
      </c>
      <c r="G17204">
        <v>23</v>
      </c>
      <c r="H17204">
        <f t="shared" si="791"/>
        <v>0</v>
      </c>
      <c r="I17204">
        <f t="shared" si="792"/>
        <v>4</v>
      </c>
      <c r="J17204">
        <f t="shared" si="793"/>
        <v>77</v>
      </c>
    </row>
    <row r="17205" spans="1:10" x14ac:dyDescent="0.2">
      <c r="A17205" t="s">
        <v>5739</v>
      </c>
      <c r="B17205">
        <v>40.347823125344703</v>
      </c>
      <c r="C17205">
        <v>18.569161750652199</v>
      </c>
      <c r="D17205">
        <v>2040</v>
      </c>
      <c r="E17205">
        <v>11</v>
      </c>
      <c r="F17205">
        <v>13</v>
      </c>
      <c r="G17205">
        <v>23</v>
      </c>
      <c r="H17205">
        <f t="shared" si="791"/>
        <v>0</v>
      </c>
      <c r="I17205">
        <f t="shared" si="792"/>
        <v>4</v>
      </c>
      <c r="J17205">
        <f t="shared" si="793"/>
        <v>77</v>
      </c>
    </row>
    <row r="17206" spans="1:10" x14ac:dyDescent="0.2">
      <c r="A17206" t="s">
        <v>5739</v>
      </c>
      <c r="B17206">
        <v>27.350851650591199</v>
      </c>
      <c r="C17206">
        <v>13.6767629164237</v>
      </c>
      <c r="D17206">
        <v>2040</v>
      </c>
      <c r="E17206">
        <v>11</v>
      </c>
      <c r="F17206">
        <v>13</v>
      </c>
      <c r="G17206">
        <v>23</v>
      </c>
      <c r="H17206">
        <f t="shared" si="791"/>
        <v>0</v>
      </c>
      <c r="I17206">
        <f t="shared" si="792"/>
        <v>4</v>
      </c>
      <c r="J17206">
        <f t="shared" si="793"/>
        <v>77</v>
      </c>
    </row>
    <row r="17207" spans="1:10" x14ac:dyDescent="0.2">
      <c r="A17207" t="s">
        <v>5740</v>
      </c>
      <c r="B17207">
        <v>20.767441842291099</v>
      </c>
      <c r="C17207">
        <v>11.3909116806807</v>
      </c>
      <c r="D17207">
        <v>2040</v>
      </c>
      <c r="E17207">
        <v>11</v>
      </c>
      <c r="F17207">
        <v>13</v>
      </c>
      <c r="G17207">
        <v>24</v>
      </c>
      <c r="H17207">
        <f t="shared" si="791"/>
        <v>0</v>
      </c>
      <c r="I17207">
        <f t="shared" si="792"/>
        <v>4</v>
      </c>
      <c r="J17207">
        <f t="shared" si="793"/>
        <v>77</v>
      </c>
    </row>
    <row r="17208" spans="1:10" x14ac:dyDescent="0.2">
      <c r="A17208" t="s">
        <v>5740</v>
      </c>
      <c r="B17208">
        <v>23.114506505153798</v>
      </c>
      <c r="C17208">
        <v>12.445758815164901</v>
      </c>
      <c r="D17208">
        <v>2040</v>
      </c>
      <c r="E17208">
        <v>11</v>
      </c>
      <c r="F17208">
        <v>13</v>
      </c>
      <c r="G17208">
        <v>24</v>
      </c>
      <c r="H17208">
        <f t="shared" si="791"/>
        <v>0</v>
      </c>
      <c r="I17208">
        <f t="shared" si="792"/>
        <v>4</v>
      </c>
      <c r="J17208">
        <f t="shared" si="793"/>
        <v>77</v>
      </c>
    </row>
    <row r="17209" spans="1:10" x14ac:dyDescent="0.2">
      <c r="A17209" t="s">
        <v>5740</v>
      </c>
      <c r="B17209">
        <v>27.827275571999699</v>
      </c>
      <c r="C17209">
        <v>21.834800672531099</v>
      </c>
      <c r="D17209">
        <v>2040</v>
      </c>
      <c r="E17209">
        <v>11</v>
      </c>
      <c r="F17209">
        <v>13</v>
      </c>
      <c r="G17209">
        <v>24</v>
      </c>
      <c r="H17209">
        <f t="shared" si="791"/>
        <v>0</v>
      </c>
      <c r="I17209">
        <f t="shared" si="792"/>
        <v>4</v>
      </c>
      <c r="J17209">
        <f t="shared" si="793"/>
        <v>77</v>
      </c>
    </row>
    <row r="17210" spans="1:10" x14ac:dyDescent="0.2">
      <c r="A17210" t="s">
        <v>5741</v>
      </c>
      <c r="B17210">
        <v>37.110892878638403</v>
      </c>
      <c r="C17210">
        <v>18.967562127996398</v>
      </c>
      <c r="D17210">
        <v>2040</v>
      </c>
      <c r="E17210">
        <v>12</v>
      </c>
      <c r="F17210">
        <v>11</v>
      </c>
      <c r="G17210">
        <v>1</v>
      </c>
      <c r="H17210">
        <f t="shared" si="791"/>
        <v>0</v>
      </c>
      <c r="I17210">
        <f t="shared" si="792"/>
        <v>4</v>
      </c>
      <c r="J17210">
        <f t="shared" si="793"/>
        <v>77</v>
      </c>
    </row>
    <row r="17211" spans="1:10" x14ac:dyDescent="0.2">
      <c r="A17211" t="s">
        <v>5741</v>
      </c>
      <c r="B17211">
        <v>22.3131874286466</v>
      </c>
      <c r="C17211">
        <v>11.869863772281899</v>
      </c>
      <c r="D17211">
        <v>2040</v>
      </c>
      <c r="E17211">
        <v>12</v>
      </c>
      <c r="F17211">
        <v>11</v>
      </c>
      <c r="G17211">
        <v>1</v>
      </c>
      <c r="H17211">
        <f t="shared" si="791"/>
        <v>0</v>
      </c>
      <c r="I17211">
        <f t="shared" si="792"/>
        <v>4</v>
      </c>
      <c r="J17211">
        <f t="shared" si="793"/>
        <v>77</v>
      </c>
    </row>
    <row r="17212" spans="1:10" x14ac:dyDescent="0.2">
      <c r="A17212" t="s">
        <v>5741</v>
      </c>
      <c r="B17212">
        <v>16.7252571483453</v>
      </c>
      <c r="C17212">
        <v>12.6119865020116</v>
      </c>
      <c r="D17212">
        <v>2040</v>
      </c>
      <c r="E17212">
        <v>12</v>
      </c>
      <c r="F17212">
        <v>11</v>
      </c>
      <c r="G17212">
        <v>1</v>
      </c>
      <c r="H17212">
        <f t="shared" si="791"/>
        <v>0</v>
      </c>
      <c r="I17212">
        <f t="shared" si="792"/>
        <v>4</v>
      </c>
      <c r="J17212">
        <f t="shared" si="793"/>
        <v>77</v>
      </c>
    </row>
    <row r="17213" spans="1:10" x14ac:dyDescent="0.2">
      <c r="A17213" t="s">
        <v>5742</v>
      </c>
      <c r="B17213">
        <v>15.102510924692499</v>
      </c>
      <c r="C17213">
        <v>10.4090463995934</v>
      </c>
      <c r="D17213">
        <v>2040</v>
      </c>
      <c r="E17213">
        <v>12</v>
      </c>
      <c r="F17213">
        <v>11</v>
      </c>
      <c r="G17213">
        <v>2</v>
      </c>
      <c r="H17213">
        <f t="shared" si="791"/>
        <v>0</v>
      </c>
      <c r="I17213">
        <f t="shared" si="792"/>
        <v>4</v>
      </c>
      <c r="J17213">
        <f t="shared" si="793"/>
        <v>77</v>
      </c>
    </row>
    <row r="17214" spans="1:10" x14ac:dyDescent="0.2">
      <c r="A17214" t="s">
        <v>5742</v>
      </c>
      <c r="B17214">
        <v>16.8164716743761</v>
      </c>
      <c r="C17214">
        <v>9.8326379772689592</v>
      </c>
      <c r="D17214">
        <v>2040</v>
      </c>
      <c r="E17214">
        <v>12</v>
      </c>
      <c r="F17214">
        <v>11</v>
      </c>
      <c r="G17214">
        <v>2</v>
      </c>
      <c r="H17214">
        <f t="shared" si="791"/>
        <v>0</v>
      </c>
      <c r="I17214">
        <f t="shared" si="792"/>
        <v>4</v>
      </c>
      <c r="J17214">
        <f t="shared" si="793"/>
        <v>77</v>
      </c>
    </row>
    <row r="17215" spans="1:10" x14ac:dyDescent="0.2">
      <c r="A17215" t="s">
        <v>5742</v>
      </c>
      <c r="B17215">
        <v>31.252022041214801</v>
      </c>
      <c r="C17215">
        <v>15.752210480195499</v>
      </c>
      <c r="D17215">
        <v>2040</v>
      </c>
      <c r="E17215">
        <v>12</v>
      </c>
      <c r="F17215">
        <v>11</v>
      </c>
      <c r="G17215">
        <v>2</v>
      </c>
      <c r="H17215">
        <f t="shared" si="791"/>
        <v>0</v>
      </c>
      <c r="I17215">
        <f t="shared" si="792"/>
        <v>4</v>
      </c>
      <c r="J17215">
        <f t="shared" si="793"/>
        <v>77</v>
      </c>
    </row>
    <row r="17216" spans="1:10" x14ac:dyDescent="0.2">
      <c r="A17216" t="s">
        <v>5743</v>
      </c>
      <c r="B17216">
        <v>34.221172897903998</v>
      </c>
      <c r="C17216">
        <v>18.3233657059846</v>
      </c>
      <c r="D17216">
        <v>2040</v>
      </c>
      <c r="E17216">
        <v>12</v>
      </c>
      <c r="F17216">
        <v>11</v>
      </c>
      <c r="G17216">
        <v>3</v>
      </c>
      <c r="H17216">
        <f t="shared" si="791"/>
        <v>0</v>
      </c>
      <c r="I17216">
        <f t="shared" si="792"/>
        <v>4</v>
      </c>
      <c r="J17216">
        <f t="shared" si="793"/>
        <v>77</v>
      </c>
    </row>
    <row r="17217" spans="1:10" x14ac:dyDescent="0.2">
      <c r="A17217" t="s">
        <v>5743</v>
      </c>
      <c r="B17217">
        <v>19.485804005905401</v>
      </c>
      <c r="C17217">
        <v>11.099444716064999</v>
      </c>
      <c r="D17217">
        <v>2040</v>
      </c>
      <c r="E17217">
        <v>12</v>
      </c>
      <c r="F17217">
        <v>11</v>
      </c>
      <c r="G17217">
        <v>3</v>
      </c>
      <c r="H17217">
        <f t="shared" si="791"/>
        <v>0</v>
      </c>
      <c r="I17217">
        <f t="shared" si="792"/>
        <v>4</v>
      </c>
      <c r="J17217">
        <f t="shared" si="793"/>
        <v>77</v>
      </c>
    </row>
    <row r="17218" spans="1:10" x14ac:dyDescent="0.2">
      <c r="A17218" t="s">
        <v>5743</v>
      </c>
      <c r="B17218">
        <v>16.186513207576901</v>
      </c>
      <c r="C17218">
        <v>10.3540289998055</v>
      </c>
      <c r="D17218">
        <v>2040</v>
      </c>
      <c r="E17218">
        <v>12</v>
      </c>
      <c r="F17218">
        <v>11</v>
      </c>
      <c r="G17218">
        <v>3</v>
      </c>
      <c r="H17218">
        <f t="shared" si="791"/>
        <v>0</v>
      </c>
      <c r="I17218">
        <f t="shared" si="792"/>
        <v>4</v>
      </c>
      <c r="J17218">
        <f t="shared" si="793"/>
        <v>77</v>
      </c>
    </row>
    <row r="17219" spans="1:10" x14ac:dyDescent="0.2">
      <c r="A17219" t="s">
        <v>5744</v>
      </c>
      <c r="B17219">
        <v>19.471464978324001</v>
      </c>
      <c r="C17219">
        <v>10.997947510083501</v>
      </c>
      <c r="D17219">
        <v>2040</v>
      </c>
      <c r="E17219">
        <v>12</v>
      </c>
      <c r="F17219">
        <v>11</v>
      </c>
      <c r="G17219">
        <v>4</v>
      </c>
      <c r="H17219">
        <f t="shared" ref="H17219:H17282" si="794">IF(AND(G17219&lt;23,G17219&gt;18),1,0)</f>
        <v>0</v>
      </c>
      <c r="I17219">
        <f t="shared" ref="I17219:I17282" si="795">IF(E17219&lt;4,1,IF(E17219&lt;7,2,IF(E17219&lt;10,3,4)))</f>
        <v>4</v>
      </c>
      <c r="J17219">
        <f t="shared" si="793"/>
        <v>77</v>
      </c>
    </row>
    <row r="17220" spans="1:10" x14ac:dyDescent="0.2">
      <c r="A17220" t="s">
        <v>5744</v>
      </c>
      <c r="B17220">
        <v>17.964487319743199</v>
      </c>
      <c r="C17220">
        <v>10.9999582684702</v>
      </c>
      <c r="D17220">
        <v>2040</v>
      </c>
      <c r="E17220">
        <v>12</v>
      </c>
      <c r="F17220">
        <v>11</v>
      </c>
      <c r="G17220">
        <v>4</v>
      </c>
      <c r="H17220">
        <f t="shared" si="794"/>
        <v>0</v>
      </c>
      <c r="I17220">
        <f t="shared" si="795"/>
        <v>4</v>
      </c>
      <c r="J17220">
        <f t="shared" si="793"/>
        <v>77</v>
      </c>
    </row>
    <row r="17221" spans="1:10" x14ac:dyDescent="0.2">
      <c r="A17221" t="s">
        <v>5744</v>
      </c>
      <c r="B17221">
        <v>38.597624469686401</v>
      </c>
      <c r="C17221">
        <v>18.551257261523499</v>
      </c>
      <c r="D17221">
        <v>2040</v>
      </c>
      <c r="E17221">
        <v>12</v>
      </c>
      <c r="F17221">
        <v>11</v>
      </c>
      <c r="G17221">
        <v>4</v>
      </c>
      <c r="H17221">
        <f t="shared" si="794"/>
        <v>0</v>
      </c>
      <c r="I17221">
        <f t="shared" si="795"/>
        <v>4</v>
      </c>
      <c r="J17221">
        <f t="shared" si="793"/>
        <v>77</v>
      </c>
    </row>
    <row r="17222" spans="1:10" x14ac:dyDescent="0.2">
      <c r="A17222" t="s">
        <v>5745</v>
      </c>
      <c r="B17222">
        <v>39.554870473013999</v>
      </c>
      <c r="C17222">
        <v>19.088939485726499</v>
      </c>
      <c r="D17222">
        <v>2040</v>
      </c>
      <c r="E17222">
        <v>12</v>
      </c>
      <c r="F17222">
        <v>11</v>
      </c>
      <c r="G17222">
        <v>5</v>
      </c>
      <c r="H17222">
        <f t="shared" si="794"/>
        <v>0</v>
      </c>
      <c r="I17222">
        <f t="shared" si="795"/>
        <v>4</v>
      </c>
      <c r="J17222">
        <f t="shared" si="793"/>
        <v>77</v>
      </c>
    </row>
    <row r="17223" spans="1:10" x14ac:dyDescent="0.2">
      <c r="A17223" t="s">
        <v>5745</v>
      </c>
      <c r="B17223">
        <v>16.442556994932701</v>
      </c>
      <c r="C17223">
        <v>10.7482082142874</v>
      </c>
      <c r="D17223">
        <v>2040</v>
      </c>
      <c r="E17223">
        <v>12</v>
      </c>
      <c r="F17223">
        <v>11</v>
      </c>
      <c r="G17223">
        <v>5</v>
      </c>
      <c r="H17223">
        <f t="shared" si="794"/>
        <v>0</v>
      </c>
      <c r="I17223">
        <f t="shared" si="795"/>
        <v>4</v>
      </c>
      <c r="J17223">
        <f t="shared" si="793"/>
        <v>77</v>
      </c>
    </row>
    <row r="17224" spans="1:10" x14ac:dyDescent="0.2">
      <c r="A17224" t="s">
        <v>5745</v>
      </c>
      <c r="B17224">
        <v>18.409187074060799</v>
      </c>
      <c r="C17224">
        <v>10.7717131853104</v>
      </c>
      <c r="D17224">
        <v>2040</v>
      </c>
      <c r="E17224">
        <v>12</v>
      </c>
      <c r="F17224">
        <v>11</v>
      </c>
      <c r="G17224">
        <v>5</v>
      </c>
      <c r="H17224">
        <f t="shared" si="794"/>
        <v>0</v>
      </c>
      <c r="I17224">
        <f t="shared" si="795"/>
        <v>4</v>
      </c>
      <c r="J17224">
        <f t="shared" si="793"/>
        <v>77</v>
      </c>
    </row>
    <row r="17225" spans="1:10" x14ac:dyDescent="0.2">
      <c r="A17225" t="s">
        <v>5746</v>
      </c>
      <c r="B17225">
        <v>22.712585215215299</v>
      </c>
      <c r="C17225">
        <v>13.125560235977201</v>
      </c>
      <c r="D17225">
        <v>2040</v>
      </c>
      <c r="E17225">
        <v>12</v>
      </c>
      <c r="F17225">
        <v>11</v>
      </c>
      <c r="G17225">
        <v>6</v>
      </c>
      <c r="H17225">
        <f t="shared" si="794"/>
        <v>0</v>
      </c>
      <c r="I17225">
        <f t="shared" si="795"/>
        <v>4</v>
      </c>
      <c r="J17225">
        <f t="shared" si="793"/>
        <v>77</v>
      </c>
    </row>
    <row r="17226" spans="1:10" x14ac:dyDescent="0.2">
      <c r="A17226" t="s">
        <v>5746</v>
      </c>
      <c r="B17226">
        <v>20.786327424424702</v>
      </c>
      <c r="C17226">
        <v>11.755946120178301</v>
      </c>
      <c r="D17226">
        <v>2040</v>
      </c>
      <c r="E17226">
        <v>12</v>
      </c>
      <c r="F17226">
        <v>11</v>
      </c>
      <c r="G17226">
        <v>6</v>
      </c>
      <c r="H17226">
        <f t="shared" si="794"/>
        <v>0</v>
      </c>
      <c r="I17226">
        <f t="shared" si="795"/>
        <v>4</v>
      </c>
      <c r="J17226">
        <f t="shared" si="793"/>
        <v>77</v>
      </c>
    </row>
    <row r="17227" spans="1:10" x14ac:dyDescent="0.2">
      <c r="A17227" t="s">
        <v>5746</v>
      </c>
      <c r="B17227">
        <v>40.471574430112497</v>
      </c>
      <c r="C17227">
        <v>20.952333344353601</v>
      </c>
      <c r="D17227">
        <v>2040</v>
      </c>
      <c r="E17227">
        <v>12</v>
      </c>
      <c r="F17227">
        <v>11</v>
      </c>
      <c r="G17227">
        <v>6</v>
      </c>
      <c r="H17227">
        <f t="shared" si="794"/>
        <v>0</v>
      </c>
      <c r="I17227">
        <f t="shared" si="795"/>
        <v>4</v>
      </c>
      <c r="J17227">
        <f t="shared" si="793"/>
        <v>77</v>
      </c>
    </row>
    <row r="17228" spans="1:10" x14ac:dyDescent="0.2">
      <c r="A17228" t="s">
        <v>5747</v>
      </c>
      <c r="B17228">
        <v>66.035304104840293</v>
      </c>
      <c r="C17228">
        <v>29.040088794849499</v>
      </c>
      <c r="D17228">
        <v>2040</v>
      </c>
      <c r="E17228">
        <v>12</v>
      </c>
      <c r="F17228">
        <v>11</v>
      </c>
      <c r="G17228">
        <v>7</v>
      </c>
      <c r="H17228">
        <f t="shared" si="794"/>
        <v>0</v>
      </c>
      <c r="I17228">
        <f t="shared" si="795"/>
        <v>4</v>
      </c>
      <c r="J17228">
        <f t="shared" si="793"/>
        <v>77</v>
      </c>
    </row>
    <row r="17229" spans="1:10" x14ac:dyDescent="0.2">
      <c r="A17229" t="s">
        <v>5747</v>
      </c>
      <c r="B17229">
        <v>38.429331209924499</v>
      </c>
      <c r="C17229">
        <v>16.510051665482699</v>
      </c>
      <c r="D17229">
        <v>2040</v>
      </c>
      <c r="E17229">
        <v>12</v>
      </c>
      <c r="F17229">
        <v>11</v>
      </c>
      <c r="G17229">
        <v>7</v>
      </c>
      <c r="H17229">
        <f t="shared" si="794"/>
        <v>0</v>
      </c>
      <c r="I17229">
        <f t="shared" si="795"/>
        <v>4</v>
      </c>
      <c r="J17229">
        <f t="shared" si="793"/>
        <v>77</v>
      </c>
    </row>
    <row r="17230" spans="1:10" x14ac:dyDescent="0.2">
      <c r="A17230" t="s">
        <v>5747</v>
      </c>
      <c r="B17230">
        <v>37.351267607123802</v>
      </c>
      <c r="C17230">
        <v>18.557441711425799</v>
      </c>
      <c r="D17230">
        <v>2040</v>
      </c>
      <c r="E17230">
        <v>12</v>
      </c>
      <c r="F17230">
        <v>11</v>
      </c>
      <c r="G17230">
        <v>7</v>
      </c>
      <c r="H17230">
        <f t="shared" si="794"/>
        <v>0</v>
      </c>
      <c r="I17230">
        <f t="shared" si="795"/>
        <v>4</v>
      </c>
      <c r="J17230">
        <f t="shared" si="793"/>
        <v>77</v>
      </c>
    </row>
    <row r="17231" spans="1:10" x14ac:dyDescent="0.2">
      <c r="A17231" t="s">
        <v>5748</v>
      </c>
      <c r="B17231">
        <v>44.147088015521</v>
      </c>
      <c r="C17231">
        <v>20.718242232004801</v>
      </c>
      <c r="D17231">
        <v>2040</v>
      </c>
      <c r="E17231">
        <v>12</v>
      </c>
      <c r="F17231">
        <v>11</v>
      </c>
      <c r="G17231">
        <v>8</v>
      </c>
      <c r="H17231">
        <f t="shared" si="794"/>
        <v>0</v>
      </c>
      <c r="I17231">
        <f t="shared" si="795"/>
        <v>4</v>
      </c>
      <c r="J17231">
        <f t="shared" si="793"/>
        <v>77</v>
      </c>
    </row>
    <row r="17232" spans="1:10" x14ac:dyDescent="0.2">
      <c r="A17232" t="s">
        <v>5748</v>
      </c>
      <c r="B17232">
        <v>35.241654281263003</v>
      </c>
      <c r="C17232">
        <v>17.691439301879299</v>
      </c>
      <c r="D17232">
        <v>2040</v>
      </c>
      <c r="E17232">
        <v>12</v>
      </c>
      <c r="F17232">
        <v>11</v>
      </c>
      <c r="G17232">
        <v>8</v>
      </c>
      <c r="H17232">
        <f t="shared" si="794"/>
        <v>0</v>
      </c>
      <c r="I17232">
        <f t="shared" si="795"/>
        <v>4</v>
      </c>
      <c r="J17232">
        <f t="shared" si="793"/>
        <v>77</v>
      </c>
    </row>
    <row r="17233" spans="1:10" x14ac:dyDescent="0.2">
      <c r="A17233" t="s">
        <v>5748</v>
      </c>
      <c r="B17233">
        <v>53.261686113145601</v>
      </c>
      <c r="C17233">
        <v>24.999156598691599</v>
      </c>
      <c r="D17233">
        <v>2040</v>
      </c>
      <c r="E17233">
        <v>12</v>
      </c>
      <c r="F17233">
        <v>11</v>
      </c>
      <c r="G17233">
        <v>8</v>
      </c>
      <c r="H17233">
        <f t="shared" si="794"/>
        <v>0</v>
      </c>
      <c r="I17233">
        <f t="shared" si="795"/>
        <v>4</v>
      </c>
      <c r="J17233">
        <f t="shared" si="793"/>
        <v>77</v>
      </c>
    </row>
    <row r="17234" spans="1:10" x14ac:dyDescent="0.2">
      <c r="A17234" t="s">
        <v>5749</v>
      </c>
      <c r="B17234">
        <v>14.634939639656601</v>
      </c>
      <c r="C17234">
        <v>9.4145354496108205</v>
      </c>
      <c r="D17234">
        <v>2040</v>
      </c>
      <c r="E17234">
        <v>12</v>
      </c>
      <c r="F17234">
        <v>11</v>
      </c>
      <c r="G17234">
        <v>9</v>
      </c>
      <c r="H17234">
        <f t="shared" si="794"/>
        <v>0</v>
      </c>
      <c r="I17234">
        <f t="shared" si="795"/>
        <v>4</v>
      </c>
      <c r="J17234">
        <f t="shared" si="793"/>
        <v>77</v>
      </c>
    </row>
    <row r="17235" spans="1:10" x14ac:dyDescent="0.2">
      <c r="A17235" t="s">
        <v>5749</v>
      </c>
      <c r="B17235">
        <v>8.4600533445676191</v>
      </c>
      <c r="C17235">
        <v>5.2271840793115096</v>
      </c>
      <c r="D17235">
        <v>2040</v>
      </c>
      <c r="E17235">
        <v>12</v>
      </c>
      <c r="F17235">
        <v>11</v>
      </c>
      <c r="G17235">
        <v>9</v>
      </c>
      <c r="H17235">
        <f t="shared" si="794"/>
        <v>0</v>
      </c>
      <c r="I17235">
        <f t="shared" si="795"/>
        <v>4</v>
      </c>
      <c r="J17235">
        <f t="shared" si="793"/>
        <v>77</v>
      </c>
    </row>
    <row r="17236" spans="1:10" x14ac:dyDescent="0.2">
      <c r="A17236" t="s">
        <v>5749</v>
      </c>
      <c r="B17236">
        <v>4.2760433044146602</v>
      </c>
      <c r="C17236">
        <v>4.8411424420774001</v>
      </c>
      <c r="D17236">
        <v>2040</v>
      </c>
      <c r="E17236">
        <v>12</v>
      </c>
      <c r="F17236">
        <v>11</v>
      </c>
      <c r="G17236">
        <v>9</v>
      </c>
      <c r="H17236">
        <f t="shared" si="794"/>
        <v>0</v>
      </c>
      <c r="I17236">
        <f t="shared" si="795"/>
        <v>4</v>
      </c>
      <c r="J17236">
        <f t="shared" si="793"/>
        <v>77</v>
      </c>
    </row>
    <row r="17237" spans="1:10" x14ac:dyDescent="0.2">
      <c r="A17237" t="s">
        <v>5750</v>
      </c>
      <c r="B17237">
        <v>14.633246324680499</v>
      </c>
      <c r="C17237">
        <v>10.0212219909385</v>
      </c>
      <c r="D17237">
        <v>2040</v>
      </c>
      <c r="E17237">
        <v>12</v>
      </c>
      <c r="F17237">
        <v>11</v>
      </c>
      <c r="G17237">
        <v>10</v>
      </c>
      <c r="H17237">
        <f t="shared" si="794"/>
        <v>0</v>
      </c>
      <c r="I17237">
        <f t="shared" si="795"/>
        <v>4</v>
      </c>
      <c r="J17237">
        <f t="shared" si="793"/>
        <v>77</v>
      </c>
    </row>
    <row r="17238" spans="1:10" x14ac:dyDescent="0.2">
      <c r="A17238" t="s">
        <v>5750</v>
      </c>
      <c r="B17238">
        <v>9.4991640426494506</v>
      </c>
      <c r="C17238">
        <v>6.25367321736283</v>
      </c>
      <c r="D17238">
        <v>2040</v>
      </c>
      <c r="E17238">
        <v>12</v>
      </c>
      <c r="F17238">
        <v>11</v>
      </c>
      <c r="G17238">
        <v>10</v>
      </c>
      <c r="H17238">
        <f t="shared" si="794"/>
        <v>0</v>
      </c>
      <c r="I17238">
        <f t="shared" si="795"/>
        <v>4</v>
      </c>
      <c r="J17238">
        <f t="shared" si="793"/>
        <v>77</v>
      </c>
    </row>
    <row r="17239" spans="1:10" x14ac:dyDescent="0.2">
      <c r="A17239" t="s">
        <v>5750</v>
      </c>
      <c r="B17239">
        <v>4.3381208518037102</v>
      </c>
      <c r="C17239">
        <v>4.1354542165994603</v>
      </c>
      <c r="D17239">
        <v>2040</v>
      </c>
      <c r="E17239">
        <v>12</v>
      </c>
      <c r="F17239">
        <v>11</v>
      </c>
      <c r="G17239">
        <v>10</v>
      </c>
      <c r="H17239">
        <f t="shared" si="794"/>
        <v>0</v>
      </c>
      <c r="I17239">
        <f t="shared" si="795"/>
        <v>4</v>
      </c>
      <c r="J17239">
        <f t="shared" si="793"/>
        <v>77</v>
      </c>
    </row>
    <row r="17240" spans="1:10" x14ac:dyDescent="0.2">
      <c r="A17240" t="s">
        <v>5751</v>
      </c>
      <c r="B17240">
        <v>4.1717699001784698</v>
      </c>
      <c r="C17240">
        <v>5.0358358519772697</v>
      </c>
      <c r="D17240">
        <v>2040</v>
      </c>
      <c r="E17240">
        <v>12</v>
      </c>
      <c r="F17240">
        <v>11</v>
      </c>
      <c r="G17240">
        <v>11</v>
      </c>
      <c r="H17240">
        <f t="shared" si="794"/>
        <v>0</v>
      </c>
      <c r="I17240">
        <f t="shared" si="795"/>
        <v>4</v>
      </c>
      <c r="J17240">
        <f t="shared" si="793"/>
        <v>77</v>
      </c>
    </row>
    <row r="17241" spans="1:10" x14ac:dyDescent="0.2">
      <c r="A17241" t="s">
        <v>5751</v>
      </c>
      <c r="B17241">
        <v>9.3607826310175408</v>
      </c>
      <c r="C17241">
        <v>6.5615636827769102</v>
      </c>
      <c r="D17241">
        <v>2040</v>
      </c>
      <c r="E17241">
        <v>12</v>
      </c>
      <c r="F17241">
        <v>11</v>
      </c>
      <c r="G17241">
        <v>11</v>
      </c>
      <c r="H17241">
        <f t="shared" si="794"/>
        <v>0</v>
      </c>
      <c r="I17241">
        <f t="shared" si="795"/>
        <v>4</v>
      </c>
      <c r="J17241">
        <f t="shared" si="793"/>
        <v>77</v>
      </c>
    </row>
    <row r="17242" spans="1:10" x14ac:dyDescent="0.2">
      <c r="A17242" t="s">
        <v>5751</v>
      </c>
      <c r="B17242">
        <v>14.987782085383399</v>
      </c>
      <c r="C17242">
        <v>9.6893664995829294</v>
      </c>
      <c r="D17242">
        <v>2040</v>
      </c>
      <c r="E17242">
        <v>12</v>
      </c>
      <c r="F17242">
        <v>11</v>
      </c>
      <c r="G17242">
        <v>11</v>
      </c>
      <c r="H17242">
        <f t="shared" si="794"/>
        <v>0</v>
      </c>
      <c r="I17242">
        <f t="shared" si="795"/>
        <v>4</v>
      </c>
      <c r="J17242">
        <f t="shared" si="793"/>
        <v>77</v>
      </c>
    </row>
    <row r="17243" spans="1:10" x14ac:dyDescent="0.2">
      <c r="A17243" t="s">
        <v>5752</v>
      </c>
      <c r="B17243">
        <v>4.2484978644384297</v>
      </c>
      <c r="C17243">
        <v>26.643500246604301</v>
      </c>
      <c r="D17243">
        <v>2040</v>
      </c>
      <c r="E17243">
        <v>12</v>
      </c>
      <c r="F17243">
        <v>11</v>
      </c>
      <c r="G17243">
        <v>12</v>
      </c>
      <c r="H17243">
        <f t="shared" si="794"/>
        <v>0</v>
      </c>
      <c r="I17243">
        <f t="shared" si="795"/>
        <v>4</v>
      </c>
      <c r="J17243">
        <f t="shared" si="793"/>
        <v>77</v>
      </c>
    </row>
    <row r="17244" spans="1:10" x14ac:dyDescent="0.2">
      <c r="A17244" t="s">
        <v>5752</v>
      </c>
      <c r="B17244">
        <v>8.4429077759936995</v>
      </c>
      <c r="C17244">
        <v>5.5640738380176096</v>
      </c>
      <c r="D17244">
        <v>2040</v>
      </c>
      <c r="E17244">
        <v>12</v>
      </c>
      <c r="F17244">
        <v>11</v>
      </c>
      <c r="G17244">
        <v>12</v>
      </c>
      <c r="H17244">
        <f t="shared" si="794"/>
        <v>0</v>
      </c>
      <c r="I17244">
        <f t="shared" si="795"/>
        <v>4</v>
      </c>
      <c r="J17244">
        <f t="shared" si="793"/>
        <v>77</v>
      </c>
    </row>
    <row r="17245" spans="1:10" x14ac:dyDescent="0.2">
      <c r="A17245" t="s">
        <v>5752</v>
      </c>
      <c r="B17245">
        <v>14.0742206441032</v>
      </c>
      <c r="C17245">
        <v>9.1236255290331698</v>
      </c>
      <c r="D17245">
        <v>2040</v>
      </c>
      <c r="E17245">
        <v>12</v>
      </c>
      <c r="F17245">
        <v>11</v>
      </c>
      <c r="G17245">
        <v>12</v>
      </c>
      <c r="H17245">
        <f t="shared" si="794"/>
        <v>0</v>
      </c>
      <c r="I17245">
        <f t="shared" si="795"/>
        <v>4</v>
      </c>
      <c r="J17245">
        <f t="shared" si="793"/>
        <v>77</v>
      </c>
    </row>
    <row r="17246" spans="1:10" x14ac:dyDescent="0.2">
      <c r="A17246" t="s">
        <v>5753</v>
      </c>
      <c r="B17246">
        <v>3.7529928935346799</v>
      </c>
      <c r="C17246">
        <v>4.4339247494935998</v>
      </c>
      <c r="D17246">
        <v>2040</v>
      </c>
      <c r="E17246">
        <v>12</v>
      </c>
      <c r="F17246">
        <v>11</v>
      </c>
      <c r="G17246">
        <v>13</v>
      </c>
      <c r="H17246">
        <f t="shared" si="794"/>
        <v>0</v>
      </c>
      <c r="I17246">
        <f t="shared" si="795"/>
        <v>4</v>
      </c>
      <c r="J17246">
        <f t="shared" si="793"/>
        <v>77</v>
      </c>
    </row>
    <row r="17247" spans="1:10" x14ac:dyDescent="0.2">
      <c r="A17247" t="s">
        <v>5753</v>
      </c>
      <c r="B17247">
        <v>7.6650681098302202</v>
      </c>
      <c r="C17247">
        <v>4.6018802137286601</v>
      </c>
      <c r="D17247">
        <v>2040</v>
      </c>
      <c r="E17247">
        <v>12</v>
      </c>
      <c r="F17247">
        <v>11</v>
      </c>
      <c r="G17247">
        <v>13</v>
      </c>
      <c r="H17247">
        <f t="shared" si="794"/>
        <v>0</v>
      </c>
      <c r="I17247">
        <f t="shared" si="795"/>
        <v>4</v>
      </c>
      <c r="J17247">
        <f t="shared" si="793"/>
        <v>77</v>
      </c>
    </row>
    <row r="17248" spans="1:10" x14ac:dyDescent="0.2">
      <c r="A17248" t="s">
        <v>5753</v>
      </c>
      <c r="B17248">
        <v>13.3649504405481</v>
      </c>
      <c r="C17248">
        <v>8.0203204530256809</v>
      </c>
      <c r="D17248">
        <v>2040</v>
      </c>
      <c r="E17248">
        <v>12</v>
      </c>
      <c r="F17248">
        <v>11</v>
      </c>
      <c r="G17248">
        <v>13</v>
      </c>
      <c r="H17248">
        <f t="shared" si="794"/>
        <v>0</v>
      </c>
      <c r="I17248">
        <f t="shared" si="795"/>
        <v>4</v>
      </c>
      <c r="J17248">
        <f t="shared" si="793"/>
        <v>77</v>
      </c>
    </row>
    <row r="17249" spans="1:10" x14ac:dyDescent="0.2">
      <c r="A17249" t="s">
        <v>5754</v>
      </c>
      <c r="B17249">
        <v>12.9274719545135</v>
      </c>
      <c r="C17249">
        <v>7.28039190780233</v>
      </c>
      <c r="D17249">
        <v>2040</v>
      </c>
      <c r="E17249">
        <v>12</v>
      </c>
      <c r="F17249">
        <v>11</v>
      </c>
      <c r="G17249">
        <v>14</v>
      </c>
      <c r="H17249">
        <f t="shared" si="794"/>
        <v>0</v>
      </c>
      <c r="I17249">
        <f t="shared" si="795"/>
        <v>4</v>
      </c>
      <c r="J17249">
        <f t="shared" si="793"/>
        <v>77</v>
      </c>
    </row>
    <row r="17250" spans="1:10" x14ac:dyDescent="0.2">
      <c r="A17250" t="s">
        <v>5754</v>
      </c>
      <c r="B17250">
        <v>7.2713208976719104</v>
      </c>
      <c r="C17250">
        <v>4.0022918714417397</v>
      </c>
      <c r="D17250">
        <v>2040</v>
      </c>
      <c r="E17250">
        <v>12</v>
      </c>
      <c r="F17250">
        <v>11</v>
      </c>
      <c r="G17250">
        <v>14</v>
      </c>
      <c r="H17250">
        <f t="shared" si="794"/>
        <v>0</v>
      </c>
      <c r="I17250">
        <f t="shared" si="795"/>
        <v>4</v>
      </c>
      <c r="J17250">
        <f t="shared" si="793"/>
        <v>77</v>
      </c>
    </row>
    <row r="17251" spans="1:10" x14ac:dyDescent="0.2">
      <c r="A17251" t="s">
        <v>5754</v>
      </c>
      <c r="B17251">
        <v>3.2930603777920799</v>
      </c>
      <c r="C17251">
        <v>11.9510801295439</v>
      </c>
      <c r="D17251">
        <v>2040</v>
      </c>
      <c r="E17251">
        <v>12</v>
      </c>
      <c r="F17251">
        <v>11</v>
      </c>
      <c r="G17251">
        <v>14</v>
      </c>
      <c r="H17251">
        <f t="shared" si="794"/>
        <v>0</v>
      </c>
      <c r="I17251">
        <f t="shared" si="795"/>
        <v>4</v>
      </c>
      <c r="J17251">
        <f t="shared" ref="J17251:J17314" si="796">J17035+1</f>
        <v>77</v>
      </c>
    </row>
    <row r="17252" spans="1:10" x14ac:dyDescent="0.2">
      <c r="A17252" t="s">
        <v>5755</v>
      </c>
      <c r="B17252">
        <v>12.990100612242999</v>
      </c>
      <c r="C17252">
        <v>7.8858691299403203</v>
      </c>
      <c r="D17252">
        <v>2040</v>
      </c>
      <c r="E17252">
        <v>12</v>
      </c>
      <c r="F17252">
        <v>11</v>
      </c>
      <c r="G17252">
        <v>15</v>
      </c>
      <c r="H17252">
        <f t="shared" si="794"/>
        <v>0</v>
      </c>
      <c r="I17252">
        <f t="shared" si="795"/>
        <v>4</v>
      </c>
      <c r="J17252">
        <f t="shared" si="796"/>
        <v>77</v>
      </c>
    </row>
    <row r="17253" spans="1:10" x14ac:dyDescent="0.2">
      <c r="A17253" t="s">
        <v>5755</v>
      </c>
      <c r="B17253">
        <v>4.5041966692165101</v>
      </c>
      <c r="C17253">
        <v>3.3227703374017201</v>
      </c>
      <c r="D17253">
        <v>2040</v>
      </c>
      <c r="E17253">
        <v>12</v>
      </c>
      <c r="F17253">
        <v>11</v>
      </c>
      <c r="G17253">
        <v>15</v>
      </c>
      <c r="H17253">
        <f t="shared" si="794"/>
        <v>0</v>
      </c>
      <c r="I17253">
        <f t="shared" si="795"/>
        <v>4</v>
      </c>
      <c r="J17253">
        <f t="shared" si="796"/>
        <v>77</v>
      </c>
    </row>
    <row r="17254" spans="1:10" x14ac:dyDescent="0.2">
      <c r="A17254" t="s">
        <v>5755</v>
      </c>
      <c r="B17254">
        <v>2.87511806797098</v>
      </c>
      <c r="C17254">
        <v>12.090097769101501</v>
      </c>
      <c r="D17254">
        <v>2040</v>
      </c>
      <c r="E17254">
        <v>12</v>
      </c>
      <c r="F17254">
        <v>11</v>
      </c>
      <c r="G17254">
        <v>15</v>
      </c>
      <c r="H17254">
        <f t="shared" si="794"/>
        <v>0</v>
      </c>
      <c r="I17254">
        <f t="shared" si="795"/>
        <v>4</v>
      </c>
      <c r="J17254">
        <f t="shared" si="796"/>
        <v>77</v>
      </c>
    </row>
    <row r="17255" spans="1:10" x14ac:dyDescent="0.2">
      <c r="A17255" t="s">
        <v>5756</v>
      </c>
      <c r="B17255">
        <v>13.4800925795679</v>
      </c>
      <c r="C17255">
        <v>8.5047579484957208</v>
      </c>
      <c r="D17255">
        <v>2040</v>
      </c>
      <c r="E17255">
        <v>12</v>
      </c>
      <c r="F17255">
        <v>11</v>
      </c>
      <c r="G17255">
        <v>16</v>
      </c>
      <c r="H17255">
        <f t="shared" si="794"/>
        <v>0</v>
      </c>
      <c r="I17255">
        <f t="shared" si="795"/>
        <v>4</v>
      </c>
      <c r="J17255">
        <f t="shared" si="796"/>
        <v>77</v>
      </c>
    </row>
    <row r="17256" spans="1:10" x14ac:dyDescent="0.2">
      <c r="A17256" t="s">
        <v>5756</v>
      </c>
      <c r="B17256">
        <v>4.08949033888402</v>
      </c>
      <c r="C17256">
        <v>2.5641861188191002</v>
      </c>
      <c r="D17256">
        <v>2040</v>
      </c>
      <c r="E17256">
        <v>12</v>
      </c>
      <c r="F17256">
        <v>11</v>
      </c>
      <c r="G17256">
        <v>16</v>
      </c>
      <c r="H17256">
        <f t="shared" si="794"/>
        <v>0</v>
      </c>
      <c r="I17256">
        <f t="shared" si="795"/>
        <v>4</v>
      </c>
      <c r="J17256">
        <f t="shared" si="796"/>
        <v>77</v>
      </c>
    </row>
    <row r="17257" spans="1:10" x14ac:dyDescent="0.2">
      <c r="A17257" t="s">
        <v>5756</v>
      </c>
      <c r="B17257">
        <v>2.0606902440388999</v>
      </c>
      <c r="C17257">
        <v>2.58796814084053</v>
      </c>
      <c r="D17257">
        <v>2040</v>
      </c>
      <c r="E17257">
        <v>12</v>
      </c>
      <c r="F17257">
        <v>11</v>
      </c>
      <c r="G17257">
        <v>16</v>
      </c>
      <c r="H17257">
        <f t="shared" si="794"/>
        <v>0</v>
      </c>
      <c r="I17257">
        <f t="shared" si="795"/>
        <v>4</v>
      </c>
      <c r="J17257">
        <f t="shared" si="796"/>
        <v>77</v>
      </c>
    </row>
    <row r="17258" spans="1:10" x14ac:dyDescent="0.2">
      <c r="A17258" t="s">
        <v>5757</v>
      </c>
      <c r="B17258">
        <v>3.5439820801494299</v>
      </c>
      <c r="C17258">
        <v>3.7389678865671199</v>
      </c>
      <c r="D17258">
        <v>2040</v>
      </c>
      <c r="E17258">
        <v>12</v>
      </c>
      <c r="F17258">
        <v>11</v>
      </c>
      <c r="G17258">
        <v>17</v>
      </c>
      <c r="H17258">
        <f t="shared" si="794"/>
        <v>0</v>
      </c>
      <c r="I17258">
        <f t="shared" si="795"/>
        <v>4</v>
      </c>
      <c r="J17258">
        <f t="shared" si="796"/>
        <v>77</v>
      </c>
    </row>
    <row r="17259" spans="1:10" x14ac:dyDescent="0.2">
      <c r="A17259" t="s">
        <v>5757</v>
      </c>
      <c r="B17259">
        <v>7.8197988989176599</v>
      </c>
      <c r="C17259">
        <v>4.2628006322516301</v>
      </c>
      <c r="D17259">
        <v>2040</v>
      </c>
      <c r="E17259">
        <v>12</v>
      </c>
      <c r="F17259">
        <v>11</v>
      </c>
      <c r="G17259">
        <v>17</v>
      </c>
      <c r="H17259">
        <f t="shared" si="794"/>
        <v>0</v>
      </c>
      <c r="I17259">
        <f t="shared" si="795"/>
        <v>4</v>
      </c>
      <c r="J17259">
        <f t="shared" si="796"/>
        <v>77</v>
      </c>
    </row>
    <row r="17260" spans="1:10" x14ac:dyDescent="0.2">
      <c r="A17260" t="s">
        <v>5757</v>
      </c>
      <c r="B17260">
        <v>13.438330416326201</v>
      </c>
      <c r="C17260">
        <v>9.5017517186977205</v>
      </c>
      <c r="D17260">
        <v>2040</v>
      </c>
      <c r="E17260">
        <v>12</v>
      </c>
      <c r="F17260">
        <v>11</v>
      </c>
      <c r="G17260">
        <v>17</v>
      </c>
      <c r="H17260">
        <f t="shared" si="794"/>
        <v>0</v>
      </c>
      <c r="I17260">
        <f t="shared" si="795"/>
        <v>4</v>
      </c>
      <c r="J17260">
        <f t="shared" si="796"/>
        <v>77</v>
      </c>
    </row>
    <row r="17261" spans="1:10" x14ac:dyDescent="0.2">
      <c r="A17261" t="s">
        <v>5758</v>
      </c>
      <c r="B17261">
        <v>17.477987068670799</v>
      </c>
      <c r="C17261">
        <v>11.2157280621705</v>
      </c>
      <c r="D17261">
        <v>2040</v>
      </c>
      <c r="E17261">
        <v>12</v>
      </c>
      <c r="F17261">
        <v>11</v>
      </c>
      <c r="G17261">
        <v>18</v>
      </c>
      <c r="H17261">
        <f t="shared" si="794"/>
        <v>0</v>
      </c>
      <c r="I17261">
        <f t="shared" si="795"/>
        <v>4</v>
      </c>
      <c r="J17261">
        <f t="shared" si="796"/>
        <v>77</v>
      </c>
    </row>
    <row r="17262" spans="1:10" x14ac:dyDescent="0.2">
      <c r="A17262" t="s">
        <v>5758</v>
      </c>
      <c r="B17262">
        <v>12.9466506849836</v>
      </c>
      <c r="C17262">
        <v>6.9961760165514804</v>
      </c>
      <c r="D17262">
        <v>2040</v>
      </c>
      <c r="E17262">
        <v>12</v>
      </c>
      <c r="F17262">
        <v>11</v>
      </c>
      <c r="G17262">
        <v>18</v>
      </c>
      <c r="H17262">
        <f t="shared" si="794"/>
        <v>0</v>
      </c>
      <c r="I17262">
        <f t="shared" si="795"/>
        <v>4</v>
      </c>
      <c r="J17262">
        <f t="shared" si="796"/>
        <v>77</v>
      </c>
    </row>
    <row r="17263" spans="1:10" x14ac:dyDescent="0.2">
      <c r="A17263" t="s">
        <v>5758</v>
      </c>
      <c r="B17263">
        <v>4.8595012785108</v>
      </c>
      <c r="C17263">
        <v>30.989023629327601</v>
      </c>
      <c r="D17263">
        <v>2040</v>
      </c>
      <c r="E17263">
        <v>12</v>
      </c>
      <c r="F17263">
        <v>11</v>
      </c>
      <c r="G17263">
        <v>18</v>
      </c>
      <c r="H17263">
        <f t="shared" si="794"/>
        <v>0</v>
      </c>
      <c r="I17263">
        <f t="shared" si="795"/>
        <v>4</v>
      </c>
      <c r="J17263">
        <f t="shared" si="796"/>
        <v>77</v>
      </c>
    </row>
    <row r="17264" spans="1:10" x14ac:dyDescent="0.2">
      <c r="A17264" t="s">
        <v>5759</v>
      </c>
      <c r="B17264">
        <v>6.1719222449594104</v>
      </c>
      <c r="C17264">
        <v>14.588743407030901</v>
      </c>
      <c r="D17264">
        <v>2040</v>
      </c>
      <c r="E17264">
        <v>12</v>
      </c>
      <c r="F17264">
        <v>11</v>
      </c>
      <c r="G17264">
        <v>19</v>
      </c>
      <c r="H17264">
        <f t="shared" si="794"/>
        <v>1</v>
      </c>
      <c r="I17264">
        <f t="shared" si="795"/>
        <v>4</v>
      </c>
      <c r="J17264">
        <f t="shared" si="796"/>
        <v>77</v>
      </c>
    </row>
    <row r="17265" spans="1:10" x14ac:dyDescent="0.2">
      <c r="A17265" t="s">
        <v>5759</v>
      </c>
      <c r="B17265">
        <v>15.229102236253199</v>
      </c>
      <c r="C17265">
        <v>8.6642733459119405</v>
      </c>
      <c r="D17265">
        <v>2040</v>
      </c>
      <c r="E17265">
        <v>12</v>
      </c>
      <c r="F17265">
        <v>11</v>
      </c>
      <c r="G17265">
        <v>19</v>
      </c>
      <c r="H17265">
        <f t="shared" si="794"/>
        <v>1</v>
      </c>
      <c r="I17265">
        <f t="shared" si="795"/>
        <v>4</v>
      </c>
      <c r="J17265">
        <f t="shared" si="796"/>
        <v>77</v>
      </c>
    </row>
    <row r="17266" spans="1:10" x14ac:dyDescent="0.2">
      <c r="A17266" t="s">
        <v>5759</v>
      </c>
      <c r="B17266">
        <v>16.880119522412599</v>
      </c>
      <c r="C17266">
        <v>11.4604320923487</v>
      </c>
      <c r="D17266">
        <v>2040</v>
      </c>
      <c r="E17266">
        <v>12</v>
      </c>
      <c r="F17266">
        <v>11</v>
      </c>
      <c r="G17266">
        <v>19</v>
      </c>
      <c r="H17266">
        <f t="shared" si="794"/>
        <v>1</v>
      </c>
      <c r="I17266">
        <f t="shared" si="795"/>
        <v>4</v>
      </c>
      <c r="J17266">
        <f t="shared" si="796"/>
        <v>77</v>
      </c>
    </row>
    <row r="17267" spans="1:10" x14ac:dyDescent="0.2">
      <c r="A17267" t="s">
        <v>5760</v>
      </c>
      <c r="B17267">
        <v>66.177770967836693</v>
      </c>
      <c r="C17267">
        <v>32.546922189218002</v>
      </c>
      <c r="D17267">
        <v>2040</v>
      </c>
      <c r="E17267">
        <v>12</v>
      </c>
      <c r="F17267">
        <v>11</v>
      </c>
      <c r="G17267">
        <v>20</v>
      </c>
      <c r="H17267">
        <f t="shared" si="794"/>
        <v>1</v>
      </c>
      <c r="I17267">
        <f t="shared" si="795"/>
        <v>4</v>
      </c>
      <c r="J17267">
        <f t="shared" si="796"/>
        <v>77</v>
      </c>
    </row>
    <row r="17268" spans="1:10" x14ac:dyDescent="0.2">
      <c r="A17268" t="s">
        <v>5760</v>
      </c>
      <c r="B17268">
        <v>66.132600431089003</v>
      </c>
      <c r="C17268">
        <v>30.7818319532606</v>
      </c>
      <c r="D17268">
        <v>2040</v>
      </c>
      <c r="E17268">
        <v>12</v>
      </c>
      <c r="F17268">
        <v>11</v>
      </c>
      <c r="G17268">
        <v>20</v>
      </c>
      <c r="H17268">
        <f t="shared" si="794"/>
        <v>1</v>
      </c>
      <c r="I17268">
        <f t="shared" si="795"/>
        <v>4</v>
      </c>
      <c r="J17268">
        <f t="shared" si="796"/>
        <v>77</v>
      </c>
    </row>
    <row r="17269" spans="1:10" x14ac:dyDescent="0.2">
      <c r="A17269" t="s">
        <v>5760</v>
      </c>
      <c r="B17269">
        <v>65.055401837384295</v>
      </c>
      <c r="C17269">
        <v>31.551077334086099</v>
      </c>
      <c r="D17269">
        <v>2040</v>
      </c>
      <c r="E17269">
        <v>12</v>
      </c>
      <c r="F17269">
        <v>11</v>
      </c>
      <c r="G17269">
        <v>20</v>
      </c>
      <c r="H17269">
        <f t="shared" si="794"/>
        <v>1</v>
      </c>
      <c r="I17269">
        <f t="shared" si="795"/>
        <v>4</v>
      </c>
      <c r="J17269">
        <f t="shared" si="796"/>
        <v>77</v>
      </c>
    </row>
    <row r="17270" spans="1:10" x14ac:dyDescent="0.2">
      <c r="A17270" t="s">
        <v>5761</v>
      </c>
      <c r="B17270">
        <v>65.648100817645002</v>
      </c>
      <c r="C17270">
        <v>31.685559463501001</v>
      </c>
      <c r="D17270">
        <v>2040</v>
      </c>
      <c r="E17270">
        <v>12</v>
      </c>
      <c r="F17270">
        <v>11</v>
      </c>
      <c r="G17270">
        <v>21</v>
      </c>
      <c r="H17270">
        <f t="shared" si="794"/>
        <v>1</v>
      </c>
      <c r="I17270">
        <f t="shared" si="795"/>
        <v>4</v>
      </c>
      <c r="J17270">
        <f t="shared" si="796"/>
        <v>77</v>
      </c>
    </row>
    <row r="17271" spans="1:10" x14ac:dyDescent="0.2">
      <c r="A17271" t="s">
        <v>5761</v>
      </c>
      <c r="B17271">
        <v>68.0932292231807</v>
      </c>
      <c r="C17271">
        <v>31.824990731698499</v>
      </c>
      <c r="D17271">
        <v>2040</v>
      </c>
      <c r="E17271">
        <v>12</v>
      </c>
      <c r="F17271">
        <v>11</v>
      </c>
      <c r="G17271">
        <v>21</v>
      </c>
      <c r="H17271">
        <f t="shared" si="794"/>
        <v>1</v>
      </c>
      <c r="I17271">
        <f t="shared" si="795"/>
        <v>4</v>
      </c>
      <c r="J17271">
        <f t="shared" si="796"/>
        <v>77</v>
      </c>
    </row>
    <row r="17272" spans="1:10" x14ac:dyDescent="0.2">
      <c r="A17272" t="s">
        <v>5761</v>
      </c>
      <c r="B17272">
        <v>64.084219897234902</v>
      </c>
      <c r="C17272">
        <v>32.180819122879598</v>
      </c>
      <c r="D17272">
        <v>2040</v>
      </c>
      <c r="E17272">
        <v>12</v>
      </c>
      <c r="F17272">
        <v>11</v>
      </c>
      <c r="G17272">
        <v>21</v>
      </c>
      <c r="H17272">
        <f t="shared" si="794"/>
        <v>1</v>
      </c>
      <c r="I17272">
        <f t="shared" si="795"/>
        <v>4</v>
      </c>
      <c r="J17272">
        <f t="shared" si="796"/>
        <v>77</v>
      </c>
    </row>
    <row r="17273" spans="1:10" x14ac:dyDescent="0.2">
      <c r="A17273" t="s">
        <v>5762</v>
      </c>
      <c r="B17273">
        <v>62.870450196442803</v>
      </c>
      <c r="C17273">
        <v>29.8585861841838</v>
      </c>
      <c r="D17273">
        <v>2040</v>
      </c>
      <c r="E17273">
        <v>12</v>
      </c>
      <c r="F17273">
        <v>11</v>
      </c>
      <c r="G17273">
        <v>22</v>
      </c>
      <c r="H17273">
        <f t="shared" si="794"/>
        <v>1</v>
      </c>
      <c r="I17273">
        <f t="shared" si="795"/>
        <v>4</v>
      </c>
      <c r="J17273">
        <f t="shared" si="796"/>
        <v>77</v>
      </c>
    </row>
    <row r="17274" spans="1:10" x14ac:dyDescent="0.2">
      <c r="A17274" t="s">
        <v>5762</v>
      </c>
      <c r="B17274">
        <v>56.106846985993599</v>
      </c>
      <c r="C17274">
        <v>27.992288024337199</v>
      </c>
      <c r="D17274">
        <v>2040</v>
      </c>
      <c r="E17274">
        <v>12</v>
      </c>
      <c r="F17274">
        <v>11</v>
      </c>
      <c r="G17274">
        <v>22</v>
      </c>
      <c r="H17274">
        <f t="shared" si="794"/>
        <v>1</v>
      </c>
      <c r="I17274">
        <f t="shared" si="795"/>
        <v>4</v>
      </c>
      <c r="J17274">
        <f t="shared" si="796"/>
        <v>77</v>
      </c>
    </row>
    <row r="17275" spans="1:10" x14ac:dyDescent="0.2">
      <c r="A17275" t="s">
        <v>5762</v>
      </c>
      <c r="B17275">
        <v>59.091131210327099</v>
      </c>
      <c r="C17275">
        <v>29.028010615596099</v>
      </c>
      <c r="D17275">
        <v>2040</v>
      </c>
      <c r="E17275">
        <v>12</v>
      </c>
      <c r="F17275">
        <v>11</v>
      </c>
      <c r="G17275">
        <v>22</v>
      </c>
      <c r="H17275">
        <f t="shared" si="794"/>
        <v>1</v>
      </c>
      <c r="I17275">
        <f t="shared" si="795"/>
        <v>4</v>
      </c>
      <c r="J17275">
        <f t="shared" si="796"/>
        <v>77</v>
      </c>
    </row>
    <row r="17276" spans="1:10" x14ac:dyDescent="0.2">
      <c r="A17276" t="s">
        <v>5763</v>
      </c>
      <c r="B17276">
        <v>48.184171747278299</v>
      </c>
      <c r="C17276">
        <v>22.984768676757799</v>
      </c>
      <c r="D17276">
        <v>2040</v>
      </c>
      <c r="E17276">
        <v>12</v>
      </c>
      <c r="F17276">
        <v>11</v>
      </c>
      <c r="G17276">
        <v>23</v>
      </c>
      <c r="H17276">
        <f t="shared" si="794"/>
        <v>0</v>
      </c>
      <c r="I17276">
        <f t="shared" si="795"/>
        <v>4</v>
      </c>
      <c r="J17276">
        <f t="shared" si="796"/>
        <v>77</v>
      </c>
    </row>
    <row r="17277" spans="1:10" x14ac:dyDescent="0.2">
      <c r="A17277" t="s">
        <v>5763</v>
      </c>
      <c r="B17277">
        <v>39.757956381197303</v>
      </c>
      <c r="C17277">
        <v>20.238321074733001</v>
      </c>
      <c r="D17277">
        <v>2040</v>
      </c>
      <c r="E17277">
        <v>12</v>
      </c>
      <c r="F17277">
        <v>11</v>
      </c>
      <c r="G17277">
        <v>23</v>
      </c>
      <c r="H17277">
        <f t="shared" si="794"/>
        <v>0</v>
      </c>
      <c r="I17277">
        <f t="shared" si="795"/>
        <v>4</v>
      </c>
      <c r="J17277">
        <f t="shared" si="796"/>
        <v>77</v>
      </c>
    </row>
    <row r="17278" spans="1:10" x14ac:dyDescent="0.2">
      <c r="A17278" t="s">
        <v>5763</v>
      </c>
      <c r="B17278">
        <v>48.630348558779097</v>
      </c>
      <c r="C17278">
        <v>23.1204563423439</v>
      </c>
      <c r="D17278">
        <v>2040</v>
      </c>
      <c r="E17278">
        <v>12</v>
      </c>
      <c r="F17278">
        <v>11</v>
      </c>
      <c r="G17278">
        <v>23</v>
      </c>
      <c r="H17278">
        <f t="shared" si="794"/>
        <v>0</v>
      </c>
      <c r="I17278">
        <f t="shared" si="795"/>
        <v>4</v>
      </c>
      <c r="J17278">
        <f t="shared" si="796"/>
        <v>77</v>
      </c>
    </row>
    <row r="17279" spans="1:10" x14ac:dyDescent="0.2">
      <c r="A17279" t="s">
        <v>5764</v>
      </c>
      <c r="B17279">
        <v>37.893714516251201</v>
      </c>
      <c r="C17279">
        <v>18.272330649693799</v>
      </c>
      <c r="D17279">
        <v>2040</v>
      </c>
      <c r="E17279">
        <v>12</v>
      </c>
      <c r="F17279">
        <v>11</v>
      </c>
      <c r="G17279">
        <v>24</v>
      </c>
      <c r="H17279">
        <f t="shared" si="794"/>
        <v>0</v>
      </c>
      <c r="I17279">
        <f t="shared" si="795"/>
        <v>4</v>
      </c>
      <c r="J17279">
        <f t="shared" si="796"/>
        <v>77</v>
      </c>
    </row>
    <row r="17280" spans="1:10" x14ac:dyDescent="0.2">
      <c r="A17280" t="s">
        <v>5764</v>
      </c>
      <c r="B17280">
        <v>33.158236406467601</v>
      </c>
      <c r="C17280">
        <v>16.129148915961899</v>
      </c>
      <c r="D17280">
        <v>2040</v>
      </c>
      <c r="E17280">
        <v>12</v>
      </c>
      <c r="F17280">
        <v>11</v>
      </c>
      <c r="G17280">
        <v>24</v>
      </c>
      <c r="H17280">
        <f t="shared" si="794"/>
        <v>0</v>
      </c>
      <c r="I17280">
        <f t="shared" si="795"/>
        <v>4</v>
      </c>
      <c r="J17280">
        <f t="shared" si="796"/>
        <v>77</v>
      </c>
    </row>
    <row r="17281" spans="1:10" x14ac:dyDescent="0.2">
      <c r="A17281" t="s">
        <v>5764</v>
      </c>
      <c r="B17281">
        <v>42.152665809348797</v>
      </c>
      <c r="C17281">
        <v>19.330163920367202</v>
      </c>
      <c r="D17281">
        <v>2040</v>
      </c>
      <c r="E17281">
        <v>12</v>
      </c>
      <c r="F17281">
        <v>11</v>
      </c>
      <c r="G17281">
        <v>24</v>
      </c>
      <c r="H17281">
        <f t="shared" si="794"/>
        <v>0</v>
      </c>
      <c r="I17281">
        <f t="shared" si="795"/>
        <v>4</v>
      </c>
      <c r="J17281">
        <f t="shared" si="796"/>
        <v>77</v>
      </c>
    </row>
    <row r="17282" spans="1:10" x14ac:dyDescent="0.2">
      <c r="A17282" t="s">
        <v>5765</v>
      </c>
      <c r="B17282">
        <v>29.266158973729201</v>
      </c>
      <c r="C17282">
        <v>15.398555623160499</v>
      </c>
      <c r="D17282">
        <v>2041</v>
      </c>
      <c r="E17282">
        <v>1</v>
      </c>
      <c r="F17282">
        <v>8</v>
      </c>
      <c r="G17282">
        <v>1</v>
      </c>
      <c r="H17282">
        <f t="shared" si="794"/>
        <v>0</v>
      </c>
      <c r="I17282">
        <f t="shared" si="795"/>
        <v>1</v>
      </c>
      <c r="J17282">
        <f t="shared" si="796"/>
        <v>78</v>
      </c>
    </row>
    <row r="17283" spans="1:10" x14ac:dyDescent="0.2">
      <c r="A17283" t="s">
        <v>5765</v>
      </c>
      <c r="B17283">
        <v>14.341564528368099</v>
      </c>
      <c r="C17283">
        <v>7.1531166136264801</v>
      </c>
      <c r="D17283">
        <v>2041</v>
      </c>
      <c r="E17283">
        <v>1</v>
      </c>
      <c r="F17283">
        <v>8</v>
      </c>
      <c r="G17283">
        <v>1</v>
      </c>
      <c r="H17283">
        <f t="shared" ref="H17283:H17346" si="797">IF(AND(G17283&lt;23,G17283&gt;18),1,0)</f>
        <v>0</v>
      </c>
      <c r="I17283">
        <f t="shared" ref="I17283:I17346" si="798">IF(E17283&lt;4,1,IF(E17283&lt;7,2,IF(E17283&lt;10,3,4)))</f>
        <v>1</v>
      </c>
      <c r="J17283">
        <f t="shared" si="796"/>
        <v>78</v>
      </c>
    </row>
    <row r="17284" spans="1:10" x14ac:dyDescent="0.2">
      <c r="A17284" t="s">
        <v>5765</v>
      </c>
      <c r="B17284">
        <v>1.3689065012666899</v>
      </c>
      <c r="C17284">
        <v>1.6847356244921701</v>
      </c>
      <c r="D17284">
        <v>2041</v>
      </c>
      <c r="E17284">
        <v>1</v>
      </c>
      <c r="F17284">
        <v>8</v>
      </c>
      <c r="G17284">
        <v>1</v>
      </c>
      <c r="H17284">
        <f t="shared" si="797"/>
        <v>0</v>
      </c>
      <c r="I17284">
        <f t="shared" si="798"/>
        <v>1</v>
      </c>
      <c r="J17284">
        <f t="shared" si="796"/>
        <v>78</v>
      </c>
    </row>
    <row r="17285" spans="1:10" x14ac:dyDescent="0.2">
      <c r="A17285" t="s">
        <v>5766</v>
      </c>
      <c r="B17285">
        <v>28.019350683247598</v>
      </c>
      <c r="C17285">
        <v>14.7810106189163</v>
      </c>
      <c r="D17285">
        <v>2041</v>
      </c>
      <c r="E17285">
        <v>1</v>
      </c>
      <c r="F17285">
        <v>8</v>
      </c>
      <c r="G17285">
        <v>2</v>
      </c>
      <c r="H17285">
        <f t="shared" si="797"/>
        <v>0</v>
      </c>
      <c r="I17285">
        <f t="shared" si="798"/>
        <v>1</v>
      </c>
      <c r="J17285">
        <f t="shared" si="796"/>
        <v>78</v>
      </c>
    </row>
    <row r="17286" spans="1:10" x14ac:dyDescent="0.2">
      <c r="A17286" t="s">
        <v>5766</v>
      </c>
      <c r="B17286">
        <v>11.210705728442599</v>
      </c>
      <c r="C17286">
        <v>4.1425298231619401</v>
      </c>
      <c r="D17286">
        <v>2041</v>
      </c>
      <c r="E17286">
        <v>1</v>
      </c>
      <c r="F17286">
        <v>8</v>
      </c>
      <c r="G17286">
        <v>2</v>
      </c>
      <c r="H17286">
        <f t="shared" si="797"/>
        <v>0</v>
      </c>
      <c r="I17286">
        <f t="shared" si="798"/>
        <v>1</v>
      </c>
      <c r="J17286">
        <f t="shared" si="796"/>
        <v>78</v>
      </c>
    </row>
    <row r="17287" spans="1:10" x14ac:dyDescent="0.2">
      <c r="A17287" t="s">
        <v>5766</v>
      </c>
      <c r="B17287">
        <v>-1.63407820959886</v>
      </c>
      <c r="C17287">
        <v>-0.66421343361338003</v>
      </c>
      <c r="D17287">
        <v>2041</v>
      </c>
      <c r="E17287">
        <v>1</v>
      </c>
      <c r="F17287">
        <v>8</v>
      </c>
      <c r="G17287">
        <v>2</v>
      </c>
      <c r="H17287">
        <f t="shared" si="797"/>
        <v>0</v>
      </c>
      <c r="I17287">
        <f t="shared" si="798"/>
        <v>1</v>
      </c>
      <c r="J17287">
        <f t="shared" si="796"/>
        <v>78</v>
      </c>
    </row>
    <row r="17288" spans="1:10" x14ac:dyDescent="0.2">
      <c r="A17288" t="s">
        <v>5767</v>
      </c>
      <c r="B17288">
        <v>27.9609553460722</v>
      </c>
      <c r="C17288">
        <v>14.985622997637099</v>
      </c>
      <c r="D17288">
        <v>2041</v>
      </c>
      <c r="E17288">
        <v>1</v>
      </c>
      <c r="F17288">
        <v>8</v>
      </c>
      <c r="G17288">
        <v>3</v>
      </c>
      <c r="H17288">
        <f t="shared" si="797"/>
        <v>0</v>
      </c>
      <c r="I17288">
        <f t="shared" si="798"/>
        <v>1</v>
      </c>
      <c r="J17288">
        <f t="shared" si="796"/>
        <v>78</v>
      </c>
    </row>
    <row r="17289" spans="1:10" x14ac:dyDescent="0.2">
      <c r="A17289" t="s">
        <v>5767</v>
      </c>
      <c r="B17289">
        <v>10.719235901479401</v>
      </c>
      <c r="C17289">
        <v>3.8091926133191101</v>
      </c>
      <c r="D17289">
        <v>2041</v>
      </c>
      <c r="E17289">
        <v>1</v>
      </c>
      <c r="F17289">
        <v>8</v>
      </c>
      <c r="G17289">
        <v>3</v>
      </c>
      <c r="H17289">
        <f t="shared" si="797"/>
        <v>0</v>
      </c>
      <c r="I17289">
        <f t="shared" si="798"/>
        <v>1</v>
      </c>
      <c r="J17289">
        <f t="shared" si="796"/>
        <v>78</v>
      </c>
    </row>
    <row r="17290" spans="1:10" x14ac:dyDescent="0.2">
      <c r="A17290" t="s">
        <v>5767</v>
      </c>
      <c r="B17290">
        <v>-1.6176085924660699</v>
      </c>
      <c r="C17290">
        <v>-1.1570915321509001</v>
      </c>
      <c r="D17290">
        <v>2041</v>
      </c>
      <c r="E17290">
        <v>1</v>
      </c>
      <c r="F17290">
        <v>8</v>
      </c>
      <c r="G17290">
        <v>3</v>
      </c>
      <c r="H17290">
        <f t="shared" si="797"/>
        <v>0</v>
      </c>
      <c r="I17290">
        <f t="shared" si="798"/>
        <v>1</v>
      </c>
      <c r="J17290">
        <f t="shared" si="796"/>
        <v>78</v>
      </c>
    </row>
    <row r="17291" spans="1:10" x14ac:dyDescent="0.2">
      <c r="A17291" t="s">
        <v>5768</v>
      </c>
      <c r="B17291">
        <v>-3.6260193244174701</v>
      </c>
      <c r="C17291">
        <v>-2.81987705528736</v>
      </c>
      <c r="D17291">
        <v>2041</v>
      </c>
      <c r="E17291">
        <v>1</v>
      </c>
      <c r="F17291">
        <v>8</v>
      </c>
      <c r="G17291">
        <v>4</v>
      </c>
      <c r="H17291">
        <f t="shared" si="797"/>
        <v>0</v>
      </c>
      <c r="I17291">
        <f t="shared" si="798"/>
        <v>1</v>
      </c>
      <c r="J17291">
        <f t="shared" si="796"/>
        <v>78</v>
      </c>
    </row>
    <row r="17292" spans="1:10" x14ac:dyDescent="0.2">
      <c r="A17292" t="s">
        <v>5768</v>
      </c>
      <c r="B17292">
        <v>10.8453924148171</v>
      </c>
      <c r="C17292">
        <v>3.7137858922834699</v>
      </c>
      <c r="D17292">
        <v>2041</v>
      </c>
      <c r="E17292">
        <v>1</v>
      </c>
      <c r="F17292">
        <v>8</v>
      </c>
      <c r="G17292">
        <v>4</v>
      </c>
      <c r="H17292">
        <f t="shared" si="797"/>
        <v>0</v>
      </c>
      <c r="I17292">
        <f t="shared" si="798"/>
        <v>1</v>
      </c>
      <c r="J17292">
        <f t="shared" si="796"/>
        <v>78</v>
      </c>
    </row>
    <row r="17293" spans="1:10" x14ac:dyDescent="0.2">
      <c r="A17293" t="s">
        <v>5768</v>
      </c>
      <c r="B17293">
        <v>28.998116559452502</v>
      </c>
      <c r="C17293">
        <v>15.2279025448693</v>
      </c>
      <c r="D17293">
        <v>2041</v>
      </c>
      <c r="E17293">
        <v>1</v>
      </c>
      <c r="F17293">
        <v>8</v>
      </c>
      <c r="G17293">
        <v>4</v>
      </c>
      <c r="H17293">
        <f t="shared" si="797"/>
        <v>0</v>
      </c>
      <c r="I17293">
        <f t="shared" si="798"/>
        <v>1</v>
      </c>
      <c r="J17293">
        <f t="shared" si="796"/>
        <v>78</v>
      </c>
    </row>
    <row r="17294" spans="1:10" x14ac:dyDescent="0.2">
      <c r="A17294" t="s">
        <v>5769</v>
      </c>
      <c r="B17294">
        <v>-3.6204135815302498</v>
      </c>
      <c r="C17294">
        <v>-3.0393407831589401</v>
      </c>
      <c r="D17294">
        <v>2041</v>
      </c>
      <c r="E17294">
        <v>1</v>
      </c>
      <c r="F17294">
        <v>8</v>
      </c>
      <c r="G17294">
        <v>5</v>
      </c>
      <c r="H17294">
        <f t="shared" si="797"/>
        <v>0</v>
      </c>
      <c r="I17294">
        <f t="shared" si="798"/>
        <v>1</v>
      </c>
      <c r="J17294">
        <f t="shared" si="796"/>
        <v>78</v>
      </c>
    </row>
    <row r="17295" spans="1:10" x14ac:dyDescent="0.2">
      <c r="A17295" t="s">
        <v>5769</v>
      </c>
      <c r="B17295">
        <v>11.206538486259999</v>
      </c>
      <c r="C17295">
        <v>3.7652509841653998</v>
      </c>
      <c r="D17295">
        <v>2041</v>
      </c>
      <c r="E17295">
        <v>1</v>
      </c>
      <c r="F17295">
        <v>8</v>
      </c>
      <c r="G17295">
        <v>5</v>
      </c>
      <c r="H17295">
        <f t="shared" si="797"/>
        <v>0</v>
      </c>
      <c r="I17295">
        <f t="shared" si="798"/>
        <v>1</v>
      </c>
      <c r="J17295">
        <f t="shared" si="796"/>
        <v>78</v>
      </c>
    </row>
    <row r="17296" spans="1:10" x14ac:dyDescent="0.2">
      <c r="A17296" t="s">
        <v>5769</v>
      </c>
      <c r="B17296">
        <v>29.540288183424199</v>
      </c>
      <c r="C17296">
        <v>15.475403180828801</v>
      </c>
      <c r="D17296">
        <v>2041</v>
      </c>
      <c r="E17296">
        <v>1</v>
      </c>
      <c r="F17296">
        <v>8</v>
      </c>
      <c r="G17296">
        <v>5</v>
      </c>
      <c r="H17296">
        <f t="shared" si="797"/>
        <v>0</v>
      </c>
      <c r="I17296">
        <f t="shared" si="798"/>
        <v>1</v>
      </c>
      <c r="J17296">
        <f t="shared" si="796"/>
        <v>78</v>
      </c>
    </row>
    <row r="17297" spans="1:10" x14ac:dyDescent="0.2">
      <c r="A17297" t="s">
        <v>5770</v>
      </c>
      <c r="B17297">
        <v>33.415300060201602</v>
      </c>
      <c r="C17297">
        <v>16.424082235053699</v>
      </c>
      <c r="D17297">
        <v>2041</v>
      </c>
      <c r="E17297">
        <v>1</v>
      </c>
      <c r="F17297">
        <v>8</v>
      </c>
      <c r="G17297">
        <v>6</v>
      </c>
      <c r="H17297">
        <f t="shared" si="797"/>
        <v>0</v>
      </c>
      <c r="I17297">
        <f t="shared" si="798"/>
        <v>1</v>
      </c>
      <c r="J17297">
        <f t="shared" si="796"/>
        <v>78</v>
      </c>
    </row>
    <row r="17298" spans="1:10" x14ac:dyDescent="0.2">
      <c r="A17298" t="s">
        <v>5770</v>
      </c>
      <c r="B17298">
        <v>12.588198070172901</v>
      </c>
      <c r="C17298">
        <v>4.0675973042293796</v>
      </c>
      <c r="D17298">
        <v>2041</v>
      </c>
      <c r="E17298">
        <v>1</v>
      </c>
      <c r="F17298">
        <v>8</v>
      </c>
      <c r="G17298">
        <v>6</v>
      </c>
      <c r="H17298">
        <f t="shared" si="797"/>
        <v>0</v>
      </c>
      <c r="I17298">
        <f t="shared" si="798"/>
        <v>1</v>
      </c>
      <c r="J17298">
        <f t="shared" si="796"/>
        <v>78</v>
      </c>
    </row>
    <row r="17299" spans="1:10" x14ac:dyDescent="0.2">
      <c r="A17299" t="s">
        <v>5770</v>
      </c>
      <c r="B17299">
        <v>-1.4651377377686701</v>
      </c>
      <c r="C17299">
        <v>11.7440097155981</v>
      </c>
      <c r="D17299">
        <v>2041</v>
      </c>
      <c r="E17299">
        <v>1</v>
      </c>
      <c r="F17299">
        <v>8</v>
      </c>
      <c r="G17299">
        <v>6</v>
      </c>
      <c r="H17299">
        <f t="shared" si="797"/>
        <v>0</v>
      </c>
      <c r="I17299">
        <f t="shared" si="798"/>
        <v>1</v>
      </c>
      <c r="J17299">
        <f t="shared" si="796"/>
        <v>78</v>
      </c>
    </row>
    <row r="17300" spans="1:10" x14ac:dyDescent="0.2">
      <c r="A17300" t="s">
        <v>5771</v>
      </c>
      <c r="B17300">
        <v>-3.2691057589319001</v>
      </c>
      <c r="C17300">
        <v>-1.71432599027952</v>
      </c>
      <c r="D17300">
        <v>2041</v>
      </c>
      <c r="E17300">
        <v>1</v>
      </c>
      <c r="F17300">
        <v>8</v>
      </c>
      <c r="G17300">
        <v>7</v>
      </c>
      <c r="H17300">
        <f t="shared" si="797"/>
        <v>0</v>
      </c>
      <c r="I17300">
        <f t="shared" si="798"/>
        <v>1</v>
      </c>
      <c r="J17300">
        <f t="shared" si="796"/>
        <v>78</v>
      </c>
    </row>
    <row r="17301" spans="1:10" x14ac:dyDescent="0.2">
      <c r="A17301" t="s">
        <v>5771</v>
      </c>
      <c r="B17301">
        <v>19.0010626735511</v>
      </c>
      <c r="C17301">
        <v>7.1065709083168596</v>
      </c>
      <c r="D17301">
        <v>2041</v>
      </c>
      <c r="E17301">
        <v>1</v>
      </c>
      <c r="F17301">
        <v>8</v>
      </c>
      <c r="G17301">
        <v>7</v>
      </c>
      <c r="H17301">
        <f t="shared" si="797"/>
        <v>0</v>
      </c>
      <c r="I17301">
        <f t="shared" si="798"/>
        <v>1</v>
      </c>
      <c r="J17301">
        <f t="shared" si="796"/>
        <v>78</v>
      </c>
    </row>
    <row r="17302" spans="1:10" x14ac:dyDescent="0.2">
      <c r="A17302" t="s">
        <v>5771</v>
      </c>
      <c r="B17302">
        <v>45.414404515866899</v>
      </c>
      <c r="C17302">
        <v>19.647960998393899</v>
      </c>
      <c r="D17302">
        <v>2041</v>
      </c>
      <c r="E17302">
        <v>1</v>
      </c>
      <c r="F17302">
        <v>8</v>
      </c>
      <c r="G17302">
        <v>7</v>
      </c>
      <c r="H17302">
        <f t="shared" si="797"/>
        <v>0</v>
      </c>
      <c r="I17302">
        <f t="shared" si="798"/>
        <v>1</v>
      </c>
      <c r="J17302">
        <f t="shared" si="796"/>
        <v>78</v>
      </c>
    </row>
    <row r="17303" spans="1:10" x14ac:dyDescent="0.2">
      <c r="A17303" t="s">
        <v>5772</v>
      </c>
      <c r="B17303">
        <v>1.4716143917154401</v>
      </c>
      <c r="C17303">
        <v>3.2318598065525301</v>
      </c>
      <c r="D17303">
        <v>2041</v>
      </c>
      <c r="E17303">
        <v>1</v>
      </c>
      <c r="F17303">
        <v>8</v>
      </c>
      <c r="G17303">
        <v>8</v>
      </c>
      <c r="H17303">
        <f t="shared" si="797"/>
        <v>0</v>
      </c>
      <c r="I17303">
        <f t="shared" si="798"/>
        <v>1</v>
      </c>
      <c r="J17303">
        <f t="shared" si="796"/>
        <v>78</v>
      </c>
    </row>
    <row r="17304" spans="1:10" x14ac:dyDescent="0.2">
      <c r="A17304" t="s">
        <v>5772</v>
      </c>
      <c r="B17304">
        <v>16.3413698894006</v>
      </c>
      <c r="C17304">
        <v>8.2763211815445494</v>
      </c>
      <c r="D17304">
        <v>2041</v>
      </c>
      <c r="E17304">
        <v>1</v>
      </c>
      <c r="F17304">
        <v>8</v>
      </c>
      <c r="G17304">
        <v>8</v>
      </c>
      <c r="H17304">
        <f t="shared" si="797"/>
        <v>0</v>
      </c>
      <c r="I17304">
        <f t="shared" si="798"/>
        <v>1</v>
      </c>
      <c r="J17304">
        <f t="shared" si="796"/>
        <v>78</v>
      </c>
    </row>
    <row r="17305" spans="1:10" x14ac:dyDescent="0.2">
      <c r="A17305" t="s">
        <v>5772</v>
      </c>
      <c r="B17305">
        <v>50.857197501041298</v>
      </c>
      <c r="C17305">
        <v>24.336289776696098</v>
      </c>
      <c r="D17305">
        <v>2041</v>
      </c>
      <c r="E17305">
        <v>1</v>
      </c>
      <c r="F17305">
        <v>8</v>
      </c>
      <c r="G17305">
        <v>8</v>
      </c>
      <c r="H17305">
        <f t="shared" si="797"/>
        <v>0</v>
      </c>
      <c r="I17305">
        <f t="shared" si="798"/>
        <v>1</v>
      </c>
      <c r="J17305">
        <f t="shared" si="796"/>
        <v>78</v>
      </c>
    </row>
    <row r="17306" spans="1:10" x14ac:dyDescent="0.2">
      <c r="A17306" t="s">
        <v>5773</v>
      </c>
      <c r="B17306">
        <v>22.3110096283533</v>
      </c>
      <c r="C17306">
        <v>12.712710838074999</v>
      </c>
      <c r="D17306">
        <v>2041</v>
      </c>
      <c r="E17306">
        <v>1</v>
      </c>
      <c r="F17306">
        <v>8</v>
      </c>
      <c r="G17306">
        <v>9</v>
      </c>
      <c r="H17306">
        <f t="shared" si="797"/>
        <v>0</v>
      </c>
      <c r="I17306">
        <f t="shared" si="798"/>
        <v>1</v>
      </c>
      <c r="J17306">
        <f t="shared" si="796"/>
        <v>78</v>
      </c>
    </row>
    <row r="17307" spans="1:10" x14ac:dyDescent="0.2">
      <c r="A17307" t="s">
        <v>5773</v>
      </c>
      <c r="B17307">
        <v>2.3126455997979201</v>
      </c>
      <c r="C17307">
        <v>-1.3921446342159201</v>
      </c>
      <c r="D17307">
        <v>2041</v>
      </c>
      <c r="E17307">
        <v>1</v>
      </c>
      <c r="F17307">
        <v>8</v>
      </c>
      <c r="G17307">
        <v>9</v>
      </c>
      <c r="H17307">
        <f t="shared" si="797"/>
        <v>0</v>
      </c>
      <c r="I17307">
        <f t="shared" si="798"/>
        <v>1</v>
      </c>
      <c r="J17307">
        <f t="shared" si="796"/>
        <v>78</v>
      </c>
    </row>
    <row r="17308" spans="1:10" x14ac:dyDescent="0.2">
      <c r="A17308" t="s">
        <v>5773</v>
      </c>
      <c r="B17308">
        <v>-6.1008366809950898</v>
      </c>
      <c r="C17308">
        <v>-5.8680800408124902</v>
      </c>
      <c r="D17308">
        <v>2041</v>
      </c>
      <c r="E17308">
        <v>1</v>
      </c>
      <c r="F17308">
        <v>8</v>
      </c>
      <c r="G17308">
        <v>9</v>
      </c>
      <c r="H17308">
        <f t="shared" si="797"/>
        <v>0</v>
      </c>
      <c r="I17308">
        <f t="shared" si="798"/>
        <v>1</v>
      </c>
      <c r="J17308">
        <f t="shared" si="796"/>
        <v>78</v>
      </c>
    </row>
    <row r="17309" spans="1:10" x14ac:dyDescent="0.2">
      <c r="A17309" t="s">
        <v>5774</v>
      </c>
      <c r="B17309">
        <v>-5.9912475404088097</v>
      </c>
      <c r="C17309">
        <v>-4.9703651582201296</v>
      </c>
      <c r="D17309">
        <v>2041</v>
      </c>
      <c r="E17309">
        <v>1</v>
      </c>
      <c r="F17309">
        <v>8</v>
      </c>
      <c r="G17309">
        <v>10</v>
      </c>
      <c r="H17309">
        <f t="shared" si="797"/>
        <v>0</v>
      </c>
      <c r="I17309">
        <f t="shared" si="798"/>
        <v>1</v>
      </c>
      <c r="J17309">
        <f t="shared" si="796"/>
        <v>78</v>
      </c>
    </row>
    <row r="17310" spans="1:10" x14ac:dyDescent="0.2">
      <c r="A17310" t="s">
        <v>5774</v>
      </c>
      <c r="B17310">
        <v>2.8517933609309001</v>
      </c>
      <c r="C17310">
        <v>-0.15708651697194101</v>
      </c>
      <c r="D17310">
        <v>2041</v>
      </c>
      <c r="E17310">
        <v>1</v>
      </c>
      <c r="F17310">
        <v>8</v>
      </c>
      <c r="G17310">
        <v>10</v>
      </c>
      <c r="H17310">
        <f t="shared" si="797"/>
        <v>0</v>
      </c>
      <c r="I17310">
        <f t="shared" si="798"/>
        <v>1</v>
      </c>
      <c r="J17310">
        <f t="shared" si="796"/>
        <v>78</v>
      </c>
    </row>
    <row r="17311" spans="1:10" x14ac:dyDescent="0.2">
      <c r="A17311" t="s">
        <v>5774</v>
      </c>
      <c r="B17311">
        <v>23.033875225318798</v>
      </c>
      <c r="C17311">
        <v>13.008862332613401</v>
      </c>
      <c r="D17311">
        <v>2041</v>
      </c>
      <c r="E17311">
        <v>1</v>
      </c>
      <c r="F17311">
        <v>8</v>
      </c>
      <c r="G17311">
        <v>10</v>
      </c>
      <c r="H17311">
        <f t="shared" si="797"/>
        <v>0</v>
      </c>
      <c r="I17311">
        <f t="shared" si="798"/>
        <v>1</v>
      </c>
      <c r="J17311">
        <f t="shared" si="796"/>
        <v>78</v>
      </c>
    </row>
    <row r="17312" spans="1:10" x14ac:dyDescent="0.2">
      <c r="A17312" t="s">
        <v>5775</v>
      </c>
      <c r="B17312">
        <v>22.198633421212399</v>
      </c>
      <c r="C17312">
        <v>12.8344797998391</v>
      </c>
      <c r="D17312">
        <v>2041</v>
      </c>
      <c r="E17312">
        <v>1</v>
      </c>
      <c r="F17312">
        <v>8</v>
      </c>
      <c r="G17312">
        <v>11</v>
      </c>
      <c r="H17312">
        <f t="shared" si="797"/>
        <v>0</v>
      </c>
      <c r="I17312">
        <f t="shared" si="798"/>
        <v>1</v>
      </c>
      <c r="J17312">
        <f t="shared" si="796"/>
        <v>78</v>
      </c>
    </row>
    <row r="17313" spans="1:10" x14ac:dyDescent="0.2">
      <c r="A17313" t="s">
        <v>5775</v>
      </c>
      <c r="B17313">
        <v>3.5647536080192599</v>
      </c>
      <c r="C17313">
        <v>0.70577323491926502</v>
      </c>
      <c r="D17313">
        <v>2041</v>
      </c>
      <c r="E17313">
        <v>1</v>
      </c>
      <c r="F17313">
        <v>8</v>
      </c>
      <c r="G17313">
        <v>11</v>
      </c>
      <c r="H17313">
        <f t="shared" si="797"/>
        <v>0</v>
      </c>
      <c r="I17313">
        <f t="shared" si="798"/>
        <v>1</v>
      </c>
      <c r="J17313">
        <f t="shared" si="796"/>
        <v>78</v>
      </c>
    </row>
    <row r="17314" spans="1:10" x14ac:dyDescent="0.2">
      <c r="A17314" t="s">
        <v>5775</v>
      </c>
      <c r="B17314">
        <v>-3.8253771933140599</v>
      </c>
      <c r="C17314">
        <v>28.455086124936699</v>
      </c>
      <c r="D17314">
        <v>2041</v>
      </c>
      <c r="E17314">
        <v>1</v>
      </c>
      <c r="F17314">
        <v>8</v>
      </c>
      <c r="G17314">
        <v>11</v>
      </c>
      <c r="H17314">
        <f t="shared" si="797"/>
        <v>0</v>
      </c>
      <c r="I17314">
        <f t="shared" si="798"/>
        <v>1</v>
      </c>
      <c r="J17314">
        <f t="shared" si="796"/>
        <v>78</v>
      </c>
    </row>
    <row r="17315" spans="1:10" x14ac:dyDescent="0.2">
      <c r="A17315" t="s">
        <v>5776</v>
      </c>
      <c r="B17315">
        <v>21.945846335203601</v>
      </c>
      <c r="C17315">
        <v>13.121860007444999</v>
      </c>
      <c r="D17315">
        <v>2041</v>
      </c>
      <c r="E17315">
        <v>1</v>
      </c>
      <c r="F17315">
        <v>8</v>
      </c>
      <c r="G17315">
        <v>12</v>
      </c>
      <c r="H17315">
        <f t="shared" si="797"/>
        <v>0</v>
      </c>
      <c r="I17315">
        <f t="shared" si="798"/>
        <v>1</v>
      </c>
      <c r="J17315">
        <f t="shared" ref="J17315:J17378" si="799">J17099+1</f>
        <v>78</v>
      </c>
    </row>
    <row r="17316" spans="1:10" x14ac:dyDescent="0.2">
      <c r="A17316" t="s">
        <v>5776</v>
      </c>
      <c r="B17316">
        <v>2.4741752699569401</v>
      </c>
      <c r="C17316">
        <v>-1.3849494137145899</v>
      </c>
      <c r="D17316">
        <v>2041</v>
      </c>
      <c r="E17316">
        <v>1</v>
      </c>
      <c r="F17316">
        <v>8</v>
      </c>
      <c r="G17316">
        <v>12</v>
      </c>
      <c r="H17316">
        <f t="shared" si="797"/>
        <v>0</v>
      </c>
      <c r="I17316">
        <f t="shared" si="798"/>
        <v>1</v>
      </c>
      <c r="J17316">
        <f t="shared" si="799"/>
        <v>78</v>
      </c>
    </row>
    <row r="17317" spans="1:10" x14ac:dyDescent="0.2">
      <c r="A17317" t="s">
        <v>5776</v>
      </c>
      <c r="B17317">
        <v>-5.7505140679853897</v>
      </c>
      <c r="C17317">
        <v>72.166804441561297</v>
      </c>
      <c r="D17317">
        <v>2041</v>
      </c>
      <c r="E17317">
        <v>1</v>
      </c>
      <c r="F17317">
        <v>8</v>
      </c>
      <c r="G17317">
        <v>12</v>
      </c>
      <c r="H17317">
        <f t="shared" si="797"/>
        <v>0</v>
      </c>
      <c r="I17317">
        <f t="shared" si="798"/>
        <v>1</v>
      </c>
      <c r="J17317">
        <f t="shared" si="799"/>
        <v>78</v>
      </c>
    </row>
    <row r="17318" spans="1:10" x14ac:dyDescent="0.2">
      <c r="A17318" t="s">
        <v>5777</v>
      </c>
      <c r="B17318">
        <v>22.489583576718999</v>
      </c>
      <c r="C17318">
        <v>12.783027884033</v>
      </c>
      <c r="D17318">
        <v>2041</v>
      </c>
      <c r="E17318">
        <v>1</v>
      </c>
      <c r="F17318">
        <v>8</v>
      </c>
      <c r="G17318">
        <v>13</v>
      </c>
      <c r="H17318">
        <f t="shared" si="797"/>
        <v>0</v>
      </c>
      <c r="I17318">
        <f t="shared" si="798"/>
        <v>1</v>
      </c>
      <c r="J17318">
        <f t="shared" si="799"/>
        <v>78</v>
      </c>
    </row>
    <row r="17319" spans="1:10" x14ac:dyDescent="0.2">
      <c r="A17319" t="s">
        <v>5777</v>
      </c>
      <c r="B17319">
        <v>1.2977407734703099</v>
      </c>
      <c r="C17319">
        <v>-2.73826456511462</v>
      </c>
      <c r="D17319">
        <v>2041</v>
      </c>
      <c r="E17319">
        <v>1</v>
      </c>
      <c r="F17319">
        <v>8</v>
      </c>
      <c r="G17319">
        <v>13</v>
      </c>
      <c r="H17319">
        <f t="shared" si="797"/>
        <v>0</v>
      </c>
      <c r="I17319">
        <f t="shared" si="798"/>
        <v>1</v>
      </c>
      <c r="J17319">
        <f t="shared" si="799"/>
        <v>78</v>
      </c>
    </row>
    <row r="17320" spans="1:10" x14ac:dyDescent="0.2">
      <c r="A17320" t="s">
        <v>5777</v>
      </c>
      <c r="B17320">
        <v>-8.5172665447548592</v>
      </c>
      <c r="C17320">
        <v>11.0853793328007</v>
      </c>
      <c r="D17320">
        <v>2041</v>
      </c>
      <c r="E17320">
        <v>1</v>
      </c>
      <c r="F17320">
        <v>8</v>
      </c>
      <c r="G17320">
        <v>13</v>
      </c>
      <c r="H17320">
        <f t="shared" si="797"/>
        <v>0</v>
      </c>
      <c r="I17320">
        <f t="shared" si="798"/>
        <v>1</v>
      </c>
      <c r="J17320">
        <f t="shared" si="799"/>
        <v>78</v>
      </c>
    </row>
    <row r="17321" spans="1:10" x14ac:dyDescent="0.2">
      <c r="A17321" t="s">
        <v>5778</v>
      </c>
      <c r="B17321">
        <v>22.241804121269102</v>
      </c>
      <c r="C17321">
        <v>12.9045609969784</v>
      </c>
      <c r="D17321">
        <v>2041</v>
      </c>
      <c r="E17321">
        <v>1</v>
      </c>
      <c r="F17321">
        <v>8</v>
      </c>
      <c r="G17321">
        <v>14</v>
      </c>
      <c r="H17321">
        <f t="shared" si="797"/>
        <v>0</v>
      </c>
      <c r="I17321">
        <f t="shared" si="798"/>
        <v>1</v>
      </c>
      <c r="J17321">
        <f t="shared" si="799"/>
        <v>78</v>
      </c>
    </row>
    <row r="17322" spans="1:10" x14ac:dyDescent="0.2">
      <c r="A17322" t="s">
        <v>5778</v>
      </c>
      <c r="B17322">
        <v>0.47501505069710598</v>
      </c>
      <c r="C17322">
        <v>-3.4320081722129299</v>
      </c>
      <c r="D17322">
        <v>2041</v>
      </c>
      <c r="E17322">
        <v>1</v>
      </c>
      <c r="F17322">
        <v>8</v>
      </c>
      <c r="G17322">
        <v>14</v>
      </c>
      <c r="H17322">
        <f t="shared" si="797"/>
        <v>0</v>
      </c>
      <c r="I17322">
        <f t="shared" si="798"/>
        <v>1</v>
      </c>
      <c r="J17322">
        <f t="shared" si="799"/>
        <v>78</v>
      </c>
    </row>
    <row r="17323" spans="1:10" x14ac:dyDescent="0.2">
      <c r="A17323" t="s">
        <v>5778</v>
      </c>
      <c r="B17323">
        <v>-10.6342434438842</v>
      </c>
      <c r="C17323">
        <v>31.7965749631325</v>
      </c>
      <c r="D17323">
        <v>2041</v>
      </c>
      <c r="E17323">
        <v>1</v>
      </c>
      <c r="F17323">
        <v>8</v>
      </c>
      <c r="G17323">
        <v>14</v>
      </c>
      <c r="H17323">
        <f t="shared" si="797"/>
        <v>0</v>
      </c>
      <c r="I17323">
        <f t="shared" si="798"/>
        <v>1</v>
      </c>
      <c r="J17323">
        <f t="shared" si="799"/>
        <v>78</v>
      </c>
    </row>
    <row r="17324" spans="1:10" x14ac:dyDescent="0.2">
      <c r="A17324" t="s">
        <v>5779</v>
      </c>
      <c r="B17324">
        <v>-12.990827950338501</v>
      </c>
      <c r="C17324">
        <v>-4.7033999259273198</v>
      </c>
      <c r="D17324">
        <v>2041</v>
      </c>
      <c r="E17324">
        <v>1</v>
      </c>
      <c r="F17324">
        <v>8</v>
      </c>
      <c r="G17324">
        <v>15</v>
      </c>
      <c r="H17324">
        <f t="shared" si="797"/>
        <v>0</v>
      </c>
      <c r="I17324">
        <f t="shared" si="798"/>
        <v>1</v>
      </c>
      <c r="J17324">
        <f t="shared" si="799"/>
        <v>78</v>
      </c>
    </row>
    <row r="17325" spans="1:10" x14ac:dyDescent="0.2">
      <c r="A17325" t="s">
        <v>5779</v>
      </c>
      <c r="B17325">
        <v>-0.77284083543000404</v>
      </c>
      <c r="C17325">
        <v>-4.3425483736726997</v>
      </c>
      <c r="D17325">
        <v>2041</v>
      </c>
      <c r="E17325">
        <v>1</v>
      </c>
      <c r="F17325">
        <v>8</v>
      </c>
      <c r="G17325">
        <v>15</v>
      </c>
      <c r="H17325">
        <f t="shared" si="797"/>
        <v>0</v>
      </c>
      <c r="I17325">
        <f t="shared" si="798"/>
        <v>1</v>
      </c>
      <c r="J17325">
        <f t="shared" si="799"/>
        <v>78</v>
      </c>
    </row>
    <row r="17326" spans="1:10" x14ac:dyDescent="0.2">
      <c r="A17326" t="s">
        <v>5779</v>
      </c>
      <c r="B17326">
        <v>21.014264352343702</v>
      </c>
      <c r="C17326">
        <v>12.9580526909343</v>
      </c>
      <c r="D17326">
        <v>2041</v>
      </c>
      <c r="E17326">
        <v>1</v>
      </c>
      <c r="F17326">
        <v>8</v>
      </c>
      <c r="G17326">
        <v>15</v>
      </c>
      <c r="H17326">
        <f t="shared" si="797"/>
        <v>0</v>
      </c>
      <c r="I17326">
        <f t="shared" si="798"/>
        <v>1</v>
      </c>
      <c r="J17326">
        <f t="shared" si="799"/>
        <v>78</v>
      </c>
    </row>
    <row r="17327" spans="1:10" x14ac:dyDescent="0.2">
      <c r="A17327" t="s">
        <v>5780</v>
      </c>
      <c r="B17327">
        <v>-13.055975603284701</v>
      </c>
      <c r="C17327">
        <v>-10.9673943117261</v>
      </c>
      <c r="D17327">
        <v>2041</v>
      </c>
      <c r="E17327">
        <v>1</v>
      </c>
      <c r="F17327">
        <v>8</v>
      </c>
      <c r="G17327">
        <v>16</v>
      </c>
      <c r="H17327">
        <f t="shared" si="797"/>
        <v>0</v>
      </c>
      <c r="I17327">
        <f t="shared" si="798"/>
        <v>1</v>
      </c>
      <c r="J17327">
        <f t="shared" si="799"/>
        <v>78</v>
      </c>
    </row>
    <row r="17328" spans="1:10" x14ac:dyDescent="0.2">
      <c r="A17328" t="s">
        <v>5780</v>
      </c>
      <c r="B17328">
        <v>-4.1412353824686097</v>
      </c>
      <c r="C17328">
        <v>-6.41016457974911</v>
      </c>
      <c r="D17328">
        <v>2041</v>
      </c>
      <c r="E17328">
        <v>1</v>
      </c>
      <c r="F17328">
        <v>8</v>
      </c>
      <c r="G17328">
        <v>16</v>
      </c>
      <c r="H17328">
        <f t="shared" si="797"/>
        <v>0</v>
      </c>
      <c r="I17328">
        <f t="shared" si="798"/>
        <v>1</v>
      </c>
      <c r="J17328">
        <f t="shared" si="799"/>
        <v>78</v>
      </c>
    </row>
    <row r="17329" spans="1:10" x14ac:dyDescent="0.2">
      <c r="A17329" t="s">
        <v>5780</v>
      </c>
      <c r="B17329">
        <v>22.307250664190001</v>
      </c>
      <c r="C17329">
        <v>13.123713384623899</v>
      </c>
      <c r="D17329">
        <v>2041</v>
      </c>
      <c r="E17329">
        <v>1</v>
      </c>
      <c r="F17329">
        <v>8</v>
      </c>
      <c r="G17329">
        <v>16</v>
      </c>
      <c r="H17329">
        <f t="shared" si="797"/>
        <v>0</v>
      </c>
      <c r="I17329">
        <f t="shared" si="798"/>
        <v>1</v>
      </c>
      <c r="J17329">
        <f t="shared" si="799"/>
        <v>78</v>
      </c>
    </row>
    <row r="17330" spans="1:10" x14ac:dyDescent="0.2">
      <c r="A17330" t="s">
        <v>5781</v>
      </c>
      <c r="B17330">
        <v>-10.8101184048035</v>
      </c>
      <c r="C17330">
        <v>-10.540963883698</v>
      </c>
      <c r="D17330">
        <v>2041</v>
      </c>
      <c r="E17330">
        <v>1</v>
      </c>
      <c r="F17330">
        <v>8</v>
      </c>
      <c r="G17330">
        <v>17</v>
      </c>
      <c r="H17330">
        <f t="shared" si="797"/>
        <v>0</v>
      </c>
      <c r="I17330">
        <f t="shared" si="798"/>
        <v>1</v>
      </c>
      <c r="J17330">
        <f t="shared" si="799"/>
        <v>78</v>
      </c>
    </row>
    <row r="17331" spans="1:10" x14ac:dyDescent="0.2">
      <c r="A17331" t="s">
        <v>5781</v>
      </c>
      <c r="B17331">
        <v>-2.3911659055286001</v>
      </c>
      <c r="C17331">
        <v>-4.1036254620110499</v>
      </c>
      <c r="D17331">
        <v>2041</v>
      </c>
      <c r="E17331">
        <v>1</v>
      </c>
      <c r="F17331">
        <v>8</v>
      </c>
      <c r="G17331">
        <v>17</v>
      </c>
      <c r="H17331">
        <f t="shared" si="797"/>
        <v>0</v>
      </c>
      <c r="I17331">
        <f t="shared" si="798"/>
        <v>1</v>
      </c>
      <c r="J17331">
        <f t="shared" si="799"/>
        <v>78</v>
      </c>
    </row>
    <row r="17332" spans="1:10" x14ac:dyDescent="0.2">
      <c r="A17332" t="s">
        <v>5781</v>
      </c>
      <c r="B17332">
        <v>22.552227104703601</v>
      </c>
      <c r="C17332">
        <v>13.4625314899065</v>
      </c>
      <c r="D17332">
        <v>2041</v>
      </c>
      <c r="E17332">
        <v>1</v>
      </c>
      <c r="F17332">
        <v>8</v>
      </c>
      <c r="G17332">
        <v>17</v>
      </c>
      <c r="H17332">
        <f t="shared" si="797"/>
        <v>0</v>
      </c>
      <c r="I17332">
        <f t="shared" si="798"/>
        <v>1</v>
      </c>
      <c r="J17332">
        <f t="shared" si="799"/>
        <v>78</v>
      </c>
    </row>
    <row r="17333" spans="1:10" x14ac:dyDescent="0.2">
      <c r="A17333" t="s">
        <v>5782</v>
      </c>
      <c r="B17333">
        <v>-5.1339130357459704</v>
      </c>
      <c r="C17333">
        <v>21.1338036148498</v>
      </c>
      <c r="D17333">
        <v>2041</v>
      </c>
      <c r="E17333">
        <v>1</v>
      </c>
      <c r="F17333">
        <v>8</v>
      </c>
      <c r="G17333">
        <v>18</v>
      </c>
      <c r="H17333">
        <f t="shared" si="797"/>
        <v>0</v>
      </c>
      <c r="I17333">
        <f t="shared" si="798"/>
        <v>1</v>
      </c>
      <c r="J17333">
        <f t="shared" si="799"/>
        <v>78</v>
      </c>
    </row>
    <row r="17334" spans="1:10" x14ac:dyDescent="0.2">
      <c r="A17334" t="s">
        <v>5782</v>
      </c>
      <c r="B17334">
        <v>3.072878950172</v>
      </c>
      <c r="C17334">
        <v>-0.339394646662253</v>
      </c>
      <c r="D17334">
        <v>2041</v>
      </c>
      <c r="E17334">
        <v>1</v>
      </c>
      <c r="F17334">
        <v>8</v>
      </c>
      <c r="G17334">
        <v>18</v>
      </c>
      <c r="H17334">
        <f t="shared" si="797"/>
        <v>0</v>
      </c>
      <c r="I17334">
        <f t="shared" si="798"/>
        <v>1</v>
      </c>
      <c r="J17334">
        <f t="shared" si="799"/>
        <v>78</v>
      </c>
    </row>
    <row r="17335" spans="1:10" x14ac:dyDescent="0.2">
      <c r="A17335" t="s">
        <v>5782</v>
      </c>
      <c r="B17335">
        <v>22.919041793655499</v>
      </c>
      <c r="C17335">
        <v>14.0225470099184</v>
      </c>
      <c r="D17335">
        <v>2041</v>
      </c>
      <c r="E17335">
        <v>1</v>
      </c>
      <c r="F17335">
        <v>8</v>
      </c>
      <c r="G17335">
        <v>18</v>
      </c>
      <c r="H17335">
        <f t="shared" si="797"/>
        <v>0</v>
      </c>
      <c r="I17335">
        <f t="shared" si="798"/>
        <v>1</v>
      </c>
      <c r="J17335">
        <f t="shared" si="799"/>
        <v>78</v>
      </c>
    </row>
    <row r="17336" spans="1:10" x14ac:dyDescent="0.2">
      <c r="A17336" t="s">
        <v>5783</v>
      </c>
      <c r="B17336">
        <v>22.974375084215001</v>
      </c>
      <c r="C17336">
        <v>14.1211149228944</v>
      </c>
      <c r="D17336">
        <v>2041</v>
      </c>
      <c r="E17336">
        <v>1</v>
      </c>
      <c r="F17336">
        <v>8</v>
      </c>
      <c r="G17336">
        <v>19</v>
      </c>
      <c r="H17336">
        <f t="shared" si="797"/>
        <v>1</v>
      </c>
      <c r="I17336">
        <f t="shared" si="798"/>
        <v>1</v>
      </c>
      <c r="J17336">
        <f t="shared" si="799"/>
        <v>78</v>
      </c>
    </row>
    <row r="17337" spans="1:10" x14ac:dyDescent="0.2">
      <c r="A17337" t="s">
        <v>5783</v>
      </c>
      <c r="B17337">
        <v>4.1116918543422702</v>
      </c>
      <c r="C17337">
        <v>0.61075150083612495</v>
      </c>
      <c r="D17337">
        <v>2041</v>
      </c>
      <c r="E17337">
        <v>1</v>
      </c>
      <c r="F17337">
        <v>8</v>
      </c>
      <c r="G17337">
        <v>19</v>
      </c>
      <c r="H17337">
        <f t="shared" si="797"/>
        <v>1</v>
      </c>
      <c r="I17337">
        <f t="shared" si="798"/>
        <v>1</v>
      </c>
      <c r="J17337">
        <f t="shared" si="799"/>
        <v>78</v>
      </c>
    </row>
    <row r="17338" spans="1:10" x14ac:dyDescent="0.2">
      <c r="A17338" t="s">
        <v>5783</v>
      </c>
      <c r="B17338">
        <v>-3.9841029289075101</v>
      </c>
      <c r="C17338">
        <v>-3.4326119594276001</v>
      </c>
      <c r="D17338">
        <v>2041</v>
      </c>
      <c r="E17338">
        <v>1</v>
      </c>
      <c r="F17338">
        <v>8</v>
      </c>
      <c r="G17338">
        <v>19</v>
      </c>
      <c r="H17338">
        <f t="shared" si="797"/>
        <v>1</v>
      </c>
      <c r="I17338">
        <f t="shared" si="798"/>
        <v>1</v>
      </c>
      <c r="J17338">
        <f t="shared" si="799"/>
        <v>78</v>
      </c>
    </row>
    <row r="17339" spans="1:10" x14ac:dyDescent="0.2">
      <c r="A17339" t="s">
        <v>5784</v>
      </c>
      <c r="B17339">
        <v>22.986796120250698</v>
      </c>
      <c r="C17339">
        <v>13.384353134367201</v>
      </c>
      <c r="D17339">
        <v>2041</v>
      </c>
      <c r="E17339">
        <v>1</v>
      </c>
      <c r="F17339">
        <v>8</v>
      </c>
      <c r="G17339">
        <v>20</v>
      </c>
      <c r="H17339">
        <f t="shared" si="797"/>
        <v>1</v>
      </c>
      <c r="I17339">
        <f t="shared" si="798"/>
        <v>1</v>
      </c>
      <c r="J17339">
        <f t="shared" si="799"/>
        <v>78</v>
      </c>
    </row>
    <row r="17340" spans="1:10" x14ac:dyDescent="0.2">
      <c r="A17340" t="s">
        <v>5784</v>
      </c>
      <c r="B17340">
        <v>4.41402463780509</v>
      </c>
      <c r="C17340">
        <v>0.57687417445359401</v>
      </c>
      <c r="D17340">
        <v>2041</v>
      </c>
      <c r="E17340">
        <v>1</v>
      </c>
      <c r="F17340">
        <v>8</v>
      </c>
      <c r="G17340">
        <v>20</v>
      </c>
      <c r="H17340">
        <f t="shared" si="797"/>
        <v>1</v>
      </c>
      <c r="I17340">
        <f t="shared" si="798"/>
        <v>1</v>
      </c>
      <c r="J17340">
        <f t="shared" si="799"/>
        <v>78</v>
      </c>
    </row>
    <row r="17341" spans="1:10" x14ac:dyDescent="0.2">
      <c r="A17341" t="s">
        <v>5784</v>
      </c>
      <c r="B17341">
        <v>-3.8243230211513999</v>
      </c>
      <c r="C17341">
        <v>-2.8216149215896902</v>
      </c>
      <c r="D17341">
        <v>2041</v>
      </c>
      <c r="E17341">
        <v>1</v>
      </c>
      <c r="F17341">
        <v>8</v>
      </c>
      <c r="G17341">
        <v>20</v>
      </c>
      <c r="H17341">
        <f t="shared" si="797"/>
        <v>1</v>
      </c>
      <c r="I17341">
        <f t="shared" si="798"/>
        <v>1</v>
      </c>
      <c r="J17341">
        <f t="shared" si="799"/>
        <v>78</v>
      </c>
    </row>
    <row r="17342" spans="1:10" x14ac:dyDescent="0.2">
      <c r="A17342" t="s">
        <v>5785</v>
      </c>
      <c r="B17342">
        <v>18.028286854426099</v>
      </c>
      <c r="C17342">
        <v>9.9450062877188099</v>
      </c>
      <c r="D17342">
        <v>2041</v>
      </c>
      <c r="E17342">
        <v>1</v>
      </c>
      <c r="F17342">
        <v>8</v>
      </c>
      <c r="G17342">
        <v>21</v>
      </c>
      <c r="H17342">
        <f t="shared" si="797"/>
        <v>1</v>
      </c>
      <c r="I17342">
        <f t="shared" si="798"/>
        <v>1</v>
      </c>
      <c r="J17342">
        <f t="shared" si="799"/>
        <v>78</v>
      </c>
    </row>
    <row r="17343" spans="1:10" x14ac:dyDescent="0.2">
      <c r="A17343" t="s">
        <v>5785</v>
      </c>
      <c r="B17343">
        <v>31.015995595742201</v>
      </c>
      <c r="C17343">
        <v>15.315864285385199</v>
      </c>
      <c r="D17343">
        <v>2041</v>
      </c>
      <c r="E17343">
        <v>1</v>
      </c>
      <c r="F17343">
        <v>8</v>
      </c>
      <c r="G17343">
        <v>21</v>
      </c>
      <c r="H17343">
        <f t="shared" si="797"/>
        <v>1</v>
      </c>
      <c r="I17343">
        <f t="shared" si="798"/>
        <v>1</v>
      </c>
      <c r="J17343">
        <f t="shared" si="799"/>
        <v>78</v>
      </c>
    </row>
    <row r="17344" spans="1:10" x14ac:dyDescent="0.2">
      <c r="A17344" t="s">
        <v>5785</v>
      </c>
      <c r="B17344">
        <v>41.347897361826</v>
      </c>
      <c r="C17344">
        <v>19.887738082144001</v>
      </c>
      <c r="D17344">
        <v>2041</v>
      </c>
      <c r="E17344">
        <v>1</v>
      </c>
      <c r="F17344">
        <v>8</v>
      </c>
      <c r="G17344">
        <v>21</v>
      </c>
      <c r="H17344">
        <f t="shared" si="797"/>
        <v>1</v>
      </c>
      <c r="I17344">
        <f t="shared" si="798"/>
        <v>1</v>
      </c>
      <c r="J17344">
        <f t="shared" si="799"/>
        <v>78</v>
      </c>
    </row>
    <row r="17345" spans="1:10" x14ac:dyDescent="0.2">
      <c r="A17345" t="s">
        <v>5786</v>
      </c>
      <c r="B17345">
        <v>36.322213398085701</v>
      </c>
      <c r="C17345">
        <v>17.834590964847099</v>
      </c>
      <c r="D17345">
        <v>2041</v>
      </c>
      <c r="E17345">
        <v>1</v>
      </c>
      <c r="F17345">
        <v>8</v>
      </c>
      <c r="G17345">
        <v>22</v>
      </c>
      <c r="H17345">
        <f t="shared" si="797"/>
        <v>1</v>
      </c>
      <c r="I17345">
        <f t="shared" si="798"/>
        <v>1</v>
      </c>
      <c r="J17345">
        <f t="shared" si="799"/>
        <v>78</v>
      </c>
    </row>
    <row r="17346" spans="1:10" x14ac:dyDescent="0.2">
      <c r="A17346" t="s">
        <v>5786</v>
      </c>
      <c r="B17346">
        <v>26.325713471130101</v>
      </c>
      <c r="C17346">
        <v>12.687868124908899</v>
      </c>
      <c r="D17346">
        <v>2041</v>
      </c>
      <c r="E17346">
        <v>1</v>
      </c>
      <c r="F17346">
        <v>8</v>
      </c>
      <c r="G17346">
        <v>22</v>
      </c>
      <c r="H17346">
        <f t="shared" si="797"/>
        <v>1</v>
      </c>
      <c r="I17346">
        <f t="shared" si="798"/>
        <v>1</v>
      </c>
      <c r="J17346">
        <f t="shared" si="799"/>
        <v>78</v>
      </c>
    </row>
    <row r="17347" spans="1:10" x14ac:dyDescent="0.2">
      <c r="A17347" t="s">
        <v>5786</v>
      </c>
      <c r="B17347">
        <v>3.3541886155252101</v>
      </c>
      <c r="C17347">
        <v>5.9062564680973697</v>
      </c>
      <c r="D17347">
        <v>2041</v>
      </c>
      <c r="E17347">
        <v>1</v>
      </c>
      <c r="F17347">
        <v>8</v>
      </c>
      <c r="G17347">
        <v>22</v>
      </c>
      <c r="H17347">
        <f t="shared" ref="H17347:H17410" si="800">IF(AND(G17347&lt;23,G17347&gt;18),1,0)</f>
        <v>1</v>
      </c>
      <c r="I17347">
        <f t="shared" ref="I17347:I17410" si="801">IF(E17347&lt;4,1,IF(E17347&lt;7,2,IF(E17347&lt;10,3,4)))</f>
        <v>1</v>
      </c>
      <c r="J17347">
        <f t="shared" si="799"/>
        <v>78</v>
      </c>
    </row>
    <row r="17348" spans="1:10" x14ac:dyDescent="0.2">
      <c r="A17348" t="s">
        <v>5787</v>
      </c>
      <c r="B17348">
        <v>31.017310654675502</v>
      </c>
      <c r="C17348">
        <v>15.6262212196986</v>
      </c>
      <c r="D17348">
        <v>2041</v>
      </c>
      <c r="E17348">
        <v>1</v>
      </c>
      <c r="F17348">
        <v>8</v>
      </c>
      <c r="G17348">
        <v>23</v>
      </c>
      <c r="H17348">
        <f t="shared" si="800"/>
        <v>0</v>
      </c>
      <c r="I17348">
        <f t="shared" si="801"/>
        <v>1</v>
      </c>
      <c r="J17348">
        <f t="shared" si="799"/>
        <v>78</v>
      </c>
    </row>
    <row r="17349" spans="1:10" x14ac:dyDescent="0.2">
      <c r="A17349" t="s">
        <v>5787</v>
      </c>
      <c r="B17349">
        <v>16.460454087566401</v>
      </c>
      <c r="C17349">
        <v>8.7279699069482302</v>
      </c>
      <c r="D17349">
        <v>2041</v>
      </c>
      <c r="E17349">
        <v>1</v>
      </c>
      <c r="F17349">
        <v>8</v>
      </c>
      <c r="G17349">
        <v>23</v>
      </c>
      <c r="H17349">
        <f t="shared" si="800"/>
        <v>0</v>
      </c>
      <c r="I17349">
        <f t="shared" si="801"/>
        <v>1</v>
      </c>
      <c r="J17349">
        <f t="shared" si="799"/>
        <v>78</v>
      </c>
    </row>
    <row r="17350" spans="1:10" x14ac:dyDescent="0.2">
      <c r="A17350" t="s">
        <v>5787</v>
      </c>
      <c r="B17350">
        <v>1.26221770186115</v>
      </c>
      <c r="C17350">
        <v>17.023519770925201</v>
      </c>
      <c r="D17350">
        <v>2041</v>
      </c>
      <c r="E17350">
        <v>1</v>
      </c>
      <c r="F17350">
        <v>8</v>
      </c>
      <c r="G17350">
        <v>23</v>
      </c>
      <c r="H17350">
        <f t="shared" si="800"/>
        <v>0</v>
      </c>
      <c r="I17350">
        <f t="shared" si="801"/>
        <v>1</v>
      </c>
      <c r="J17350">
        <f t="shared" si="799"/>
        <v>78</v>
      </c>
    </row>
    <row r="17351" spans="1:10" x14ac:dyDescent="0.2">
      <c r="A17351" t="s">
        <v>5788</v>
      </c>
      <c r="B17351">
        <v>-0.22502889015056499</v>
      </c>
      <c r="C17351">
        <v>10.809452099601399</v>
      </c>
      <c r="D17351">
        <v>2041</v>
      </c>
      <c r="E17351">
        <v>1</v>
      </c>
      <c r="F17351">
        <v>8</v>
      </c>
      <c r="G17351">
        <v>24</v>
      </c>
      <c r="H17351">
        <f t="shared" si="800"/>
        <v>0</v>
      </c>
      <c r="I17351">
        <f t="shared" si="801"/>
        <v>1</v>
      </c>
      <c r="J17351">
        <f t="shared" si="799"/>
        <v>78</v>
      </c>
    </row>
    <row r="17352" spans="1:10" x14ac:dyDescent="0.2">
      <c r="A17352" t="s">
        <v>5788</v>
      </c>
      <c r="B17352">
        <v>13.167086354008401</v>
      </c>
      <c r="C17352">
        <v>5.6094911584147704</v>
      </c>
      <c r="D17352">
        <v>2041</v>
      </c>
      <c r="E17352">
        <v>1</v>
      </c>
      <c r="F17352">
        <v>8</v>
      </c>
      <c r="G17352">
        <v>24</v>
      </c>
      <c r="H17352">
        <f t="shared" si="800"/>
        <v>0</v>
      </c>
      <c r="I17352">
        <f t="shared" si="801"/>
        <v>1</v>
      </c>
      <c r="J17352">
        <f t="shared" si="799"/>
        <v>78</v>
      </c>
    </row>
    <row r="17353" spans="1:10" x14ac:dyDescent="0.2">
      <c r="A17353" t="s">
        <v>5788</v>
      </c>
      <c r="B17353">
        <v>26.6550657881631</v>
      </c>
      <c r="C17353">
        <v>13.5496789172844</v>
      </c>
      <c r="D17353">
        <v>2041</v>
      </c>
      <c r="E17353">
        <v>1</v>
      </c>
      <c r="F17353">
        <v>8</v>
      </c>
      <c r="G17353">
        <v>24</v>
      </c>
      <c r="H17353">
        <f t="shared" si="800"/>
        <v>0</v>
      </c>
      <c r="I17353">
        <f t="shared" si="801"/>
        <v>1</v>
      </c>
      <c r="J17353">
        <f t="shared" si="799"/>
        <v>78</v>
      </c>
    </row>
    <row r="17354" spans="1:10" x14ac:dyDescent="0.2">
      <c r="A17354" t="s">
        <v>5789</v>
      </c>
      <c r="B17354">
        <v>11.9263273747983</v>
      </c>
      <c r="C17354">
        <v>6.4595551319696298</v>
      </c>
      <c r="D17354">
        <v>2041</v>
      </c>
      <c r="E17354">
        <v>2</v>
      </c>
      <c r="F17354">
        <v>12</v>
      </c>
      <c r="G17354">
        <v>1</v>
      </c>
      <c r="H17354">
        <f t="shared" si="800"/>
        <v>0</v>
      </c>
      <c r="I17354">
        <f t="shared" si="801"/>
        <v>1</v>
      </c>
      <c r="J17354">
        <f t="shared" si="799"/>
        <v>78</v>
      </c>
    </row>
    <row r="17355" spans="1:10" x14ac:dyDescent="0.2">
      <c r="A17355" t="s">
        <v>5789</v>
      </c>
      <c r="B17355">
        <v>7.5113172089612004</v>
      </c>
      <c r="C17355">
        <v>4.6943514628542804</v>
      </c>
      <c r="D17355">
        <v>2041</v>
      </c>
      <c r="E17355">
        <v>2</v>
      </c>
      <c r="F17355">
        <v>12</v>
      </c>
      <c r="G17355">
        <v>1</v>
      </c>
      <c r="H17355">
        <f t="shared" si="800"/>
        <v>0</v>
      </c>
      <c r="I17355">
        <f t="shared" si="801"/>
        <v>1</v>
      </c>
      <c r="J17355">
        <f t="shared" si="799"/>
        <v>78</v>
      </c>
    </row>
    <row r="17356" spans="1:10" x14ac:dyDescent="0.2">
      <c r="A17356" t="s">
        <v>5789</v>
      </c>
      <c r="B17356">
        <v>2.3805542036339098</v>
      </c>
      <c r="C17356">
        <v>0.59940471251805605</v>
      </c>
      <c r="D17356">
        <v>2041</v>
      </c>
      <c r="E17356">
        <v>2</v>
      </c>
      <c r="F17356">
        <v>12</v>
      </c>
      <c r="G17356">
        <v>1</v>
      </c>
      <c r="H17356">
        <f t="shared" si="800"/>
        <v>0</v>
      </c>
      <c r="I17356">
        <f t="shared" si="801"/>
        <v>1</v>
      </c>
      <c r="J17356">
        <f t="shared" si="799"/>
        <v>78</v>
      </c>
    </row>
    <row r="17357" spans="1:10" x14ac:dyDescent="0.2">
      <c r="A17357" t="s">
        <v>5790</v>
      </c>
      <c r="B17357">
        <v>-1.8325731710151401</v>
      </c>
      <c r="C17357">
        <v>-1.6782313823699999</v>
      </c>
      <c r="D17357">
        <v>2041</v>
      </c>
      <c r="E17357">
        <v>2</v>
      </c>
      <c r="F17357">
        <v>12</v>
      </c>
      <c r="G17357">
        <v>2</v>
      </c>
      <c r="H17357">
        <f t="shared" si="800"/>
        <v>0</v>
      </c>
      <c r="I17357">
        <f t="shared" si="801"/>
        <v>1</v>
      </c>
      <c r="J17357">
        <f t="shared" si="799"/>
        <v>78</v>
      </c>
    </row>
    <row r="17358" spans="1:10" x14ac:dyDescent="0.2">
      <c r="A17358" t="s">
        <v>5790</v>
      </c>
      <c r="B17358">
        <v>6.6792367602939997</v>
      </c>
      <c r="C17358">
        <v>3.5937902232011201</v>
      </c>
      <c r="D17358">
        <v>2041</v>
      </c>
      <c r="E17358">
        <v>2</v>
      </c>
      <c r="F17358">
        <v>12</v>
      </c>
      <c r="G17358">
        <v>2</v>
      </c>
      <c r="H17358">
        <f t="shared" si="800"/>
        <v>0</v>
      </c>
      <c r="I17358">
        <f t="shared" si="801"/>
        <v>1</v>
      </c>
      <c r="J17358">
        <f t="shared" si="799"/>
        <v>78</v>
      </c>
    </row>
    <row r="17359" spans="1:10" x14ac:dyDescent="0.2">
      <c r="A17359" t="s">
        <v>5790</v>
      </c>
      <c r="B17359">
        <v>8.6066654216912095</v>
      </c>
      <c r="C17359">
        <v>5.6503958713125302</v>
      </c>
      <c r="D17359">
        <v>2041</v>
      </c>
      <c r="E17359">
        <v>2</v>
      </c>
      <c r="F17359">
        <v>12</v>
      </c>
      <c r="G17359">
        <v>2</v>
      </c>
      <c r="H17359">
        <f t="shared" si="800"/>
        <v>0</v>
      </c>
      <c r="I17359">
        <f t="shared" si="801"/>
        <v>1</v>
      </c>
      <c r="J17359">
        <f t="shared" si="799"/>
        <v>78</v>
      </c>
    </row>
    <row r="17360" spans="1:10" x14ac:dyDescent="0.2">
      <c r="A17360" t="s">
        <v>5791</v>
      </c>
      <c r="B17360">
        <v>8.6671385947201003</v>
      </c>
      <c r="C17360">
        <v>5.7781182295746296</v>
      </c>
      <c r="D17360">
        <v>2041</v>
      </c>
      <c r="E17360">
        <v>2</v>
      </c>
      <c r="F17360">
        <v>12</v>
      </c>
      <c r="G17360">
        <v>3</v>
      </c>
      <c r="H17360">
        <f t="shared" si="800"/>
        <v>0</v>
      </c>
      <c r="I17360">
        <f t="shared" si="801"/>
        <v>1</v>
      </c>
      <c r="J17360">
        <f t="shared" si="799"/>
        <v>78</v>
      </c>
    </row>
    <row r="17361" spans="1:10" x14ac:dyDescent="0.2">
      <c r="A17361" t="s">
        <v>5791</v>
      </c>
      <c r="B17361">
        <v>6.6601912158506904</v>
      </c>
      <c r="C17361">
        <v>3.4990422990586998</v>
      </c>
      <c r="D17361">
        <v>2041</v>
      </c>
      <c r="E17361">
        <v>2</v>
      </c>
      <c r="F17361">
        <v>12</v>
      </c>
      <c r="G17361">
        <v>3</v>
      </c>
      <c r="H17361">
        <f t="shared" si="800"/>
        <v>0</v>
      </c>
      <c r="I17361">
        <f t="shared" si="801"/>
        <v>1</v>
      </c>
      <c r="J17361">
        <f t="shared" si="799"/>
        <v>78</v>
      </c>
    </row>
    <row r="17362" spans="1:10" x14ac:dyDescent="0.2">
      <c r="A17362" t="s">
        <v>5791</v>
      </c>
      <c r="B17362">
        <v>-2.2967658705181502</v>
      </c>
      <c r="C17362">
        <v>-2.4023952881495201</v>
      </c>
      <c r="D17362">
        <v>2041</v>
      </c>
      <c r="E17362">
        <v>2</v>
      </c>
      <c r="F17362">
        <v>12</v>
      </c>
      <c r="G17362">
        <v>3</v>
      </c>
      <c r="H17362">
        <f t="shared" si="800"/>
        <v>0</v>
      </c>
      <c r="I17362">
        <f t="shared" si="801"/>
        <v>1</v>
      </c>
      <c r="J17362">
        <f t="shared" si="799"/>
        <v>78</v>
      </c>
    </row>
    <row r="17363" spans="1:10" x14ac:dyDescent="0.2">
      <c r="A17363" t="s">
        <v>5792</v>
      </c>
      <c r="B17363">
        <v>-2.2967658440271999</v>
      </c>
      <c r="C17363">
        <v>-2.0433236956596401</v>
      </c>
      <c r="D17363">
        <v>2041</v>
      </c>
      <c r="E17363">
        <v>2</v>
      </c>
      <c r="F17363">
        <v>12</v>
      </c>
      <c r="G17363">
        <v>4</v>
      </c>
      <c r="H17363">
        <f t="shared" si="800"/>
        <v>0</v>
      </c>
      <c r="I17363">
        <f t="shared" si="801"/>
        <v>1</v>
      </c>
      <c r="J17363">
        <f t="shared" si="799"/>
        <v>78</v>
      </c>
    </row>
    <row r="17364" spans="1:10" x14ac:dyDescent="0.2">
      <c r="A17364" t="s">
        <v>5792</v>
      </c>
      <c r="B17364">
        <v>7.1035585591086603</v>
      </c>
      <c r="C17364">
        <v>3.48775436922356</v>
      </c>
      <c r="D17364">
        <v>2041</v>
      </c>
      <c r="E17364">
        <v>2</v>
      </c>
      <c r="F17364">
        <v>12</v>
      </c>
      <c r="G17364">
        <v>4</v>
      </c>
      <c r="H17364">
        <f t="shared" si="800"/>
        <v>0</v>
      </c>
      <c r="I17364">
        <f t="shared" si="801"/>
        <v>1</v>
      </c>
      <c r="J17364">
        <f t="shared" si="799"/>
        <v>78</v>
      </c>
    </row>
    <row r="17365" spans="1:10" x14ac:dyDescent="0.2">
      <c r="A17365" t="s">
        <v>5792</v>
      </c>
      <c r="B17365">
        <v>10.0011986438875</v>
      </c>
      <c r="C17365">
        <v>6.4625568395411497</v>
      </c>
      <c r="D17365">
        <v>2041</v>
      </c>
      <c r="E17365">
        <v>2</v>
      </c>
      <c r="F17365">
        <v>12</v>
      </c>
      <c r="G17365">
        <v>4</v>
      </c>
      <c r="H17365">
        <f t="shared" si="800"/>
        <v>0</v>
      </c>
      <c r="I17365">
        <f t="shared" si="801"/>
        <v>1</v>
      </c>
      <c r="J17365">
        <f t="shared" si="799"/>
        <v>78</v>
      </c>
    </row>
    <row r="17366" spans="1:10" x14ac:dyDescent="0.2">
      <c r="A17366" t="s">
        <v>5793</v>
      </c>
      <c r="B17366">
        <v>-3.63233687701049</v>
      </c>
      <c r="C17366">
        <v>-2.7490272323290501</v>
      </c>
      <c r="D17366">
        <v>2041</v>
      </c>
      <c r="E17366">
        <v>2</v>
      </c>
      <c r="F17366">
        <v>12</v>
      </c>
      <c r="G17366">
        <v>5</v>
      </c>
      <c r="H17366">
        <f t="shared" si="800"/>
        <v>0</v>
      </c>
      <c r="I17366">
        <f t="shared" si="801"/>
        <v>1</v>
      </c>
      <c r="J17366">
        <f t="shared" si="799"/>
        <v>78</v>
      </c>
    </row>
    <row r="17367" spans="1:10" x14ac:dyDescent="0.2">
      <c r="A17367" t="s">
        <v>5793</v>
      </c>
      <c r="B17367">
        <v>6.3729733493592997</v>
      </c>
      <c r="C17367">
        <v>3.2304093793586399</v>
      </c>
      <c r="D17367">
        <v>2041</v>
      </c>
      <c r="E17367">
        <v>2</v>
      </c>
      <c r="F17367">
        <v>12</v>
      </c>
      <c r="G17367">
        <v>5</v>
      </c>
      <c r="H17367">
        <f t="shared" si="800"/>
        <v>0</v>
      </c>
      <c r="I17367">
        <f t="shared" si="801"/>
        <v>1</v>
      </c>
      <c r="J17367">
        <f t="shared" si="799"/>
        <v>78</v>
      </c>
    </row>
    <row r="17368" spans="1:10" x14ac:dyDescent="0.2">
      <c r="A17368" t="s">
        <v>5793</v>
      </c>
      <c r="B17368">
        <v>10.3684572251859</v>
      </c>
      <c r="C17368">
        <v>6.4928528605787799</v>
      </c>
      <c r="D17368">
        <v>2041</v>
      </c>
      <c r="E17368">
        <v>2</v>
      </c>
      <c r="F17368">
        <v>12</v>
      </c>
      <c r="G17368">
        <v>5</v>
      </c>
      <c r="H17368">
        <f t="shared" si="800"/>
        <v>0</v>
      </c>
      <c r="I17368">
        <f t="shared" si="801"/>
        <v>1</v>
      </c>
      <c r="J17368">
        <f t="shared" si="799"/>
        <v>78</v>
      </c>
    </row>
    <row r="17369" spans="1:10" x14ac:dyDescent="0.2">
      <c r="A17369" t="s">
        <v>5794</v>
      </c>
      <c r="B17369">
        <v>16.135551400206701</v>
      </c>
      <c r="C17369">
        <v>8.7275383814617395</v>
      </c>
      <c r="D17369">
        <v>2041</v>
      </c>
      <c r="E17369">
        <v>2</v>
      </c>
      <c r="F17369">
        <v>12</v>
      </c>
      <c r="G17369">
        <v>6</v>
      </c>
      <c r="H17369">
        <f t="shared" si="800"/>
        <v>0</v>
      </c>
      <c r="I17369">
        <f t="shared" si="801"/>
        <v>1</v>
      </c>
      <c r="J17369">
        <f t="shared" si="799"/>
        <v>78</v>
      </c>
    </row>
    <row r="17370" spans="1:10" x14ac:dyDescent="0.2">
      <c r="A17370" t="s">
        <v>5794</v>
      </c>
      <c r="B17370">
        <v>7.9628443232289099</v>
      </c>
      <c r="C17370">
        <v>3.8298219607936002</v>
      </c>
      <c r="D17370">
        <v>2041</v>
      </c>
      <c r="E17370">
        <v>2</v>
      </c>
      <c r="F17370">
        <v>12</v>
      </c>
      <c r="G17370">
        <v>6</v>
      </c>
      <c r="H17370">
        <f t="shared" si="800"/>
        <v>0</v>
      </c>
      <c r="I17370">
        <f t="shared" si="801"/>
        <v>1</v>
      </c>
      <c r="J17370">
        <f t="shared" si="799"/>
        <v>78</v>
      </c>
    </row>
    <row r="17371" spans="1:10" x14ac:dyDescent="0.2">
      <c r="A17371" t="s">
        <v>5794</v>
      </c>
      <c r="B17371">
        <v>-2.3544276334621301</v>
      </c>
      <c r="C17371">
        <v>-1.16210887432098</v>
      </c>
      <c r="D17371">
        <v>2041</v>
      </c>
      <c r="E17371">
        <v>2</v>
      </c>
      <c r="F17371">
        <v>12</v>
      </c>
      <c r="G17371">
        <v>6</v>
      </c>
      <c r="H17371">
        <f t="shared" si="800"/>
        <v>0</v>
      </c>
      <c r="I17371">
        <f t="shared" si="801"/>
        <v>1</v>
      </c>
      <c r="J17371">
        <f t="shared" si="799"/>
        <v>78</v>
      </c>
    </row>
    <row r="17372" spans="1:10" x14ac:dyDescent="0.2">
      <c r="A17372" t="s">
        <v>5795</v>
      </c>
      <c r="B17372">
        <v>26.514972607294698</v>
      </c>
      <c r="C17372">
        <v>11.900634341769701</v>
      </c>
      <c r="D17372">
        <v>2041</v>
      </c>
      <c r="E17372">
        <v>2</v>
      </c>
      <c r="F17372">
        <v>12</v>
      </c>
      <c r="G17372">
        <v>7</v>
      </c>
      <c r="H17372">
        <f t="shared" si="800"/>
        <v>0</v>
      </c>
      <c r="I17372">
        <f t="shared" si="801"/>
        <v>1</v>
      </c>
      <c r="J17372">
        <f t="shared" si="799"/>
        <v>78</v>
      </c>
    </row>
    <row r="17373" spans="1:10" x14ac:dyDescent="0.2">
      <c r="A17373" t="s">
        <v>5795</v>
      </c>
      <c r="B17373">
        <v>11.188234320393301</v>
      </c>
      <c r="C17373">
        <v>4.7453109246713101</v>
      </c>
      <c r="D17373">
        <v>2041</v>
      </c>
      <c r="E17373">
        <v>2</v>
      </c>
      <c r="F17373">
        <v>12</v>
      </c>
      <c r="G17373">
        <v>7</v>
      </c>
      <c r="H17373">
        <f t="shared" si="800"/>
        <v>0</v>
      </c>
      <c r="I17373">
        <f t="shared" si="801"/>
        <v>1</v>
      </c>
      <c r="J17373">
        <f t="shared" si="799"/>
        <v>78</v>
      </c>
    </row>
    <row r="17374" spans="1:10" x14ac:dyDescent="0.2">
      <c r="A17374" t="s">
        <v>5795</v>
      </c>
      <c r="B17374">
        <v>5.0699554284413697</v>
      </c>
      <c r="C17374">
        <v>2.2045557379722598</v>
      </c>
      <c r="D17374">
        <v>2041</v>
      </c>
      <c r="E17374">
        <v>2</v>
      </c>
      <c r="F17374">
        <v>12</v>
      </c>
      <c r="G17374">
        <v>7</v>
      </c>
      <c r="H17374">
        <f t="shared" si="800"/>
        <v>0</v>
      </c>
      <c r="I17374">
        <f t="shared" si="801"/>
        <v>1</v>
      </c>
      <c r="J17374">
        <f t="shared" si="799"/>
        <v>78</v>
      </c>
    </row>
    <row r="17375" spans="1:10" x14ac:dyDescent="0.2">
      <c r="A17375" t="s">
        <v>5796</v>
      </c>
      <c r="B17375">
        <v>-3.9695031598762198</v>
      </c>
      <c r="C17375">
        <v>-0.65475452045599603</v>
      </c>
      <c r="D17375">
        <v>2041</v>
      </c>
      <c r="E17375">
        <v>2</v>
      </c>
      <c r="F17375">
        <v>12</v>
      </c>
      <c r="G17375">
        <v>8</v>
      </c>
      <c r="H17375">
        <f t="shared" si="800"/>
        <v>0</v>
      </c>
      <c r="I17375">
        <f t="shared" si="801"/>
        <v>1</v>
      </c>
      <c r="J17375">
        <f t="shared" si="799"/>
        <v>78</v>
      </c>
    </row>
    <row r="17376" spans="1:10" x14ac:dyDescent="0.2">
      <c r="A17376" t="s">
        <v>5796</v>
      </c>
      <c r="B17376">
        <v>6.5827762219640897</v>
      </c>
      <c r="C17376">
        <v>2.82165362161619</v>
      </c>
      <c r="D17376">
        <v>2041</v>
      </c>
      <c r="E17376">
        <v>2</v>
      </c>
      <c r="F17376">
        <v>12</v>
      </c>
      <c r="G17376">
        <v>8</v>
      </c>
      <c r="H17376">
        <f t="shared" si="800"/>
        <v>0</v>
      </c>
      <c r="I17376">
        <f t="shared" si="801"/>
        <v>1</v>
      </c>
      <c r="J17376">
        <f t="shared" si="799"/>
        <v>78</v>
      </c>
    </row>
    <row r="17377" spans="1:10" x14ac:dyDescent="0.2">
      <c r="A17377" t="s">
        <v>5796</v>
      </c>
      <c r="B17377">
        <v>6.9837434137308998</v>
      </c>
      <c r="C17377">
        <v>4.089766005675</v>
      </c>
      <c r="D17377">
        <v>2041</v>
      </c>
      <c r="E17377">
        <v>2</v>
      </c>
      <c r="F17377">
        <v>12</v>
      </c>
      <c r="G17377">
        <v>8</v>
      </c>
      <c r="H17377">
        <f t="shared" si="800"/>
        <v>0</v>
      </c>
      <c r="I17377">
        <f t="shared" si="801"/>
        <v>1</v>
      </c>
      <c r="J17377">
        <f t="shared" si="799"/>
        <v>78</v>
      </c>
    </row>
    <row r="17378" spans="1:10" x14ac:dyDescent="0.2">
      <c r="A17378" t="s">
        <v>5797</v>
      </c>
      <c r="B17378">
        <v>1.9399337525720901</v>
      </c>
      <c r="C17378">
        <v>1.8962421196478401</v>
      </c>
      <c r="D17378">
        <v>2041</v>
      </c>
      <c r="E17378">
        <v>2</v>
      </c>
      <c r="F17378">
        <v>12</v>
      </c>
      <c r="G17378">
        <v>9</v>
      </c>
      <c r="H17378">
        <f t="shared" si="800"/>
        <v>0</v>
      </c>
      <c r="I17378">
        <f t="shared" si="801"/>
        <v>1</v>
      </c>
      <c r="J17378">
        <f t="shared" si="799"/>
        <v>78</v>
      </c>
    </row>
    <row r="17379" spans="1:10" x14ac:dyDescent="0.2">
      <c r="A17379" t="s">
        <v>5797</v>
      </c>
      <c r="B17379">
        <v>1.9715247264614799</v>
      </c>
      <c r="C17379">
        <v>0.54306365218427399</v>
      </c>
      <c r="D17379">
        <v>2041</v>
      </c>
      <c r="E17379">
        <v>2</v>
      </c>
      <c r="F17379">
        <v>12</v>
      </c>
      <c r="G17379">
        <v>9</v>
      </c>
      <c r="H17379">
        <f t="shared" si="800"/>
        <v>0</v>
      </c>
      <c r="I17379">
        <f t="shared" si="801"/>
        <v>1</v>
      </c>
      <c r="J17379">
        <f t="shared" ref="J17379:J17442" si="802">J17163+1</f>
        <v>78</v>
      </c>
    </row>
    <row r="17380" spans="1:10" x14ac:dyDescent="0.2">
      <c r="A17380" t="s">
        <v>5797</v>
      </c>
      <c r="B17380">
        <v>-6.1999930540720598</v>
      </c>
      <c r="C17380">
        <v>-4.9158599048852896</v>
      </c>
      <c r="D17380">
        <v>2041</v>
      </c>
      <c r="E17380">
        <v>2</v>
      </c>
      <c r="F17380">
        <v>12</v>
      </c>
      <c r="G17380">
        <v>9</v>
      </c>
      <c r="H17380">
        <f t="shared" si="800"/>
        <v>0</v>
      </c>
      <c r="I17380">
        <f t="shared" si="801"/>
        <v>1</v>
      </c>
      <c r="J17380">
        <f t="shared" si="802"/>
        <v>78</v>
      </c>
    </row>
    <row r="17381" spans="1:10" x14ac:dyDescent="0.2">
      <c r="A17381" t="s">
        <v>5798</v>
      </c>
      <c r="B17381">
        <v>2.3708454569180799</v>
      </c>
      <c r="C17381">
        <v>2.4334238171577498</v>
      </c>
      <c r="D17381">
        <v>2041</v>
      </c>
      <c r="E17381">
        <v>2</v>
      </c>
      <c r="F17381">
        <v>12</v>
      </c>
      <c r="G17381">
        <v>10</v>
      </c>
      <c r="H17381">
        <f t="shared" si="800"/>
        <v>0</v>
      </c>
      <c r="I17381">
        <f t="shared" si="801"/>
        <v>1</v>
      </c>
      <c r="J17381">
        <f t="shared" si="802"/>
        <v>78</v>
      </c>
    </row>
    <row r="17382" spans="1:10" x14ac:dyDescent="0.2">
      <c r="A17382" t="s">
        <v>5798</v>
      </c>
      <c r="B17382">
        <v>4.6225590286431499</v>
      </c>
      <c r="C17382">
        <v>2.58559013351246</v>
      </c>
      <c r="D17382">
        <v>2041</v>
      </c>
      <c r="E17382">
        <v>2</v>
      </c>
      <c r="F17382">
        <v>12</v>
      </c>
      <c r="G17382">
        <v>10</v>
      </c>
      <c r="H17382">
        <f t="shared" si="800"/>
        <v>0</v>
      </c>
      <c r="I17382">
        <f t="shared" si="801"/>
        <v>1</v>
      </c>
      <c r="J17382">
        <f t="shared" si="802"/>
        <v>78</v>
      </c>
    </row>
    <row r="17383" spans="1:10" x14ac:dyDescent="0.2">
      <c r="A17383" t="s">
        <v>5798</v>
      </c>
      <c r="B17383">
        <v>-5.112378610505</v>
      </c>
      <c r="C17383">
        <v>-3.6151235679785398</v>
      </c>
      <c r="D17383">
        <v>2041</v>
      </c>
      <c r="E17383">
        <v>2</v>
      </c>
      <c r="F17383">
        <v>12</v>
      </c>
      <c r="G17383">
        <v>10</v>
      </c>
      <c r="H17383">
        <f t="shared" si="800"/>
        <v>0</v>
      </c>
      <c r="I17383">
        <f t="shared" si="801"/>
        <v>1</v>
      </c>
      <c r="J17383">
        <f t="shared" si="802"/>
        <v>78</v>
      </c>
    </row>
    <row r="17384" spans="1:10" x14ac:dyDescent="0.2">
      <c r="A17384" t="s">
        <v>5799</v>
      </c>
      <c r="B17384">
        <v>-5.9293454510194303</v>
      </c>
      <c r="C17384">
        <v>26.429975752035801</v>
      </c>
      <c r="D17384">
        <v>2041</v>
      </c>
      <c r="E17384">
        <v>2</v>
      </c>
      <c r="F17384">
        <v>12</v>
      </c>
      <c r="G17384">
        <v>11</v>
      </c>
      <c r="H17384">
        <f t="shared" si="800"/>
        <v>0</v>
      </c>
      <c r="I17384">
        <f t="shared" si="801"/>
        <v>1</v>
      </c>
      <c r="J17384">
        <f t="shared" si="802"/>
        <v>78</v>
      </c>
    </row>
    <row r="17385" spans="1:10" x14ac:dyDescent="0.2">
      <c r="A17385" t="s">
        <v>5799</v>
      </c>
      <c r="B17385">
        <v>2.7107959306902401</v>
      </c>
      <c r="C17385">
        <v>1.0794277726500101</v>
      </c>
      <c r="D17385">
        <v>2041</v>
      </c>
      <c r="E17385">
        <v>2</v>
      </c>
      <c r="F17385">
        <v>12</v>
      </c>
      <c r="G17385">
        <v>11</v>
      </c>
      <c r="H17385">
        <f t="shared" si="800"/>
        <v>0</v>
      </c>
      <c r="I17385">
        <f t="shared" si="801"/>
        <v>1</v>
      </c>
      <c r="J17385">
        <f t="shared" si="802"/>
        <v>78</v>
      </c>
    </row>
    <row r="17386" spans="1:10" x14ac:dyDescent="0.2">
      <c r="A17386" t="s">
        <v>5799</v>
      </c>
      <c r="B17386">
        <v>1.9628106929637801</v>
      </c>
      <c r="C17386">
        <v>2.1888073859391399</v>
      </c>
      <c r="D17386">
        <v>2041</v>
      </c>
      <c r="E17386">
        <v>2</v>
      </c>
      <c r="F17386">
        <v>12</v>
      </c>
      <c r="G17386">
        <v>11</v>
      </c>
      <c r="H17386">
        <f t="shared" si="800"/>
        <v>0</v>
      </c>
      <c r="I17386">
        <f t="shared" si="801"/>
        <v>1</v>
      </c>
      <c r="J17386">
        <f t="shared" si="802"/>
        <v>78</v>
      </c>
    </row>
    <row r="17387" spans="1:10" x14ac:dyDescent="0.2">
      <c r="A17387" t="s">
        <v>5800</v>
      </c>
      <c r="B17387">
        <v>-7.6333284378051802</v>
      </c>
      <c r="C17387">
        <v>46.761157902081798</v>
      </c>
      <c r="D17387">
        <v>2041</v>
      </c>
      <c r="E17387">
        <v>2</v>
      </c>
      <c r="F17387">
        <v>12</v>
      </c>
      <c r="G17387">
        <v>12</v>
      </c>
      <c r="H17387">
        <f t="shared" si="800"/>
        <v>0</v>
      </c>
      <c r="I17387">
        <f t="shared" si="801"/>
        <v>1</v>
      </c>
      <c r="J17387">
        <f t="shared" si="802"/>
        <v>78</v>
      </c>
    </row>
    <row r="17388" spans="1:10" x14ac:dyDescent="0.2">
      <c r="A17388" t="s">
        <v>5800</v>
      </c>
      <c r="B17388">
        <v>5.8628932745368401E-2</v>
      </c>
      <c r="C17388">
        <v>-1.80839217205842</v>
      </c>
      <c r="D17388">
        <v>2041</v>
      </c>
      <c r="E17388">
        <v>2</v>
      </c>
      <c r="F17388">
        <v>12</v>
      </c>
      <c r="G17388">
        <v>12</v>
      </c>
      <c r="H17388">
        <f t="shared" si="800"/>
        <v>0</v>
      </c>
      <c r="I17388">
        <f t="shared" si="801"/>
        <v>1</v>
      </c>
      <c r="J17388">
        <f t="shared" si="802"/>
        <v>78</v>
      </c>
    </row>
    <row r="17389" spans="1:10" x14ac:dyDescent="0.2">
      <c r="A17389" t="s">
        <v>5800</v>
      </c>
      <c r="B17389">
        <v>1.4418339596854299</v>
      </c>
      <c r="C17389">
        <v>1.6366975688272101</v>
      </c>
      <c r="D17389">
        <v>2041</v>
      </c>
      <c r="E17389">
        <v>2</v>
      </c>
      <c r="F17389">
        <v>12</v>
      </c>
      <c r="G17389">
        <v>12</v>
      </c>
      <c r="H17389">
        <f t="shared" si="800"/>
        <v>0</v>
      </c>
      <c r="I17389">
        <f t="shared" si="801"/>
        <v>1</v>
      </c>
      <c r="J17389">
        <f t="shared" si="802"/>
        <v>78</v>
      </c>
    </row>
    <row r="17390" spans="1:10" x14ac:dyDescent="0.2">
      <c r="A17390" t="s">
        <v>5801</v>
      </c>
      <c r="B17390">
        <v>-10.3383298494198</v>
      </c>
      <c r="C17390">
        <v>5.2973982912798698</v>
      </c>
      <c r="D17390">
        <v>2041</v>
      </c>
      <c r="E17390">
        <v>2</v>
      </c>
      <c r="F17390">
        <v>12</v>
      </c>
      <c r="G17390">
        <v>13</v>
      </c>
      <c r="H17390">
        <f t="shared" si="800"/>
        <v>0</v>
      </c>
      <c r="I17390">
        <f t="shared" si="801"/>
        <v>1</v>
      </c>
      <c r="J17390">
        <f t="shared" si="802"/>
        <v>78</v>
      </c>
    </row>
    <row r="17391" spans="1:10" x14ac:dyDescent="0.2">
      <c r="A17391" t="s">
        <v>5801</v>
      </c>
      <c r="B17391">
        <v>-1.01610114342637</v>
      </c>
      <c r="C17391">
        <v>-3.2521293958028199</v>
      </c>
      <c r="D17391">
        <v>2041</v>
      </c>
      <c r="E17391">
        <v>2</v>
      </c>
      <c r="F17391">
        <v>12</v>
      </c>
      <c r="G17391">
        <v>13</v>
      </c>
      <c r="H17391">
        <f t="shared" si="800"/>
        <v>0</v>
      </c>
      <c r="I17391">
        <f t="shared" si="801"/>
        <v>1</v>
      </c>
      <c r="J17391">
        <f t="shared" si="802"/>
        <v>78</v>
      </c>
    </row>
    <row r="17392" spans="1:10" x14ac:dyDescent="0.2">
      <c r="A17392" t="s">
        <v>5801</v>
      </c>
      <c r="B17392">
        <v>4.7303323944409698E-2</v>
      </c>
      <c r="C17392">
        <v>0.25919009138036703</v>
      </c>
      <c r="D17392">
        <v>2041</v>
      </c>
      <c r="E17392">
        <v>2</v>
      </c>
      <c r="F17392">
        <v>12</v>
      </c>
      <c r="G17392">
        <v>13</v>
      </c>
      <c r="H17392">
        <f t="shared" si="800"/>
        <v>0</v>
      </c>
      <c r="I17392">
        <f t="shared" si="801"/>
        <v>1</v>
      </c>
      <c r="J17392">
        <f t="shared" si="802"/>
        <v>78</v>
      </c>
    </row>
    <row r="17393" spans="1:10" x14ac:dyDescent="0.2">
      <c r="A17393" t="s">
        <v>5802</v>
      </c>
      <c r="B17393">
        <v>-9.9987406736170801</v>
      </c>
      <c r="C17393">
        <v>12.6628891130288</v>
      </c>
      <c r="D17393">
        <v>2041</v>
      </c>
      <c r="E17393">
        <v>2</v>
      </c>
      <c r="F17393">
        <v>12</v>
      </c>
      <c r="G17393">
        <v>14</v>
      </c>
      <c r="H17393">
        <f t="shared" si="800"/>
        <v>0</v>
      </c>
      <c r="I17393">
        <f t="shared" si="801"/>
        <v>1</v>
      </c>
      <c r="J17393">
        <f t="shared" si="802"/>
        <v>78</v>
      </c>
    </row>
    <row r="17394" spans="1:10" x14ac:dyDescent="0.2">
      <c r="A17394" t="s">
        <v>5802</v>
      </c>
      <c r="B17394">
        <v>-3.07069336871306</v>
      </c>
      <c r="C17394">
        <v>-3.6314808036442199</v>
      </c>
      <c r="D17394">
        <v>2041</v>
      </c>
      <c r="E17394">
        <v>2</v>
      </c>
      <c r="F17394">
        <v>12</v>
      </c>
      <c r="G17394">
        <v>14</v>
      </c>
      <c r="H17394">
        <f t="shared" si="800"/>
        <v>0</v>
      </c>
      <c r="I17394">
        <f t="shared" si="801"/>
        <v>1</v>
      </c>
      <c r="J17394">
        <f t="shared" si="802"/>
        <v>78</v>
      </c>
    </row>
    <row r="17395" spans="1:10" x14ac:dyDescent="0.2">
      <c r="A17395" t="s">
        <v>5802</v>
      </c>
      <c r="B17395">
        <v>-0.91372431097207196</v>
      </c>
      <c r="C17395">
        <v>-9.9059635842287996E-2</v>
      </c>
      <c r="D17395">
        <v>2041</v>
      </c>
      <c r="E17395">
        <v>2</v>
      </c>
      <c r="F17395">
        <v>12</v>
      </c>
      <c r="G17395">
        <v>14</v>
      </c>
      <c r="H17395">
        <f t="shared" si="800"/>
        <v>0</v>
      </c>
      <c r="I17395">
        <f t="shared" si="801"/>
        <v>1</v>
      </c>
      <c r="J17395">
        <f t="shared" si="802"/>
        <v>78</v>
      </c>
    </row>
    <row r="17396" spans="1:10" x14ac:dyDescent="0.2">
      <c r="A17396" t="s">
        <v>5803</v>
      </c>
      <c r="B17396">
        <v>-1.5450251968922399</v>
      </c>
      <c r="C17396">
        <v>-1.3906311392784101</v>
      </c>
      <c r="D17396">
        <v>2041</v>
      </c>
      <c r="E17396">
        <v>2</v>
      </c>
      <c r="F17396">
        <v>12</v>
      </c>
      <c r="G17396">
        <v>15</v>
      </c>
      <c r="H17396">
        <f t="shared" si="800"/>
        <v>0</v>
      </c>
      <c r="I17396">
        <f t="shared" si="801"/>
        <v>1</v>
      </c>
      <c r="J17396">
        <f t="shared" si="802"/>
        <v>78</v>
      </c>
    </row>
    <row r="17397" spans="1:10" x14ac:dyDescent="0.2">
      <c r="A17397" t="s">
        <v>5803</v>
      </c>
      <c r="B17397">
        <v>-4.3535894453525499</v>
      </c>
      <c r="C17397">
        <v>-6.37038048715503</v>
      </c>
      <c r="D17397">
        <v>2041</v>
      </c>
      <c r="E17397">
        <v>2</v>
      </c>
      <c r="F17397">
        <v>12</v>
      </c>
      <c r="G17397">
        <v>15</v>
      </c>
      <c r="H17397">
        <f t="shared" si="800"/>
        <v>0</v>
      </c>
      <c r="I17397">
        <f t="shared" si="801"/>
        <v>1</v>
      </c>
      <c r="J17397">
        <f t="shared" si="802"/>
        <v>78</v>
      </c>
    </row>
    <row r="17398" spans="1:10" x14ac:dyDescent="0.2">
      <c r="A17398" t="s">
        <v>5803</v>
      </c>
      <c r="B17398">
        <v>-11.602704943606099</v>
      </c>
      <c r="C17398">
        <v>7.3766764571269396</v>
      </c>
      <c r="D17398">
        <v>2041</v>
      </c>
      <c r="E17398">
        <v>2</v>
      </c>
      <c r="F17398">
        <v>12</v>
      </c>
      <c r="G17398">
        <v>15</v>
      </c>
      <c r="H17398">
        <f t="shared" si="800"/>
        <v>0</v>
      </c>
      <c r="I17398">
        <f t="shared" si="801"/>
        <v>1</v>
      </c>
      <c r="J17398">
        <f t="shared" si="802"/>
        <v>78</v>
      </c>
    </row>
    <row r="17399" spans="1:10" x14ac:dyDescent="0.2">
      <c r="A17399" t="s">
        <v>5804</v>
      </c>
      <c r="B17399">
        <v>-0.85217010864505105</v>
      </c>
      <c r="C17399">
        <v>-0.868231800971208</v>
      </c>
      <c r="D17399">
        <v>2041</v>
      </c>
      <c r="E17399">
        <v>2</v>
      </c>
      <c r="F17399">
        <v>12</v>
      </c>
      <c r="G17399">
        <v>16</v>
      </c>
      <c r="H17399">
        <f t="shared" si="800"/>
        <v>0</v>
      </c>
      <c r="I17399">
        <f t="shared" si="801"/>
        <v>1</v>
      </c>
      <c r="J17399">
        <f t="shared" si="802"/>
        <v>78</v>
      </c>
    </row>
    <row r="17400" spans="1:10" x14ac:dyDescent="0.2">
      <c r="A17400" t="s">
        <v>5804</v>
      </c>
      <c r="B17400">
        <v>-3.9975524268768501</v>
      </c>
      <c r="C17400">
        <v>-6.3347974717616999</v>
      </c>
      <c r="D17400">
        <v>2041</v>
      </c>
      <c r="E17400">
        <v>2</v>
      </c>
      <c r="F17400">
        <v>12</v>
      </c>
      <c r="G17400">
        <v>16</v>
      </c>
      <c r="H17400">
        <f t="shared" si="800"/>
        <v>0</v>
      </c>
      <c r="I17400">
        <f t="shared" si="801"/>
        <v>1</v>
      </c>
      <c r="J17400">
        <f t="shared" si="802"/>
        <v>78</v>
      </c>
    </row>
    <row r="17401" spans="1:10" x14ac:dyDescent="0.2">
      <c r="A17401" t="s">
        <v>5804</v>
      </c>
      <c r="B17401">
        <v>-10.7553574117245</v>
      </c>
      <c r="C17401">
        <v>-9.4638269538680699</v>
      </c>
      <c r="D17401">
        <v>2041</v>
      </c>
      <c r="E17401">
        <v>2</v>
      </c>
      <c r="F17401">
        <v>12</v>
      </c>
      <c r="G17401">
        <v>16</v>
      </c>
      <c r="H17401">
        <f t="shared" si="800"/>
        <v>0</v>
      </c>
      <c r="I17401">
        <f t="shared" si="801"/>
        <v>1</v>
      </c>
      <c r="J17401">
        <f t="shared" si="802"/>
        <v>78</v>
      </c>
    </row>
    <row r="17402" spans="1:10" x14ac:dyDescent="0.2">
      <c r="A17402" t="s">
        <v>5805</v>
      </c>
      <c r="B17402">
        <v>2.7467598241788401E-2</v>
      </c>
      <c r="C17402">
        <v>0.236434666646851</v>
      </c>
      <c r="D17402">
        <v>2041</v>
      </c>
      <c r="E17402">
        <v>2</v>
      </c>
      <c r="F17402">
        <v>12</v>
      </c>
      <c r="G17402">
        <v>17</v>
      </c>
      <c r="H17402">
        <f t="shared" si="800"/>
        <v>0</v>
      </c>
      <c r="I17402">
        <f t="shared" si="801"/>
        <v>1</v>
      </c>
      <c r="J17402">
        <f t="shared" si="802"/>
        <v>78</v>
      </c>
    </row>
    <row r="17403" spans="1:10" x14ac:dyDescent="0.2">
      <c r="A17403" t="s">
        <v>5805</v>
      </c>
      <c r="B17403">
        <v>-2.4680609567849698</v>
      </c>
      <c r="C17403">
        <v>-5.1985161969507203</v>
      </c>
      <c r="D17403">
        <v>2041</v>
      </c>
      <c r="E17403">
        <v>2</v>
      </c>
      <c r="F17403">
        <v>12</v>
      </c>
      <c r="G17403">
        <v>17</v>
      </c>
      <c r="H17403">
        <f t="shared" si="800"/>
        <v>0</v>
      </c>
      <c r="I17403">
        <f t="shared" si="801"/>
        <v>1</v>
      </c>
      <c r="J17403">
        <f t="shared" si="802"/>
        <v>78</v>
      </c>
    </row>
    <row r="17404" spans="1:10" x14ac:dyDescent="0.2">
      <c r="A17404" t="s">
        <v>5805</v>
      </c>
      <c r="B17404">
        <v>-10.0980095449421</v>
      </c>
      <c r="C17404">
        <v>-10.112305951118501</v>
      </c>
      <c r="D17404">
        <v>2041</v>
      </c>
      <c r="E17404">
        <v>2</v>
      </c>
      <c r="F17404">
        <v>12</v>
      </c>
      <c r="G17404">
        <v>17</v>
      </c>
      <c r="H17404">
        <f t="shared" si="800"/>
        <v>0</v>
      </c>
      <c r="I17404">
        <f t="shared" si="801"/>
        <v>1</v>
      </c>
      <c r="J17404">
        <f t="shared" si="802"/>
        <v>78</v>
      </c>
    </row>
    <row r="17405" spans="1:10" x14ac:dyDescent="0.2">
      <c r="A17405" t="s">
        <v>5806</v>
      </c>
      <c r="B17405">
        <v>0.67627487690360499</v>
      </c>
      <c r="C17405">
        <v>0.69023960663212702</v>
      </c>
      <c r="D17405">
        <v>2041</v>
      </c>
      <c r="E17405">
        <v>2</v>
      </c>
      <c r="F17405">
        <v>12</v>
      </c>
      <c r="G17405">
        <v>18</v>
      </c>
      <c r="H17405">
        <f t="shared" si="800"/>
        <v>0</v>
      </c>
      <c r="I17405">
        <f t="shared" si="801"/>
        <v>1</v>
      </c>
      <c r="J17405">
        <f t="shared" si="802"/>
        <v>78</v>
      </c>
    </row>
    <row r="17406" spans="1:10" x14ac:dyDescent="0.2">
      <c r="A17406" t="s">
        <v>5806</v>
      </c>
      <c r="B17406">
        <v>-0.48389475544293697</v>
      </c>
      <c r="C17406">
        <v>-3.35352164534507</v>
      </c>
      <c r="D17406">
        <v>2041</v>
      </c>
      <c r="E17406">
        <v>2</v>
      </c>
      <c r="F17406">
        <v>12</v>
      </c>
      <c r="G17406">
        <v>18</v>
      </c>
      <c r="H17406">
        <f t="shared" si="800"/>
        <v>0</v>
      </c>
      <c r="I17406">
        <f t="shared" si="801"/>
        <v>1</v>
      </c>
      <c r="J17406">
        <f t="shared" si="802"/>
        <v>78</v>
      </c>
    </row>
    <row r="17407" spans="1:10" x14ac:dyDescent="0.2">
      <c r="A17407" t="s">
        <v>5806</v>
      </c>
      <c r="B17407">
        <v>-7.89016260179105</v>
      </c>
      <c r="C17407">
        <v>-6.15304167394837</v>
      </c>
      <c r="D17407">
        <v>2041</v>
      </c>
      <c r="E17407">
        <v>2</v>
      </c>
      <c r="F17407">
        <v>12</v>
      </c>
      <c r="G17407">
        <v>18</v>
      </c>
      <c r="H17407">
        <f t="shared" si="800"/>
        <v>0</v>
      </c>
      <c r="I17407">
        <f t="shared" si="801"/>
        <v>1</v>
      </c>
      <c r="J17407">
        <f t="shared" si="802"/>
        <v>78</v>
      </c>
    </row>
    <row r="17408" spans="1:10" x14ac:dyDescent="0.2">
      <c r="A17408" t="s">
        <v>5807</v>
      </c>
      <c r="B17408">
        <v>-5.5471352162184502</v>
      </c>
      <c r="C17408">
        <v>-3.85065990438064</v>
      </c>
      <c r="D17408">
        <v>2041</v>
      </c>
      <c r="E17408">
        <v>2</v>
      </c>
      <c r="F17408">
        <v>12</v>
      </c>
      <c r="G17408">
        <v>19</v>
      </c>
      <c r="H17408">
        <f t="shared" si="800"/>
        <v>1</v>
      </c>
      <c r="I17408">
        <f t="shared" si="801"/>
        <v>1</v>
      </c>
      <c r="J17408">
        <f t="shared" si="802"/>
        <v>78</v>
      </c>
    </row>
    <row r="17409" spans="1:10" x14ac:dyDescent="0.2">
      <c r="A17409" t="s">
        <v>5807</v>
      </c>
      <c r="B17409">
        <v>2.2089777092138898</v>
      </c>
      <c r="C17409">
        <v>-0.91615893195072795</v>
      </c>
      <c r="D17409">
        <v>2041</v>
      </c>
      <c r="E17409">
        <v>2</v>
      </c>
      <c r="F17409">
        <v>12</v>
      </c>
      <c r="G17409">
        <v>19</v>
      </c>
      <c r="H17409">
        <f t="shared" si="800"/>
        <v>1</v>
      </c>
      <c r="I17409">
        <f t="shared" si="801"/>
        <v>1</v>
      </c>
      <c r="J17409">
        <f t="shared" si="802"/>
        <v>78</v>
      </c>
    </row>
    <row r="17410" spans="1:10" x14ac:dyDescent="0.2">
      <c r="A17410" t="s">
        <v>5807</v>
      </c>
      <c r="B17410">
        <v>0.98783065985750296</v>
      </c>
      <c r="C17410">
        <v>0.826979979872704</v>
      </c>
      <c r="D17410">
        <v>2041</v>
      </c>
      <c r="E17410">
        <v>2</v>
      </c>
      <c r="F17410">
        <v>12</v>
      </c>
      <c r="G17410">
        <v>19</v>
      </c>
      <c r="H17410">
        <f t="shared" si="800"/>
        <v>1</v>
      </c>
      <c r="I17410">
        <f t="shared" si="801"/>
        <v>1</v>
      </c>
      <c r="J17410">
        <f t="shared" si="802"/>
        <v>78</v>
      </c>
    </row>
    <row r="17411" spans="1:10" x14ac:dyDescent="0.2">
      <c r="A17411" t="s">
        <v>5808</v>
      </c>
      <c r="B17411">
        <v>-5.3869933883349104</v>
      </c>
      <c r="C17411">
        <v>10.456329886118599</v>
      </c>
      <c r="D17411">
        <v>2041</v>
      </c>
      <c r="E17411">
        <v>2</v>
      </c>
      <c r="F17411">
        <v>12</v>
      </c>
      <c r="G17411">
        <v>20</v>
      </c>
      <c r="H17411">
        <f t="shared" ref="H17411:H17474" si="803">IF(AND(G17411&lt;23,G17411&gt;18),1,0)</f>
        <v>1</v>
      </c>
      <c r="I17411">
        <f t="shared" ref="I17411:I17474" si="804">IF(E17411&lt;4,1,IF(E17411&lt;7,2,IF(E17411&lt;10,3,4)))</f>
        <v>1</v>
      </c>
      <c r="J17411">
        <f t="shared" si="802"/>
        <v>78</v>
      </c>
    </row>
    <row r="17412" spans="1:10" x14ac:dyDescent="0.2">
      <c r="A17412" t="s">
        <v>5808</v>
      </c>
      <c r="B17412">
        <v>2.3458096644392699</v>
      </c>
      <c r="C17412">
        <v>-0.81197276987411404</v>
      </c>
      <c r="D17412">
        <v>2041</v>
      </c>
      <c r="E17412">
        <v>2</v>
      </c>
      <c r="F17412">
        <v>12</v>
      </c>
      <c r="G17412">
        <v>20</v>
      </c>
      <c r="H17412">
        <f t="shared" si="803"/>
        <v>1</v>
      </c>
      <c r="I17412">
        <f t="shared" si="804"/>
        <v>1</v>
      </c>
      <c r="J17412">
        <f t="shared" si="802"/>
        <v>78</v>
      </c>
    </row>
    <row r="17413" spans="1:10" x14ac:dyDescent="0.2">
      <c r="A17413" t="s">
        <v>5808</v>
      </c>
      <c r="B17413">
        <v>0.88380019145983202</v>
      </c>
      <c r="C17413">
        <v>0.64504989319377504</v>
      </c>
      <c r="D17413">
        <v>2041</v>
      </c>
      <c r="E17413">
        <v>2</v>
      </c>
      <c r="F17413">
        <v>12</v>
      </c>
      <c r="G17413">
        <v>20</v>
      </c>
      <c r="H17413">
        <f t="shared" si="803"/>
        <v>1</v>
      </c>
      <c r="I17413">
        <f t="shared" si="804"/>
        <v>1</v>
      </c>
      <c r="J17413">
        <f t="shared" si="802"/>
        <v>78</v>
      </c>
    </row>
    <row r="17414" spans="1:10" x14ac:dyDescent="0.2">
      <c r="A17414" t="s">
        <v>5809</v>
      </c>
      <c r="B17414">
        <v>2.7713223888918201</v>
      </c>
      <c r="C17414">
        <v>3.2276686330636299</v>
      </c>
      <c r="D17414">
        <v>2041</v>
      </c>
      <c r="E17414">
        <v>2</v>
      </c>
      <c r="F17414">
        <v>12</v>
      </c>
      <c r="G17414">
        <v>21</v>
      </c>
      <c r="H17414">
        <f t="shared" si="803"/>
        <v>1</v>
      </c>
      <c r="I17414">
        <f t="shared" si="804"/>
        <v>1</v>
      </c>
      <c r="J17414">
        <f t="shared" si="802"/>
        <v>78</v>
      </c>
    </row>
    <row r="17415" spans="1:10" x14ac:dyDescent="0.2">
      <c r="A17415" t="s">
        <v>5809</v>
      </c>
      <c r="B17415">
        <v>7.1850369429146799</v>
      </c>
      <c r="C17415">
        <v>3.9800305487932999</v>
      </c>
      <c r="D17415">
        <v>2041</v>
      </c>
      <c r="E17415">
        <v>2</v>
      </c>
      <c r="F17415">
        <v>12</v>
      </c>
      <c r="G17415">
        <v>21</v>
      </c>
      <c r="H17415">
        <f t="shared" si="803"/>
        <v>1</v>
      </c>
      <c r="I17415">
        <f t="shared" si="804"/>
        <v>1</v>
      </c>
      <c r="J17415">
        <f t="shared" si="802"/>
        <v>78</v>
      </c>
    </row>
    <row r="17416" spans="1:10" x14ac:dyDescent="0.2">
      <c r="A17416" t="s">
        <v>5809</v>
      </c>
      <c r="B17416">
        <v>2.1774287102399099</v>
      </c>
      <c r="C17416">
        <v>3.3854978889226901</v>
      </c>
      <c r="D17416">
        <v>2041</v>
      </c>
      <c r="E17416">
        <v>2</v>
      </c>
      <c r="F17416">
        <v>12</v>
      </c>
      <c r="G17416">
        <v>21</v>
      </c>
      <c r="H17416">
        <f t="shared" si="803"/>
        <v>1</v>
      </c>
      <c r="I17416">
        <f t="shared" si="804"/>
        <v>1</v>
      </c>
      <c r="J17416">
        <f t="shared" si="802"/>
        <v>78</v>
      </c>
    </row>
    <row r="17417" spans="1:10" x14ac:dyDescent="0.2">
      <c r="A17417" t="s">
        <v>5810</v>
      </c>
      <c r="B17417">
        <v>21.953827959519799</v>
      </c>
      <c r="C17417">
        <v>23.6695913354556</v>
      </c>
      <c r="D17417">
        <v>2041</v>
      </c>
      <c r="E17417">
        <v>2</v>
      </c>
      <c r="F17417">
        <v>12</v>
      </c>
      <c r="G17417">
        <v>22</v>
      </c>
      <c r="H17417">
        <f t="shared" si="803"/>
        <v>1</v>
      </c>
      <c r="I17417">
        <f t="shared" si="804"/>
        <v>1</v>
      </c>
      <c r="J17417">
        <f t="shared" si="802"/>
        <v>78</v>
      </c>
    </row>
    <row r="17418" spans="1:10" x14ac:dyDescent="0.2">
      <c r="A17418" t="s">
        <v>5810</v>
      </c>
      <c r="B17418">
        <v>22.558309328776801</v>
      </c>
      <c r="C17418">
        <v>9.1885653822510296</v>
      </c>
      <c r="D17418">
        <v>2041</v>
      </c>
      <c r="E17418">
        <v>2</v>
      </c>
      <c r="F17418">
        <v>12</v>
      </c>
      <c r="G17418">
        <v>22</v>
      </c>
      <c r="H17418">
        <f t="shared" si="803"/>
        <v>1</v>
      </c>
      <c r="I17418">
        <f t="shared" si="804"/>
        <v>1</v>
      </c>
      <c r="J17418">
        <f t="shared" si="802"/>
        <v>78</v>
      </c>
    </row>
    <row r="17419" spans="1:10" x14ac:dyDescent="0.2">
      <c r="A17419" t="s">
        <v>5810</v>
      </c>
      <c r="B17419">
        <v>6.8672086044594103</v>
      </c>
      <c r="C17419">
        <v>4.7407558185082896</v>
      </c>
      <c r="D17419">
        <v>2041</v>
      </c>
      <c r="E17419">
        <v>2</v>
      </c>
      <c r="F17419">
        <v>12</v>
      </c>
      <c r="G17419">
        <v>22</v>
      </c>
      <c r="H17419">
        <f t="shared" si="803"/>
        <v>1</v>
      </c>
      <c r="I17419">
        <f t="shared" si="804"/>
        <v>1</v>
      </c>
      <c r="J17419">
        <f t="shared" si="802"/>
        <v>78</v>
      </c>
    </row>
    <row r="17420" spans="1:10" x14ac:dyDescent="0.2">
      <c r="A17420" t="s">
        <v>5811</v>
      </c>
      <c r="B17420">
        <v>4.9469153130496002</v>
      </c>
      <c r="C17420">
        <v>4.1749439725169397</v>
      </c>
      <c r="D17420">
        <v>2041</v>
      </c>
      <c r="E17420">
        <v>2</v>
      </c>
      <c r="F17420">
        <v>12</v>
      </c>
      <c r="G17420">
        <v>23</v>
      </c>
      <c r="H17420">
        <f t="shared" si="803"/>
        <v>0</v>
      </c>
      <c r="I17420">
        <f t="shared" si="804"/>
        <v>1</v>
      </c>
      <c r="J17420">
        <f t="shared" si="802"/>
        <v>78</v>
      </c>
    </row>
    <row r="17421" spans="1:10" x14ac:dyDescent="0.2">
      <c r="A17421" t="s">
        <v>5811</v>
      </c>
      <c r="B17421">
        <v>14.730494496999</v>
      </c>
      <c r="C17421">
        <v>6.8899091890564703</v>
      </c>
      <c r="D17421">
        <v>2041</v>
      </c>
      <c r="E17421">
        <v>2</v>
      </c>
      <c r="F17421">
        <v>12</v>
      </c>
      <c r="G17421">
        <v>23</v>
      </c>
      <c r="H17421">
        <f t="shared" si="803"/>
        <v>0</v>
      </c>
      <c r="I17421">
        <f t="shared" si="804"/>
        <v>1</v>
      </c>
      <c r="J17421">
        <f t="shared" si="802"/>
        <v>78</v>
      </c>
    </row>
    <row r="17422" spans="1:10" x14ac:dyDescent="0.2">
      <c r="A17422" t="s">
        <v>5811</v>
      </c>
      <c r="B17422">
        <v>13.6685588492288</v>
      </c>
      <c r="C17422">
        <v>13.6664666379491</v>
      </c>
      <c r="D17422">
        <v>2041</v>
      </c>
      <c r="E17422">
        <v>2</v>
      </c>
      <c r="F17422">
        <v>12</v>
      </c>
      <c r="G17422">
        <v>23</v>
      </c>
      <c r="H17422">
        <f t="shared" si="803"/>
        <v>0</v>
      </c>
      <c r="I17422">
        <f t="shared" si="804"/>
        <v>1</v>
      </c>
      <c r="J17422">
        <f t="shared" si="802"/>
        <v>78</v>
      </c>
    </row>
    <row r="17423" spans="1:10" x14ac:dyDescent="0.2">
      <c r="A17423" t="s">
        <v>5812</v>
      </c>
      <c r="B17423">
        <v>-0.25559965769449899</v>
      </c>
      <c r="C17423">
        <v>21.505447055896099</v>
      </c>
      <c r="D17423">
        <v>2041</v>
      </c>
      <c r="E17423">
        <v>2</v>
      </c>
      <c r="F17423">
        <v>12</v>
      </c>
      <c r="G17423">
        <v>24</v>
      </c>
      <c r="H17423">
        <f t="shared" si="803"/>
        <v>0</v>
      </c>
      <c r="I17423">
        <f t="shared" si="804"/>
        <v>1</v>
      </c>
      <c r="J17423">
        <f t="shared" si="802"/>
        <v>78</v>
      </c>
    </row>
    <row r="17424" spans="1:10" x14ac:dyDescent="0.2">
      <c r="A17424" t="s">
        <v>5812</v>
      </c>
      <c r="B17424">
        <v>7.3259558263752202</v>
      </c>
      <c r="C17424">
        <v>2.1149497390897198</v>
      </c>
      <c r="D17424">
        <v>2041</v>
      </c>
      <c r="E17424">
        <v>2</v>
      </c>
      <c r="F17424">
        <v>12</v>
      </c>
      <c r="G17424">
        <v>24</v>
      </c>
      <c r="H17424">
        <f t="shared" si="803"/>
        <v>0</v>
      </c>
      <c r="I17424">
        <f t="shared" si="804"/>
        <v>1</v>
      </c>
      <c r="J17424">
        <f t="shared" si="802"/>
        <v>78</v>
      </c>
    </row>
    <row r="17425" spans="1:10" x14ac:dyDescent="0.2">
      <c r="A17425" t="s">
        <v>5812</v>
      </c>
      <c r="B17425">
        <v>3.3918433785438502</v>
      </c>
      <c r="C17425">
        <v>3.3209348585870502</v>
      </c>
      <c r="D17425">
        <v>2041</v>
      </c>
      <c r="E17425">
        <v>2</v>
      </c>
      <c r="F17425">
        <v>12</v>
      </c>
      <c r="G17425">
        <v>24</v>
      </c>
      <c r="H17425">
        <f t="shared" si="803"/>
        <v>0</v>
      </c>
      <c r="I17425">
        <f t="shared" si="804"/>
        <v>1</v>
      </c>
      <c r="J17425">
        <f t="shared" si="802"/>
        <v>78</v>
      </c>
    </row>
    <row r="17426" spans="1:10" x14ac:dyDescent="0.2">
      <c r="A17426" t="s">
        <v>5813</v>
      </c>
      <c r="B17426">
        <v>2.5048006276289598</v>
      </c>
      <c r="C17426">
        <v>-3.3223435672620898</v>
      </c>
      <c r="D17426">
        <v>2041</v>
      </c>
      <c r="E17426">
        <v>3</v>
      </c>
      <c r="F17426">
        <v>12</v>
      </c>
      <c r="G17426">
        <v>1</v>
      </c>
      <c r="H17426">
        <f t="shared" si="803"/>
        <v>0</v>
      </c>
      <c r="I17426">
        <f t="shared" si="804"/>
        <v>1</v>
      </c>
      <c r="J17426">
        <f t="shared" si="802"/>
        <v>78</v>
      </c>
    </row>
    <row r="17427" spans="1:10" x14ac:dyDescent="0.2">
      <c r="A17427" t="s">
        <v>5813</v>
      </c>
      <c r="B17427">
        <v>4.2421493182579697</v>
      </c>
      <c r="C17427">
        <v>0.884848907038018</v>
      </c>
      <c r="D17427">
        <v>2041</v>
      </c>
      <c r="E17427">
        <v>3</v>
      </c>
      <c r="F17427">
        <v>12</v>
      </c>
      <c r="G17427">
        <v>1</v>
      </c>
      <c r="H17427">
        <f t="shared" si="803"/>
        <v>0</v>
      </c>
      <c r="I17427">
        <f t="shared" si="804"/>
        <v>1</v>
      </c>
      <c r="J17427">
        <f t="shared" si="802"/>
        <v>78</v>
      </c>
    </row>
    <row r="17428" spans="1:10" x14ac:dyDescent="0.2">
      <c r="A17428" t="s">
        <v>5813</v>
      </c>
      <c r="B17428">
        <v>5.3666108449300101</v>
      </c>
      <c r="C17428">
        <v>4.9263781298089899</v>
      </c>
      <c r="D17428">
        <v>2041</v>
      </c>
      <c r="E17428">
        <v>3</v>
      </c>
      <c r="F17428">
        <v>12</v>
      </c>
      <c r="G17428">
        <v>1</v>
      </c>
      <c r="H17428">
        <f t="shared" si="803"/>
        <v>0</v>
      </c>
      <c r="I17428">
        <f t="shared" si="804"/>
        <v>1</v>
      </c>
      <c r="J17428">
        <f t="shared" si="802"/>
        <v>78</v>
      </c>
    </row>
    <row r="17429" spans="1:10" x14ac:dyDescent="0.2">
      <c r="A17429" t="s">
        <v>5814</v>
      </c>
      <c r="B17429">
        <v>1.4291700974658701</v>
      </c>
      <c r="C17429">
        <v>-2.7849185625712098</v>
      </c>
      <c r="D17429">
        <v>2041</v>
      </c>
      <c r="E17429">
        <v>3</v>
      </c>
      <c r="F17429">
        <v>12</v>
      </c>
      <c r="G17429">
        <v>2</v>
      </c>
      <c r="H17429">
        <f t="shared" si="803"/>
        <v>0</v>
      </c>
      <c r="I17429">
        <f t="shared" si="804"/>
        <v>1</v>
      </c>
      <c r="J17429">
        <f t="shared" si="802"/>
        <v>78</v>
      </c>
    </row>
    <row r="17430" spans="1:10" x14ac:dyDescent="0.2">
      <c r="A17430" t="s">
        <v>5814</v>
      </c>
      <c r="B17430">
        <v>2.0981593032678001</v>
      </c>
      <c r="C17430">
        <v>1.23524171665863</v>
      </c>
      <c r="D17430">
        <v>2041</v>
      </c>
      <c r="E17430">
        <v>3</v>
      </c>
      <c r="F17430">
        <v>12</v>
      </c>
      <c r="G17430">
        <v>2</v>
      </c>
      <c r="H17430">
        <f t="shared" si="803"/>
        <v>0</v>
      </c>
      <c r="I17430">
        <f t="shared" si="804"/>
        <v>1</v>
      </c>
      <c r="J17430">
        <f t="shared" si="802"/>
        <v>78</v>
      </c>
    </row>
    <row r="17431" spans="1:10" x14ac:dyDescent="0.2">
      <c r="A17431" t="s">
        <v>5814</v>
      </c>
      <c r="B17431">
        <v>5.7540729222474303</v>
      </c>
      <c r="C17431">
        <v>5.2214703824784996</v>
      </c>
      <c r="D17431">
        <v>2041</v>
      </c>
      <c r="E17431">
        <v>3</v>
      </c>
      <c r="F17431">
        <v>12</v>
      </c>
      <c r="G17431">
        <v>2</v>
      </c>
      <c r="H17431">
        <f t="shared" si="803"/>
        <v>0</v>
      </c>
      <c r="I17431">
        <f t="shared" si="804"/>
        <v>1</v>
      </c>
      <c r="J17431">
        <f t="shared" si="802"/>
        <v>78</v>
      </c>
    </row>
    <row r="17432" spans="1:10" x14ac:dyDescent="0.2">
      <c r="A17432" t="s">
        <v>5815</v>
      </c>
      <c r="B17432">
        <v>8.5266244632226407</v>
      </c>
      <c r="C17432">
        <v>5.4409580009954901</v>
      </c>
      <c r="D17432">
        <v>2041</v>
      </c>
      <c r="E17432">
        <v>3</v>
      </c>
      <c r="F17432">
        <v>12</v>
      </c>
      <c r="G17432">
        <v>3</v>
      </c>
      <c r="H17432">
        <f t="shared" si="803"/>
        <v>0</v>
      </c>
      <c r="I17432">
        <f t="shared" si="804"/>
        <v>1</v>
      </c>
      <c r="J17432">
        <f t="shared" si="802"/>
        <v>78</v>
      </c>
    </row>
    <row r="17433" spans="1:10" x14ac:dyDescent="0.2">
      <c r="A17433" t="s">
        <v>5815</v>
      </c>
      <c r="B17433">
        <v>3.91694097055329</v>
      </c>
      <c r="C17433">
        <v>-0.34330474557700003</v>
      </c>
      <c r="D17433">
        <v>2041</v>
      </c>
      <c r="E17433">
        <v>3</v>
      </c>
      <c r="F17433">
        <v>12</v>
      </c>
      <c r="G17433">
        <v>3</v>
      </c>
      <c r="H17433">
        <f t="shared" si="803"/>
        <v>0</v>
      </c>
      <c r="I17433">
        <f t="shared" si="804"/>
        <v>1</v>
      </c>
      <c r="J17433">
        <f t="shared" si="802"/>
        <v>78</v>
      </c>
    </row>
    <row r="17434" spans="1:10" x14ac:dyDescent="0.2">
      <c r="A17434" t="s">
        <v>5815</v>
      </c>
      <c r="B17434">
        <v>1.91805000437631</v>
      </c>
      <c r="C17434">
        <v>-2.6774217091500798</v>
      </c>
      <c r="D17434">
        <v>2041</v>
      </c>
      <c r="E17434">
        <v>3</v>
      </c>
      <c r="F17434">
        <v>12</v>
      </c>
      <c r="G17434">
        <v>3</v>
      </c>
      <c r="H17434">
        <f t="shared" si="803"/>
        <v>0</v>
      </c>
      <c r="I17434">
        <f t="shared" si="804"/>
        <v>1</v>
      </c>
      <c r="J17434">
        <f t="shared" si="802"/>
        <v>78</v>
      </c>
    </row>
    <row r="17435" spans="1:10" x14ac:dyDescent="0.2">
      <c r="A17435" t="s">
        <v>5816</v>
      </c>
      <c r="B17435">
        <v>4.4096712359675703</v>
      </c>
      <c r="C17435">
        <v>-0.44284385840098101</v>
      </c>
      <c r="D17435">
        <v>2041</v>
      </c>
      <c r="E17435">
        <v>3</v>
      </c>
      <c r="F17435">
        <v>12</v>
      </c>
      <c r="G17435">
        <v>4</v>
      </c>
      <c r="H17435">
        <f t="shared" si="803"/>
        <v>0</v>
      </c>
      <c r="I17435">
        <f t="shared" si="804"/>
        <v>1</v>
      </c>
      <c r="J17435">
        <f t="shared" si="802"/>
        <v>78</v>
      </c>
    </row>
    <row r="17436" spans="1:10" x14ac:dyDescent="0.2">
      <c r="A17436" t="s">
        <v>5816</v>
      </c>
      <c r="B17436">
        <v>3.7832704832156501</v>
      </c>
      <c r="C17436">
        <v>0.67767919048115099</v>
      </c>
      <c r="D17436">
        <v>2041</v>
      </c>
      <c r="E17436">
        <v>3</v>
      </c>
      <c r="F17436">
        <v>12</v>
      </c>
      <c r="G17436">
        <v>4</v>
      </c>
      <c r="H17436">
        <f t="shared" si="803"/>
        <v>0</v>
      </c>
      <c r="I17436">
        <f t="shared" si="804"/>
        <v>1</v>
      </c>
      <c r="J17436">
        <f t="shared" si="802"/>
        <v>78</v>
      </c>
    </row>
    <row r="17437" spans="1:10" x14ac:dyDescent="0.2">
      <c r="A17437" t="s">
        <v>5816</v>
      </c>
      <c r="B17437">
        <v>12.3307012584474</v>
      </c>
      <c r="C17437">
        <v>7.5918373840826501</v>
      </c>
      <c r="D17437">
        <v>2041</v>
      </c>
      <c r="E17437">
        <v>3</v>
      </c>
      <c r="F17437">
        <v>12</v>
      </c>
      <c r="G17437">
        <v>4</v>
      </c>
      <c r="H17437">
        <f t="shared" si="803"/>
        <v>0</v>
      </c>
      <c r="I17437">
        <f t="shared" si="804"/>
        <v>1</v>
      </c>
      <c r="J17437">
        <f t="shared" si="802"/>
        <v>78</v>
      </c>
    </row>
    <row r="17438" spans="1:10" x14ac:dyDescent="0.2">
      <c r="A17438" t="s">
        <v>5817</v>
      </c>
      <c r="B17438">
        <v>29.339369005627098</v>
      </c>
      <c r="C17438">
        <v>14.295900102014899</v>
      </c>
      <c r="D17438">
        <v>2041</v>
      </c>
      <c r="E17438">
        <v>3</v>
      </c>
      <c r="F17438">
        <v>12</v>
      </c>
      <c r="G17438">
        <v>5</v>
      </c>
      <c r="H17438">
        <f t="shared" si="803"/>
        <v>0</v>
      </c>
      <c r="I17438">
        <f t="shared" si="804"/>
        <v>1</v>
      </c>
      <c r="J17438">
        <f t="shared" si="802"/>
        <v>78</v>
      </c>
    </row>
    <row r="17439" spans="1:10" x14ac:dyDescent="0.2">
      <c r="A17439" t="s">
        <v>5817</v>
      </c>
      <c r="B17439">
        <v>9.7032623953289505</v>
      </c>
      <c r="C17439">
        <v>0.36096240856029399</v>
      </c>
      <c r="D17439">
        <v>2041</v>
      </c>
      <c r="E17439">
        <v>3</v>
      </c>
      <c r="F17439">
        <v>12</v>
      </c>
      <c r="G17439">
        <v>5</v>
      </c>
      <c r="H17439">
        <f t="shared" si="803"/>
        <v>0</v>
      </c>
      <c r="I17439">
        <f t="shared" si="804"/>
        <v>1</v>
      </c>
      <c r="J17439">
        <f t="shared" si="802"/>
        <v>78</v>
      </c>
    </row>
    <row r="17440" spans="1:10" x14ac:dyDescent="0.2">
      <c r="A17440" t="s">
        <v>5817</v>
      </c>
      <c r="B17440">
        <v>7.10334631690273</v>
      </c>
      <c r="C17440">
        <v>-9.9232925812403394</v>
      </c>
      <c r="D17440">
        <v>2041</v>
      </c>
      <c r="E17440">
        <v>3</v>
      </c>
      <c r="F17440">
        <v>12</v>
      </c>
      <c r="G17440">
        <v>5</v>
      </c>
      <c r="H17440">
        <f t="shared" si="803"/>
        <v>0</v>
      </c>
      <c r="I17440">
        <f t="shared" si="804"/>
        <v>1</v>
      </c>
      <c r="J17440">
        <f t="shared" si="802"/>
        <v>78</v>
      </c>
    </row>
    <row r="17441" spans="1:10" x14ac:dyDescent="0.2">
      <c r="A17441" t="s">
        <v>5818</v>
      </c>
      <c r="B17441">
        <v>43.3515210858098</v>
      </c>
      <c r="C17441">
        <v>20.319832713515702</v>
      </c>
      <c r="D17441">
        <v>2041</v>
      </c>
      <c r="E17441">
        <v>3</v>
      </c>
      <c r="F17441">
        <v>12</v>
      </c>
      <c r="G17441">
        <v>6</v>
      </c>
      <c r="H17441">
        <f t="shared" si="803"/>
        <v>0</v>
      </c>
      <c r="I17441">
        <f t="shared" si="804"/>
        <v>1</v>
      </c>
      <c r="J17441">
        <f t="shared" si="802"/>
        <v>78</v>
      </c>
    </row>
    <row r="17442" spans="1:10" x14ac:dyDescent="0.2">
      <c r="A17442" t="s">
        <v>5818</v>
      </c>
      <c r="B17442">
        <v>4.1911216267832998</v>
      </c>
      <c r="C17442">
        <v>-1.25052840621383E-2</v>
      </c>
      <c r="D17442">
        <v>2041</v>
      </c>
      <c r="E17442">
        <v>3</v>
      </c>
      <c r="F17442">
        <v>12</v>
      </c>
      <c r="G17442">
        <v>6</v>
      </c>
      <c r="H17442">
        <f t="shared" si="803"/>
        <v>0</v>
      </c>
      <c r="I17442">
        <f t="shared" si="804"/>
        <v>1</v>
      </c>
      <c r="J17442">
        <f t="shared" si="802"/>
        <v>78</v>
      </c>
    </row>
    <row r="17443" spans="1:10" x14ac:dyDescent="0.2">
      <c r="A17443" t="s">
        <v>5818</v>
      </c>
      <c r="B17443">
        <v>17.489135252104901</v>
      </c>
      <c r="C17443">
        <v>2.5921774566173599</v>
      </c>
      <c r="D17443">
        <v>2041</v>
      </c>
      <c r="E17443">
        <v>3</v>
      </c>
      <c r="F17443">
        <v>12</v>
      </c>
      <c r="G17443">
        <v>6</v>
      </c>
      <c r="H17443">
        <f t="shared" si="803"/>
        <v>0</v>
      </c>
      <c r="I17443">
        <f t="shared" si="804"/>
        <v>1</v>
      </c>
      <c r="J17443">
        <f t="shared" ref="J17443:J17506" si="805">J17227+1</f>
        <v>78</v>
      </c>
    </row>
    <row r="17444" spans="1:10" x14ac:dyDescent="0.2">
      <c r="A17444" t="s">
        <v>5819</v>
      </c>
      <c r="B17444">
        <v>39.828043376957901</v>
      </c>
      <c r="C17444">
        <v>18.224916780436502</v>
      </c>
      <c r="D17444">
        <v>2041</v>
      </c>
      <c r="E17444">
        <v>3</v>
      </c>
      <c r="F17444">
        <v>12</v>
      </c>
      <c r="G17444">
        <v>7</v>
      </c>
      <c r="H17444">
        <f t="shared" si="803"/>
        <v>0</v>
      </c>
      <c r="I17444">
        <f t="shared" si="804"/>
        <v>1</v>
      </c>
      <c r="J17444">
        <f t="shared" si="805"/>
        <v>78</v>
      </c>
    </row>
    <row r="17445" spans="1:10" x14ac:dyDescent="0.2">
      <c r="A17445" t="s">
        <v>5819</v>
      </c>
      <c r="B17445">
        <v>16.7543179712914</v>
      </c>
      <c r="C17445">
        <v>7.6095713669848104</v>
      </c>
      <c r="D17445">
        <v>2041</v>
      </c>
      <c r="E17445">
        <v>3</v>
      </c>
      <c r="F17445">
        <v>12</v>
      </c>
      <c r="G17445">
        <v>7</v>
      </c>
      <c r="H17445">
        <f t="shared" si="803"/>
        <v>0</v>
      </c>
      <c r="I17445">
        <f t="shared" si="804"/>
        <v>1</v>
      </c>
      <c r="J17445">
        <f t="shared" si="805"/>
        <v>78</v>
      </c>
    </row>
    <row r="17446" spans="1:10" x14ac:dyDescent="0.2">
      <c r="A17446" t="s">
        <v>5819</v>
      </c>
      <c r="B17446">
        <v>21.996260646316699</v>
      </c>
      <c r="C17446">
        <v>8.1374296064178093</v>
      </c>
      <c r="D17446">
        <v>2041</v>
      </c>
      <c r="E17446">
        <v>3</v>
      </c>
      <c r="F17446">
        <v>12</v>
      </c>
      <c r="G17446">
        <v>7</v>
      </c>
      <c r="H17446">
        <f t="shared" si="803"/>
        <v>0</v>
      </c>
      <c r="I17446">
        <f t="shared" si="804"/>
        <v>1</v>
      </c>
      <c r="J17446">
        <f t="shared" si="805"/>
        <v>78</v>
      </c>
    </row>
    <row r="17447" spans="1:10" x14ac:dyDescent="0.2">
      <c r="A17447" t="s">
        <v>5820</v>
      </c>
      <c r="B17447">
        <v>11.9135591674734</v>
      </c>
      <c r="C17447">
        <v>-12.0364913115899</v>
      </c>
      <c r="D17447">
        <v>2041</v>
      </c>
      <c r="E17447">
        <v>3</v>
      </c>
      <c r="F17447">
        <v>12</v>
      </c>
      <c r="G17447">
        <v>8</v>
      </c>
      <c r="H17447">
        <f t="shared" si="803"/>
        <v>0</v>
      </c>
      <c r="I17447">
        <f t="shared" si="804"/>
        <v>1</v>
      </c>
      <c r="J17447">
        <f t="shared" si="805"/>
        <v>78</v>
      </c>
    </row>
    <row r="17448" spans="1:10" x14ac:dyDescent="0.2">
      <c r="A17448" t="s">
        <v>5820</v>
      </c>
      <c r="B17448">
        <v>-3.933972424931</v>
      </c>
      <c r="C17448">
        <v>-4.39726403465977</v>
      </c>
      <c r="D17448">
        <v>2041</v>
      </c>
      <c r="E17448">
        <v>3</v>
      </c>
      <c r="F17448">
        <v>12</v>
      </c>
      <c r="G17448">
        <v>8</v>
      </c>
      <c r="H17448">
        <f t="shared" si="803"/>
        <v>0</v>
      </c>
      <c r="I17448">
        <f t="shared" si="804"/>
        <v>1</v>
      </c>
      <c r="J17448">
        <f t="shared" si="805"/>
        <v>78</v>
      </c>
    </row>
    <row r="17449" spans="1:10" x14ac:dyDescent="0.2">
      <c r="A17449" t="s">
        <v>5820</v>
      </c>
      <c r="B17449">
        <v>3.6006602534541399</v>
      </c>
      <c r="C17449">
        <v>3.5493645739776101</v>
      </c>
      <c r="D17449">
        <v>2041</v>
      </c>
      <c r="E17449">
        <v>3</v>
      </c>
      <c r="F17449">
        <v>12</v>
      </c>
      <c r="G17449">
        <v>8</v>
      </c>
      <c r="H17449">
        <f t="shared" si="803"/>
        <v>0</v>
      </c>
      <c r="I17449">
        <f t="shared" si="804"/>
        <v>1</v>
      </c>
      <c r="J17449">
        <f t="shared" si="805"/>
        <v>78</v>
      </c>
    </row>
    <row r="17450" spans="1:10" x14ac:dyDescent="0.2">
      <c r="A17450" t="s">
        <v>5821</v>
      </c>
      <c r="B17450">
        <v>5.2230956587526496</v>
      </c>
      <c r="C17450">
        <v>-10.6980252335469</v>
      </c>
      <c r="D17450">
        <v>2041</v>
      </c>
      <c r="E17450">
        <v>3</v>
      </c>
      <c r="F17450">
        <v>12</v>
      </c>
      <c r="G17450">
        <v>9</v>
      </c>
      <c r="H17450">
        <f t="shared" si="803"/>
        <v>0</v>
      </c>
      <c r="I17450">
        <f t="shared" si="804"/>
        <v>1</v>
      </c>
      <c r="J17450">
        <f t="shared" si="805"/>
        <v>78</v>
      </c>
    </row>
    <row r="17451" spans="1:10" x14ac:dyDescent="0.2">
      <c r="A17451" t="s">
        <v>5821</v>
      </c>
      <c r="B17451">
        <v>-2.162396542452</v>
      </c>
      <c r="C17451">
        <v>-2.3897672405949302</v>
      </c>
      <c r="D17451">
        <v>2041</v>
      </c>
      <c r="E17451">
        <v>3</v>
      </c>
      <c r="F17451">
        <v>12</v>
      </c>
      <c r="G17451">
        <v>9</v>
      </c>
      <c r="H17451">
        <f t="shared" si="803"/>
        <v>0</v>
      </c>
      <c r="I17451">
        <f t="shared" si="804"/>
        <v>1</v>
      </c>
      <c r="J17451">
        <f t="shared" si="805"/>
        <v>78</v>
      </c>
    </row>
    <row r="17452" spans="1:10" x14ac:dyDescent="0.2">
      <c r="A17452" t="s">
        <v>5821</v>
      </c>
      <c r="B17452">
        <v>6.8434745890122901</v>
      </c>
      <c r="C17452">
        <v>3.7315221473022699</v>
      </c>
      <c r="D17452">
        <v>2041</v>
      </c>
      <c r="E17452">
        <v>3</v>
      </c>
      <c r="F17452">
        <v>12</v>
      </c>
      <c r="G17452">
        <v>9</v>
      </c>
      <c r="H17452">
        <f t="shared" si="803"/>
        <v>0</v>
      </c>
      <c r="I17452">
        <f t="shared" si="804"/>
        <v>1</v>
      </c>
      <c r="J17452">
        <f t="shared" si="805"/>
        <v>78</v>
      </c>
    </row>
    <row r="17453" spans="1:10" x14ac:dyDescent="0.2">
      <c r="A17453" t="s">
        <v>5822</v>
      </c>
      <c r="B17453">
        <v>3.6100883649455202</v>
      </c>
      <c r="C17453">
        <v>3.6522328572140799</v>
      </c>
      <c r="D17453">
        <v>2041</v>
      </c>
      <c r="E17453">
        <v>3</v>
      </c>
      <c r="F17453">
        <v>12</v>
      </c>
      <c r="G17453">
        <v>10</v>
      </c>
      <c r="H17453">
        <f t="shared" si="803"/>
        <v>0</v>
      </c>
      <c r="I17453">
        <f t="shared" si="804"/>
        <v>1</v>
      </c>
      <c r="J17453">
        <f t="shared" si="805"/>
        <v>78</v>
      </c>
    </row>
    <row r="17454" spans="1:10" x14ac:dyDescent="0.2">
      <c r="A17454" t="s">
        <v>5822</v>
      </c>
      <c r="B17454">
        <v>-3.2314227311699502</v>
      </c>
      <c r="C17454">
        <v>-5.04210740107077</v>
      </c>
      <c r="D17454">
        <v>2041</v>
      </c>
      <c r="E17454">
        <v>3</v>
      </c>
      <c r="F17454">
        <v>12</v>
      </c>
      <c r="G17454">
        <v>10</v>
      </c>
      <c r="H17454">
        <f t="shared" si="803"/>
        <v>0</v>
      </c>
      <c r="I17454">
        <f t="shared" si="804"/>
        <v>1</v>
      </c>
      <c r="J17454">
        <f t="shared" si="805"/>
        <v>78</v>
      </c>
    </row>
    <row r="17455" spans="1:10" x14ac:dyDescent="0.2">
      <c r="A17455" t="s">
        <v>5822</v>
      </c>
      <c r="B17455">
        <v>2.37410994425968</v>
      </c>
      <c r="C17455">
        <v>6.6170965623110503</v>
      </c>
      <c r="D17455">
        <v>2041</v>
      </c>
      <c r="E17455">
        <v>3</v>
      </c>
      <c r="F17455">
        <v>12</v>
      </c>
      <c r="G17455">
        <v>10</v>
      </c>
      <c r="H17455">
        <f t="shared" si="803"/>
        <v>0</v>
      </c>
      <c r="I17455">
        <f t="shared" si="804"/>
        <v>1</v>
      </c>
      <c r="J17455">
        <f t="shared" si="805"/>
        <v>78</v>
      </c>
    </row>
    <row r="17456" spans="1:10" x14ac:dyDescent="0.2">
      <c r="A17456" t="s">
        <v>5823</v>
      </c>
      <c r="B17456">
        <v>3.58689032495022</v>
      </c>
      <c r="C17456">
        <v>3.4523311169059201</v>
      </c>
      <c r="D17456">
        <v>2041</v>
      </c>
      <c r="E17456">
        <v>3</v>
      </c>
      <c r="F17456">
        <v>12</v>
      </c>
      <c r="G17456">
        <v>11</v>
      </c>
      <c r="H17456">
        <f t="shared" si="803"/>
        <v>0</v>
      </c>
      <c r="I17456">
        <f t="shared" si="804"/>
        <v>1</v>
      </c>
      <c r="J17456">
        <f t="shared" si="805"/>
        <v>78</v>
      </c>
    </row>
    <row r="17457" spans="1:10" x14ac:dyDescent="0.2">
      <c r="A17457" t="s">
        <v>5823</v>
      </c>
      <c r="B17457">
        <v>-3.1652182164015601</v>
      </c>
      <c r="C17457">
        <v>-5.7721994232248397</v>
      </c>
      <c r="D17457">
        <v>2041</v>
      </c>
      <c r="E17457">
        <v>3</v>
      </c>
      <c r="F17457">
        <v>12</v>
      </c>
      <c r="G17457">
        <v>11</v>
      </c>
      <c r="H17457">
        <f t="shared" si="803"/>
        <v>0</v>
      </c>
      <c r="I17457">
        <f t="shared" si="804"/>
        <v>1</v>
      </c>
      <c r="J17457">
        <f t="shared" si="805"/>
        <v>78</v>
      </c>
    </row>
    <row r="17458" spans="1:10" x14ac:dyDescent="0.2">
      <c r="A17458" t="s">
        <v>5823</v>
      </c>
      <c r="B17458">
        <v>0.84531459543440102</v>
      </c>
      <c r="C17458">
        <v>18.034308856725701</v>
      </c>
      <c r="D17458">
        <v>2041</v>
      </c>
      <c r="E17458">
        <v>3</v>
      </c>
      <c r="F17458">
        <v>12</v>
      </c>
      <c r="G17458">
        <v>11</v>
      </c>
      <c r="H17458">
        <f t="shared" si="803"/>
        <v>0</v>
      </c>
      <c r="I17458">
        <f t="shared" si="804"/>
        <v>1</v>
      </c>
      <c r="J17458">
        <f t="shared" si="805"/>
        <v>78</v>
      </c>
    </row>
    <row r="17459" spans="1:10" x14ac:dyDescent="0.2">
      <c r="A17459" t="s">
        <v>5824</v>
      </c>
      <c r="B17459">
        <v>3.0828027457550702</v>
      </c>
      <c r="C17459">
        <v>2.9714886198441199</v>
      </c>
      <c r="D17459">
        <v>2041</v>
      </c>
      <c r="E17459">
        <v>3</v>
      </c>
      <c r="F17459">
        <v>12</v>
      </c>
      <c r="G17459">
        <v>12</v>
      </c>
      <c r="H17459">
        <f t="shared" si="803"/>
        <v>0</v>
      </c>
      <c r="I17459">
        <f t="shared" si="804"/>
        <v>1</v>
      </c>
      <c r="J17459">
        <f t="shared" si="805"/>
        <v>78</v>
      </c>
    </row>
    <row r="17460" spans="1:10" x14ac:dyDescent="0.2">
      <c r="A17460" t="s">
        <v>5824</v>
      </c>
      <c r="B17460">
        <v>-3.2932912155433902</v>
      </c>
      <c r="C17460">
        <v>-7.5306781900149797</v>
      </c>
      <c r="D17460">
        <v>2041</v>
      </c>
      <c r="E17460">
        <v>3</v>
      </c>
      <c r="F17460">
        <v>12</v>
      </c>
      <c r="G17460">
        <v>12</v>
      </c>
      <c r="H17460">
        <f t="shared" si="803"/>
        <v>0</v>
      </c>
      <c r="I17460">
        <f t="shared" si="804"/>
        <v>1</v>
      </c>
      <c r="J17460">
        <f t="shared" si="805"/>
        <v>78</v>
      </c>
    </row>
    <row r="17461" spans="1:10" x14ac:dyDescent="0.2">
      <c r="A17461" t="s">
        <v>5824</v>
      </c>
      <c r="B17461">
        <v>-6.1913219433691804</v>
      </c>
      <c r="C17461">
        <v>10.918619819482201</v>
      </c>
      <c r="D17461">
        <v>2041</v>
      </c>
      <c r="E17461">
        <v>3</v>
      </c>
      <c r="F17461">
        <v>12</v>
      </c>
      <c r="G17461">
        <v>12</v>
      </c>
      <c r="H17461">
        <f t="shared" si="803"/>
        <v>0</v>
      </c>
      <c r="I17461">
        <f t="shared" si="804"/>
        <v>1</v>
      </c>
      <c r="J17461">
        <f t="shared" si="805"/>
        <v>78</v>
      </c>
    </row>
    <row r="17462" spans="1:10" x14ac:dyDescent="0.2">
      <c r="A17462" t="s">
        <v>5825</v>
      </c>
      <c r="B17462">
        <v>-6.5046753988221804</v>
      </c>
      <c r="C17462">
        <v>-4.8164888078967696</v>
      </c>
      <c r="D17462">
        <v>2041</v>
      </c>
      <c r="E17462">
        <v>3</v>
      </c>
      <c r="F17462">
        <v>12</v>
      </c>
      <c r="G17462">
        <v>13</v>
      </c>
      <c r="H17462">
        <f t="shared" si="803"/>
        <v>0</v>
      </c>
      <c r="I17462">
        <f t="shared" si="804"/>
        <v>1</v>
      </c>
      <c r="J17462">
        <f t="shared" si="805"/>
        <v>78</v>
      </c>
    </row>
    <row r="17463" spans="1:10" x14ac:dyDescent="0.2">
      <c r="A17463" t="s">
        <v>5825</v>
      </c>
      <c r="B17463">
        <v>-7.0906627128521604</v>
      </c>
      <c r="C17463">
        <v>-3.8818203188754898</v>
      </c>
      <c r="D17463">
        <v>2041</v>
      </c>
      <c r="E17463">
        <v>3</v>
      </c>
      <c r="F17463">
        <v>12</v>
      </c>
      <c r="G17463">
        <v>13</v>
      </c>
      <c r="H17463">
        <f t="shared" si="803"/>
        <v>0</v>
      </c>
      <c r="I17463">
        <f t="shared" si="804"/>
        <v>1</v>
      </c>
      <c r="J17463">
        <f t="shared" si="805"/>
        <v>78</v>
      </c>
    </row>
    <row r="17464" spans="1:10" x14ac:dyDescent="0.2">
      <c r="A17464" t="s">
        <v>5825</v>
      </c>
      <c r="B17464">
        <v>1.33263249308975</v>
      </c>
      <c r="C17464">
        <v>1.48166988458898</v>
      </c>
      <c r="D17464">
        <v>2041</v>
      </c>
      <c r="E17464">
        <v>3</v>
      </c>
      <c r="F17464">
        <v>12</v>
      </c>
      <c r="G17464">
        <v>13</v>
      </c>
      <c r="H17464">
        <f t="shared" si="803"/>
        <v>0</v>
      </c>
      <c r="I17464">
        <f t="shared" si="804"/>
        <v>1</v>
      </c>
      <c r="J17464">
        <f t="shared" si="805"/>
        <v>78</v>
      </c>
    </row>
    <row r="17465" spans="1:10" x14ac:dyDescent="0.2">
      <c r="A17465" t="s">
        <v>5826</v>
      </c>
      <c r="B17465">
        <v>-7.7931507842408303</v>
      </c>
      <c r="C17465">
        <v>11.0215943505367</v>
      </c>
      <c r="D17465">
        <v>2041</v>
      </c>
      <c r="E17465">
        <v>3</v>
      </c>
      <c r="F17465">
        <v>12</v>
      </c>
      <c r="G17465">
        <v>14</v>
      </c>
      <c r="H17465">
        <f t="shared" si="803"/>
        <v>0</v>
      </c>
      <c r="I17465">
        <f t="shared" si="804"/>
        <v>1</v>
      </c>
      <c r="J17465">
        <f t="shared" si="805"/>
        <v>78</v>
      </c>
    </row>
    <row r="17466" spans="1:10" x14ac:dyDescent="0.2">
      <c r="A17466" t="s">
        <v>5826</v>
      </c>
      <c r="B17466">
        <v>-4.0298568562225103</v>
      </c>
      <c r="C17466">
        <v>-8.7079378714164104</v>
      </c>
      <c r="D17466">
        <v>2041</v>
      </c>
      <c r="E17466">
        <v>3</v>
      </c>
      <c r="F17466">
        <v>12</v>
      </c>
      <c r="G17466">
        <v>14</v>
      </c>
      <c r="H17466">
        <f t="shared" si="803"/>
        <v>0</v>
      </c>
      <c r="I17466">
        <f t="shared" si="804"/>
        <v>1</v>
      </c>
      <c r="J17466">
        <f t="shared" si="805"/>
        <v>78</v>
      </c>
    </row>
    <row r="17467" spans="1:10" x14ac:dyDescent="0.2">
      <c r="A17467" t="s">
        <v>5826</v>
      </c>
      <c r="B17467">
        <v>0.71043665210406004</v>
      </c>
      <c r="C17467">
        <v>1.00471987437319</v>
      </c>
      <c r="D17467">
        <v>2041</v>
      </c>
      <c r="E17467">
        <v>3</v>
      </c>
      <c r="F17467">
        <v>12</v>
      </c>
      <c r="G17467">
        <v>14</v>
      </c>
      <c r="H17467">
        <f t="shared" si="803"/>
        <v>0</v>
      </c>
      <c r="I17467">
        <f t="shared" si="804"/>
        <v>1</v>
      </c>
      <c r="J17467">
        <f t="shared" si="805"/>
        <v>78</v>
      </c>
    </row>
    <row r="17468" spans="1:10" x14ac:dyDescent="0.2">
      <c r="A17468" t="s">
        <v>5827</v>
      </c>
      <c r="B17468">
        <v>-8.1524077322747992</v>
      </c>
      <c r="C17468">
        <v>9.3835828453302401</v>
      </c>
      <c r="D17468">
        <v>2041</v>
      </c>
      <c r="E17468">
        <v>3</v>
      </c>
      <c r="F17468">
        <v>12</v>
      </c>
      <c r="G17468">
        <v>15</v>
      </c>
      <c r="H17468">
        <f t="shared" si="803"/>
        <v>0</v>
      </c>
      <c r="I17468">
        <f t="shared" si="804"/>
        <v>1</v>
      </c>
      <c r="J17468">
        <f t="shared" si="805"/>
        <v>78</v>
      </c>
    </row>
    <row r="17469" spans="1:10" x14ac:dyDescent="0.2">
      <c r="A17469" t="s">
        <v>5827</v>
      </c>
      <c r="B17469">
        <v>-9.9432462801535895</v>
      </c>
      <c r="C17469">
        <v>-10.5192372721654</v>
      </c>
      <c r="D17469">
        <v>2041</v>
      </c>
      <c r="E17469">
        <v>3</v>
      </c>
      <c r="F17469">
        <v>12</v>
      </c>
      <c r="G17469">
        <v>15</v>
      </c>
      <c r="H17469">
        <f t="shared" si="803"/>
        <v>0</v>
      </c>
      <c r="I17469">
        <f t="shared" si="804"/>
        <v>1</v>
      </c>
      <c r="J17469">
        <f t="shared" si="805"/>
        <v>78</v>
      </c>
    </row>
    <row r="17470" spans="1:10" x14ac:dyDescent="0.2">
      <c r="A17470" t="s">
        <v>5827</v>
      </c>
      <c r="B17470">
        <v>0.74655641449822296</v>
      </c>
      <c r="C17470">
        <v>0.81219380652463002</v>
      </c>
      <c r="D17470">
        <v>2041</v>
      </c>
      <c r="E17470">
        <v>3</v>
      </c>
      <c r="F17470">
        <v>12</v>
      </c>
      <c r="G17470">
        <v>15</v>
      </c>
      <c r="H17470">
        <f t="shared" si="803"/>
        <v>0</v>
      </c>
      <c r="I17470">
        <f t="shared" si="804"/>
        <v>1</v>
      </c>
      <c r="J17470">
        <f t="shared" si="805"/>
        <v>78</v>
      </c>
    </row>
    <row r="17471" spans="1:10" x14ac:dyDescent="0.2">
      <c r="A17471" t="s">
        <v>5828</v>
      </c>
      <c r="B17471">
        <v>-9.0397420299273907</v>
      </c>
      <c r="C17471">
        <v>-9.3054347785810592</v>
      </c>
      <c r="D17471">
        <v>2041</v>
      </c>
      <c r="E17471">
        <v>3</v>
      </c>
      <c r="F17471">
        <v>12</v>
      </c>
      <c r="G17471">
        <v>16</v>
      </c>
      <c r="H17471">
        <f t="shared" si="803"/>
        <v>0</v>
      </c>
      <c r="I17471">
        <f t="shared" si="804"/>
        <v>1</v>
      </c>
      <c r="J17471">
        <f t="shared" si="805"/>
        <v>78</v>
      </c>
    </row>
    <row r="17472" spans="1:10" x14ac:dyDescent="0.2">
      <c r="A17472" t="s">
        <v>5828</v>
      </c>
      <c r="B17472">
        <v>-8.9838035473669002</v>
      </c>
      <c r="C17472">
        <v>-10.148580128396</v>
      </c>
      <c r="D17472">
        <v>2041</v>
      </c>
      <c r="E17472">
        <v>3</v>
      </c>
      <c r="F17472">
        <v>12</v>
      </c>
      <c r="G17472">
        <v>16</v>
      </c>
      <c r="H17472">
        <f t="shared" si="803"/>
        <v>0</v>
      </c>
      <c r="I17472">
        <f t="shared" si="804"/>
        <v>1</v>
      </c>
      <c r="J17472">
        <f t="shared" si="805"/>
        <v>78</v>
      </c>
    </row>
    <row r="17473" spans="1:10" x14ac:dyDescent="0.2">
      <c r="A17473" t="s">
        <v>5828</v>
      </c>
      <c r="B17473">
        <v>0.36424582644745201</v>
      </c>
      <c r="C17473">
        <v>0.36424598704885602</v>
      </c>
      <c r="D17473">
        <v>2041</v>
      </c>
      <c r="E17473">
        <v>3</v>
      </c>
      <c r="F17473">
        <v>12</v>
      </c>
      <c r="G17473">
        <v>16</v>
      </c>
      <c r="H17473">
        <f t="shared" si="803"/>
        <v>0</v>
      </c>
      <c r="I17473">
        <f t="shared" si="804"/>
        <v>1</v>
      </c>
      <c r="J17473">
        <f t="shared" si="805"/>
        <v>78</v>
      </c>
    </row>
    <row r="17474" spans="1:10" x14ac:dyDescent="0.2">
      <c r="A17474" t="s">
        <v>5829</v>
      </c>
      <c r="B17474">
        <v>2.29252558781041</v>
      </c>
      <c r="C17474">
        <v>2.1131189934633401</v>
      </c>
      <c r="D17474">
        <v>2041</v>
      </c>
      <c r="E17474">
        <v>3</v>
      </c>
      <c r="F17474">
        <v>12</v>
      </c>
      <c r="G17474">
        <v>17</v>
      </c>
      <c r="H17474">
        <f t="shared" si="803"/>
        <v>0</v>
      </c>
      <c r="I17474">
        <f t="shared" si="804"/>
        <v>1</v>
      </c>
      <c r="J17474">
        <f t="shared" si="805"/>
        <v>78</v>
      </c>
    </row>
    <row r="17475" spans="1:10" x14ac:dyDescent="0.2">
      <c r="A17475" t="s">
        <v>5829</v>
      </c>
      <c r="B17475">
        <v>-7.6968611782347702</v>
      </c>
      <c r="C17475">
        <v>-8.6514151783453102</v>
      </c>
      <c r="D17475">
        <v>2041</v>
      </c>
      <c r="E17475">
        <v>3</v>
      </c>
      <c r="F17475">
        <v>12</v>
      </c>
      <c r="G17475">
        <v>17</v>
      </c>
      <c r="H17475">
        <f t="shared" ref="H17475:H17538" si="806">IF(AND(G17475&lt;23,G17475&gt;18),1,0)</f>
        <v>0</v>
      </c>
      <c r="I17475">
        <f t="shared" ref="I17475:I17538" si="807">IF(E17475&lt;4,1,IF(E17475&lt;7,2,IF(E17475&lt;10,3,4)))</f>
        <v>1</v>
      </c>
      <c r="J17475">
        <f t="shared" si="805"/>
        <v>78</v>
      </c>
    </row>
    <row r="17476" spans="1:10" x14ac:dyDescent="0.2">
      <c r="A17476" t="s">
        <v>5829</v>
      </c>
      <c r="B17476">
        <v>-8.7121637706403394</v>
      </c>
      <c r="C17476">
        <v>-9.9658284410834295</v>
      </c>
      <c r="D17476">
        <v>2041</v>
      </c>
      <c r="E17476">
        <v>3</v>
      </c>
      <c r="F17476">
        <v>12</v>
      </c>
      <c r="G17476">
        <v>17</v>
      </c>
      <c r="H17476">
        <f t="shared" si="806"/>
        <v>0</v>
      </c>
      <c r="I17476">
        <f t="shared" si="807"/>
        <v>1</v>
      </c>
      <c r="J17476">
        <f t="shared" si="805"/>
        <v>78</v>
      </c>
    </row>
    <row r="17477" spans="1:10" x14ac:dyDescent="0.2">
      <c r="A17477" t="s">
        <v>5830</v>
      </c>
      <c r="B17477">
        <v>3.1700592598429398</v>
      </c>
      <c r="C17477">
        <v>3.22563319515299</v>
      </c>
      <c r="D17477">
        <v>2041</v>
      </c>
      <c r="E17477">
        <v>3</v>
      </c>
      <c r="F17477">
        <v>12</v>
      </c>
      <c r="G17477">
        <v>18</v>
      </c>
      <c r="H17477">
        <f t="shared" si="806"/>
        <v>0</v>
      </c>
      <c r="I17477">
        <f t="shared" si="807"/>
        <v>1</v>
      </c>
      <c r="J17477">
        <f t="shared" si="805"/>
        <v>78</v>
      </c>
    </row>
    <row r="17478" spans="1:10" x14ac:dyDescent="0.2">
      <c r="A17478" t="s">
        <v>5830</v>
      </c>
      <c r="B17478">
        <v>1.8848743794692899</v>
      </c>
      <c r="C17478">
        <v>-4.3588255955665201</v>
      </c>
      <c r="D17478">
        <v>2041</v>
      </c>
      <c r="E17478">
        <v>3</v>
      </c>
      <c r="F17478">
        <v>12</v>
      </c>
      <c r="G17478">
        <v>18</v>
      </c>
      <c r="H17478">
        <f t="shared" si="806"/>
        <v>0</v>
      </c>
      <c r="I17478">
        <f t="shared" si="807"/>
        <v>1</v>
      </c>
      <c r="J17478">
        <f t="shared" si="805"/>
        <v>78</v>
      </c>
    </row>
    <row r="17479" spans="1:10" x14ac:dyDescent="0.2">
      <c r="A17479" t="s">
        <v>5830</v>
      </c>
      <c r="B17479">
        <v>-7.0144221167321597</v>
      </c>
      <c r="C17479">
        <v>-7.4726859591901302</v>
      </c>
      <c r="D17479">
        <v>2041</v>
      </c>
      <c r="E17479">
        <v>3</v>
      </c>
      <c r="F17479">
        <v>12</v>
      </c>
      <c r="G17479">
        <v>18</v>
      </c>
      <c r="H17479">
        <f t="shared" si="806"/>
        <v>0</v>
      </c>
      <c r="I17479">
        <f t="shared" si="807"/>
        <v>1</v>
      </c>
      <c r="J17479">
        <f t="shared" si="805"/>
        <v>78</v>
      </c>
    </row>
    <row r="17480" spans="1:10" x14ac:dyDescent="0.2">
      <c r="A17480" t="s">
        <v>5831</v>
      </c>
      <c r="B17480">
        <v>3.4215092923906099</v>
      </c>
      <c r="C17480">
        <v>3.2320707423819401</v>
      </c>
      <c r="D17480">
        <v>2041</v>
      </c>
      <c r="E17480">
        <v>3</v>
      </c>
      <c r="F17480">
        <v>12</v>
      </c>
      <c r="G17480">
        <v>19</v>
      </c>
      <c r="H17480">
        <f t="shared" si="806"/>
        <v>1</v>
      </c>
      <c r="I17480">
        <f t="shared" si="807"/>
        <v>1</v>
      </c>
      <c r="J17480">
        <f t="shared" si="805"/>
        <v>78</v>
      </c>
    </row>
    <row r="17481" spans="1:10" x14ac:dyDescent="0.2">
      <c r="A17481" t="s">
        <v>5831</v>
      </c>
      <c r="B17481">
        <v>2.5234105035110801</v>
      </c>
      <c r="C17481">
        <v>-7.9900630844963896</v>
      </c>
      <c r="D17481">
        <v>2041</v>
      </c>
      <c r="E17481">
        <v>3</v>
      </c>
      <c r="F17481">
        <v>12</v>
      </c>
      <c r="G17481">
        <v>19</v>
      </c>
      <c r="H17481">
        <f t="shared" si="806"/>
        <v>1</v>
      </c>
      <c r="I17481">
        <f t="shared" si="807"/>
        <v>1</v>
      </c>
      <c r="J17481">
        <f t="shared" si="805"/>
        <v>78</v>
      </c>
    </row>
    <row r="17482" spans="1:10" x14ac:dyDescent="0.2">
      <c r="A17482" t="s">
        <v>5831</v>
      </c>
      <c r="B17482">
        <v>1.9085880782869099E-2</v>
      </c>
      <c r="C17482">
        <v>-14.287999866281901</v>
      </c>
      <c r="D17482">
        <v>2041</v>
      </c>
      <c r="E17482">
        <v>3</v>
      </c>
      <c r="F17482">
        <v>12</v>
      </c>
      <c r="G17482">
        <v>19</v>
      </c>
      <c r="H17482">
        <f t="shared" si="806"/>
        <v>1</v>
      </c>
      <c r="I17482">
        <f t="shared" si="807"/>
        <v>1</v>
      </c>
      <c r="J17482">
        <f t="shared" si="805"/>
        <v>78</v>
      </c>
    </row>
    <row r="17483" spans="1:10" x14ac:dyDescent="0.2">
      <c r="A17483" t="s">
        <v>5832</v>
      </c>
      <c r="B17483">
        <v>3.1353024029069498</v>
      </c>
      <c r="C17483">
        <v>2.91694012670605</v>
      </c>
      <c r="D17483">
        <v>2041</v>
      </c>
      <c r="E17483">
        <v>3</v>
      </c>
      <c r="F17483">
        <v>12</v>
      </c>
      <c r="G17483">
        <v>20</v>
      </c>
      <c r="H17483">
        <f t="shared" si="806"/>
        <v>1</v>
      </c>
      <c r="I17483">
        <f t="shared" si="807"/>
        <v>1</v>
      </c>
      <c r="J17483">
        <f t="shared" si="805"/>
        <v>78</v>
      </c>
    </row>
    <row r="17484" spans="1:10" x14ac:dyDescent="0.2">
      <c r="A17484" t="s">
        <v>5832</v>
      </c>
      <c r="B17484">
        <v>4.3904330553831903</v>
      </c>
      <c r="C17484">
        <v>-6.8523170859725404</v>
      </c>
      <c r="D17484">
        <v>2041</v>
      </c>
      <c r="E17484">
        <v>3</v>
      </c>
      <c r="F17484">
        <v>12</v>
      </c>
      <c r="G17484">
        <v>20</v>
      </c>
      <c r="H17484">
        <f t="shared" si="806"/>
        <v>1</v>
      </c>
      <c r="I17484">
        <f t="shared" si="807"/>
        <v>1</v>
      </c>
      <c r="J17484">
        <f t="shared" si="805"/>
        <v>78</v>
      </c>
    </row>
    <row r="17485" spans="1:10" x14ac:dyDescent="0.2">
      <c r="A17485" t="s">
        <v>5832</v>
      </c>
      <c r="B17485">
        <v>0.93590520377512298</v>
      </c>
      <c r="C17485">
        <v>11.025235378742201</v>
      </c>
      <c r="D17485">
        <v>2041</v>
      </c>
      <c r="E17485">
        <v>3</v>
      </c>
      <c r="F17485">
        <v>12</v>
      </c>
      <c r="G17485">
        <v>20</v>
      </c>
      <c r="H17485">
        <f t="shared" si="806"/>
        <v>1</v>
      </c>
      <c r="I17485">
        <f t="shared" si="807"/>
        <v>1</v>
      </c>
      <c r="J17485">
        <f t="shared" si="805"/>
        <v>78</v>
      </c>
    </row>
    <row r="17486" spans="1:10" x14ac:dyDescent="0.2">
      <c r="A17486" t="s">
        <v>5833</v>
      </c>
      <c r="B17486">
        <v>4.8296071290969804</v>
      </c>
      <c r="C17486">
        <v>22.823503331840001</v>
      </c>
      <c r="D17486">
        <v>2041</v>
      </c>
      <c r="E17486">
        <v>3</v>
      </c>
      <c r="F17486">
        <v>12</v>
      </c>
      <c r="G17486">
        <v>21</v>
      </c>
      <c r="H17486">
        <f t="shared" si="806"/>
        <v>1</v>
      </c>
      <c r="I17486">
        <f t="shared" si="807"/>
        <v>1</v>
      </c>
      <c r="J17486">
        <f t="shared" si="805"/>
        <v>78</v>
      </c>
    </row>
    <row r="17487" spans="1:10" x14ac:dyDescent="0.2">
      <c r="A17487" t="s">
        <v>5833</v>
      </c>
      <c r="B17487">
        <v>6.1845187760061702</v>
      </c>
      <c r="C17487">
        <v>-4.0125470867863404</v>
      </c>
      <c r="D17487">
        <v>2041</v>
      </c>
      <c r="E17487">
        <v>3</v>
      </c>
      <c r="F17487">
        <v>12</v>
      </c>
      <c r="G17487">
        <v>21</v>
      </c>
      <c r="H17487">
        <f t="shared" si="806"/>
        <v>1</v>
      </c>
      <c r="I17487">
        <f t="shared" si="807"/>
        <v>1</v>
      </c>
      <c r="J17487">
        <f t="shared" si="805"/>
        <v>78</v>
      </c>
    </row>
    <row r="17488" spans="1:10" x14ac:dyDescent="0.2">
      <c r="A17488" t="s">
        <v>5833</v>
      </c>
      <c r="B17488">
        <v>3.3616461251620899</v>
      </c>
      <c r="C17488">
        <v>3.6045461059720401</v>
      </c>
      <c r="D17488">
        <v>2041</v>
      </c>
      <c r="E17488">
        <v>3</v>
      </c>
      <c r="F17488">
        <v>12</v>
      </c>
      <c r="G17488">
        <v>21</v>
      </c>
      <c r="H17488">
        <f t="shared" si="806"/>
        <v>1</v>
      </c>
      <c r="I17488">
        <f t="shared" si="807"/>
        <v>1</v>
      </c>
      <c r="J17488">
        <f t="shared" si="805"/>
        <v>78</v>
      </c>
    </row>
    <row r="17489" spans="1:10" x14ac:dyDescent="0.2">
      <c r="A17489" t="s">
        <v>5834</v>
      </c>
      <c r="B17489">
        <v>18.741666573065299</v>
      </c>
      <c r="C17489">
        <v>12.1841068615516</v>
      </c>
      <c r="D17489">
        <v>2041</v>
      </c>
      <c r="E17489">
        <v>3</v>
      </c>
      <c r="F17489">
        <v>12</v>
      </c>
      <c r="G17489">
        <v>22</v>
      </c>
      <c r="H17489">
        <f t="shared" si="806"/>
        <v>1</v>
      </c>
      <c r="I17489">
        <f t="shared" si="807"/>
        <v>1</v>
      </c>
      <c r="J17489">
        <f t="shared" si="805"/>
        <v>78</v>
      </c>
    </row>
    <row r="17490" spans="1:10" x14ac:dyDescent="0.2">
      <c r="A17490" t="s">
        <v>5834</v>
      </c>
      <c r="B17490">
        <v>31.5915270690565</v>
      </c>
      <c r="C17490">
        <v>10.1912372244729</v>
      </c>
      <c r="D17490">
        <v>2041</v>
      </c>
      <c r="E17490">
        <v>3</v>
      </c>
      <c r="F17490">
        <v>12</v>
      </c>
      <c r="G17490">
        <v>22</v>
      </c>
      <c r="H17490">
        <f t="shared" si="806"/>
        <v>1</v>
      </c>
      <c r="I17490">
        <f t="shared" si="807"/>
        <v>1</v>
      </c>
      <c r="J17490">
        <f t="shared" si="805"/>
        <v>78</v>
      </c>
    </row>
    <row r="17491" spans="1:10" x14ac:dyDescent="0.2">
      <c r="A17491" t="s">
        <v>5834</v>
      </c>
      <c r="B17491">
        <v>37.703650611418297</v>
      </c>
      <c r="C17491">
        <v>19.5013152537522</v>
      </c>
      <c r="D17491">
        <v>2041</v>
      </c>
      <c r="E17491">
        <v>3</v>
      </c>
      <c r="F17491">
        <v>12</v>
      </c>
      <c r="G17491">
        <v>22</v>
      </c>
      <c r="H17491">
        <f t="shared" si="806"/>
        <v>1</v>
      </c>
      <c r="I17491">
        <f t="shared" si="807"/>
        <v>1</v>
      </c>
      <c r="J17491">
        <f t="shared" si="805"/>
        <v>78</v>
      </c>
    </row>
    <row r="17492" spans="1:10" x14ac:dyDescent="0.2">
      <c r="A17492" t="s">
        <v>5835</v>
      </c>
      <c r="B17492">
        <v>20.359734936996698</v>
      </c>
      <c r="C17492">
        <v>11.2666342832424</v>
      </c>
      <c r="D17492">
        <v>2041</v>
      </c>
      <c r="E17492">
        <v>3</v>
      </c>
      <c r="F17492">
        <v>12</v>
      </c>
      <c r="G17492">
        <v>23</v>
      </c>
      <c r="H17492">
        <f t="shared" si="806"/>
        <v>0</v>
      </c>
      <c r="I17492">
        <f t="shared" si="807"/>
        <v>1</v>
      </c>
      <c r="J17492">
        <f t="shared" si="805"/>
        <v>78</v>
      </c>
    </row>
    <row r="17493" spans="1:10" x14ac:dyDescent="0.2">
      <c r="A17493" t="s">
        <v>5835</v>
      </c>
      <c r="B17493">
        <v>14.702465864243299</v>
      </c>
      <c r="C17493">
        <v>6.3760007531554601</v>
      </c>
      <c r="D17493">
        <v>2041</v>
      </c>
      <c r="E17493">
        <v>3</v>
      </c>
      <c r="F17493">
        <v>12</v>
      </c>
      <c r="G17493">
        <v>23</v>
      </c>
      <c r="H17493">
        <f t="shared" si="806"/>
        <v>0</v>
      </c>
      <c r="I17493">
        <f t="shared" si="807"/>
        <v>1</v>
      </c>
      <c r="J17493">
        <f t="shared" si="805"/>
        <v>78</v>
      </c>
    </row>
    <row r="17494" spans="1:10" x14ac:dyDescent="0.2">
      <c r="A17494" t="s">
        <v>5835</v>
      </c>
      <c r="B17494">
        <v>9.7430685935197108</v>
      </c>
      <c r="C17494">
        <v>3.3806945761044802</v>
      </c>
      <c r="D17494">
        <v>2041</v>
      </c>
      <c r="E17494">
        <v>3</v>
      </c>
      <c r="F17494">
        <v>12</v>
      </c>
      <c r="G17494">
        <v>23</v>
      </c>
      <c r="H17494">
        <f t="shared" si="806"/>
        <v>0</v>
      </c>
      <c r="I17494">
        <f t="shared" si="807"/>
        <v>1</v>
      </c>
      <c r="J17494">
        <f t="shared" si="805"/>
        <v>78</v>
      </c>
    </row>
    <row r="17495" spans="1:10" x14ac:dyDescent="0.2">
      <c r="A17495" t="s">
        <v>5836</v>
      </c>
      <c r="B17495">
        <v>8.4157748178199494</v>
      </c>
      <c r="C17495">
        <v>6.6840199143798298</v>
      </c>
      <c r="D17495">
        <v>2041</v>
      </c>
      <c r="E17495">
        <v>3</v>
      </c>
      <c r="F17495">
        <v>12</v>
      </c>
      <c r="G17495">
        <v>24</v>
      </c>
      <c r="H17495">
        <f t="shared" si="806"/>
        <v>0</v>
      </c>
      <c r="I17495">
        <f t="shared" si="807"/>
        <v>1</v>
      </c>
      <c r="J17495">
        <f t="shared" si="805"/>
        <v>78</v>
      </c>
    </row>
    <row r="17496" spans="1:10" x14ac:dyDescent="0.2">
      <c r="A17496" t="s">
        <v>5836</v>
      </c>
      <c r="B17496">
        <v>5.7088741814648696</v>
      </c>
      <c r="C17496">
        <v>2.05951095951928</v>
      </c>
      <c r="D17496">
        <v>2041</v>
      </c>
      <c r="E17496">
        <v>3</v>
      </c>
      <c r="F17496">
        <v>12</v>
      </c>
      <c r="G17496">
        <v>24</v>
      </c>
      <c r="H17496">
        <f t="shared" si="806"/>
        <v>0</v>
      </c>
      <c r="I17496">
        <f t="shared" si="807"/>
        <v>1</v>
      </c>
      <c r="J17496">
        <f t="shared" si="805"/>
        <v>78</v>
      </c>
    </row>
    <row r="17497" spans="1:10" x14ac:dyDescent="0.2">
      <c r="A17497" t="s">
        <v>5836</v>
      </c>
      <c r="B17497">
        <v>5.3154353830549503</v>
      </c>
      <c r="C17497">
        <v>-0.24026683171590199</v>
      </c>
      <c r="D17497">
        <v>2041</v>
      </c>
      <c r="E17497">
        <v>3</v>
      </c>
      <c r="F17497">
        <v>12</v>
      </c>
      <c r="G17497">
        <v>24</v>
      </c>
      <c r="H17497">
        <f t="shared" si="806"/>
        <v>0</v>
      </c>
      <c r="I17497">
        <f t="shared" si="807"/>
        <v>1</v>
      </c>
      <c r="J17497">
        <f t="shared" si="805"/>
        <v>78</v>
      </c>
    </row>
    <row r="17498" spans="1:10" x14ac:dyDescent="0.2">
      <c r="A17498" t="s">
        <v>5837</v>
      </c>
      <c r="B17498">
        <v>-14.3222201077474</v>
      </c>
      <c r="C17498">
        <v>20.619500724474602</v>
      </c>
      <c r="D17498">
        <v>2041</v>
      </c>
      <c r="E17498">
        <v>4</v>
      </c>
      <c r="F17498">
        <v>9</v>
      </c>
      <c r="G17498">
        <v>1</v>
      </c>
      <c r="H17498">
        <f t="shared" si="806"/>
        <v>0</v>
      </c>
      <c r="I17498">
        <f t="shared" si="807"/>
        <v>2</v>
      </c>
      <c r="J17498">
        <f t="shared" si="805"/>
        <v>79</v>
      </c>
    </row>
    <row r="17499" spans="1:10" x14ac:dyDescent="0.2">
      <c r="A17499" t="s">
        <v>5837</v>
      </c>
      <c r="B17499">
        <v>-2.6253582531655302</v>
      </c>
      <c r="C17499">
        <v>-3.1461299271495302</v>
      </c>
      <c r="D17499">
        <v>2041</v>
      </c>
      <c r="E17499">
        <v>4</v>
      </c>
      <c r="F17499">
        <v>9</v>
      </c>
      <c r="G17499">
        <v>1</v>
      </c>
      <c r="H17499">
        <f t="shared" si="806"/>
        <v>0</v>
      </c>
      <c r="I17499">
        <f t="shared" si="807"/>
        <v>2</v>
      </c>
      <c r="J17499">
        <f t="shared" si="805"/>
        <v>79</v>
      </c>
    </row>
    <row r="17500" spans="1:10" x14ac:dyDescent="0.2">
      <c r="A17500" t="s">
        <v>5837</v>
      </c>
      <c r="B17500">
        <v>6.9363872519245904</v>
      </c>
      <c r="C17500">
        <v>7.2903372998590799</v>
      </c>
      <c r="D17500">
        <v>2041</v>
      </c>
      <c r="E17500">
        <v>4</v>
      </c>
      <c r="F17500">
        <v>9</v>
      </c>
      <c r="G17500">
        <v>1</v>
      </c>
      <c r="H17500">
        <f t="shared" si="806"/>
        <v>0</v>
      </c>
      <c r="I17500">
        <f t="shared" si="807"/>
        <v>2</v>
      </c>
      <c r="J17500">
        <f t="shared" si="805"/>
        <v>79</v>
      </c>
    </row>
    <row r="17501" spans="1:10" x14ac:dyDescent="0.2">
      <c r="A17501" t="s">
        <v>5838</v>
      </c>
      <c r="B17501">
        <v>6.9078936841752796</v>
      </c>
      <c r="C17501">
        <v>5.9620839732664601</v>
      </c>
      <c r="D17501">
        <v>2041</v>
      </c>
      <c r="E17501">
        <v>4</v>
      </c>
      <c r="F17501">
        <v>9</v>
      </c>
      <c r="G17501">
        <v>2</v>
      </c>
      <c r="H17501">
        <f t="shared" si="806"/>
        <v>0</v>
      </c>
      <c r="I17501">
        <f t="shared" si="807"/>
        <v>2</v>
      </c>
      <c r="J17501">
        <f t="shared" si="805"/>
        <v>79</v>
      </c>
    </row>
    <row r="17502" spans="1:10" x14ac:dyDescent="0.2">
      <c r="A17502" t="s">
        <v>5838</v>
      </c>
      <c r="B17502">
        <v>-2.00119300434987</v>
      </c>
      <c r="C17502">
        <v>-1.79966383496368</v>
      </c>
      <c r="D17502">
        <v>2041</v>
      </c>
      <c r="E17502">
        <v>4</v>
      </c>
      <c r="F17502">
        <v>9</v>
      </c>
      <c r="G17502">
        <v>2</v>
      </c>
      <c r="H17502">
        <f t="shared" si="806"/>
        <v>0</v>
      </c>
      <c r="I17502">
        <f t="shared" si="807"/>
        <v>2</v>
      </c>
      <c r="J17502">
        <f t="shared" si="805"/>
        <v>79</v>
      </c>
    </row>
    <row r="17503" spans="1:10" x14ac:dyDescent="0.2">
      <c r="A17503" t="s">
        <v>5838</v>
      </c>
      <c r="B17503">
        <v>4.1524926081851703</v>
      </c>
      <c r="C17503">
        <v>-0.93970169623692801</v>
      </c>
      <c r="D17503">
        <v>2041</v>
      </c>
      <c r="E17503">
        <v>4</v>
      </c>
      <c r="F17503">
        <v>9</v>
      </c>
      <c r="G17503">
        <v>2</v>
      </c>
      <c r="H17503">
        <f t="shared" si="806"/>
        <v>0</v>
      </c>
      <c r="I17503">
        <f t="shared" si="807"/>
        <v>2</v>
      </c>
      <c r="J17503">
        <f t="shared" si="805"/>
        <v>79</v>
      </c>
    </row>
    <row r="17504" spans="1:10" x14ac:dyDescent="0.2">
      <c r="A17504" t="s">
        <v>5839</v>
      </c>
      <c r="B17504">
        <v>10.206886850849299</v>
      </c>
      <c r="C17504">
        <v>-3.6552283783753698</v>
      </c>
      <c r="D17504">
        <v>2041</v>
      </c>
      <c r="E17504">
        <v>4</v>
      </c>
      <c r="F17504">
        <v>9</v>
      </c>
      <c r="G17504">
        <v>3</v>
      </c>
      <c r="H17504">
        <f t="shared" si="806"/>
        <v>0</v>
      </c>
      <c r="I17504">
        <f t="shared" si="807"/>
        <v>2</v>
      </c>
      <c r="J17504">
        <f t="shared" si="805"/>
        <v>79</v>
      </c>
    </row>
    <row r="17505" spans="1:10" x14ac:dyDescent="0.2">
      <c r="A17505" t="s">
        <v>5839</v>
      </c>
      <c r="B17505">
        <v>0.13952828874742501</v>
      </c>
      <c r="C17505">
        <v>-0.35576605120742799</v>
      </c>
      <c r="D17505">
        <v>2041</v>
      </c>
      <c r="E17505">
        <v>4</v>
      </c>
      <c r="F17505">
        <v>9</v>
      </c>
      <c r="G17505">
        <v>3</v>
      </c>
      <c r="H17505">
        <f t="shared" si="806"/>
        <v>0</v>
      </c>
      <c r="I17505">
        <f t="shared" si="807"/>
        <v>2</v>
      </c>
      <c r="J17505">
        <f t="shared" si="805"/>
        <v>79</v>
      </c>
    </row>
    <row r="17506" spans="1:10" x14ac:dyDescent="0.2">
      <c r="A17506" t="s">
        <v>5839</v>
      </c>
      <c r="B17506">
        <v>7.1142932750560597</v>
      </c>
      <c r="C17506">
        <v>6.0037910717505003</v>
      </c>
      <c r="D17506">
        <v>2041</v>
      </c>
      <c r="E17506">
        <v>4</v>
      </c>
      <c r="F17506">
        <v>9</v>
      </c>
      <c r="G17506">
        <v>3</v>
      </c>
      <c r="H17506">
        <f t="shared" si="806"/>
        <v>0</v>
      </c>
      <c r="I17506">
        <f t="shared" si="807"/>
        <v>2</v>
      </c>
      <c r="J17506">
        <f t="shared" si="805"/>
        <v>79</v>
      </c>
    </row>
    <row r="17507" spans="1:10" x14ac:dyDescent="0.2">
      <c r="A17507" t="s">
        <v>5840</v>
      </c>
      <c r="B17507">
        <v>-10.278610251568001</v>
      </c>
      <c r="C17507">
        <v>-17.3330853144328</v>
      </c>
      <c r="D17507">
        <v>2041</v>
      </c>
      <c r="E17507">
        <v>4</v>
      </c>
      <c r="F17507">
        <v>9</v>
      </c>
      <c r="G17507">
        <v>4</v>
      </c>
      <c r="H17507">
        <f t="shared" si="806"/>
        <v>0</v>
      </c>
      <c r="I17507">
        <f t="shared" si="807"/>
        <v>2</v>
      </c>
      <c r="J17507">
        <f t="shared" ref="J17507:J17570" si="808">J17291+1</f>
        <v>79</v>
      </c>
    </row>
    <row r="17508" spans="1:10" x14ac:dyDescent="0.2">
      <c r="A17508" t="s">
        <v>5840</v>
      </c>
      <c r="B17508">
        <v>-2.0403905234955002</v>
      </c>
      <c r="C17508">
        <v>-1.7318947431114</v>
      </c>
      <c r="D17508">
        <v>2041</v>
      </c>
      <c r="E17508">
        <v>4</v>
      </c>
      <c r="F17508">
        <v>9</v>
      </c>
      <c r="G17508">
        <v>4</v>
      </c>
      <c r="H17508">
        <f t="shared" si="806"/>
        <v>0</v>
      </c>
      <c r="I17508">
        <f t="shared" si="807"/>
        <v>2</v>
      </c>
      <c r="J17508">
        <f t="shared" si="808"/>
        <v>79</v>
      </c>
    </row>
    <row r="17509" spans="1:10" x14ac:dyDescent="0.2">
      <c r="A17509" t="s">
        <v>5840</v>
      </c>
      <c r="B17509">
        <v>8.8510961488441193</v>
      </c>
      <c r="C17509">
        <v>8.5010080635547602</v>
      </c>
      <c r="D17509">
        <v>2041</v>
      </c>
      <c r="E17509">
        <v>4</v>
      </c>
      <c r="F17509">
        <v>9</v>
      </c>
      <c r="G17509">
        <v>4</v>
      </c>
      <c r="H17509">
        <f t="shared" si="806"/>
        <v>0</v>
      </c>
      <c r="I17509">
        <f t="shared" si="807"/>
        <v>2</v>
      </c>
      <c r="J17509">
        <f t="shared" si="808"/>
        <v>79</v>
      </c>
    </row>
    <row r="17510" spans="1:10" x14ac:dyDescent="0.2">
      <c r="A17510" t="s">
        <v>5841</v>
      </c>
      <c r="B17510">
        <v>5.6303603726404701</v>
      </c>
      <c r="C17510">
        <v>-6.7269841154416401</v>
      </c>
      <c r="D17510">
        <v>2041</v>
      </c>
      <c r="E17510">
        <v>4</v>
      </c>
      <c r="F17510">
        <v>9</v>
      </c>
      <c r="G17510">
        <v>5</v>
      </c>
      <c r="H17510">
        <f t="shared" si="806"/>
        <v>0</v>
      </c>
      <c r="I17510">
        <f t="shared" si="807"/>
        <v>2</v>
      </c>
      <c r="J17510">
        <f t="shared" si="808"/>
        <v>79</v>
      </c>
    </row>
    <row r="17511" spans="1:10" x14ac:dyDescent="0.2">
      <c r="A17511" t="s">
        <v>5841</v>
      </c>
      <c r="B17511">
        <v>-3.59305231659501E-2</v>
      </c>
      <c r="C17511">
        <v>-0.128824842196924</v>
      </c>
      <c r="D17511">
        <v>2041</v>
      </c>
      <c r="E17511">
        <v>4</v>
      </c>
      <c r="F17511">
        <v>9</v>
      </c>
      <c r="G17511">
        <v>5</v>
      </c>
      <c r="H17511">
        <f t="shared" si="806"/>
        <v>0</v>
      </c>
      <c r="I17511">
        <f t="shared" si="807"/>
        <v>2</v>
      </c>
      <c r="J17511">
        <f t="shared" si="808"/>
        <v>79</v>
      </c>
    </row>
    <row r="17512" spans="1:10" x14ac:dyDescent="0.2">
      <c r="A17512" t="s">
        <v>5841</v>
      </c>
      <c r="B17512">
        <v>23.1252166695065</v>
      </c>
      <c r="C17512">
        <v>12.7195772462421</v>
      </c>
      <c r="D17512">
        <v>2041</v>
      </c>
      <c r="E17512">
        <v>4</v>
      </c>
      <c r="F17512">
        <v>9</v>
      </c>
      <c r="G17512">
        <v>5</v>
      </c>
      <c r="H17512">
        <f t="shared" si="806"/>
        <v>0</v>
      </c>
      <c r="I17512">
        <f t="shared" si="807"/>
        <v>2</v>
      </c>
      <c r="J17512">
        <f t="shared" si="808"/>
        <v>79</v>
      </c>
    </row>
    <row r="17513" spans="1:10" x14ac:dyDescent="0.2">
      <c r="A17513" t="s">
        <v>5842</v>
      </c>
      <c r="B17513">
        <v>32.692681118293997</v>
      </c>
      <c r="C17513">
        <v>16.708149327172201</v>
      </c>
      <c r="D17513">
        <v>2041</v>
      </c>
      <c r="E17513">
        <v>4</v>
      </c>
      <c r="F17513">
        <v>9</v>
      </c>
      <c r="G17513">
        <v>6</v>
      </c>
      <c r="H17513">
        <f t="shared" si="806"/>
        <v>0</v>
      </c>
      <c r="I17513">
        <f t="shared" si="807"/>
        <v>2</v>
      </c>
      <c r="J17513">
        <f t="shared" si="808"/>
        <v>79</v>
      </c>
    </row>
    <row r="17514" spans="1:10" x14ac:dyDescent="0.2">
      <c r="A17514" t="s">
        <v>5842</v>
      </c>
      <c r="B17514">
        <v>3.7254641453425101</v>
      </c>
      <c r="C17514">
        <v>2.6142973414173798</v>
      </c>
      <c r="D17514">
        <v>2041</v>
      </c>
      <c r="E17514">
        <v>4</v>
      </c>
      <c r="F17514">
        <v>9</v>
      </c>
      <c r="G17514">
        <v>6</v>
      </c>
      <c r="H17514">
        <f t="shared" si="806"/>
        <v>0</v>
      </c>
      <c r="I17514">
        <f t="shared" si="807"/>
        <v>2</v>
      </c>
      <c r="J17514">
        <f t="shared" si="808"/>
        <v>79</v>
      </c>
    </row>
    <row r="17515" spans="1:10" x14ac:dyDescent="0.2">
      <c r="A17515" t="s">
        <v>5842</v>
      </c>
      <c r="B17515">
        <v>3.3359288308355501</v>
      </c>
      <c r="C17515">
        <v>3.1255058844884198</v>
      </c>
      <c r="D17515">
        <v>2041</v>
      </c>
      <c r="E17515">
        <v>4</v>
      </c>
      <c r="F17515">
        <v>9</v>
      </c>
      <c r="G17515">
        <v>6</v>
      </c>
      <c r="H17515">
        <f t="shared" si="806"/>
        <v>0</v>
      </c>
      <c r="I17515">
        <f t="shared" si="807"/>
        <v>2</v>
      </c>
      <c r="J17515">
        <f t="shared" si="808"/>
        <v>79</v>
      </c>
    </row>
    <row r="17516" spans="1:10" x14ac:dyDescent="0.2">
      <c r="A17516" t="s">
        <v>5843</v>
      </c>
      <c r="B17516">
        <v>6.5582954044695301</v>
      </c>
      <c r="C17516">
        <v>5.3467817880489203</v>
      </c>
      <c r="D17516">
        <v>2041</v>
      </c>
      <c r="E17516">
        <v>4</v>
      </c>
      <c r="F17516">
        <v>9</v>
      </c>
      <c r="G17516">
        <v>7</v>
      </c>
      <c r="H17516">
        <f t="shared" si="806"/>
        <v>0</v>
      </c>
      <c r="I17516">
        <f t="shared" si="807"/>
        <v>2</v>
      </c>
      <c r="J17516">
        <f t="shared" si="808"/>
        <v>79</v>
      </c>
    </row>
    <row r="17517" spans="1:10" x14ac:dyDescent="0.2">
      <c r="A17517" t="s">
        <v>5843</v>
      </c>
      <c r="B17517">
        <v>-4.3985627321181502</v>
      </c>
      <c r="C17517">
        <v>-3.0390382199375701</v>
      </c>
      <c r="D17517">
        <v>2041</v>
      </c>
      <c r="E17517">
        <v>4</v>
      </c>
      <c r="F17517">
        <v>9</v>
      </c>
      <c r="G17517">
        <v>7</v>
      </c>
      <c r="H17517">
        <f t="shared" si="806"/>
        <v>0</v>
      </c>
      <c r="I17517">
        <f t="shared" si="807"/>
        <v>2</v>
      </c>
      <c r="J17517">
        <f t="shared" si="808"/>
        <v>79</v>
      </c>
    </row>
    <row r="17518" spans="1:10" x14ac:dyDescent="0.2">
      <c r="A17518" t="s">
        <v>5843</v>
      </c>
      <c r="B17518">
        <v>-8.1102284579365307</v>
      </c>
      <c r="C17518">
        <v>-7.6003284096717802</v>
      </c>
      <c r="D17518">
        <v>2041</v>
      </c>
      <c r="E17518">
        <v>4</v>
      </c>
      <c r="F17518">
        <v>9</v>
      </c>
      <c r="G17518">
        <v>7</v>
      </c>
      <c r="H17518">
        <f t="shared" si="806"/>
        <v>0</v>
      </c>
      <c r="I17518">
        <f t="shared" si="807"/>
        <v>2</v>
      </c>
      <c r="J17518">
        <f t="shared" si="808"/>
        <v>79</v>
      </c>
    </row>
    <row r="17519" spans="1:10" x14ac:dyDescent="0.2">
      <c r="A17519" t="s">
        <v>5844</v>
      </c>
      <c r="B17519">
        <v>5.98094308155554</v>
      </c>
      <c r="C17519">
        <v>5.2524938081149699</v>
      </c>
      <c r="D17519">
        <v>2041</v>
      </c>
      <c r="E17519">
        <v>4</v>
      </c>
      <c r="F17519">
        <v>9</v>
      </c>
      <c r="G17519">
        <v>8</v>
      </c>
      <c r="H17519">
        <f t="shared" si="806"/>
        <v>0</v>
      </c>
      <c r="I17519">
        <f t="shared" si="807"/>
        <v>2</v>
      </c>
      <c r="J17519">
        <f t="shared" si="808"/>
        <v>79</v>
      </c>
    </row>
    <row r="17520" spans="1:10" x14ac:dyDescent="0.2">
      <c r="A17520" t="s">
        <v>5844</v>
      </c>
      <c r="B17520">
        <v>-5.0897836177437403</v>
      </c>
      <c r="C17520">
        <v>-4.9944149631041102</v>
      </c>
      <c r="D17520">
        <v>2041</v>
      </c>
      <c r="E17520">
        <v>4</v>
      </c>
      <c r="F17520">
        <v>9</v>
      </c>
      <c r="G17520">
        <v>8</v>
      </c>
      <c r="H17520">
        <f t="shared" si="806"/>
        <v>0</v>
      </c>
      <c r="I17520">
        <f t="shared" si="807"/>
        <v>2</v>
      </c>
      <c r="J17520">
        <f t="shared" si="808"/>
        <v>79</v>
      </c>
    </row>
    <row r="17521" spans="1:10" x14ac:dyDescent="0.2">
      <c r="A17521" t="s">
        <v>5844</v>
      </c>
      <c r="B17521">
        <v>-9.8903553397567201</v>
      </c>
      <c r="C17521">
        <v>21.1846970185637</v>
      </c>
      <c r="D17521">
        <v>2041</v>
      </c>
      <c r="E17521">
        <v>4</v>
      </c>
      <c r="F17521">
        <v>9</v>
      </c>
      <c r="G17521">
        <v>8</v>
      </c>
      <c r="H17521">
        <f t="shared" si="806"/>
        <v>0</v>
      </c>
      <c r="I17521">
        <f t="shared" si="807"/>
        <v>2</v>
      </c>
      <c r="J17521">
        <f t="shared" si="808"/>
        <v>79</v>
      </c>
    </row>
    <row r="17522" spans="1:10" x14ac:dyDescent="0.2">
      <c r="A17522" t="s">
        <v>5845</v>
      </c>
      <c r="B17522">
        <v>-9.1197828849156704</v>
      </c>
      <c r="C17522">
        <v>6.9262418111165402</v>
      </c>
      <c r="D17522">
        <v>2041</v>
      </c>
      <c r="E17522">
        <v>4</v>
      </c>
      <c r="F17522">
        <v>9</v>
      </c>
      <c r="G17522">
        <v>9</v>
      </c>
      <c r="H17522">
        <f t="shared" si="806"/>
        <v>0</v>
      </c>
      <c r="I17522">
        <f t="shared" si="807"/>
        <v>2</v>
      </c>
      <c r="J17522">
        <f t="shared" si="808"/>
        <v>79</v>
      </c>
    </row>
    <row r="17523" spans="1:10" x14ac:dyDescent="0.2">
      <c r="A17523" t="s">
        <v>5845</v>
      </c>
      <c r="B17523">
        <v>-3.70977852741877</v>
      </c>
      <c r="C17523">
        <v>-3.37953533673728</v>
      </c>
      <c r="D17523">
        <v>2041</v>
      </c>
      <c r="E17523">
        <v>4</v>
      </c>
      <c r="F17523">
        <v>9</v>
      </c>
      <c r="G17523">
        <v>9</v>
      </c>
      <c r="H17523">
        <f t="shared" si="806"/>
        <v>0</v>
      </c>
      <c r="I17523">
        <f t="shared" si="807"/>
        <v>2</v>
      </c>
      <c r="J17523">
        <f t="shared" si="808"/>
        <v>79</v>
      </c>
    </row>
    <row r="17524" spans="1:10" x14ac:dyDescent="0.2">
      <c r="A17524" t="s">
        <v>5845</v>
      </c>
      <c r="B17524">
        <v>6.0191391430519197</v>
      </c>
      <c r="C17524">
        <v>5.4315391927957499</v>
      </c>
      <c r="D17524">
        <v>2041</v>
      </c>
      <c r="E17524">
        <v>4</v>
      </c>
      <c r="F17524">
        <v>9</v>
      </c>
      <c r="G17524">
        <v>9</v>
      </c>
      <c r="H17524">
        <f t="shared" si="806"/>
        <v>0</v>
      </c>
      <c r="I17524">
        <f t="shared" si="807"/>
        <v>2</v>
      </c>
      <c r="J17524">
        <f t="shared" si="808"/>
        <v>79</v>
      </c>
    </row>
    <row r="17525" spans="1:10" x14ac:dyDescent="0.2">
      <c r="A17525" t="s">
        <v>5846</v>
      </c>
      <c r="B17525">
        <v>-9.5528194862935294</v>
      </c>
      <c r="C17525">
        <v>-7.6389186352491398</v>
      </c>
      <c r="D17525">
        <v>2041</v>
      </c>
      <c r="E17525">
        <v>4</v>
      </c>
      <c r="F17525">
        <v>9</v>
      </c>
      <c r="G17525">
        <v>10</v>
      </c>
      <c r="H17525">
        <f t="shared" si="806"/>
        <v>0</v>
      </c>
      <c r="I17525">
        <f t="shared" si="807"/>
        <v>2</v>
      </c>
      <c r="J17525">
        <f t="shared" si="808"/>
        <v>79</v>
      </c>
    </row>
    <row r="17526" spans="1:10" x14ac:dyDescent="0.2">
      <c r="A17526" t="s">
        <v>5846</v>
      </c>
      <c r="B17526">
        <v>-2.85999763453448</v>
      </c>
      <c r="C17526">
        <v>-3.3963434767943799</v>
      </c>
      <c r="D17526">
        <v>2041</v>
      </c>
      <c r="E17526">
        <v>4</v>
      </c>
      <c r="F17526">
        <v>9</v>
      </c>
      <c r="G17526">
        <v>10</v>
      </c>
      <c r="H17526">
        <f t="shared" si="806"/>
        <v>0</v>
      </c>
      <c r="I17526">
        <f t="shared" si="807"/>
        <v>2</v>
      </c>
      <c r="J17526">
        <f t="shared" si="808"/>
        <v>79</v>
      </c>
    </row>
    <row r="17527" spans="1:10" x14ac:dyDescent="0.2">
      <c r="A17527" t="s">
        <v>5846</v>
      </c>
      <c r="B17527">
        <v>5.8901851138582897</v>
      </c>
      <c r="C17527">
        <v>5.1193587288812399</v>
      </c>
      <c r="D17527">
        <v>2041</v>
      </c>
      <c r="E17527">
        <v>4</v>
      </c>
      <c r="F17527">
        <v>9</v>
      </c>
      <c r="G17527">
        <v>10</v>
      </c>
      <c r="H17527">
        <f t="shared" si="806"/>
        <v>0</v>
      </c>
      <c r="I17527">
        <f t="shared" si="807"/>
        <v>2</v>
      </c>
      <c r="J17527">
        <f t="shared" si="808"/>
        <v>79</v>
      </c>
    </row>
    <row r="17528" spans="1:10" x14ac:dyDescent="0.2">
      <c r="A17528" t="s">
        <v>5847</v>
      </c>
      <c r="B17528">
        <v>5.3810033089032903</v>
      </c>
      <c r="C17528">
        <v>4.3950656428933099</v>
      </c>
      <c r="D17528">
        <v>2041</v>
      </c>
      <c r="E17528">
        <v>4</v>
      </c>
      <c r="F17528">
        <v>9</v>
      </c>
      <c r="G17528">
        <v>11</v>
      </c>
      <c r="H17528">
        <f t="shared" si="806"/>
        <v>0</v>
      </c>
      <c r="I17528">
        <f t="shared" si="807"/>
        <v>2</v>
      </c>
      <c r="J17528">
        <f t="shared" si="808"/>
        <v>79</v>
      </c>
    </row>
    <row r="17529" spans="1:10" x14ac:dyDescent="0.2">
      <c r="A17529" t="s">
        <v>5847</v>
      </c>
      <c r="B17529">
        <v>-5.1188213289887798</v>
      </c>
      <c r="C17529">
        <v>-4.8856713275114698</v>
      </c>
      <c r="D17529">
        <v>2041</v>
      </c>
      <c r="E17529">
        <v>4</v>
      </c>
      <c r="F17529">
        <v>9</v>
      </c>
      <c r="G17529">
        <v>11</v>
      </c>
      <c r="H17529">
        <f t="shared" si="806"/>
        <v>0</v>
      </c>
      <c r="I17529">
        <f t="shared" si="807"/>
        <v>2</v>
      </c>
      <c r="J17529">
        <f t="shared" si="808"/>
        <v>79</v>
      </c>
    </row>
    <row r="17530" spans="1:10" x14ac:dyDescent="0.2">
      <c r="A17530" t="s">
        <v>5847</v>
      </c>
      <c r="B17530">
        <v>-11.6683754186939</v>
      </c>
      <c r="C17530">
        <v>-9.5115018884340902E-2</v>
      </c>
      <c r="D17530">
        <v>2041</v>
      </c>
      <c r="E17530">
        <v>4</v>
      </c>
      <c r="F17530">
        <v>9</v>
      </c>
      <c r="G17530">
        <v>11</v>
      </c>
      <c r="H17530">
        <f t="shared" si="806"/>
        <v>0</v>
      </c>
      <c r="I17530">
        <f t="shared" si="807"/>
        <v>2</v>
      </c>
      <c r="J17530">
        <f t="shared" si="808"/>
        <v>79</v>
      </c>
    </row>
    <row r="17531" spans="1:10" x14ac:dyDescent="0.2">
      <c r="A17531" t="s">
        <v>5848</v>
      </c>
      <c r="B17531">
        <v>-12.772882403598899</v>
      </c>
      <c r="C17531">
        <v>-11.055348481734599</v>
      </c>
      <c r="D17531">
        <v>2041</v>
      </c>
      <c r="E17531">
        <v>4</v>
      </c>
      <c r="F17531">
        <v>9</v>
      </c>
      <c r="G17531">
        <v>12</v>
      </c>
      <c r="H17531">
        <f t="shared" si="806"/>
        <v>0</v>
      </c>
      <c r="I17531">
        <f t="shared" si="807"/>
        <v>2</v>
      </c>
      <c r="J17531">
        <f t="shared" si="808"/>
        <v>79</v>
      </c>
    </row>
    <row r="17532" spans="1:10" x14ac:dyDescent="0.2">
      <c r="A17532" t="s">
        <v>5848</v>
      </c>
      <c r="B17532">
        <v>-6.8245924581532096</v>
      </c>
      <c r="C17532">
        <v>-6.4805979596243999</v>
      </c>
      <c r="D17532">
        <v>2041</v>
      </c>
      <c r="E17532">
        <v>4</v>
      </c>
      <c r="F17532">
        <v>9</v>
      </c>
      <c r="G17532">
        <v>12</v>
      </c>
      <c r="H17532">
        <f t="shared" si="806"/>
        <v>0</v>
      </c>
      <c r="I17532">
        <f t="shared" si="807"/>
        <v>2</v>
      </c>
      <c r="J17532">
        <f t="shared" si="808"/>
        <v>79</v>
      </c>
    </row>
    <row r="17533" spans="1:10" x14ac:dyDescent="0.2">
      <c r="A17533" t="s">
        <v>5848</v>
      </c>
      <c r="B17533">
        <v>3.9021179615347501</v>
      </c>
      <c r="C17533">
        <v>3.3621728580307102</v>
      </c>
      <c r="D17533">
        <v>2041</v>
      </c>
      <c r="E17533">
        <v>4</v>
      </c>
      <c r="F17533">
        <v>9</v>
      </c>
      <c r="G17533">
        <v>12</v>
      </c>
      <c r="H17533">
        <f t="shared" si="806"/>
        <v>0</v>
      </c>
      <c r="I17533">
        <f t="shared" si="807"/>
        <v>2</v>
      </c>
      <c r="J17533">
        <f t="shared" si="808"/>
        <v>79</v>
      </c>
    </row>
    <row r="17534" spans="1:10" x14ac:dyDescent="0.2">
      <c r="A17534" t="s">
        <v>5849</v>
      </c>
      <c r="B17534">
        <v>-13.023298988187801</v>
      </c>
      <c r="C17534">
        <v>-12.8281087080638</v>
      </c>
      <c r="D17534">
        <v>2041</v>
      </c>
      <c r="E17534">
        <v>4</v>
      </c>
      <c r="F17534">
        <v>9</v>
      </c>
      <c r="G17534">
        <v>13</v>
      </c>
      <c r="H17534">
        <f t="shared" si="806"/>
        <v>0</v>
      </c>
      <c r="I17534">
        <f t="shared" si="807"/>
        <v>2</v>
      </c>
      <c r="J17534">
        <f t="shared" si="808"/>
        <v>79</v>
      </c>
    </row>
    <row r="17535" spans="1:10" x14ac:dyDescent="0.2">
      <c r="A17535" t="s">
        <v>5849</v>
      </c>
      <c r="B17535">
        <v>-9.0535271309178196</v>
      </c>
      <c r="C17535">
        <v>-9.1368623138577796</v>
      </c>
      <c r="D17535">
        <v>2041</v>
      </c>
      <c r="E17535">
        <v>4</v>
      </c>
      <c r="F17535">
        <v>9</v>
      </c>
      <c r="G17535">
        <v>13</v>
      </c>
      <c r="H17535">
        <f t="shared" si="806"/>
        <v>0</v>
      </c>
      <c r="I17535">
        <f t="shared" si="807"/>
        <v>2</v>
      </c>
      <c r="J17535">
        <f t="shared" si="808"/>
        <v>79</v>
      </c>
    </row>
    <row r="17536" spans="1:10" x14ac:dyDescent="0.2">
      <c r="A17536" t="s">
        <v>5849</v>
      </c>
      <c r="B17536">
        <v>3.6907162859484002</v>
      </c>
      <c r="C17536">
        <v>5.54015045861403</v>
      </c>
      <c r="D17536">
        <v>2041</v>
      </c>
      <c r="E17536">
        <v>4</v>
      </c>
      <c r="F17536">
        <v>9</v>
      </c>
      <c r="G17536">
        <v>13</v>
      </c>
      <c r="H17536">
        <f t="shared" si="806"/>
        <v>0</v>
      </c>
      <c r="I17536">
        <f t="shared" si="807"/>
        <v>2</v>
      </c>
      <c r="J17536">
        <f t="shared" si="808"/>
        <v>79</v>
      </c>
    </row>
    <row r="17537" spans="1:10" x14ac:dyDescent="0.2">
      <c r="A17537" t="s">
        <v>5850</v>
      </c>
      <c r="B17537">
        <v>2.63412880028288</v>
      </c>
      <c r="C17537">
        <v>1.83623212686291</v>
      </c>
      <c r="D17537">
        <v>2041</v>
      </c>
      <c r="E17537">
        <v>4</v>
      </c>
      <c r="F17537">
        <v>9</v>
      </c>
      <c r="G17537">
        <v>14</v>
      </c>
      <c r="H17537">
        <f t="shared" si="806"/>
        <v>0</v>
      </c>
      <c r="I17537">
        <f t="shared" si="807"/>
        <v>2</v>
      </c>
      <c r="J17537">
        <f t="shared" si="808"/>
        <v>79</v>
      </c>
    </row>
    <row r="17538" spans="1:10" x14ac:dyDescent="0.2">
      <c r="A17538" t="s">
        <v>5850</v>
      </c>
      <c r="B17538">
        <v>-10.4147649103845</v>
      </c>
      <c r="C17538">
        <v>-9.2407277234726504</v>
      </c>
      <c r="D17538">
        <v>2041</v>
      </c>
      <c r="E17538">
        <v>4</v>
      </c>
      <c r="F17538">
        <v>9</v>
      </c>
      <c r="G17538">
        <v>14</v>
      </c>
      <c r="H17538">
        <f t="shared" si="806"/>
        <v>0</v>
      </c>
      <c r="I17538">
        <f t="shared" si="807"/>
        <v>2</v>
      </c>
      <c r="J17538">
        <f t="shared" si="808"/>
        <v>79</v>
      </c>
    </row>
    <row r="17539" spans="1:10" x14ac:dyDescent="0.2">
      <c r="A17539" t="s">
        <v>5850</v>
      </c>
      <c r="B17539">
        <v>-13.7053629021954</v>
      </c>
      <c r="C17539">
        <v>-11.461562820275599</v>
      </c>
      <c r="D17539">
        <v>2041</v>
      </c>
      <c r="E17539">
        <v>4</v>
      </c>
      <c r="F17539">
        <v>9</v>
      </c>
      <c r="G17539">
        <v>14</v>
      </c>
      <c r="H17539">
        <f t="shared" ref="H17539:H17602" si="809">IF(AND(G17539&lt;23,G17539&gt;18),1,0)</f>
        <v>0</v>
      </c>
      <c r="I17539">
        <f t="shared" ref="I17539:I17602" si="810">IF(E17539&lt;4,1,IF(E17539&lt;7,2,IF(E17539&lt;10,3,4)))</f>
        <v>2</v>
      </c>
      <c r="J17539">
        <f t="shared" si="808"/>
        <v>79</v>
      </c>
    </row>
    <row r="17540" spans="1:10" x14ac:dyDescent="0.2">
      <c r="A17540" t="s">
        <v>5851</v>
      </c>
      <c r="B17540">
        <v>-13.620847065691599</v>
      </c>
      <c r="C17540">
        <v>-12.3361140275995</v>
      </c>
      <c r="D17540">
        <v>2041</v>
      </c>
      <c r="E17540">
        <v>4</v>
      </c>
      <c r="F17540">
        <v>9</v>
      </c>
      <c r="G17540">
        <v>15</v>
      </c>
      <c r="H17540">
        <f t="shared" si="809"/>
        <v>0</v>
      </c>
      <c r="I17540">
        <f t="shared" si="810"/>
        <v>2</v>
      </c>
      <c r="J17540">
        <f t="shared" si="808"/>
        <v>79</v>
      </c>
    </row>
    <row r="17541" spans="1:10" x14ac:dyDescent="0.2">
      <c r="A17541" t="s">
        <v>5851</v>
      </c>
      <c r="B17541">
        <v>-9.9174676360907394</v>
      </c>
      <c r="C17541">
        <v>-8.5806113431851099</v>
      </c>
      <c r="D17541">
        <v>2041</v>
      </c>
      <c r="E17541">
        <v>4</v>
      </c>
      <c r="F17541">
        <v>9</v>
      </c>
      <c r="G17541">
        <v>15</v>
      </c>
      <c r="H17541">
        <f t="shared" si="809"/>
        <v>0</v>
      </c>
      <c r="I17541">
        <f t="shared" si="810"/>
        <v>2</v>
      </c>
      <c r="J17541">
        <f t="shared" si="808"/>
        <v>79</v>
      </c>
    </row>
    <row r="17542" spans="1:10" x14ac:dyDescent="0.2">
      <c r="A17542" t="s">
        <v>5851</v>
      </c>
      <c r="B17542">
        <v>2.9575945492144</v>
      </c>
      <c r="C17542">
        <v>2.0359324194766901</v>
      </c>
      <c r="D17542">
        <v>2041</v>
      </c>
      <c r="E17542">
        <v>4</v>
      </c>
      <c r="F17542">
        <v>9</v>
      </c>
      <c r="G17542">
        <v>15</v>
      </c>
      <c r="H17542">
        <f t="shared" si="809"/>
        <v>0</v>
      </c>
      <c r="I17542">
        <f t="shared" si="810"/>
        <v>2</v>
      </c>
      <c r="J17542">
        <f t="shared" si="808"/>
        <v>79</v>
      </c>
    </row>
    <row r="17543" spans="1:10" x14ac:dyDescent="0.2">
      <c r="A17543" t="s">
        <v>5852</v>
      </c>
      <c r="B17543">
        <v>3.82223833048785</v>
      </c>
      <c r="C17543">
        <v>3.2536609879246501</v>
      </c>
      <c r="D17543">
        <v>2041</v>
      </c>
      <c r="E17543">
        <v>4</v>
      </c>
      <c r="F17543">
        <v>9</v>
      </c>
      <c r="G17543">
        <v>16</v>
      </c>
      <c r="H17543">
        <f t="shared" si="809"/>
        <v>0</v>
      </c>
      <c r="I17543">
        <f t="shared" si="810"/>
        <v>2</v>
      </c>
      <c r="J17543">
        <f t="shared" si="808"/>
        <v>79</v>
      </c>
    </row>
    <row r="17544" spans="1:10" x14ac:dyDescent="0.2">
      <c r="A17544" t="s">
        <v>5852</v>
      </c>
      <c r="B17544">
        <v>-9.2513242110058105</v>
      </c>
      <c r="C17544">
        <v>-9.0427288722108905</v>
      </c>
      <c r="D17544">
        <v>2041</v>
      </c>
      <c r="E17544">
        <v>4</v>
      </c>
      <c r="F17544">
        <v>9</v>
      </c>
      <c r="G17544">
        <v>16</v>
      </c>
      <c r="H17544">
        <f t="shared" si="809"/>
        <v>0</v>
      </c>
      <c r="I17544">
        <f t="shared" si="810"/>
        <v>2</v>
      </c>
      <c r="J17544">
        <f t="shared" si="808"/>
        <v>79</v>
      </c>
    </row>
    <row r="17545" spans="1:10" x14ac:dyDescent="0.2">
      <c r="A17545" t="s">
        <v>5852</v>
      </c>
      <c r="B17545">
        <v>-13.359443156807499</v>
      </c>
      <c r="C17545">
        <v>-12.5067848846316</v>
      </c>
      <c r="D17545">
        <v>2041</v>
      </c>
      <c r="E17545">
        <v>4</v>
      </c>
      <c r="F17545">
        <v>9</v>
      </c>
      <c r="G17545">
        <v>16</v>
      </c>
      <c r="H17545">
        <f t="shared" si="809"/>
        <v>0</v>
      </c>
      <c r="I17545">
        <f t="shared" si="810"/>
        <v>2</v>
      </c>
      <c r="J17545">
        <f t="shared" si="808"/>
        <v>79</v>
      </c>
    </row>
    <row r="17546" spans="1:10" x14ac:dyDescent="0.2">
      <c r="A17546" t="s">
        <v>5853</v>
      </c>
      <c r="B17546">
        <v>5.0605386898473501</v>
      </c>
      <c r="C17546">
        <v>4.4257864207029298</v>
      </c>
      <c r="D17546">
        <v>2041</v>
      </c>
      <c r="E17546">
        <v>4</v>
      </c>
      <c r="F17546">
        <v>9</v>
      </c>
      <c r="G17546">
        <v>17</v>
      </c>
      <c r="H17546">
        <f t="shared" si="809"/>
        <v>0</v>
      </c>
      <c r="I17546">
        <f t="shared" si="810"/>
        <v>2</v>
      </c>
      <c r="J17546">
        <f t="shared" si="808"/>
        <v>79</v>
      </c>
    </row>
    <row r="17547" spans="1:10" x14ac:dyDescent="0.2">
      <c r="A17547" t="s">
        <v>5853</v>
      </c>
      <c r="B17547">
        <v>-6.6648650599850603</v>
      </c>
      <c r="C17547">
        <v>-7.1030560748444698</v>
      </c>
      <c r="D17547">
        <v>2041</v>
      </c>
      <c r="E17547">
        <v>4</v>
      </c>
      <c r="F17547">
        <v>9</v>
      </c>
      <c r="G17547">
        <v>17</v>
      </c>
      <c r="H17547">
        <f t="shared" si="809"/>
        <v>0</v>
      </c>
      <c r="I17547">
        <f t="shared" si="810"/>
        <v>2</v>
      </c>
      <c r="J17547">
        <f t="shared" si="808"/>
        <v>79</v>
      </c>
    </row>
    <row r="17548" spans="1:10" x14ac:dyDescent="0.2">
      <c r="A17548" t="s">
        <v>5853</v>
      </c>
      <c r="B17548">
        <v>-11.9790878075141</v>
      </c>
      <c r="C17548">
        <v>-13.824828423559699</v>
      </c>
      <c r="D17548">
        <v>2041</v>
      </c>
      <c r="E17548">
        <v>4</v>
      </c>
      <c r="F17548">
        <v>9</v>
      </c>
      <c r="G17548">
        <v>17</v>
      </c>
      <c r="H17548">
        <f t="shared" si="809"/>
        <v>0</v>
      </c>
      <c r="I17548">
        <f t="shared" si="810"/>
        <v>2</v>
      </c>
      <c r="J17548">
        <f t="shared" si="808"/>
        <v>79</v>
      </c>
    </row>
    <row r="17549" spans="1:10" x14ac:dyDescent="0.2">
      <c r="A17549" t="s">
        <v>5854</v>
      </c>
      <c r="B17549">
        <v>-11.225838087223201</v>
      </c>
      <c r="C17549">
        <v>-11.0221195066969</v>
      </c>
      <c r="D17549">
        <v>2041</v>
      </c>
      <c r="E17549">
        <v>4</v>
      </c>
      <c r="F17549">
        <v>9</v>
      </c>
      <c r="G17549">
        <v>18</v>
      </c>
      <c r="H17549">
        <f t="shared" si="809"/>
        <v>0</v>
      </c>
      <c r="I17549">
        <f t="shared" si="810"/>
        <v>2</v>
      </c>
      <c r="J17549">
        <f t="shared" si="808"/>
        <v>79</v>
      </c>
    </row>
    <row r="17550" spans="1:10" x14ac:dyDescent="0.2">
      <c r="A17550" t="s">
        <v>5854</v>
      </c>
      <c r="B17550">
        <v>-6.2103317970478997</v>
      </c>
      <c r="C17550">
        <v>-5.6091657882487302</v>
      </c>
      <c r="D17550">
        <v>2041</v>
      </c>
      <c r="E17550">
        <v>4</v>
      </c>
      <c r="F17550">
        <v>9</v>
      </c>
      <c r="G17550">
        <v>18</v>
      </c>
      <c r="H17550">
        <f t="shared" si="809"/>
        <v>0</v>
      </c>
      <c r="I17550">
        <f t="shared" si="810"/>
        <v>2</v>
      </c>
      <c r="J17550">
        <f t="shared" si="808"/>
        <v>79</v>
      </c>
    </row>
    <row r="17551" spans="1:10" x14ac:dyDescent="0.2">
      <c r="A17551" t="s">
        <v>5854</v>
      </c>
      <c r="B17551">
        <v>5.9514903558625099</v>
      </c>
      <c r="C17551">
        <v>5.4131547565813403</v>
      </c>
      <c r="D17551">
        <v>2041</v>
      </c>
      <c r="E17551">
        <v>4</v>
      </c>
      <c r="F17551">
        <v>9</v>
      </c>
      <c r="G17551">
        <v>18</v>
      </c>
      <c r="H17551">
        <f t="shared" si="809"/>
        <v>0</v>
      </c>
      <c r="I17551">
        <f t="shared" si="810"/>
        <v>2</v>
      </c>
      <c r="J17551">
        <f t="shared" si="808"/>
        <v>79</v>
      </c>
    </row>
    <row r="17552" spans="1:10" x14ac:dyDescent="0.2">
      <c r="A17552" t="s">
        <v>5855</v>
      </c>
      <c r="B17552">
        <v>6.1175242121572904</v>
      </c>
      <c r="C17552">
        <v>6.5027087214920298</v>
      </c>
      <c r="D17552">
        <v>2041</v>
      </c>
      <c r="E17552">
        <v>4</v>
      </c>
      <c r="F17552">
        <v>9</v>
      </c>
      <c r="G17552">
        <v>19</v>
      </c>
      <c r="H17552">
        <f t="shared" si="809"/>
        <v>1</v>
      </c>
      <c r="I17552">
        <f t="shared" si="810"/>
        <v>2</v>
      </c>
      <c r="J17552">
        <f t="shared" si="808"/>
        <v>79</v>
      </c>
    </row>
    <row r="17553" spans="1:10" x14ac:dyDescent="0.2">
      <c r="A17553" t="s">
        <v>5855</v>
      </c>
      <c r="B17553">
        <v>-4.7506740280875501</v>
      </c>
      <c r="C17553">
        <v>-4.5658294028705999</v>
      </c>
      <c r="D17553">
        <v>2041</v>
      </c>
      <c r="E17553">
        <v>4</v>
      </c>
      <c r="F17553">
        <v>9</v>
      </c>
      <c r="G17553">
        <v>19</v>
      </c>
      <c r="H17553">
        <f t="shared" si="809"/>
        <v>1</v>
      </c>
      <c r="I17553">
        <f t="shared" si="810"/>
        <v>2</v>
      </c>
      <c r="J17553">
        <f t="shared" si="808"/>
        <v>79</v>
      </c>
    </row>
    <row r="17554" spans="1:10" x14ac:dyDescent="0.2">
      <c r="A17554" t="s">
        <v>5855</v>
      </c>
      <c r="B17554">
        <v>-12.27459025383</v>
      </c>
      <c r="C17554">
        <v>-11.980746242404001</v>
      </c>
      <c r="D17554">
        <v>2041</v>
      </c>
      <c r="E17554">
        <v>4</v>
      </c>
      <c r="F17554">
        <v>9</v>
      </c>
      <c r="G17554">
        <v>19</v>
      </c>
      <c r="H17554">
        <f t="shared" si="809"/>
        <v>1</v>
      </c>
      <c r="I17554">
        <f t="shared" si="810"/>
        <v>2</v>
      </c>
      <c r="J17554">
        <f t="shared" si="808"/>
        <v>79</v>
      </c>
    </row>
    <row r="17555" spans="1:10" x14ac:dyDescent="0.2">
      <c r="A17555" t="s">
        <v>5856</v>
      </c>
      <c r="B17555">
        <v>-11.989543965155301</v>
      </c>
      <c r="C17555">
        <v>-9.9484447433263998</v>
      </c>
      <c r="D17555">
        <v>2041</v>
      </c>
      <c r="E17555">
        <v>4</v>
      </c>
      <c r="F17555">
        <v>9</v>
      </c>
      <c r="G17555">
        <v>20</v>
      </c>
      <c r="H17555">
        <f t="shared" si="809"/>
        <v>1</v>
      </c>
      <c r="I17555">
        <f t="shared" si="810"/>
        <v>2</v>
      </c>
      <c r="J17555">
        <f t="shared" si="808"/>
        <v>79</v>
      </c>
    </row>
    <row r="17556" spans="1:10" x14ac:dyDescent="0.2">
      <c r="A17556" t="s">
        <v>5856</v>
      </c>
      <c r="B17556">
        <v>-4.1854152883644504</v>
      </c>
      <c r="C17556">
        <v>-4.1276742806313198</v>
      </c>
      <c r="D17556">
        <v>2041</v>
      </c>
      <c r="E17556">
        <v>4</v>
      </c>
      <c r="F17556">
        <v>9</v>
      </c>
      <c r="G17556">
        <v>20</v>
      </c>
      <c r="H17556">
        <f t="shared" si="809"/>
        <v>1</v>
      </c>
      <c r="I17556">
        <f t="shared" si="810"/>
        <v>2</v>
      </c>
      <c r="J17556">
        <f t="shared" si="808"/>
        <v>79</v>
      </c>
    </row>
    <row r="17557" spans="1:10" x14ac:dyDescent="0.2">
      <c r="A17557" t="s">
        <v>5856</v>
      </c>
      <c r="B17557">
        <v>5.6820150721404303</v>
      </c>
      <c r="C17557">
        <v>5.0868771371466099</v>
      </c>
      <c r="D17557">
        <v>2041</v>
      </c>
      <c r="E17557">
        <v>4</v>
      </c>
      <c r="F17557">
        <v>9</v>
      </c>
      <c r="G17557">
        <v>20</v>
      </c>
      <c r="H17557">
        <f t="shared" si="809"/>
        <v>1</v>
      </c>
      <c r="I17557">
        <f t="shared" si="810"/>
        <v>2</v>
      </c>
      <c r="J17557">
        <f t="shared" si="808"/>
        <v>79</v>
      </c>
    </row>
    <row r="17558" spans="1:10" x14ac:dyDescent="0.2">
      <c r="A17558" t="s">
        <v>5857</v>
      </c>
      <c r="B17558">
        <v>-8.9739228280054206</v>
      </c>
      <c r="C17558">
        <v>-7.3791316693027804</v>
      </c>
      <c r="D17558">
        <v>2041</v>
      </c>
      <c r="E17558">
        <v>4</v>
      </c>
      <c r="F17558">
        <v>9</v>
      </c>
      <c r="G17558">
        <v>21</v>
      </c>
      <c r="H17558">
        <f t="shared" si="809"/>
        <v>1</v>
      </c>
      <c r="I17558">
        <f t="shared" si="810"/>
        <v>2</v>
      </c>
      <c r="J17558">
        <f t="shared" si="808"/>
        <v>79</v>
      </c>
    </row>
    <row r="17559" spans="1:10" x14ac:dyDescent="0.2">
      <c r="A17559" t="s">
        <v>5857</v>
      </c>
      <c r="B17559">
        <v>-2.5388811865338599</v>
      </c>
      <c r="C17559">
        <v>-2.6255610916349599</v>
      </c>
      <c r="D17559">
        <v>2041</v>
      </c>
      <c r="E17559">
        <v>4</v>
      </c>
      <c r="F17559">
        <v>9</v>
      </c>
      <c r="G17559">
        <v>21</v>
      </c>
      <c r="H17559">
        <f t="shared" si="809"/>
        <v>1</v>
      </c>
      <c r="I17559">
        <f t="shared" si="810"/>
        <v>2</v>
      </c>
      <c r="J17559">
        <f t="shared" si="808"/>
        <v>79</v>
      </c>
    </row>
    <row r="17560" spans="1:10" x14ac:dyDescent="0.2">
      <c r="A17560" t="s">
        <v>5857</v>
      </c>
      <c r="B17560">
        <v>6.0053651161767796</v>
      </c>
      <c r="C17560">
        <v>5.1594586008124903</v>
      </c>
      <c r="D17560">
        <v>2041</v>
      </c>
      <c r="E17560">
        <v>4</v>
      </c>
      <c r="F17560">
        <v>9</v>
      </c>
      <c r="G17560">
        <v>21</v>
      </c>
      <c r="H17560">
        <f t="shared" si="809"/>
        <v>1</v>
      </c>
      <c r="I17560">
        <f t="shared" si="810"/>
        <v>2</v>
      </c>
      <c r="J17560">
        <f t="shared" si="808"/>
        <v>79</v>
      </c>
    </row>
    <row r="17561" spans="1:10" x14ac:dyDescent="0.2">
      <c r="A17561" t="s">
        <v>5858</v>
      </c>
      <c r="B17561">
        <v>31.663135775813299</v>
      </c>
      <c r="C17561">
        <v>18.658616904859201</v>
      </c>
      <c r="D17561">
        <v>2041</v>
      </c>
      <c r="E17561">
        <v>4</v>
      </c>
      <c r="F17561">
        <v>9</v>
      </c>
      <c r="G17561">
        <v>22</v>
      </c>
      <c r="H17561">
        <f t="shared" si="809"/>
        <v>1</v>
      </c>
      <c r="I17561">
        <f t="shared" si="810"/>
        <v>2</v>
      </c>
      <c r="J17561">
        <f t="shared" si="808"/>
        <v>79</v>
      </c>
    </row>
    <row r="17562" spans="1:10" x14ac:dyDescent="0.2">
      <c r="A17562" t="s">
        <v>5858</v>
      </c>
      <c r="B17562">
        <v>17.4371231661903</v>
      </c>
      <c r="C17562">
        <v>8.5635055082815708</v>
      </c>
      <c r="D17562">
        <v>2041</v>
      </c>
      <c r="E17562">
        <v>4</v>
      </c>
      <c r="F17562">
        <v>9</v>
      </c>
      <c r="G17562">
        <v>22</v>
      </c>
      <c r="H17562">
        <f t="shared" si="809"/>
        <v>1</v>
      </c>
      <c r="I17562">
        <f t="shared" si="810"/>
        <v>2</v>
      </c>
      <c r="J17562">
        <f t="shared" si="808"/>
        <v>79</v>
      </c>
    </row>
    <row r="17563" spans="1:10" x14ac:dyDescent="0.2">
      <c r="A17563" t="s">
        <v>5858</v>
      </c>
      <c r="B17563">
        <v>12.200858036676999</v>
      </c>
      <c r="C17563">
        <v>5.5317207574844396</v>
      </c>
      <c r="D17563">
        <v>2041</v>
      </c>
      <c r="E17563">
        <v>4</v>
      </c>
      <c r="F17563">
        <v>9</v>
      </c>
      <c r="G17563">
        <v>22</v>
      </c>
      <c r="H17563">
        <f t="shared" si="809"/>
        <v>1</v>
      </c>
      <c r="I17563">
        <f t="shared" si="810"/>
        <v>2</v>
      </c>
      <c r="J17563">
        <f t="shared" si="808"/>
        <v>79</v>
      </c>
    </row>
    <row r="17564" spans="1:10" x14ac:dyDescent="0.2">
      <c r="A17564" t="s">
        <v>5859</v>
      </c>
      <c r="B17564">
        <v>26.2291140158971</v>
      </c>
      <c r="C17564">
        <v>14.766788990409299</v>
      </c>
      <c r="D17564">
        <v>2041</v>
      </c>
      <c r="E17564">
        <v>4</v>
      </c>
      <c r="F17564">
        <v>9</v>
      </c>
      <c r="G17564">
        <v>23</v>
      </c>
      <c r="H17564">
        <f t="shared" si="809"/>
        <v>0</v>
      </c>
      <c r="I17564">
        <f t="shared" si="810"/>
        <v>2</v>
      </c>
      <c r="J17564">
        <f t="shared" si="808"/>
        <v>79</v>
      </c>
    </row>
    <row r="17565" spans="1:10" x14ac:dyDescent="0.2">
      <c r="A17565" t="s">
        <v>5859</v>
      </c>
      <c r="B17565">
        <v>2.3008360730277202</v>
      </c>
      <c r="C17565">
        <v>1.1424339612325001</v>
      </c>
      <c r="D17565">
        <v>2041</v>
      </c>
      <c r="E17565">
        <v>4</v>
      </c>
      <c r="F17565">
        <v>9</v>
      </c>
      <c r="G17565">
        <v>23</v>
      </c>
      <c r="H17565">
        <f t="shared" si="809"/>
        <v>0</v>
      </c>
      <c r="I17565">
        <f t="shared" si="810"/>
        <v>2</v>
      </c>
      <c r="J17565">
        <f t="shared" si="808"/>
        <v>79</v>
      </c>
    </row>
    <row r="17566" spans="1:10" x14ac:dyDescent="0.2">
      <c r="A17566" t="s">
        <v>5859</v>
      </c>
      <c r="B17566">
        <v>7.8960805380785901</v>
      </c>
      <c r="C17566">
        <v>-0.74668366114298501</v>
      </c>
      <c r="D17566">
        <v>2041</v>
      </c>
      <c r="E17566">
        <v>4</v>
      </c>
      <c r="F17566">
        <v>9</v>
      </c>
      <c r="G17566">
        <v>23</v>
      </c>
      <c r="H17566">
        <f t="shared" si="809"/>
        <v>0</v>
      </c>
      <c r="I17566">
        <f t="shared" si="810"/>
        <v>2</v>
      </c>
      <c r="J17566">
        <f t="shared" si="808"/>
        <v>79</v>
      </c>
    </row>
    <row r="17567" spans="1:10" x14ac:dyDescent="0.2">
      <c r="A17567" t="s">
        <v>5860</v>
      </c>
      <c r="B17567">
        <v>-2.41234248214298</v>
      </c>
      <c r="C17567">
        <v>7.1243560721476902</v>
      </c>
      <c r="D17567">
        <v>2041</v>
      </c>
      <c r="E17567">
        <v>4</v>
      </c>
      <c r="F17567">
        <v>9</v>
      </c>
      <c r="G17567">
        <v>24</v>
      </c>
      <c r="H17567">
        <f t="shared" si="809"/>
        <v>0</v>
      </c>
      <c r="I17567">
        <f t="shared" si="810"/>
        <v>2</v>
      </c>
      <c r="J17567">
        <f t="shared" si="808"/>
        <v>79</v>
      </c>
    </row>
    <row r="17568" spans="1:10" x14ac:dyDescent="0.2">
      <c r="A17568" t="s">
        <v>5860</v>
      </c>
      <c r="B17568">
        <v>1.22065547219029</v>
      </c>
      <c r="C17568">
        <v>0.131113825020967</v>
      </c>
      <c r="D17568">
        <v>2041</v>
      </c>
      <c r="E17568">
        <v>4</v>
      </c>
      <c r="F17568">
        <v>9</v>
      </c>
      <c r="G17568">
        <v>24</v>
      </c>
      <c r="H17568">
        <f t="shared" si="809"/>
        <v>0</v>
      </c>
      <c r="I17568">
        <f t="shared" si="810"/>
        <v>2</v>
      </c>
      <c r="J17568">
        <f t="shared" si="808"/>
        <v>79</v>
      </c>
    </row>
    <row r="17569" spans="1:10" x14ac:dyDescent="0.2">
      <c r="A17569" t="s">
        <v>5860</v>
      </c>
      <c r="B17569">
        <v>14.087155942563699</v>
      </c>
      <c r="C17569">
        <v>8.4968431305002294</v>
      </c>
      <c r="D17569">
        <v>2041</v>
      </c>
      <c r="E17569">
        <v>4</v>
      </c>
      <c r="F17569">
        <v>9</v>
      </c>
      <c r="G17569">
        <v>24</v>
      </c>
      <c r="H17569">
        <f t="shared" si="809"/>
        <v>0</v>
      </c>
      <c r="I17569">
        <f t="shared" si="810"/>
        <v>2</v>
      </c>
      <c r="J17569">
        <f t="shared" si="808"/>
        <v>79</v>
      </c>
    </row>
    <row r="17570" spans="1:10" x14ac:dyDescent="0.2">
      <c r="A17570" t="s">
        <v>5861</v>
      </c>
      <c r="B17570">
        <v>13.5742273573522</v>
      </c>
      <c r="C17570">
        <v>7.6388524605168202</v>
      </c>
      <c r="D17570">
        <v>2041</v>
      </c>
      <c r="E17570">
        <v>5</v>
      </c>
      <c r="F17570">
        <v>14</v>
      </c>
      <c r="G17570">
        <v>1</v>
      </c>
      <c r="H17570">
        <f t="shared" si="809"/>
        <v>0</v>
      </c>
      <c r="I17570">
        <f t="shared" si="810"/>
        <v>2</v>
      </c>
      <c r="J17570">
        <f t="shared" si="808"/>
        <v>79</v>
      </c>
    </row>
    <row r="17571" spans="1:10" x14ac:dyDescent="0.2">
      <c r="A17571" t="s">
        <v>5861</v>
      </c>
      <c r="B17571">
        <v>5.0097453726662504</v>
      </c>
      <c r="C17571">
        <v>3.1683455264126801</v>
      </c>
      <c r="D17571">
        <v>2041</v>
      </c>
      <c r="E17571">
        <v>5</v>
      </c>
      <c r="F17571">
        <v>14</v>
      </c>
      <c r="G17571">
        <v>1</v>
      </c>
      <c r="H17571">
        <f t="shared" si="809"/>
        <v>0</v>
      </c>
      <c r="I17571">
        <f t="shared" si="810"/>
        <v>2</v>
      </c>
      <c r="J17571">
        <f t="shared" ref="J17571:J17634" si="811">J17355+1</f>
        <v>79</v>
      </c>
    </row>
    <row r="17572" spans="1:10" x14ac:dyDescent="0.2">
      <c r="A17572" t="s">
        <v>5861</v>
      </c>
      <c r="B17572">
        <v>2.9797215682488898</v>
      </c>
      <c r="C17572">
        <v>-2.0802375959853299</v>
      </c>
      <c r="D17572">
        <v>2041</v>
      </c>
      <c r="E17572">
        <v>5</v>
      </c>
      <c r="F17572">
        <v>14</v>
      </c>
      <c r="G17572">
        <v>1</v>
      </c>
      <c r="H17572">
        <f t="shared" si="809"/>
        <v>0</v>
      </c>
      <c r="I17572">
        <f t="shared" si="810"/>
        <v>2</v>
      </c>
      <c r="J17572">
        <f t="shared" si="811"/>
        <v>79</v>
      </c>
    </row>
    <row r="17573" spans="1:10" x14ac:dyDescent="0.2">
      <c r="A17573" t="s">
        <v>5862</v>
      </c>
      <c r="B17573">
        <v>2.8216444551944702</v>
      </c>
      <c r="C17573">
        <v>-1.08751907249292</v>
      </c>
      <c r="D17573">
        <v>2041</v>
      </c>
      <c r="E17573">
        <v>5</v>
      </c>
      <c r="F17573">
        <v>14</v>
      </c>
      <c r="G17573">
        <v>2</v>
      </c>
      <c r="H17573">
        <f t="shared" si="809"/>
        <v>0</v>
      </c>
      <c r="I17573">
        <f t="shared" si="810"/>
        <v>2</v>
      </c>
      <c r="J17573">
        <f t="shared" si="811"/>
        <v>79</v>
      </c>
    </row>
    <row r="17574" spans="1:10" x14ac:dyDescent="0.2">
      <c r="A17574" t="s">
        <v>5862</v>
      </c>
      <c r="B17574">
        <v>3.22688893918638</v>
      </c>
      <c r="C17574">
        <v>3.1128421094682501</v>
      </c>
      <c r="D17574">
        <v>2041</v>
      </c>
      <c r="E17574">
        <v>5</v>
      </c>
      <c r="F17574">
        <v>14</v>
      </c>
      <c r="G17574">
        <v>2</v>
      </c>
      <c r="H17574">
        <f t="shared" si="809"/>
        <v>0</v>
      </c>
      <c r="I17574">
        <f t="shared" si="810"/>
        <v>2</v>
      </c>
      <c r="J17574">
        <f t="shared" si="811"/>
        <v>79</v>
      </c>
    </row>
    <row r="17575" spans="1:10" x14ac:dyDescent="0.2">
      <c r="A17575" t="s">
        <v>5862</v>
      </c>
      <c r="B17575">
        <v>12.792112816263099</v>
      </c>
      <c r="C17575">
        <v>7.2142866088284396</v>
      </c>
      <c r="D17575">
        <v>2041</v>
      </c>
      <c r="E17575">
        <v>5</v>
      </c>
      <c r="F17575">
        <v>14</v>
      </c>
      <c r="G17575">
        <v>2</v>
      </c>
      <c r="H17575">
        <f t="shared" si="809"/>
        <v>0</v>
      </c>
      <c r="I17575">
        <f t="shared" si="810"/>
        <v>2</v>
      </c>
      <c r="J17575">
        <f t="shared" si="811"/>
        <v>79</v>
      </c>
    </row>
    <row r="17576" spans="1:10" x14ac:dyDescent="0.2">
      <c r="A17576" t="s">
        <v>5863</v>
      </c>
      <c r="B17576">
        <v>2.82164439117467</v>
      </c>
      <c r="C17576">
        <v>-1.9797802676757199</v>
      </c>
      <c r="D17576">
        <v>2041</v>
      </c>
      <c r="E17576">
        <v>5</v>
      </c>
      <c r="F17576">
        <v>14</v>
      </c>
      <c r="G17576">
        <v>3</v>
      </c>
      <c r="H17576">
        <f t="shared" si="809"/>
        <v>0</v>
      </c>
      <c r="I17576">
        <f t="shared" si="810"/>
        <v>2</v>
      </c>
      <c r="J17576">
        <f t="shared" si="811"/>
        <v>79</v>
      </c>
    </row>
    <row r="17577" spans="1:10" x14ac:dyDescent="0.2">
      <c r="A17577" t="s">
        <v>5863</v>
      </c>
      <c r="B17577">
        <v>2.85493750925417</v>
      </c>
      <c r="C17577">
        <v>2.4875921275880599</v>
      </c>
      <c r="D17577">
        <v>2041</v>
      </c>
      <c r="E17577">
        <v>5</v>
      </c>
      <c r="F17577">
        <v>14</v>
      </c>
      <c r="G17577">
        <v>3</v>
      </c>
      <c r="H17577">
        <f t="shared" si="809"/>
        <v>0</v>
      </c>
      <c r="I17577">
        <f t="shared" si="810"/>
        <v>2</v>
      </c>
      <c r="J17577">
        <f t="shared" si="811"/>
        <v>79</v>
      </c>
    </row>
    <row r="17578" spans="1:10" x14ac:dyDescent="0.2">
      <c r="A17578" t="s">
        <v>5863</v>
      </c>
      <c r="B17578">
        <v>13.1292135627181</v>
      </c>
      <c r="C17578">
        <v>7.7111040706987701</v>
      </c>
      <c r="D17578">
        <v>2041</v>
      </c>
      <c r="E17578">
        <v>5</v>
      </c>
      <c r="F17578">
        <v>14</v>
      </c>
      <c r="G17578">
        <v>3</v>
      </c>
      <c r="H17578">
        <f t="shared" si="809"/>
        <v>0</v>
      </c>
      <c r="I17578">
        <f t="shared" si="810"/>
        <v>2</v>
      </c>
      <c r="J17578">
        <f t="shared" si="811"/>
        <v>79</v>
      </c>
    </row>
    <row r="17579" spans="1:10" x14ac:dyDescent="0.2">
      <c r="A17579" t="s">
        <v>5864</v>
      </c>
      <c r="B17579">
        <v>14.2976311665994</v>
      </c>
      <c r="C17579">
        <v>8.1698584556579608</v>
      </c>
      <c r="D17579">
        <v>2041</v>
      </c>
      <c r="E17579">
        <v>5</v>
      </c>
      <c r="F17579">
        <v>14</v>
      </c>
      <c r="G17579">
        <v>4</v>
      </c>
      <c r="H17579">
        <f t="shared" si="809"/>
        <v>0</v>
      </c>
      <c r="I17579">
        <f t="shared" si="810"/>
        <v>2</v>
      </c>
      <c r="J17579">
        <f t="shared" si="811"/>
        <v>79</v>
      </c>
    </row>
    <row r="17580" spans="1:10" x14ac:dyDescent="0.2">
      <c r="A17580" t="s">
        <v>5864</v>
      </c>
      <c r="B17580">
        <v>2.9731837378607899</v>
      </c>
      <c r="C17580">
        <v>2.4255700199692298</v>
      </c>
      <c r="D17580">
        <v>2041</v>
      </c>
      <c r="E17580">
        <v>5</v>
      </c>
      <c r="F17580">
        <v>14</v>
      </c>
      <c r="G17580">
        <v>4</v>
      </c>
      <c r="H17580">
        <f t="shared" si="809"/>
        <v>0</v>
      </c>
      <c r="I17580">
        <f t="shared" si="810"/>
        <v>2</v>
      </c>
      <c r="J17580">
        <f t="shared" si="811"/>
        <v>79</v>
      </c>
    </row>
    <row r="17581" spans="1:10" x14ac:dyDescent="0.2">
      <c r="A17581" t="s">
        <v>5864</v>
      </c>
      <c r="B17581">
        <v>0.32467284467485202</v>
      </c>
      <c r="C17581">
        <v>-2.5937293166915598</v>
      </c>
      <c r="D17581">
        <v>2041</v>
      </c>
      <c r="E17581">
        <v>5</v>
      </c>
      <c r="F17581">
        <v>14</v>
      </c>
      <c r="G17581">
        <v>4</v>
      </c>
      <c r="H17581">
        <f t="shared" si="809"/>
        <v>0</v>
      </c>
      <c r="I17581">
        <f t="shared" si="810"/>
        <v>2</v>
      </c>
      <c r="J17581">
        <f t="shared" si="811"/>
        <v>79</v>
      </c>
    </row>
    <row r="17582" spans="1:10" x14ac:dyDescent="0.2">
      <c r="A17582" t="s">
        <v>5865</v>
      </c>
      <c r="B17582">
        <v>25.924720971672599</v>
      </c>
      <c r="C17582">
        <v>11.479712631967301</v>
      </c>
      <c r="D17582">
        <v>2041</v>
      </c>
      <c r="E17582">
        <v>5</v>
      </c>
      <c r="F17582">
        <v>14</v>
      </c>
      <c r="G17582">
        <v>5</v>
      </c>
      <c r="H17582">
        <f t="shared" si="809"/>
        <v>0</v>
      </c>
      <c r="I17582">
        <f t="shared" si="810"/>
        <v>2</v>
      </c>
      <c r="J17582">
        <f t="shared" si="811"/>
        <v>79</v>
      </c>
    </row>
    <row r="17583" spans="1:10" x14ac:dyDescent="0.2">
      <c r="A17583" t="s">
        <v>5865</v>
      </c>
      <c r="B17583">
        <v>3.1052327067763699</v>
      </c>
      <c r="C17583">
        <v>3.4551290229514802</v>
      </c>
      <c r="D17583">
        <v>2041</v>
      </c>
      <c r="E17583">
        <v>5</v>
      </c>
      <c r="F17583">
        <v>14</v>
      </c>
      <c r="G17583">
        <v>5</v>
      </c>
      <c r="H17583">
        <f t="shared" si="809"/>
        <v>0</v>
      </c>
      <c r="I17583">
        <f t="shared" si="810"/>
        <v>2</v>
      </c>
      <c r="J17583">
        <f t="shared" si="811"/>
        <v>79</v>
      </c>
    </row>
    <row r="17584" spans="1:10" x14ac:dyDescent="0.2">
      <c r="A17584" t="s">
        <v>5865</v>
      </c>
      <c r="B17584">
        <v>2.9030557120287899</v>
      </c>
      <c r="C17584">
        <v>-1.9485865553220101</v>
      </c>
      <c r="D17584">
        <v>2041</v>
      </c>
      <c r="E17584">
        <v>5</v>
      </c>
      <c r="F17584">
        <v>14</v>
      </c>
      <c r="G17584">
        <v>5</v>
      </c>
      <c r="H17584">
        <f t="shared" si="809"/>
        <v>0</v>
      </c>
      <c r="I17584">
        <f t="shared" si="810"/>
        <v>2</v>
      </c>
      <c r="J17584">
        <f t="shared" si="811"/>
        <v>79</v>
      </c>
    </row>
    <row r="17585" spans="1:10" x14ac:dyDescent="0.2">
      <c r="A17585" t="s">
        <v>5866</v>
      </c>
      <c r="B17585">
        <v>-2.5968080306494699</v>
      </c>
      <c r="C17585">
        <v>10.2855331699053</v>
      </c>
      <c r="D17585">
        <v>2041</v>
      </c>
      <c r="E17585">
        <v>5</v>
      </c>
      <c r="F17585">
        <v>14</v>
      </c>
      <c r="G17585">
        <v>6</v>
      </c>
      <c r="H17585">
        <f t="shared" si="809"/>
        <v>0</v>
      </c>
      <c r="I17585">
        <f t="shared" si="810"/>
        <v>2</v>
      </c>
      <c r="J17585">
        <f t="shared" si="811"/>
        <v>79</v>
      </c>
    </row>
    <row r="17586" spans="1:10" x14ac:dyDescent="0.2">
      <c r="A17586" t="s">
        <v>5866</v>
      </c>
      <c r="B17586">
        <v>-0.13456646104653699</v>
      </c>
      <c r="C17586">
        <v>5.0982268320189601E-2</v>
      </c>
      <c r="D17586">
        <v>2041</v>
      </c>
      <c r="E17586">
        <v>5</v>
      </c>
      <c r="F17586">
        <v>14</v>
      </c>
      <c r="G17586">
        <v>6</v>
      </c>
      <c r="H17586">
        <f t="shared" si="809"/>
        <v>0</v>
      </c>
      <c r="I17586">
        <f t="shared" si="810"/>
        <v>2</v>
      </c>
      <c r="J17586">
        <f t="shared" si="811"/>
        <v>79</v>
      </c>
    </row>
    <row r="17587" spans="1:10" x14ac:dyDescent="0.2">
      <c r="A17587" t="s">
        <v>5866</v>
      </c>
      <c r="B17587">
        <v>11.6792277759976</v>
      </c>
      <c r="C17587">
        <v>6.8736389566350899</v>
      </c>
      <c r="D17587">
        <v>2041</v>
      </c>
      <c r="E17587">
        <v>5</v>
      </c>
      <c r="F17587">
        <v>14</v>
      </c>
      <c r="G17587">
        <v>6</v>
      </c>
      <c r="H17587">
        <f t="shared" si="809"/>
        <v>0</v>
      </c>
      <c r="I17587">
        <f t="shared" si="810"/>
        <v>2</v>
      </c>
      <c r="J17587">
        <f t="shared" si="811"/>
        <v>79</v>
      </c>
    </row>
    <row r="17588" spans="1:10" x14ac:dyDescent="0.2">
      <c r="A17588" t="s">
        <v>5867</v>
      </c>
      <c r="B17588">
        <v>-6.3734004842462397</v>
      </c>
      <c r="C17588">
        <v>-9.1148461937904397</v>
      </c>
      <c r="D17588">
        <v>2041</v>
      </c>
      <c r="E17588">
        <v>5</v>
      </c>
      <c r="F17588">
        <v>14</v>
      </c>
      <c r="G17588">
        <v>7</v>
      </c>
      <c r="H17588">
        <f t="shared" si="809"/>
        <v>0</v>
      </c>
      <c r="I17588">
        <f t="shared" si="810"/>
        <v>2</v>
      </c>
      <c r="J17588">
        <f t="shared" si="811"/>
        <v>79</v>
      </c>
    </row>
    <row r="17589" spans="1:10" x14ac:dyDescent="0.2">
      <c r="A17589" t="s">
        <v>5867</v>
      </c>
      <c r="B17589">
        <v>-7.8223747826284802</v>
      </c>
      <c r="C17589">
        <v>-7.7228262578999596</v>
      </c>
      <c r="D17589">
        <v>2041</v>
      </c>
      <c r="E17589">
        <v>5</v>
      </c>
      <c r="F17589">
        <v>14</v>
      </c>
      <c r="G17589">
        <v>7</v>
      </c>
      <c r="H17589">
        <f t="shared" si="809"/>
        <v>0</v>
      </c>
      <c r="I17589">
        <f t="shared" si="810"/>
        <v>2</v>
      </c>
      <c r="J17589">
        <f t="shared" si="811"/>
        <v>79</v>
      </c>
    </row>
    <row r="17590" spans="1:10" x14ac:dyDescent="0.2">
      <c r="A17590" t="s">
        <v>5867</v>
      </c>
      <c r="B17590">
        <v>4.8536529535496697</v>
      </c>
      <c r="C17590">
        <v>2.9956772520586301</v>
      </c>
      <c r="D17590">
        <v>2041</v>
      </c>
      <c r="E17590">
        <v>5</v>
      </c>
      <c r="F17590">
        <v>14</v>
      </c>
      <c r="G17590">
        <v>7</v>
      </c>
      <c r="H17590">
        <f t="shared" si="809"/>
        <v>0</v>
      </c>
      <c r="I17590">
        <f t="shared" si="810"/>
        <v>2</v>
      </c>
      <c r="J17590">
        <f t="shared" si="811"/>
        <v>79</v>
      </c>
    </row>
    <row r="17591" spans="1:10" x14ac:dyDescent="0.2">
      <c r="A17591" t="s">
        <v>5868</v>
      </c>
      <c r="B17591">
        <v>3.96007199751006</v>
      </c>
      <c r="C17591">
        <v>3.9464798978081501</v>
      </c>
      <c r="D17591">
        <v>2041</v>
      </c>
      <c r="E17591">
        <v>5</v>
      </c>
      <c r="F17591">
        <v>14</v>
      </c>
      <c r="G17591">
        <v>8</v>
      </c>
      <c r="H17591">
        <f t="shared" si="809"/>
        <v>0</v>
      </c>
      <c r="I17591">
        <f t="shared" si="810"/>
        <v>2</v>
      </c>
      <c r="J17591">
        <f t="shared" si="811"/>
        <v>79</v>
      </c>
    </row>
    <row r="17592" spans="1:10" x14ac:dyDescent="0.2">
      <c r="A17592" t="s">
        <v>5868</v>
      </c>
      <c r="B17592">
        <v>-3.8937778032764201</v>
      </c>
      <c r="C17592">
        <v>-3.6069217546394601</v>
      </c>
      <c r="D17592">
        <v>2041</v>
      </c>
      <c r="E17592">
        <v>5</v>
      </c>
      <c r="F17592">
        <v>14</v>
      </c>
      <c r="G17592">
        <v>8</v>
      </c>
      <c r="H17592">
        <f t="shared" si="809"/>
        <v>0</v>
      </c>
      <c r="I17592">
        <f t="shared" si="810"/>
        <v>2</v>
      </c>
      <c r="J17592">
        <f t="shared" si="811"/>
        <v>79</v>
      </c>
    </row>
    <row r="17593" spans="1:10" x14ac:dyDescent="0.2">
      <c r="A17593" t="s">
        <v>5868</v>
      </c>
      <c r="B17593">
        <v>-2.76920368963922</v>
      </c>
      <c r="C17593">
        <v>-4.5885525529583298</v>
      </c>
      <c r="D17593">
        <v>2041</v>
      </c>
      <c r="E17593">
        <v>5</v>
      </c>
      <c r="F17593">
        <v>14</v>
      </c>
      <c r="G17593">
        <v>8</v>
      </c>
      <c r="H17593">
        <f t="shared" si="809"/>
        <v>0</v>
      </c>
      <c r="I17593">
        <f t="shared" si="810"/>
        <v>2</v>
      </c>
      <c r="J17593">
        <f t="shared" si="811"/>
        <v>79</v>
      </c>
    </row>
    <row r="17594" spans="1:10" x14ac:dyDescent="0.2">
      <c r="A17594" t="s">
        <v>5869</v>
      </c>
      <c r="B17594">
        <v>4.66265016628636</v>
      </c>
      <c r="C17594">
        <v>3.3125526888503001</v>
      </c>
      <c r="D17594">
        <v>2041</v>
      </c>
      <c r="E17594">
        <v>5</v>
      </c>
      <c r="F17594">
        <v>14</v>
      </c>
      <c r="G17594">
        <v>9</v>
      </c>
      <c r="H17594">
        <f t="shared" si="809"/>
        <v>0</v>
      </c>
      <c r="I17594">
        <f t="shared" si="810"/>
        <v>2</v>
      </c>
      <c r="J17594">
        <f t="shared" si="811"/>
        <v>79</v>
      </c>
    </row>
    <row r="17595" spans="1:10" x14ac:dyDescent="0.2">
      <c r="A17595" t="s">
        <v>5869</v>
      </c>
      <c r="B17595">
        <v>-5.1460161832747602</v>
      </c>
      <c r="C17595">
        <v>-4.66404442599526</v>
      </c>
      <c r="D17595">
        <v>2041</v>
      </c>
      <c r="E17595">
        <v>5</v>
      </c>
      <c r="F17595">
        <v>14</v>
      </c>
      <c r="G17595">
        <v>9</v>
      </c>
      <c r="H17595">
        <f t="shared" si="809"/>
        <v>0</v>
      </c>
      <c r="I17595">
        <f t="shared" si="810"/>
        <v>2</v>
      </c>
      <c r="J17595">
        <f t="shared" si="811"/>
        <v>79</v>
      </c>
    </row>
    <row r="17596" spans="1:10" x14ac:dyDescent="0.2">
      <c r="A17596" t="s">
        <v>5869</v>
      </c>
      <c r="B17596">
        <v>-4.2796066155036296</v>
      </c>
      <c r="C17596">
        <v>8.0398019875089304</v>
      </c>
      <c r="D17596">
        <v>2041</v>
      </c>
      <c r="E17596">
        <v>5</v>
      </c>
      <c r="F17596">
        <v>14</v>
      </c>
      <c r="G17596">
        <v>9</v>
      </c>
      <c r="H17596">
        <f t="shared" si="809"/>
        <v>0</v>
      </c>
      <c r="I17596">
        <f t="shared" si="810"/>
        <v>2</v>
      </c>
      <c r="J17596">
        <f t="shared" si="811"/>
        <v>79</v>
      </c>
    </row>
    <row r="17597" spans="1:10" x14ac:dyDescent="0.2">
      <c r="A17597" t="s">
        <v>5870</v>
      </c>
      <c r="B17597">
        <v>3.6010959882427098</v>
      </c>
      <c r="C17597">
        <v>2.0444714200717402</v>
      </c>
      <c r="D17597">
        <v>2041</v>
      </c>
      <c r="E17597">
        <v>5</v>
      </c>
      <c r="F17597">
        <v>14</v>
      </c>
      <c r="G17597">
        <v>10</v>
      </c>
      <c r="H17597">
        <f t="shared" si="809"/>
        <v>0</v>
      </c>
      <c r="I17597">
        <f t="shared" si="810"/>
        <v>2</v>
      </c>
      <c r="J17597">
        <f t="shared" si="811"/>
        <v>79</v>
      </c>
    </row>
    <row r="17598" spans="1:10" x14ac:dyDescent="0.2">
      <c r="A17598" t="s">
        <v>5870</v>
      </c>
      <c r="B17598">
        <v>-5.39310055805577</v>
      </c>
      <c r="C17598">
        <v>-4.5639741039938402</v>
      </c>
      <c r="D17598">
        <v>2041</v>
      </c>
      <c r="E17598">
        <v>5</v>
      </c>
      <c r="F17598">
        <v>14</v>
      </c>
      <c r="G17598">
        <v>10</v>
      </c>
      <c r="H17598">
        <f t="shared" si="809"/>
        <v>0</v>
      </c>
      <c r="I17598">
        <f t="shared" si="810"/>
        <v>2</v>
      </c>
      <c r="J17598">
        <f t="shared" si="811"/>
        <v>79</v>
      </c>
    </row>
    <row r="17599" spans="1:10" x14ac:dyDescent="0.2">
      <c r="A17599" t="s">
        <v>5870</v>
      </c>
      <c r="B17599">
        <v>-3.9811273992613501</v>
      </c>
      <c r="C17599">
        <v>-5.4062221795320502</v>
      </c>
      <c r="D17599">
        <v>2041</v>
      </c>
      <c r="E17599">
        <v>5</v>
      </c>
      <c r="F17599">
        <v>14</v>
      </c>
      <c r="G17599">
        <v>10</v>
      </c>
      <c r="H17599">
        <f t="shared" si="809"/>
        <v>0</v>
      </c>
      <c r="I17599">
        <f t="shared" si="810"/>
        <v>2</v>
      </c>
      <c r="J17599">
        <f t="shared" si="811"/>
        <v>79</v>
      </c>
    </row>
    <row r="17600" spans="1:10" x14ac:dyDescent="0.2">
      <c r="A17600" t="s">
        <v>5871</v>
      </c>
      <c r="B17600">
        <v>-4.9974189853226703</v>
      </c>
      <c r="C17600">
        <v>6.5364899612963203</v>
      </c>
      <c r="D17600">
        <v>2041</v>
      </c>
      <c r="E17600">
        <v>5</v>
      </c>
      <c r="F17600">
        <v>14</v>
      </c>
      <c r="G17600">
        <v>11</v>
      </c>
      <c r="H17600">
        <f t="shared" si="809"/>
        <v>0</v>
      </c>
      <c r="I17600">
        <f t="shared" si="810"/>
        <v>2</v>
      </c>
      <c r="J17600">
        <f t="shared" si="811"/>
        <v>79</v>
      </c>
    </row>
    <row r="17601" spans="1:10" x14ac:dyDescent="0.2">
      <c r="A17601" t="s">
        <v>5871</v>
      </c>
      <c r="B17601">
        <v>-6.2691778802761302</v>
      </c>
      <c r="C17601">
        <v>-6.1146353554946398</v>
      </c>
      <c r="D17601">
        <v>2041</v>
      </c>
      <c r="E17601">
        <v>5</v>
      </c>
      <c r="F17601">
        <v>14</v>
      </c>
      <c r="G17601">
        <v>11</v>
      </c>
      <c r="H17601">
        <f t="shared" si="809"/>
        <v>0</v>
      </c>
      <c r="I17601">
        <f t="shared" si="810"/>
        <v>2</v>
      </c>
      <c r="J17601">
        <f t="shared" si="811"/>
        <v>79</v>
      </c>
    </row>
    <row r="17602" spans="1:10" x14ac:dyDescent="0.2">
      <c r="A17602" t="s">
        <v>5871</v>
      </c>
      <c r="B17602">
        <v>2.9177137433930702</v>
      </c>
      <c r="C17602">
        <v>1.2133235649930101</v>
      </c>
      <c r="D17602">
        <v>2041</v>
      </c>
      <c r="E17602">
        <v>5</v>
      </c>
      <c r="F17602">
        <v>14</v>
      </c>
      <c r="G17602">
        <v>11</v>
      </c>
      <c r="H17602">
        <f t="shared" si="809"/>
        <v>0</v>
      </c>
      <c r="I17602">
        <f t="shared" si="810"/>
        <v>2</v>
      </c>
      <c r="J17602">
        <f t="shared" si="811"/>
        <v>79</v>
      </c>
    </row>
    <row r="17603" spans="1:10" x14ac:dyDescent="0.2">
      <c r="A17603" t="s">
        <v>5872</v>
      </c>
      <c r="B17603">
        <v>-6.4666737077964704</v>
      </c>
      <c r="C17603">
        <v>-8.4266465793053307</v>
      </c>
      <c r="D17603">
        <v>2041</v>
      </c>
      <c r="E17603">
        <v>5</v>
      </c>
      <c r="F17603">
        <v>14</v>
      </c>
      <c r="G17603">
        <v>12</v>
      </c>
      <c r="H17603">
        <f t="shared" ref="H17603:H17666" si="812">IF(AND(G17603&lt;23,G17603&gt;18),1,0)</f>
        <v>0</v>
      </c>
      <c r="I17603">
        <f t="shared" ref="I17603:I17666" si="813">IF(E17603&lt;4,1,IF(E17603&lt;7,2,IF(E17603&lt;10,3,4)))</f>
        <v>2</v>
      </c>
      <c r="J17603">
        <f t="shared" si="811"/>
        <v>79</v>
      </c>
    </row>
    <row r="17604" spans="1:10" x14ac:dyDescent="0.2">
      <c r="A17604" t="s">
        <v>5872</v>
      </c>
      <c r="B17604">
        <v>-6.6403143684621204</v>
      </c>
      <c r="C17604">
        <v>-6.6501049672563903</v>
      </c>
      <c r="D17604">
        <v>2041</v>
      </c>
      <c r="E17604">
        <v>5</v>
      </c>
      <c r="F17604">
        <v>14</v>
      </c>
      <c r="G17604">
        <v>12</v>
      </c>
      <c r="H17604">
        <f t="shared" si="812"/>
        <v>0</v>
      </c>
      <c r="I17604">
        <f t="shared" si="813"/>
        <v>2</v>
      </c>
      <c r="J17604">
        <f t="shared" si="811"/>
        <v>79</v>
      </c>
    </row>
    <row r="17605" spans="1:10" x14ac:dyDescent="0.2">
      <c r="A17605" t="s">
        <v>5872</v>
      </c>
      <c r="B17605">
        <v>2.2924224634965298</v>
      </c>
      <c r="C17605">
        <v>0.81912051665562202</v>
      </c>
      <c r="D17605">
        <v>2041</v>
      </c>
      <c r="E17605">
        <v>5</v>
      </c>
      <c r="F17605">
        <v>14</v>
      </c>
      <c r="G17605">
        <v>12</v>
      </c>
      <c r="H17605">
        <f t="shared" si="812"/>
        <v>0</v>
      </c>
      <c r="I17605">
        <f t="shared" si="813"/>
        <v>2</v>
      </c>
      <c r="J17605">
        <f t="shared" si="811"/>
        <v>79</v>
      </c>
    </row>
    <row r="17606" spans="1:10" x14ac:dyDescent="0.2">
      <c r="A17606" t="s">
        <v>5873</v>
      </c>
      <c r="B17606">
        <v>-7.0039985326153298</v>
      </c>
      <c r="C17606">
        <v>-4.1798696691791202</v>
      </c>
      <c r="D17606">
        <v>2041</v>
      </c>
      <c r="E17606">
        <v>5</v>
      </c>
      <c r="F17606">
        <v>14</v>
      </c>
      <c r="G17606">
        <v>13</v>
      </c>
      <c r="H17606">
        <f t="shared" si="812"/>
        <v>0</v>
      </c>
      <c r="I17606">
        <f t="shared" si="813"/>
        <v>2</v>
      </c>
      <c r="J17606">
        <f t="shared" si="811"/>
        <v>79</v>
      </c>
    </row>
    <row r="17607" spans="1:10" x14ac:dyDescent="0.2">
      <c r="A17607" t="s">
        <v>5873</v>
      </c>
      <c r="B17607">
        <v>-8.2283162474632299</v>
      </c>
      <c r="C17607">
        <v>-7.5446468329540002</v>
      </c>
      <c r="D17607">
        <v>2041</v>
      </c>
      <c r="E17607">
        <v>5</v>
      </c>
      <c r="F17607">
        <v>14</v>
      </c>
      <c r="G17607">
        <v>13</v>
      </c>
      <c r="H17607">
        <f t="shared" si="812"/>
        <v>0</v>
      </c>
      <c r="I17607">
        <f t="shared" si="813"/>
        <v>2</v>
      </c>
      <c r="J17607">
        <f t="shared" si="811"/>
        <v>79</v>
      </c>
    </row>
    <row r="17608" spans="1:10" x14ac:dyDescent="0.2">
      <c r="A17608" t="s">
        <v>5873</v>
      </c>
      <c r="B17608">
        <v>0.24898445219905299</v>
      </c>
      <c r="C17608">
        <v>6.0513996415668099E-3</v>
      </c>
      <c r="D17608">
        <v>2041</v>
      </c>
      <c r="E17608">
        <v>5</v>
      </c>
      <c r="F17608">
        <v>14</v>
      </c>
      <c r="G17608">
        <v>13</v>
      </c>
      <c r="H17608">
        <f t="shared" si="812"/>
        <v>0</v>
      </c>
      <c r="I17608">
        <f t="shared" si="813"/>
        <v>2</v>
      </c>
      <c r="J17608">
        <f t="shared" si="811"/>
        <v>79</v>
      </c>
    </row>
    <row r="17609" spans="1:10" x14ac:dyDescent="0.2">
      <c r="A17609" t="s">
        <v>5874</v>
      </c>
      <c r="B17609">
        <v>-7.1497536207790704</v>
      </c>
      <c r="C17609">
        <v>-9.9567888433734595</v>
      </c>
      <c r="D17609">
        <v>2041</v>
      </c>
      <c r="E17609">
        <v>5</v>
      </c>
      <c r="F17609">
        <v>14</v>
      </c>
      <c r="G17609">
        <v>14</v>
      </c>
      <c r="H17609">
        <f t="shared" si="812"/>
        <v>0</v>
      </c>
      <c r="I17609">
        <f t="shared" si="813"/>
        <v>2</v>
      </c>
      <c r="J17609">
        <f t="shared" si="811"/>
        <v>79</v>
      </c>
    </row>
    <row r="17610" spans="1:10" x14ac:dyDescent="0.2">
      <c r="A17610" t="s">
        <v>5874</v>
      </c>
      <c r="B17610">
        <v>-7.5562702858889503</v>
      </c>
      <c r="C17610">
        <v>-7.7898167766354698</v>
      </c>
      <c r="D17610">
        <v>2041</v>
      </c>
      <c r="E17610">
        <v>5</v>
      </c>
      <c r="F17610">
        <v>14</v>
      </c>
      <c r="G17610">
        <v>14</v>
      </c>
      <c r="H17610">
        <f t="shared" si="812"/>
        <v>0</v>
      </c>
      <c r="I17610">
        <f t="shared" si="813"/>
        <v>2</v>
      </c>
      <c r="J17610">
        <f t="shared" si="811"/>
        <v>79</v>
      </c>
    </row>
    <row r="17611" spans="1:10" x14ac:dyDescent="0.2">
      <c r="A17611" t="s">
        <v>5874</v>
      </c>
      <c r="B17611">
        <v>0.68878609604305696</v>
      </c>
      <c r="C17611">
        <v>0.16831071992163299</v>
      </c>
      <c r="D17611">
        <v>2041</v>
      </c>
      <c r="E17611">
        <v>5</v>
      </c>
      <c r="F17611">
        <v>14</v>
      </c>
      <c r="G17611">
        <v>14</v>
      </c>
      <c r="H17611">
        <f t="shared" si="812"/>
        <v>0</v>
      </c>
      <c r="I17611">
        <f t="shared" si="813"/>
        <v>2</v>
      </c>
      <c r="J17611">
        <f t="shared" si="811"/>
        <v>79</v>
      </c>
    </row>
    <row r="17612" spans="1:10" x14ac:dyDescent="0.2">
      <c r="A17612" t="s">
        <v>5875</v>
      </c>
      <c r="B17612">
        <v>-0.76041456284346398</v>
      </c>
      <c r="C17612">
        <v>-1.9981288335941501</v>
      </c>
      <c r="D17612">
        <v>2041</v>
      </c>
      <c r="E17612">
        <v>5</v>
      </c>
      <c r="F17612">
        <v>14</v>
      </c>
      <c r="G17612">
        <v>15</v>
      </c>
      <c r="H17612">
        <f t="shared" si="812"/>
        <v>0</v>
      </c>
      <c r="I17612">
        <f t="shared" si="813"/>
        <v>2</v>
      </c>
      <c r="J17612">
        <f t="shared" si="811"/>
        <v>79</v>
      </c>
    </row>
    <row r="17613" spans="1:10" x14ac:dyDescent="0.2">
      <c r="A17613" t="s">
        <v>5875</v>
      </c>
      <c r="B17613">
        <v>-9.1321959771491894</v>
      </c>
      <c r="C17613">
        <v>-8.5844649600761898</v>
      </c>
      <c r="D17613">
        <v>2041</v>
      </c>
      <c r="E17613">
        <v>5</v>
      </c>
      <c r="F17613">
        <v>14</v>
      </c>
      <c r="G17613">
        <v>15</v>
      </c>
      <c r="H17613">
        <f t="shared" si="812"/>
        <v>0</v>
      </c>
      <c r="I17613">
        <f t="shared" si="813"/>
        <v>2</v>
      </c>
      <c r="J17613">
        <f t="shared" si="811"/>
        <v>79</v>
      </c>
    </row>
    <row r="17614" spans="1:10" x14ac:dyDescent="0.2">
      <c r="A17614" t="s">
        <v>5875</v>
      </c>
      <c r="B17614">
        <v>-8.80052717250806</v>
      </c>
      <c r="C17614">
        <v>12.5741869270802</v>
      </c>
      <c r="D17614">
        <v>2041</v>
      </c>
      <c r="E17614">
        <v>5</v>
      </c>
      <c r="F17614">
        <v>14</v>
      </c>
      <c r="G17614">
        <v>15</v>
      </c>
      <c r="H17614">
        <f t="shared" si="812"/>
        <v>0</v>
      </c>
      <c r="I17614">
        <f t="shared" si="813"/>
        <v>2</v>
      </c>
      <c r="J17614">
        <f t="shared" si="811"/>
        <v>79</v>
      </c>
    </row>
    <row r="17615" spans="1:10" x14ac:dyDescent="0.2">
      <c r="A17615" t="s">
        <v>5876</v>
      </c>
      <c r="B17615">
        <v>-1.1302221417427101</v>
      </c>
      <c r="C17615">
        <v>-0.33427210648854599</v>
      </c>
      <c r="D17615">
        <v>2041</v>
      </c>
      <c r="E17615">
        <v>5</v>
      </c>
      <c r="F17615">
        <v>14</v>
      </c>
      <c r="G17615">
        <v>16</v>
      </c>
      <c r="H17615">
        <f t="shared" si="812"/>
        <v>0</v>
      </c>
      <c r="I17615">
        <f t="shared" si="813"/>
        <v>2</v>
      </c>
      <c r="J17615">
        <f t="shared" si="811"/>
        <v>79</v>
      </c>
    </row>
    <row r="17616" spans="1:10" x14ac:dyDescent="0.2">
      <c r="A17616" t="s">
        <v>5876</v>
      </c>
      <c r="B17616">
        <v>-9.0183619514659608</v>
      </c>
      <c r="C17616">
        <v>-8.8693496598689592</v>
      </c>
      <c r="D17616">
        <v>2041</v>
      </c>
      <c r="E17616">
        <v>5</v>
      </c>
      <c r="F17616">
        <v>14</v>
      </c>
      <c r="G17616">
        <v>16</v>
      </c>
      <c r="H17616">
        <f t="shared" si="812"/>
        <v>0</v>
      </c>
      <c r="I17616">
        <f t="shared" si="813"/>
        <v>2</v>
      </c>
      <c r="J17616">
        <f t="shared" si="811"/>
        <v>79</v>
      </c>
    </row>
    <row r="17617" spans="1:10" x14ac:dyDescent="0.2">
      <c r="A17617" t="s">
        <v>5876</v>
      </c>
      <c r="B17617">
        <v>-10.2082956035932</v>
      </c>
      <c r="C17617">
        <v>-11.4748901004593</v>
      </c>
      <c r="D17617">
        <v>2041</v>
      </c>
      <c r="E17617">
        <v>5</v>
      </c>
      <c r="F17617">
        <v>14</v>
      </c>
      <c r="G17617">
        <v>16</v>
      </c>
      <c r="H17617">
        <f t="shared" si="812"/>
        <v>0</v>
      </c>
      <c r="I17617">
        <f t="shared" si="813"/>
        <v>2</v>
      </c>
      <c r="J17617">
        <f t="shared" si="811"/>
        <v>79</v>
      </c>
    </row>
    <row r="17618" spans="1:10" x14ac:dyDescent="0.2">
      <c r="A17618" t="s">
        <v>5877</v>
      </c>
      <c r="B17618">
        <v>2.1266161847721601</v>
      </c>
      <c r="C17618">
        <v>0.49001788258276602</v>
      </c>
      <c r="D17618">
        <v>2041</v>
      </c>
      <c r="E17618">
        <v>5</v>
      </c>
      <c r="F17618">
        <v>14</v>
      </c>
      <c r="G17618">
        <v>17</v>
      </c>
      <c r="H17618">
        <f t="shared" si="812"/>
        <v>0</v>
      </c>
      <c r="I17618">
        <f t="shared" si="813"/>
        <v>2</v>
      </c>
      <c r="J17618">
        <f t="shared" si="811"/>
        <v>79</v>
      </c>
    </row>
    <row r="17619" spans="1:10" x14ac:dyDescent="0.2">
      <c r="A17619" t="s">
        <v>5877</v>
      </c>
      <c r="B17619">
        <v>-9.1158583754742608</v>
      </c>
      <c r="C17619">
        <v>-9.1552063287408298</v>
      </c>
      <c r="D17619">
        <v>2041</v>
      </c>
      <c r="E17619">
        <v>5</v>
      </c>
      <c r="F17619">
        <v>14</v>
      </c>
      <c r="G17619">
        <v>17</v>
      </c>
      <c r="H17619">
        <f t="shared" si="812"/>
        <v>0</v>
      </c>
      <c r="I17619">
        <f t="shared" si="813"/>
        <v>2</v>
      </c>
      <c r="J17619">
        <f t="shared" si="811"/>
        <v>79</v>
      </c>
    </row>
    <row r="17620" spans="1:10" x14ac:dyDescent="0.2">
      <c r="A17620" t="s">
        <v>5877</v>
      </c>
      <c r="B17620">
        <v>-9.7388210947866796</v>
      </c>
      <c r="C17620">
        <v>-11.198638574282301</v>
      </c>
      <c r="D17620">
        <v>2041</v>
      </c>
      <c r="E17620">
        <v>5</v>
      </c>
      <c r="F17620">
        <v>14</v>
      </c>
      <c r="G17620">
        <v>17</v>
      </c>
      <c r="H17620">
        <f t="shared" si="812"/>
        <v>0</v>
      </c>
      <c r="I17620">
        <f t="shared" si="813"/>
        <v>2</v>
      </c>
      <c r="J17620">
        <f t="shared" si="811"/>
        <v>79</v>
      </c>
    </row>
    <row r="17621" spans="1:10" x14ac:dyDescent="0.2">
      <c r="A17621" t="s">
        <v>5878</v>
      </c>
      <c r="B17621">
        <v>3.14701610224115</v>
      </c>
      <c r="C17621">
        <v>1.39317966473323</v>
      </c>
      <c r="D17621">
        <v>2041</v>
      </c>
      <c r="E17621">
        <v>5</v>
      </c>
      <c r="F17621">
        <v>14</v>
      </c>
      <c r="G17621">
        <v>18</v>
      </c>
      <c r="H17621">
        <f t="shared" si="812"/>
        <v>0</v>
      </c>
      <c r="I17621">
        <f t="shared" si="813"/>
        <v>2</v>
      </c>
      <c r="J17621">
        <f t="shared" si="811"/>
        <v>79</v>
      </c>
    </row>
    <row r="17622" spans="1:10" x14ac:dyDescent="0.2">
      <c r="A17622" t="s">
        <v>5878</v>
      </c>
      <c r="B17622">
        <v>-7.8457258472012104</v>
      </c>
      <c r="C17622">
        <v>-8.1285327973741097</v>
      </c>
      <c r="D17622">
        <v>2041</v>
      </c>
      <c r="E17622">
        <v>5</v>
      </c>
      <c r="F17622">
        <v>14</v>
      </c>
      <c r="G17622">
        <v>18</v>
      </c>
      <c r="H17622">
        <f t="shared" si="812"/>
        <v>0</v>
      </c>
      <c r="I17622">
        <f t="shared" si="813"/>
        <v>2</v>
      </c>
      <c r="J17622">
        <f t="shared" si="811"/>
        <v>79</v>
      </c>
    </row>
    <row r="17623" spans="1:10" x14ac:dyDescent="0.2">
      <c r="A17623" t="s">
        <v>5878</v>
      </c>
      <c r="B17623">
        <v>-8.312124632023</v>
      </c>
      <c r="C17623">
        <v>-10.429947393635899</v>
      </c>
      <c r="D17623">
        <v>2041</v>
      </c>
      <c r="E17623">
        <v>5</v>
      </c>
      <c r="F17623">
        <v>14</v>
      </c>
      <c r="G17623">
        <v>18</v>
      </c>
      <c r="H17623">
        <f t="shared" si="812"/>
        <v>0</v>
      </c>
      <c r="I17623">
        <f t="shared" si="813"/>
        <v>2</v>
      </c>
      <c r="J17623">
        <f t="shared" si="811"/>
        <v>79</v>
      </c>
    </row>
    <row r="17624" spans="1:10" x14ac:dyDescent="0.2">
      <c r="A17624" t="s">
        <v>5879</v>
      </c>
      <c r="B17624">
        <v>-5.4546556114046698</v>
      </c>
      <c r="C17624">
        <v>6.4025455042719797</v>
      </c>
      <c r="D17624">
        <v>2041</v>
      </c>
      <c r="E17624">
        <v>5</v>
      </c>
      <c r="F17624">
        <v>14</v>
      </c>
      <c r="G17624">
        <v>19</v>
      </c>
      <c r="H17624">
        <f t="shared" si="812"/>
        <v>1</v>
      </c>
      <c r="I17624">
        <f t="shared" si="813"/>
        <v>2</v>
      </c>
      <c r="J17624">
        <f t="shared" si="811"/>
        <v>79</v>
      </c>
    </row>
    <row r="17625" spans="1:10" x14ac:dyDescent="0.2">
      <c r="A17625" t="s">
        <v>5879</v>
      </c>
      <c r="B17625">
        <v>-6.8168312736131504</v>
      </c>
      <c r="C17625">
        <v>-6.6754064786213396</v>
      </c>
      <c r="D17625">
        <v>2041</v>
      </c>
      <c r="E17625">
        <v>5</v>
      </c>
      <c r="F17625">
        <v>14</v>
      </c>
      <c r="G17625">
        <v>19</v>
      </c>
      <c r="H17625">
        <f t="shared" si="812"/>
        <v>1</v>
      </c>
      <c r="I17625">
        <f t="shared" si="813"/>
        <v>2</v>
      </c>
      <c r="J17625">
        <f t="shared" si="811"/>
        <v>79</v>
      </c>
    </row>
    <row r="17626" spans="1:10" x14ac:dyDescent="0.2">
      <c r="A17626" t="s">
        <v>5879</v>
      </c>
      <c r="B17626">
        <v>4.3216560444346204</v>
      </c>
      <c r="C17626">
        <v>3.33621345184467</v>
      </c>
      <c r="D17626">
        <v>2041</v>
      </c>
      <c r="E17626">
        <v>5</v>
      </c>
      <c r="F17626">
        <v>14</v>
      </c>
      <c r="G17626">
        <v>19</v>
      </c>
      <c r="H17626">
        <f t="shared" si="812"/>
        <v>1</v>
      </c>
      <c r="I17626">
        <f t="shared" si="813"/>
        <v>2</v>
      </c>
      <c r="J17626">
        <f t="shared" si="811"/>
        <v>79</v>
      </c>
    </row>
    <row r="17627" spans="1:10" x14ac:dyDescent="0.2">
      <c r="A17627" t="s">
        <v>5880</v>
      </c>
      <c r="B17627">
        <v>4.2586259394884101</v>
      </c>
      <c r="C17627">
        <v>3.8394449928568499</v>
      </c>
      <c r="D17627">
        <v>2041</v>
      </c>
      <c r="E17627">
        <v>5</v>
      </c>
      <c r="F17627">
        <v>14</v>
      </c>
      <c r="G17627">
        <v>20</v>
      </c>
      <c r="H17627">
        <f t="shared" si="812"/>
        <v>1</v>
      </c>
      <c r="I17627">
        <f t="shared" si="813"/>
        <v>2</v>
      </c>
      <c r="J17627">
        <f t="shared" si="811"/>
        <v>79</v>
      </c>
    </row>
    <row r="17628" spans="1:10" x14ac:dyDescent="0.2">
      <c r="A17628" t="s">
        <v>5880</v>
      </c>
      <c r="B17628">
        <v>-6.0913919029688399</v>
      </c>
      <c r="C17628">
        <v>-5.8135903258290602</v>
      </c>
      <c r="D17628">
        <v>2041</v>
      </c>
      <c r="E17628">
        <v>5</v>
      </c>
      <c r="F17628">
        <v>14</v>
      </c>
      <c r="G17628">
        <v>20</v>
      </c>
      <c r="H17628">
        <f t="shared" si="812"/>
        <v>1</v>
      </c>
      <c r="I17628">
        <f t="shared" si="813"/>
        <v>2</v>
      </c>
      <c r="J17628">
        <f t="shared" si="811"/>
        <v>79</v>
      </c>
    </row>
    <row r="17629" spans="1:10" x14ac:dyDescent="0.2">
      <c r="A17629" t="s">
        <v>5880</v>
      </c>
      <c r="B17629">
        <v>-4.5237036168023401</v>
      </c>
      <c r="C17629">
        <v>-5.9406942899028499</v>
      </c>
      <c r="D17629">
        <v>2041</v>
      </c>
      <c r="E17629">
        <v>5</v>
      </c>
      <c r="F17629">
        <v>14</v>
      </c>
      <c r="G17629">
        <v>20</v>
      </c>
      <c r="H17629">
        <f t="shared" si="812"/>
        <v>1</v>
      </c>
      <c r="I17629">
        <f t="shared" si="813"/>
        <v>2</v>
      </c>
      <c r="J17629">
        <f t="shared" si="811"/>
        <v>79</v>
      </c>
    </row>
    <row r="17630" spans="1:10" x14ac:dyDescent="0.2">
      <c r="A17630" t="s">
        <v>5881</v>
      </c>
      <c r="B17630">
        <v>-5.2291717515499503</v>
      </c>
      <c r="C17630">
        <v>-5.8718212544918096</v>
      </c>
      <c r="D17630">
        <v>2041</v>
      </c>
      <c r="E17630">
        <v>5</v>
      </c>
      <c r="F17630">
        <v>14</v>
      </c>
      <c r="G17630">
        <v>21</v>
      </c>
      <c r="H17630">
        <f t="shared" si="812"/>
        <v>1</v>
      </c>
      <c r="I17630">
        <f t="shared" si="813"/>
        <v>2</v>
      </c>
      <c r="J17630">
        <f t="shared" si="811"/>
        <v>79</v>
      </c>
    </row>
    <row r="17631" spans="1:10" x14ac:dyDescent="0.2">
      <c r="A17631" t="s">
        <v>5881</v>
      </c>
      <c r="B17631">
        <v>-6.11699304536537</v>
      </c>
      <c r="C17631">
        <v>-5.4881731691183901</v>
      </c>
      <c r="D17631">
        <v>2041</v>
      </c>
      <c r="E17631">
        <v>5</v>
      </c>
      <c r="F17631">
        <v>14</v>
      </c>
      <c r="G17631">
        <v>21</v>
      </c>
      <c r="H17631">
        <f t="shared" si="812"/>
        <v>1</v>
      </c>
      <c r="I17631">
        <f t="shared" si="813"/>
        <v>2</v>
      </c>
      <c r="J17631">
        <f t="shared" si="811"/>
        <v>79</v>
      </c>
    </row>
    <row r="17632" spans="1:10" x14ac:dyDescent="0.2">
      <c r="A17632" t="s">
        <v>5881</v>
      </c>
      <c r="B17632">
        <v>3.7385946533263299</v>
      </c>
      <c r="C17632">
        <v>2.3926310704814102</v>
      </c>
      <c r="D17632">
        <v>2041</v>
      </c>
      <c r="E17632">
        <v>5</v>
      </c>
      <c r="F17632">
        <v>14</v>
      </c>
      <c r="G17632">
        <v>21</v>
      </c>
      <c r="H17632">
        <f t="shared" si="812"/>
        <v>1</v>
      </c>
      <c r="I17632">
        <f t="shared" si="813"/>
        <v>2</v>
      </c>
      <c r="J17632">
        <f t="shared" si="811"/>
        <v>79</v>
      </c>
    </row>
    <row r="17633" spans="1:10" x14ac:dyDescent="0.2">
      <c r="A17633" t="s">
        <v>5882</v>
      </c>
      <c r="B17633">
        <v>17.9547372835654</v>
      </c>
      <c r="C17633">
        <v>8.0315913438797004</v>
      </c>
      <c r="D17633">
        <v>2041</v>
      </c>
      <c r="E17633">
        <v>5</v>
      </c>
      <c r="F17633">
        <v>14</v>
      </c>
      <c r="G17633">
        <v>22</v>
      </c>
      <c r="H17633">
        <f t="shared" si="812"/>
        <v>1</v>
      </c>
      <c r="I17633">
        <f t="shared" si="813"/>
        <v>2</v>
      </c>
      <c r="J17633">
        <f t="shared" si="811"/>
        <v>79</v>
      </c>
    </row>
    <row r="17634" spans="1:10" x14ac:dyDescent="0.2">
      <c r="A17634" t="s">
        <v>5882</v>
      </c>
      <c r="B17634">
        <v>14.746681309960501</v>
      </c>
      <c r="C17634">
        <v>8.5095663059640803</v>
      </c>
      <c r="D17634">
        <v>2041</v>
      </c>
      <c r="E17634">
        <v>5</v>
      </c>
      <c r="F17634">
        <v>14</v>
      </c>
      <c r="G17634">
        <v>22</v>
      </c>
      <c r="H17634">
        <f t="shared" si="812"/>
        <v>1</v>
      </c>
      <c r="I17634">
        <f t="shared" si="813"/>
        <v>2</v>
      </c>
      <c r="J17634">
        <f t="shared" si="811"/>
        <v>79</v>
      </c>
    </row>
    <row r="17635" spans="1:10" x14ac:dyDescent="0.2">
      <c r="A17635" t="s">
        <v>5882</v>
      </c>
      <c r="B17635">
        <v>24.9681469643558</v>
      </c>
      <c r="C17635">
        <v>12.595642663814401</v>
      </c>
      <c r="D17635">
        <v>2041</v>
      </c>
      <c r="E17635">
        <v>5</v>
      </c>
      <c r="F17635">
        <v>14</v>
      </c>
      <c r="G17635">
        <v>22</v>
      </c>
      <c r="H17635">
        <f t="shared" si="812"/>
        <v>1</v>
      </c>
      <c r="I17635">
        <f t="shared" si="813"/>
        <v>2</v>
      </c>
      <c r="J17635">
        <f t="shared" ref="J17635:J17698" si="814">J17419+1</f>
        <v>79</v>
      </c>
    </row>
    <row r="17636" spans="1:10" x14ac:dyDescent="0.2">
      <c r="A17636" t="s">
        <v>5883</v>
      </c>
      <c r="B17636">
        <v>27.4627356264326</v>
      </c>
      <c r="C17636">
        <v>29.380802142620102</v>
      </c>
      <c r="D17636">
        <v>2041</v>
      </c>
      <c r="E17636">
        <v>5</v>
      </c>
      <c r="F17636">
        <v>14</v>
      </c>
      <c r="G17636">
        <v>23</v>
      </c>
      <c r="H17636">
        <f t="shared" si="812"/>
        <v>0</v>
      </c>
      <c r="I17636">
        <f t="shared" si="813"/>
        <v>2</v>
      </c>
      <c r="J17636">
        <f t="shared" si="814"/>
        <v>79</v>
      </c>
    </row>
    <row r="17637" spans="1:10" x14ac:dyDescent="0.2">
      <c r="A17637" t="s">
        <v>5883</v>
      </c>
      <c r="B17637">
        <v>16.235042727655799</v>
      </c>
      <c r="C17637">
        <v>9.1411252474343296</v>
      </c>
      <c r="D17637">
        <v>2041</v>
      </c>
      <c r="E17637">
        <v>5</v>
      </c>
      <c r="F17637">
        <v>14</v>
      </c>
      <c r="G17637">
        <v>23</v>
      </c>
      <c r="H17637">
        <f t="shared" si="812"/>
        <v>0</v>
      </c>
      <c r="I17637">
        <f t="shared" si="813"/>
        <v>2</v>
      </c>
      <c r="J17637">
        <f t="shared" si="814"/>
        <v>79</v>
      </c>
    </row>
    <row r="17638" spans="1:10" x14ac:dyDescent="0.2">
      <c r="A17638" t="s">
        <v>5883</v>
      </c>
      <c r="B17638">
        <v>33.4654231203927</v>
      </c>
      <c r="C17638">
        <v>15.603224449687501</v>
      </c>
      <c r="D17638">
        <v>2041</v>
      </c>
      <c r="E17638">
        <v>5</v>
      </c>
      <c r="F17638">
        <v>14</v>
      </c>
      <c r="G17638">
        <v>23</v>
      </c>
      <c r="H17638">
        <f t="shared" si="812"/>
        <v>0</v>
      </c>
      <c r="I17638">
        <f t="shared" si="813"/>
        <v>2</v>
      </c>
      <c r="J17638">
        <f t="shared" si="814"/>
        <v>79</v>
      </c>
    </row>
    <row r="17639" spans="1:10" x14ac:dyDescent="0.2">
      <c r="A17639" t="s">
        <v>5884</v>
      </c>
      <c r="B17639">
        <v>22.4321792523066</v>
      </c>
      <c r="C17639">
        <v>12.026669502258301</v>
      </c>
      <c r="D17639">
        <v>2041</v>
      </c>
      <c r="E17639">
        <v>5</v>
      </c>
      <c r="F17639">
        <v>14</v>
      </c>
      <c r="G17639">
        <v>24</v>
      </c>
      <c r="H17639">
        <f t="shared" si="812"/>
        <v>0</v>
      </c>
      <c r="I17639">
        <f t="shared" si="813"/>
        <v>2</v>
      </c>
      <c r="J17639">
        <f t="shared" si="814"/>
        <v>79</v>
      </c>
    </row>
    <row r="17640" spans="1:10" x14ac:dyDescent="0.2">
      <c r="A17640" t="s">
        <v>5884</v>
      </c>
      <c r="B17640">
        <v>8.3380242663401205</v>
      </c>
      <c r="C17640">
        <v>5.4334067117284803</v>
      </c>
      <c r="D17640">
        <v>2041</v>
      </c>
      <c r="E17640">
        <v>5</v>
      </c>
      <c r="F17640">
        <v>14</v>
      </c>
      <c r="G17640">
        <v>24</v>
      </c>
      <c r="H17640">
        <f t="shared" si="812"/>
        <v>0</v>
      </c>
      <c r="I17640">
        <f t="shared" si="813"/>
        <v>2</v>
      </c>
      <c r="J17640">
        <f t="shared" si="814"/>
        <v>79</v>
      </c>
    </row>
    <row r="17641" spans="1:10" x14ac:dyDescent="0.2">
      <c r="A17641" t="s">
        <v>5884</v>
      </c>
      <c r="B17641">
        <v>15.3949939807256</v>
      </c>
      <c r="C17641">
        <v>3.30888570249081</v>
      </c>
      <c r="D17641">
        <v>2041</v>
      </c>
      <c r="E17641">
        <v>5</v>
      </c>
      <c r="F17641">
        <v>14</v>
      </c>
      <c r="G17641">
        <v>24</v>
      </c>
      <c r="H17641">
        <f t="shared" si="812"/>
        <v>0</v>
      </c>
      <c r="I17641">
        <f t="shared" si="813"/>
        <v>2</v>
      </c>
      <c r="J17641">
        <f t="shared" si="814"/>
        <v>79</v>
      </c>
    </row>
    <row r="17642" spans="1:10" x14ac:dyDescent="0.2">
      <c r="A17642" t="s">
        <v>5885</v>
      </c>
      <c r="B17642">
        <v>17.491660740640398</v>
      </c>
      <c r="C17642">
        <v>8.9587685701747706</v>
      </c>
      <c r="D17642">
        <v>2041</v>
      </c>
      <c r="E17642">
        <v>6</v>
      </c>
      <c r="F17642">
        <v>11</v>
      </c>
      <c r="G17642">
        <v>1</v>
      </c>
      <c r="H17642">
        <f t="shared" si="812"/>
        <v>0</v>
      </c>
      <c r="I17642">
        <f t="shared" si="813"/>
        <v>2</v>
      </c>
      <c r="J17642">
        <f t="shared" si="814"/>
        <v>79</v>
      </c>
    </row>
    <row r="17643" spans="1:10" x14ac:dyDescent="0.2">
      <c r="A17643" t="s">
        <v>5885</v>
      </c>
      <c r="B17643">
        <v>27.958744817309899</v>
      </c>
      <c r="C17643">
        <v>14.890539766461799</v>
      </c>
      <c r="D17643">
        <v>2041</v>
      </c>
      <c r="E17643">
        <v>6</v>
      </c>
      <c r="F17643">
        <v>11</v>
      </c>
      <c r="G17643">
        <v>1</v>
      </c>
      <c r="H17643">
        <f t="shared" si="812"/>
        <v>0</v>
      </c>
      <c r="I17643">
        <f t="shared" si="813"/>
        <v>2</v>
      </c>
      <c r="J17643">
        <f t="shared" si="814"/>
        <v>79</v>
      </c>
    </row>
    <row r="17644" spans="1:10" x14ac:dyDescent="0.2">
      <c r="A17644" t="s">
        <v>5885</v>
      </c>
      <c r="B17644">
        <v>12.647971170368001</v>
      </c>
      <c r="C17644">
        <v>7.5656129204564602</v>
      </c>
      <c r="D17644">
        <v>2041</v>
      </c>
      <c r="E17644">
        <v>6</v>
      </c>
      <c r="F17644">
        <v>11</v>
      </c>
      <c r="G17644">
        <v>1</v>
      </c>
      <c r="H17644">
        <f t="shared" si="812"/>
        <v>0</v>
      </c>
      <c r="I17644">
        <f t="shared" si="813"/>
        <v>2</v>
      </c>
      <c r="J17644">
        <f t="shared" si="814"/>
        <v>79</v>
      </c>
    </row>
    <row r="17645" spans="1:10" x14ac:dyDescent="0.2">
      <c r="A17645" t="s">
        <v>5886</v>
      </c>
      <c r="B17645">
        <v>8.4838846651492297</v>
      </c>
      <c r="C17645">
        <v>5.0111174301968697</v>
      </c>
      <c r="D17645">
        <v>2041</v>
      </c>
      <c r="E17645">
        <v>6</v>
      </c>
      <c r="F17645">
        <v>11</v>
      </c>
      <c r="G17645">
        <v>2</v>
      </c>
      <c r="H17645">
        <f t="shared" si="812"/>
        <v>0</v>
      </c>
      <c r="I17645">
        <f t="shared" si="813"/>
        <v>2</v>
      </c>
      <c r="J17645">
        <f t="shared" si="814"/>
        <v>79</v>
      </c>
    </row>
    <row r="17646" spans="1:10" x14ac:dyDescent="0.2">
      <c r="A17646" t="s">
        <v>5886</v>
      </c>
      <c r="B17646">
        <v>16.2953948566207</v>
      </c>
      <c r="C17646">
        <v>10.098780966467301</v>
      </c>
      <c r="D17646">
        <v>2041</v>
      </c>
      <c r="E17646">
        <v>6</v>
      </c>
      <c r="F17646">
        <v>11</v>
      </c>
      <c r="G17646">
        <v>2</v>
      </c>
      <c r="H17646">
        <f t="shared" si="812"/>
        <v>0</v>
      </c>
      <c r="I17646">
        <f t="shared" si="813"/>
        <v>2</v>
      </c>
      <c r="J17646">
        <f t="shared" si="814"/>
        <v>79</v>
      </c>
    </row>
    <row r="17647" spans="1:10" x14ac:dyDescent="0.2">
      <c r="A17647" t="s">
        <v>5886</v>
      </c>
      <c r="B17647">
        <v>7.9239908942469803</v>
      </c>
      <c r="C17647">
        <v>6.0237353742122703</v>
      </c>
      <c r="D17647">
        <v>2041</v>
      </c>
      <c r="E17647">
        <v>6</v>
      </c>
      <c r="F17647">
        <v>11</v>
      </c>
      <c r="G17647">
        <v>2</v>
      </c>
      <c r="H17647">
        <f t="shared" si="812"/>
        <v>0</v>
      </c>
      <c r="I17647">
        <f t="shared" si="813"/>
        <v>2</v>
      </c>
      <c r="J17647">
        <f t="shared" si="814"/>
        <v>79</v>
      </c>
    </row>
    <row r="17648" spans="1:10" x14ac:dyDescent="0.2">
      <c r="A17648" t="s">
        <v>5887</v>
      </c>
      <c r="B17648">
        <v>10.013031656543401</v>
      </c>
      <c r="C17648">
        <v>5.0041166229380503</v>
      </c>
      <c r="D17648">
        <v>2041</v>
      </c>
      <c r="E17648">
        <v>6</v>
      </c>
      <c r="F17648">
        <v>11</v>
      </c>
      <c r="G17648">
        <v>3</v>
      </c>
      <c r="H17648">
        <f t="shared" si="812"/>
        <v>0</v>
      </c>
      <c r="I17648">
        <f t="shared" si="813"/>
        <v>2</v>
      </c>
      <c r="J17648">
        <f t="shared" si="814"/>
        <v>79</v>
      </c>
    </row>
    <row r="17649" spans="1:10" x14ac:dyDescent="0.2">
      <c r="A17649" t="s">
        <v>5887</v>
      </c>
      <c r="B17649">
        <v>16.094946128350699</v>
      </c>
      <c r="C17649">
        <v>10.2204744517803</v>
      </c>
      <c r="D17649">
        <v>2041</v>
      </c>
      <c r="E17649">
        <v>6</v>
      </c>
      <c r="F17649">
        <v>11</v>
      </c>
      <c r="G17649">
        <v>3</v>
      </c>
      <c r="H17649">
        <f t="shared" si="812"/>
        <v>0</v>
      </c>
      <c r="I17649">
        <f t="shared" si="813"/>
        <v>2</v>
      </c>
      <c r="J17649">
        <f t="shared" si="814"/>
        <v>79</v>
      </c>
    </row>
    <row r="17650" spans="1:10" x14ac:dyDescent="0.2">
      <c r="A17650" t="s">
        <v>5887</v>
      </c>
      <c r="B17650">
        <v>6.8437249748795104</v>
      </c>
      <c r="C17650">
        <v>5.2200412690639499</v>
      </c>
      <c r="D17650">
        <v>2041</v>
      </c>
      <c r="E17650">
        <v>6</v>
      </c>
      <c r="F17650">
        <v>11</v>
      </c>
      <c r="G17650">
        <v>3</v>
      </c>
      <c r="H17650">
        <f t="shared" si="812"/>
        <v>0</v>
      </c>
      <c r="I17650">
        <f t="shared" si="813"/>
        <v>2</v>
      </c>
      <c r="J17650">
        <f t="shared" si="814"/>
        <v>79</v>
      </c>
    </row>
    <row r="17651" spans="1:10" x14ac:dyDescent="0.2">
      <c r="A17651" t="s">
        <v>5888</v>
      </c>
      <c r="B17651">
        <v>10.2521060037392</v>
      </c>
      <c r="C17651">
        <v>5.8233482644513801</v>
      </c>
      <c r="D17651">
        <v>2041</v>
      </c>
      <c r="E17651">
        <v>6</v>
      </c>
      <c r="F17651">
        <v>11</v>
      </c>
      <c r="G17651">
        <v>4</v>
      </c>
      <c r="H17651">
        <f t="shared" si="812"/>
        <v>0</v>
      </c>
      <c r="I17651">
        <f t="shared" si="813"/>
        <v>2</v>
      </c>
      <c r="J17651">
        <f t="shared" si="814"/>
        <v>79</v>
      </c>
    </row>
    <row r="17652" spans="1:10" x14ac:dyDescent="0.2">
      <c r="A17652" t="s">
        <v>5888</v>
      </c>
      <c r="B17652">
        <v>17.151562869548801</v>
      </c>
      <c r="C17652">
        <v>9.8276476484757893</v>
      </c>
      <c r="D17652">
        <v>2041</v>
      </c>
      <c r="E17652">
        <v>6</v>
      </c>
      <c r="F17652">
        <v>11</v>
      </c>
      <c r="G17652">
        <v>4</v>
      </c>
      <c r="H17652">
        <f t="shared" si="812"/>
        <v>0</v>
      </c>
      <c r="I17652">
        <f t="shared" si="813"/>
        <v>2</v>
      </c>
      <c r="J17652">
        <f t="shared" si="814"/>
        <v>79</v>
      </c>
    </row>
    <row r="17653" spans="1:10" x14ac:dyDescent="0.2">
      <c r="A17653" t="s">
        <v>5888</v>
      </c>
      <c r="B17653">
        <v>6.0940530167685596</v>
      </c>
      <c r="C17653">
        <v>4.4814393540223403</v>
      </c>
      <c r="D17653">
        <v>2041</v>
      </c>
      <c r="E17653">
        <v>6</v>
      </c>
      <c r="F17653">
        <v>11</v>
      </c>
      <c r="G17653">
        <v>4</v>
      </c>
      <c r="H17653">
        <f t="shared" si="812"/>
        <v>0</v>
      </c>
      <c r="I17653">
        <f t="shared" si="813"/>
        <v>2</v>
      </c>
      <c r="J17653">
        <f t="shared" si="814"/>
        <v>79</v>
      </c>
    </row>
    <row r="17654" spans="1:10" x14ac:dyDescent="0.2">
      <c r="A17654" t="s">
        <v>5889</v>
      </c>
      <c r="B17654">
        <v>5.7407158889152399</v>
      </c>
      <c r="C17654">
        <v>5.0919139544169099</v>
      </c>
      <c r="D17654">
        <v>2041</v>
      </c>
      <c r="E17654">
        <v>6</v>
      </c>
      <c r="F17654">
        <v>11</v>
      </c>
      <c r="G17654">
        <v>5</v>
      </c>
      <c r="H17654">
        <f t="shared" si="812"/>
        <v>0</v>
      </c>
      <c r="I17654">
        <f t="shared" si="813"/>
        <v>2</v>
      </c>
      <c r="J17654">
        <f t="shared" si="814"/>
        <v>79</v>
      </c>
    </row>
    <row r="17655" spans="1:10" x14ac:dyDescent="0.2">
      <c r="A17655" t="s">
        <v>5889</v>
      </c>
      <c r="B17655">
        <v>16.728778450577298</v>
      </c>
      <c r="C17655">
        <v>9.7207737233903693</v>
      </c>
      <c r="D17655">
        <v>2041</v>
      </c>
      <c r="E17655">
        <v>6</v>
      </c>
      <c r="F17655">
        <v>11</v>
      </c>
      <c r="G17655">
        <v>5</v>
      </c>
      <c r="H17655">
        <f t="shared" si="812"/>
        <v>0</v>
      </c>
      <c r="I17655">
        <f t="shared" si="813"/>
        <v>2</v>
      </c>
      <c r="J17655">
        <f t="shared" si="814"/>
        <v>79</v>
      </c>
    </row>
    <row r="17656" spans="1:10" x14ac:dyDescent="0.2">
      <c r="A17656" t="s">
        <v>5889</v>
      </c>
      <c r="B17656">
        <v>11.7507560098613</v>
      </c>
      <c r="C17656">
        <v>7.19825394506808</v>
      </c>
      <c r="D17656">
        <v>2041</v>
      </c>
      <c r="E17656">
        <v>6</v>
      </c>
      <c r="F17656">
        <v>11</v>
      </c>
      <c r="G17656">
        <v>5</v>
      </c>
      <c r="H17656">
        <f t="shared" si="812"/>
        <v>0</v>
      </c>
      <c r="I17656">
        <f t="shared" si="813"/>
        <v>2</v>
      </c>
      <c r="J17656">
        <f t="shared" si="814"/>
        <v>79</v>
      </c>
    </row>
    <row r="17657" spans="1:10" x14ac:dyDescent="0.2">
      <c r="A17657" t="s">
        <v>5890</v>
      </c>
      <c r="B17657">
        <v>6.84932168876683</v>
      </c>
      <c r="C17657">
        <v>4.5915395424321801</v>
      </c>
      <c r="D17657">
        <v>2041</v>
      </c>
      <c r="E17657">
        <v>6</v>
      </c>
      <c r="F17657">
        <v>11</v>
      </c>
      <c r="G17657">
        <v>6</v>
      </c>
      <c r="H17657">
        <f t="shared" si="812"/>
        <v>0</v>
      </c>
      <c r="I17657">
        <f t="shared" si="813"/>
        <v>2</v>
      </c>
      <c r="J17657">
        <f t="shared" si="814"/>
        <v>79</v>
      </c>
    </row>
    <row r="17658" spans="1:10" x14ac:dyDescent="0.2">
      <c r="A17658" t="s">
        <v>5890</v>
      </c>
      <c r="B17658">
        <v>8.7024471252052908</v>
      </c>
      <c r="C17658">
        <v>5.4695737946916498</v>
      </c>
      <c r="D17658">
        <v>2041</v>
      </c>
      <c r="E17658">
        <v>6</v>
      </c>
      <c r="F17658">
        <v>11</v>
      </c>
      <c r="G17658">
        <v>6</v>
      </c>
      <c r="H17658">
        <f t="shared" si="812"/>
        <v>0</v>
      </c>
      <c r="I17658">
        <f t="shared" si="813"/>
        <v>2</v>
      </c>
      <c r="J17658">
        <f t="shared" si="814"/>
        <v>79</v>
      </c>
    </row>
    <row r="17659" spans="1:10" x14ac:dyDescent="0.2">
      <c r="A17659" t="s">
        <v>5890</v>
      </c>
      <c r="B17659">
        <v>2.5317000956447</v>
      </c>
      <c r="C17659">
        <v>2.9671409604450099</v>
      </c>
      <c r="D17659">
        <v>2041</v>
      </c>
      <c r="E17659">
        <v>6</v>
      </c>
      <c r="F17659">
        <v>11</v>
      </c>
      <c r="G17659">
        <v>6</v>
      </c>
      <c r="H17659">
        <f t="shared" si="812"/>
        <v>0</v>
      </c>
      <c r="I17659">
        <f t="shared" si="813"/>
        <v>2</v>
      </c>
      <c r="J17659">
        <f t="shared" si="814"/>
        <v>79</v>
      </c>
    </row>
    <row r="17660" spans="1:10" x14ac:dyDescent="0.2">
      <c r="A17660" t="s">
        <v>5891</v>
      </c>
      <c r="B17660">
        <v>-4.8832684658743704</v>
      </c>
      <c r="C17660">
        <v>-4.2230377092957498</v>
      </c>
      <c r="D17660">
        <v>2041</v>
      </c>
      <c r="E17660">
        <v>6</v>
      </c>
      <c r="F17660">
        <v>11</v>
      </c>
      <c r="G17660">
        <v>7</v>
      </c>
      <c r="H17660">
        <f t="shared" si="812"/>
        <v>0</v>
      </c>
      <c r="I17660">
        <f t="shared" si="813"/>
        <v>2</v>
      </c>
      <c r="J17660">
        <f t="shared" si="814"/>
        <v>79</v>
      </c>
    </row>
    <row r="17661" spans="1:10" x14ac:dyDescent="0.2">
      <c r="A17661" t="s">
        <v>5891</v>
      </c>
      <c r="B17661">
        <v>0.558367866056937</v>
      </c>
      <c r="C17661">
        <v>0.44497082603198501</v>
      </c>
      <c r="D17661">
        <v>2041</v>
      </c>
      <c r="E17661">
        <v>6</v>
      </c>
      <c r="F17661">
        <v>11</v>
      </c>
      <c r="G17661">
        <v>7</v>
      </c>
      <c r="H17661">
        <f t="shared" si="812"/>
        <v>0</v>
      </c>
      <c r="I17661">
        <f t="shared" si="813"/>
        <v>2</v>
      </c>
      <c r="J17661">
        <f t="shared" si="814"/>
        <v>79</v>
      </c>
    </row>
    <row r="17662" spans="1:10" x14ac:dyDescent="0.2">
      <c r="A17662" t="s">
        <v>5891</v>
      </c>
      <c r="B17662">
        <v>-4.7578285651074497</v>
      </c>
      <c r="C17662">
        <v>-4.3265411274300698</v>
      </c>
      <c r="D17662">
        <v>2041</v>
      </c>
      <c r="E17662">
        <v>6</v>
      </c>
      <c r="F17662">
        <v>11</v>
      </c>
      <c r="G17662">
        <v>7</v>
      </c>
      <c r="H17662">
        <f t="shared" si="812"/>
        <v>0</v>
      </c>
      <c r="I17662">
        <f t="shared" si="813"/>
        <v>2</v>
      </c>
      <c r="J17662">
        <f t="shared" si="814"/>
        <v>79</v>
      </c>
    </row>
    <row r="17663" spans="1:10" x14ac:dyDescent="0.2">
      <c r="A17663" t="s">
        <v>5892</v>
      </c>
      <c r="B17663">
        <v>0.44031955688087998</v>
      </c>
      <c r="C17663">
        <v>-1.3151634961366701</v>
      </c>
      <c r="D17663">
        <v>2041</v>
      </c>
      <c r="E17663">
        <v>6</v>
      </c>
      <c r="F17663">
        <v>11</v>
      </c>
      <c r="G17663">
        <v>8</v>
      </c>
      <c r="H17663">
        <f t="shared" si="812"/>
        <v>0</v>
      </c>
      <c r="I17663">
        <f t="shared" si="813"/>
        <v>2</v>
      </c>
      <c r="J17663">
        <f t="shared" si="814"/>
        <v>79</v>
      </c>
    </row>
    <row r="17664" spans="1:10" x14ac:dyDescent="0.2">
      <c r="A17664" t="s">
        <v>5892</v>
      </c>
      <c r="B17664">
        <v>8.4964369511990601</v>
      </c>
      <c r="C17664">
        <v>4.9030768192476701</v>
      </c>
      <c r="D17664">
        <v>2041</v>
      </c>
      <c r="E17664">
        <v>6</v>
      </c>
      <c r="F17664">
        <v>11</v>
      </c>
      <c r="G17664">
        <v>8</v>
      </c>
      <c r="H17664">
        <f t="shared" si="812"/>
        <v>0</v>
      </c>
      <c r="I17664">
        <f t="shared" si="813"/>
        <v>2</v>
      </c>
      <c r="J17664">
        <f t="shared" si="814"/>
        <v>79</v>
      </c>
    </row>
    <row r="17665" spans="1:10" x14ac:dyDescent="0.2">
      <c r="A17665" t="s">
        <v>5892</v>
      </c>
      <c r="B17665">
        <v>-0.86011043411714105</v>
      </c>
      <c r="C17665">
        <v>-0.27138930448779403</v>
      </c>
      <c r="D17665">
        <v>2041</v>
      </c>
      <c r="E17665">
        <v>6</v>
      </c>
      <c r="F17665">
        <v>11</v>
      </c>
      <c r="G17665">
        <v>8</v>
      </c>
      <c r="H17665">
        <f t="shared" si="812"/>
        <v>0</v>
      </c>
      <c r="I17665">
        <f t="shared" si="813"/>
        <v>2</v>
      </c>
      <c r="J17665">
        <f t="shared" si="814"/>
        <v>79</v>
      </c>
    </row>
    <row r="17666" spans="1:10" x14ac:dyDescent="0.2">
      <c r="A17666" t="s">
        <v>5893</v>
      </c>
      <c r="B17666">
        <v>1.4845214739993799</v>
      </c>
      <c r="C17666">
        <v>1.5840796425938599</v>
      </c>
      <c r="D17666">
        <v>2041</v>
      </c>
      <c r="E17666">
        <v>6</v>
      </c>
      <c r="F17666">
        <v>11</v>
      </c>
      <c r="G17666">
        <v>9</v>
      </c>
      <c r="H17666">
        <f t="shared" si="812"/>
        <v>0</v>
      </c>
      <c r="I17666">
        <f t="shared" si="813"/>
        <v>2</v>
      </c>
      <c r="J17666">
        <f t="shared" si="814"/>
        <v>79</v>
      </c>
    </row>
    <row r="17667" spans="1:10" x14ac:dyDescent="0.2">
      <c r="A17667" t="s">
        <v>5893</v>
      </c>
      <c r="B17667">
        <v>7.7550176680087999</v>
      </c>
      <c r="C17667">
        <v>4.7349906894895799</v>
      </c>
      <c r="D17667">
        <v>2041</v>
      </c>
      <c r="E17667">
        <v>6</v>
      </c>
      <c r="F17667">
        <v>11</v>
      </c>
      <c r="G17667">
        <v>9</v>
      </c>
      <c r="H17667">
        <f t="shared" ref="H17667:H17730" si="815">IF(AND(G17667&lt;23,G17667&gt;18),1,0)</f>
        <v>0</v>
      </c>
      <c r="I17667">
        <f t="shared" ref="I17667:I17730" si="816">IF(E17667&lt;4,1,IF(E17667&lt;7,2,IF(E17667&lt;10,3,4)))</f>
        <v>2</v>
      </c>
      <c r="J17667">
        <f t="shared" si="814"/>
        <v>79</v>
      </c>
    </row>
    <row r="17668" spans="1:10" x14ac:dyDescent="0.2">
      <c r="A17668" t="s">
        <v>5893</v>
      </c>
      <c r="B17668">
        <v>-1.6776312664151201</v>
      </c>
      <c r="C17668">
        <v>-1.0539345851650901</v>
      </c>
      <c r="D17668">
        <v>2041</v>
      </c>
      <c r="E17668">
        <v>6</v>
      </c>
      <c r="F17668">
        <v>11</v>
      </c>
      <c r="G17668">
        <v>9</v>
      </c>
      <c r="H17668">
        <f t="shared" si="815"/>
        <v>0</v>
      </c>
      <c r="I17668">
        <f t="shared" si="816"/>
        <v>2</v>
      </c>
      <c r="J17668">
        <f t="shared" si="814"/>
        <v>79</v>
      </c>
    </row>
    <row r="17669" spans="1:10" x14ac:dyDescent="0.2">
      <c r="A17669" t="s">
        <v>5894</v>
      </c>
      <c r="B17669">
        <v>-0.90797781968420299</v>
      </c>
      <c r="C17669">
        <v>-0.63499862683454</v>
      </c>
      <c r="D17669">
        <v>2041</v>
      </c>
      <c r="E17669">
        <v>6</v>
      </c>
      <c r="F17669">
        <v>11</v>
      </c>
      <c r="G17669">
        <v>10</v>
      </c>
      <c r="H17669">
        <f t="shared" si="815"/>
        <v>0</v>
      </c>
      <c r="I17669">
        <f t="shared" si="816"/>
        <v>2</v>
      </c>
      <c r="J17669">
        <f t="shared" si="814"/>
        <v>79</v>
      </c>
    </row>
    <row r="17670" spans="1:10" x14ac:dyDescent="0.2">
      <c r="A17670" t="s">
        <v>5894</v>
      </c>
      <c r="B17670">
        <v>7.7720498997304199</v>
      </c>
      <c r="C17670">
        <v>5.2248015668657102</v>
      </c>
      <c r="D17670">
        <v>2041</v>
      </c>
      <c r="E17670">
        <v>6</v>
      </c>
      <c r="F17670">
        <v>11</v>
      </c>
      <c r="G17670">
        <v>10</v>
      </c>
      <c r="H17670">
        <f t="shared" si="815"/>
        <v>0</v>
      </c>
      <c r="I17670">
        <f t="shared" si="816"/>
        <v>2</v>
      </c>
      <c r="J17670">
        <f t="shared" si="814"/>
        <v>79</v>
      </c>
    </row>
    <row r="17671" spans="1:10" x14ac:dyDescent="0.2">
      <c r="A17671" t="s">
        <v>5894</v>
      </c>
      <c r="B17671">
        <v>1.4148986946653399</v>
      </c>
      <c r="C17671">
        <v>2.2074966738621402</v>
      </c>
      <c r="D17671">
        <v>2041</v>
      </c>
      <c r="E17671">
        <v>6</v>
      </c>
      <c r="F17671">
        <v>11</v>
      </c>
      <c r="G17671">
        <v>10</v>
      </c>
      <c r="H17671">
        <f t="shared" si="815"/>
        <v>0</v>
      </c>
      <c r="I17671">
        <f t="shared" si="816"/>
        <v>2</v>
      </c>
      <c r="J17671">
        <f t="shared" si="814"/>
        <v>79</v>
      </c>
    </row>
    <row r="17672" spans="1:10" x14ac:dyDescent="0.2">
      <c r="A17672" t="s">
        <v>5895</v>
      </c>
      <c r="B17672">
        <v>-0.43842019554641498</v>
      </c>
      <c r="C17672">
        <v>-0.58024628570786196</v>
      </c>
      <c r="D17672">
        <v>2041</v>
      </c>
      <c r="E17672">
        <v>6</v>
      </c>
      <c r="F17672">
        <v>11</v>
      </c>
      <c r="G17672">
        <v>11</v>
      </c>
      <c r="H17672">
        <f t="shared" si="815"/>
        <v>0</v>
      </c>
      <c r="I17672">
        <f t="shared" si="816"/>
        <v>2</v>
      </c>
      <c r="J17672">
        <f t="shared" si="814"/>
        <v>79</v>
      </c>
    </row>
    <row r="17673" spans="1:10" x14ac:dyDescent="0.2">
      <c r="A17673" t="s">
        <v>5895</v>
      </c>
      <c r="B17673">
        <v>8.2458884687749308</v>
      </c>
      <c r="C17673">
        <v>5.5359851207446198</v>
      </c>
      <c r="D17673">
        <v>2041</v>
      </c>
      <c r="E17673">
        <v>6</v>
      </c>
      <c r="F17673">
        <v>11</v>
      </c>
      <c r="G17673">
        <v>11</v>
      </c>
      <c r="H17673">
        <f t="shared" si="815"/>
        <v>0</v>
      </c>
      <c r="I17673">
        <f t="shared" si="816"/>
        <v>2</v>
      </c>
      <c r="J17673">
        <f t="shared" si="814"/>
        <v>79</v>
      </c>
    </row>
    <row r="17674" spans="1:10" x14ac:dyDescent="0.2">
      <c r="A17674" t="s">
        <v>5895</v>
      </c>
      <c r="B17674">
        <v>1.44368949753267</v>
      </c>
      <c r="C17674">
        <v>1.3831170761336899</v>
      </c>
      <c r="D17674">
        <v>2041</v>
      </c>
      <c r="E17674">
        <v>6</v>
      </c>
      <c r="F17674">
        <v>11</v>
      </c>
      <c r="G17674">
        <v>11</v>
      </c>
      <c r="H17674">
        <f t="shared" si="815"/>
        <v>0</v>
      </c>
      <c r="I17674">
        <f t="shared" si="816"/>
        <v>2</v>
      </c>
      <c r="J17674">
        <f t="shared" si="814"/>
        <v>79</v>
      </c>
    </row>
    <row r="17675" spans="1:10" x14ac:dyDescent="0.2">
      <c r="A17675" t="s">
        <v>5896</v>
      </c>
      <c r="B17675">
        <v>1.4154341645814801</v>
      </c>
      <c r="C17675">
        <v>2.1501828049620002</v>
      </c>
      <c r="D17675">
        <v>2041</v>
      </c>
      <c r="E17675">
        <v>6</v>
      </c>
      <c r="F17675">
        <v>11</v>
      </c>
      <c r="G17675">
        <v>12</v>
      </c>
      <c r="H17675">
        <f t="shared" si="815"/>
        <v>0</v>
      </c>
      <c r="I17675">
        <f t="shared" si="816"/>
        <v>2</v>
      </c>
      <c r="J17675">
        <f t="shared" si="814"/>
        <v>79</v>
      </c>
    </row>
    <row r="17676" spans="1:10" x14ac:dyDescent="0.2">
      <c r="A17676" t="s">
        <v>5896</v>
      </c>
      <c r="B17676">
        <v>7.6805306577848098</v>
      </c>
      <c r="C17676">
        <v>5.4553001589245298</v>
      </c>
      <c r="D17676">
        <v>2041</v>
      </c>
      <c r="E17676">
        <v>6</v>
      </c>
      <c r="F17676">
        <v>11</v>
      </c>
      <c r="G17676">
        <v>12</v>
      </c>
      <c r="H17676">
        <f t="shared" si="815"/>
        <v>0</v>
      </c>
      <c r="I17676">
        <f t="shared" si="816"/>
        <v>2</v>
      </c>
      <c r="J17676">
        <f t="shared" si="814"/>
        <v>79</v>
      </c>
    </row>
    <row r="17677" spans="1:10" x14ac:dyDescent="0.2">
      <c r="A17677" t="s">
        <v>5896</v>
      </c>
      <c r="B17677">
        <v>-8.0771385795540301E-2</v>
      </c>
      <c r="C17677">
        <v>0.55337644451194301</v>
      </c>
      <c r="D17677">
        <v>2041</v>
      </c>
      <c r="E17677">
        <v>6</v>
      </c>
      <c r="F17677">
        <v>11</v>
      </c>
      <c r="G17677">
        <v>12</v>
      </c>
      <c r="H17677">
        <f t="shared" si="815"/>
        <v>0</v>
      </c>
      <c r="I17677">
        <f t="shared" si="816"/>
        <v>2</v>
      </c>
      <c r="J17677">
        <f t="shared" si="814"/>
        <v>79</v>
      </c>
    </row>
    <row r="17678" spans="1:10" x14ac:dyDescent="0.2">
      <c r="A17678" t="s">
        <v>5897</v>
      </c>
      <c r="B17678">
        <v>1.5720138047580401</v>
      </c>
      <c r="C17678">
        <v>2.14928820356727</v>
      </c>
      <c r="D17678">
        <v>2041</v>
      </c>
      <c r="E17678">
        <v>6</v>
      </c>
      <c r="F17678">
        <v>11</v>
      </c>
      <c r="G17678">
        <v>13</v>
      </c>
      <c r="H17678">
        <f t="shared" si="815"/>
        <v>0</v>
      </c>
      <c r="I17678">
        <f t="shared" si="816"/>
        <v>2</v>
      </c>
      <c r="J17678">
        <f t="shared" si="814"/>
        <v>79</v>
      </c>
    </row>
    <row r="17679" spans="1:10" x14ac:dyDescent="0.2">
      <c r="A17679" t="s">
        <v>5897</v>
      </c>
      <c r="B17679">
        <v>8.1812042751245997</v>
      </c>
      <c r="C17679">
        <v>5.4067152854469098</v>
      </c>
      <c r="D17679">
        <v>2041</v>
      </c>
      <c r="E17679">
        <v>6</v>
      </c>
      <c r="F17679">
        <v>11</v>
      </c>
      <c r="G17679">
        <v>13</v>
      </c>
      <c r="H17679">
        <f t="shared" si="815"/>
        <v>0</v>
      </c>
      <c r="I17679">
        <f t="shared" si="816"/>
        <v>2</v>
      </c>
      <c r="J17679">
        <f t="shared" si="814"/>
        <v>79</v>
      </c>
    </row>
    <row r="17680" spans="1:10" x14ac:dyDescent="0.2">
      <c r="A17680" t="s">
        <v>5897</v>
      </c>
      <c r="B17680">
        <v>2.4120446258673001</v>
      </c>
      <c r="C17680">
        <v>1.6216517460566999</v>
      </c>
      <c r="D17680">
        <v>2041</v>
      </c>
      <c r="E17680">
        <v>6</v>
      </c>
      <c r="F17680">
        <v>11</v>
      </c>
      <c r="G17680">
        <v>13</v>
      </c>
      <c r="H17680">
        <f t="shared" si="815"/>
        <v>0</v>
      </c>
      <c r="I17680">
        <f t="shared" si="816"/>
        <v>2</v>
      </c>
      <c r="J17680">
        <f t="shared" si="814"/>
        <v>79</v>
      </c>
    </row>
    <row r="17681" spans="1:10" x14ac:dyDescent="0.2">
      <c r="A17681" t="s">
        <v>5898</v>
      </c>
      <c r="B17681">
        <v>2.8033634981623399</v>
      </c>
      <c r="C17681">
        <v>3.9941448304388301</v>
      </c>
      <c r="D17681">
        <v>2041</v>
      </c>
      <c r="E17681">
        <v>6</v>
      </c>
      <c r="F17681">
        <v>11</v>
      </c>
      <c r="G17681">
        <v>14</v>
      </c>
      <c r="H17681">
        <f t="shared" si="815"/>
        <v>0</v>
      </c>
      <c r="I17681">
        <f t="shared" si="816"/>
        <v>2</v>
      </c>
      <c r="J17681">
        <f t="shared" si="814"/>
        <v>79</v>
      </c>
    </row>
    <row r="17682" spans="1:10" x14ac:dyDescent="0.2">
      <c r="A17682" t="s">
        <v>5898</v>
      </c>
      <c r="B17682">
        <v>8.8158976725406095</v>
      </c>
      <c r="C17682">
        <v>5.8208384828434996</v>
      </c>
      <c r="D17682">
        <v>2041</v>
      </c>
      <c r="E17682">
        <v>6</v>
      </c>
      <c r="F17682">
        <v>11</v>
      </c>
      <c r="G17682">
        <v>14</v>
      </c>
      <c r="H17682">
        <f t="shared" si="815"/>
        <v>0</v>
      </c>
      <c r="I17682">
        <f t="shared" si="816"/>
        <v>2</v>
      </c>
      <c r="J17682">
        <f t="shared" si="814"/>
        <v>79</v>
      </c>
    </row>
    <row r="17683" spans="1:10" x14ac:dyDescent="0.2">
      <c r="A17683" t="s">
        <v>5898</v>
      </c>
      <c r="B17683">
        <v>2.72058910535028</v>
      </c>
      <c r="C17683">
        <v>2.3422700886925099</v>
      </c>
      <c r="D17683">
        <v>2041</v>
      </c>
      <c r="E17683">
        <v>6</v>
      </c>
      <c r="F17683">
        <v>11</v>
      </c>
      <c r="G17683">
        <v>14</v>
      </c>
      <c r="H17683">
        <f t="shared" si="815"/>
        <v>0</v>
      </c>
      <c r="I17683">
        <f t="shared" si="816"/>
        <v>2</v>
      </c>
      <c r="J17683">
        <f t="shared" si="814"/>
        <v>79</v>
      </c>
    </row>
    <row r="17684" spans="1:10" x14ac:dyDescent="0.2">
      <c r="A17684" t="s">
        <v>5899</v>
      </c>
      <c r="B17684">
        <v>4.4188610291867301</v>
      </c>
      <c r="C17684">
        <v>3.4381916649915598</v>
      </c>
      <c r="D17684">
        <v>2041</v>
      </c>
      <c r="E17684">
        <v>6</v>
      </c>
      <c r="F17684">
        <v>11</v>
      </c>
      <c r="G17684">
        <v>15</v>
      </c>
      <c r="H17684">
        <f t="shared" si="815"/>
        <v>0</v>
      </c>
      <c r="I17684">
        <f t="shared" si="816"/>
        <v>2</v>
      </c>
      <c r="J17684">
        <f t="shared" si="814"/>
        <v>79</v>
      </c>
    </row>
    <row r="17685" spans="1:10" x14ac:dyDescent="0.2">
      <c r="A17685" t="s">
        <v>5899</v>
      </c>
      <c r="B17685">
        <v>9.02948525244439</v>
      </c>
      <c r="C17685">
        <v>5.7813180061402099</v>
      </c>
      <c r="D17685">
        <v>2041</v>
      </c>
      <c r="E17685">
        <v>6</v>
      </c>
      <c r="F17685">
        <v>11</v>
      </c>
      <c r="G17685">
        <v>15</v>
      </c>
      <c r="H17685">
        <f t="shared" si="815"/>
        <v>0</v>
      </c>
      <c r="I17685">
        <f t="shared" si="816"/>
        <v>2</v>
      </c>
      <c r="J17685">
        <f t="shared" si="814"/>
        <v>79</v>
      </c>
    </row>
    <row r="17686" spans="1:10" x14ac:dyDescent="0.2">
      <c r="A17686" t="s">
        <v>5899</v>
      </c>
      <c r="B17686">
        <v>1.70832731602369</v>
      </c>
      <c r="C17686">
        <v>2.4494617377718302</v>
      </c>
      <c r="D17686">
        <v>2041</v>
      </c>
      <c r="E17686">
        <v>6</v>
      </c>
      <c r="F17686">
        <v>11</v>
      </c>
      <c r="G17686">
        <v>15</v>
      </c>
      <c r="H17686">
        <f t="shared" si="815"/>
        <v>0</v>
      </c>
      <c r="I17686">
        <f t="shared" si="816"/>
        <v>2</v>
      </c>
      <c r="J17686">
        <f t="shared" si="814"/>
        <v>79</v>
      </c>
    </row>
    <row r="17687" spans="1:10" x14ac:dyDescent="0.2">
      <c r="A17687" t="s">
        <v>5900</v>
      </c>
      <c r="B17687">
        <v>2.0100401292244601</v>
      </c>
      <c r="C17687">
        <v>28.718376716474701</v>
      </c>
      <c r="D17687">
        <v>2041</v>
      </c>
      <c r="E17687">
        <v>6</v>
      </c>
      <c r="F17687">
        <v>11</v>
      </c>
      <c r="G17687">
        <v>16</v>
      </c>
      <c r="H17687">
        <f t="shared" si="815"/>
        <v>0</v>
      </c>
      <c r="I17687">
        <f t="shared" si="816"/>
        <v>2</v>
      </c>
      <c r="J17687">
        <f t="shared" si="814"/>
        <v>79</v>
      </c>
    </row>
    <row r="17688" spans="1:10" x14ac:dyDescent="0.2">
      <c r="A17688" t="s">
        <v>5900</v>
      </c>
      <c r="B17688">
        <v>9.3523822562010199</v>
      </c>
      <c r="C17688">
        <v>6.0951251128205604</v>
      </c>
      <c r="D17688">
        <v>2041</v>
      </c>
      <c r="E17688">
        <v>6</v>
      </c>
      <c r="F17688">
        <v>11</v>
      </c>
      <c r="G17688">
        <v>16</v>
      </c>
      <c r="H17688">
        <f t="shared" si="815"/>
        <v>0</v>
      </c>
      <c r="I17688">
        <f t="shared" si="816"/>
        <v>2</v>
      </c>
      <c r="J17688">
        <f t="shared" si="814"/>
        <v>79</v>
      </c>
    </row>
    <row r="17689" spans="1:10" x14ac:dyDescent="0.2">
      <c r="A17689" t="s">
        <v>5900</v>
      </c>
      <c r="B17689">
        <v>5.5661098570735401</v>
      </c>
      <c r="C17689">
        <v>4.0259116554149896</v>
      </c>
      <c r="D17689">
        <v>2041</v>
      </c>
      <c r="E17689">
        <v>6</v>
      </c>
      <c r="F17689">
        <v>11</v>
      </c>
      <c r="G17689">
        <v>16</v>
      </c>
      <c r="H17689">
        <f t="shared" si="815"/>
        <v>0</v>
      </c>
      <c r="I17689">
        <f t="shared" si="816"/>
        <v>2</v>
      </c>
      <c r="J17689">
        <f t="shared" si="814"/>
        <v>79</v>
      </c>
    </row>
    <row r="17690" spans="1:10" x14ac:dyDescent="0.2">
      <c r="A17690" t="s">
        <v>5901</v>
      </c>
      <c r="B17690">
        <v>2.1603756066825701</v>
      </c>
      <c r="C17690">
        <v>2.6129191150267901</v>
      </c>
      <c r="D17690">
        <v>2041</v>
      </c>
      <c r="E17690">
        <v>6</v>
      </c>
      <c r="F17690">
        <v>11</v>
      </c>
      <c r="G17690">
        <v>17</v>
      </c>
      <c r="H17690">
        <f t="shared" si="815"/>
        <v>0</v>
      </c>
      <c r="I17690">
        <f t="shared" si="816"/>
        <v>2</v>
      </c>
      <c r="J17690">
        <f t="shared" si="814"/>
        <v>79</v>
      </c>
    </row>
    <row r="17691" spans="1:10" x14ac:dyDescent="0.2">
      <c r="A17691" t="s">
        <v>5901</v>
      </c>
      <c r="B17691">
        <v>8.7684088327266494</v>
      </c>
      <c r="C17691">
        <v>5.8687139026544699</v>
      </c>
      <c r="D17691">
        <v>2041</v>
      </c>
      <c r="E17691">
        <v>6</v>
      </c>
      <c r="F17691">
        <v>11</v>
      </c>
      <c r="G17691">
        <v>17</v>
      </c>
      <c r="H17691">
        <f t="shared" si="815"/>
        <v>0</v>
      </c>
      <c r="I17691">
        <f t="shared" si="816"/>
        <v>2</v>
      </c>
      <c r="J17691">
        <f t="shared" si="814"/>
        <v>79</v>
      </c>
    </row>
    <row r="17692" spans="1:10" x14ac:dyDescent="0.2">
      <c r="A17692" t="s">
        <v>5901</v>
      </c>
      <c r="B17692">
        <v>5.9656311019703203</v>
      </c>
      <c r="C17692">
        <v>4.2097951035808601</v>
      </c>
      <c r="D17692">
        <v>2041</v>
      </c>
      <c r="E17692">
        <v>6</v>
      </c>
      <c r="F17692">
        <v>11</v>
      </c>
      <c r="G17692">
        <v>17</v>
      </c>
      <c r="H17692">
        <f t="shared" si="815"/>
        <v>0</v>
      </c>
      <c r="I17692">
        <f t="shared" si="816"/>
        <v>2</v>
      </c>
      <c r="J17692">
        <f t="shared" si="814"/>
        <v>79</v>
      </c>
    </row>
    <row r="17693" spans="1:10" x14ac:dyDescent="0.2">
      <c r="A17693" t="s">
        <v>5902</v>
      </c>
      <c r="B17693">
        <v>3.0065214095844199</v>
      </c>
      <c r="C17693">
        <v>1.92228154727706</v>
      </c>
      <c r="D17693">
        <v>2041</v>
      </c>
      <c r="E17693">
        <v>6</v>
      </c>
      <c r="F17693">
        <v>11</v>
      </c>
      <c r="G17693">
        <v>18</v>
      </c>
      <c r="H17693">
        <f t="shared" si="815"/>
        <v>0</v>
      </c>
      <c r="I17693">
        <f t="shared" si="816"/>
        <v>2</v>
      </c>
      <c r="J17693">
        <f t="shared" si="814"/>
        <v>79</v>
      </c>
    </row>
    <row r="17694" spans="1:10" x14ac:dyDescent="0.2">
      <c r="A17694" t="s">
        <v>5902</v>
      </c>
      <c r="B17694">
        <v>8.1858292776677306</v>
      </c>
      <c r="C17694">
        <v>5.7901634264875304</v>
      </c>
      <c r="D17694">
        <v>2041</v>
      </c>
      <c r="E17694">
        <v>6</v>
      </c>
      <c r="F17694">
        <v>11</v>
      </c>
      <c r="G17694">
        <v>18</v>
      </c>
      <c r="H17694">
        <f t="shared" si="815"/>
        <v>0</v>
      </c>
      <c r="I17694">
        <f t="shared" si="816"/>
        <v>2</v>
      </c>
      <c r="J17694">
        <f t="shared" si="814"/>
        <v>79</v>
      </c>
    </row>
    <row r="17695" spans="1:10" x14ac:dyDescent="0.2">
      <c r="A17695" t="s">
        <v>5902</v>
      </c>
      <c r="B17695">
        <v>2.1247839866964902</v>
      </c>
      <c r="C17695">
        <v>11.961403589695699</v>
      </c>
      <c r="D17695">
        <v>2041</v>
      </c>
      <c r="E17695">
        <v>6</v>
      </c>
      <c r="F17695">
        <v>11</v>
      </c>
      <c r="G17695">
        <v>18</v>
      </c>
      <c r="H17695">
        <f t="shared" si="815"/>
        <v>0</v>
      </c>
      <c r="I17695">
        <f t="shared" si="816"/>
        <v>2</v>
      </c>
      <c r="J17695">
        <f t="shared" si="814"/>
        <v>79</v>
      </c>
    </row>
    <row r="17696" spans="1:10" x14ac:dyDescent="0.2">
      <c r="A17696" t="s">
        <v>5903</v>
      </c>
      <c r="B17696">
        <v>1.93655933329353</v>
      </c>
      <c r="C17696">
        <v>1.17326783857964</v>
      </c>
      <c r="D17696">
        <v>2041</v>
      </c>
      <c r="E17696">
        <v>6</v>
      </c>
      <c r="F17696">
        <v>11</v>
      </c>
      <c r="G17696">
        <v>19</v>
      </c>
      <c r="H17696">
        <f t="shared" si="815"/>
        <v>1</v>
      </c>
      <c r="I17696">
        <f t="shared" si="816"/>
        <v>2</v>
      </c>
      <c r="J17696">
        <f t="shared" si="814"/>
        <v>79</v>
      </c>
    </row>
    <row r="17697" spans="1:10" x14ac:dyDescent="0.2">
      <c r="A17697" t="s">
        <v>5903</v>
      </c>
      <c r="B17697">
        <v>8.9579843197155906</v>
      </c>
      <c r="C17697">
        <v>5.8166566320039603</v>
      </c>
      <c r="D17697">
        <v>2041</v>
      </c>
      <c r="E17697">
        <v>6</v>
      </c>
      <c r="F17697">
        <v>11</v>
      </c>
      <c r="G17697">
        <v>19</v>
      </c>
      <c r="H17697">
        <f t="shared" si="815"/>
        <v>1</v>
      </c>
      <c r="I17697">
        <f t="shared" si="816"/>
        <v>2</v>
      </c>
      <c r="J17697">
        <f t="shared" si="814"/>
        <v>79</v>
      </c>
    </row>
    <row r="17698" spans="1:10" x14ac:dyDescent="0.2">
      <c r="A17698" t="s">
        <v>5903</v>
      </c>
      <c r="B17698">
        <v>2.15552126478266</v>
      </c>
      <c r="C17698">
        <v>7.3813754012187296</v>
      </c>
      <c r="D17698">
        <v>2041</v>
      </c>
      <c r="E17698">
        <v>6</v>
      </c>
      <c r="F17698">
        <v>11</v>
      </c>
      <c r="G17698">
        <v>19</v>
      </c>
      <c r="H17698">
        <f t="shared" si="815"/>
        <v>1</v>
      </c>
      <c r="I17698">
        <f t="shared" si="816"/>
        <v>2</v>
      </c>
      <c r="J17698">
        <f t="shared" si="814"/>
        <v>79</v>
      </c>
    </row>
    <row r="17699" spans="1:10" x14ac:dyDescent="0.2">
      <c r="A17699" t="s">
        <v>5904</v>
      </c>
      <c r="B17699">
        <v>2.12679990574166</v>
      </c>
      <c r="C17699">
        <v>2.9192411730686798</v>
      </c>
      <c r="D17699">
        <v>2041</v>
      </c>
      <c r="E17699">
        <v>6</v>
      </c>
      <c r="F17699">
        <v>11</v>
      </c>
      <c r="G17699">
        <v>20</v>
      </c>
      <c r="H17699">
        <f t="shared" si="815"/>
        <v>1</v>
      </c>
      <c r="I17699">
        <f t="shared" si="816"/>
        <v>2</v>
      </c>
      <c r="J17699">
        <f t="shared" ref="J17699:J17762" si="817">J17483+1</f>
        <v>79</v>
      </c>
    </row>
    <row r="17700" spans="1:10" x14ac:dyDescent="0.2">
      <c r="A17700" t="s">
        <v>5904</v>
      </c>
      <c r="B17700">
        <v>8.3547169392307605</v>
      </c>
      <c r="C17700">
        <v>5.7228607408426404</v>
      </c>
      <c r="D17700">
        <v>2041</v>
      </c>
      <c r="E17700">
        <v>6</v>
      </c>
      <c r="F17700">
        <v>11</v>
      </c>
      <c r="G17700">
        <v>20</v>
      </c>
      <c r="H17700">
        <f t="shared" si="815"/>
        <v>1</v>
      </c>
      <c r="I17700">
        <f t="shared" si="816"/>
        <v>2</v>
      </c>
      <c r="J17700">
        <f t="shared" si="817"/>
        <v>79</v>
      </c>
    </row>
    <row r="17701" spans="1:10" x14ac:dyDescent="0.2">
      <c r="A17701" t="s">
        <v>5904</v>
      </c>
      <c r="B17701">
        <v>1.7717734856738001</v>
      </c>
      <c r="C17701">
        <v>0.83439404876143797</v>
      </c>
      <c r="D17701">
        <v>2041</v>
      </c>
      <c r="E17701">
        <v>6</v>
      </c>
      <c r="F17701">
        <v>11</v>
      </c>
      <c r="G17701">
        <v>20</v>
      </c>
      <c r="H17701">
        <f t="shared" si="815"/>
        <v>1</v>
      </c>
      <c r="I17701">
        <f t="shared" si="816"/>
        <v>2</v>
      </c>
      <c r="J17701">
        <f t="shared" si="817"/>
        <v>79</v>
      </c>
    </row>
    <row r="17702" spans="1:10" x14ac:dyDescent="0.2">
      <c r="A17702" t="s">
        <v>5905</v>
      </c>
      <c r="B17702">
        <v>3.3888149090387198</v>
      </c>
      <c r="C17702">
        <v>16.117065786322001</v>
      </c>
      <c r="D17702">
        <v>2041</v>
      </c>
      <c r="E17702">
        <v>6</v>
      </c>
      <c r="F17702">
        <v>11</v>
      </c>
      <c r="G17702">
        <v>21</v>
      </c>
      <c r="H17702">
        <f t="shared" si="815"/>
        <v>1</v>
      </c>
      <c r="I17702">
        <f t="shared" si="816"/>
        <v>2</v>
      </c>
      <c r="J17702">
        <f t="shared" si="817"/>
        <v>79</v>
      </c>
    </row>
    <row r="17703" spans="1:10" x14ac:dyDescent="0.2">
      <c r="A17703" t="s">
        <v>5905</v>
      </c>
      <c r="B17703">
        <v>8.3362470246092606</v>
      </c>
      <c r="C17703">
        <v>5.4839179024652198</v>
      </c>
      <c r="D17703">
        <v>2041</v>
      </c>
      <c r="E17703">
        <v>6</v>
      </c>
      <c r="F17703">
        <v>11</v>
      </c>
      <c r="G17703">
        <v>21</v>
      </c>
      <c r="H17703">
        <f t="shared" si="815"/>
        <v>1</v>
      </c>
      <c r="I17703">
        <f t="shared" si="816"/>
        <v>2</v>
      </c>
      <c r="J17703">
        <f t="shared" si="817"/>
        <v>79</v>
      </c>
    </row>
    <row r="17704" spans="1:10" x14ac:dyDescent="0.2">
      <c r="A17704" t="s">
        <v>5905</v>
      </c>
      <c r="B17704">
        <v>-1.0206668009912501</v>
      </c>
      <c r="C17704">
        <v>-0.56882793042394897</v>
      </c>
      <c r="D17704">
        <v>2041</v>
      </c>
      <c r="E17704">
        <v>6</v>
      </c>
      <c r="F17704">
        <v>11</v>
      </c>
      <c r="G17704">
        <v>21</v>
      </c>
      <c r="H17704">
        <f t="shared" si="815"/>
        <v>1</v>
      </c>
      <c r="I17704">
        <f t="shared" si="816"/>
        <v>2</v>
      </c>
      <c r="J17704">
        <f t="shared" si="817"/>
        <v>79</v>
      </c>
    </row>
    <row r="17705" spans="1:10" x14ac:dyDescent="0.2">
      <c r="A17705" t="s">
        <v>5906</v>
      </c>
      <c r="B17705">
        <v>5.78916968488031</v>
      </c>
      <c r="C17705">
        <v>3.8756240691851702</v>
      </c>
      <c r="D17705">
        <v>2041</v>
      </c>
      <c r="E17705">
        <v>6</v>
      </c>
      <c r="F17705">
        <v>11</v>
      </c>
      <c r="G17705">
        <v>22</v>
      </c>
      <c r="H17705">
        <f t="shared" si="815"/>
        <v>1</v>
      </c>
      <c r="I17705">
        <f t="shared" si="816"/>
        <v>2</v>
      </c>
      <c r="J17705">
        <f t="shared" si="817"/>
        <v>79</v>
      </c>
    </row>
    <row r="17706" spans="1:10" x14ac:dyDescent="0.2">
      <c r="A17706" t="s">
        <v>5906</v>
      </c>
      <c r="B17706">
        <v>17.932443640850199</v>
      </c>
      <c r="C17706">
        <v>12.217145690211501</v>
      </c>
      <c r="D17706">
        <v>2041</v>
      </c>
      <c r="E17706">
        <v>6</v>
      </c>
      <c r="F17706">
        <v>11</v>
      </c>
      <c r="G17706">
        <v>22</v>
      </c>
      <c r="H17706">
        <f t="shared" si="815"/>
        <v>1</v>
      </c>
      <c r="I17706">
        <f t="shared" si="816"/>
        <v>2</v>
      </c>
      <c r="J17706">
        <f t="shared" si="817"/>
        <v>79</v>
      </c>
    </row>
    <row r="17707" spans="1:10" x14ac:dyDescent="0.2">
      <c r="A17707" t="s">
        <v>5906</v>
      </c>
      <c r="B17707">
        <v>8.2347468192930595</v>
      </c>
      <c r="C17707">
        <v>8.2659567256768494</v>
      </c>
      <c r="D17707">
        <v>2041</v>
      </c>
      <c r="E17707">
        <v>6</v>
      </c>
      <c r="F17707">
        <v>11</v>
      </c>
      <c r="G17707">
        <v>22</v>
      </c>
      <c r="H17707">
        <f t="shared" si="815"/>
        <v>1</v>
      </c>
      <c r="I17707">
        <f t="shared" si="816"/>
        <v>2</v>
      </c>
      <c r="J17707">
        <f t="shared" si="817"/>
        <v>79</v>
      </c>
    </row>
    <row r="17708" spans="1:10" x14ac:dyDescent="0.2">
      <c r="A17708" t="s">
        <v>5907</v>
      </c>
      <c r="B17708">
        <v>32.516837733763197</v>
      </c>
      <c r="C17708">
        <v>15.3917611307568</v>
      </c>
      <c r="D17708">
        <v>2041</v>
      </c>
      <c r="E17708">
        <v>6</v>
      </c>
      <c r="F17708">
        <v>11</v>
      </c>
      <c r="G17708">
        <v>23</v>
      </c>
      <c r="H17708">
        <f t="shared" si="815"/>
        <v>0</v>
      </c>
      <c r="I17708">
        <f t="shared" si="816"/>
        <v>2</v>
      </c>
      <c r="J17708">
        <f t="shared" si="817"/>
        <v>79</v>
      </c>
    </row>
    <row r="17709" spans="1:10" x14ac:dyDescent="0.2">
      <c r="A17709" t="s">
        <v>5907</v>
      </c>
      <c r="B17709">
        <v>77.012313873679503</v>
      </c>
      <c r="C17709">
        <v>35.7953094950429</v>
      </c>
      <c r="D17709">
        <v>2041</v>
      </c>
      <c r="E17709">
        <v>6</v>
      </c>
      <c r="F17709">
        <v>11</v>
      </c>
      <c r="G17709">
        <v>23</v>
      </c>
      <c r="H17709">
        <f t="shared" si="815"/>
        <v>0</v>
      </c>
      <c r="I17709">
        <f t="shared" si="816"/>
        <v>2</v>
      </c>
      <c r="J17709">
        <f t="shared" si="817"/>
        <v>79</v>
      </c>
    </row>
    <row r="17710" spans="1:10" x14ac:dyDescent="0.2">
      <c r="A17710" t="s">
        <v>5907</v>
      </c>
      <c r="B17710">
        <v>57.7191993837003</v>
      </c>
      <c r="C17710">
        <v>26.795745611190799</v>
      </c>
      <c r="D17710">
        <v>2041</v>
      </c>
      <c r="E17710">
        <v>6</v>
      </c>
      <c r="F17710">
        <v>11</v>
      </c>
      <c r="G17710">
        <v>23</v>
      </c>
      <c r="H17710">
        <f t="shared" si="815"/>
        <v>0</v>
      </c>
      <c r="I17710">
        <f t="shared" si="816"/>
        <v>2</v>
      </c>
      <c r="J17710">
        <f t="shared" si="817"/>
        <v>79</v>
      </c>
    </row>
    <row r="17711" spans="1:10" x14ac:dyDescent="0.2">
      <c r="A17711" t="s">
        <v>5908</v>
      </c>
      <c r="B17711">
        <v>19.297701871505499</v>
      </c>
      <c r="C17711">
        <v>9.7946328934696005</v>
      </c>
      <c r="D17711">
        <v>2041</v>
      </c>
      <c r="E17711">
        <v>6</v>
      </c>
      <c r="F17711">
        <v>11</v>
      </c>
      <c r="G17711">
        <v>24</v>
      </c>
      <c r="H17711">
        <f t="shared" si="815"/>
        <v>0</v>
      </c>
      <c r="I17711">
        <f t="shared" si="816"/>
        <v>2</v>
      </c>
      <c r="J17711">
        <f t="shared" si="817"/>
        <v>79</v>
      </c>
    </row>
    <row r="17712" spans="1:10" x14ac:dyDescent="0.2">
      <c r="A17712" t="s">
        <v>5908</v>
      </c>
      <c r="B17712">
        <v>50.593510446725098</v>
      </c>
      <c r="C17712">
        <v>22.6076817821573</v>
      </c>
      <c r="D17712">
        <v>2041</v>
      </c>
      <c r="E17712">
        <v>6</v>
      </c>
      <c r="F17712">
        <v>11</v>
      </c>
      <c r="G17712">
        <v>24</v>
      </c>
      <c r="H17712">
        <f t="shared" si="815"/>
        <v>0</v>
      </c>
      <c r="I17712">
        <f t="shared" si="816"/>
        <v>2</v>
      </c>
      <c r="J17712">
        <f t="shared" si="817"/>
        <v>79</v>
      </c>
    </row>
    <row r="17713" spans="1:10" x14ac:dyDescent="0.2">
      <c r="A17713" t="s">
        <v>5908</v>
      </c>
      <c r="B17713">
        <v>29.276206448122299</v>
      </c>
      <c r="C17713">
        <v>15.7140016237895</v>
      </c>
      <c r="D17713">
        <v>2041</v>
      </c>
      <c r="E17713">
        <v>6</v>
      </c>
      <c r="F17713">
        <v>11</v>
      </c>
      <c r="G17713">
        <v>24</v>
      </c>
      <c r="H17713">
        <f t="shared" si="815"/>
        <v>0</v>
      </c>
      <c r="I17713">
        <f t="shared" si="816"/>
        <v>2</v>
      </c>
      <c r="J17713">
        <f t="shared" si="817"/>
        <v>79</v>
      </c>
    </row>
    <row r="17714" spans="1:10" x14ac:dyDescent="0.2">
      <c r="A17714" t="s">
        <v>5909</v>
      </c>
      <c r="B17714">
        <v>48.215692714408597</v>
      </c>
      <c r="C17714">
        <v>24.3681196212769</v>
      </c>
      <c r="D17714">
        <v>2041</v>
      </c>
      <c r="E17714">
        <v>7</v>
      </c>
      <c r="F17714">
        <v>9</v>
      </c>
      <c r="G17714">
        <v>1</v>
      </c>
      <c r="H17714">
        <f t="shared" si="815"/>
        <v>0</v>
      </c>
      <c r="I17714">
        <f t="shared" si="816"/>
        <v>3</v>
      </c>
      <c r="J17714">
        <f t="shared" si="817"/>
        <v>80</v>
      </c>
    </row>
    <row r="17715" spans="1:10" x14ac:dyDescent="0.2">
      <c r="A17715" t="s">
        <v>5909</v>
      </c>
      <c r="B17715">
        <v>36.119053787655297</v>
      </c>
      <c r="C17715">
        <v>18.103351045537899</v>
      </c>
      <c r="D17715">
        <v>2041</v>
      </c>
      <c r="E17715">
        <v>7</v>
      </c>
      <c r="F17715">
        <v>9</v>
      </c>
      <c r="G17715">
        <v>1</v>
      </c>
      <c r="H17715">
        <f t="shared" si="815"/>
        <v>0</v>
      </c>
      <c r="I17715">
        <f t="shared" si="816"/>
        <v>3</v>
      </c>
      <c r="J17715">
        <f t="shared" si="817"/>
        <v>80</v>
      </c>
    </row>
    <row r="17716" spans="1:10" x14ac:dyDescent="0.2">
      <c r="A17716" t="s">
        <v>5909</v>
      </c>
      <c r="B17716">
        <v>19.170504700254501</v>
      </c>
      <c r="C17716">
        <v>9.8652515256846396</v>
      </c>
      <c r="D17716">
        <v>2041</v>
      </c>
      <c r="E17716">
        <v>7</v>
      </c>
      <c r="F17716">
        <v>9</v>
      </c>
      <c r="G17716">
        <v>1</v>
      </c>
      <c r="H17716">
        <f t="shared" si="815"/>
        <v>0</v>
      </c>
      <c r="I17716">
        <f t="shared" si="816"/>
        <v>3</v>
      </c>
      <c r="J17716">
        <f t="shared" si="817"/>
        <v>80</v>
      </c>
    </row>
    <row r="17717" spans="1:10" x14ac:dyDescent="0.2">
      <c r="A17717" t="s">
        <v>5910</v>
      </c>
      <c r="B17717">
        <v>47.247655780227099</v>
      </c>
      <c r="C17717">
        <v>22.956170050303101</v>
      </c>
      <c r="D17717">
        <v>2041</v>
      </c>
      <c r="E17717">
        <v>7</v>
      </c>
      <c r="F17717">
        <v>9</v>
      </c>
      <c r="G17717">
        <v>2</v>
      </c>
      <c r="H17717">
        <f t="shared" si="815"/>
        <v>0</v>
      </c>
      <c r="I17717">
        <f t="shared" si="816"/>
        <v>3</v>
      </c>
      <c r="J17717">
        <f t="shared" si="817"/>
        <v>80</v>
      </c>
    </row>
    <row r="17718" spans="1:10" x14ac:dyDescent="0.2">
      <c r="A17718" t="s">
        <v>5910</v>
      </c>
      <c r="B17718">
        <v>35.680886109669999</v>
      </c>
      <c r="C17718">
        <v>18.0679769339385</v>
      </c>
      <c r="D17718">
        <v>2041</v>
      </c>
      <c r="E17718">
        <v>7</v>
      </c>
      <c r="F17718">
        <v>9</v>
      </c>
      <c r="G17718">
        <v>2</v>
      </c>
      <c r="H17718">
        <f t="shared" si="815"/>
        <v>0</v>
      </c>
      <c r="I17718">
        <f t="shared" si="816"/>
        <v>3</v>
      </c>
      <c r="J17718">
        <f t="shared" si="817"/>
        <v>80</v>
      </c>
    </row>
    <row r="17719" spans="1:10" x14ac:dyDescent="0.2">
      <c r="A17719" t="s">
        <v>5910</v>
      </c>
      <c r="B17719">
        <v>18.917074282964101</v>
      </c>
      <c r="C17719">
        <v>10.143151432275801</v>
      </c>
      <c r="D17719">
        <v>2041</v>
      </c>
      <c r="E17719">
        <v>7</v>
      </c>
      <c r="F17719">
        <v>9</v>
      </c>
      <c r="G17719">
        <v>2</v>
      </c>
      <c r="H17719">
        <f t="shared" si="815"/>
        <v>0</v>
      </c>
      <c r="I17719">
        <f t="shared" si="816"/>
        <v>3</v>
      </c>
      <c r="J17719">
        <f t="shared" si="817"/>
        <v>80</v>
      </c>
    </row>
    <row r="17720" spans="1:10" x14ac:dyDescent="0.2">
      <c r="A17720" t="s">
        <v>5911</v>
      </c>
      <c r="B17720">
        <v>47.506880565925897</v>
      </c>
      <c r="C17720">
        <v>22.8538021246592</v>
      </c>
      <c r="D17720">
        <v>2041</v>
      </c>
      <c r="E17720">
        <v>7</v>
      </c>
      <c r="F17720">
        <v>9</v>
      </c>
      <c r="G17720">
        <v>3</v>
      </c>
      <c r="H17720">
        <f t="shared" si="815"/>
        <v>0</v>
      </c>
      <c r="I17720">
        <f t="shared" si="816"/>
        <v>3</v>
      </c>
      <c r="J17720">
        <f t="shared" si="817"/>
        <v>80</v>
      </c>
    </row>
    <row r="17721" spans="1:10" x14ac:dyDescent="0.2">
      <c r="A17721" t="s">
        <v>5911</v>
      </c>
      <c r="B17721">
        <v>33.624786218007401</v>
      </c>
      <c r="C17721">
        <v>17.496905167897499</v>
      </c>
      <c r="D17721">
        <v>2041</v>
      </c>
      <c r="E17721">
        <v>7</v>
      </c>
      <c r="F17721">
        <v>9</v>
      </c>
      <c r="G17721">
        <v>3</v>
      </c>
      <c r="H17721">
        <f t="shared" si="815"/>
        <v>0</v>
      </c>
      <c r="I17721">
        <f t="shared" si="816"/>
        <v>3</v>
      </c>
      <c r="J17721">
        <f t="shared" si="817"/>
        <v>80</v>
      </c>
    </row>
    <row r="17722" spans="1:10" x14ac:dyDescent="0.2">
      <c r="A17722" t="s">
        <v>5911</v>
      </c>
      <c r="B17722">
        <v>19.248783383104499</v>
      </c>
      <c r="C17722">
        <v>9.9243390052406895</v>
      </c>
      <c r="D17722">
        <v>2041</v>
      </c>
      <c r="E17722">
        <v>7</v>
      </c>
      <c r="F17722">
        <v>9</v>
      </c>
      <c r="G17722">
        <v>3</v>
      </c>
      <c r="H17722">
        <f t="shared" si="815"/>
        <v>0</v>
      </c>
      <c r="I17722">
        <f t="shared" si="816"/>
        <v>3</v>
      </c>
      <c r="J17722">
        <f t="shared" si="817"/>
        <v>80</v>
      </c>
    </row>
    <row r="17723" spans="1:10" x14ac:dyDescent="0.2">
      <c r="A17723" t="s">
        <v>5912</v>
      </c>
      <c r="B17723">
        <v>19.374302027402099</v>
      </c>
      <c r="C17723">
        <v>10.0026981488422</v>
      </c>
      <c r="D17723">
        <v>2041</v>
      </c>
      <c r="E17723">
        <v>7</v>
      </c>
      <c r="F17723">
        <v>9</v>
      </c>
      <c r="G17723">
        <v>4</v>
      </c>
      <c r="H17723">
        <f t="shared" si="815"/>
        <v>0</v>
      </c>
      <c r="I17723">
        <f t="shared" si="816"/>
        <v>3</v>
      </c>
      <c r="J17723">
        <f t="shared" si="817"/>
        <v>80</v>
      </c>
    </row>
    <row r="17724" spans="1:10" x14ac:dyDescent="0.2">
      <c r="A17724" t="s">
        <v>5912</v>
      </c>
      <c r="B17724">
        <v>33.3347690546954</v>
      </c>
      <c r="C17724">
        <v>17.127973945052499</v>
      </c>
      <c r="D17724">
        <v>2041</v>
      </c>
      <c r="E17724">
        <v>7</v>
      </c>
      <c r="F17724">
        <v>9</v>
      </c>
      <c r="G17724">
        <v>4</v>
      </c>
      <c r="H17724">
        <f t="shared" si="815"/>
        <v>0</v>
      </c>
      <c r="I17724">
        <f t="shared" si="816"/>
        <v>3</v>
      </c>
      <c r="J17724">
        <f t="shared" si="817"/>
        <v>80</v>
      </c>
    </row>
    <row r="17725" spans="1:10" x14ac:dyDescent="0.2">
      <c r="A17725" t="s">
        <v>5912</v>
      </c>
      <c r="B17725">
        <v>47.431806193457703</v>
      </c>
      <c r="C17725">
        <v>22.9298984368642</v>
      </c>
      <c r="D17725">
        <v>2041</v>
      </c>
      <c r="E17725">
        <v>7</v>
      </c>
      <c r="F17725">
        <v>9</v>
      </c>
      <c r="G17725">
        <v>4</v>
      </c>
      <c r="H17725">
        <f t="shared" si="815"/>
        <v>0</v>
      </c>
      <c r="I17725">
        <f t="shared" si="816"/>
        <v>3</v>
      </c>
      <c r="J17725">
        <f t="shared" si="817"/>
        <v>80</v>
      </c>
    </row>
    <row r="17726" spans="1:10" x14ac:dyDescent="0.2">
      <c r="A17726" t="s">
        <v>5913</v>
      </c>
      <c r="B17726">
        <v>20.032764078290398</v>
      </c>
      <c r="C17726">
        <v>10.7362254681411</v>
      </c>
      <c r="D17726">
        <v>2041</v>
      </c>
      <c r="E17726">
        <v>7</v>
      </c>
      <c r="F17726">
        <v>9</v>
      </c>
      <c r="G17726">
        <v>5</v>
      </c>
      <c r="H17726">
        <f t="shared" si="815"/>
        <v>0</v>
      </c>
      <c r="I17726">
        <f t="shared" si="816"/>
        <v>3</v>
      </c>
      <c r="J17726">
        <f t="shared" si="817"/>
        <v>80</v>
      </c>
    </row>
    <row r="17727" spans="1:10" x14ac:dyDescent="0.2">
      <c r="A17727" t="s">
        <v>5913</v>
      </c>
      <c r="B17727">
        <v>33.256895524484101</v>
      </c>
      <c r="C17727">
        <v>17.175523987522801</v>
      </c>
      <c r="D17727">
        <v>2041</v>
      </c>
      <c r="E17727">
        <v>7</v>
      </c>
      <c r="F17727">
        <v>9</v>
      </c>
      <c r="G17727">
        <v>5</v>
      </c>
      <c r="H17727">
        <f t="shared" si="815"/>
        <v>0</v>
      </c>
      <c r="I17727">
        <f t="shared" si="816"/>
        <v>3</v>
      </c>
      <c r="J17727">
        <f t="shared" si="817"/>
        <v>80</v>
      </c>
    </row>
    <row r="17728" spans="1:10" x14ac:dyDescent="0.2">
      <c r="A17728" t="s">
        <v>5913</v>
      </c>
      <c r="B17728">
        <v>48.078478195049101</v>
      </c>
      <c r="C17728">
        <v>22.804354031880699</v>
      </c>
      <c r="D17728">
        <v>2041</v>
      </c>
      <c r="E17728">
        <v>7</v>
      </c>
      <c r="F17728">
        <v>9</v>
      </c>
      <c r="G17728">
        <v>5</v>
      </c>
      <c r="H17728">
        <f t="shared" si="815"/>
        <v>0</v>
      </c>
      <c r="I17728">
        <f t="shared" si="816"/>
        <v>3</v>
      </c>
      <c r="J17728">
        <f t="shared" si="817"/>
        <v>80</v>
      </c>
    </row>
    <row r="17729" spans="1:10" x14ac:dyDescent="0.2">
      <c r="A17729" t="s">
        <v>5914</v>
      </c>
      <c r="B17729">
        <v>20.329484473775899</v>
      </c>
      <c r="C17729">
        <v>10.8359942237536</v>
      </c>
      <c r="D17729">
        <v>2041</v>
      </c>
      <c r="E17729">
        <v>7</v>
      </c>
      <c r="F17729">
        <v>9</v>
      </c>
      <c r="G17729">
        <v>6</v>
      </c>
      <c r="H17729">
        <f t="shared" si="815"/>
        <v>0</v>
      </c>
      <c r="I17729">
        <f t="shared" si="816"/>
        <v>3</v>
      </c>
      <c r="J17729">
        <f t="shared" si="817"/>
        <v>80</v>
      </c>
    </row>
    <row r="17730" spans="1:10" x14ac:dyDescent="0.2">
      <c r="A17730" t="s">
        <v>5914</v>
      </c>
      <c r="B17730">
        <v>32.597065413439701</v>
      </c>
      <c r="C17730">
        <v>16.5689524632913</v>
      </c>
      <c r="D17730">
        <v>2041</v>
      </c>
      <c r="E17730">
        <v>7</v>
      </c>
      <c r="F17730">
        <v>9</v>
      </c>
      <c r="G17730">
        <v>6</v>
      </c>
      <c r="H17730">
        <f t="shared" si="815"/>
        <v>0</v>
      </c>
      <c r="I17730">
        <f t="shared" si="816"/>
        <v>3</v>
      </c>
      <c r="J17730">
        <f t="shared" si="817"/>
        <v>80</v>
      </c>
    </row>
    <row r="17731" spans="1:10" x14ac:dyDescent="0.2">
      <c r="A17731" t="s">
        <v>5914</v>
      </c>
      <c r="B17731">
        <v>47.433054023318803</v>
      </c>
      <c r="C17731">
        <v>21.8990289370219</v>
      </c>
      <c r="D17731">
        <v>2041</v>
      </c>
      <c r="E17731">
        <v>7</v>
      </c>
      <c r="F17731">
        <v>9</v>
      </c>
      <c r="G17731">
        <v>6</v>
      </c>
      <c r="H17731">
        <f t="shared" ref="H17731:H17794" si="818">IF(AND(G17731&lt;23,G17731&gt;18),1,0)</f>
        <v>0</v>
      </c>
      <c r="I17731">
        <f t="shared" ref="I17731:I17794" si="819">IF(E17731&lt;4,1,IF(E17731&lt;7,2,IF(E17731&lt;10,3,4)))</f>
        <v>3</v>
      </c>
      <c r="J17731">
        <f t="shared" si="817"/>
        <v>80</v>
      </c>
    </row>
    <row r="17732" spans="1:10" x14ac:dyDescent="0.2">
      <c r="A17732" t="s">
        <v>5915</v>
      </c>
      <c r="B17732">
        <v>22.3562277649288</v>
      </c>
      <c r="C17732">
        <v>11.820673689246201</v>
      </c>
      <c r="D17732">
        <v>2041</v>
      </c>
      <c r="E17732">
        <v>7</v>
      </c>
      <c r="F17732">
        <v>9</v>
      </c>
      <c r="G17732">
        <v>7</v>
      </c>
      <c r="H17732">
        <f t="shared" si="818"/>
        <v>0</v>
      </c>
      <c r="I17732">
        <f t="shared" si="819"/>
        <v>3</v>
      </c>
      <c r="J17732">
        <f t="shared" si="817"/>
        <v>80</v>
      </c>
    </row>
    <row r="17733" spans="1:10" x14ac:dyDescent="0.2">
      <c r="A17733" t="s">
        <v>5915</v>
      </c>
      <c r="B17733">
        <v>13.6274139710047</v>
      </c>
      <c r="C17733">
        <v>9.5342578694776297</v>
      </c>
      <c r="D17733">
        <v>2041</v>
      </c>
      <c r="E17733">
        <v>7</v>
      </c>
      <c r="F17733">
        <v>9</v>
      </c>
      <c r="G17733">
        <v>7</v>
      </c>
      <c r="H17733">
        <f t="shared" si="818"/>
        <v>0</v>
      </c>
      <c r="I17733">
        <f t="shared" si="819"/>
        <v>3</v>
      </c>
      <c r="J17733">
        <f t="shared" si="817"/>
        <v>80</v>
      </c>
    </row>
    <row r="17734" spans="1:10" x14ac:dyDescent="0.2">
      <c r="A17734" t="s">
        <v>5915</v>
      </c>
      <c r="B17734">
        <v>6.8079482162440303</v>
      </c>
      <c r="C17734">
        <v>4.4696863536481501</v>
      </c>
      <c r="D17734">
        <v>2041</v>
      </c>
      <c r="E17734">
        <v>7</v>
      </c>
      <c r="F17734">
        <v>9</v>
      </c>
      <c r="G17734">
        <v>7</v>
      </c>
      <c r="H17734">
        <f t="shared" si="818"/>
        <v>0</v>
      </c>
      <c r="I17734">
        <f t="shared" si="819"/>
        <v>3</v>
      </c>
      <c r="J17734">
        <f t="shared" si="817"/>
        <v>80</v>
      </c>
    </row>
    <row r="17735" spans="1:10" x14ac:dyDescent="0.2">
      <c r="A17735" t="s">
        <v>5916</v>
      </c>
      <c r="B17735">
        <v>34.211286608819599</v>
      </c>
      <c r="C17735">
        <v>15.686009363333399</v>
      </c>
      <c r="D17735">
        <v>2041</v>
      </c>
      <c r="E17735">
        <v>7</v>
      </c>
      <c r="F17735">
        <v>9</v>
      </c>
      <c r="G17735">
        <v>8</v>
      </c>
      <c r="H17735">
        <f t="shared" si="818"/>
        <v>0</v>
      </c>
      <c r="I17735">
        <f t="shared" si="819"/>
        <v>3</v>
      </c>
      <c r="J17735">
        <f t="shared" si="817"/>
        <v>80</v>
      </c>
    </row>
    <row r="17736" spans="1:10" x14ac:dyDescent="0.2">
      <c r="A17736" t="s">
        <v>5916</v>
      </c>
      <c r="B17736">
        <v>25.6225933807868</v>
      </c>
      <c r="C17736">
        <v>15.3930866409231</v>
      </c>
      <c r="D17736">
        <v>2041</v>
      </c>
      <c r="E17736">
        <v>7</v>
      </c>
      <c r="F17736">
        <v>9</v>
      </c>
      <c r="G17736">
        <v>8</v>
      </c>
      <c r="H17736">
        <f t="shared" si="818"/>
        <v>0</v>
      </c>
      <c r="I17736">
        <f t="shared" si="819"/>
        <v>3</v>
      </c>
      <c r="J17736">
        <f t="shared" si="817"/>
        <v>80</v>
      </c>
    </row>
    <row r="17737" spans="1:10" x14ac:dyDescent="0.2">
      <c r="A17737" t="s">
        <v>5916</v>
      </c>
      <c r="B17737">
        <v>17.093947135739899</v>
      </c>
      <c r="C17737">
        <v>9.7577984962198503</v>
      </c>
      <c r="D17737">
        <v>2041</v>
      </c>
      <c r="E17737">
        <v>7</v>
      </c>
      <c r="F17737">
        <v>9</v>
      </c>
      <c r="G17737">
        <v>8</v>
      </c>
      <c r="H17737">
        <f t="shared" si="818"/>
        <v>0</v>
      </c>
      <c r="I17737">
        <f t="shared" si="819"/>
        <v>3</v>
      </c>
      <c r="J17737">
        <f t="shared" si="817"/>
        <v>80</v>
      </c>
    </row>
    <row r="17738" spans="1:10" x14ac:dyDescent="0.2">
      <c r="A17738" t="s">
        <v>5917</v>
      </c>
      <c r="B17738">
        <v>47.033323535212801</v>
      </c>
      <c r="C17738">
        <v>21.341160144408502</v>
      </c>
      <c r="D17738">
        <v>2041</v>
      </c>
      <c r="E17738">
        <v>7</v>
      </c>
      <c r="F17738">
        <v>9</v>
      </c>
      <c r="G17738">
        <v>9</v>
      </c>
      <c r="H17738">
        <f t="shared" si="818"/>
        <v>0</v>
      </c>
      <c r="I17738">
        <f t="shared" si="819"/>
        <v>3</v>
      </c>
      <c r="J17738">
        <f t="shared" si="817"/>
        <v>80</v>
      </c>
    </row>
    <row r="17739" spans="1:10" x14ac:dyDescent="0.2">
      <c r="A17739" t="s">
        <v>5917</v>
      </c>
      <c r="B17739">
        <v>32.949474546644403</v>
      </c>
      <c r="C17739">
        <v>17.602922015719901</v>
      </c>
      <c r="D17739">
        <v>2041</v>
      </c>
      <c r="E17739">
        <v>7</v>
      </c>
      <c r="F17739">
        <v>9</v>
      </c>
      <c r="G17739">
        <v>9</v>
      </c>
      <c r="H17739">
        <f t="shared" si="818"/>
        <v>0</v>
      </c>
      <c r="I17739">
        <f t="shared" si="819"/>
        <v>3</v>
      </c>
      <c r="J17739">
        <f t="shared" si="817"/>
        <v>80</v>
      </c>
    </row>
    <row r="17740" spans="1:10" x14ac:dyDescent="0.2">
      <c r="A17740" t="s">
        <v>5917</v>
      </c>
      <c r="B17740">
        <v>18.0798418654336</v>
      </c>
      <c r="C17740">
        <v>9.6587716263753407</v>
      </c>
      <c r="D17740">
        <v>2041</v>
      </c>
      <c r="E17740">
        <v>7</v>
      </c>
      <c r="F17740">
        <v>9</v>
      </c>
      <c r="G17740">
        <v>9</v>
      </c>
      <c r="H17740">
        <f t="shared" si="818"/>
        <v>0</v>
      </c>
      <c r="I17740">
        <f t="shared" si="819"/>
        <v>3</v>
      </c>
      <c r="J17740">
        <f t="shared" si="817"/>
        <v>80</v>
      </c>
    </row>
    <row r="17741" spans="1:10" x14ac:dyDescent="0.2">
      <c r="A17741" t="s">
        <v>5918</v>
      </c>
      <c r="B17741">
        <v>18.312141850590699</v>
      </c>
      <c r="C17741">
        <v>9.8262869497692105</v>
      </c>
      <c r="D17741">
        <v>2041</v>
      </c>
      <c r="E17741">
        <v>7</v>
      </c>
      <c r="F17741">
        <v>9</v>
      </c>
      <c r="G17741">
        <v>10</v>
      </c>
      <c r="H17741">
        <f t="shared" si="818"/>
        <v>0</v>
      </c>
      <c r="I17741">
        <f t="shared" si="819"/>
        <v>3</v>
      </c>
      <c r="J17741">
        <f t="shared" si="817"/>
        <v>80</v>
      </c>
    </row>
    <row r="17742" spans="1:10" x14ac:dyDescent="0.2">
      <c r="A17742" t="s">
        <v>5918</v>
      </c>
      <c r="B17742">
        <v>33.536364308110002</v>
      </c>
      <c r="C17742">
        <v>17.6248398356968</v>
      </c>
      <c r="D17742">
        <v>2041</v>
      </c>
      <c r="E17742">
        <v>7</v>
      </c>
      <c r="F17742">
        <v>9</v>
      </c>
      <c r="G17742">
        <v>10</v>
      </c>
      <c r="H17742">
        <f t="shared" si="818"/>
        <v>0</v>
      </c>
      <c r="I17742">
        <f t="shared" si="819"/>
        <v>3</v>
      </c>
      <c r="J17742">
        <f t="shared" si="817"/>
        <v>80</v>
      </c>
    </row>
    <row r="17743" spans="1:10" x14ac:dyDescent="0.2">
      <c r="A17743" t="s">
        <v>5918</v>
      </c>
      <c r="B17743">
        <v>49.764604012171397</v>
      </c>
      <c r="C17743">
        <v>46.522503538926401</v>
      </c>
      <c r="D17743">
        <v>2041</v>
      </c>
      <c r="E17743">
        <v>7</v>
      </c>
      <c r="F17743">
        <v>9</v>
      </c>
      <c r="G17743">
        <v>10</v>
      </c>
      <c r="H17743">
        <f t="shared" si="818"/>
        <v>0</v>
      </c>
      <c r="I17743">
        <f t="shared" si="819"/>
        <v>3</v>
      </c>
      <c r="J17743">
        <f t="shared" si="817"/>
        <v>80</v>
      </c>
    </row>
    <row r="17744" spans="1:10" x14ac:dyDescent="0.2">
      <c r="A17744" t="s">
        <v>5919</v>
      </c>
      <c r="B17744">
        <v>18.5481009676501</v>
      </c>
      <c r="C17744">
        <v>9.5908732259714995</v>
      </c>
      <c r="D17744">
        <v>2041</v>
      </c>
      <c r="E17744">
        <v>7</v>
      </c>
      <c r="F17744">
        <v>9</v>
      </c>
      <c r="G17744">
        <v>11</v>
      </c>
      <c r="H17744">
        <f t="shared" si="818"/>
        <v>0</v>
      </c>
      <c r="I17744">
        <f t="shared" si="819"/>
        <v>3</v>
      </c>
      <c r="J17744">
        <f t="shared" si="817"/>
        <v>80</v>
      </c>
    </row>
    <row r="17745" spans="1:10" x14ac:dyDescent="0.2">
      <c r="A17745" t="s">
        <v>5919</v>
      </c>
      <c r="B17745">
        <v>33.3384161878515</v>
      </c>
      <c r="C17745">
        <v>17.422806421915698</v>
      </c>
      <c r="D17745">
        <v>2041</v>
      </c>
      <c r="E17745">
        <v>7</v>
      </c>
      <c r="F17745">
        <v>9</v>
      </c>
      <c r="G17745">
        <v>11</v>
      </c>
      <c r="H17745">
        <f t="shared" si="818"/>
        <v>0</v>
      </c>
      <c r="I17745">
        <f t="shared" si="819"/>
        <v>3</v>
      </c>
      <c r="J17745">
        <f t="shared" si="817"/>
        <v>80</v>
      </c>
    </row>
    <row r="17746" spans="1:10" x14ac:dyDescent="0.2">
      <c r="A17746" t="s">
        <v>5919</v>
      </c>
      <c r="B17746">
        <v>50.181349913279199</v>
      </c>
      <c r="C17746">
        <v>19.302827278773002</v>
      </c>
      <c r="D17746">
        <v>2041</v>
      </c>
      <c r="E17746">
        <v>7</v>
      </c>
      <c r="F17746">
        <v>9</v>
      </c>
      <c r="G17746">
        <v>11</v>
      </c>
      <c r="H17746">
        <f t="shared" si="818"/>
        <v>0</v>
      </c>
      <c r="I17746">
        <f t="shared" si="819"/>
        <v>3</v>
      </c>
      <c r="J17746">
        <f t="shared" si="817"/>
        <v>80</v>
      </c>
    </row>
    <row r="17747" spans="1:10" x14ac:dyDescent="0.2">
      <c r="A17747" t="s">
        <v>5920</v>
      </c>
      <c r="B17747">
        <v>50.021702748757797</v>
      </c>
      <c r="C17747">
        <v>45.7019879817963</v>
      </c>
      <c r="D17747">
        <v>2041</v>
      </c>
      <c r="E17747">
        <v>7</v>
      </c>
      <c r="F17747">
        <v>9</v>
      </c>
      <c r="G17747">
        <v>12</v>
      </c>
      <c r="H17747">
        <f t="shared" si="818"/>
        <v>0</v>
      </c>
      <c r="I17747">
        <f t="shared" si="819"/>
        <v>3</v>
      </c>
      <c r="J17747">
        <f t="shared" si="817"/>
        <v>80</v>
      </c>
    </row>
    <row r="17748" spans="1:10" x14ac:dyDescent="0.2">
      <c r="A17748" t="s">
        <v>5920</v>
      </c>
      <c r="B17748">
        <v>33.543515752863001</v>
      </c>
      <c r="C17748">
        <v>17.4496847611886</v>
      </c>
      <c r="D17748">
        <v>2041</v>
      </c>
      <c r="E17748">
        <v>7</v>
      </c>
      <c r="F17748">
        <v>9</v>
      </c>
      <c r="G17748">
        <v>12</v>
      </c>
      <c r="H17748">
        <f t="shared" si="818"/>
        <v>0</v>
      </c>
      <c r="I17748">
        <f t="shared" si="819"/>
        <v>3</v>
      </c>
      <c r="J17748">
        <f t="shared" si="817"/>
        <v>80</v>
      </c>
    </row>
    <row r="17749" spans="1:10" x14ac:dyDescent="0.2">
      <c r="A17749" t="s">
        <v>5920</v>
      </c>
      <c r="B17749">
        <v>18.587964337181202</v>
      </c>
      <c r="C17749">
        <v>9.79136022207914</v>
      </c>
      <c r="D17749">
        <v>2041</v>
      </c>
      <c r="E17749">
        <v>7</v>
      </c>
      <c r="F17749">
        <v>9</v>
      </c>
      <c r="G17749">
        <v>12</v>
      </c>
      <c r="H17749">
        <f t="shared" si="818"/>
        <v>0</v>
      </c>
      <c r="I17749">
        <f t="shared" si="819"/>
        <v>3</v>
      </c>
      <c r="J17749">
        <f t="shared" si="817"/>
        <v>80</v>
      </c>
    </row>
    <row r="17750" spans="1:10" x14ac:dyDescent="0.2">
      <c r="A17750" t="s">
        <v>5921</v>
      </c>
      <c r="B17750">
        <v>50.021702792909402</v>
      </c>
      <c r="C17750">
        <v>23.866620953877799</v>
      </c>
      <c r="D17750">
        <v>2041</v>
      </c>
      <c r="E17750">
        <v>7</v>
      </c>
      <c r="F17750">
        <v>9</v>
      </c>
      <c r="G17750">
        <v>13</v>
      </c>
      <c r="H17750">
        <f t="shared" si="818"/>
        <v>0</v>
      </c>
      <c r="I17750">
        <f t="shared" si="819"/>
        <v>3</v>
      </c>
      <c r="J17750">
        <f t="shared" si="817"/>
        <v>80</v>
      </c>
    </row>
    <row r="17751" spans="1:10" x14ac:dyDescent="0.2">
      <c r="A17751" t="s">
        <v>5921</v>
      </c>
      <c r="B17751">
        <v>33.522386356636297</v>
      </c>
      <c r="C17751">
        <v>17.3618835343255</v>
      </c>
      <c r="D17751">
        <v>2041</v>
      </c>
      <c r="E17751">
        <v>7</v>
      </c>
      <c r="F17751">
        <v>9</v>
      </c>
      <c r="G17751">
        <v>13</v>
      </c>
      <c r="H17751">
        <f t="shared" si="818"/>
        <v>0</v>
      </c>
      <c r="I17751">
        <f t="shared" si="819"/>
        <v>3</v>
      </c>
      <c r="J17751">
        <f t="shared" si="817"/>
        <v>80</v>
      </c>
    </row>
    <row r="17752" spans="1:10" x14ac:dyDescent="0.2">
      <c r="A17752" t="s">
        <v>5921</v>
      </c>
      <c r="B17752">
        <v>18.702315047935201</v>
      </c>
      <c r="C17752">
        <v>9.8880506400708796</v>
      </c>
      <c r="D17752">
        <v>2041</v>
      </c>
      <c r="E17752">
        <v>7</v>
      </c>
      <c r="F17752">
        <v>9</v>
      </c>
      <c r="G17752">
        <v>13</v>
      </c>
      <c r="H17752">
        <f t="shared" si="818"/>
        <v>0</v>
      </c>
      <c r="I17752">
        <f t="shared" si="819"/>
        <v>3</v>
      </c>
      <c r="J17752">
        <f t="shared" si="817"/>
        <v>80</v>
      </c>
    </row>
    <row r="17753" spans="1:10" x14ac:dyDescent="0.2">
      <c r="A17753" t="s">
        <v>5922</v>
      </c>
      <c r="B17753">
        <v>18.5989445260278</v>
      </c>
      <c r="C17753">
        <v>9.8880507664547999</v>
      </c>
      <c r="D17753">
        <v>2041</v>
      </c>
      <c r="E17753">
        <v>7</v>
      </c>
      <c r="F17753">
        <v>9</v>
      </c>
      <c r="G17753">
        <v>14</v>
      </c>
      <c r="H17753">
        <f t="shared" si="818"/>
        <v>0</v>
      </c>
      <c r="I17753">
        <f t="shared" si="819"/>
        <v>3</v>
      </c>
      <c r="J17753">
        <f t="shared" si="817"/>
        <v>80</v>
      </c>
    </row>
    <row r="17754" spans="1:10" x14ac:dyDescent="0.2">
      <c r="A17754" t="s">
        <v>5922</v>
      </c>
      <c r="B17754">
        <v>33.240559260050503</v>
      </c>
      <c r="C17754">
        <v>17.4435695189017</v>
      </c>
      <c r="D17754">
        <v>2041</v>
      </c>
      <c r="E17754">
        <v>7</v>
      </c>
      <c r="F17754">
        <v>9</v>
      </c>
      <c r="G17754">
        <v>14</v>
      </c>
      <c r="H17754">
        <f t="shared" si="818"/>
        <v>0</v>
      </c>
      <c r="I17754">
        <f t="shared" si="819"/>
        <v>3</v>
      </c>
      <c r="J17754">
        <f t="shared" si="817"/>
        <v>80</v>
      </c>
    </row>
    <row r="17755" spans="1:10" x14ac:dyDescent="0.2">
      <c r="A17755" t="s">
        <v>5922</v>
      </c>
      <c r="B17755">
        <v>49.863859521018099</v>
      </c>
      <c r="C17755">
        <v>24.225497659047399</v>
      </c>
      <c r="D17755">
        <v>2041</v>
      </c>
      <c r="E17755">
        <v>7</v>
      </c>
      <c r="F17755">
        <v>9</v>
      </c>
      <c r="G17755">
        <v>14</v>
      </c>
      <c r="H17755">
        <f t="shared" si="818"/>
        <v>0</v>
      </c>
      <c r="I17755">
        <f t="shared" si="819"/>
        <v>3</v>
      </c>
      <c r="J17755">
        <f t="shared" si="817"/>
        <v>80</v>
      </c>
    </row>
    <row r="17756" spans="1:10" x14ac:dyDescent="0.2">
      <c r="A17756" t="s">
        <v>5923</v>
      </c>
      <c r="B17756">
        <v>18.547934724776798</v>
      </c>
      <c r="C17756">
        <v>9.9167395068539506</v>
      </c>
      <c r="D17756">
        <v>2041</v>
      </c>
      <c r="E17756">
        <v>7</v>
      </c>
      <c r="F17756">
        <v>9</v>
      </c>
      <c r="G17756">
        <v>15</v>
      </c>
      <c r="H17756">
        <f t="shared" si="818"/>
        <v>0</v>
      </c>
      <c r="I17756">
        <f t="shared" si="819"/>
        <v>3</v>
      </c>
      <c r="J17756">
        <f t="shared" si="817"/>
        <v>80</v>
      </c>
    </row>
    <row r="17757" spans="1:10" x14ac:dyDescent="0.2">
      <c r="A17757" t="s">
        <v>5923</v>
      </c>
      <c r="B17757">
        <v>33.270508872138102</v>
      </c>
      <c r="C17757">
        <v>17.523660995342102</v>
      </c>
      <c r="D17757">
        <v>2041</v>
      </c>
      <c r="E17757">
        <v>7</v>
      </c>
      <c r="F17757">
        <v>9</v>
      </c>
      <c r="G17757">
        <v>15</v>
      </c>
      <c r="H17757">
        <f t="shared" si="818"/>
        <v>0</v>
      </c>
      <c r="I17757">
        <f t="shared" si="819"/>
        <v>3</v>
      </c>
      <c r="J17757">
        <f t="shared" si="817"/>
        <v>80</v>
      </c>
    </row>
    <row r="17758" spans="1:10" x14ac:dyDescent="0.2">
      <c r="A17758" t="s">
        <v>5923</v>
      </c>
      <c r="B17758">
        <v>49.733181273495703</v>
      </c>
      <c r="C17758">
        <v>23.592965507507301</v>
      </c>
      <c r="D17758">
        <v>2041</v>
      </c>
      <c r="E17758">
        <v>7</v>
      </c>
      <c r="F17758">
        <v>9</v>
      </c>
      <c r="G17758">
        <v>15</v>
      </c>
      <c r="H17758">
        <f t="shared" si="818"/>
        <v>0</v>
      </c>
      <c r="I17758">
        <f t="shared" si="819"/>
        <v>3</v>
      </c>
      <c r="J17758">
        <f t="shared" si="817"/>
        <v>80</v>
      </c>
    </row>
    <row r="17759" spans="1:10" x14ac:dyDescent="0.2">
      <c r="A17759" t="s">
        <v>5924</v>
      </c>
      <c r="B17759">
        <v>49.811266572387098</v>
      </c>
      <c r="C17759">
        <v>55.880897255738603</v>
      </c>
      <c r="D17759">
        <v>2041</v>
      </c>
      <c r="E17759">
        <v>7</v>
      </c>
      <c r="F17759">
        <v>9</v>
      </c>
      <c r="G17759">
        <v>16</v>
      </c>
      <c r="H17759">
        <f t="shared" si="818"/>
        <v>0</v>
      </c>
      <c r="I17759">
        <f t="shared" si="819"/>
        <v>3</v>
      </c>
      <c r="J17759">
        <f t="shared" si="817"/>
        <v>80</v>
      </c>
    </row>
    <row r="17760" spans="1:10" x14ac:dyDescent="0.2">
      <c r="A17760" t="s">
        <v>5924</v>
      </c>
      <c r="B17760">
        <v>33.712256043045599</v>
      </c>
      <c r="C17760">
        <v>17.456685083883801</v>
      </c>
      <c r="D17760">
        <v>2041</v>
      </c>
      <c r="E17760">
        <v>7</v>
      </c>
      <c r="F17760">
        <v>9</v>
      </c>
      <c r="G17760">
        <v>16</v>
      </c>
      <c r="H17760">
        <f t="shared" si="818"/>
        <v>0</v>
      </c>
      <c r="I17760">
        <f t="shared" si="819"/>
        <v>3</v>
      </c>
      <c r="J17760">
        <f t="shared" si="817"/>
        <v>80</v>
      </c>
    </row>
    <row r="17761" spans="1:10" x14ac:dyDescent="0.2">
      <c r="A17761" t="s">
        <v>5924</v>
      </c>
      <c r="B17761">
        <v>19.408049527141799</v>
      </c>
      <c r="C17761">
        <v>9.9941991622801201</v>
      </c>
      <c r="D17761">
        <v>2041</v>
      </c>
      <c r="E17761">
        <v>7</v>
      </c>
      <c r="F17761">
        <v>9</v>
      </c>
      <c r="G17761">
        <v>16</v>
      </c>
      <c r="H17761">
        <f t="shared" si="818"/>
        <v>0</v>
      </c>
      <c r="I17761">
        <f t="shared" si="819"/>
        <v>3</v>
      </c>
      <c r="J17761">
        <f t="shared" si="817"/>
        <v>80</v>
      </c>
    </row>
    <row r="17762" spans="1:10" x14ac:dyDescent="0.2">
      <c r="A17762" t="s">
        <v>5925</v>
      </c>
      <c r="B17762">
        <v>19.131815828658901</v>
      </c>
      <c r="C17762">
        <v>9.8222410894102499</v>
      </c>
      <c r="D17762">
        <v>2041</v>
      </c>
      <c r="E17762">
        <v>7</v>
      </c>
      <c r="F17762">
        <v>9</v>
      </c>
      <c r="G17762">
        <v>17</v>
      </c>
      <c r="H17762">
        <f t="shared" si="818"/>
        <v>0</v>
      </c>
      <c r="I17762">
        <f t="shared" si="819"/>
        <v>3</v>
      </c>
      <c r="J17762">
        <f t="shared" si="817"/>
        <v>80</v>
      </c>
    </row>
    <row r="17763" spans="1:10" x14ac:dyDescent="0.2">
      <c r="A17763" t="s">
        <v>5925</v>
      </c>
      <c r="B17763">
        <v>33.712256043045599</v>
      </c>
      <c r="C17763">
        <v>17.525424091904299</v>
      </c>
      <c r="D17763">
        <v>2041</v>
      </c>
      <c r="E17763">
        <v>7</v>
      </c>
      <c r="F17763">
        <v>9</v>
      </c>
      <c r="G17763">
        <v>17</v>
      </c>
      <c r="H17763">
        <f t="shared" si="818"/>
        <v>0</v>
      </c>
      <c r="I17763">
        <f t="shared" si="819"/>
        <v>3</v>
      </c>
      <c r="J17763">
        <f t="shared" ref="J17763:J17826" si="820">J17547+1</f>
        <v>80</v>
      </c>
    </row>
    <row r="17764" spans="1:10" x14ac:dyDescent="0.2">
      <c r="A17764" t="s">
        <v>5925</v>
      </c>
      <c r="B17764">
        <v>49.813010480668801</v>
      </c>
      <c r="C17764">
        <v>23.492820596694902</v>
      </c>
      <c r="D17764">
        <v>2041</v>
      </c>
      <c r="E17764">
        <v>7</v>
      </c>
      <c r="F17764">
        <v>9</v>
      </c>
      <c r="G17764">
        <v>17</v>
      </c>
      <c r="H17764">
        <f t="shared" si="818"/>
        <v>0</v>
      </c>
      <c r="I17764">
        <f t="shared" si="819"/>
        <v>3</v>
      </c>
      <c r="J17764">
        <f t="shared" si="820"/>
        <v>80</v>
      </c>
    </row>
    <row r="17765" spans="1:10" x14ac:dyDescent="0.2">
      <c r="A17765" t="s">
        <v>5926</v>
      </c>
      <c r="B17765">
        <v>50.006791282583201</v>
      </c>
      <c r="C17765">
        <v>73.945964113871298</v>
      </c>
      <c r="D17765">
        <v>2041</v>
      </c>
      <c r="E17765">
        <v>7</v>
      </c>
      <c r="F17765">
        <v>9</v>
      </c>
      <c r="G17765">
        <v>18</v>
      </c>
      <c r="H17765">
        <f t="shared" si="818"/>
        <v>0</v>
      </c>
      <c r="I17765">
        <f t="shared" si="819"/>
        <v>3</v>
      </c>
      <c r="J17765">
        <f t="shared" si="820"/>
        <v>80</v>
      </c>
    </row>
    <row r="17766" spans="1:10" x14ac:dyDescent="0.2">
      <c r="A17766" t="s">
        <v>5926</v>
      </c>
      <c r="B17766">
        <v>33.651487120875601</v>
      </c>
      <c r="C17766">
        <v>17.6796583776121</v>
      </c>
      <c r="D17766">
        <v>2041</v>
      </c>
      <c r="E17766">
        <v>7</v>
      </c>
      <c r="F17766">
        <v>9</v>
      </c>
      <c r="G17766">
        <v>18</v>
      </c>
      <c r="H17766">
        <f t="shared" si="818"/>
        <v>0</v>
      </c>
      <c r="I17766">
        <f t="shared" si="819"/>
        <v>3</v>
      </c>
      <c r="J17766">
        <f t="shared" si="820"/>
        <v>80</v>
      </c>
    </row>
    <row r="17767" spans="1:10" x14ac:dyDescent="0.2">
      <c r="A17767" t="s">
        <v>5926</v>
      </c>
      <c r="B17767">
        <v>19.1538320374158</v>
      </c>
      <c r="C17767">
        <v>9.8097629411904901</v>
      </c>
      <c r="D17767">
        <v>2041</v>
      </c>
      <c r="E17767">
        <v>7</v>
      </c>
      <c r="F17767">
        <v>9</v>
      </c>
      <c r="G17767">
        <v>18</v>
      </c>
      <c r="H17767">
        <f t="shared" si="818"/>
        <v>0</v>
      </c>
      <c r="I17767">
        <f t="shared" si="819"/>
        <v>3</v>
      </c>
      <c r="J17767">
        <f t="shared" si="820"/>
        <v>80</v>
      </c>
    </row>
    <row r="17768" spans="1:10" x14ac:dyDescent="0.2">
      <c r="A17768" t="s">
        <v>5927</v>
      </c>
      <c r="B17768">
        <v>49.944965212433402</v>
      </c>
      <c r="C17768">
        <v>56.970757659276302</v>
      </c>
      <c r="D17768">
        <v>2041</v>
      </c>
      <c r="E17768">
        <v>7</v>
      </c>
      <c r="F17768">
        <v>9</v>
      </c>
      <c r="G17768">
        <v>19</v>
      </c>
      <c r="H17768">
        <f t="shared" si="818"/>
        <v>1</v>
      </c>
      <c r="I17768">
        <f t="shared" si="819"/>
        <v>3</v>
      </c>
      <c r="J17768">
        <f t="shared" si="820"/>
        <v>80</v>
      </c>
    </row>
    <row r="17769" spans="1:10" x14ac:dyDescent="0.2">
      <c r="A17769" t="s">
        <v>5927</v>
      </c>
      <c r="B17769">
        <v>33.858077119897899</v>
      </c>
      <c r="C17769">
        <v>17.778436837373</v>
      </c>
      <c r="D17769">
        <v>2041</v>
      </c>
      <c r="E17769">
        <v>7</v>
      </c>
      <c r="F17769">
        <v>9</v>
      </c>
      <c r="G17769">
        <v>19</v>
      </c>
      <c r="H17769">
        <f t="shared" si="818"/>
        <v>1</v>
      </c>
      <c r="I17769">
        <f t="shared" si="819"/>
        <v>3</v>
      </c>
      <c r="J17769">
        <f t="shared" si="820"/>
        <v>80</v>
      </c>
    </row>
    <row r="17770" spans="1:10" x14ac:dyDescent="0.2">
      <c r="A17770" t="s">
        <v>5927</v>
      </c>
      <c r="B17770">
        <v>19.462796685596299</v>
      </c>
      <c r="C17770">
        <v>10.0909292341934</v>
      </c>
      <c r="D17770">
        <v>2041</v>
      </c>
      <c r="E17770">
        <v>7</v>
      </c>
      <c r="F17770">
        <v>9</v>
      </c>
      <c r="G17770">
        <v>19</v>
      </c>
      <c r="H17770">
        <f t="shared" si="818"/>
        <v>1</v>
      </c>
      <c r="I17770">
        <f t="shared" si="819"/>
        <v>3</v>
      </c>
      <c r="J17770">
        <f t="shared" si="820"/>
        <v>80</v>
      </c>
    </row>
    <row r="17771" spans="1:10" x14ac:dyDescent="0.2">
      <c r="A17771" t="s">
        <v>5928</v>
      </c>
      <c r="B17771">
        <v>49.779335295712499</v>
      </c>
      <c r="C17771">
        <v>64.419727500279706</v>
      </c>
      <c r="D17771">
        <v>2041</v>
      </c>
      <c r="E17771">
        <v>7</v>
      </c>
      <c r="F17771">
        <v>9</v>
      </c>
      <c r="G17771">
        <v>20</v>
      </c>
      <c r="H17771">
        <f t="shared" si="818"/>
        <v>1</v>
      </c>
      <c r="I17771">
        <f t="shared" si="819"/>
        <v>3</v>
      </c>
      <c r="J17771">
        <f t="shared" si="820"/>
        <v>80</v>
      </c>
    </row>
    <row r="17772" spans="1:10" x14ac:dyDescent="0.2">
      <c r="A17772" t="s">
        <v>5928</v>
      </c>
      <c r="B17772">
        <v>32.657816445385997</v>
      </c>
      <c r="C17772">
        <v>17.528319305843802</v>
      </c>
      <c r="D17772">
        <v>2041</v>
      </c>
      <c r="E17772">
        <v>7</v>
      </c>
      <c r="F17772">
        <v>9</v>
      </c>
      <c r="G17772">
        <v>20</v>
      </c>
      <c r="H17772">
        <f t="shared" si="818"/>
        <v>1</v>
      </c>
      <c r="I17772">
        <f t="shared" si="819"/>
        <v>3</v>
      </c>
      <c r="J17772">
        <f t="shared" si="820"/>
        <v>80</v>
      </c>
    </row>
    <row r="17773" spans="1:10" x14ac:dyDescent="0.2">
      <c r="A17773" t="s">
        <v>5928</v>
      </c>
      <c r="B17773">
        <v>18.350975877708901</v>
      </c>
      <c r="C17773">
        <v>10.1425846919969</v>
      </c>
      <c r="D17773">
        <v>2041</v>
      </c>
      <c r="E17773">
        <v>7</v>
      </c>
      <c r="F17773">
        <v>9</v>
      </c>
      <c r="G17773">
        <v>20</v>
      </c>
      <c r="H17773">
        <f t="shared" si="818"/>
        <v>1</v>
      </c>
      <c r="I17773">
        <f t="shared" si="819"/>
        <v>3</v>
      </c>
      <c r="J17773">
        <f t="shared" si="820"/>
        <v>80</v>
      </c>
    </row>
    <row r="17774" spans="1:10" x14ac:dyDescent="0.2">
      <c r="A17774" t="s">
        <v>5929</v>
      </c>
      <c r="B17774">
        <v>17.7224024368657</v>
      </c>
      <c r="C17774">
        <v>9.4224549007636504</v>
      </c>
      <c r="D17774">
        <v>2041</v>
      </c>
      <c r="E17774">
        <v>7</v>
      </c>
      <c r="F17774">
        <v>9</v>
      </c>
      <c r="G17774">
        <v>21</v>
      </c>
      <c r="H17774">
        <f t="shared" si="818"/>
        <v>1</v>
      </c>
      <c r="I17774">
        <f t="shared" si="819"/>
        <v>3</v>
      </c>
      <c r="J17774">
        <f t="shared" si="820"/>
        <v>80</v>
      </c>
    </row>
    <row r="17775" spans="1:10" x14ac:dyDescent="0.2">
      <c r="A17775" t="s">
        <v>5929</v>
      </c>
      <c r="B17775">
        <v>31.567791850478599</v>
      </c>
      <c r="C17775">
        <v>17.015277553487699</v>
      </c>
      <c r="D17775">
        <v>2041</v>
      </c>
      <c r="E17775">
        <v>7</v>
      </c>
      <c r="F17775">
        <v>9</v>
      </c>
      <c r="G17775">
        <v>21</v>
      </c>
      <c r="H17775">
        <f t="shared" si="818"/>
        <v>1</v>
      </c>
      <c r="I17775">
        <f t="shared" si="819"/>
        <v>3</v>
      </c>
      <c r="J17775">
        <f t="shared" si="820"/>
        <v>80</v>
      </c>
    </row>
    <row r="17776" spans="1:10" x14ac:dyDescent="0.2">
      <c r="A17776" t="s">
        <v>5929</v>
      </c>
      <c r="B17776">
        <v>48.953392072960199</v>
      </c>
      <c r="C17776">
        <v>19.9550679564476</v>
      </c>
      <c r="D17776">
        <v>2041</v>
      </c>
      <c r="E17776">
        <v>7</v>
      </c>
      <c r="F17776">
        <v>9</v>
      </c>
      <c r="G17776">
        <v>21</v>
      </c>
      <c r="H17776">
        <f t="shared" si="818"/>
        <v>1</v>
      </c>
      <c r="I17776">
        <f t="shared" si="819"/>
        <v>3</v>
      </c>
      <c r="J17776">
        <f t="shared" si="820"/>
        <v>80</v>
      </c>
    </row>
    <row r="17777" spans="1:10" x14ac:dyDescent="0.2">
      <c r="A17777" t="s">
        <v>5930</v>
      </c>
      <c r="B17777">
        <v>19.028847415138198</v>
      </c>
      <c r="C17777">
        <v>9.8475464527253695</v>
      </c>
      <c r="D17777">
        <v>2041</v>
      </c>
      <c r="E17777">
        <v>7</v>
      </c>
      <c r="F17777">
        <v>9</v>
      </c>
      <c r="G17777">
        <v>22</v>
      </c>
      <c r="H17777">
        <f t="shared" si="818"/>
        <v>1</v>
      </c>
      <c r="I17777">
        <f t="shared" si="819"/>
        <v>3</v>
      </c>
      <c r="J17777">
        <f t="shared" si="820"/>
        <v>80</v>
      </c>
    </row>
    <row r="17778" spans="1:10" x14ac:dyDescent="0.2">
      <c r="A17778" t="s">
        <v>5930</v>
      </c>
      <c r="B17778">
        <v>34.594674657892298</v>
      </c>
      <c r="C17778">
        <v>17.587424189956099</v>
      </c>
      <c r="D17778">
        <v>2041</v>
      </c>
      <c r="E17778">
        <v>7</v>
      </c>
      <c r="F17778">
        <v>9</v>
      </c>
      <c r="G17778">
        <v>22</v>
      </c>
      <c r="H17778">
        <f t="shared" si="818"/>
        <v>1</v>
      </c>
      <c r="I17778">
        <f t="shared" si="819"/>
        <v>3</v>
      </c>
      <c r="J17778">
        <f t="shared" si="820"/>
        <v>80</v>
      </c>
    </row>
    <row r="17779" spans="1:10" x14ac:dyDescent="0.2">
      <c r="A17779" t="s">
        <v>5930</v>
      </c>
      <c r="B17779">
        <v>50.451819684770399</v>
      </c>
      <c r="C17779">
        <v>24.2297239780426</v>
      </c>
      <c r="D17779">
        <v>2041</v>
      </c>
      <c r="E17779">
        <v>7</v>
      </c>
      <c r="F17779">
        <v>9</v>
      </c>
      <c r="G17779">
        <v>22</v>
      </c>
      <c r="H17779">
        <f t="shared" si="818"/>
        <v>1</v>
      </c>
      <c r="I17779">
        <f t="shared" si="819"/>
        <v>3</v>
      </c>
      <c r="J17779">
        <f t="shared" si="820"/>
        <v>80</v>
      </c>
    </row>
    <row r="17780" spans="1:10" x14ac:dyDescent="0.2">
      <c r="A17780" t="s">
        <v>5931</v>
      </c>
      <c r="B17780">
        <v>29.2007005490639</v>
      </c>
      <c r="C17780">
        <v>13.6658061510987</v>
      </c>
      <c r="D17780">
        <v>2041</v>
      </c>
      <c r="E17780">
        <v>7</v>
      </c>
      <c r="F17780">
        <v>9</v>
      </c>
      <c r="G17780">
        <v>23</v>
      </c>
      <c r="H17780">
        <f t="shared" si="818"/>
        <v>0</v>
      </c>
      <c r="I17780">
        <f t="shared" si="819"/>
        <v>3</v>
      </c>
      <c r="J17780">
        <f t="shared" si="820"/>
        <v>80</v>
      </c>
    </row>
    <row r="17781" spans="1:10" x14ac:dyDescent="0.2">
      <c r="A17781" t="s">
        <v>5931</v>
      </c>
      <c r="B17781">
        <v>49.562561441350901</v>
      </c>
      <c r="C17781">
        <v>23.082193780828401</v>
      </c>
      <c r="D17781">
        <v>2041</v>
      </c>
      <c r="E17781">
        <v>7</v>
      </c>
      <c r="F17781">
        <v>9</v>
      </c>
      <c r="G17781">
        <v>23</v>
      </c>
      <c r="H17781">
        <f t="shared" si="818"/>
        <v>0</v>
      </c>
      <c r="I17781">
        <f t="shared" si="819"/>
        <v>3</v>
      </c>
      <c r="J17781">
        <f t="shared" si="820"/>
        <v>80</v>
      </c>
    </row>
    <row r="17782" spans="1:10" x14ac:dyDescent="0.2">
      <c r="A17782" t="s">
        <v>5931</v>
      </c>
      <c r="B17782">
        <v>61.8892326531587</v>
      </c>
      <c r="C17782">
        <v>30.3272923946381</v>
      </c>
      <c r="D17782">
        <v>2041</v>
      </c>
      <c r="E17782">
        <v>7</v>
      </c>
      <c r="F17782">
        <v>9</v>
      </c>
      <c r="G17782">
        <v>23</v>
      </c>
      <c r="H17782">
        <f t="shared" si="818"/>
        <v>0</v>
      </c>
      <c r="I17782">
        <f t="shared" si="819"/>
        <v>3</v>
      </c>
      <c r="J17782">
        <f t="shared" si="820"/>
        <v>80</v>
      </c>
    </row>
    <row r="17783" spans="1:10" x14ac:dyDescent="0.2">
      <c r="A17783" t="s">
        <v>5932</v>
      </c>
      <c r="B17783">
        <v>21.653682199893201</v>
      </c>
      <c r="C17783">
        <v>12.1197464322602</v>
      </c>
      <c r="D17783">
        <v>2041</v>
      </c>
      <c r="E17783">
        <v>7</v>
      </c>
      <c r="F17783">
        <v>9</v>
      </c>
      <c r="G17783">
        <v>24</v>
      </c>
      <c r="H17783">
        <f t="shared" si="818"/>
        <v>0</v>
      </c>
      <c r="I17783">
        <f t="shared" si="819"/>
        <v>3</v>
      </c>
      <c r="J17783">
        <f t="shared" si="820"/>
        <v>80</v>
      </c>
    </row>
    <row r="17784" spans="1:10" x14ac:dyDescent="0.2">
      <c r="A17784" t="s">
        <v>5932</v>
      </c>
      <c r="B17784">
        <v>40.132704452232097</v>
      </c>
      <c r="C17784">
        <v>19.883677977102799</v>
      </c>
      <c r="D17784">
        <v>2041</v>
      </c>
      <c r="E17784">
        <v>7</v>
      </c>
      <c r="F17784">
        <v>9</v>
      </c>
      <c r="G17784">
        <v>24</v>
      </c>
      <c r="H17784">
        <f t="shared" si="818"/>
        <v>0</v>
      </c>
      <c r="I17784">
        <f t="shared" si="819"/>
        <v>3</v>
      </c>
      <c r="J17784">
        <f t="shared" si="820"/>
        <v>80</v>
      </c>
    </row>
    <row r="17785" spans="1:10" x14ac:dyDescent="0.2">
      <c r="A17785" t="s">
        <v>5932</v>
      </c>
      <c r="B17785">
        <v>53.279120427590797</v>
      </c>
      <c r="C17785">
        <v>25.694948450724301</v>
      </c>
      <c r="D17785">
        <v>2041</v>
      </c>
      <c r="E17785">
        <v>7</v>
      </c>
      <c r="F17785">
        <v>9</v>
      </c>
      <c r="G17785">
        <v>24</v>
      </c>
      <c r="H17785">
        <f t="shared" si="818"/>
        <v>0</v>
      </c>
      <c r="I17785">
        <f t="shared" si="819"/>
        <v>3</v>
      </c>
      <c r="J17785">
        <f t="shared" si="820"/>
        <v>80</v>
      </c>
    </row>
    <row r="17786" spans="1:10" x14ac:dyDescent="0.2">
      <c r="A17786" t="s">
        <v>5933</v>
      </c>
      <c r="B17786">
        <v>53.562735098379598</v>
      </c>
      <c r="C17786">
        <v>24.562182490030899</v>
      </c>
      <c r="D17786">
        <v>2041</v>
      </c>
      <c r="E17786">
        <v>8</v>
      </c>
      <c r="F17786">
        <v>13</v>
      </c>
      <c r="G17786">
        <v>1</v>
      </c>
      <c r="H17786">
        <f t="shared" si="818"/>
        <v>0</v>
      </c>
      <c r="I17786">
        <f t="shared" si="819"/>
        <v>3</v>
      </c>
      <c r="J17786">
        <f t="shared" si="820"/>
        <v>80</v>
      </c>
    </row>
    <row r="17787" spans="1:10" x14ac:dyDescent="0.2">
      <c r="A17787" t="s">
        <v>5933</v>
      </c>
      <c r="B17787">
        <v>48.6312106097186</v>
      </c>
      <c r="C17787">
        <v>22.496506337766299</v>
      </c>
      <c r="D17787">
        <v>2041</v>
      </c>
      <c r="E17787">
        <v>8</v>
      </c>
      <c r="F17787">
        <v>13</v>
      </c>
      <c r="G17787">
        <v>1</v>
      </c>
      <c r="H17787">
        <f t="shared" si="818"/>
        <v>0</v>
      </c>
      <c r="I17787">
        <f t="shared" si="819"/>
        <v>3</v>
      </c>
      <c r="J17787">
        <f t="shared" si="820"/>
        <v>80</v>
      </c>
    </row>
    <row r="17788" spans="1:10" x14ac:dyDescent="0.2">
      <c r="A17788" t="s">
        <v>5933</v>
      </c>
      <c r="B17788">
        <v>46.897863246776403</v>
      </c>
      <c r="C17788">
        <v>21.5129089708681</v>
      </c>
      <c r="D17788">
        <v>2041</v>
      </c>
      <c r="E17788">
        <v>8</v>
      </c>
      <c r="F17788">
        <v>13</v>
      </c>
      <c r="G17788">
        <v>1</v>
      </c>
      <c r="H17788">
        <f t="shared" si="818"/>
        <v>0</v>
      </c>
      <c r="I17788">
        <f t="shared" si="819"/>
        <v>3</v>
      </c>
      <c r="J17788">
        <f t="shared" si="820"/>
        <v>80</v>
      </c>
    </row>
    <row r="17789" spans="1:10" x14ac:dyDescent="0.2">
      <c r="A17789" t="s">
        <v>5934</v>
      </c>
      <c r="B17789">
        <v>52.669351930971501</v>
      </c>
      <c r="C17789">
        <v>24.2388997077942</v>
      </c>
      <c r="D17789">
        <v>2041</v>
      </c>
      <c r="E17789">
        <v>8</v>
      </c>
      <c r="F17789">
        <v>13</v>
      </c>
      <c r="G17789">
        <v>2</v>
      </c>
      <c r="H17789">
        <f t="shared" si="818"/>
        <v>0</v>
      </c>
      <c r="I17789">
        <f t="shared" si="819"/>
        <v>3</v>
      </c>
      <c r="J17789">
        <f t="shared" si="820"/>
        <v>80</v>
      </c>
    </row>
    <row r="17790" spans="1:10" x14ac:dyDescent="0.2">
      <c r="A17790" t="s">
        <v>5934</v>
      </c>
      <c r="B17790">
        <v>48.520792078088803</v>
      </c>
      <c r="C17790">
        <v>21.982846931175001</v>
      </c>
      <c r="D17790">
        <v>2041</v>
      </c>
      <c r="E17790">
        <v>8</v>
      </c>
      <c r="F17790">
        <v>13</v>
      </c>
      <c r="G17790">
        <v>2</v>
      </c>
      <c r="H17790">
        <f t="shared" si="818"/>
        <v>0</v>
      </c>
      <c r="I17790">
        <f t="shared" si="819"/>
        <v>3</v>
      </c>
      <c r="J17790">
        <f t="shared" si="820"/>
        <v>80</v>
      </c>
    </row>
    <row r="17791" spans="1:10" x14ac:dyDescent="0.2">
      <c r="A17791" t="s">
        <v>5934</v>
      </c>
      <c r="B17791">
        <v>47.2234618575485</v>
      </c>
      <c r="C17791">
        <v>21.6006673177083</v>
      </c>
      <c r="D17791">
        <v>2041</v>
      </c>
      <c r="E17791">
        <v>8</v>
      </c>
      <c r="F17791">
        <v>13</v>
      </c>
      <c r="G17791">
        <v>2</v>
      </c>
      <c r="H17791">
        <f t="shared" si="818"/>
        <v>0</v>
      </c>
      <c r="I17791">
        <f t="shared" si="819"/>
        <v>3</v>
      </c>
      <c r="J17791">
        <f t="shared" si="820"/>
        <v>80</v>
      </c>
    </row>
    <row r="17792" spans="1:10" x14ac:dyDescent="0.2">
      <c r="A17792" t="s">
        <v>5935</v>
      </c>
      <c r="B17792">
        <v>52.818830278184699</v>
      </c>
      <c r="C17792">
        <v>23.3294030189514</v>
      </c>
      <c r="D17792">
        <v>2041</v>
      </c>
      <c r="E17792">
        <v>8</v>
      </c>
      <c r="F17792">
        <v>13</v>
      </c>
      <c r="G17792">
        <v>3</v>
      </c>
      <c r="H17792">
        <f t="shared" si="818"/>
        <v>0</v>
      </c>
      <c r="I17792">
        <f t="shared" si="819"/>
        <v>3</v>
      </c>
      <c r="J17792">
        <f t="shared" si="820"/>
        <v>80</v>
      </c>
    </row>
    <row r="17793" spans="1:10" x14ac:dyDescent="0.2">
      <c r="A17793" t="s">
        <v>5935</v>
      </c>
      <c r="B17793">
        <v>47.685457724111998</v>
      </c>
      <c r="C17793">
        <v>21.542152757997901</v>
      </c>
      <c r="D17793">
        <v>2041</v>
      </c>
      <c r="E17793">
        <v>8</v>
      </c>
      <c r="F17793">
        <v>13</v>
      </c>
      <c r="G17793">
        <v>3</v>
      </c>
      <c r="H17793">
        <f t="shared" si="818"/>
        <v>0</v>
      </c>
      <c r="I17793">
        <f t="shared" si="819"/>
        <v>3</v>
      </c>
      <c r="J17793">
        <f t="shared" si="820"/>
        <v>80</v>
      </c>
    </row>
    <row r="17794" spans="1:10" x14ac:dyDescent="0.2">
      <c r="A17794" t="s">
        <v>5935</v>
      </c>
      <c r="B17794">
        <v>47.048302968343101</v>
      </c>
      <c r="C17794">
        <v>21.672180034496201</v>
      </c>
      <c r="D17794">
        <v>2041</v>
      </c>
      <c r="E17794">
        <v>8</v>
      </c>
      <c r="F17794">
        <v>13</v>
      </c>
      <c r="G17794">
        <v>3</v>
      </c>
      <c r="H17794">
        <f t="shared" si="818"/>
        <v>0</v>
      </c>
      <c r="I17794">
        <f t="shared" si="819"/>
        <v>3</v>
      </c>
      <c r="J17794">
        <f t="shared" si="820"/>
        <v>80</v>
      </c>
    </row>
    <row r="17795" spans="1:10" x14ac:dyDescent="0.2">
      <c r="A17795" t="s">
        <v>5936</v>
      </c>
      <c r="B17795">
        <v>51.200332924171697</v>
      </c>
      <c r="C17795">
        <v>20.580092586080202</v>
      </c>
      <c r="D17795">
        <v>2041</v>
      </c>
      <c r="E17795">
        <v>8</v>
      </c>
      <c r="F17795">
        <v>13</v>
      </c>
      <c r="G17795">
        <v>4</v>
      </c>
      <c r="H17795">
        <f t="shared" ref="H17795:H17858" si="821">IF(AND(G17795&lt;23,G17795&gt;18),1,0)</f>
        <v>0</v>
      </c>
      <c r="I17795">
        <f t="shared" ref="I17795:I17858" si="822">IF(E17795&lt;4,1,IF(E17795&lt;7,2,IF(E17795&lt;10,3,4)))</f>
        <v>3</v>
      </c>
      <c r="J17795">
        <f t="shared" si="820"/>
        <v>80</v>
      </c>
    </row>
    <row r="17796" spans="1:10" x14ac:dyDescent="0.2">
      <c r="A17796" t="s">
        <v>5936</v>
      </c>
      <c r="B17796">
        <v>47.076859226933202</v>
      </c>
      <c r="C17796">
        <v>21.0385416172169</v>
      </c>
      <c r="D17796">
        <v>2041</v>
      </c>
      <c r="E17796">
        <v>8</v>
      </c>
      <c r="F17796">
        <v>13</v>
      </c>
      <c r="G17796">
        <v>4</v>
      </c>
      <c r="H17796">
        <f t="shared" si="821"/>
        <v>0</v>
      </c>
      <c r="I17796">
        <f t="shared" si="822"/>
        <v>3</v>
      </c>
      <c r="J17796">
        <f t="shared" si="820"/>
        <v>80</v>
      </c>
    </row>
    <row r="17797" spans="1:10" x14ac:dyDescent="0.2">
      <c r="A17797" t="s">
        <v>5936</v>
      </c>
      <c r="B17797">
        <v>47.4206894768609</v>
      </c>
      <c r="C17797">
        <v>21.668299109847499</v>
      </c>
      <c r="D17797">
        <v>2041</v>
      </c>
      <c r="E17797">
        <v>8</v>
      </c>
      <c r="F17797">
        <v>13</v>
      </c>
      <c r="G17797">
        <v>4</v>
      </c>
      <c r="H17797">
        <f t="shared" si="821"/>
        <v>0</v>
      </c>
      <c r="I17797">
        <f t="shared" si="822"/>
        <v>3</v>
      </c>
      <c r="J17797">
        <f t="shared" si="820"/>
        <v>80</v>
      </c>
    </row>
    <row r="17798" spans="1:10" x14ac:dyDescent="0.2">
      <c r="A17798" t="s">
        <v>5937</v>
      </c>
      <c r="B17798">
        <v>47.600528434470803</v>
      </c>
      <c r="C17798">
        <v>21.792178895738399</v>
      </c>
      <c r="D17798">
        <v>2041</v>
      </c>
      <c r="E17798">
        <v>8</v>
      </c>
      <c r="F17798">
        <v>13</v>
      </c>
      <c r="G17798">
        <v>5</v>
      </c>
      <c r="H17798">
        <f t="shared" si="821"/>
        <v>0</v>
      </c>
      <c r="I17798">
        <f t="shared" si="822"/>
        <v>3</v>
      </c>
      <c r="J17798">
        <f t="shared" si="820"/>
        <v>80</v>
      </c>
    </row>
    <row r="17799" spans="1:10" x14ac:dyDescent="0.2">
      <c r="A17799" t="s">
        <v>5937</v>
      </c>
      <c r="B17799">
        <v>47.200006273057703</v>
      </c>
      <c r="C17799">
        <v>20.976770153752099</v>
      </c>
      <c r="D17799">
        <v>2041</v>
      </c>
      <c r="E17799">
        <v>8</v>
      </c>
      <c r="F17799">
        <v>13</v>
      </c>
      <c r="G17799">
        <v>5</v>
      </c>
      <c r="H17799">
        <f t="shared" si="821"/>
        <v>0</v>
      </c>
      <c r="I17799">
        <f t="shared" si="822"/>
        <v>3</v>
      </c>
      <c r="J17799">
        <f t="shared" si="820"/>
        <v>80</v>
      </c>
    </row>
    <row r="17800" spans="1:10" x14ac:dyDescent="0.2">
      <c r="A17800" t="s">
        <v>5937</v>
      </c>
      <c r="B17800">
        <v>51.456295861138202</v>
      </c>
      <c r="C17800">
        <v>23.372106011708599</v>
      </c>
      <c r="D17800">
        <v>2041</v>
      </c>
      <c r="E17800">
        <v>8</v>
      </c>
      <c r="F17800">
        <v>13</v>
      </c>
      <c r="G17800">
        <v>5</v>
      </c>
      <c r="H17800">
        <f t="shared" si="821"/>
        <v>0</v>
      </c>
      <c r="I17800">
        <f t="shared" si="822"/>
        <v>3</v>
      </c>
      <c r="J17800">
        <f t="shared" si="820"/>
        <v>80</v>
      </c>
    </row>
    <row r="17801" spans="1:10" x14ac:dyDescent="0.2">
      <c r="A17801" t="s">
        <v>5938</v>
      </c>
      <c r="B17801">
        <v>47.582264723601199</v>
      </c>
      <c r="C17801">
        <v>21.907417615254701</v>
      </c>
      <c r="D17801">
        <v>2041</v>
      </c>
      <c r="E17801">
        <v>8</v>
      </c>
      <c r="F17801">
        <v>13</v>
      </c>
      <c r="G17801">
        <v>6</v>
      </c>
      <c r="H17801">
        <f t="shared" si="821"/>
        <v>0</v>
      </c>
      <c r="I17801">
        <f t="shared" si="822"/>
        <v>3</v>
      </c>
      <c r="J17801">
        <f t="shared" si="820"/>
        <v>80</v>
      </c>
    </row>
    <row r="17802" spans="1:10" x14ac:dyDescent="0.2">
      <c r="A17802" t="s">
        <v>5938</v>
      </c>
      <c r="B17802">
        <v>47.579055644847699</v>
      </c>
      <c r="C17802">
        <v>22.1913059022692</v>
      </c>
      <c r="D17802">
        <v>2041</v>
      </c>
      <c r="E17802">
        <v>8</v>
      </c>
      <c r="F17802">
        <v>13</v>
      </c>
      <c r="G17802">
        <v>6</v>
      </c>
      <c r="H17802">
        <f t="shared" si="821"/>
        <v>0</v>
      </c>
      <c r="I17802">
        <f t="shared" si="822"/>
        <v>3</v>
      </c>
      <c r="J17802">
        <f t="shared" si="820"/>
        <v>80</v>
      </c>
    </row>
    <row r="17803" spans="1:10" x14ac:dyDescent="0.2">
      <c r="A17803" t="s">
        <v>5938</v>
      </c>
      <c r="B17803">
        <v>52.308798754656799</v>
      </c>
      <c r="C17803">
        <v>24.1743903160095</v>
      </c>
      <c r="D17803">
        <v>2041</v>
      </c>
      <c r="E17803">
        <v>8</v>
      </c>
      <c r="F17803">
        <v>13</v>
      </c>
      <c r="G17803">
        <v>6</v>
      </c>
      <c r="H17803">
        <f t="shared" si="821"/>
        <v>0</v>
      </c>
      <c r="I17803">
        <f t="shared" si="822"/>
        <v>3</v>
      </c>
      <c r="J17803">
        <f t="shared" si="820"/>
        <v>80</v>
      </c>
    </row>
    <row r="17804" spans="1:10" x14ac:dyDescent="0.2">
      <c r="A17804" t="s">
        <v>5939</v>
      </c>
      <c r="B17804">
        <v>32.284644038588901</v>
      </c>
      <c r="C17804">
        <v>18.1278829574585</v>
      </c>
      <c r="D17804">
        <v>2041</v>
      </c>
      <c r="E17804">
        <v>8</v>
      </c>
      <c r="F17804">
        <v>13</v>
      </c>
      <c r="G17804">
        <v>7</v>
      </c>
      <c r="H17804">
        <f t="shared" si="821"/>
        <v>0</v>
      </c>
      <c r="I17804">
        <f t="shared" si="822"/>
        <v>3</v>
      </c>
      <c r="J17804">
        <f t="shared" si="820"/>
        <v>80</v>
      </c>
    </row>
    <row r="17805" spans="1:10" x14ac:dyDescent="0.2">
      <c r="A17805" t="s">
        <v>5939</v>
      </c>
      <c r="B17805">
        <v>19.373481379614901</v>
      </c>
      <c r="C17805">
        <v>14.157076076225</v>
      </c>
      <c r="D17805">
        <v>2041</v>
      </c>
      <c r="E17805">
        <v>8</v>
      </c>
      <c r="F17805">
        <v>13</v>
      </c>
      <c r="G17805">
        <v>7</v>
      </c>
      <c r="H17805">
        <f t="shared" si="821"/>
        <v>0</v>
      </c>
      <c r="I17805">
        <f t="shared" si="822"/>
        <v>3</v>
      </c>
      <c r="J17805">
        <f t="shared" si="820"/>
        <v>80</v>
      </c>
    </row>
    <row r="17806" spans="1:10" x14ac:dyDescent="0.2">
      <c r="A17806" t="s">
        <v>5939</v>
      </c>
      <c r="B17806">
        <v>26.779445824799701</v>
      </c>
      <c r="C17806">
        <v>15.2424643516541</v>
      </c>
      <c r="D17806">
        <v>2041</v>
      </c>
      <c r="E17806">
        <v>8</v>
      </c>
      <c r="F17806">
        <v>13</v>
      </c>
      <c r="G17806">
        <v>7</v>
      </c>
      <c r="H17806">
        <f t="shared" si="821"/>
        <v>0</v>
      </c>
      <c r="I17806">
        <f t="shared" si="822"/>
        <v>3</v>
      </c>
      <c r="J17806">
        <f t="shared" si="820"/>
        <v>80</v>
      </c>
    </row>
    <row r="17807" spans="1:10" x14ac:dyDescent="0.2">
      <c r="A17807" t="s">
        <v>5940</v>
      </c>
      <c r="B17807">
        <v>37.702094819810704</v>
      </c>
      <c r="C17807">
        <v>18.8700690622683</v>
      </c>
      <c r="D17807">
        <v>2041</v>
      </c>
      <c r="E17807">
        <v>8</v>
      </c>
      <c r="F17807">
        <v>13</v>
      </c>
      <c r="G17807">
        <v>8</v>
      </c>
      <c r="H17807">
        <f t="shared" si="821"/>
        <v>0</v>
      </c>
      <c r="I17807">
        <f t="shared" si="822"/>
        <v>3</v>
      </c>
      <c r="J17807">
        <f t="shared" si="820"/>
        <v>80</v>
      </c>
    </row>
    <row r="17808" spans="1:10" x14ac:dyDescent="0.2">
      <c r="A17808" t="s">
        <v>5940</v>
      </c>
      <c r="B17808">
        <v>31.225075757062001</v>
      </c>
      <c r="C17808">
        <v>18.4228121969435</v>
      </c>
      <c r="D17808">
        <v>2041</v>
      </c>
      <c r="E17808">
        <v>8</v>
      </c>
      <c r="F17808">
        <v>13</v>
      </c>
      <c r="G17808">
        <v>8</v>
      </c>
      <c r="H17808">
        <f t="shared" si="821"/>
        <v>0</v>
      </c>
      <c r="I17808">
        <f t="shared" si="822"/>
        <v>3</v>
      </c>
      <c r="J17808">
        <f t="shared" si="820"/>
        <v>80</v>
      </c>
    </row>
    <row r="17809" spans="1:10" x14ac:dyDescent="0.2">
      <c r="A17809" t="s">
        <v>5940</v>
      </c>
      <c r="B17809">
        <v>47.837614412660997</v>
      </c>
      <c r="C17809">
        <v>21.623114681243901</v>
      </c>
      <c r="D17809">
        <v>2041</v>
      </c>
      <c r="E17809">
        <v>8</v>
      </c>
      <c r="F17809">
        <v>13</v>
      </c>
      <c r="G17809">
        <v>8</v>
      </c>
      <c r="H17809">
        <f t="shared" si="821"/>
        <v>0</v>
      </c>
      <c r="I17809">
        <f t="shared" si="822"/>
        <v>3</v>
      </c>
      <c r="J17809">
        <f t="shared" si="820"/>
        <v>80</v>
      </c>
    </row>
    <row r="17810" spans="1:10" x14ac:dyDescent="0.2">
      <c r="A17810" t="s">
        <v>5941</v>
      </c>
      <c r="B17810">
        <v>54.664701532434499</v>
      </c>
      <c r="C17810">
        <v>24.295824464162202</v>
      </c>
      <c r="D17810">
        <v>2041</v>
      </c>
      <c r="E17810">
        <v>8</v>
      </c>
      <c r="F17810">
        <v>13</v>
      </c>
      <c r="G17810">
        <v>9</v>
      </c>
      <c r="H17810">
        <f t="shared" si="821"/>
        <v>0</v>
      </c>
      <c r="I17810">
        <f t="shared" si="822"/>
        <v>3</v>
      </c>
      <c r="J17810">
        <f t="shared" si="820"/>
        <v>80</v>
      </c>
    </row>
    <row r="17811" spans="1:10" x14ac:dyDescent="0.2">
      <c r="A17811" t="s">
        <v>5941</v>
      </c>
      <c r="B17811">
        <v>42.654137964601901</v>
      </c>
      <c r="C17811">
        <v>21.9879713411684</v>
      </c>
      <c r="D17811">
        <v>2041</v>
      </c>
      <c r="E17811">
        <v>8</v>
      </c>
      <c r="F17811">
        <v>13</v>
      </c>
      <c r="G17811">
        <v>9</v>
      </c>
      <c r="H17811">
        <f t="shared" si="821"/>
        <v>0</v>
      </c>
      <c r="I17811">
        <f t="shared" si="822"/>
        <v>3</v>
      </c>
      <c r="J17811">
        <f t="shared" si="820"/>
        <v>80</v>
      </c>
    </row>
    <row r="17812" spans="1:10" x14ac:dyDescent="0.2">
      <c r="A17812" t="s">
        <v>5941</v>
      </c>
      <c r="B17812">
        <v>41.565293647624799</v>
      </c>
      <c r="C17812">
        <v>20.593881112557899</v>
      </c>
      <c r="D17812">
        <v>2041</v>
      </c>
      <c r="E17812">
        <v>8</v>
      </c>
      <c r="F17812">
        <v>13</v>
      </c>
      <c r="G17812">
        <v>9</v>
      </c>
      <c r="H17812">
        <f t="shared" si="821"/>
        <v>0</v>
      </c>
      <c r="I17812">
        <f t="shared" si="822"/>
        <v>3</v>
      </c>
      <c r="J17812">
        <f t="shared" si="820"/>
        <v>80</v>
      </c>
    </row>
    <row r="17813" spans="1:10" x14ac:dyDescent="0.2">
      <c r="A17813" t="s">
        <v>5942</v>
      </c>
      <c r="B17813">
        <v>54.777537027994804</v>
      </c>
      <c r="C17813">
        <v>22.4968422889709</v>
      </c>
      <c r="D17813">
        <v>2041</v>
      </c>
      <c r="E17813">
        <v>8</v>
      </c>
      <c r="F17813">
        <v>13</v>
      </c>
      <c r="G17813">
        <v>10</v>
      </c>
      <c r="H17813">
        <f t="shared" si="821"/>
        <v>0</v>
      </c>
      <c r="I17813">
        <f t="shared" si="822"/>
        <v>3</v>
      </c>
      <c r="J17813">
        <f t="shared" si="820"/>
        <v>80</v>
      </c>
    </row>
    <row r="17814" spans="1:10" x14ac:dyDescent="0.2">
      <c r="A17814" t="s">
        <v>5942</v>
      </c>
      <c r="B17814">
        <v>44.587225808037701</v>
      </c>
      <c r="C17814">
        <v>22.688820556358099</v>
      </c>
      <c r="D17814">
        <v>2041</v>
      </c>
      <c r="E17814">
        <v>8</v>
      </c>
      <c r="F17814">
        <v>13</v>
      </c>
      <c r="G17814">
        <v>10</v>
      </c>
      <c r="H17814">
        <f t="shared" si="821"/>
        <v>0</v>
      </c>
      <c r="I17814">
        <f t="shared" si="822"/>
        <v>3</v>
      </c>
      <c r="J17814">
        <f t="shared" si="820"/>
        <v>80</v>
      </c>
    </row>
    <row r="17815" spans="1:10" x14ac:dyDescent="0.2">
      <c r="A17815" t="s">
        <v>5942</v>
      </c>
      <c r="B17815">
        <v>42.374565230475497</v>
      </c>
      <c r="C17815">
        <v>20.931210270634399</v>
      </c>
      <c r="D17815">
        <v>2041</v>
      </c>
      <c r="E17815">
        <v>8</v>
      </c>
      <c r="F17815">
        <v>13</v>
      </c>
      <c r="G17815">
        <v>10</v>
      </c>
      <c r="H17815">
        <f t="shared" si="821"/>
        <v>0</v>
      </c>
      <c r="I17815">
        <f t="shared" si="822"/>
        <v>3</v>
      </c>
      <c r="J17815">
        <f t="shared" si="820"/>
        <v>80</v>
      </c>
    </row>
    <row r="17816" spans="1:10" x14ac:dyDescent="0.2">
      <c r="A17816" t="s">
        <v>5943</v>
      </c>
      <c r="B17816">
        <v>54.579998722782797</v>
      </c>
      <c r="C17816">
        <v>48.9666081110636</v>
      </c>
      <c r="D17816">
        <v>2041</v>
      </c>
      <c r="E17816">
        <v>8</v>
      </c>
      <c r="F17816">
        <v>13</v>
      </c>
      <c r="G17816">
        <v>11</v>
      </c>
      <c r="H17816">
        <f t="shared" si="821"/>
        <v>0</v>
      </c>
      <c r="I17816">
        <f t="shared" si="822"/>
        <v>3</v>
      </c>
      <c r="J17816">
        <f t="shared" si="820"/>
        <v>80</v>
      </c>
    </row>
    <row r="17817" spans="1:10" x14ac:dyDescent="0.2">
      <c r="A17817" t="s">
        <v>5943</v>
      </c>
      <c r="B17817">
        <v>48.996825889304802</v>
      </c>
      <c r="C17817">
        <v>22.747847309819001</v>
      </c>
      <c r="D17817">
        <v>2041</v>
      </c>
      <c r="E17817">
        <v>8</v>
      </c>
      <c r="F17817">
        <v>13</v>
      </c>
      <c r="G17817">
        <v>11</v>
      </c>
      <c r="H17817">
        <f t="shared" si="821"/>
        <v>0</v>
      </c>
      <c r="I17817">
        <f t="shared" si="822"/>
        <v>3</v>
      </c>
      <c r="J17817">
        <f t="shared" si="820"/>
        <v>80</v>
      </c>
    </row>
    <row r="17818" spans="1:10" x14ac:dyDescent="0.2">
      <c r="A17818" t="s">
        <v>5943</v>
      </c>
      <c r="B17818">
        <v>43.726296884042199</v>
      </c>
      <c r="C17818">
        <v>21.135825475057</v>
      </c>
      <c r="D17818">
        <v>2041</v>
      </c>
      <c r="E17818">
        <v>8</v>
      </c>
      <c r="F17818">
        <v>13</v>
      </c>
      <c r="G17818">
        <v>11</v>
      </c>
      <c r="H17818">
        <f t="shared" si="821"/>
        <v>0</v>
      </c>
      <c r="I17818">
        <f t="shared" si="822"/>
        <v>3</v>
      </c>
      <c r="J17818">
        <f t="shared" si="820"/>
        <v>80</v>
      </c>
    </row>
    <row r="17819" spans="1:10" x14ac:dyDescent="0.2">
      <c r="A17819" t="s">
        <v>5944</v>
      </c>
      <c r="B17819">
        <v>46.266936408148901</v>
      </c>
      <c r="C17819">
        <v>21.775345378451899</v>
      </c>
      <c r="D17819">
        <v>2041</v>
      </c>
      <c r="E17819">
        <v>8</v>
      </c>
      <c r="F17819">
        <v>13</v>
      </c>
      <c r="G17819">
        <v>12</v>
      </c>
      <c r="H17819">
        <f t="shared" si="821"/>
        <v>0</v>
      </c>
      <c r="I17819">
        <f t="shared" si="822"/>
        <v>3</v>
      </c>
      <c r="J17819">
        <f t="shared" si="820"/>
        <v>80</v>
      </c>
    </row>
    <row r="17820" spans="1:10" x14ac:dyDescent="0.2">
      <c r="A17820" t="s">
        <v>5944</v>
      </c>
      <c r="B17820">
        <v>49.220275172480797</v>
      </c>
      <c r="C17820">
        <v>22.537765714857301</v>
      </c>
      <c r="D17820">
        <v>2041</v>
      </c>
      <c r="E17820">
        <v>8</v>
      </c>
      <c r="F17820">
        <v>13</v>
      </c>
      <c r="G17820">
        <v>12</v>
      </c>
      <c r="H17820">
        <f t="shared" si="821"/>
        <v>0</v>
      </c>
      <c r="I17820">
        <f t="shared" si="822"/>
        <v>3</v>
      </c>
      <c r="J17820">
        <f t="shared" si="820"/>
        <v>80</v>
      </c>
    </row>
    <row r="17821" spans="1:10" x14ac:dyDescent="0.2">
      <c r="A17821" t="s">
        <v>5944</v>
      </c>
      <c r="B17821">
        <v>53.474998756691299</v>
      </c>
      <c r="C17821">
        <v>23.1171983043353</v>
      </c>
      <c r="D17821">
        <v>2041</v>
      </c>
      <c r="E17821">
        <v>8</v>
      </c>
      <c r="F17821">
        <v>13</v>
      </c>
      <c r="G17821">
        <v>12</v>
      </c>
      <c r="H17821">
        <f t="shared" si="821"/>
        <v>0</v>
      </c>
      <c r="I17821">
        <f t="shared" si="822"/>
        <v>3</v>
      </c>
      <c r="J17821">
        <f t="shared" si="820"/>
        <v>80</v>
      </c>
    </row>
    <row r="17822" spans="1:10" x14ac:dyDescent="0.2">
      <c r="A17822" t="s">
        <v>5945</v>
      </c>
      <c r="B17822">
        <v>54.328046021638102</v>
      </c>
      <c r="C17822">
        <v>20.924590722719799</v>
      </c>
      <c r="D17822">
        <v>2041</v>
      </c>
      <c r="E17822">
        <v>8</v>
      </c>
      <c r="F17822">
        <v>13</v>
      </c>
      <c r="G17822">
        <v>13</v>
      </c>
      <c r="H17822">
        <f t="shared" si="821"/>
        <v>0</v>
      </c>
      <c r="I17822">
        <f t="shared" si="822"/>
        <v>3</v>
      </c>
      <c r="J17822">
        <f t="shared" si="820"/>
        <v>80</v>
      </c>
    </row>
    <row r="17823" spans="1:10" x14ac:dyDescent="0.2">
      <c r="A17823" t="s">
        <v>5945</v>
      </c>
      <c r="B17823">
        <v>50.298999503806797</v>
      </c>
      <c r="C17823">
        <v>22.4875108224374</v>
      </c>
      <c r="D17823">
        <v>2041</v>
      </c>
      <c r="E17823">
        <v>8</v>
      </c>
      <c r="F17823">
        <v>13</v>
      </c>
      <c r="G17823">
        <v>13</v>
      </c>
      <c r="H17823">
        <f t="shared" si="821"/>
        <v>0</v>
      </c>
      <c r="I17823">
        <f t="shared" si="822"/>
        <v>3</v>
      </c>
      <c r="J17823">
        <f t="shared" si="820"/>
        <v>80</v>
      </c>
    </row>
    <row r="17824" spans="1:10" x14ac:dyDescent="0.2">
      <c r="A17824" t="s">
        <v>5945</v>
      </c>
      <c r="B17824">
        <v>47.592278727778698</v>
      </c>
      <c r="C17824">
        <v>22.216021467138201</v>
      </c>
      <c r="D17824">
        <v>2041</v>
      </c>
      <c r="E17824">
        <v>8</v>
      </c>
      <c r="F17824">
        <v>13</v>
      </c>
      <c r="G17824">
        <v>13</v>
      </c>
      <c r="H17824">
        <f t="shared" si="821"/>
        <v>0</v>
      </c>
      <c r="I17824">
        <f t="shared" si="822"/>
        <v>3</v>
      </c>
      <c r="J17824">
        <f t="shared" si="820"/>
        <v>80</v>
      </c>
    </row>
    <row r="17825" spans="1:10" x14ac:dyDescent="0.2">
      <c r="A17825" t="s">
        <v>5946</v>
      </c>
      <c r="B17825">
        <v>47.373734721430999</v>
      </c>
      <c r="C17825">
        <v>22.385503804242202</v>
      </c>
      <c r="D17825">
        <v>2041</v>
      </c>
      <c r="E17825">
        <v>8</v>
      </c>
      <c r="F17825">
        <v>13</v>
      </c>
      <c r="G17825">
        <v>14</v>
      </c>
      <c r="H17825">
        <f t="shared" si="821"/>
        <v>0</v>
      </c>
      <c r="I17825">
        <f t="shared" si="822"/>
        <v>3</v>
      </c>
      <c r="J17825">
        <f t="shared" si="820"/>
        <v>80</v>
      </c>
    </row>
    <row r="17826" spans="1:10" x14ac:dyDescent="0.2">
      <c r="A17826" t="s">
        <v>5946</v>
      </c>
      <c r="B17826">
        <v>50.323094685872398</v>
      </c>
      <c r="C17826">
        <v>22.5390076107449</v>
      </c>
      <c r="D17826">
        <v>2041</v>
      </c>
      <c r="E17826">
        <v>8</v>
      </c>
      <c r="F17826">
        <v>13</v>
      </c>
      <c r="G17826">
        <v>14</v>
      </c>
      <c r="H17826">
        <f t="shared" si="821"/>
        <v>0</v>
      </c>
      <c r="I17826">
        <f t="shared" si="822"/>
        <v>3</v>
      </c>
      <c r="J17826">
        <f t="shared" si="820"/>
        <v>80</v>
      </c>
    </row>
    <row r="17827" spans="1:10" x14ac:dyDescent="0.2">
      <c r="A17827" t="s">
        <v>5946</v>
      </c>
      <c r="B17827">
        <v>53.980244106716597</v>
      </c>
      <c r="C17827">
        <v>61.804069010416697</v>
      </c>
      <c r="D17827">
        <v>2041</v>
      </c>
      <c r="E17827">
        <v>8</v>
      </c>
      <c r="F17827">
        <v>13</v>
      </c>
      <c r="G17827">
        <v>14</v>
      </c>
      <c r="H17827">
        <f t="shared" si="821"/>
        <v>0</v>
      </c>
      <c r="I17827">
        <f t="shared" si="822"/>
        <v>3</v>
      </c>
      <c r="J17827">
        <f t="shared" ref="J17827:J17890" si="823">J17611+1</f>
        <v>80</v>
      </c>
    </row>
    <row r="17828" spans="1:10" x14ac:dyDescent="0.2">
      <c r="A17828" t="s">
        <v>5947</v>
      </c>
      <c r="B17828">
        <v>47.380369115758803</v>
      </c>
      <c r="C17828">
        <v>22.664246629785598</v>
      </c>
      <c r="D17828">
        <v>2041</v>
      </c>
      <c r="E17828">
        <v>8</v>
      </c>
      <c r="F17828">
        <v>13</v>
      </c>
      <c r="G17828">
        <v>15</v>
      </c>
      <c r="H17828">
        <f t="shared" si="821"/>
        <v>0</v>
      </c>
      <c r="I17828">
        <f t="shared" si="822"/>
        <v>3</v>
      </c>
      <c r="J17828">
        <f t="shared" si="823"/>
        <v>80</v>
      </c>
    </row>
    <row r="17829" spans="1:10" x14ac:dyDescent="0.2">
      <c r="A17829" t="s">
        <v>5947</v>
      </c>
      <c r="B17829">
        <v>49.603371372929303</v>
      </c>
      <c r="C17829">
        <v>22.425697008768701</v>
      </c>
      <c r="D17829">
        <v>2041</v>
      </c>
      <c r="E17829">
        <v>8</v>
      </c>
      <c r="F17829">
        <v>13</v>
      </c>
      <c r="G17829">
        <v>15</v>
      </c>
      <c r="H17829">
        <f t="shared" si="821"/>
        <v>0</v>
      </c>
      <c r="I17829">
        <f t="shared" si="822"/>
        <v>3</v>
      </c>
      <c r="J17829">
        <f t="shared" si="823"/>
        <v>80</v>
      </c>
    </row>
    <row r="17830" spans="1:10" x14ac:dyDescent="0.2">
      <c r="A17830" t="s">
        <v>5947</v>
      </c>
      <c r="B17830">
        <v>54.0374729015209</v>
      </c>
      <c r="C17830">
        <v>41.3865651170413</v>
      </c>
      <c r="D17830">
        <v>2041</v>
      </c>
      <c r="E17830">
        <v>8</v>
      </c>
      <c r="F17830">
        <v>13</v>
      </c>
      <c r="G17830">
        <v>15</v>
      </c>
      <c r="H17830">
        <f t="shared" si="821"/>
        <v>0</v>
      </c>
      <c r="I17830">
        <f t="shared" si="822"/>
        <v>3</v>
      </c>
      <c r="J17830">
        <f t="shared" si="823"/>
        <v>80</v>
      </c>
    </row>
    <row r="17831" spans="1:10" x14ac:dyDescent="0.2">
      <c r="A17831" t="s">
        <v>5948</v>
      </c>
      <c r="B17831">
        <v>54.106988412362597</v>
      </c>
      <c r="C17831">
        <v>20.729685823122701</v>
      </c>
      <c r="D17831">
        <v>2041</v>
      </c>
      <c r="E17831">
        <v>8</v>
      </c>
      <c r="F17831">
        <v>13</v>
      </c>
      <c r="G17831">
        <v>16</v>
      </c>
      <c r="H17831">
        <f t="shared" si="821"/>
        <v>0</v>
      </c>
      <c r="I17831">
        <f t="shared" si="822"/>
        <v>3</v>
      </c>
      <c r="J17831">
        <f t="shared" si="823"/>
        <v>80</v>
      </c>
    </row>
    <row r="17832" spans="1:10" x14ac:dyDescent="0.2">
      <c r="A17832" t="s">
        <v>5948</v>
      </c>
      <c r="B17832">
        <v>49.580188186080399</v>
      </c>
      <c r="C17832">
        <v>22.6973720479895</v>
      </c>
      <c r="D17832">
        <v>2041</v>
      </c>
      <c r="E17832">
        <v>8</v>
      </c>
      <c r="F17832">
        <v>13</v>
      </c>
      <c r="G17832">
        <v>16</v>
      </c>
      <c r="H17832">
        <f t="shared" si="821"/>
        <v>0</v>
      </c>
      <c r="I17832">
        <f t="shared" si="822"/>
        <v>3</v>
      </c>
      <c r="J17832">
        <f t="shared" si="823"/>
        <v>80</v>
      </c>
    </row>
    <row r="17833" spans="1:10" x14ac:dyDescent="0.2">
      <c r="A17833" t="s">
        <v>5948</v>
      </c>
      <c r="B17833">
        <v>47.380369115758803</v>
      </c>
      <c r="C17833">
        <v>22.4993794405902</v>
      </c>
      <c r="D17833">
        <v>2041</v>
      </c>
      <c r="E17833">
        <v>8</v>
      </c>
      <c r="F17833">
        <v>13</v>
      </c>
      <c r="G17833">
        <v>16</v>
      </c>
      <c r="H17833">
        <f t="shared" si="821"/>
        <v>0</v>
      </c>
      <c r="I17833">
        <f t="shared" si="822"/>
        <v>3</v>
      </c>
      <c r="J17833">
        <f t="shared" si="823"/>
        <v>80</v>
      </c>
    </row>
    <row r="17834" spans="1:10" x14ac:dyDescent="0.2">
      <c r="A17834" t="s">
        <v>5949</v>
      </c>
      <c r="B17834">
        <v>47.422016991509302</v>
      </c>
      <c r="C17834">
        <v>22.675796756038</v>
      </c>
      <c r="D17834">
        <v>2041</v>
      </c>
      <c r="E17834">
        <v>8</v>
      </c>
      <c r="F17834">
        <v>13</v>
      </c>
      <c r="G17834">
        <v>17</v>
      </c>
      <c r="H17834">
        <f t="shared" si="821"/>
        <v>0</v>
      </c>
      <c r="I17834">
        <f t="shared" si="822"/>
        <v>3</v>
      </c>
      <c r="J17834">
        <f t="shared" si="823"/>
        <v>80</v>
      </c>
    </row>
    <row r="17835" spans="1:10" x14ac:dyDescent="0.2">
      <c r="A17835" t="s">
        <v>5949</v>
      </c>
      <c r="B17835">
        <v>49.649931589762403</v>
      </c>
      <c r="C17835">
        <v>22.636452533580599</v>
      </c>
      <c r="D17835">
        <v>2041</v>
      </c>
      <c r="E17835">
        <v>8</v>
      </c>
      <c r="F17835">
        <v>13</v>
      </c>
      <c r="G17835">
        <v>17</v>
      </c>
      <c r="H17835">
        <f t="shared" si="821"/>
        <v>0</v>
      </c>
      <c r="I17835">
        <f t="shared" si="822"/>
        <v>3</v>
      </c>
      <c r="J17835">
        <f t="shared" si="823"/>
        <v>80</v>
      </c>
    </row>
    <row r="17836" spans="1:10" x14ac:dyDescent="0.2">
      <c r="A17836" t="s">
        <v>5949</v>
      </c>
      <c r="B17836">
        <v>53.522764983000599</v>
      </c>
      <c r="C17836">
        <v>22.992091894149802</v>
      </c>
      <c r="D17836">
        <v>2041</v>
      </c>
      <c r="E17836">
        <v>8</v>
      </c>
      <c r="F17836">
        <v>13</v>
      </c>
      <c r="G17836">
        <v>17</v>
      </c>
      <c r="H17836">
        <f t="shared" si="821"/>
        <v>0</v>
      </c>
      <c r="I17836">
        <f t="shared" si="822"/>
        <v>3</v>
      </c>
      <c r="J17836">
        <f t="shared" si="823"/>
        <v>80</v>
      </c>
    </row>
    <row r="17837" spans="1:10" x14ac:dyDescent="0.2">
      <c r="A17837" t="s">
        <v>5950</v>
      </c>
      <c r="B17837">
        <v>53.551341516000299</v>
      </c>
      <c r="C17837">
        <v>71.651997915903706</v>
      </c>
      <c r="D17837">
        <v>2041</v>
      </c>
      <c r="E17837">
        <v>8</v>
      </c>
      <c r="F17837">
        <v>13</v>
      </c>
      <c r="G17837">
        <v>18</v>
      </c>
      <c r="H17837">
        <f t="shared" si="821"/>
        <v>0</v>
      </c>
      <c r="I17837">
        <f t="shared" si="822"/>
        <v>3</v>
      </c>
      <c r="J17837">
        <f t="shared" si="823"/>
        <v>80</v>
      </c>
    </row>
    <row r="17838" spans="1:10" x14ac:dyDescent="0.2">
      <c r="A17838" t="s">
        <v>5950</v>
      </c>
      <c r="B17838">
        <v>49.325270617449704</v>
      </c>
      <c r="C17838">
        <v>22.529615578828</v>
      </c>
      <c r="D17838">
        <v>2041</v>
      </c>
      <c r="E17838">
        <v>8</v>
      </c>
      <c r="F17838">
        <v>13</v>
      </c>
      <c r="G17838">
        <v>18</v>
      </c>
      <c r="H17838">
        <f t="shared" si="821"/>
        <v>0</v>
      </c>
      <c r="I17838">
        <f t="shared" si="822"/>
        <v>3</v>
      </c>
      <c r="J17838">
        <f t="shared" si="823"/>
        <v>80</v>
      </c>
    </row>
    <row r="17839" spans="1:10" x14ac:dyDescent="0.2">
      <c r="A17839" t="s">
        <v>5950</v>
      </c>
      <c r="B17839">
        <v>47.640560997857001</v>
      </c>
      <c r="C17839">
        <v>22.446876843770301</v>
      </c>
      <c r="D17839">
        <v>2041</v>
      </c>
      <c r="E17839">
        <v>8</v>
      </c>
      <c r="F17839">
        <v>13</v>
      </c>
      <c r="G17839">
        <v>18</v>
      </c>
      <c r="H17839">
        <f t="shared" si="821"/>
        <v>0</v>
      </c>
      <c r="I17839">
        <f t="shared" si="822"/>
        <v>3</v>
      </c>
      <c r="J17839">
        <f t="shared" si="823"/>
        <v>80</v>
      </c>
    </row>
    <row r="17840" spans="1:10" x14ac:dyDescent="0.2">
      <c r="A17840" t="s">
        <v>5951</v>
      </c>
      <c r="B17840">
        <v>52.822854430587199</v>
      </c>
      <c r="C17840">
        <v>31.581039698918701</v>
      </c>
      <c r="D17840">
        <v>2041</v>
      </c>
      <c r="E17840">
        <v>8</v>
      </c>
      <c r="F17840">
        <v>13</v>
      </c>
      <c r="G17840">
        <v>19</v>
      </c>
      <c r="H17840">
        <f t="shared" si="821"/>
        <v>1</v>
      </c>
      <c r="I17840">
        <f t="shared" si="822"/>
        <v>3</v>
      </c>
      <c r="J17840">
        <f t="shared" si="823"/>
        <v>80</v>
      </c>
    </row>
    <row r="17841" spans="1:10" x14ac:dyDescent="0.2">
      <c r="A17841" t="s">
        <v>5951</v>
      </c>
      <c r="B17841">
        <v>49.4817626387985</v>
      </c>
      <c r="C17841">
        <v>22.509919837669099</v>
      </c>
      <c r="D17841">
        <v>2041</v>
      </c>
      <c r="E17841">
        <v>8</v>
      </c>
      <c r="F17841">
        <v>13</v>
      </c>
      <c r="G17841">
        <v>19</v>
      </c>
      <c r="H17841">
        <f t="shared" si="821"/>
        <v>1</v>
      </c>
      <c r="I17841">
        <f t="shared" si="822"/>
        <v>3</v>
      </c>
      <c r="J17841">
        <f t="shared" si="823"/>
        <v>80</v>
      </c>
    </row>
    <row r="17842" spans="1:10" x14ac:dyDescent="0.2">
      <c r="A17842" t="s">
        <v>5951</v>
      </c>
      <c r="B17842">
        <v>47.201780531141502</v>
      </c>
      <c r="C17842">
        <v>22.2604153597796</v>
      </c>
      <c r="D17842">
        <v>2041</v>
      </c>
      <c r="E17842">
        <v>8</v>
      </c>
      <c r="F17842">
        <v>13</v>
      </c>
      <c r="G17842">
        <v>19</v>
      </c>
      <c r="H17842">
        <f t="shared" si="821"/>
        <v>1</v>
      </c>
      <c r="I17842">
        <f t="shared" si="822"/>
        <v>3</v>
      </c>
      <c r="J17842">
        <f t="shared" si="823"/>
        <v>80</v>
      </c>
    </row>
    <row r="17843" spans="1:10" x14ac:dyDescent="0.2">
      <c r="A17843" t="s">
        <v>5952</v>
      </c>
      <c r="B17843">
        <v>53.378326486658203</v>
      </c>
      <c r="C17843">
        <v>22.791200705369299</v>
      </c>
      <c r="D17843">
        <v>2041</v>
      </c>
      <c r="E17843">
        <v>8</v>
      </c>
      <c r="F17843">
        <v>13</v>
      </c>
      <c r="G17843">
        <v>20</v>
      </c>
      <c r="H17843">
        <f t="shared" si="821"/>
        <v>1</v>
      </c>
      <c r="I17843">
        <f t="shared" si="822"/>
        <v>3</v>
      </c>
      <c r="J17843">
        <f t="shared" si="823"/>
        <v>80</v>
      </c>
    </row>
    <row r="17844" spans="1:10" x14ac:dyDescent="0.2">
      <c r="A17844" t="s">
        <v>5952</v>
      </c>
      <c r="B17844">
        <v>49.524768688060597</v>
      </c>
      <c r="C17844">
        <v>22.627582090872298</v>
      </c>
      <c r="D17844">
        <v>2041</v>
      </c>
      <c r="E17844">
        <v>8</v>
      </c>
      <c r="F17844">
        <v>13</v>
      </c>
      <c r="G17844">
        <v>20</v>
      </c>
      <c r="H17844">
        <f t="shared" si="821"/>
        <v>1</v>
      </c>
      <c r="I17844">
        <f t="shared" si="822"/>
        <v>3</v>
      </c>
      <c r="J17844">
        <f t="shared" si="823"/>
        <v>80</v>
      </c>
    </row>
    <row r="17845" spans="1:10" x14ac:dyDescent="0.2">
      <c r="A17845" t="s">
        <v>5952</v>
      </c>
      <c r="B17845">
        <v>46.455762086091198</v>
      </c>
      <c r="C17845">
        <v>22.114073612071799</v>
      </c>
      <c r="D17845">
        <v>2041</v>
      </c>
      <c r="E17845">
        <v>8</v>
      </c>
      <c r="F17845">
        <v>13</v>
      </c>
      <c r="G17845">
        <v>20</v>
      </c>
      <c r="H17845">
        <f t="shared" si="821"/>
        <v>1</v>
      </c>
      <c r="I17845">
        <f t="shared" si="822"/>
        <v>3</v>
      </c>
      <c r="J17845">
        <f t="shared" si="823"/>
        <v>80</v>
      </c>
    </row>
    <row r="17846" spans="1:10" x14ac:dyDescent="0.2">
      <c r="A17846" t="s">
        <v>5953</v>
      </c>
      <c r="B17846">
        <v>47.388118955824098</v>
      </c>
      <c r="C17846">
        <v>22.078699924327701</v>
      </c>
      <c r="D17846">
        <v>2041</v>
      </c>
      <c r="E17846">
        <v>8</v>
      </c>
      <c r="F17846">
        <v>13</v>
      </c>
      <c r="G17846">
        <v>21</v>
      </c>
      <c r="H17846">
        <f t="shared" si="821"/>
        <v>1</v>
      </c>
      <c r="I17846">
        <f t="shared" si="822"/>
        <v>3</v>
      </c>
      <c r="J17846">
        <f t="shared" si="823"/>
        <v>80</v>
      </c>
    </row>
    <row r="17847" spans="1:10" x14ac:dyDescent="0.2">
      <c r="A17847" t="s">
        <v>5953</v>
      </c>
      <c r="B17847">
        <v>49.884523321081097</v>
      </c>
      <c r="C17847">
        <v>22.662586000230601</v>
      </c>
      <c r="D17847">
        <v>2041</v>
      </c>
      <c r="E17847">
        <v>8</v>
      </c>
      <c r="F17847">
        <v>13</v>
      </c>
      <c r="G17847">
        <v>21</v>
      </c>
      <c r="H17847">
        <f t="shared" si="821"/>
        <v>1</v>
      </c>
      <c r="I17847">
        <f t="shared" si="822"/>
        <v>3</v>
      </c>
      <c r="J17847">
        <f t="shared" si="823"/>
        <v>80</v>
      </c>
    </row>
    <row r="17848" spans="1:10" x14ac:dyDescent="0.2">
      <c r="A17848" t="s">
        <v>5953</v>
      </c>
      <c r="B17848">
        <v>54.2039157726147</v>
      </c>
      <c r="C17848">
        <v>42.670117918650298</v>
      </c>
      <c r="D17848">
        <v>2041</v>
      </c>
      <c r="E17848">
        <v>8</v>
      </c>
      <c r="F17848">
        <v>13</v>
      </c>
      <c r="G17848">
        <v>21</v>
      </c>
      <c r="H17848">
        <f t="shared" si="821"/>
        <v>1</v>
      </c>
      <c r="I17848">
        <f t="shared" si="822"/>
        <v>3</v>
      </c>
      <c r="J17848">
        <f t="shared" si="823"/>
        <v>80</v>
      </c>
    </row>
    <row r="17849" spans="1:10" x14ac:dyDescent="0.2">
      <c r="A17849" t="s">
        <v>5954</v>
      </c>
      <c r="B17849">
        <v>49.5512694606075</v>
      </c>
      <c r="C17849">
        <v>22.6687960801301</v>
      </c>
      <c r="D17849">
        <v>2041</v>
      </c>
      <c r="E17849">
        <v>8</v>
      </c>
      <c r="F17849">
        <v>13</v>
      </c>
      <c r="G17849">
        <v>22</v>
      </c>
      <c r="H17849">
        <f t="shared" si="821"/>
        <v>1</v>
      </c>
      <c r="I17849">
        <f t="shared" si="822"/>
        <v>3</v>
      </c>
      <c r="J17849">
        <f t="shared" si="823"/>
        <v>80</v>
      </c>
    </row>
    <row r="17850" spans="1:10" x14ac:dyDescent="0.2">
      <c r="A17850" t="s">
        <v>5954</v>
      </c>
      <c r="B17850">
        <v>55.071917357268198</v>
      </c>
      <c r="C17850">
        <v>24.3218676249186</v>
      </c>
      <c r="D17850">
        <v>2041</v>
      </c>
      <c r="E17850">
        <v>8</v>
      </c>
      <c r="F17850">
        <v>13</v>
      </c>
      <c r="G17850">
        <v>22</v>
      </c>
      <c r="H17850">
        <f t="shared" si="821"/>
        <v>1</v>
      </c>
      <c r="I17850">
        <f t="shared" si="822"/>
        <v>3</v>
      </c>
      <c r="J17850">
        <f t="shared" si="823"/>
        <v>80</v>
      </c>
    </row>
    <row r="17851" spans="1:10" x14ac:dyDescent="0.2">
      <c r="A17851" t="s">
        <v>5954</v>
      </c>
      <c r="B17851">
        <v>58.723852228235302</v>
      </c>
      <c r="C17851">
        <v>26.833854802449501</v>
      </c>
      <c r="D17851">
        <v>2041</v>
      </c>
      <c r="E17851">
        <v>8</v>
      </c>
      <c r="F17851">
        <v>13</v>
      </c>
      <c r="G17851">
        <v>22</v>
      </c>
      <c r="H17851">
        <f t="shared" si="821"/>
        <v>1</v>
      </c>
      <c r="I17851">
        <f t="shared" si="822"/>
        <v>3</v>
      </c>
      <c r="J17851">
        <f t="shared" si="823"/>
        <v>80</v>
      </c>
    </row>
    <row r="17852" spans="1:10" x14ac:dyDescent="0.2">
      <c r="A17852" t="s">
        <v>5955</v>
      </c>
      <c r="B17852">
        <v>51.068253481829601</v>
      </c>
      <c r="C17852">
        <v>23.686650382147899</v>
      </c>
      <c r="D17852">
        <v>2041</v>
      </c>
      <c r="E17852">
        <v>8</v>
      </c>
      <c r="F17852">
        <v>13</v>
      </c>
      <c r="G17852">
        <v>23</v>
      </c>
      <c r="H17852">
        <f t="shared" si="821"/>
        <v>0</v>
      </c>
      <c r="I17852">
        <f t="shared" si="822"/>
        <v>3</v>
      </c>
      <c r="J17852">
        <f t="shared" si="823"/>
        <v>80</v>
      </c>
    </row>
    <row r="17853" spans="1:10" x14ac:dyDescent="0.2">
      <c r="A17853" t="s">
        <v>5955</v>
      </c>
      <c r="B17853">
        <v>57.2780965169271</v>
      </c>
      <c r="C17853">
        <v>26.018655141194699</v>
      </c>
      <c r="D17853">
        <v>2041</v>
      </c>
      <c r="E17853">
        <v>8</v>
      </c>
      <c r="F17853">
        <v>13</v>
      </c>
      <c r="G17853">
        <v>23</v>
      </c>
      <c r="H17853">
        <f t="shared" si="821"/>
        <v>0</v>
      </c>
      <c r="I17853">
        <f t="shared" si="822"/>
        <v>3</v>
      </c>
      <c r="J17853">
        <f t="shared" si="823"/>
        <v>80</v>
      </c>
    </row>
    <row r="17854" spans="1:10" x14ac:dyDescent="0.2">
      <c r="A17854" t="s">
        <v>5955</v>
      </c>
      <c r="B17854">
        <v>61.744409773084897</v>
      </c>
      <c r="C17854">
        <v>27.807308578491199</v>
      </c>
      <c r="D17854">
        <v>2041</v>
      </c>
      <c r="E17854">
        <v>8</v>
      </c>
      <c r="F17854">
        <v>13</v>
      </c>
      <c r="G17854">
        <v>23</v>
      </c>
      <c r="H17854">
        <f t="shared" si="821"/>
        <v>0</v>
      </c>
      <c r="I17854">
        <f t="shared" si="822"/>
        <v>3</v>
      </c>
      <c r="J17854">
        <f t="shared" si="823"/>
        <v>80</v>
      </c>
    </row>
    <row r="17855" spans="1:10" x14ac:dyDescent="0.2">
      <c r="A17855" t="s">
        <v>5956</v>
      </c>
      <c r="B17855">
        <v>48.145803663465699</v>
      </c>
      <c r="C17855">
        <v>21.963832396048101</v>
      </c>
      <c r="D17855">
        <v>2041</v>
      </c>
      <c r="E17855">
        <v>8</v>
      </c>
      <c r="F17855">
        <v>13</v>
      </c>
      <c r="G17855">
        <v>24</v>
      </c>
      <c r="H17855">
        <f t="shared" si="821"/>
        <v>0</v>
      </c>
      <c r="I17855">
        <f t="shared" si="822"/>
        <v>3</v>
      </c>
      <c r="J17855">
        <f t="shared" si="823"/>
        <v>80</v>
      </c>
    </row>
    <row r="17856" spans="1:10" x14ac:dyDescent="0.2">
      <c r="A17856" t="s">
        <v>5956</v>
      </c>
      <c r="B17856">
        <v>50.2943902192292</v>
      </c>
      <c r="C17856">
        <v>22.9158352392691</v>
      </c>
      <c r="D17856">
        <v>2041</v>
      </c>
      <c r="E17856">
        <v>8</v>
      </c>
      <c r="F17856">
        <v>13</v>
      </c>
      <c r="G17856">
        <v>24</v>
      </c>
      <c r="H17856">
        <f t="shared" si="821"/>
        <v>0</v>
      </c>
      <c r="I17856">
        <f t="shared" si="822"/>
        <v>3</v>
      </c>
      <c r="J17856">
        <f t="shared" si="823"/>
        <v>80</v>
      </c>
    </row>
    <row r="17857" spans="1:10" x14ac:dyDescent="0.2">
      <c r="A17857" t="s">
        <v>5956</v>
      </c>
      <c r="B17857">
        <v>53.635307170726598</v>
      </c>
      <c r="C17857">
        <v>25.367388216654501</v>
      </c>
      <c r="D17857">
        <v>2041</v>
      </c>
      <c r="E17857">
        <v>8</v>
      </c>
      <c r="F17857">
        <v>13</v>
      </c>
      <c r="G17857">
        <v>24</v>
      </c>
      <c r="H17857">
        <f t="shared" si="821"/>
        <v>0</v>
      </c>
      <c r="I17857">
        <f t="shared" si="822"/>
        <v>3</v>
      </c>
      <c r="J17857">
        <f t="shared" si="823"/>
        <v>80</v>
      </c>
    </row>
    <row r="17858" spans="1:10" x14ac:dyDescent="0.2">
      <c r="A17858" t="s">
        <v>5957</v>
      </c>
      <c r="B17858">
        <v>52.310362921820698</v>
      </c>
      <c r="C17858">
        <v>25.980850728352902</v>
      </c>
      <c r="D17858">
        <v>2041</v>
      </c>
      <c r="E17858">
        <v>9</v>
      </c>
      <c r="F17858">
        <v>10</v>
      </c>
      <c r="G17858">
        <v>1</v>
      </c>
      <c r="H17858">
        <f t="shared" si="821"/>
        <v>0</v>
      </c>
      <c r="I17858">
        <f t="shared" si="822"/>
        <v>3</v>
      </c>
      <c r="J17858">
        <f t="shared" si="823"/>
        <v>80</v>
      </c>
    </row>
    <row r="17859" spans="1:10" x14ac:dyDescent="0.2">
      <c r="A17859" t="s">
        <v>5957</v>
      </c>
      <c r="B17859">
        <v>54.269849318045203</v>
      </c>
      <c r="C17859">
        <v>25.2520540731925</v>
      </c>
      <c r="D17859">
        <v>2041</v>
      </c>
      <c r="E17859">
        <v>9</v>
      </c>
      <c r="F17859">
        <v>10</v>
      </c>
      <c r="G17859">
        <v>1</v>
      </c>
      <c r="H17859">
        <f t="shared" ref="H17859:H17922" si="824">IF(AND(G17859&lt;23,G17859&gt;18),1,0)</f>
        <v>0</v>
      </c>
      <c r="I17859">
        <f t="shared" ref="I17859:I17922" si="825">IF(E17859&lt;4,1,IF(E17859&lt;7,2,IF(E17859&lt;10,3,4)))</f>
        <v>3</v>
      </c>
      <c r="J17859">
        <f t="shared" si="823"/>
        <v>80</v>
      </c>
    </row>
    <row r="17860" spans="1:10" x14ac:dyDescent="0.2">
      <c r="A17860" t="s">
        <v>5957</v>
      </c>
      <c r="B17860">
        <v>30.0636033658628</v>
      </c>
      <c r="C17860">
        <v>18.4123311749211</v>
      </c>
      <c r="D17860">
        <v>2041</v>
      </c>
      <c r="E17860">
        <v>9</v>
      </c>
      <c r="F17860">
        <v>10</v>
      </c>
      <c r="G17860">
        <v>1</v>
      </c>
      <c r="H17860">
        <f t="shared" si="824"/>
        <v>0</v>
      </c>
      <c r="I17860">
        <f t="shared" si="825"/>
        <v>3</v>
      </c>
      <c r="J17860">
        <f t="shared" si="823"/>
        <v>80</v>
      </c>
    </row>
    <row r="17861" spans="1:10" x14ac:dyDescent="0.2">
      <c r="A17861" t="s">
        <v>5958</v>
      </c>
      <c r="B17861">
        <v>28.273633656678399</v>
      </c>
      <c r="C17861">
        <v>17.331209518291299</v>
      </c>
      <c r="D17861">
        <v>2041</v>
      </c>
      <c r="E17861">
        <v>9</v>
      </c>
      <c r="F17861">
        <v>10</v>
      </c>
      <c r="G17861">
        <v>2</v>
      </c>
      <c r="H17861">
        <f t="shared" si="824"/>
        <v>0</v>
      </c>
      <c r="I17861">
        <f t="shared" si="825"/>
        <v>3</v>
      </c>
      <c r="J17861">
        <f t="shared" si="823"/>
        <v>80</v>
      </c>
    </row>
    <row r="17862" spans="1:10" x14ac:dyDescent="0.2">
      <c r="A17862" t="s">
        <v>5958</v>
      </c>
      <c r="B17862">
        <v>52.339533805847203</v>
      </c>
      <c r="C17862">
        <v>24.935719596015101</v>
      </c>
      <c r="D17862">
        <v>2041</v>
      </c>
      <c r="E17862">
        <v>9</v>
      </c>
      <c r="F17862">
        <v>10</v>
      </c>
      <c r="G17862">
        <v>2</v>
      </c>
      <c r="H17862">
        <f t="shared" si="824"/>
        <v>0</v>
      </c>
      <c r="I17862">
        <f t="shared" si="825"/>
        <v>3</v>
      </c>
      <c r="J17862">
        <f t="shared" si="823"/>
        <v>80</v>
      </c>
    </row>
    <row r="17863" spans="1:10" x14ac:dyDescent="0.2">
      <c r="A17863" t="s">
        <v>5958</v>
      </c>
      <c r="B17863">
        <v>50.817346926088703</v>
      </c>
      <c r="C17863">
        <v>23.5531495094299</v>
      </c>
      <c r="D17863">
        <v>2041</v>
      </c>
      <c r="E17863">
        <v>9</v>
      </c>
      <c r="F17863">
        <v>10</v>
      </c>
      <c r="G17863">
        <v>2</v>
      </c>
      <c r="H17863">
        <f t="shared" si="824"/>
        <v>0</v>
      </c>
      <c r="I17863">
        <f t="shared" si="825"/>
        <v>3</v>
      </c>
      <c r="J17863">
        <f t="shared" si="823"/>
        <v>80</v>
      </c>
    </row>
    <row r="17864" spans="1:10" x14ac:dyDescent="0.2">
      <c r="A17864" t="s">
        <v>5959</v>
      </c>
      <c r="B17864">
        <v>50.651191428855597</v>
      </c>
      <c r="C17864">
        <v>22.1954003016154</v>
      </c>
      <c r="D17864">
        <v>2041</v>
      </c>
      <c r="E17864">
        <v>9</v>
      </c>
      <c r="F17864">
        <v>10</v>
      </c>
      <c r="G17864">
        <v>3</v>
      </c>
      <c r="H17864">
        <f t="shared" si="824"/>
        <v>0</v>
      </c>
      <c r="I17864">
        <f t="shared" si="825"/>
        <v>3</v>
      </c>
      <c r="J17864">
        <f t="shared" si="823"/>
        <v>80</v>
      </c>
    </row>
    <row r="17865" spans="1:10" x14ac:dyDescent="0.2">
      <c r="A17865" t="s">
        <v>5959</v>
      </c>
      <c r="B17865">
        <v>52.644990497165303</v>
      </c>
      <c r="C17865">
        <v>24.763160352353701</v>
      </c>
      <c r="D17865">
        <v>2041</v>
      </c>
      <c r="E17865">
        <v>9</v>
      </c>
      <c r="F17865">
        <v>10</v>
      </c>
      <c r="G17865">
        <v>3</v>
      </c>
      <c r="H17865">
        <f t="shared" si="824"/>
        <v>0</v>
      </c>
      <c r="I17865">
        <f t="shared" si="825"/>
        <v>3</v>
      </c>
      <c r="J17865">
        <f t="shared" si="823"/>
        <v>80</v>
      </c>
    </row>
    <row r="17866" spans="1:10" x14ac:dyDescent="0.2">
      <c r="A17866" t="s">
        <v>5959</v>
      </c>
      <c r="B17866">
        <v>29.052264919987401</v>
      </c>
      <c r="C17866">
        <v>17.598077685744698</v>
      </c>
      <c r="D17866">
        <v>2041</v>
      </c>
      <c r="E17866">
        <v>9</v>
      </c>
      <c r="F17866">
        <v>10</v>
      </c>
      <c r="G17866">
        <v>3</v>
      </c>
      <c r="H17866">
        <f t="shared" si="824"/>
        <v>0</v>
      </c>
      <c r="I17866">
        <f t="shared" si="825"/>
        <v>3</v>
      </c>
      <c r="J17866">
        <f t="shared" si="823"/>
        <v>80</v>
      </c>
    </row>
    <row r="17867" spans="1:10" x14ac:dyDescent="0.2">
      <c r="A17867" t="s">
        <v>5960</v>
      </c>
      <c r="B17867">
        <v>51.314934765851099</v>
      </c>
      <c r="C17867">
        <v>20.901355147361802</v>
      </c>
      <c r="D17867">
        <v>2041</v>
      </c>
      <c r="E17867">
        <v>9</v>
      </c>
      <c r="F17867">
        <v>10</v>
      </c>
      <c r="G17867">
        <v>4</v>
      </c>
      <c r="H17867">
        <f t="shared" si="824"/>
        <v>0</v>
      </c>
      <c r="I17867">
        <f t="shared" si="825"/>
        <v>3</v>
      </c>
      <c r="J17867">
        <f t="shared" si="823"/>
        <v>80</v>
      </c>
    </row>
    <row r="17868" spans="1:10" x14ac:dyDescent="0.2">
      <c r="A17868" t="s">
        <v>5960</v>
      </c>
      <c r="B17868">
        <v>53.378493485627402</v>
      </c>
      <c r="C17868">
        <v>24.6827623579237</v>
      </c>
      <c r="D17868">
        <v>2041</v>
      </c>
      <c r="E17868">
        <v>9</v>
      </c>
      <c r="F17868">
        <v>10</v>
      </c>
      <c r="G17868">
        <v>4</v>
      </c>
      <c r="H17868">
        <f t="shared" si="824"/>
        <v>0</v>
      </c>
      <c r="I17868">
        <f t="shared" si="825"/>
        <v>3</v>
      </c>
      <c r="J17868">
        <f t="shared" si="823"/>
        <v>80</v>
      </c>
    </row>
    <row r="17869" spans="1:10" x14ac:dyDescent="0.2">
      <c r="A17869" t="s">
        <v>5960</v>
      </c>
      <c r="B17869">
        <v>33.927983813815601</v>
      </c>
      <c r="C17869">
        <v>19.011845977218101</v>
      </c>
      <c r="D17869">
        <v>2041</v>
      </c>
      <c r="E17869">
        <v>9</v>
      </c>
      <c r="F17869">
        <v>10</v>
      </c>
      <c r="G17869">
        <v>4</v>
      </c>
      <c r="H17869">
        <f t="shared" si="824"/>
        <v>0</v>
      </c>
      <c r="I17869">
        <f t="shared" si="825"/>
        <v>3</v>
      </c>
      <c r="J17869">
        <f t="shared" si="823"/>
        <v>80</v>
      </c>
    </row>
    <row r="17870" spans="1:10" x14ac:dyDescent="0.2">
      <c r="A17870" t="s">
        <v>5961</v>
      </c>
      <c r="B17870">
        <v>51.459624255145002</v>
      </c>
      <c r="C17870">
        <v>23.7768791516622</v>
      </c>
      <c r="D17870">
        <v>2041</v>
      </c>
      <c r="E17870">
        <v>9</v>
      </c>
      <c r="F17870">
        <v>10</v>
      </c>
      <c r="G17870">
        <v>5</v>
      </c>
      <c r="H17870">
        <f t="shared" si="824"/>
        <v>0</v>
      </c>
      <c r="I17870">
        <f t="shared" si="825"/>
        <v>3</v>
      </c>
      <c r="J17870">
        <f t="shared" si="823"/>
        <v>80</v>
      </c>
    </row>
    <row r="17871" spans="1:10" x14ac:dyDescent="0.2">
      <c r="A17871" t="s">
        <v>5961</v>
      </c>
      <c r="B17871">
        <v>54.409281871936898</v>
      </c>
      <c r="C17871">
        <v>25.2368943249738</v>
      </c>
      <c r="D17871">
        <v>2041</v>
      </c>
      <c r="E17871">
        <v>9</v>
      </c>
      <c r="F17871">
        <v>10</v>
      </c>
      <c r="G17871">
        <v>5</v>
      </c>
      <c r="H17871">
        <f t="shared" si="824"/>
        <v>0</v>
      </c>
      <c r="I17871">
        <f t="shared" si="825"/>
        <v>3</v>
      </c>
      <c r="J17871">
        <f t="shared" si="823"/>
        <v>80</v>
      </c>
    </row>
    <row r="17872" spans="1:10" x14ac:dyDescent="0.2">
      <c r="A17872" t="s">
        <v>5961</v>
      </c>
      <c r="B17872">
        <v>42.213626473038303</v>
      </c>
      <c r="C17872">
        <v>20.996874173482301</v>
      </c>
      <c r="D17872">
        <v>2041</v>
      </c>
      <c r="E17872">
        <v>9</v>
      </c>
      <c r="F17872">
        <v>10</v>
      </c>
      <c r="G17872">
        <v>5</v>
      </c>
      <c r="H17872">
        <f t="shared" si="824"/>
        <v>0</v>
      </c>
      <c r="I17872">
        <f t="shared" si="825"/>
        <v>3</v>
      </c>
      <c r="J17872">
        <f t="shared" si="823"/>
        <v>80</v>
      </c>
    </row>
    <row r="17873" spans="1:10" x14ac:dyDescent="0.2">
      <c r="A17873" t="s">
        <v>5962</v>
      </c>
      <c r="B17873">
        <v>53.640474072209102</v>
      </c>
      <c r="C17873">
        <v>24.052072736951999</v>
      </c>
      <c r="D17873">
        <v>2041</v>
      </c>
      <c r="E17873">
        <v>9</v>
      </c>
      <c r="F17873">
        <v>10</v>
      </c>
      <c r="G17873">
        <v>6</v>
      </c>
      <c r="H17873">
        <f t="shared" si="824"/>
        <v>0</v>
      </c>
      <c r="I17873">
        <f t="shared" si="825"/>
        <v>3</v>
      </c>
      <c r="J17873">
        <f t="shared" si="823"/>
        <v>80</v>
      </c>
    </row>
    <row r="17874" spans="1:10" x14ac:dyDescent="0.2">
      <c r="A17874" t="s">
        <v>5962</v>
      </c>
      <c r="B17874">
        <v>59.413945127416497</v>
      </c>
      <c r="C17874">
        <v>27.753867043389199</v>
      </c>
      <c r="D17874">
        <v>2041</v>
      </c>
      <c r="E17874">
        <v>9</v>
      </c>
      <c r="F17874">
        <v>10</v>
      </c>
      <c r="G17874">
        <v>6</v>
      </c>
      <c r="H17874">
        <f t="shared" si="824"/>
        <v>0</v>
      </c>
      <c r="I17874">
        <f t="shared" si="825"/>
        <v>3</v>
      </c>
      <c r="J17874">
        <f t="shared" si="823"/>
        <v>80</v>
      </c>
    </row>
    <row r="17875" spans="1:10" x14ac:dyDescent="0.2">
      <c r="A17875" t="s">
        <v>5962</v>
      </c>
      <c r="B17875">
        <v>55.998477229365598</v>
      </c>
      <c r="C17875">
        <v>27.733797327677401</v>
      </c>
      <c r="D17875">
        <v>2041</v>
      </c>
      <c r="E17875">
        <v>9</v>
      </c>
      <c r="F17875">
        <v>10</v>
      </c>
      <c r="G17875">
        <v>6</v>
      </c>
      <c r="H17875">
        <f t="shared" si="824"/>
        <v>0</v>
      </c>
      <c r="I17875">
        <f t="shared" si="825"/>
        <v>3</v>
      </c>
      <c r="J17875">
        <f t="shared" si="823"/>
        <v>80</v>
      </c>
    </row>
    <row r="17876" spans="1:10" x14ac:dyDescent="0.2">
      <c r="A17876" t="s">
        <v>5963</v>
      </c>
      <c r="B17876">
        <v>34.7421982376664</v>
      </c>
      <c r="C17876">
        <v>18.746557129753999</v>
      </c>
      <c r="D17876">
        <v>2041</v>
      </c>
      <c r="E17876">
        <v>9</v>
      </c>
      <c r="F17876">
        <v>10</v>
      </c>
      <c r="G17876">
        <v>7</v>
      </c>
      <c r="H17876">
        <f t="shared" si="824"/>
        <v>0</v>
      </c>
      <c r="I17876">
        <f t="shared" si="825"/>
        <v>3</v>
      </c>
      <c r="J17876">
        <f t="shared" si="823"/>
        <v>80</v>
      </c>
    </row>
    <row r="17877" spans="1:10" x14ac:dyDescent="0.2">
      <c r="A17877" t="s">
        <v>5963</v>
      </c>
      <c r="B17877">
        <v>54.547491356178597</v>
      </c>
      <c r="C17877">
        <v>25.456392641420699</v>
      </c>
      <c r="D17877">
        <v>2041</v>
      </c>
      <c r="E17877">
        <v>9</v>
      </c>
      <c r="F17877">
        <v>10</v>
      </c>
      <c r="G17877">
        <v>7</v>
      </c>
      <c r="H17877">
        <f t="shared" si="824"/>
        <v>0</v>
      </c>
      <c r="I17877">
        <f t="shared" si="825"/>
        <v>3</v>
      </c>
      <c r="J17877">
        <f t="shared" si="823"/>
        <v>80</v>
      </c>
    </row>
    <row r="17878" spans="1:10" x14ac:dyDescent="0.2">
      <c r="A17878" t="s">
        <v>5963</v>
      </c>
      <c r="B17878">
        <v>52.8251749674479</v>
      </c>
      <c r="C17878">
        <v>26.033357048034699</v>
      </c>
      <c r="D17878">
        <v>2041</v>
      </c>
      <c r="E17878">
        <v>9</v>
      </c>
      <c r="F17878">
        <v>10</v>
      </c>
      <c r="G17878">
        <v>7</v>
      </c>
      <c r="H17878">
        <f t="shared" si="824"/>
        <v>0</v>
      </c>
      <c r="I17878">
        <f t="shared" si="825"/>
        <v>3</v>
      </c>
      <c r="J17878">
        <f t="shared" si="823"/>
        <v>80</v>
      </c>
    </row>
    <row r="17879" spans="1:10" x14ac:dyDescent="0.2">
      <c r="A17879" t="s">
        <v>5964</v>
      </c>
      <c r="B17879">
        <v>24.174567664111098</v>
      </c>
      <c r="C17879">
        <v>16.805894056955999</v>
      </c>
      <c r="D17879">
        <v>2041</v>
      </c>
      <c r="E17879">
        <v>9</v>
      </c>
      <c r="F17879">
        <v>10</v>
      </c>
      <c r="G17879">
        <v>8</v>
      </c>
      <c r="H17879">
        <f t="shared" si="824"/>
        <v>0</v>
      </c>
      <c r="I17879">
        <f t="shared" si="825"/>
        <v>3</v>
      </c>
      <c r="J17879">
        <f t="shared" si="823"/>
        <v>80</v>
      </c>
    </row>
    <row r="17880" spans="1:10" x14ac:dyDescent="0.2">
      <c r="A17880" t="s">
        <v>5964</v>
      </c>
      <c r="B17880">
        <v>54.041734960344101</v>
      </c>
      <c r="C17880">
        <v>24.4134860215364</v>
      </c>
      <c r="D17880">
        <v>2041</v>
      </c>
      <c r="E17880">
        <v>9</v>
      </c>
      <c r="F17880">
        <v>10</v>
      </c>
      <c r="G17880">
        <v>8</v>
      </c>
      <c r="H17880">
        <f t="shared" si="824"/>
        <v>0</v>
      </c>
      <c r="I17880">
        <f t="shared" si="825"/>
        <v>3</v>
      </c>
      <c r="J17880">
        <f t="shared" si="823"/>
        <v>80</v>
      </c>
    </row>
    <row r="17881" spans="1:10" x14ac:dyDescent="0.2">
      <c r="A17881" t="s">
        <v>5964</v>
      </c>
      <c r="B17881">
        <v>49.473818178530102</v>
      </c>
      <c r="C17881">
        <v>48.595842583974203</v>
      </c>
      <c r="D17881">
        <v>2041</v>
      </c>
      <c r="E17881">
        <v>9</v>
      </c>
      <c r="F17881">
        <v>10</v>
      </c>
      <c r="G17881">
        <v>8</v>
      </c>
      <c r="H17881">
        <f t="shared" si="824"/>
        <v>0</v>
      </c>
      <c r="I17881">
        <f t="shared" si="825"/>
        <v>3</v>
      </c>
      <c r="J17881">
        <f t="shared" si="823"/>
        <v>80</v>
      </c>
    </row>
    <row r="17882" spans="1:10" x14ac:dyDescent="0.2">
      <c r="A17882" t="s">
        <v>5965</v>
      </c>
      <c r="B17882">
        <v>52.749995196307097</v>
      </c>
      <c r="C17882">
        <v>26.251105944315601</v>
      </c>
      <c r="D17882">
        <v>2041</v>
      </c>
      <c r="E17882">
        <v>9</v>
      </c>
      <c r="F17882">
        <v>10</v>
      </c>
      <c r="G17882">
        <v>9</v>
      </c>
      <c r="H17882">
        <f t="shared" si="824"/>
        <v>0</v>
      </c>
      <c r="I17882">
        <f t="shared" si="825"/>
        <v>3</v>
      </c>
      <c r="J17882">
        <f t="shared" si="823"/>
        <v>80</v>
      </c>
    </row>
    <row r="17883" spans="1:10" x14ac:dyDescent="0.2">
      <c r="A17883" t="s">
        <v>5965</v>
      </c>
      <c r="B17883">
        <v>54.743257875795699</v>
      </c>
      <c r="C17883">
        <v>25.3158649515223</v>
      </c>
      <c r="D17883">
        <v>2041</v>
      </c>
      <c r="E17883">
        <v>9</v>
      </c>
      <c r="F17883">
        <v>10</v>
      </c>
      <c r="G17883">
        <v>9</v>
      </c>
      <c r="H17883">
        <f t="shared" si="824"/>
        <v>0</v>
      </c>
      <c r="I17883">
        <f t="shared" si="825"/>
        <v>3</v>
      </c>
      <c r="J17883">
        <f t="shared" si="823"/>
        <v>80</v>
      </c>
    </row>
    <row r="17884" spans="1:10" x14ac:dyDescent="0.2">
      <c r="A17884" t="s">
        <v>5965</v>
      </c>
      <c r="B17884">
        <v>29.8576557901171</v>
      </c>
      <c r="C17884">
        <v>18.215913719601101</v>
      </c>
      <c r="D17884">
        <v>2041</v>
      </c>
      <c r="E17884">
        <v>9</v>
      </c>
      <c r="F17884">
        <v>10</v>
      </c>
      <c r="G17884">
        <v>9</v>
      </c>
      <c r="H17884">
        <f t="shared" si="824"/>
        <v>0</v>
      </c>
      <c r="I17884">
        <f t="shared" si="825"/>
        <v>3</v>
      </c>
      <c r="J17884">
        <f t="shared" si="823"/>
        <v>80</v>
      </c>
    </row>
    <row r="17885" spans="1:10" x14ac:dyDescent="0.2">
      <c r="A17885" t="s">
        <v>5966</v>
      </c>
      <c r="B17885">
        <v>52.833531415021</v>
      </c>
      <c r="C17885">
        <v>28.258282788594599</v>
      </c>
      <c r="D17885">
        <v>2041</v>
      </c>
      <c r="E17885">
        <v>9</v>
      </c>
      <c r="F17885">
        <v>10</v>
      </c>
      <c r="G17885">
        <v>10</v>
      </c>
      <c r="H17885">
        <f t="shared" si="824"/>
        <v>0</v>
      </c>
      <c r="I17885">
        <f t="shared" si="825"/>
        <v>3</v>
      </c>
      <c r="J17885">
        <f t="shared" si="823"/>
        <v>80</v>
      </c>
    </row>
    <row r="17886" spans="1:10" x14ac:dyDescent="0.2">
      <c r="A17886" t="s">
        <v>5966</v>
      </c>
      <c r="B17886">
        <v>54.671740849812799</v>
      </c>
      <c r="C17886">
        <v>25.427721200165902</v>
      </c>
      <c r="D17886">
        <v>2041</v>
      </c>
      <c r="E17886">
        <v>9</v>
      </c>
      <c r="F17886">
        <v>10</v>
      </c>
      <c r="G17886">
        <v>10</v>
      </c>
      <c r="H17886">
        <f t="shared" si="824"/>
        <v>0</v>
      </c>
      <c r="I17886">
        <f t="shared" si="825"/>
        <v>3</v>
      </c>
      <c r="J17886">
        <f t="shared" si="823"/>
        <v>80</v>
      </c>
    </row>
    <row r="17887" spans="1:10" x14ac:dyDescent="0.2">
      <c r="A17887" t="s">
        <v>5966</v>
      </c>
      <c r="B17887">
        <v>29.8656425122862</v>
      </c>
      <c r="C17887">
        <v>18.288494427998899</v>
      </c>
      <c r="D17887">
        <v>2041</v>
      </c>
      <c r="E17887">
        <v>9</v>
      </c>
      <c r="F17887">
        <v>10</v>
      </c>
      <c r="G17887">
        <v>10</v>
      </c>
      <c r="H17887">
        <f t="shared" si="824"/>
        <v>0</v>
      </c>
      <c r="I17887">
        <f t="shared" si="825"/>
        <v>3</v>
      </c>
      <c r="J17887">
        <f t="shared" si="823"/>
        <v>80</v>
      </c>
    </row>
    <row r="17888" spans="1:10" x14ac:dyDescent="0.2">
      <c r="A17888" t="s">
        <v>5967</v>
      </c>
      <c r="B17888">
        <v>29.876830595510999</v>
      </c>
      <c r="C17888">
        <v>18.445582919650601</v>
      </c>
      <c r="D17888">
        <v>2041</v>
      </c>
      <c r="E17888">
        <v>9</v>
      </c>
      <c r="F17888">
        <v>10</v>
      </c>
      <c r="G17888">
        <v>11</v>
      </c>
      <c r="H17888">
        <f t="shared" si="824"/>
        <v>0</v>
      </c>
      <c r="I17888">
        <f t="shared" si="825"/>
        <v>3</v>
      </c>
      <c r="J17888">
        <f t="shared" si="823"/>
        <v>80</v>
      </c>
    </row>
    <row r="17889" spans="1:10" x14ac:dyDescent="0.2">
      <c r="A17889" t="s">
        <v>5967</v>
      </c>
      <c r="B17889">
        <v>54.855780001039903</v>
      </c>
      <c r="C17889">
        <v>25.433324354666301</v>
      </c>
      <c r="D17889">
        <v>2041</v>
      </c>
      <c r="E17889">
        <v>9</v>
      </c>
      <c r="F17889">
        <v>10</v>
      </c>
      <c r="G17889">
        <v>11</v>
      </c>
      <c r="H17889">
        <f t="shared" si="824"/>
        <v>0</v>
      </c>
      <c r="I17889">
        <f t="shared" si="825"/>
        <v>3</v>
      </c>
      <c r="J17889">
        <f t="shared" si="823"/>
        <v>80</v>
      </c>
    </row>
    <row r="17890" spans="1:10" x14ac:dyDescent="0.2">
      <c r="A17890" t="s">
        <v>5967</v>
      </c>
      <c r="B17890">
        <v>52.6146090472186</v>
      </c>
      <c r="C17890">
        <v>65.505008002122196</v>
      </c>
      <c r="D17890">
        <v>2041</v>
      </c>
      <c r="E17890">
        <v>9</v>
      </c>
      <c r="F17890">
        <v>10</v>
      </c>
      <c r="G17890">
        <v>11</v>
      </c>
      <c r="H17890">
        <f t="shared" si="824"/>
        <v>0</v>
      </c>
      <c r="I17890">
        <f t="shared" si="825"/>
        <v>3</v>
      </c>
      <c r="J17890">
        <f t="shared" si="823"/>
        <v>80</v>
      </c>
    </row>
    <row r="17891" spans="1:10" x14ac:dyDescent="0.2">
      <c r="A17891" t="s">
        <v>5968</v>
      </c>
      <c r="B17891">
        <v>52.244208159270102</v>
      </c>
      <c r="C17891">
        <v>22.8422009189924</v>
      </c>
      <c r="D17891">
        <v>2041</v>
      </c>
      <c r="E17891">
        <v>9</v>
      </c>
      <c r="F17891">
        <v>10</v>
      </c>
      <c r="G17891">
        <v>12</v>
      </c>
      <c r="H17891">
        <f t="shared" si="824"/>
        <v>0</v>
      </c>
      <c r="I17891">
        <f t="shared" si="825"/>
        <v>3</v>
      </c>
      <c r="J17891">
        <f t="shared" ref="J17891:J17929" si="826">J17675+1</f>
        <v>80</v>
      </c>
    </row>
    <row r="17892" spans="1:10" x14ac:dyDescent="0.2">
      <c r="A17892" t="s">
        <v>5968</v>
      </c>
      <c r="B17892">
        <v>54.782242527714502</v>
      </c>
      <c r="C17892">
        <v>25.663603146870901</v>
      </c>
      <c r="D17892">
        <v>2041</v>
      </c>
      <c r="E17892">
        <v>9</v>
      </c>
      <c r="F17892">
        <v>10</v>
      </c>
      <c r="G17892">
        <v>12</v>
      </c>
      <c r="H17892">
        <f t="shared" si="824"/>
        <v>0</v>
      </c>
      <c r="I17892">
        <f t="shared" si="825"/>
        <v>3</v>
      </c>
      <c r="J17892">
        <f t="shared" si="826"/>
        <v>80</v>
      </c>
    </row>
    <row r="17893" spans="1:10" x14ac:dyDescent="0.2">
      <c r="A17893" t="s">
        <v>5968</v>
      </c>
      <c r="B17893">
        <v>30.2655741020485</v>
      </c>
      <c r="C17893">
        <v>17.873380219494901</v>
      </c>
      <c r="D17893">
        <v>2041</v>
      </c>
      <c r="E17893">
        <v>9</v>
      </c>
      <c r="F17893">
        <v>10</v>
      </c>
      <c r="G17893">
        <v>12</v>
      </c>
      <c r="H17893">
        <f t="shared" si="824"/>
        <v>0</v>
      </c>
      <c r="I17893">
        <f t="shared" si="825"/>
        <v>3</v>
      </c>
      <c r="J17893">
        <f t="shared" si="826"/>
        <v>80</v>
      </c>
    </row>
    <row r="17894" spans="1:10" x14ac:dyDescent="0.2">
      <c r="A17894" t="s">
        <v>5969</v>
      </c>
      <c r="B17894">
        <v>30.015545915674299</v>
      </c>
      <c r="C17894">
        <v>18.032130100109001</v>
      </c>
      <c r="D17894">
        <v>2041</v>
      </c>
      <c r="E17894">
        <v>9</v>
      </c>
      <c r="F17894">
        <v>10</v>
      </c>
      <c r="G17894">
        <v>13</v>
      </c>
      <c r="H17894">
        <f t="shared" si="824"/>
        <v>0</v>
      </c>
      <c r="I17894">
        <f t="shared" si="825"/>
        <v>3</v>
      </c>
      <c r="J17894">
        <f t="shared" si="826"/>
        <v>80</v>
      </c>
    </row>
    <row r="17895" spans="1:10" x14ac:dyDescent="0.2">
      <c r="A17895" t="s">
        <v>5969</v>
      </c>
      <c r="B17895">
        <v>54.940771879973198</v>
      </c>
      <c r="C17895">
        <v>25.626207316363299</v>
      </c>
      <c r="D17895">
        <v>2041</v>
      </c>
      <c r="E17895">
        <v>9</v>
      </c>
      <c r="F17895">
        <v>10</v>
      </c>
      <c r="G17895">
        <v>13</v>
      </c>
      <c r="H17895">
        <f t="shared" si="824"/>
        <v>0</v>
      </c>
      <c r="I17895">
        <f t="shared" si="825"/>
        <v>3</v>
      </c>
      <c r="J17895">
        <f t="shared" si="826"/>
        <v>80</v>
      </c>
    </row>
    <row r="17896" spans="1:10" x14ac:dyDescent="0.2">
      <c r="A17896" t="s">
        <v>5969</v>
      </c>
      <c r="B17896">
        <v>52.484712106210203</v>
      </c>
      <c r="C17896">
        <v>23.338314743836701</v>
      </c>
      <c r="D17896">
        <v>2041</v>
      </c>
      <c r="E17896">
        <v>9</v>
      </c>
      <c r="F17896">
        <v>10</v>
      </c>
      <c r="G17896">
        <v>13</v>
      </c>
      <c r="H17896">
        <f t="shared" si="824"/>
        <v>0</v>
      </c>
      <c r="I17896">
        <f t="shared" si="825"/>
        <v>3</v>
      </c>
      <c r="J17896">
        <f t="shared" si="826"/>
        <v>80</v>
      </c>
    </row>
    <row r="17897" spans="1:10" x14ac:dyDescent="0.2">
      <c r="A17897" t="s">
        <v>5970</v>
      </c>
      <c r="B17897">
        <v>52.637172133834298</v>
      </c>
      <c r="C17897">
        <v>26.8992013295492</v>
      </c>
      <c r="D17897">
        <v>2041</v>
      </c>
      <c r="E17897">
        <v>9</v>
      </c>
      <c r="F17897">
        <v>10</v>
      </c>
      <c r="G17897">
        <v>14</v>
      </c>
      <c r="H17897">
        <f t="shared" si="824"/>
        <v>0</v>
      </c>
      <c r="I17897">
        <f t="shared" si="825"/>
        <v>3</v>
      </c>
      <c r="J17897">
        <f t="shared" si="826"/>
        <v>80</v>
      </c>
    </row>
    <row r="17898" spans="1:10" x14ac:dyDescent="0.2">
      <c r="A17898" t="s">
        <v>5970</v>
      </c>
      <c r="B17898">
        <v>55.094814441822201</v>
      </c>
      <c r="C17898">
        <v>25.696215594256401</v>
      </c>
      <c r="D17898">
        <v>2041</v>
      </c>
      <c r="E17898">
        <v>9</v>
      </c>
      <c r="F17898">
        <v>10</v>
      </c>
      <c r="G17898">
        <v>14</v>
      </c>
      <c r="H17898">
        <f t="shared" si="824"/>
        <v>0</v>
      </c>
      <c r="I17898">
        <f t="shared" si="825"/>
        <v>3</v>
      </c>
      <c r="J17898">
        <f t="shared" si="826"/>
        <v>80</v>
      </c>
    </row>
    <row r="17899" spans="1:10" x14ac:dyDescent="0.2">
      <c r="A17899" t="s">
        <v>5970</v>
      </c>
      <c r="B17899">
        <v>30.1246169408162</v>
      </c>
      <c r="C17899">
        <v>17.769154619287601</v>
      </c>
      <c r="D17899">
        <v>2041</v>
      </c>
      <c r="E17899">
        <v>9</v>
      </c>
      <c r="F17899">
        <v>10</v>
      </c>
      <c r="G17899">
        <v>14</v>
      </c>
      <c r="H17899">
        <f t="shared" si="824"/>
        <v>0</v>
      </c>
      <c r="I17899">
        <f t="shared" si="825"/>
        <v>3</v>
      </c>
      <c r="J17899">
        <f t="shared" si="826"/>
        <v>80</v>
      </c>
    </row>
    <row r="17900" spans="1:10" x14ac:dyDescent="0.2">
      <c r="A17900" t="s">
        <v>5971</v>
      </c>
      <c r="B17900">
        <v>52.881789454707402</v>
      </c>
      <c r="C17900">
        <v>25.296894772847502</v>
      </c>
      <c r="D17900">
        <v>2041</v>
      </c>
      <c r="E17900">
        <v>9</v>
      </c>
      <c r="F17900">
        <v>10</v>
      </c>
      <c r="G17900">
        <v>15</v>
      </c>
      <c r="H17900">
        <f t="shared" si="824"/>
        <v>0</v>
      </c>
      <c r="I17900">
        <f t="shared" si="825"/>
        <v>3</v>
      </c>
      <c r="J17900">
        <f t="shared" si="826"/>
        <v>80</v>
      </c>
    </row>
    <row r="17901" spans="1:10" x14ac:dyDescent="0.2">
      <c r="A17901" t="s">
        <v>5971</v>
      </c>
      <c r="B17901">
        <v>55.136801825629298</v>
      </c>
      <c r="C17901">
        <v>25.374318935253001</v>
      </c>
      <c r="D17901">
        <v>2041</v>
      </c>
      <c r="E17901">
        <v>9</v>
      </c>
      <c r="F17901">
        <v>10</v>
      </c>
      <c r="G17901">
        <v>15</v>
      </c>
      <c r="H17901">
        <f t="shared" si="824"/>
        <v>0</v>
      </c>
      <c r="I17901">
        <f t="shared" si="825"/>
        <v>3</v>
      </c>
      <c r="J17901">
        <f t="shared" si="826"/>
        <v>80</v>
      </c>
    </row>
    <row r="17902" spans="1:10" x14ac:dyDescent="0.2">
      <c r="A17902" t="s">
        <v>5971</v>
      </c>
      <c r="B17902">
        <v>30.1246169408162</v>
      </c>
      <c r="C17902">
        <v>17.739747895134801</v>
      </c>
      <c r="D17902">
        <v>2041</v>
      </c>
      <c r="E17902">
        <v>9</v>
      </c>
      <c r="F17902">
        <v>10</v>
      </c>
      <c r="G17902">
        <v>15</v>
      </c>
      <c r="H17902">
        <f t="shared" si="824"/>
        <v>0</v>
      </c>
      <c r="I17902">
        <f t="shared" si="825"/>
        <v>3</v>
      </c>
      <c r="J17902">
        <f t="shared" si="826"/>
        <v>80</v>
      </c>
    </row>
    <row r="17903" spans="1:10" x14ac:dyDescent="0.2">
      <c r="A17903" t="s">
        <v>5972</v>
      </c>
      <c r="B17903">
        <v>29.173848081518098</v>
      </c>
      <c r="C17903">
        <v>17.895129980864301</v>
      </c>
      <c r="D17903">
        <v>2041</v>
      </c>
      <c r="E17903">
        <v>9</v>
      </c>
      <c r="F17903">
        <v>10</v>
      </c>
      <c r="G17903">
        <v>16</v>
      </c>
      <c r="H17903">
        <f t="shared" si="824"/>
        <v>0</v>
      </c>
      <c r="I17903">
        <f t="shared" si="825"/>
        <v>3</v>
      </c>
      <c r="J17903">
        <f t="shared" si="826"/>
        <v>80</v>
      </c>
    </row>
    <row r="17904" spans="1:10" x14ac:dyDescent="0.2">
      <c r="A17904" t="s">
        <v>5972</v>
      </c>
      <c r="B17904">
        <v>53.2330593532986</v>
      </c>
      <c r="C17904">
        <v>25.300487447668001</v>
      </c>
      <c r="D17904">
        <v>2041</v>
      </c>
      <c r="E17904">
        <v>9</v>
      </c>
      <c r="F17904">
        <v>10</v>
      </c>
      <c r="G17904">
        <v>16</v>
      </c>
      <c r="H17904">
        <f t="shared" si="824"/>
        <v>0</v>
      </c>
      <c r="I17904">
        <f t="shared" si="825"/>
        <v>3</v>
      </c>
      <c r="J17904">
        <f t="shared" si="826"/>
        <v>80</v>
      </c>
    </row>
    <row r="17905" spans="1:10" x14ac:dyDescent="0.2">
      <c r="A17905" t="s">
        <v>5972</v>
      </c>
      <c r="B17905">
        <v>53.060294398555101</v>
      </c>
      <c r="C17905">
        <v>24.2089642842611</v>
      </c>
      <c r="D17905">
        <v>2041</v>
      </c>
      <c r="E17905">
        <v>9</v>
      </c>
      <c r="F17905">
        <v>10</v>
      </c>
      <c r="G17905">
        <v>16</v>
      </c>
      <c r="H17905">
        <f t="shared" si="824"/>
        <v>0</v>
      </c>
      <c r="I17905">
        <f t="shared" si="825"/>
        <v>3</v>
      </c>
      <c r="J17905">
        <f t="shared" si="826"/>
        <v>80</v>
      </c>
    </row>
    <row r="17906" spans="1:10" x14ac:dyDescent="0.2">
      <c r="A17906" t="s">
        <v>5973</v>
      </c>
      <c r="B17906">
        <v>29.203810568209001</v>
      </c>
      <c r="C17906">
        <v>17.7526448391102</v>
      </c>
      <c r="D17906">
        <v>2041</v>
      </c>
      <c r="E17906">
        <v>9</v>
      </c>
      <c r="F17906">
        <v>10</v>
      </c>
      <c r="G17906">
        <v>17</v>
      </c>
      <c r="H17906">
        <f t="shared" si="824"/>
        <v>0</v>
      </c>
      <c r="I17906">
        <f t="shared" si="825"/>
        <v>3</v>
      </c>
      <c r="J17906">
        <f t="shared" si="826"/>
        <v>80</v>
      </c>
    </row>
    <row r="17907" spans="1:10" x14ac:dyDescent="0.2">
      <c r="A17907" t="s">
        <v>5973</v>
      </c>
      <c r="B17907">
        <v>52.558629071271</v>
      </c>
      <c r="C17907">
        <v>25.43841347871</v>
      </c>
      <c r="D17907">
        <v>2041</v>
      </c>
      <c r="E17907">
        <v>9</v>
      </c>
      <c r="F17907">
        <v>10</v>
      </c>
      <c r="G17907">
        <v>17</v>
      </c>
      <c r="H17907">
        <f t="shared" si="824"/>
        <v>0</v>
      </c>
      <c r="I17907">
        <f t="shared" si="825"/>
        <v>3</v>
      </c>
      <c r="J17907">
        <f t="shared" si="826"/>
        <v>80</v>
      </c>
    </row>
    <row r="17908" spans="1:10" x14ac:dyDescent="0.2">
      <c r="A17908" t="s">
        <v>5973</v>
      </c>
      <c r="B17908">
        <v>52.663516998291001</v>
      </c>
      <c r="C17908">
        <v>23.566964801152501</v>
      </c>
      <c r="D17908">
        <v>2041</v>
      </c>
      <c r="E17908">
        <v>9</v>
      </c>
      <c r="F17908">
        <v>10</v>
      </c>
      <c r="G17908">
        <v>17</v>
      </c>
      <c r="H17908">
        <f t="shared" si="824"/>
        <v>0</v>
      </c>
      <c r="I17908">
        <f t="shared" si="825"/>
        <v>3</v>
      </c>
      <c r="J17908">
        <f t="shared" si="826"/>
        <v>80</v>
      </c>
    </row>
    <row r="17909" spans="1:10" x14ac:dyDescent="0.2">
      <c r="A17909" t="s">
        <v>5974</v>
      </c>
      <c r="B17909">
        <v>52.020478566487597</v>
      </c>
      <c r="C17909">
        <v>25.386446825663199</v>
      </c>
      <c r="D17909">
        <v>2041</v>
      </c>
      <c r="E17909">
        <v>9</v>
      </c>
      <c r="F17909">
        <v>10</v>
      </c>
      <c r="G17909">
        <v>18</v>
      </c>
      <c r="H17909">
        <f t="shared" si="824"/>
        <v>0</v>
      </c>
      <c r="I17909">
        <f t="shared" si="825"/>
        <v>3</v>
      </c>
      <c r="J17909">
        <f t="shared" si="826"/>
        <v>80</v>
      </c>
    </row>
    <row r="17910" spans="1:10" x14ac:dyDescent="0.2">
      <c r="A17910" t="s">
        <v>5974</v>
      </c>
      <c r="B17910">
        <v>51.834248012966597</v>
      </c>
      <c r="C17910">
        <v>25.008632871839701</v>
      </c>
      <c r="D17910">
        <v>2041</v>
      </c>
      <c r="E17910">
        <v>9</v>
      </c>
      <c r="F17910">
        <v>10</v>
      </c>
      <c r="G17910">
        <v>18</v>
      </c>
      <c r="H17910">
        <f t="shared" si="824"/>
        <v>0</v>
      </c>
      <c r="I17910">
        <f t="shared" si="825"/>
        <v>3</v>
      </c>
      <c r="J17910">
        <f t="shared" si="826"/>
        <v>80</v>
      </c>
    </row>
    <row r="17911" spans="1:10" x14ac:dyDescent="0.2">
      <c r="A17911" t="s">
        <v>5974</v>
      </c>
      <c r="B17911">
        <v>29.8550068360788</v>
      </c>
      <c r="C17911">
        <v>17.740541776021299</v>
      </c>
      <c r="D17911">
        <v>2041</v>
      </c>
      <c r="E17911">
        <v>9</v>
      </c>
      <c r="F17911">
        <v>10</v>
      </c>
      <c r="G17911">
        <v>18</v>
      </c>
      <c r="H17911">
        <f t="shared" si="824"/>
        <v>0</v>
      </c>
      <c r="I17911">
        <f t="shared" si="825"/>
        <v>3</v>
      </c>
      <c r="J17911">
        <f t="shared" si="826"/>
        <v>80</v>
      </c>
    </row>
    <row r="17912" spans="1:10" x14ac:dyDescent="0.2">
      <c r="A17912" t="s">
        <v>5975</v>
      </c>
      <c r="B17912">
        <v>30.033231205410399</v>
      </c>
      <c r="C17912">
        <v>17.745620762860302</v>
      </c>
      <c r="D17912">
        <v>2041</v>
      </c>
      <c r="E17912">
        <v>9</v>
      </c>
      <c r="F17912">
        <v>10</v>
      </c>
      <c r="G17912">
        <v>19</v>
      </c>
      <c r="H17912">
        <f t="shared" si="824"/>
        <v>1</v>
      </c>
      <c r="I17912">
        <f t="shared" si="825"/>
        <v>3</v>
      </c>
      <c r="J17912">
        <f t="shared" si="826"/>
        <v>80</v>
      </c>
    </row>
    <row r="17913" spans="1:10" x14ac:dyDescent="0.2">
      <c r="A17913" t="s">
        <v>5975</v>
      </c>
      <c r="B17913">
        <v>51.886619497228601</v>
      </c>
      <c r="C17913">
        <v>24.763939892804199</v>
      </c>
      <c r="D17913">
        <v>2041</v>
      </c>
      <c r="E17913">
        <v>9</v>
      </c>
      <c r="F17913">
        <v>10</v>
      </c>
      <c r="G17913">
        <v>19</v>
      </c>
      <c r="H17913">
        <f t="shared" si="824"/>
        <v>1</v>
      </c>
      <c r="I17913">
        <f t="shared" si="825"/>
        <v>3</v>
      </c>
      <c r="J17913">
        <f t="shared" si="826"/>
        <v>80</v>
      </c>
    </row>
    <row r="17914" spans="1:10" x14ac:dyDescent="0.2">
      <c r="A17914" t="s">
        <v>5975</v>
      </c>
      <c r="B17914">
        <v>52.386605721932902</v>
      </c>
      <c r="C17914">
        <v>22.919542443752299</v>
      </c>
      <c r="D17914">
        <v>2041</v>
      </c>
      <c r="E17914">
        <v>9</v>
      </c>
      <c r="F17914">
        <v>10</v>
      </c>
      <c r="G17914">
        <v>19</v>
      </c>
      <c r="H17914">
        <f t="shared" si="824"/>
        <v>1</v>
      </c>
      <c r="I17914">
        <f t="shared" si="825"/>
        <v>3</v>
      </c>
      <c r="J17914">
        <f t="shared" si="826"/>
        <v>80</v>
      </c>
    </row>
    <row r="17915" spans="1:10" x14ac:dyDescent="0.2">
      <c r="A17915" t="s">
        <v>5976</v>
      </c>
      <c r="B17915">
        <v>52.6680203190556</v>
      </c>
      <c r="C17915">
        <v>75.980377260843895</v>
      </c>
      <c r="D17915">
        <v>2041</v>
      </c>
      <c r="E17915">
        <v>9</v>
      </c>
      <c r="F17915">
        <v>10</v>
      </c>
      <c r="G17915">
        <v>20</v>
      </c>
      <c r="H17915">
        <f t="shared" si="824"/>
        <v>1</v>
      </c>
      <c r="I17915">
        <f t="shared" si="825"/>
        <v>3</v>
      </c>
      <c r="J17915">
        <f t="shared" si="826"/>
        <v>80</v>
      </c>
    </row>
    <row r="17916" spans="1:10" x14ac:dyDescent="0.2">
      <c r="A17916" t="s">
        <v>5976</v>
      </c>
      <c r="B17916">
        <v>53.305759288646598</v>
      </c>
      <c r="C17916">
        <v>24.802764044867601</v>
      </c>
      <c r="D17916">
        <v>2041</v>
      </c>
      <c r="E17916">
        <v>9</v>
      </c>
      <c r="F17916">
        <v>10</v>
      </c>
      <c r="G17916">
        <v>20</v>
      </c>
      <c r="H17916">
        <f t="shared" si="824"/>
        <v>1</v>
      </c>
      <c r="I17916">
        <f t="shared" si="825"/>
        <v>3</v>
      </c>
      <c r="J17916">
        <f t="shared" si="826"/>
        <v>80</v>
      </c>
    </row>
    <row r="17917" spans="1:10" x14ac:dyDescent="0.2">
      <c r="A17917" t="s">
        <v>5976</v>
      </c>
      <c r="B17917">
        <v>31.093926853603801</v>
      </c>
      <c r="C17917">
        <v>18.269677338776798</v>
      </c>
      <c r="D17917">
        <v>2041</v>
      </c>
      <c r="E17917">
        <v>9</v>
      </c>
      <c r="F17917">
        <v>10</v>
      </c>
      <c r="G17917">
        <v>20</v>
      </c>
      <c r="H17917">
        <f t="shared" si="824"/>
        <v>1</v>
      </c>
      <c r="I17917">
        <f t="shared" si="825"/>
        <v>3</v>
      </c>
      <c r="J17917">
        <f t="shared" si="826"/>
        <v>80</v>
      </c>
    </row>
    <row r="17918" spans="1:10" x14ac:dyDescent="0.2">
      <c r="A17918" t="s">
        <v>5977</v>
      </c>
      <c r="B17918">
        <v>58.831340083369497</v>
      </c>
      <c r="C17918">
        <v>31.007458877563501</v>
      </c>
      <c r="D17918">
        <v>2041</v>
      </c>
      <c r="E17918">
        <v>9</v>
      </c>
      <c r="F17918">
        <v>10</v>
      </c>
      <c r="G17918">
        <v>21</v>
      </c>
      <c r="H17918">
        <f t="shared" si="824"/>
        <v>1</v>
      </c>
      <c r="I17918">
        <f t="shared" si="825"/>
        <v>3</v>
      </c>
      <c r="J17918">
        <f t="shared" si="826"/>
        <v>80</v>
      </c>
    </row>
    <row r="17919" spans="1:10" x14ac:dyDescent="0.2">
      <c r="A17919" t="s">
        <v>5977</v>
      </c>
      <c r="B17919">
        <v>58.350545141432001</v>
      </c>
      <c r="C17919">
        <v>29.7869458375154</v>
      </c>
      <c r="D17919">
        <v>2041</v>
      </c>
      <c r="E17919">
        <v>9</v>
      </c>
      <c r="F17919">
        <v>10</v>
      </c>
      <c r="G17919">
        <v>21</v>
      </c>
      <c r="H17919">
        <f t="shared" si="824"/>
        <v>1</v>
      </c>
      <c r="I17919">
        <f t="shared" si="825"/>
        <v>3</v>
      </c>
      <c r="J17919">
        <f t="shared" si="826"/>
        <v>80</v>
      </c>
    </row>
    <row r="17920" spans="1:10" x14ac:dyDescent="0.2">
      <c r="A17920" t="s">
        <v>5977</v>
      </c>
      <c r="B17920">
        <v>35.620013872782401</v>
      </c>
      <c r="C17920">
        <v>21.134207089741999</v>
      </c>
      <c r="D17920">
        <v>2041</v>
      </c>
      <c r="E17920">
        <v>9</v>
      </c>
      <c r="F17920">
        <v>10</v>
      </c>
      <c r="G17920">
        <v>21</v>
      </c>
      <c r="H17920">
        <f t="shared" si="824"/>
        <v>1</v>
      </c>
      <c r="I17920">
        <f t="shared" si="825"/>
        <v>3</v>
      </c>
      <c r="J17920">
        <f t="shared" si="826"/>
        <v>80</v>
      </c>
    </row>
    <row r="17921" spans="1:10" x14ac:dyDescent="0.2">
      <c r="A17921" t="s">
        <v>5978</v>
      </c>
      <c r="B17921">
        <v>76.082792917887403</v>
      </c>
      <c r="C17921">
        <v>36.612707844486899</v>
      </c>
      <c r="D17921">
        <v>2041</v>
      </c>
      <c r="E17921">
        <v>9</v>
      </c>
      <c r="F17921">
        <v>10</v>
      </c>
      <c r="G17921">
        <v>22</v>
      </c>
      <c r="H17921">
        <f t="shared" si="824"/>
        <v>1</v>
      </c>
      <c r="I17921">
        <f t="shared" si="825"/>
        <v>3</v>
      </c>
      <c r="J17921">
        <f t="shared" si="826"/>
        <v>80</v>
      </c>
    </row>
    <row r="17922" spans="1:10" x14ac:dyDescent="0.2">
      <c r="A17922" t="s">
        <v>5978</v>
      </c>
      <c r="B17922">
        <v>89.753546396891295</v>
      </c>
      <c r="C17922">
        <v>47.885925858109097</v>
      </c>
      <c r="D17922">
        <v>2041</v>
      </c>
      <c r="E17922">
        <v>9</v>
      </c>
      <c r="F17922">
        <v>10</v>
      </c>
      <c r="G17922">
        <v>22</v>
      </c>
      <c r="H17922">
        <f t="shared" si="824"/>
        <v>1</v>
      </c>
      <c r="I17922">
        <f t="shared" si="825"/>
        <v>3</v>
      </c>
      <c r="J17922">
        <f t="shared" si="826"/>
        <v>80</v>
      </c>
    </row>
    <row r="17923" spans="1:10" x14ac:dyDescent="0.2">
      <c r="A17923" t="s">
        <v>5978</v>
      </c>
      <c r="B17923">
        <v>90.547512195728402</v>
      </c>
      <c r="C17923">
        <v>47.839301617940301</v>
      </c>
      <c r="D17923">
        <v>2041</v>
      </c>
      <c r="E17923">
        <v>9</v>
      </c>
      <c r="F17923">
        <v>10</v>
      </c>
      <c r="G17923">
        <v>22</v>
      </c>
      <c r="H17923">
        <f t="shared" ref="H17923:H17986" si="827">IF(AND(G17923&lt;23,G17923&gt;18),1,0)</f>
        <v>1</v>
      </c>
      <c r="I17923">
        <f t="shared" ref="I17923:I17986" si="828">IF(E17923&lt;4,1,IF(E17923&lt;7,2,IF(E17923&lt;10,3,4)))</f>
        <v>3</v>
      </c>
      <c r="J17923">
        <f t="shared" si="826"/>
        <v>80</v>
      </c>
    </row>
    <row r="17924" spans="1:10" x14ac:dyDescent="0.2">
      <c r="A17924" t="s">
        <v>5979</v>
      </c>
      <c r="B17924">
        <v>78.526098463270401</v>
      </c>
      <c r="C17924">
        <v>36.646283849080397</v>
      </c>
      <c r="D17924">
        <v>2041</v>
      </c>
      <c r="E17924">
        <v>9</v>
      </c>
      <c r="F17924">
        <v>10</v>
      </c>
      <c r="G17924">
        <v>23</v>
      </c>
      <c r="H17924">
        <f t="shared" si="827"/>
        <v>0</v>
      </c>
      <c r="I17924">
        <f t="shared" si="828"/>
        <v>3</v>
      </c>
      <c r="J17924">
        <f t="shared" si="826"/>
        <v>80</v>
      </c>
    </row>
    <row r="17925" spans="1:10" x14ac:dyDescent="0.2">
      <c r="A17925" t="s">
        <v>5979</v>
      </c>
      <c r="B17925">
        <v>78.767640714292199</v>
      </c>
      <c r="C17925">
        <v>37.301918665568003</v>
      </c>
      <c r="D17925">
        <v>2041</v>
      </c>
      <c r="E17925">
        <v>9</v>
      </c>
      <c r="F17925">
        <v>10</v>
      </c>
      <c r="G17925">
        <v>23</v>
      </c>
      <c r="H17925">
        <f t="shared" si="827"/>
        <v>0</v>
      </c>
      <c r="I17925">
        <f t="shared" si="828"/>
        <v>3</v>
      </c>
      <c r="J17925">
        <f t="shared" si="826"/>
        <v>80</v>
      </c>
    </row>
    <row r="17926" spans="1:10" x14ac:dyDescent="0.2">
      <c r="A17926" t="s">
        <v>5979</v>
      </c>
      <c r="B17926">
        <v>62.385660860273603</v>
      </c>
      <c r="C17926">
        <v>28.7299404674106</v>
      </c>
      <c r="D17926">
        <v>2041</v>
      </c>
      <c r="E17926">
        <v>9</v>
      </c>
      <c r="F17926">
        <v>10</v>
      </c>
      <c r="G17926">
        <v>23</v>
      </c>
      <c r="H17926">
        <f t="shared" si="827"/>
        <v>0</v>
      </c>
      <c r="I17926">
        <f t="shared" si="828"/>
        <v>3</v>
      </c>
      <c r="J17926">
        <f t="shared" si="826"/>
        <v>80</v>
      </c>
    </row>
    <row r="17927" spans="1:10" x14ac:dyDescent="0.2">
      <c r="A17927" t="s">
        <v>5980</v>
      </c>
      <c r="B17927">
        <v>48.774758851086702</v>
      </c>
      <c r="C17927">
        <v>23.2897455250775</v>
      </c>
      <c r="D17927">
        <v>2041</v>
      </c>
      <c r="E17927">
        <v>9</v>
      </c>
      <c r="F17927">
        <v>10</v>
      </c>
      <c r="G17927">
        <v>24</v>
      </c>
      <c r="H17927">
        <f t="shared" si="827"/>
        <v>0</v>
      </c>
      <c r="I17927">
        <f t="shared" si="828"/>
        <v>3</v>
      </c>
      <c r="J17927">
        <f t="shared" si="826"/>
        <v>80</v>
      </c>
    </row>
    <row r="17928" spans="1:10" x14ac:dyDescent="0.2">
      <c r="A17928" t="s">
        <v>5980</v>
      </c>
      <c r="B17928">
        <v>58.715297557689503</v>
      </c>
      <c r="C17928">
        <v>27.354158260204201</v>
      </c>
      <c r="D17928">
        <v>2041</v>
      </c>
      <c r="E17928">
        <v>9</v>
      </c>
      <c r="F17928">
        <v>10</v>
      </c>
      <c r="G17928">
        <v>24</v>
      </c>
      <c r="H17928">
        <f t="shared" si="827"/>
        <v>0</v>
      </c>
      <c r="I17928">
        <f t="shared" si="828"/>
        <v>3</v>
      </c>
      <c r="J17928">
        <f t="shared" si="826"/>
        <v>80</v>
      </c>
    </row>
    <row r="17929" spans="1:10" x14ac:dyDescent="0.2">
      <c r="A17929" t="s">
        <v>5980</v>
      </c>
      <c r="B17929">
        <v>57.933346501103202</v>
      </c>
      <c r="C17929">
        <v>27.742831993103</v>
      </c>
      <c r="D17929">
        <v>2041</v>
      </c>
      <c r="E17929">
        <v>9</v>
      </c>
      <c r="F17929">
        <v>10</v>
      </c>
      <c r="G17929">
        <v>24</v>
      </c>
      <c r="H17929">
        <f t="shared" si="827"/>
        <v>0</v>
      </c>
      <c r="I17929">
        <f t="shared" si="828"/>
        <v>3</v>
      </c>
      <c r="J17929">
        <f t="shared" si="826"/>
        <v>80</v>
      </c>
    </row>
    <row r="17930" spans="1:10" x14ac:dyDescent="0.2">
      <c r="A17930" t="s">
        <v>5981</v>
      </c>
      <c r="B17930">
        <v>17.1596129735311</v>
      </c>
      <c r="C17930">
        <v>12.197713675322399</v>
      </c>
      <c r="D17930">
        <v>2041</v>
      </c>
      <c r="E17930">
        <v>10</v>
      </c>
      <c r="F17930">
        <v>8</v>
      </c>
      <c r="G17930">
        <v>1</v>
      </c>
      <c r="H17930">
        <f t="shared" si="827"/>
        <v>0</v>
      </c>
      <c r="I17930">
        <f t="shared" si="828"/>
        <v>4</v>
      </c>
    </row>
    <row r="17931" spans="1:10" x14ac:dyDescent="0.2">
      <c r="A17931" t="s">
        <v>5981</v>
      </c>
      <c r="B17931">
        <v>36.344079423833797</v>
      </c>
      <c r="C17931">
        <v>16.779673187821</v>
      </c>
      <c r="D17931">
        <v>2041</v>
      </c>
      <c r="E17931">
        <v>10</v>
      </c>
      <c r="F17931">
        <v>8</v>
      </c>
      <c r="G17931">
        <v>1</v>
      </c>
      <c r="H17931">
        <f t="shared" si="827"/>
        <v>0</v>
      </c>
      <c r="I17931">
        <f t="shared" si="828"/>
        <v>4</v>
      </c>
    </row>
    <row r="17932" spans="1:10" x14ac:dyDescent="0.2">
      <c r="A17932" t="s">
        <v>5981</v>
      </c>
      <c r="B17932">
        <v>25.075328222027501</v>
      </c>
      <c r="C17932">
        <v>14.097957857449799</v>
      </c>
      <c r="D17932">
        <v>2041</v>
      </c>
      <c r="E17932">
        <v>10</v>
      </c>
      <c r="F17932">
        <v>8</v>
      </c>
      <c r="G17932">
        <v>1</v>
      </c>
      <c r="H17932">
        <f t="shared" si="827"/>
        <v>0</v>
      </c>
      <c r="I17932">
        <f t="shared" si="828"/>
        <v>4</v>
      </c>
    </row>
    <row r="17933" spans="1:10" x14ac:dyDescent="0.2">
      <c r="A17933" t="s">
        <v>5982</v>
      </c>
      <c r="B17933">
        <v>24.2280544704861</v>
      </c>
      <c r="C17933">
        <v>12.1679891188939</v>
      </c>
      <c r="D17933">
        <v>2041</v>
      </c>
      <c r="E17933">
        <v>10</v>
      </c>
      <c r="F17933">
        <v>8</v>
      </c>
      <c r="G17933">
        <v>2</v>
      </c>
      <c r="H17933">
        <f t="shared" si="827"/>
        <v>0</v>
      </c>
      <c r="I17933">
        <f t="shared" si="828"/>
        <v>4</v>
      </c>
    </row>
    <row r="17934" spans="1:10" x14ac:dyDescent="0.2">
      <c r="A17934" t="s">
        <v>5982</v>
      </c>
      <c r="B17934">
        <v>35.218148955592397</v>
      </c>
      <c r="C17934">
        <v>16.586768468220999</v>
      </c>
      <c r="D17934">
        <v>2041</v>
      </c>
      <c r="E17934">
        <v>10</v>
      </c>
      <c r="F17934">
        <v>8</v>
      </c>
      <c r="G17934">
        <v>2</v>
      </c>
      <c r="H17934">
        <f t="shared" si="827"/>
        <v>0</v>
      </c>
      <c r="I17934">
        <f t="shared" si="828"/>
        <v>4</v>
      </c>
    </row>
    <row r="17935" spans="1:10" x14ac:dyDescent="0.2">
      <c r="A17935" t="s">
        <v>5982</v>
      </c>
      <c r="B17935">
        <v>16.565282344818101</v>
      </c>
      <c r="C17935">
        <v>11.5041737733064</v>
      </c>
      <c r="D17935">
        <v>2041</v>
      </c>
      <c r="E17935">
        <v>10</v>
      </c>
      <c r="F17935">
        <v>8</v>
      </c>
      <c r="G17935">
        <v>2</v>
      </c>
      <c r="H17935">
        <f t="shared" si="827"/>
        <v>0</v>
      </c>
      <c r="I17935">
        <f t="shared" si="828"/>
        <v>4</v>
      </c>
    </row>
    <row r="17936" spans="1:10" x14ac:dyDescent="0.2">
      <c r="A17936" t="s">
        <v>5983</v>
      </c>
      <c r="B17936">
        <v>16.5929721549705</v>
      </c>
      <c r="C17936">
        <v>11.714925554063599</v>
      </c>
      <c r="D17936">
        <v>2041</v>
      </c>
      <c r="E17936">
        <v>10</v>
      </c>
      <c r="F17936">
        <v>8</v>
      </c>
      <c r="G17936">
        <v>3</v>
      </c>
      <c r="H17936">
        <f t="shared" si="827"/>
        <v>0</v>
      </c>
      <c r="I17936">
        <f t="shared" si="828"/>
        <v>4</v>
      </c>
    </row>
    <row r="17937" spans="1:9" x14ac:dyDescent="0.2">
      <c r="A17937" t="s">
        <v>5983</v>
      </c>
      <c r="B17937">
        <v>35.2255268626743</v>
      </c>
      <c r="C17937">
        <v>16.420708620989799</v>
      </c>
      <c r="D17937">
        <v>2041</v>
      </c>
      <c r="E17937">
        <v>10</v>
      </c>
      <c r="F17937">
        <v>8</v>
      </c>
      <c r="G17937">
        <v>3</v>
      </c>
      <c r="H17937">
        <f t="shared" si="827"/>
        <v>0</v>
      </c>
      <c r="I17937">
        <f t="shared" si="828"/>
        <v>4</v>
      </c>
    </row>
    <row r="17938" spans="1:9" x14ac:dyDescent="0.2">
      <c r="A17938" t="s">
        <v>5983</v>
      </c>
      <c r="B17938">
        <v>24.183748209918001</v>
      </c>
      <c r="C17938">
        <v>12.951952159404801</v>
      </c>
      <c r="D17938">
        <v>2041</v>
      </c>
      <c r="E17938">
        <v>10</v>
      </c>
      <c r="F17938">
        <v>8</v>
      </c>
      <c r="G17938">
        <v>3</v>
      </c>
      <c r="H17938">
        <f t="shared" si="827"/>
        <v>0</v>
      </c>
      <c r="I17938">
        <f t="shared" si="828"/>
        <v>4</v>
      </c>
    </row>
    <row r="17939" spans="1:9" x14ac:dyDescent="0.2">
      <c r="A17939" t="s">
        <v>5984</v>
      </c>
      <c r="B17939">
        <v>24.429894027886601</v>
      </c>
      <c r="C17939">
        <v>13.449406131108599</v>
      </c>
      <c r="D17939">
        <v>2041</v>
      </c>
      <c r="E17939">
        <v>10</v>
      </c>
      <c r="F17939">
        <v>8</v>
      </c>
      <c r="G17939">
        <v>4</v>
      </c>
      <c r="H17939">
        <f t="shared" si="827"/>
        <v>0</v>
      </c>
      <c r="I17939">
        <f t="shared" si="828"/>
        <v>4</v>
      </c>
    </row>
    <row r="17940" spans="1:9" x14ac:dyDescent="0.2">
      <c r="A17940" t="s">
        <v>5984</v>
      </c>
      <c r="B17940">
        <v>35.935464346850402</v>
      </c>
      <c r="C17940">
        <v>16.847182556434898</v>
      </c>
      <c r="D17940">
        <v>2041</v>
      </c>
      <c r="E17940">
        <v>10</v>
      </c>
      <c r="F17940">
        <v>8</v>
      </c>
      <c r="G17940">
        <v>4</v>
      </c>
      <c r="H17940">
        <f t="shared" si="827"/>
        <v>0</v>
      </c>
      <c r="I17940">
        <f t="shared" si="828"/>
        <v>4</v>
      </c>
    </row>
    <row r="17941" spans="1:9" x14ac:dyDescent="0.2">
      <c r="A17941" t="s">
        <v>5984</v>
      </c>
      <c r="B17941">
        <v>20.366807584409401</v>
      </c>
      <c r="C17941">
        <v>12.040674015327699</v>
      </c>
      <c r="D17941">
        <v>2041</v>
      </c>
      <c r="E17941">
        <v>10</v>
      </c>
      <c r="F17941">
        <v>8</v>
      </c>
      <c r="G17941">
        <v>4</v>
      </c>
      <c r="H17941">
        <f t="shared" si="827"/>
        <v>0</v>
      </c>
      <c r="I17941">
        <f t="shared" si="828"/>
        <v>4</v>
      </c>
    </row>
    <row r="17942" spans="1:9" x14ac:dyDescent="0.2">
      <c r="A17942" t="s">
        <v>5985</v>
      </c>
      <c r="B17942">
        <v>21.183715533327199</v>
      </c>
      <c r="C17942">
        <v>13.790112217267399</v>
      </c>
      <c r="D17942">
        <v>2041</v>
      </c>
      <c r="E17942">
        <v>10</v>
      </c>
      <c r="F17942">
        <v>8</v>
      </c>
      <c r="G17942">
        <v>5</v>
      </c>
      <c r="H17942">
        <f t="shared" si="827"/>
        <v>0</v>
      </c>
      <c r="I17942">
        <f t="shared" si="828"/>
        <v>4</v>
      </c>
    </row>
    <row r="17943" spans="1:9" x14ac:dyDescent="0.2">
      <c r="A17943" t="s">
        <v>5985</v>
      </c>
      <c r="B17943">
        <v>36.7019932181747</v>
      </c>
      <c r="C17943">
        <v>16.863656503182899</v>
      </c>
      <c r="D17943">
        <v>2041</v>
      </c>
      <c r="E17943">
        <v>10</v>
      </c>
      <c r="F17943">
        <v>8</v>
      </c>
      <c r="G17943">
        <v>5</v>
      </c>
      <c r="H17943">
        <f t="shared" si="827"/>
        <v>0</v>
      </c>
      <c r="I17943">
        <f t="shared" si="828"/>
        <v>4</v>
      </c>
    </row>
    <row r="17944" spans="1:9" x14ac:dyDescent="0.2">
      <c r="A17944" t="s">
        <v>5985</v>
      </c>
      <c r="B17944">
        <v>22.112184524536101</v>
      </c>
      <c r="C17944">
        <v>13.1488908661736</v>
      </c>
      <c r="D17944">
        <v>2041</v>
      </c>
      <c r="E17944">
        <v>10</v>
      </c>
      <c r="F17944">
        <v>8</v>
      </c>
      <c r="G17944">
        <v>5</v>
      </c>
      <c r="H17944">
        <f t="shared" si="827"/>
        <v>0</v>
      </c>
      <c r="I17944">
        <f t="shared" si="828"/>
        <v>4</v>
      </c>
    </row>
    <row r="17945" spans="1:9" x14ac:dyDescent="0.2">
      <c r="A17945" t="s">
        <v>5986</v>
      </c>
      <c r="B17945">
        <v>45.880922794341998</v>
      </c>
      <c r="C17945">
        <v>21.252882056766101</v>
      </c>
      <c r="D17945">
        <v>2041</v>
      </c>
      <c r="E17945">
        <v>10</v>
      </c>
      <c r="F17945">
        <v>8</v>
      </c>
      <c r="G17945">
        <v>6</v>
      </c>
      <c r="H17945">
        <f t="shared" si="827"/>
        <v>0</v>
      </c>
      <c r="I17945">
        <f t="shared" si="828"/>
        <v>4</v>
      </c>
    </row>
    <row r="17946" spans="1:9" x14ac:dyDescent="0.2">
      <c r="A17946" t="s">
        <v>5986</v>
      </c>
      <c r="B17946">
        <v>49.769090052004202</v>
      </c>
      <c r="C17946">
        <v>20.117441548241501</v>
      </c>
      <c r="D17946">
        <v>2041</v>
      </c>
      <c r="E17946">
        <v>10</v>
      </c>
      <c r="F17946">
        <v>8</v>
      </c>
      <c r="G17946">
        <v>6</v>
      </c>
      <c r="H17946">
        <f t="shared" si="827"/>
        <v>0</v>
      </c>
      <c r="I17946">
        <f t="shared" si="828"/>
        <v>4</v>
      </c>
    </row>
    <row r="17947" spans="1:9" x14ac:dyDescent="0.2">
      <c r="A17947" t="s">
        <v>5986</v>
      </c>
      <c r="B17947">
        <v>37.749374243948203</v>
      </c>
      <c r="C17947">
        <v>18.808269238472</v>
      </c>
      <c r="D17947">
        <v>2041</v>
      </c>
      <c r="E17947">
        <v>10</v>
      </c>
      <c r="F17947">
        <v>8</v>
      </c>
      <c r="G17947">
        <v>6</v>
      </c>
      <c r="H17947">
        <f t="shared" si="827"/>
        <v>0</v>
      </c>
      <c r="I17947">
        <f t="shared" si="828"/>
        <v>4</v>
      </c>
    </row>
    <row r="17948" spans="1:9" x14ac:dyDescent="0.2">
      <c r="A17948" t="s">
        <v>5987</v>
      </c>
      <c r="B17948">
        <v>35.747565384264298</v>
      </c>
      <c r="C17948">
        <v>19.496051160494499</v>
      </c>
      <c r="D17948">
        <v>2041</v>
      </c>
      <c r="E17948">
        <v>10</v>
      </c>
      <c r="F17948">
        <v>8</v>
      </c>
      <c r="G17948">
        <v>7</v>
      </c>
      <c r="H17948">
        <f t="shared" si="827"/>
        <v>0</v>
      </c>
      <c r="I17948">
        <f t="shared" si="828"/>
        <v>4</v>
      </c>
    </row>
    <row r="17949" spans="1:9" x14ac:dyDescent="0.2">
      <c r="A17949" t="s">
        <v>5987</v>
      </c>
      <c r="B17949">
        <v>44.6057209438748</v>
      </c>
      <c r="C17949">
        <v>23.1459982483475</v>
      </c>
      <c r="D17949">
        <v>2041</v>
      </c>
      <c r="E17949">
        <v>10</v>
      </c>
      <c r="F17949">
        <v>8</v>
      </c>
      <c r="G17949">
        <v>7</v>
      </c>
      <c r="H17949">
        <f t="shared" si="827"/>
        <v>0</v>
      </c>
      <c r="I17949">
        <f t="shared" si="828"/>
        <v>4</v>
      </c>
    </row>
    <row r="17950" spans="1:9" x14ac:dyDescent="0.2">
      <c r="A17950" t="s">
        <v>5987</v>
      </c>
      <c r="B17950">
        <v>42.589783544893599</v>
      </c>
      <c r="C17950">
        <v>21.475892119937502</v>
      </c>
      <c r="D17950">
        <v>2041</v>
      </c>
      <c r="E17950">
        <v>10</v>
      </c>
      <c r="F17950">
        <v>8</v>
      </c>
      <c r="G17950">
        <v>7</v>
      </c>
      <c r="H17950">
        <f t="shared" si="827"/>
        <v>0</v>
      </c>
      <c r="I17950">
        <f t="shared" si="828"/>
        <v>4</v>
      </c>
    </row>
    <row r="17951" spans="1:9" x14ac:dyDescent="0.2">
      <c r="A17951" t="s">
        <v>5988</v>
      </c>
      <c r="B17951">
        <v>15.2848080705713</v>
      </c>
      <c r="C17951">
        <v>10.689776438253899</v>
      </c>
      <c r="D17951">
        <v>2041</v>
      </c>
      <c r="E17951">
        <v>10</v>
      </c>
      <c r="F17951">
        <v>8</v>
      </c>
      <c r="G17951">
        <v>8</v>
      </c>
      <c r="H17951">
        <f t="shared" si="827"/>
        <v>0</v>
      </c>
      <c r="I17951">
        <f t="shared" si="828"/>
        <v>4</v>
      </c>
    </row>
    <row r="17952" spans="1:9" x14ac:dyDescent="0.2">
      <c r="A17952" t="s">
        <v>5988</v>
      </c>
      <c r="B17952">
        <v>33.090761785154001</v>
      </c>
      <c r="C17952">
        <v>16.998744293495498</v>
      </c>
      <c r="D17952">
        <v>2041</v>
      </c>
      <c r="E17952">
        <v>10</v>
      </c>
      <c r="F17952">
        <v>8</v>
      </c>
      <c r="G17952">
        <v>8</v>
      </c>
      <c r="H17952">
        <f t="shared" si="827"/>
        <v>0</v>
      </c>
      <c r="I17952">
        <f t="shared" si="828"/>
        <v>4</v>
      </c>
    </row>
    <row r="17953" spans="1:9" x14ac:dyDescent="0.2">
      <c r="A17953" t="s">
        <v>5988</v>
      </c>
      <c r="B17953">
        <v>19.019015158216199</v>
      </c>
      <c r="C17953">
        <v>48.046156355738603</v>
      </c>
      <c r="D17953">
        <v>2041</v>
      </c>
      <c r="E17953">
        <v>10</v>
      </c>
      <c r="F17953">
        <v>8</v>
      </c>
      <c r="G17953">
        <v>8</v>
      </c>
      <c r="H17953">
        <f t="shared" si="827"/>
        <v>0</v>
      </c>
      <c r="I17953">
        <f t="shared" si="828"/>
        <v>4</v>
      </c>
    </row>
    <row r="17954" spans="1:9" x14ac:dyDescent="0.2">
      <c r="A17954" t="s">
        <v>5989</v>
      </c>
      <c r="B17954">
        <v>15.512323114607099</v>
      </c>
      <c r="C17954">
        <v>10.7694519714073</v>
      </c>
      <c r="D17954">
        <v>2041</v>
      </c>
      <c r="E17954">
        <v>10</v>
      </c>
      <c r="F17954">
        <v>8</v>
      </c>
      <c r="G17954">
        <v>9</v>
      </c>
      <c r="H17954">
        <f t="shared" si="827"/>
        <v>0</v>
      </c>
      <c r="I17954">
        <f t="shared" si="828"/>
        <v>4</v>
      </c>
    </row>
    <row r="17955" spans="1:9" x14ac:dyDescent="0.2">
      <c r="A17955" t="s">
        <v>5989</v>
      </c>
      <c r="B17955">
        <v>30.800703613846402</v>
      </c>
      <c r="C17955">
        <v>16.704838982334799</v>
      </c>
      <c r="D17955">
        <v>2041</v>
      </c>
      <c r="E17955">
        <v>10</v>
      </c>
      <c r="F17955">
        <v>8</v>
      </c>
      <c r="G17955">
        <v>9</v>
      </c>
      <c r="H17955">
        <f t="shared" si="827"/>
        <v>0</v>
      </c>
      <c r="I17955">
        <f t="shared" si="828"/>
        <v>4</v>
      </c>
    </row>
    <row r="17956" spans="1:9" x14ac:dyDescent="0.2">
      <c r="A17956" t="s">
        <v>5989</v>
      </c>
      <c r="B17956">
        <v>19.5938329492454</v>
      </c>
      <c r="C17956">
        <v>32.384745257471998</v>
      </c>
      <c r="D17956">
        <v>2041</v>
      </c>
      <c r="E17956">
        <v>10</v>
      </c>
      <c r="F17956">
        <v>8</v>
      </c>
      <c r="G17956">
        <v>9</v>
      </c>
      <c r="H17956">
        <f t="shared" si="827"/>
        <v>0</v>
      </c>
      <c r="I17956">
        <f t="shared" si="828"/>
        <v>4</v>
      </c>
    </row>
    <row r="17957" spans="1:9" x14ac:dyDescent="0.2">
      <c r="A17957" t="s">
        <v>5990</v>
      </c>
      <c r="B17957">
        <v>19.924611161704401</v>
      </c>
      <c r="C17957">
        <v>39.476798939704899</v>
      </c>
      <c r="D17957">
        <v>2041</v>
      </c>
      <c r="E17957">
        <v>10</v>
      </c>
      <c r="F17957">
        <v>8</v>
      </c>
      <c r="G17957">
        <v>10</v>
      </c>
      <c r="H17957">
        <f t="shared" si="827"/>
        <v>0</v>
      </c>
      <c r="I17957">
        <f t="shared" si="828"/>
        <v>4</v>
      </c>
    </row>
    <row r="17958" spans="1:9" x14ac:dyDescent="0.2">
      <c r="A17958" t="s">
        <v>5990</v>
      </c>
      <c r="B17958">
        <v>34.209721353318997</v>
      </c>
      <c r="C17958">
        <v>17.166981149602801</v>
      </c>
      <c r="D17958">
        <v>2041</v>
      </c>
      <c r="E17958">
        <v>10</v>
      </c>
      <c r="F17958">
        <v>8</v>
      </c>
      <c r="G17958">
        <v>10</v>
      </c>
      <c r="H17958">
        <f t="shared" si="827"/>
        <v>0</v>
      </c>
      <c r="I17958">
        <f t="shared" si="828"/>
        <v>4</v>
      </c>
    </row>
    <row r="17959" spans="1:9" x14ac:dyDescent="0.2">
      <c r="A17959" t="s">
        <v>5990</v>
      </c>
      <c r="B17959">
        <v>15.94016456604</v>
      </c>
      <c r="C17959">
        <v>11.4476178663748</v>
      </c>
      <c r="D17959">
        <v>2041</v>
      </c>
      <c r="E17959">
        <v>10</v>
      </c>
      <c r="F17959">
        <v>8</v>
      </c>
      <c r="G17959">
        <v>10</v>
      </c>
      <c r="H17959">
        <f t="shared" si="827"/>
        <v>0</v>
      </c>
      <c r="I17959">
        <f t="shared" si="828"/>
        <v>4</v>
      </c>
    </row>
    <row r="17960" spans="1:9" x14ac:dyDescent="0.2">
      <c r="A17960" t="s">
        <v>5991</v>
      </c>
      <c r="B17960">
        <v>19.813238987216199</v>
      </c>
      <c r="C17960">
        <v>11.4783095767101</v>
      </c>
      <c r="D17960">
        <v>2041</v>
      </c>
      <c r="E17960">
        <v>10</v>
      </c>
      <c r="F17960">
        <v>8</v>
      </c>
      <c r="G17960">
        <v>11</v>
      </c>
      <c r="H17960">
        <f t="shared" si="827"/>
        <v>0</v>
      </c>
      <c r="I17960">
        <f t="shared" si="828"/>
        <v>4</v>
      </c>
    </row>
    <row r="17961" spans="1:9" x14ac:dyDescent="0.2">
      <c r="A17961" t="s">
        <v>5991</v>
      </c>
      <c r="B17961">
        <v>34.274630122714598</v>
      </c>
      <c r="C17961">
        <v>16.948222725479699</v>
      </c>
      <c r="D17961">
        <v>2041</v>
      </c>
      <c r="E17961">
        <v>10</v>
      </c>
      <c r="F17961">
        <v>8</v>
      </c>
      <c r="G17961">
        <v>11</v>
      </c>
      <c r="H17961">
        <f t="shared" si="827"/>
        <v>0</v>
      </c>
      <c r="I17961">
        <f t="shared" si="828"/>
        <v>4</v>
      </c>
    </row>
    <row r="17962" spans="1:9" x14ac:dyDescent="0.2">
      <c r="A17962" t="s">
        <v>5991</v>
      </c>
      <c r="B17962">
        <v>16.482898888764598</v>
      </c>
      <c r="C17962">
        <v>11.422158576824</v>
      </c>
      <c r="D17962">
        <v>2041</v>
      </c>
      <c r="E17962">
        <v>10</v>
      </c>
      <c r="F17962">
        <v>8</v>
      </c>
      <c r="G17962">
        <v>11</v>
      </c>
      <c r="H17962">
        <f t="shared" si="827"/>
        <v>0</v>
      </c>
      <c r="I17962">
        <f t="shared" si="828"/>
        <v>4</v>
      </c>
    </row>
    <row r="17963" spans="1:9" x14ac:dyDescent="0.2">
      <c r="A17963" t="s">
        <v>5992</v>
      </c>
      <c r="B17963">
        <v>16.3693244015729</v>
      </c>
      <c r="C17963">
        <v>11.5619578361511</v>
      </c>
      <c r="D17963">
        <v>2041</v>
      </c>
      <c r="E17963">
        <v>10</v>
      </c>
      <c r="F17963">
        <v>8</v>
      </c>
      <c r="G17963">
        <v>12</v>
      </c>
      <c r="H17963">
        <f t="shared" si="827"/>
        <v>0</v>
      </c>
      <c r="I17963">
        <f t="shared" si="828"/>
        <v>4</v>
      </c>
    </row>
    <row r="17964" spans="1:9" x14ac:dyDescent="0.2">
      <c r="A17964" t="s">
        <v>5992</v>
      </c>
      <c r="B17964">
        <v>35.364043094493702</v>
      </c>
      <c r="C17964">
        <v>17.092530356513102</v>
      </c>
      <c r="D17964">
        <v>2041</v>
      </c>
      <c r="E17964">
        <v>10</v>
      </c>
      <c r="F17964">
        <v>8</v>
      </c>
      <c r="G17964">
        <v>12</v>
      </c>
      <c r="H17964">
        <f t="shared" si="827"/>
        <v>0</v>
      </c>
      <c r="I17964">
        <f t="shared" si="828"/>
        <v>4</v>
      </c>
    </row>
    <row r="17965" spans="1:9" x14ac:dyDescent="0.2">
      <c r="A17965" t="s">
        <v>5992</v>
      </c>
      <c r="B17965">
        <v>19.262819425375401</v>
      </c>
      <c r="C17965">
        <v>14.089701717098601</v>
      </c>
      <c r="D17965">
        <v>2041</v>
      </c>
      <c r="E17965">
        <v>10</v>
      </c>
      <c r="F17965">
        <v>8</v>
      </c>
      <c r="G17965">
        <v>12</v>
      </c>
      <c r="H17965">
        <f t="shared" si="827"/>
        <v>0</v>
      </c>
      <c r="I17965">
        <f t="shared" si="828"/>
        <v>4</v>
      </c>
    </row>
    <row r="17966" spans="1:9" x14ac:dyDescent="0.2">
      <c r="A17966" t="s">
        <v>5993</v>
      </c>
      <c r="B17966">
        <v>16.061510818975901</v>
      </c>
      <c r="C17966">
        <v>12.2292090257009</v>
      </c>
      <c r="D17966">
        <v>2041</v>
      </c>
      <c r="E17966">
        <v>10</v>
      </c>
      <c r="F17966">
        <v>8</v>
      </c>
      <c r="G17966">
        <v>13</v>
      </c>
      <c r="H17966">
        <f t="shared" si="827"/>
        <v>0</v>
      </c>
      <c r="I17966">
        <f t="shared" si="828"/>
        <v>4</v>
      </c>
    </row>
    <row r="17967" spans="1:9" x14ac:dyDescent="0.2">
      <c r="A17967" t="s">
        <v>5993</v>
      </c>
      <c r="B17967">
        <v>34.6117350613629</v>
      </c>
      <c r="C17967">
        <v>17.2024481208236</v>
      </c>
      <c r="D17967">
        <v>2041</v>
      </c>
      <c r="E17967">
        <v>10</v>
      </c>
      <c r="F17967">
        <v>8</v>
      </c>
      <c r="G17967">
        <v>13</v>
      </c>
      <c r="H17967">
        <f t="shared" si="827"/>
        <v>0</v>
      </c>
      <c r="I17967">
        <f t="shared" si="828"/>
        <v>4</v>
      </c>
    </row>
    <row r="17968" spans="1:9" x14ac:dyDescent="0.2">
      <c r="A17968" t="s">
        <v>5993</v>
      </c>
      <c r="B17968">
        <v>19.980758173046301</v>
      </c>
      <c r="C17968">
        <v>11.4294054408868</v>
      </c>
      <c r="D17968">
        <v>2041</v>
      </c>
      <c r="E17968">
        <v>10</v>
      </c>
      <c r="F17968">
        <v>8</v>
      </c>
      <c r="G17968">
        <v>13</v>
      </c>
      <c r="H17968">
        <f t="shared" si="827"/>
        <v>0</v>
      </c>
      <c r="I17968">
        <f t="shared" si="828"/>
        <v>4</v>
      </c>
    </row>
    <row r="17969" spans="1:9" x14ac:dyDescent="0.2">
      <c r="A17969" t="s">
        <v>5994</v>
      </c>
      <c r="B17969">
        <v>16.1710605091519</v>
      </c>
      <c r="C17969">
        <v>11.826764777854599</v>
      </c>
      <c r="D17969">
        <v>2041</v>
      </c>
      <c r="E17969">
        <v>10</v>
      </c>
      <c r="F17969">
        <v>8</v>
      </c>
      <c r="G17969">
        <v>14</v>
      </c>
      <c r="H17969">
        <f t="shared" si="827"/>
        <v>0</v>
      </c>
      <c r="I17969">
        <f t="shared" si="828"/>
        <v>4</v>
      </c>
    </row>
    <row r="17970" spans="1:9" x14ac:dyDescent="0.2">
      <c r="A17970" t="s">
        <v>5994</v>
      </c>
      <c r="B17970">
        <v>35.710872385237003</v>
      </c>
      <c r="C17970">
        <v>17.203244032683202</v>
      </c>
      <c r="D17970">
        <v>2041</v>
      </c>
      <c r="E17970">
        <v>10</v>
      </c>
      <c r="F17970">
        <v>8</v>
      </c>
      <c r="G17970">
        <v>14</v>
      </c>
      <c r="H17970">
        <f t="shared" si="827"/>
        <v>0</v>
      </c>
      <c r="I17970">
        <f t="shared" si="828"/>
        <v>4</v>
      </c>
    </row>
    <row r="17971" spans="1:9" x14ac:dyDescent="0.2">
      <c r="A17971" t="s">
        <v>5994</v>
      </c>
      <c r="B17971">
        <v>19.9631039174619</v>
      </c>
      <c r="C17971">
        <v>12.1004150052865</v>
      </c>
      <c r="D17971">
        <v>2041</v>
      </c>
      <c r="E17971">
        <v>10</v>
      </c>
      <c r="F17971">
        <v>8</v>
      </c>
      <c r="G17971">
        <v>14</v>
      </c>
      <c r="H17971">
        <f t="shared" si="827"/>
        <v>0</v>
      </c>
      <c r="I17971">
        <f t="shared" si="828"/>
        <v>4</v>
      </c>
    </row>
    <row r="17972" spans="1:9" x14ac:dyDescent="0.2">
      <c r="A17972" t="s">
        <v>5995</v>
      </c>
      <c r="B17972">
        <v>19.6448992319681</v>
      </c>
      <c r="C17972">
        <v>66.665972946584205</v>
      </c>
      <c r="D17972">
        <v>2041</v>
      </c>
      <c r="E17972">
        <v>10</v>
      </c>
      <c r="F17972">
        <v>8</v>
      </c>
      <c r="G17972">
        <v>15</v>
      </c>
      <c r="H17972">
        <f t="shared" si="827"/>
        <v>0</v>
      </c>
      <c r="I17972">
        <f t="shared" si="828"/>
        <v>4</v>
      </c>
    </row>
    <row r="17973" spans="1:9" x14ac:dyDescent="0.2">
      <c r="A17973" t="s">
        <v>5995</v>
      </c>
      <c r="B17973">
        <v>33.578080389234799</v>
      </c>
      <c r="C17973">
        <v>16.969882435268801</v>
      </c>
      <c r="D17973">
        <v>2041</v>
      </c>
      <c r="E17973">
        <v>10</v>
      </c>
      <c r="F17973">
        <v>8</v>
      </c>
      <c r="G17973">
        <v>15</v>
      </c>
      <c r="H17973">
        <f t="shared" si="827"/>
        <v>0</v>
      </c>
      <c r="I17973">
        <f t="shared" si="828"/>
        <v>4</v>
      </c>
    </row>
    <row r="17974" spans="1:9" x14ac:dyDescent="0.2">
      <c r="A17974" t="s">
        <v>5995</v>
      </c>
      <c r="B17974">
        <v>16.172478525726898</v>
      </c>
      <c r="C17974">
        <v>12.024870801855</v>
      </c>
      <c r="D17974">
        <v>2041</v>
      </c>
      <c r="E17974">
        <v>10</v>
      </c>
      <c r="F17974">
        <v>8</v>
      </c>
      <c r="G17974">
        <v>15</v>
      </c>
      <c r="H17974">
        <f t="shared" si="827"/>
        <v>0</v>
      </c>
      <c r="I17974">
        <f t="shared" si="828"/>
        <v>4</v>
      </c>
    </row>
    <row r="17975" spans="1:9" x14ac:dyDescent="0.2">
      <c r="A17975" t="s">
        <v>5996</v>
      </c>
      <c r="B17975">
        <v>16.589904378961599</v>
      </c>
      <c r="C17975">
        <v>11.6250962681241</v>
      </c>
      <c r="D17975">
        <v>2041</v>
      </c>
      <c r="E17975">
        <v>10</v>
      </c>
      <c r="F17975">
        <v>8</v>
      </c>
      <c r="G17975">
        <v>16</v>
      </c>
      <c r="H17975">
        <f t="shared" si="827"/>
        <v>0</v>
      </c>
      <c r="I17975">
        <f t="shared" si="828"/>
        <v>4</v>
      </c>
    </row>
    <row r="17976" spans="1:9" x14ac:dyDescent="0.2">
      <c r="A17976" t="s">
        <v>5996</v>
      </c>
      <c r="B17976">
        <v>33.5693683624268</v>
      </c>
      <c r="C17976">
        <v>17.228218131595199</v>
      </c>
      <c r="D17976">
        <v>2041</v>
      </c>
      <c r="E17976">
        <v>10</v>
      </c>
      <c r="F17976">
        <v>8</v>
      </c>
      <c r="G17976">
        <v>16</v>
      </c>
      <c r="H17976">
        <f t="shared" si="827"/>
        <v>0</v>
      </c>
      <c r="I17976">
        <f t="shared" si="828"/>
        <v>4</v>
      </c>
    </row>
    <row r="17977" spans="1:9" x14ac:dyDescent="0.2">
      <c r="A17977" t="s">
        <v>5996</v>
      </c>
      <c r="B17977">
        <v>20.079444907881602</v>
      </c>
      <c r="C17977">
        <v>9.8326466903090495</v>
      </c>
      <c r="D17977">
        <v>2041</v>
      </c>
      <c r="E17977">
        <v>10</v>
      </c>
      <c r="F17977">
        <v>8</v>
      </c>
      <c r="G17977">
        <v>16</v>
      </c>
      <c r="H17977">
        <f t="shared" si="827"/>
        <v>0</v>
      </c>
      <c r="I17977">
        <f t="shared" si="828"/>
        <v>4</v>
      </c>
    </row>
    <row r="17978" spans="1:9" x14ac:dyDescent="0.2">
      <c r="A17978" t="s">
        <v>5997</v>
      </c>
      <c r="B17978">
        <v>20.8182222605855</v>
      </c>
      <c r="C17978">
        <v>11.808900470535001</v>
      </c>
      <c r="D17978">
        <v>2041</v>
      </c>
      <c r="E17978">
        <v>10</v>
      </c>
      <c r="F17978">
        <v>8</v>
      </c>
      <c r="G17978">
        <v>17</v>
      </c>
      <c r="H17978">
        <f t="shared" si="827"/>
        <v>0</v>
      </c>
      <c r="I17978">
        <f t="shared" si="828"/>
        <v>4</v>
      </c>
    </row>
    <row r="17979" spans="1:9" x14ac:dyDescent="0.2">
      <c r="A17979" t="s">
        <v>5997</v>
      </c>
      <c r="B17979">
        <v>34.7575974817629</v>
      </c>
      <c r="C17979">
        <v>17.256592008802599</v>
      </c>
      <c r="D17979">
        <v>2041</v>
      </c>
      <c r="E17979">
        <v>10</v>
      </c>
      <c r="F17979">
        <v>8</v>
      </c>
      <c r="G17979">
        <v>17</v>
      </c>
      <c r="H17979">
        <f t="shared" si="827"/>
        <v>0</v>
      </c>
      <c r="I17979">
        <f t="shared" si="828"/>
        <v>4</v>
      </c>
    </row>
    <row r="17980" spans="1:9" x14ac:dyDescent="0.2">
      <c r="A17980" t="s">
        <v>5997</v>
      </c>
      <c r="B17980">
        <v>17.156027211083298</v>
      </c>
      <c r="C17980">
        <v>11.731087455043101</v>
      </c>
      <c r="D17980">
        <v>2041</v>
      </c>
      <c r="E17980">
        <v>10</v>
      </c>
      <c r="F17980">
        <v>8</v>
      </c>
      <c r="G17980">
        <v>17</v>
      </c>
      <c r="H17980">
        <f t="shared" si="827"/>
        <v>0</v>
      </c>
      <c r="I17980">
        <f t="shared" si="828"/>
        <v>4</v>
      </c>
    </row>
    <row r="17981" spans="1:9" x14ac:dyDescent="0.2">
      <c r="A17981" t="s">
        <v>5998</v>
      </c>
      <c r="B17981">
        <v>21.782505530450099</v>
      </c>
      <c r="C17981">
        <v>12.291300035019701</v>
      </c>
      <c r="D17981">
        <v>2041</v>
      </c>
      <c r="E17981">
        <v>10</v>
      </c>
      <c r="F17981">
        <v>8</v>
      </c>
      <c r="G17981">
        <v>18</v>
      </c>
      <c r="H17981">
        <f t="shared" si="827"/>
        <v>0</v>
      </c>
      <c r="I17981">
        <f t="shared" si="828"/>
        <v>4</v>
      </c>
    </row>
    <row r="17982" spans="1:9" x14ac:dyDescent="0.2">
      <c r="A17982" t="s">
        <v>5998</v>
      </c>
      <c r="B17982">
        <v>36.624106725056997</v>
      </c>
      <c r="C17982">
        <v>18.1983194351196</v>
      </c>
      <c r="D17982">
        <v>2041</v>
      </c>
      <c r="E17982">
        <v>10</v>
      </c>
      <c r="F17982">
        <v>8</v>
      </c>
      <c r="G17982">
        <v>18</v>
      </c>
      <c r="H17982">
        <f t="shared" si="827"/>
        <v>0</v>
      </c>
      <c r="I17982">
        <f t="shared" si="828"/>
        <v>4</v>
      </c>
    </row>
    <row r="17983" spans="1:9" x14ac:dyDescent="0.2">
      <c r="A17983" t="s">
        <v>5998</v>
      </c>
      <c r="B17983">
        <v>16.948038595694101</v>
      </c>
      <c r="C17983">
        <v>12.279369866406499</v>
      </c>
      <c r="D17983">
        <v>2041</v>
      </c>
      <c r="E17983">
        <v>10</v>
      </c>
      <c r="F17983">
        <v>8</v>
      </c>
      <c r="G17983">
        <v>18</v>
      </c>
      <c r="H17983">
        <f t="shared" si="827"/>
        <v>0</v>
      </c>
      <c r="I17983">
        <f t="shared" si="828"/>
        <v>4</v>
      </c>
    </row>
    <row r="17984" spans="1:9" x14ac:dyDescent="0.2">
      <c r="A17984" t="s">
        <v>5999</v>
      </c>
      <c r="B17984">
        <v>21.729741434808101</v>
      </c>
      <c r="C17984">
        <v>50.177972253163702</v>
      </c>
      <c r="D17984">
        <v>2041</v>
      </c>
      <c r="E17984">
        <v>10</v>
      </c>
      <c r="F17984">
        <v>8</v>
      </c>
      <c r="G17984">
        <v>19</v>
      </c>
      <c r="H17984">
        <f t="shared" si="827"/>
        <v>1</v>
      </c>
      <c r="I17984">
        <f t="shared" si="828"/>
        <v>4</v>
      </c>
    </row>
    <row r="17985" spans="1:9" x14ac:dyDescent="0.2">
      <c r="A17985" t="s">
        <v>5999</v>
      </c>
      <c r="B17985">
        <v>36.980824629465701</v>
      </c>
      <c r="C17985">
        <v>18.225003118868202</v>
      </c>
      <c r="D17985">
        <v>2041</v>
      </c>
      <c r="E17985">
        <v>10</v>
      </c>
      <c r="F17985">
        <v>8</v>
      </c>
      <c r="G17985">
        <v>19</v>
      </c>
      <c r="H17985">
        <f t="shared" si="827"/>
        <v>1</v>
      </c>
      <c r="I17985">
        <f t="shared" si="828"/>
        <v>4</v>
      </c>
    </row>
    <row r="17986" spans="1:9" x14ac:dyDescent="0.2">
      <c r="A17986" t="s">
        <v>5999</v>
      </c>
      <c r="B17986">
        <v>17.6135171960901</v>
      </c>
      <c r="C17986">
        <v>11.844987463068099</v>
      </c>
      <c r="D17986">
        <v>2041</v>
      </c>
      <c r="E17986">
        <v>10</v>
      </c>
      <c r="F17986">
        <v>8</v>
      </c>
      <c r="G17986">
        <v>19</v>
      </c>
      <c r="H17986">
        <f t="shared" si="827"/>
        <v>1</v>
      </c>
      <c r="I17986">
        <f t="shared" si="828"/>
        <v>4</v>
      </c>
    </row>
    <row r="17987" spans="1:9" x14ac:dyDescent="0.2">
      <c r="A17987" t="s">
        <v>6000</v>
      </c>
      <c r="B17987">
        <v>21.5547454362666</v>
      </c>
      <c r="C17987">
        <v>10.969694209595501</v>
      </c>
      <c r="D17987">
        <v>2041</v>
      </c>
      <c r="E17987">
        <v>10</v>
      </c>
      <c r="F17987">
        <v>8</v>
      </c>
      <c r="G17987">
        <v>20</v>
      </c>
      <c r="H17987">
        <f t="shared" ref="H17987:H18050" si="829">IF(AND(G17987&lt;23,G17987&gt;18),1,0)</f>
        <v>1</v>
      </c>
      <c r="I17987">
        <f t="shared" ref="I17987:I18050" si="830">IF(E17987&lt;4,1,IF(E17987&lt;7,2,IF(E17987&lt;10,3,4)))</f>
        <v>4</v>
      </c>
    </row>
    <row r="17988" spans="1:9" x14ac:dyDescent="0.2">
      <c r="A17988" t="s">
        <v>6000</v>
      </c>
      <c r="B17988">
        <v>34.793747637007002</v>
      </c>
      <c r="C17988">
        <v>17.3373657685739</v>
      </c>
      <c r="D17988">
        <v>2041</v>
      </c>
      <c r="E17988">
        <v>10</v>
      </c>
      <c r="F17988">
        <v>8</v>
      </c>
      <c r="G17988">
        <v>20</v>
      </c>
      <c r="H17988">
        <f t="shared" si="829"/>
        <v>1</v>
      </c>
      <c r="I17988">
        <f t="shared" si="830"/>
        <v>4</v>
      </c>
    </row>
    <row r="17989" spans="1:9" x14ac:dyDescent="0.2">
      <c r="A17989" t="s">
        <v>6000</v>
      </c>
      <c r="B17989">
        <v>17.330464469062001</v>
      </c>
      <c r="C17989">
        <v>11.766336803083099</v>
      </c>
      <c r="D17989">
        <v>2041</v>
      </c>
      <c r="E17989">
        <v>10</v>
      </c>
      <c r="F17989">
        <v>8</v>
      </c>
      <c r="G17989">
        <v>20</v>
      </c>
      <c r="H17989">
        <f t="shared" si="829"/>
        <v>1</v>
      </c>
      <c r="I17989">
        <f t="shared" si="830"/>
        <v>4</v>
      </c>
    </row>
    <row r="17990" spans="1:9" x14ac:dyDescent="0.2">
      <c r="A17990" t="s">
        <v>6001</v>
      </c>
      <c r="B17990">
        <v>52.303787725943103</v>
      </c>
      <c r="C17990">
        <v>24.6459723578559</v>
      </c>
      <c r="D17990">
        <v>2041</v>
      </c>
      <c r="E17990">
        <v>10</v>
      </c>
      <c r="F17990">
        <v>8</v>
      </c>
      <c r="G17990">
        <v>21</v>
      </c>
      <c r="H17990">
        <f t="shared" si="829"/>
        <v>1</v>
      </c>
      <c r="I17990">
        <f t="shared" si="830"/>
        <v>4</v>
      </c>
    </row>
    <row r="17991" spans="1:9" x14ac:dyDescent="0.2">
      <c r="A17991" t="s">
        <v>6001</v>
      </c>
      <c r="B17991">
        <v>73.122580422295499</v>
      </c>
      <c r="C17991">
        <v>37.567618264092303</v>
      </c>
      <c r="D17991">
        <v>2041</v>
      </c>
      <c r="E17991">
        <v>10</v>
      </c>
      <c r="F17991">
        <v>8</v>
      </c>
      <c r="G17991">
        <v>21</v>
      </c>
      <c r="H17991">
        <f t="shared" si="829"/>
        <v>1</v>
      </c>
      <c r="I17991">
        <f t="shared" si="830"/>
        <v>4</v>
      </c>
    </row>
    <row r="17992" spans="1:9" x14ac:dyDescent="0.2">
      <c r="A17992" t="s">
        <v>6001</v>
      </c>
      <c r="B17992">
        <v>71.497518327501098</v>
      </c>
      <c r="C17992">
        <v>35.426731936136903</v>
      </c>
      <c r="D17992">
        <v>2041</v>
      </c>
      <c r="E17992">
        <v>10</v>
      </c>
      <c r="F17992">
        <v>8</v>
      </c>
      <c r="G17992">
        <v>21</v>
      </c>
      <c r="H17992">
        <f t="shared" si="829"/>
        <v>1</v>
      </c>
      <c r="I17992">
        <f t="shared" si="830"/>
        <v>4</v>
      </c>
    </row>
    <row r="17993" spans="1:9" x14ac:dyDescent="0.2">
      <c r="A17993" t="s">
        <v>6002</v>
      </c>
      <c r="B17993">
        <v>33.814318038799101</v>
      </c>
      <c r="C17993">
        <v>16.709360422911502</v>
      </c>
      <c r="D17993">
        <v>2041</v>
      </c>
      <c r="E17993">
        <v>10</v>
      </c>
      <c r="F17993">
        <v>8</v>
      </c>
      <c r="G17993">
        <v>22</v>
      </c>
      <c r="H17993">
        <f t="shared" si="829"/>
        <v>1</v>
      </c>
      <c r="I17993">
        <f t="shared" si="830"/>
        <v>4</v>
      </c>
    </row>
    <row r="17994" spans="1:9" x14ac:dyDescent="0.2">
      <c r="A17994" t="s">
        <v>6002</v>
      </c>
      <c r="B17994">
        <v>61.730648323341697</v>
      </c>
      <c r="C17994">
        <v>24.195379398487201</v>
      </c>
      <c r="D17994">
        <v>2041</v>
      </c>
      <c r="E17994">
        <v>10</v>
      </c>
      <c r="F17994">
        <v>8</v>
      </c>
      <c r="G17994">
        <v>22</v>
      </c>
      <c r="H17994">
        <f t="shared" si="829"/>
        <v>1</v>
      </c>
      <c r="I17994">
        <f t="shared" si="830"/>
        <v>4</v>
      </c>
    </row>
    <row r="17995" spans="1:9" x14ac:dyDescent="0.2">
      <c r="A17995" t="s">
        <v>6002</v>
      </c>
      <c r="B17995">
        <v>51.919812379059998</v>
      </c>
      <c r="C17995">
        <v>25.557623132069899</v>
      </c>
      <c r="D17995">
        <v>2041</v>
      </c>
      <c r="E17995">
        <v>10</v>
      </c>
      <c r="F17995">
        <v>8</v>
      </c>
      <c r="G17995">
        <v>22</v>
      </c>
      <c r="H17995">
        <f t="shared" si="829"/>
        <v>1</v>
      </c>
      <c r="I17995">
        <f t="shared" si="830"/>
        <v>4</v>
      </c>
    </row>
    <row r="17996" spans="1:9" x14ac:dyDescent="0.2">
      <c r="A17996" t="s">
        <v>6003</v>
      </c>
      <c r="B17996">
        <v>25.925083584255599</v>
      </c>
      <c r="C17996">
        <v>13.2948163703636</v>
      </c>
      <c r="D17996">
        <v>2041</v>
      </c>
      <c r="E17996">
        <v>10</v>
      </c>
      <c r="F17996">
        <v>8</v>
      </c>
      <c r="G17996">
        <v>23</v>
      </c>
      <c r="H17996">
        <f t="shared" si="829"/>
        <v>0</v>
      </c>
      <c r="I17996">
        <f t="shared" si="830"/>
        <v>4</v>
      </c>
    </row>
    <row r="17997" spans="1:9" x14ac:dyDescent="0.2">
      <c r="A17997" t="s">
        <v>6003</v>
      </c>
      <c r="B17997">
        <v>44.456326378716398</v>
      </c>
      <c r="C17997">
        <v>19.830348827220799</v>
      </c>
      <c r="D17997">
        <v>2041</v>
      </c>
      <c r="E17997">
        <v>10</v>
      </c>
      <c r="F17997">
        <v>8</v>
      </c>
      <c r="G17997">
        <v>23</v>
      </c>
      <c r="H17997">
        <f t="shared" si="829"/>
        <v>0</v>
      </c>
      <c r="I17997">
        <f t="shared" si="830"/>
        <v>4</v>
      </c>
    </row>
    <row r="17998" spans="1:9" x14ac:dyDescent="0.2">
      <c r="A17998" t="s">
        <v>6003</v>
      </c>
      <c r="B17998">
        <v>32.177441738269899</v>
      </c>
      <c r="C17998">
        <v>16.870342302322399</v>
      </c>
      <c r="D17998">
        <v>2041</v>
      </c>
      <c r="E17998">
        <v>10</v>
      </c>
      <c r="F17998">
        <v>8</v>
      </c>
      <c r="G17998">
        <v>23</v>
      </c>
      <c r="H17998">
        <f t="shared" si="829"/>
        <v>0</v>
      </c>
      <c r="I17998">
        <f t="shared" si="830"/>
        <v>4</v>
      </c>
    </row>
    <row r="17999" spans="1:9" x14ac:dyDescent="0.2">
      <c r="A17999" t="s">
        <v>6004</v>
      </c>
      <c r="B17999">
        <v>21.848870983830199</v>
      </c>
      <c r="C17999">
        <v>14.3399217287699</v>
      </c>
      <c r="D17999">
        <v>2041</v>
      </c>
      <c r="E17999">
        <v>10</v>
      </c>
      <c r="F17999">
        <v>8</v>
      </c>
      <c r="G17999">
        <v>24</v>
      </c>
      <c r="H17999">
        <f t="shared" si="829"/>
        <v>0</v>
      </c>
      <c r="I17999">
        <f t="shared" si="830"/>
        <v>4</v>
      </c>
    </row>
    <row r="18000" spans="1:9" x14ac:dyDescent="0.2">
      <c r="A18000" t="s">
        <v>6004</v>
      </c>
      <c r="B18000">
        <v>38.266901192841701</v>
      </c>
      <c r="C18000">
        <v>18.122363355424699</v>
      </c>
      <c r="D18000">
        <v>2041</v>
      </c>
      <c r="E18000">
        <v>10</v>
      </c>
      <c r="F18000">
        <v>8</v>
      </c>
      <c r="G18000">
        <v>24</v>
      </c>
      <c r="H18000">
        <f t="shared" si="829"/>
        <v>0</v>
      </c>
      <c r="I18000">
        <f t="shared" si="830"/>
        <v>4</v>
      </c>
    </row>
    <row r="18001" spans="1:9" x14ac:dyDescent="0.2">
      <c r="A18001" t="s">
        <v>6004</v>
      </c>
      <c r="B18001">
        <v>20.232151746749899</v>
      </c>
      <c r="C18001">
        <v>12.335790554682401</v>
      </c>
      <c r="D18001">
        <v>2041</v>
      </c>
      <c r="E18001">
        <v>10</v>
      </c>
      <c r="F18001">
        <v>8</v>
      </c>
      <c r="G18001">
        <v>24</v>
      </c>
      <c r="H18001">
        <f t="shared" si="829"/>
        <v>0</v>
      </c>
      <c r="I18001">
        <f t="shared" si="830"/>
        <v>4</v>
      </c>
    </row>
    <row r="18002" spans="1:9" x14ac:dyDescent="0.2">
      <c r="A18002" t="s">
        <v>6005</v>
      </c>
      <c r="B18002">
        <v>16.045644614431598</v>
      </c>
      <c r="C18002">
        <v>10.8635221838951</v>
      </c>
      <c r="D18002">
        <v>2041</v>
      </c>
      <c r="E18002">
        <v>11</v>
      </c>
      <c r="F18002">
        <v>12</v>
      </c>
      <c r="G18002">
        <v>1</v>
      </c>
      <c r="H18002">
        <f t="shared" si="829"/>
        <v>0</v>
      </c>
      <c r="I18002">
        <f t="shared" si="830"/>
        <v>4</v>
      </c>
    </row>
    <row r="18003" spans="1:9" x14ac:dyDescent="0.2">
      <c r="A18003" t="s">
        <v>6005</v>
      </c>
      <c r="B18003">
        <v>16.262027550626701</v>
      </c>
      <c r="C18003">
        <v>10.284411381792101</v>
      </c>
      <c r="D18003">
        <v>2041</v>
      </c>
      <c r="E18003">
        <v>11</v>
      </c>
      <c r="F18003">
        <v>12</v>
      </c>
      <c r="G18003">
        <v>1</v>
      </c>
      <c r="H18003">
        <f t="shared" si="829"/>
        <v>0</v>
      </c>
      <c r="I18003">
        <f t="shared" si="830"/>
        <v>4</v>
      </c>
    </row>
    <row r="18004" spans="1:9" x14ac:dyDescent="0.2">
      <c r="A18004" t="s">
        <v>6005</v>
      </c>
      <c r="B18004">
        <v>9.66591868135664</v>
      </c>
      <c r="C18004">
        <v>7.0020867321226303</v>
      </c>
      <c r="D18004">
        <v>2041</v>
      </c>
      <c r="E18004">
        <v>11</v>
      </c>
      <c r="F18004">
        <v>12</v>
      </c>
      <c r="G18004">
        <v>1</v>
      </c>
      <c r="H18004">
        <f t="shared" si="829"/>
        <v>0</v>
      </c>
      <c r="I18004">
        <f t="shared" si="830"/>
        <v>4</v>
      </c>
    </row>
    <row r="18005" spans="1:9" x14ac:dyDescent="0.2">
      <c r="A18005" t="s">
        <v>6006</v>
      </c>
      <c r="B18005">
        <v>8.7326757201442007</v>
      </c>
      <c r="C18005">
        <v>6.8922183557792902</v>
      </c>
      <c r="D18005">
        <v>2041</v>
      </c>
      <c r="E18005">
        <v>11</v>
      </c>
      <c r="F18005">
        <v>12</v>
      </c>
      <c r="G18005">
        <v>2</v>
      </c>
      <c r="H18005">
        <f t="shared" si="829"/>
        <v>0</v>
      </c>
      <c r="I18005">
        <f t="shared" si="830"/>
        <v>4</v>
      </c>
    </row>
    <row r="18006" spans="1:9" x14ac:dyDescent="0.2">
      <c r="A18006" t="s">
        <v>6006</v>
      </c>
      <c r="B18006">
        <v>13.501550153449701</v>
      </c>
      <c r="C18006">
        <v>9.7764486515963505</v>
      </c>
      <c r="D18006">
        <v>2041</v>
      </c>
      <c r="E18006">
        <v>11</v>
      </c>
      <c r="F18006">
        <v>12</v>
      </c>
      <c r="G18006">
        <v>2</v>
      </c>
      <c r="H18006">
        <f t="shared" si="829"/>
        <v>0</v>
      </c>
      <c r="I18006">
        <f t="shared" si="830"/>
        <v>4</v>
      </c>
    </row>
    <row r="18007" spans="1:9" x14ac:dyDescent="0.2">
      <c r="A18007" t="s">
        <v>6006</v>
      </c>
      <c r="B18007">
        <v>15.551644161895499</v>
      </c>
      <c r="C18007">
        <v>10.2563323815664</v>
      </c>
      <c r="D18007">
        <v>2041</v>
      </c>
      <c r="E18007">
        <v>11</v>
      </c>
      <c r="F18007">
        <v>12</v>
      </c>
      <c r="G18007">
        <v>2</v>
      </c>
      <c r="H18007">
        <f t="shared" si="829"/>
        <v>0</v>
      </c>
      <c r="I18007">
        <f t="shared" si="830"/>
        <v>4</v>
      </c>
    </row>
    <row r="18008" spans="1:9" x14ac:dyDescent="0.2">
      <c r="A18008" t="s">
        <v>6007</v>
      </c>
      <c r="B18008">
        <v>9.4665557146072405</v>
      </c>
      <c r="C18008">
        <v>7.5246111463617398</v>
      </c>
      <c r="D18008">
        <v>2041</v>
      </c>
      <c r="E18008">
        <v>11</v>
      </c>
      <c r="F18008">
        <v>12</v>
      </c>
      <c r="G18008">
        <v>3</v>
      </c>
      <c r="H18008">
        <f t="shared" si="829"/>
        <v>0</v>
      </c>
      <c r="I18008">
        <f t="shared" si="830"/>
        <v>4</v>
      </c>
    </row>
    <row r="18009" spans="1:9" x14ac:dyDescent="0.2">
      <c r="A18009" t="s">
        <v>6007</v>
      </c>
      <c r="B18009">
        <v>13.890390581554801</v>
      </c>
      <c r="C18009">
        <v>9.8212347604610297</v>
      </c>
      <c r="D18009">
        <v>2041</v>
      </c>
      <c r="E18009">
        <v>11</v>
      </c>
      <c r="F18009">
        <v>12</v>
      </c>
      <c r="G18009">
        <v>3</v>
      </c>
      <c r="H18009">
        <f t="shared" si="829"/>
        <v>0</v>
      </c>
      <c r="I18009">
        <f t="shared" si="830"/>
        <v>4</v>
      </c>
    </row>
    <row r="18010" spans="1:9" x14ac:dyDescent="0.2">
      <c r="A18010" t="s">
        <v>6007</v>
      </c>
      <c r="B18010">
        <v>16.143003335705501</v>
      </c>
      <c r="C18010">
        <v>10.2676428953807</v>
      </c>
      <c r="D18010">
        <v>2041</v>
      </c>
      <c r="E18010">
        <v>11</v>
      </c>
      <c r="F18010">
        <v>12</v>
      </c>
      <c r="G18010">
        <v>3</v>
      </c>
      <c r="H18010">
        <f t="shared" si="829"/>
        <v>0</v>
      </c>
      <c r="I18010">
        <f t="shared" si="830"/>
        <v>4</v>
      </c>
    </row>
    <row r="18011" spans="1:9" x14ac:dyDescent="0.2">
      <c r="A18011" t="s">
        <v>6008</v>
      </c>
      <c r="B18011">
        <v>16.1430033754419</v>
      </c>
      <c r="C18011">
        <v>9.7667983651161201</v>
      </c>
      <c r="D18011">
        <v>2041</v>
      </c>
      <c r="E18011">
        <v>11</v>
      </c>
      <c r="F18011">
        <v>12</v>
      </c>
      <c r="G18011">
        <v>4</v>
      </c>
      <c r="H18011">
        <f t="shared" si="829"/>
        <v>0</v>
      </c>
      <c r="I18011">
        <f t="shared" si="830"/>
        <v>4</v>
      </c>
    </row>
    <row r="18012" spans="1:9" x14ac:dyDescent="0.2">
      <c r="A18012" t="s">
        <v>6008</v>
      </c>
      <c r="B18012">
        <v>13.2666995966876</v>
      </c>
      <c r="C18012">
        <v>10.2541899327879</v>
      </c>
      <c r="D18012">
        <v>2041</v>
      </c>
      <c r="E18012">
        <v>11</v>
      </c>
      <c r="F18012">
        <v>12</v>
      </c>
      <c r="G18012">
        <v>4</v>
      </c>
      <c r="H18012">
        <f t="shared" si="829"/>
        <v>0</v>
      </c>
      <c r="I18012">
        <f t="shared" si="830"/>
        <v>4</v>
      </c>
    </row>
    <row r="18013" spans="1:9" x14ac:dyDescent="0.2">
      <c r="A18013" t="s">
        <v>6008</v>
      </c>
      <c r="B18013">
        <v>8.9074289887039804</v>
      </c>
      <c r="C18013">
        <v>7.3163602926113001</v>
      </c>
      <c r="D18013">
        <v>2041</v>
      </c>
      <c r="E18013">
        <v>11</v>
      </c>
      <c r="F18013">
        <v>12</v>
      </c>
      <c r="G18013">
        <v>4</v>
      </c>
      <c r="H18013">
        <f t="shared" si="829"/>
        <v>0</v>
      </c>
      <c r="I18013">
        <f t="shared" si="830"/>
        <v>4</v>
      </c>
    </row>
    <row r="18014" spans="1:9" x14ac:dyDescent="0.2">
      <c r="A18014" t="s">
        <v>6009</v>
      </c>
      <c r="B18014">
        <v>18.5683973983482</v>
      </c>
      <c r="C18014">
        <v>11.365534496307401</v>
      </c>
      <c r="D18014">
        <v>2041</v>
      </c>
      <c r="E18014">
        <v>11</v>
      </c>
      <c r="F18014">
        <v>12</v>
      </c>
      <c r="G18014">
        <v>5</v>
      </c>
      <c r="H18014">
        <f t="shared" si="829"/>
        <v>0</v>
      </c>
      <c r="I18014">
        <f t="shared" si="830"/>
        <v>4</v>
      </c>
    </row>
    <row r="18015" spans="1:9" x14ac:dyDescent="0.2">
      <c r="A18015" t="s">
        <v>6009</v>
      </c>
      <c r="B18015">
        <v>13.9551076844887</v>
      </c>
      <c r="C18015">
        <v>10.254739911467899</v>
      </c>
      <c r="D18015">
        <v>2041</v>
      </c>
      <c r="E18015">
        <v>11</v>
      </c>
      <c r="F18015">
        <v>12</v>
      </c>
      <c r="G18015">
        <v>5</v>
      </c>
      <c r="H18015">
        <f t="shared" si="829"/>
        <v>0</v>
      </c>
      <c r="I18015">
        <f t="shared" si="830"/>
        <v>4</v>
      </c>
    </row>
    <row r="18016" spans="1:9" x14ac:dyDescent="0.2">
      <c r="A18016" t="s">
        <v>6009</v>
      </c>
      <c r="B18016">
        <v>14.086932283860699</v>
      </c>
      <c r="C18016">
        <v>10.566462658069799</v>
      </c>
      <c r="D18016">
        <v>2041</v>
      </c>
      <c r="E18016">
        <v>11</v>
      </c>
      <c r="F18016">
        <v>12</v>
      </c>
      <c r="G18016">
        <v>5</v>
      </c>
      <c r="H18016">
        <f t="shared" si="829"/>
        <v>0</v>
      </c>
      <c r="I18016">
        <f t="shared" si="830"/>
        <v>4</v>
      </c>
    </row>
    <row r="18017" spans="1:9" x14ac:dyDescent="0.2">
      <c r="A18017" t="s">
        <v>6010</v>
      </c>
      <c r="B18017">
        <v>25.549044737109401</v>
      </c>
      <c r="C18017">
        <v>14.421998681845499</v>
      </c>
      <c r="D18017">
        <v>2041</v>
      </c>
      <c r="E18017">
        <v>11</v>
      </c>
      <c r="F18017">
        <v>12</v>
      </c>
      <c r="G18017">
        <v>6</v>
      </c>
      <c r="H18017">
        <f t="shared" si="829"/>
        <v>0</v>
      </c>
      <c r="I18017">
        <f t="shared" si="830"/>
        <v>4</v>
      </c>
    </row>
    <row r="18018" spans="1:9" x14ac:dyDescent="0.2">
      <c r="A18018" t="s">
        <v>6010</v>
      </c>
      <c r="B18018">
        <v>19.5677735849663</v>
      </c>
      <c r="C18018">
        <v>11.176876752464899</v>
      </c>
      <c r="D18018">
        <v>2041</v>
      </c>
      <c r="E18018">
        <v>11</v>
      </c>
      <c r="F18018">
        <v>12</v>
      </c>
      <c r="G18018">
        <v>6</v>
      </c>
      <c r="H18018">
        <f t="shared" si="829"/>
        <v>0</v>
      </c>
      <c r="I18018">
        <f t="shared" si="830"/>
        <v>4</v>
      </c>
    </row>
    <row r="18019" spans="1:9" x14ac:dyDescent="0.2">
      <c r="A18019" t="s">
        <v>6010</v>
      </c>
      <c r="B18019">
        <v>28.709664516978801</v>
      </c>
      <c r="C18019">
        <v>15.0555236419042</v>
      </c>
      <c r="D18019">
        <v>2041</v>
      </c>
      <c r="E18019">
        <v>11</v>
      </c>
      <c r="F18019">
        <v>12</v>
      </c>
      <c r="G18019">
        <v>6</v>
      </c>
      <c r="H18019">
        <f t="shared" si="829"/>
        <v>0</v>
      </c>
      <c r="I18019">
        <f t="shared" si="830"/>
        <v>4</v>
      </c>
    </row>
    <row r="18020" spans="1:9" x14ac:dyDescent="0.2">
      <c r="A18020" t="s">
        <v>6011</v>
      </c>
      <c r="B18020">
        <v>46.501956833733502</v>
      </c>
      <c r="C18020">
        <v>23.0670767466227</v>
      </c>
      <c r="D18020">
        <v>2041</v>
      </c>
      <c r="E18020">
        <v>11</v>
      </c>
      <c r="F18020">
        <v>12</v>
      </c>
      <c r="G18020">
        <v>7</v>
      </c>
      <c r="H18020">
        <f t="shared" si="829"/>
        <v>0</v>
      </c>
      <c r="I18020">
        <f t="shared" si="830"/>
        <v>4</v>
      </c>
    </row>
    <row r="18021" spans="1:9" x14ac:dyDescent="0.2">
      <c r="A18021" t="s">
        <v>6011</v>
      </c>
      <c r="B18021">
        <v>35.029808680216497</v>
      </c>
      <c r="C18021">
        <v>18.184404373168899</v>
      </c>
      <c r="D18021">
        <v>2041</v>
      </c>
      <c r="E18021">
        <v>11</v>
      </c>
      <c r="F18021">
        <v>12</v>
      </c>
      <c r="G18021">
        <v>7</v>
      </c>
      <c r="H18021">
        <f t="shared" si="829"/>
        <v>0</v>
      </c>
      <c r="I18021">
        <f t="shared" si="830"/>
        <v>4</v>
      </c>
    </row>
    <row r="18022" spans="1:9" x14ac:dyDescent="0.2">
      <c r="A18022" t="s">
        <v>6011</v>
      </c>
      <c r="B18022">
        <v>42.050535330065998</v>
      </c>
      <c r="C18022">
        <v>20.987659653027901</v>
      </c>
      <c r="D18022">
        <v>2041</v>
      </c>
      <c r="E18022">
        <v>11</v>
      </c>
      <c r="F18022">
        <v>12</v>
      </c>
      <c r="G18022">
        <v>7</v>
      </c>
      <c r="H18022">
        <f t="shared" si="829"/>
        <v>0</v>
      </c>
      <c r="I18022">
        <f t="shared" si="830"/>
        <v>4</v>
      </c>
    </row>
    <row r="18023" spans="1:9" x14ac:dyDescent="0.2">
      <c r="A18023" t="s">
        <v>6012</v>
      </c>
      <c r="B18023">
        <v>4.2528303955440201</v>
      </c>
      <c r="C18023">
        <v>4.3560530063178797</v>
      </c>
      <c r="D18023">
        <v>2041</v>
      </c>
      <c r="E18023">
        <v>11</v>
      </c>
      <c r="F18023">
        <v>12</v>
      </c>
      <c r="G18023">
        <v>8</v>
      </c>
      <c r="H18023">
        <f t="shared" si="829"/>
        <v>0</v>
      </c>
      <c r="I18023">
        <f t="shared" si="830"/>
        <v>4</v>
      </c>
    </row>
    <row r="18024" spans="1:9" x14ac:dyDescent="0.2">
      <c r="A18024" t="s">
        <v>6012</v>
      </c>
      <c r="B18024">
        <v>13.897775667685</v>
      </c>
      <c r="C18024">
        <v>10.407815911151699</v>
      </c>
      <c r="D18024">
        <v>2041</v>
      </c>
      <c r="E18024">
        <v>11</v>
      </c>
      <c r="F18024">
        <v>12</v>
      </c>
      <c r="G18024">
        <v>8</v>
      </c>
      <c r="H18024">
        <f t="shared" si="829"/>
        <v>0</v>
      </c>
      <c r="I18024">
        <f t="shared" si="830"/>
        <v>4</v>
      </c>
    </row>
    <row r="18025" spans="1:9" x14ac:dyDescent="0.2">
      <c r="A18025" t="s">
        <v>6012</v>
      </c>
      <c r="B18025">
        <v>18.069108883539801</v>
      </c>
      <c r="C18025">
        <v>36.493155691027603</v>
      </c>
      <c r="D18025">
        <v>2041</v>
      </c>
      <c r="E18025">
        <v>11</v>
      </c>
      <c r="F18025">
        <v>12</v>
      </c>
      <c r="G18025">
        <v>8</v>
      </c>
      <c r="H18025">
        <f t="shared" si="829"/>
        <v>0</v>
      </c>
      <c r="I18025">
        <f t="shared" si="830"/>
        <v>4</v>
      </c>
    </row>
    <row r="18026" spans="1:9" x14ac:dyDescent="0.2">
      <c r="A18026" t="s">
        <v>6013</v>
      </c>
      <c r="B18026">
        <v>4.3667123455692201</v>
      </c>
      <c r="C18026">
        <v>4.72308855145066</v>
      </c>
      <c r="D18026">
        <v>2041</v>
      </c>
      <c r="E18026">
        <v>11</v>
      </c>
      <c r="F18026">
        <v>12</v>
      </c>
      <c r="G18026">
        <v>9</v>
      </c>
      <c r="H18026">
        <f t="shared" si="829"/>
        <v>0</v>
      </c>
      <c r="I18026">
        <f t="shared" si="830"/>
        <v>4</v>
      </c>
    </row>
    <row r="18027" spans="1:9" x14ac:dyDescent="0.2">
      <c r="A18027" t="s">
        <v>6013</v>
      </c>
      <c r="B18027">
        <v>11.5145084317084</v>
      </c>
      <c r="C18027">
        <v>9.4754441314273397</v>
      </c>
      <c r="D18027">
        <v>2041</v>
      </c>
      <c r="E18027">
        <v>11</v>
      </c>
      <c r="F18027">
        <v>12</v>
      </c>
      <c r="G18027">
        <v>9</v>
      </c>
      <c r="H18027">
        <f t="shared" si="829"/>
        <v>0</v>
      </c>
      <c r="I18027">
        <f t="shared" si="830"/>
        <v>4</v>
      </c>
    </row>
    <row r="18028" spans="1:9" x14ac:dyDescent="0.2">
      <c r="A18028" t="s">
        <v>6013</v>
      </c>
      <c r="B18028">
        <v>14.2302259604136</v>
      </c>
      <c r="C18028">
        <v>9.1038652817408305</v>
      </c>
      <c r="D18028">
        <v>2041</v>
      </c>
      <c r="E18028">
        <v>11</v>
      </c>
      <c r="F18028">
        <v>12</v>
      </c>
      <c r="G18028">
        <v>9</v>
      </c>
      <c r="H18028">
        <f t="shared" si="829"/>
        <v>0</v>
      </c>
      <c r="I18028">
        <f t="shared" si="830"/>
        <v>4</v>
      </c>
    </row>
    <row r="18029" spans="1:9" x14ac:dyDescent="0.2">
      <c r="A18029" t="s">
        <v>6014</v>
      </c>
      <c r="B18029">
        <v>13.829165001710299</v>
      </c>
      <c r="C18029">
        <v>7.7824944873650903</v>
      </c>
      <c r="D18029">
        <v>2041</v>
      </c>
      <c r="E18029">
        <v>11</v>
      </c>
      <c r="F18029">
        <v>12</v>
      </c>
      <c r="G18029">
        <v>10</v>
      </c>
      <c r="H18029">
        <f t="shared" si="829"/>
        <v>0</v>
      </c>
      <c r="I18029">
        <f t="shared" si="830"/>
        <v>4</v>
      </c>
    </row>
    <row r="18030" spans="1:9" x14ac:dyDescent="0.2">
      <c r="A18030" t="s">
        <v>6014</v>
      </c>
      <c r="B18030">
        <v>13.0479720588084</v>
      </c>
      <c r="C18030">
        <v>9.1217028741483297</v>
      </c>
      <c r="D18030">
        <v>2041</v>
      </c>
      <c r="E18030">
        <v>11</v>
      </c>
      <c r="F18030">
        <v>12</v>
      </c>
      <c r="G18030">
        <v>10</v>
      </c>
      <c r="H18030">
        <f t="shared" si="829"/>
        <v>0</v>
      </c>
      <c r="I18030">
        <f t="shared" si="830"/>
        <v>4</v>
      </c>
    </row>
    <row r="18031" spans="1:9" x14ac:dyDescent="0.2">
      <c r="A18031" t="s">
        <v>6014</v>
      </c>
      <c r="B18031">
        <v>4.1750235850060404</v>
      </c>
      <c r="C18031">
        <v>4.7637427233987397</v>
      </c>
      <c r="D18031">
        <v>2041</v>
      </c>
      <c r="E18031">
        <v>11</v>
      </c>
      <c r="F18031">
        <v>12</v>
      </c>
      <c r="G18031">
        <v>10</v>
      </c>
      <c r="H18031">
        <f t="shared" si="829"/>
        <v>0</v>
      </c>
      <c r="I18031">
        <f t="shared" si="830"/>
        <v>4</v>
      </c>
    </row>
    <row r="18032" spans="1:9" x14ac:dyDescent="0.2">
      <c r="A18032" t="s">
        <v>6015</v>
      </c>
      <c r="B18032">
        <v>13.196435817965799</v>
      </c>
      <c r="C18032">
        <v>8.5504089603821392</v>
      </c>
      <c r="D18032">
        <v>2041</v>
      </c>
      <c r="E18032">
        <v>11</v>
      </c>
      <c r="F18032">
        <v>12</v>
      </c>
      <c r="G18032">
        <v>11</v>
      </c>
      <c r="H18032">
        <f t="shared" si="829"/>
        <v>0</v>
      </c>
      <c r="I18032">
        <f t="shared" si="830"/>
        <v>4</v>
      </c>
    </row>
    <row r="18033" spans="1:9" x14ac:dyDescent="0.2">
      <c r="A18033" t="s">
        <v>6015</v>
      </c>
      <c r="B18033">
        <v>10.091913295840801</v>
      </c>
      <c r="C18033">
        <v>8.1893059473001806</v>
      </c>
      <c r="D18033">
        <v>2041</v>
      </c>
      <c r="E18033">
        <v>11</v>
      </c>
      <c r="F18033">
        <v>12</v>
      </c>
      <c r="G18033">
        <v>11</v>
      </c>
      <c r="H18033">
        <f t="shared" si="829"/>
        <v>0</v>
      </c>
      <c r="I18033">
        <f t="shared" si="830"/>
        <v>4</v>
      </c>
    </row>
    <row r="18034" spans="1:9" x14ac:dyDescent="0.2">
      <c r="A18034" t="s">
        <v>6015</v>
      </c>
      <c r="B18034">
        <v>3.7685109801866399</v>
      </c>
      <c r="C18034">
        <v>4.2527997322656503</v>
      </c>
      <c r="D18034">
        <v>2041</v>
      </c>
      <c r="E18034">
        <v>11</v>
      </c>
      <c r="F18034">
        <v>12</v>
      </c>
      <c r="G18034">
        <v>11</v>
      </c>
      <c r="H18034">
        <f t="shared" si="829"/>
        <v>0</v>
      </c>
      <c r="I18034">
        <f t="shared" si="830"/>
        <v>4</v>
      </c>
    </row>
    <row r="18035" spans="1:9" x14ac:dyDescent="0.2">
      <c r="A18035" t="s">
        <v>6016</v>
      </c>
      <c r="B18035">
        <v>2.9579527444309699</v>
      </c>
      <c r="C18035">
        <v>3.0725477384748299</v>
      </c>
      <c r="D18035">
        <v>2041</v>
      </c>
      <c r="E18035">
        <v>11</v>
      </c>
      <c r="F18035">
        <v>12</v>
      </c>
      <c r="G18035">
        <v>12</v>
      </c>
      <c r="H18035">
        <f t="shared" si="829"/>
        <v>0</v>
      </c>
      <c r="I18035">
        <f t="shared" si="830"/>
        <v>4</v>
      </c>
    </row>
    <row r="18036" spans="1:9" x14ac:dyDescent="0.2">
      <c r="A18036" t="s">
        <v>6016</v>
      </c>
      <c r="B18036">
        <v>9.1561711245664803</v>
      </c>
      <c r="C18036">
        <v>7.3679901240048604</v>
      </c>
      <c r="D18036">
        <v>2041</v>
      </c>
      <c r="E18036">
        <v>11</v>
      </c>
      <c r="F18036">
        <v>12</v>
      </c>
      <c r="G18036">
        <v>12</v>
      </c>
      <c r="H18036">
        <f t="shared" si="829"/>
        <v>0</v>
      </c>
      <c r="I18036">
        <f t="shared" si="830"/>
        <v>4</v>
      </c>
    </row>
    <row r="18037" spans="1:9" x14ac:dyDescent="0.2">
      <c r="A18037" t="s">
        <v>6016</v>
      </c>
      <c r="B18037">
        <v>14.2879948737445</v>
      </c>
      <c r="C18037">
        <v>14.9076805606484</v>
      </c>
      <c r="D18037">
        <v>2041</v>
      </c>
      <c r="E18037">
        <v>11</v>
      </c>
      <c r="F18037">
        <v>12</v>
      </c>
      <c r="G18037">
        <v>12</v>
      </c>
      <c r="H18037">
        <f t="shared" si="829"/>
        <v>0</v>
      </c>
      <c r="I18037">
        <f t="shared" si="830"/>
        <v>4</v>
      </c>
    </row>
    <row r="18038" spans="1:9" x14ac:dyDescent="0.2">
      <c r="A18038" t="s">
        <v>6017</v>
      </c>
      <c r="B18038">
        <v>13.2566608107752</v>
      </c>
      <c r="C18038">
        <v>7.1882249251008004</v>
      </c>
      <c r="D18038">
        <v>2041</v>
      </c>
      <c r="E18038">
        <v>11</v>
      </c>
      <c r="F18038">
        <v>12</v>
      </c>
      <c r="G18038">
        <v>13</v>
      </c>
      <c r="H18038">
        <f t="shared" si="829"/>
        <v>0</v>
      </c>
      <c r="I18038">
        <f t="shared" si="830"/>
        <v>4</v>
      </c>
    </row>
    <row r="18039" spans="1:9" x14ac:dyDescent="0.2">
      <c r="A18039" t="s">
        <v>6017</v>
      </c>
      <c r="B18039">
        <v>5.19005384268584</v>
      </c>
      <c r="C18039">
        <v>5.17755448045554</v>
      </c>
      <c r="D18039">
        <v>2041</v>
      </c>
      <c r="E18039">
        <v>11</v>
      </c>
      <c r="F18039">
        <v>12</v>
      </c>
      <c r="G18039">
        <v>13</v>
      </c>
      <c r="H18039">
        <f t="shared" si="829"/>
        <v>0</v>
      </c>
      <c r="I18039">
        <f t="shared" si="830"/>
        <v>4</v>
      </c>
    </row>
    <row r="18040" spans="1:9" x14ac:dyDescent="0.2">
      <c r="A18040" t="s">
        <v>6017</v>
      </c>
      <c r="B18040">
        <v>2.24806163929127</v>
      </c>
      <c r="C18040">
        <v>2.1650923104197899</v>
      </c>
      <c r="D18040">
        <v>2041</v>
      </c>
      <c r="E18040">
        <v>11</v>
      </c>
      <c r="F18040">
        <v>12</v>
      </c>
      <c r="G18040">
        <v>13</v>
      </c>
      <c r="H18040">
        <f t="shared" si="829"/>
        <v>0</v>
      </c>
      <c r="I18040">
        <f t="shared" si="830"/>
        <v>4</v>
      </c>
    </row>
    <row r="18041" spans="1:9" x14ac:dyDescent="0.2">
      <c r="A18041" t="s">
        <v>6018</v>
      </c>
      <c r="B18041">
        <v>1.8459075918352199</v>
      </c>
      <c r="C18041">
        <v>1.87032737527733</v>
      </c>
      <c r="D18041">
        <v>2041</v>
      </c>
      <c r="E18041">
        <v>11</v>
      </c>
      <c r="F18041">
        <v>12</v>
      </c>
      <c r="G18041">
        <v>14</v>
      </c>
      <c r="H18041">
        <f t="shared" si="829"/>
        <v>0</v>
      </c>
      <c r="I18041">
        <f t="shared" si="830"/>
        <v>4</v>
      </c>
    </row>
    <row r="18042" spans="1:9" x14ac:dyDescent="0.2">
      <c r="A18042" t="s">
        <v>6018</v>
      </c>
      <c r="B18042">
        <v>4.81835071521777</v>
      </c>
      <c r="C18042">
        <v>4.5272823980560997</v>
      </c>
      <c r="D18042">
        <v>2041</v>
      </c>
      <c r="E18042">
        <v>11</v>
      </c>
      <c r="F18042">
        <v>12</v>
      </c>
      <c r="G18042">
        <v>14</v>
      </c>
      <c r="H18042">
        <f t="shared" si="829"/>
        <v>0</v>
      </c>
      <c r="I18042">
        <f t="shared" si="830"/>
        <v>4</v>
      </c>
    </row>
    <row r="18043" spans="1:9" x14ac:dyDescent="0.2">
      <c r="A18043" t="s">
        <v>6018</v>
      </c>
      <c r="B18043">
        <v>5.0960602815504403</v>
      </c>
      <c r="C18043">
        <v>4.8453492194414096</v>
      </c>
      <c r="D18043">
        <v>2041</v>
      </c>
      <c r="E18043">
        <v>11</v>
      </c>
      <c r="F18043">
        <v>12</v>
      </c>
      <c r="G18043">
        <v>14</v>
      </c>
      <c r="H18043">
        <f t="shared" si="829"/>
        <v>0</v>
      </c>
      <c r="I18043">
        <f t="shared" si="830"/>
        <v>4</v>
      </c>
    </row>
    <row r="18044" spans="1:9" x14ac:dyDescent="0.2">
      <c r="A18044" t="s">
        <v>6019</v>
      </c>
      <c r="B18044">
        <v>10.441256076649401</v>
      </c>
      <c r="C18044">
        <v>6.4277818183104198</v>
      </c>
      <c r="D18044">
        <v>2041</v>
      </c>
      <c r="E18044">
        <v>11</v>
      </c>
      <c r="F18044">
        <v>12</v>
      </c>
      <c r="G18044">
        <v>15</v>
      </c>
      <c r="H18044">
        <f t="shared" si="829"/>
        <v>0</v>
      </c>
      <c r="I18044">
        <f t="shared" si="830"/>
        <v>4</v>
      </c>
    </row>
    <row r="18045" spans="1:9" x14ac:dyDescent="0.2">
      <c r="A18045" t="s">
        <v>6019</v>
      </c>
      <c r="B18045">
        <v>4.91132911211914</v>
      </c>
      <c r="C18045">
        <v>4.5687609408740597</v>
      </c>
      <c r="D18045">
        <v>2041</v>
      </c>
      <c r="E18045">
        <v>11</v>
      </c>
      <c r="F18045">
        <v>12</v>
      </c>
      <c r="G18045">
        <v>15</v>
      </c>
      <c r="H18045">
        <f t="shared" si="829"/>
        <v>0</v>
      </c>
      <c r="I18045">
        <f t="shared" si="830"/>
        <v>4</v>
      </c>
    </row>
    <row r="18046" spans="1:9" x14ac:dyDescent="0.2">
      <c r="A18046" t="s">
        <v>6019</v>
      </c>
      <c r="B18046">
        <v>2.6365160031451098</v>
      </c>
      <c r="C18046">
        <v>2.1798656682173401</v>
      </c>
      <c r="D18046">
        <v>2041</v>
      </c>
      <c r="E18046">
        <v>11</v>
      </c>
      <c r="F18046">
        <v>12</v>
      </c>
      <c r="G18046">
        <v>15</v>
      </c>
      <c r="H18046">
        <f t="shared" si="829"/>
        <v>0</v>
      </c>
      <c r="I18046">
        <f t="shared" si="830"/>
        <v>4</v>
      </c>
    </row>
    <row r="18047" spans="1:9" x14ac:dyDescent="0.2">
      <c r="A18047" t="s">
        <v>6020</v>
      </c>
      <c r="B18047">
        <v>2.8869652930233198</v>
      </c>
      <c r="C18047">
        <v>2.0516024474744401</v>
      </c>
      <c r="D18047">
        <v>2041</v>
      </c>
      <c r="E18047">
        <v>11</v>
      </c>
      <c r="F18047">
        <v>12</v>
      </c>
      <c r="G18047">
        <v>16</v>
      </c>
      <c r="H18047">
        <f t="shared" si="829"/>
        <v>0</v>
      </c>
      <c r="I18047">
        <f t="shared" si="830"/>
        <v>4</v>
      </c>
    </row>
    <row r="18048" spans="1:9" x14ac:dyDescent="0.2">
      <c r="A18048" t="s">
        <v>6020</v>
      </c>
      <c r="B18048">
        <v>5.4068821403715299</v>
      </c>
      <c r="C18048">
        <v>4.1656137704849199</v>
      </c>
      <c r="D18048">
        <v>2041</v>
      </c>
      <c r="E18048">
        <v>11</v>
      </c>
      <c r="F18048">
        <v>12</v>
      </c>
      <c r="G18048">
        <v>16</v>
      </c>
      <c r="H18048">
        <f t="shared" si="829"/>
        <v>0</v>
      </c>
      <c r="I18048">
        <f t="shared" si="830"/>
        <v>4</v>
      </c>
    </row>
    <row r="18049" spans="1:9" x14ac:dyDescent="0.2">
      <c r="A18049" t="s">
        <v>6020</v>
      </c>
      <c r="B18049">
        <v>9.50325150429099</v>
      </c>
      <c r="C18049">
        <v>5.5390996545553204</v>
      </c>
      <c r="D18049">
        <v>2041</v>
      </c>
      <c r="E18049">
        <v>11</v>
      </c>
      <c r="F18049">
        <v>12</v>
      </c>
      <c r="G18049">
        <v>16</v>
      </c>
      <c r="H18049">
        <f t="shared" si="829"/>
        <v>0</v>
      </c>
      <c r="I18049">
        <f t="shared" si="830"/>
        <v>4</v>
      </c>
    </row>
    <row r="18050" spans="1:9" x14ac:dyDescent="0.2">
      <c r="A18050" t="s">
        <v>6021</v>
      </c>
      <c r="B18050">
        <v>11.5838654118556</v>
      </c>
      <c r="C18050">
        <v>7.4036709391822404</v>
      </c>
      <c r="D18050">
        <v>2041</v>
      </c>
      <c r="E18050">
        <v>11</v>
      </c>
      <c r="F18050">
        <v>12</v>
      </c>
      <c r="G18050">
        <v>17</v>
      </c>
      <c r="H18050">
        <f t="shared" si="829"/>
        <v>0</v>
      </c>
      <c r="I18050">
        <f t="shared" si="830"/>
        <v>4</v>
      </c>
    </row>
    <row r="18051" spans="1:9" x14ac:dyDescent="0.2">
      <c r="A18051" t="s">
        <v>6021</v>
      </c>
      <c r="B18051">
        <v>10.394440795536401</v>
      </c>
      <c r="C18051">
        <v>7.3432583808898899</v>
      </c>
      <c r="D18051">
        <v>2041</v>
      </c>
      <c r="E18051">
        <v>11</v>
      </c>
      <c r="F18051">
        <v>12</v>
      </c>
      <c r="G18051">
        <v>17</v>
      </c>
      <c r="H18051">
        <f t="shared" ref="H18051:H18114" si="831">IF(AND(G18051&lt;23,G18051&gt;18),1,0)</f>
        <v>0</v>
      </c>
      <c r="I18051">
        <f t="shared" ref="I18051:I18114" si="832">IF(E18051&lt;4,1,IF(E18051&lt;7,2,IF(E18051&lt;10,3,4)))</f>
        <v>4</v>
      </c>
    </row>
    <row r="18052" spans="1:9" x14ac:dyDescent="0.2">
      <c r="A18052" t="s">
        <v>6021</v>
      </c>
      <c r="B18052">
        <v>3.38100412984689</v>
      </c>
      <c r="C18052">
        <v>2.4945870577185199</v>
      </c>
      <c r="D18052">
        <v>2041</v>
      </c>
      <c r="E18052">
        <v>11</v>
      </c>
      <c r="F18052">
        <v>12</v>
      </c>
      <c r="G18052">
        <v>17</v>
      </c>
      <c r="H18052">
        <f t="shared" si="831"/>
        <v>0</v>
      </c>
      <c r="I18052">
        <f t="shared" si="832"/>
        <v>4</v>
      </c>
    </row>
    <row r="18053" spans="1:9" x14ac:dyDescent="0.2">
      <c r="A18053" t="s">
        <v>6022</v>
      </c>
      <c r="B18053">
        <v>12.304843604426701</v>
      </c>
      <c r="C18053">
        <v>9.6750981048991296</v>
      </c>
      <c r="D18053">
        <v>2041</v>
      </c>
      <c r="E18053">
        <v>11</v>
      </c>
      <c r="F18053">
        <v>12</v>
      </c>
      <c r="G18053">
        <v>18</v>
      </c>
      <c r="H18053">
        <f t="shared" si="831"/>
        <v>0</v>
      </c>
      <c r="I18053">
        <f t="shared" si="832"/>
        <v>4</v>
      </c>
    </row>
    <row r="18054" spans="1:9" x14ac:dyDescent="0.2">
      <c r="A18054" t="s">
        <v>6022</v>
      </c>
      <c r="B18054">
        <v>13.877897324385501</v>
      </c>
      <c r="C18054">
        <v>10.212927420933999</v>
      </c>
      <c r="D18054">
        <v>2041</v>
      </c>
      <c r="E18054">
        <v>11</v>
      </c>
      <c r="F18054">
        <v>12</v>
      </c>
      <c r="G18054">
        <v>18</v>
      </c>
      <c r="H18054">
        <f t="shared" si="831"/>
        <v>0</v>
      </c>
      <c r="I18054">
        <f t="shared" si="832"/>
        <v>4</v>
      </c>
    </row>
    <row r="18055" spans="1:9" x14ac:dyDescent="0.2">
      <c r="A18055" t="s">
        <v>6022</v>
      </c>
      <c r="B18055">
        <v>4.3327838005843002</v>
      </c>
      <c r="C18055">
        <v>3.3430463473002101</v>
      </c>
      <c r="D18055">
        <v>2041</v>
      </c>
      <c r="E18055">
        <v>11</v>
      </c>
      <c r="F18055">
        <v>12</v>
      </c>
      <c r="G18055">
        <v>18</v>
      </c>
      <c r="H18055">
        <f t="shared" si="831"/>
        <v>0</v>
      </c>
      <c r="I18055">
        <f t="shared" si="832"/>
        <v>4</v>
      </c>
    </row>
    <row r="18056" spans="1:9" x14ac:dyDescent="0.2">
      <c r="A18056" t="s">
        <v>6023</v>
      </c>
      <c r="B18056">
        <v>5.0518250156331899</v>
      </c>
      <c r="C18056">
        <v>5.0552059721063696</v>
      </c>
      <c r="D18056">
        <v>2041</v>
      </c>
      <c r="E18056">
        <v>11</v>
      </c>
      <c r="F18056">
        <v>12</v>
      </c>
      <c r="G18056">
        <v>19</v>
      </c>
      <c r="H18056">
        <f t="shared" si="831"/>
        <v>1</v>
      </c>
      <c r="I18056">
        <f t="shared" si="832"/>
        <v>4</v>
      </c>
    </row>
    <row r="18057" spans="1:9" x14ac:dyDescent="0.2">
      <c r="A18057" t="s">
        <v>6023</v>
      </c>
      <c r="B18057">
        <v>14.324999431769101</v>
      </c>
      <c r="C18057">
        <v>10.307964188081201</v>
      </c>
      <c r="D18057">
        <v>2041</v>
      </c>
      <c r="E18057">
        <v>11</v>
      </c>
      <c r="F18057">
        <v>12</v>
      </c>
      <c r="G18057">
        <v>19</v>
      </c>
      <c r="H18057">
        <f t="shared" si="831"/>
        <v>1</v>
      </c>
      <c r="I18057">
        <f t="shared" si="832"/>
        <v>4</v>
      </c>
    </row>
    <row r="18058" spans="1:9" x14ac:dyDescent="0.2">
      <c r="A18058" t="s">
        <v>6023</v>
      </c>
      <c r="B18058">
        <v>13.8848988159939</v>
      </c>
      <c r="C18058">
        <v>8.6940969735384002</v>
      </c>
      <c r="D18058">
        <v>2041</v>
      </c>
      <c r="E18058">
        <v>11</v>
      </c>
      <c r="F18058">
        <v>12</v>
      </c>
      <c r="G18058">
        <v>19</v>
      </c>
      <c r="H18058">
        <f t="shared" si="831"/>
        <v>1</v>
      </c>
      <c r="I18058">
        <f t="shared" si="832"/>
        <v>4</v>
      </c>
    </row>
    <row r="18059" spans="1:9" x14ac:dyDescent="0.2">
      <c r="A18059" t="s">
        <v>6024</v>
      </c>
      <c r="B18059">
        <v>34.614895644011298</v>
      </c>
      <c r="C18059">
        <v>17.067812061309802</v>
      </c>
      <c r="D18059">
        <v>2041</v>
      </c>
      <c r="E18059">
        <v>11</v>
      </c>
      <c r="F18059">
        <v>12</v>
      </c>
      <c r="G18059">
        <v>20</v>
      </c>
      <c r="H18059">
        <f t="shared" si="831"/>
        <v>1</v>
      </c>
      <c r="I18059">
        <f t="shared" si="832"/>
        <v>4</v>
      </c>
    </row>
    <row r="18060" spans="1:9" x14ac:dyDescent="0.2">
      <c r="A18060" t="s">
        <v>6024</v>
      </c>
      <c r="B18060">
        <v>41.110162275808797</v>
      </c>
      <c r="C18060">
        <v>20.361945328889099</v>
      </c>
      <c r="D18060">
        <v>2041</v>
      </c>
      <c r="E18060">
        <v>11</v>
      </c>
      <c r="F18060">
        <v>12</v>
      </c>
      <c r="G18060">
        <v>20</v>
      </c>
      <c r="H18060">
        <f t="shared" si="831"/>
        <v>1</v>
      </c>
      <c r="I18060">
        <f t="shared" si="832"/>
        <v>4</v>
      </c>
    </row>
    <row r="18061" spans="1:9" x14ac:dyDescent="0.2">
      <c r="A18061" t="s">
        <v>6024</v>
      </c>
      <c r="B18061">
        <v>29.297140262745</v>
      </c>
      <c r="C18061">
        <v>15.616943173938299</v>
      </c>
      <c r="D18061">
        <v>2041</v>
      </c>
      <c r="E18061">
        <v>11</v>
      </c>
      <c r="F18061">
        <v>12</v>
      </c>
      <c r="G18061">
        <v>20</v>
      </c>
      <c r="H18061">
        <f t="shared" si="831"/>
        <v>1</v>
      </c>
      <c r="I18061">
        <f t="shared" si="832"/>
        <v>4</v>
      </c>
    </row>
    <row r="18062" spans="1:9" x14ac:dyDescent="0.2">
      <c r="A18062" t="s">
        <v>6025</v>
      </c>
      <c r="B18062">
        <v>20.7762808490683</v>
      </c>
      <c r="C18062">
        <v>12.578839893694299</v>
      </c>
      <c r="D18062">
        <v>2041</v>
      </c>
      <c r="E18062">
        <v>11</v>
      </c>
      <c r="F18062">
        <v>12</v>
      </c>
      <c r="G18062">
        <v>21</v>
      </c>
      <c r="H18062">
        <f t="shared" si="831"/>
        <v>1</v>
      </c>
      <c r="I18062">
        <f t="shared" si="832"/>
        <v>4</v>
      </c>
    </row>
    <row r="18063" spans="1:9" x14ac:dyDescent="0.2">
      <c r="A18063" t="s">
        <v>6025</v>
      </c>
      <c r="B18063">
        <v>51.020009146796298</v>
      </c>
      <c r="C18063">
        <v>26.217609052304901</v>
      </c>
      <c r="D18063">
        <v>2041</v>
      </c>
      <c r="E18063">
        <v>11</v>
      </c>
      <c r="F18063">
        <v>12</v>
      </c>
      <c r="G18063">
        <v>21</v>
      </c>
      <c r="H18063">
        <f t="shared" si="831"/>
        <v>1</v>
      </c>
      <c r="I18063">
        <f t="shared" si="832"/>
        <v>4</v>
      </c>
    </row>
    <row r="18064" spans="1:9" x14ac:dyDescent="0.2">
      <c r="A18064" t="s">
        <v>6025</v>
      </c>
      <c r="B18064">
        <v>43.413061972017601</v>
      </c>
      <c r="C18064">
        <v>20.906920941670698</v>
      </c>
      <c r="D18064">
        <v>2041</v>
      </c>
      <c r="E18064">
        <v>11</v>
      </c>
      <c r="F18064">
        <v>12</v>
      </c>
      <c r="G18064">
        <v>21</v>
      </c>
      <c r="H18064">
        <f t="shared" si="831"/>
        <v>1</v>
      </c>
      <c r="I18064">
        <f t="shared" si="832"/>
        <v>4</v>
      </c>
    </row>
    <row r="18065" spans="1:9" x14ac:dyDescent="0.2">
      <c r="A18065" t="s">
        <v>6026</v>
      </c>
      <c r="B18065">
        <v>14.2290048378485</v>
      </c>
      <c r="C18065">
        <v>8.5979717660833295</v>
      </c>
      <c r="D18065">
        <v>2041</v>
      </c>
      <c r="E18065">
        <v>11</v>
      </c>
      <c r="F18065">
        <v>12</v>
      </c>
      <c r="G18065">
        <v>22</v>
      </c>
      <c r="H18065">
        <f t="shared" si="831"/>
        <v>1</v>
      </c>
      <c r="I18065">
        <f t="shared" si="832"/>
        <v>4</v>
      </c>
    </row>
    <row r="18066" spans="1:9" x14ac:dyDescent="0.2">
      <c r="A18066" t="s">
        <v>6026</v>
      </c>
      <c r="B18066">
        <v>36.653071756716102</v>
      </c>
      <c r="C18066">
        <v>19.0763983373289</v>
      </c>
      <c r="D18066">
        <v>2041</v>
      </c>
      <c r="E18066">
        <v>11</v>
      </c>
      <c r="F18066">
        <v>12</v>
      </c>
      <c r="G18066">
        <v>22</v>
      </c>
      <c r="H18066">
        <f t="shared" si="831"/>
        <v>1</v>
      </c>
      <c r="I18066">
        <f t="shared" si="832"/>
        <v>4</v>
      </c>
    </row>
    <row r="18067" spans="1:9" x14ac:dyDescent="0.2">
      <c r="A18067" t="s">
        <v>6026</v>
      </c>
      <c r="B18067">
        <v>36.563233393209899</v>
      </c>
      <c r="C18067">
        <v>18.189029137293499</v>
      </c>
      <c r="D18067">
        <v>2041</v>
      </c>
      <c r="E18067">
        <v>11</v>
      </c>
      <c r="F18067">
        <v>12</v>
      </c>
      <c r="G18067">
        <v>22</v>
      </c>
      <c r="H18067">
        <f t="shared" si="831"/>
        <v>1</v>
      </c>
      <c r="I18067">
        <f t="shared" si="832"/>
        <v>4</v>
      </c>
    </row>
    <row r="18068" spans="1:9" x14ac:dyDescent="0.2">
      <c r="A18068" t="s">
        <v>6027</v>
      </c>
      <c r="B18068">
        <v>24.8359751083233</v>
      </c>
      <c r="C18068">
        <v>14.9733779152234</v>
      </c>
      <c r="D18068">
        <v>2041</v>
      </c>
      <c r="E18068">
        <v>11</v>
      </c>
      <c r="F18068">
        <v>12</v>
      </c>
      <c r="G18068">
        <v>23</v>
      </c>
      <c r="H18068">
        <f t="shared" si="831"/>
        <v>0</v>
      </c>
      <c r="I18068">
        <f t="shared" si="832"/>
        <v>4</v>
      </c>
    </row>
    <row r="18069" spans="1:9" x14ac:dyDescent="0.2">
      <c r="A18069" t="s">
        <v>6027</v>
      </c>
      <c r="B18069">
        <v>28.6254359395416</v>
      </c>
      <c r="C18069">
        <v>15.411270128356101</v>
      </c>
      <c r="D18069">
        <v>2041</v>
      </c>
      <c r="E18069">
        <v>11</v>
      </c>
      <c r="F18069">
        <v>12</v>
      </c>
      <c r="G18069">
        <v>23</v>
      </c>
      <c r="H18069">
        <f t="shared" si="831"/>
        <v>0</v>
      </c>
      <c r="I18069">
        <f t="shared" si="832"/>
        <v>4</v>
      </c>
    </row>
    <row r="18070" spans="1:9" x14ac:dyDescent="0.2">
      <c r="A18070" t="s">
        <v>6027</v>
      </c>
      <c r="B18070">
        <v>8.6688642634285795</v>
      </c>
      <c r="C18070">
        <v>6.3845333170007796</v>
      </c>
      <c r="D18070">
        <v>2041</v>
      </c>
      <c r="E18070">
        <v>11</v>
      </c>
      <c r="F18070">
        <v>12</v>
      </c>
      <c r="G18070">
        <v>23</v>
      </c>
      <c r="H18070">
        <f t="shared" si="831"/>
        <v>0</v>
      </c>
      <c r="I18070">
        <f t="shared" si="832"/>
        <v>4</v>
      </c>
    </row>
    <row r="18071" spans="1:9" x14ac:dyDescent="0.2">
      <c r="A18071" t="s">
        <v>6028</v>
      </c>
      <c r="B18071">
        <v>16.193842618553699</v>
      </c>
      <c r="C18071">
        <v>99.713345011075305</v>
      </c>
      <c r="D18071">
        <v>2041</v>
      </c>
      <c r="E18071">
        <v>11</v>
      </c>
      <c r="F18071">
        <v>12</v>
      </c>
      <c r="G18071">
        <v>24</v>
      </c>
      <c r="H18071">
        <f t="shared" si="831"/>
        <v>0</v>
      </c>
      <c r="I18071">
        <f t="shared" si="832"/>
        <v>4</v>
      </c>
    </row>
    <row r="18072" spans="1:9" x14ac:dyDescent="0.2">
      <c r="A18072" t="s">
        <v>6028</v>
      </c>
      <c r="B18072">
        <v>20.5897155028802</v>
      </c>
      <c r="C18072">
        <v>12.060258905092899</v>
      </c>
      <c r="D18072">
        <v>2041</v>
      </c>
      <c r="E18072">
        <v>11</v>
      </c>
      <c r="F18072">
        <v>12</v>
      </c>
      <c r="G18072">
        <v>24</v>
      </c>
      <c r="H18072">
        <f t="shared" si="831"/>
        <v>0</v>
      </c>
      <c r="I18072">
        <f t="shared" si="832"/>
        <v>4</v>
      </c>
    </row>
    <row r="18073" spans="1:9" x14ac:dyDescent="0.2">
      <c r="A18073" t="s">
        <v>6028</v>
      </c>
      <c r="B18073">
        <v>11.7534142909227</v>
      </c>
      <c r="C18073">
        <v>7.95240058280804</v>
      </c>
      <c r="D18073">
        <v>2041</v>
      </c>
      <c r="E18073">
        <v>11</v>
      </c>
      <c r="F18073">
        <v>12</v>
      </c>
      <c r="G18073">
        <v>24</v>
      </c>
      <c r="H18073">
        <f t="shared" si="831"/>
        <v>0</v>
      </c>
      <c r="I18073">
        <f t="shared" si="832"/>
        <v>4</v>
      </c>
    </row>
    <row r="18074" spans="1:9" x14ac:dyDescent="0.2">
      <c r="A18074" t="s">
        <v>6029</v>
      </c>
      <c r="B18074">
        <v>21.817829479773799</v>
      </c>
      <c r="C18074">
        <v>12.5404636054127</v>
      </c>
      <c r="D18074">
        <v>2041</v>
      </c>
      <c r="E18074">
        <v>12</v>
      </c>
      <c r="F18074">
        <v>10</v>
      </c>
      <c r="G18074">
        <v>1</v>
      </c>
      <c r="H18074">
        <f t="shared" si="831"/>
        <v>0</v>
      </c>
      <c r="I18074">
        <f t="shared" si="832"/>
        <v>4</v>
      </c>
    </row>
    <row r="18075" spans="1:9" x14ac:dyDescent="0.2">
      <c r="A18075" t="s">
        <v>6029</v>
      </c>
      <c r="B18075">
        <v>18.040513966370501</v>
      </c>
      <c r="C18075">
        <v>10.4673820458077</v>
      </c>
      <c r="D18075">
        <v>2041</v>
      </c>
      <c r="E18075">
        <v>12</v>
      </c>
      <c r="F18075">
        <v>10</v>
      </c>
      <c r="G18075">
        <v>1</v>
      </c>
      <c r="H18075">
        <f t="shared" si="831"/>
        <v>0</v>
      </c>
      <c r="I18075">
        <f t="shared" si="832"/>
        <v>4</v>
      </c>
    </row>
    <row r="18076" spans="1:9" x14ac:dyDescent="0.2">
      <c r="A18076" t="s">
        <v>6029</v>
      </c>
      <c r="B18076">
        <v>11.0573860936695</v>
      </c>
      <c r="C18076">
        <v>8.5444332202275604</v>
      </c>
      <c r="D18076">
        <v>2041</v>
      </c>
      <c r="E18076">
        <v>12</v>
      </c>
      <c r="F18076">
        <v>10</v>
      </c>
      <c r="G18076">
        <v>1</v>
      </c>
      <c r="H18076">
        <f t="shared" si="831"/>
        <v>0</v>
      </c>
      <c r="I18076">
        <f t="shared" si="832"/>
        <v>4</v>
      </c>
    </row>
    <row r="18077" spans="1:9" x14ac:dyDescent="0.2">
      <c r="A18077" t="s">
        <v>6030</v>
      </c>
      <c r="B18077">
        <v>18.812707336964401</v>
      </c>
      <c r="C18077">
        <v>11.187635922873501</v>
      </c>
      <c r="D18077">
        <v>2041</v>
      </c>
      <c r="E18077">
        <v>12</v>
      </c>
      <c r="F18077">
        <v>10</v>
      </c>
      <c r="G18077">
        <v>2</v>
      </c>
      <c r="H18077">
        <f t="shared" si="831"/>
        <v>0</v>
      </c>
      <c r="I18077">
        <f t="shared" si="832"/>
        <v>4</v>
      </c>
    </row>
    <row r="18078" spans="1:9" x14ac:dyDescent="0.2">
      <c r="A18078" t="s">
        <v>6030</v>
      </c>
      <c r="B18078">
        <v>18.158736430936401</v>
      </c>
      <c r="C18078">
        <v>10.078031137033699</v>
      </c>
      <c r="D18078">
        <v>2041</v>
      </c>
      <c r="E18078">
        <v>12</v>
      </c>
      <c r="F18078">
        <v>10</v>
      </c>
      <c r="G18078">
        <v>2</v>
      </c>
      <c r="H18078">
        <f t="shared" si="831"/>
        <v>0</v>
      </c>
      <c r="I18078">
        <f t="shared" si="832"/>
        <v>4</v>
      </c>
    </row>
    <row r="18079" spans="1:9" x14ac:dyDescent="0.2">
      <c r="A18079" t="s">
        <v>6030</v>
      </c>
      <c r="B18079">
        <v>10.636564893855001</v>
      </c>
      <c r="C18079">
        <v>7.7171411037445097</v>
      </c>
      <c r="D18079">
        <v>2041</v>
      </c>
      <c r="E18079">
        <v>12</v>
      </c>
      <c r="F18079">
        <v>10</v>
      </c>
      <c r="G18079">
        <v>2</v>
      </c>
      <c r="H18079">
        <f t="shared" si="831"/>
        <v>0</v>
      </c>
      <c r="I18079">
        <f t="shared" si="832"/>
        <v>4</v>
      </c>
    </row>
    <row r="18080" spans="1:9" x14ac:dyDescent="0.2">
      <c r="A18080" t="s">
        <v>6031</v>
      </c>
      <c r="B18080">
        <v>18.8549103648574</v>
      </c>
      <c r="C18080">
        <v>11.146640503847999</v>
      </c>
      <c r="D18080">
        <v>2041</v>
      </c>
      <c r="E18080">
        <v>12</v>
      </c>
      <c r="F18080">
        <v>10</v>
      </c>
      <c r="G18080">
        <v>3</v>
      </c>
      <c r="H18080">
        <f t="shared" si="831"/>
        <v>0</v>
      </c>
      <c r="I18080">
        <f t="shared" si="832"/>
        <v>4</v>
      </c>
    </row>
    <row r="18081" spans="1:9" x14ac:dyDescent="0.2">
      <c r="A18081" t="s">
        <v>6031</v>
      </c>
      <c r="B18081">
        <v>18.134648195019501</v>
      </c>
      <c r="C18081">
        <v>10.3402066495683</v>
      </c>
      <c r="D18081">
        <v>2041</v>
      </c>
      <c r="E18081">
        <v>12</v>
      </c>
      <c r="F18081">
        <v>10</v>
      </c>
      <c r="G18081">
        <v>3</v>
      </c>
      <c r="H18081">
        <f t="shared" si="831"/>
        <v>0</v>
      </c>
      <c r="I18081">
        <f t="shared" si="832"/>
        <v>4</v>
      </c>
    </row>
    <row r="18082" spans="1:9" x14ac:dyDescent="0.2">
      <c r="A18082" t="s">
        <v>6031</v>
      </c>
      <c r="B18082">
        <v>10.5982245604197</v>
      </c>
      <c r="C18082">
        <v>7.4960852980613701</v>
      </c>
      <c r="D18082">
        <v>2041</v>
      </c>
      <c r="E18082">
        <v>12</v>
      </c>
      <c r="F18082">
        <v>10</v>
      </c>
      <c r="G18082">
        <v>3</v>
      </c>
      <c r="H18082">
        <f t="shared" si="831"/>
        <v>0</v>
      </c>
      <c r="I18082">
        <f t="shared" si="832"/>
        <v>4</v>
      </c>
    </row>
    <row r="18083" spans="1:9" x14ac:dyDescent="0.2">
      <c r="A18083" t="s">
        <v>6032</v>
      </c>
      <c r="B18083">
        <v>10.783504002624101</v>
      </c>
      <c r="C18083">
        <v>8.0378314236799895</v>
      </c>
      <c r="D18083">
        <v>2041</v>
      </c>
      <c r="E18083">
        <v>12</v>
      </c>
      <c r="F18083">
        <v>10</v>
      </c>
      <c r="G18083">
        <v>4</v>
      </c>
      <c r="H18083">
        <f t="shared" si="831"/>
        <v>0</v>
      </c>
      <c r="I18083">
        <f t="shared" si="832"/>
        <v>4</v>
      </c>
    </row>
    <row r="18084" spans="1:9" x14ac:dyDescent="0.2">
      <c r="A18084" t="s">
        <v>6032</v>
      </c>
      <c r="B18084">
        <v>18.782268786871899</v>
      </c>
      <c r="C18084">
        <v>10.8841740864295</v>
      </c>
      <c r="D18084">
        <v>2041</v>
      </c>
      <c r="E18084">
        <v>12</v>
      </c>
      <c r="F18084">
        <v>10</v>
      </c>
      <c r="G18084">
        <v>4</v>
      </c>
      <c r="H18084">
        <f t="shared" si="831"/>
        <v>0</v>
      </c>
      <c r="I18084">
        <f t="shared" si="832"/>
        <v>4</v>
      </c>
    </row>
    <row r="18085" spans="1:9" x14ac:dyDescent="0.2">
      <c r="A18085" t="s">
        <v>6032</v>
      </c>
      <c r="B18085">
        <v>19.556571302590498</v>
      </c>
      <c r="C18085">
        <v>11.8013199391188</v>
      </c>
      <c r="D18085">
        <v>2041</v>
      </c>
      <c r="E18085">
        <v>12</v>
      </c>
      <c r="F18085">
        <v>10</v>
      </c>
      <c r="G18085">
        <v>4</v>
      </c>
      <c r="H18085">
        <f t="shared" si="831"/>
        <v>0</v>
      </c>
      <c r="I18085">
        <f t="shared" si="832"/>
        <v>4</v>
      </c>
    </row>
    <row r="18086" spans="1:9" x14ac:dyDescent="0.2">
      <c r="A18086" t="s">
        <v>6033</v>
      </c>
      <c r="B18086">
        <v>10.906139133153101</v>
      </c>
      <c r="C18086">
        <v>8.8847534815470404</v>
      </c>
      <c r="D18086">
        <v>2041</v>
      </c>
      <c r="E18086">
        <v>12</v>
      </c>
      <c r="F18086">
        <v>10</v>
      </c>
      <c r="G18086">
        <v>5</v>
      </c>
      <c r="H18086">
        <f t="shared" si="831"/>
        <v>0</v>
      </c>
      <c r="I18086">
        <f t="shared" si="832"/>
        <v>4</v>
      </c>
    </row>
    <row r="18087" spans="1:9" x14ac:dyDescent="0.2">
      <c r="A18087" t="s">
        <v>6033</v>
      </c>
      <c r="B18087">
        <v>19.8866083677168</v>
      </c>
      <c r="C18087">
        <v>11.013167773132</v>
      </c>
      <c r="D18087">
        <v>2041</v>
      </c>
      <c r="E18087">
        <v>12</v>
      </c>
      <c r="F18087">
        <v>10</v>
      </c>
      <c r="G18087">
        <v>5</v>
      </c>
      <c r="H18087">
        <f t="shared" si="831"/>
        <v>0</v>
      </c>
      <c r="I18087">
        <f t="shared" si="832"/>
        <v>4</v>
      </c>
    </row>
    <row r="18088" spans="1:9" x14ac:dyDescent="0.2">
      <c r="A18088" t="s">
        <v>6033</v>
      </c>
      <c r="B18088">
        <v>21.226070514431701</v>
      </c>
      <c r="C18088">
        <v>12.3952991918281</v>
      </c>
      <c r="D18088">
        <v>2041</v>
      </c>
      <c r="E18088">
        <v>12</v>
      </c>
      <c r="F18088">
        <v>10</v>
      </c>
      <c r="G18088">
        <v>5</v>
      </c>
      <c r="H18088">
        <f t="shared" si="831"/>
        <v>0</v>
      </c>
      <c r="I18088">
        <f t="shared" si="832"/>
        <v>4</v>
      </c>
    </row>
    <row r="18089" spans="1:9" x14ac:dyDescent="0.2">
      <c r="A18089" t="s">
        <v>6034</v>
      </c>
      <c r="B18089">
        <v>34.600164868213497</v>
      </c>
      <c r="C18089">
        <v>19.010243901500001</v>
      </c>
      <c r="D18089">
        <v>2041</v>
      </c>
      <c r="E18089">
        <v>12</v>
      </c>
      <c r="F18089">
        <v>10</v>
      </c>
      <c r="G18089">
        <v>6</v>
      </c>
      <c r="H18089">
        <f t="shared" si="831"/>
        <v>0</v>
      </c>
      <c r="I18089">
        <f t="shared" si="832"/>
        <v>4</v>
      </c>
    </row>
    <row r="18090" spans="1:9" x14ac:dyDescent="0.2">
      <c r="A18090" t="s">
        <v>6034</v>
      </c>
      <c r="B18090">
        <v>23.515348487430099</v>
      </c>
      <c r="C18090">
        <v>13.6435030698776</v>
      </c>
      <c r="D18090">
        <v>2041</v>
      </c>
      <c r="E18090">
        <v>12</v>
      </c>
      <c r="F18090">
        <v>10</v>
      </c>
      <c r="G18090">
        <v>6</v>
      </c>
      <c r="H18090">
        <f t="shared" si="831"/>
        <v>0</v>
      </c>
      <c r="I18090">
        <f t="shared" si="832"/>
        <v>4</v>
      </c>
    </row>
    <row r="18091" spans="1:9" x14ac:dyDescent="0.2">
      <c r="A18091" t="s">
        <v>6034</v>
      </c>
      <c r="B18091">
        <v>25.555064285242999</v>
      </c>
      <c r="C18091">
        <v>16.324630252520201</v>
      </c>
      <c r="D18091">
        <v>2041</v>
      </c>
      <c r="E18091">
        <v>12</v>
      </c>
      <c r="F18091">
        <v>10</v>
      </c>
      <c r="G18091">
        <v>6</v>
      </c>
      <c r="H18091">
        <f t="shared" si="831"/>
        <v>0</v>
      </c>
      <c r="I18091">
        <f t="shared" si="832"/>
        <v>4</v>
      </c>
    </row>
    <row r="18092" spans="1:9" x14ac:dyDescent="0.2">
      <c r="A18092" t="s">
        <v>6035</v>
      </c>
      <c r="B18092">
        <v>57.373625578703702</v>
      </c>
      <c r="C18092">
        <v>28.2102522055308</v>
      </c>
      <c r="D18092">
        <v>2041</v>
      </c>
      <c r="E18092">
        <v>12</v>
      </c>
      <c r="F18092">
        <v>10</v>
      </c>
      <c r="G18092">
        <v>7</v>
      </c>
      <c r="H18092">
        <f t="shared" si="831"/>
        <v>0</v>
      </c>
      <c r="I18092">
        <f t="shared" si="832"/>
        <v>4</v>
      </c>
    </row>
    <row r="18093" spans="1:9" x14ac:dyDescent="0.2">
      <c r="A18093" t="s">
        <v>6035</v>
      </c>
      <c r="B18093">
        <v>46.2984421871327</v>
      </c>
      <c r="C18093">
        <v>23.255249306007698</v>
      </c>
      <c r="D18093">
        <v>2041</v>
      </c>
      <c r="E18093">
        <v>12</v>
      </c>
      <c r="F18093">
        <v>10</v>
      </c>
      <c r="G18093">
        <v>7</v>
      </c>
      <c r="H18093">
        <f t="shared" si="831"/>
        <v>0</v>
      </c>
      <c r="I18093">
        <f t="shared" si="832"/>
        <v>4</v>
      </c>
    </row>
    <row r="18094" spans="1:9" x14ac:dyDescent="0.2">
      <c r="A18094" t="s">
        <v>6035</v>
      </c>
      <c r="B18094">
        <v>59.476867340229198</v>
      </c>
      <c r="C18094">
        <v>30.327240078537599</v>
      </c>
      <c r="D18094">
        <v>2041</v>
      </c>
      <c r="E18094">
        <v>12</v>
      </c>
      <c r="F18094">
        <v>10</v>
      </c>
      <c r="G18094">
        <v>7</v>
      </c>
      <c r="H18094">
        <f t="shared" si="831"/>
        <v>0</v>
      </c>
      <c r="I18094">
        <f t="shared" si="832"/>
        <v>4</v>
      </c>
    </row>
    <row r="18095" spans="1:9" x14ac:dyDescent="0.2">
      <c r="A18095" t="s">
        <v>6036</v>
      </c>
      <c r="B18095">
        <v>52.978452788458902</v>
      </c>
      <c r="C18095">
        <v>27.087651157379099</v>
      </c>
      <c r="D18095">
        <v>2041</v>
      </c>
      <c r="E18095">
        <v>12</v>
      </c>
      <c r="F18095">
        <v>10</v>
      </c>
      <c r="G18095">
        <v>8</v>
      </c>
      <c r="H18095">
        <f t="shared" si="831"/>
        <v>0</v>
      </c>
      <c r="I18095">
        <f t="shared" si="832"/>
        <v>4</v>
      </c>
    </row>
    <row r="18096" spans="1:9" x14ac:dyDescent="0.2">
      <c r="A18096" t="s">
        <v>6036</v>
      </c>
      <c r="B18096">
        <v>48.465125755027501</v>
      </c>
      <c r="C18096">
        <v>23.4395046234131</v>
      </c>
      <c r="D18096">
        <v>2041</v>
      </c>
      <c r="E18096">
        <v>12</v>
      </c>
      <c r="F18096">
        <v>10</v>
      </c>
      <c r="G18096">
        <v>8</v>
      </c>
      <c r="H18096">
        <f t="shared" si="831"/>
        <v>0</v>
      </c>
      <c r="I18096">
        <f t="shared" si="832"/>
        <v>4</v>
      </c>
    </row>
    <row r="18097" spans="1:9" x14ac:dyDescent="0.2">
      <c r="A18097" t="s">
        <v>6036</v>
      </c>
      <c r="B18097">
        <v>43.996330561461299</v>
      </c>
      <c r="C18097">
        <v>23.1031399656225</v>
      </c>
      <c r="D18097">
        <v>2041</v>
      </c>
      <c r="E18097">
        <v>12</v>
      </c>
      <c r="F18097">
        <v>10</v>
      </c>
      <c r="G18097">
        <v>8</v>
      </c>
      <c r="H18097">
        <f t="shared" si="831"/>
        <v>0</v>
      </c>
      <c r="I18097">
        <f t="shared" si="832"/>
        <v>4</v>
      </c>
    </row>
    <row r="18098" spans="1:9" x14ac:dyDescent="0.2">
      <c r="A18098" t="s">
        <v>6037</v>
      </c>
      <c r="B18098">
        <v>18.798939053659101</v>
      </c>
      <c r="C18098">
        <v>10.704191053355199</v>
      </c>
      <c r="D18098">
        <v>2041</v>
      </c>
      <c r="E18098">
        <v>12</v>
      </c>
      <c r="F18098">
        <v>10</v>
      </c>
      <c r="G18098">
        <v>9</v>
      </c>
      <c r="H18098">
        <f t="shared" si="831"/>
        <v>0</v>
      </c>
      <c r="I18098">
        <f t="shared" si="832"/>
        <v>4</v>
      </c>
    </row>
    <row r="18099" spans="1:9" x14ac:dyDescent="0.2">
      <c r="A18099" t="s">
        <v>6037</v>
      </c>
      <c r="B18099">
        <v>14.771290953788499</v>
      </c>
      <c r="C18099">
        <v>8.4829191019137706</v>
      </c>
      <c r="D18099">
        <v>2041</v>
      </c>
      <c r="E18099">
        <v>12</v>
      </c>
      <c r="F18099">
        <v>10</v>
      </c>
      <c r="G18099">
        <v>9</v>
      </c>
      <c r="H18099">
        <f t="shared" si="831"/>
        <v>0</v>
      </c>
      <c r="I18099">
        <f t="shared" si="832"/>
        <v>4</v>
      </c>
    </row>
    <row r="18100" spans="1:9" x14ac:dyDescent="0.2">
      <c r="A18100" t="s">
        <v>6037</v>
      </c>
      <c r="B18100">
        <v>8.8289373428733295</v>
      </c>
      <c r="C18100">
        <v>6.2845242728789703</v>
      </c>
      <c r="D18100">
        <v>2041</v>
      </c>
      <c r="E18100">
        <v>12</v>
      </c>
      <c r="F18100">
        <v>10</v>
      </c>
      <c r="G18100">
        <v>9</v>
      </c>
      <c r="H18100">
        <f t="shared" si="831"/>
        <v>0</v>
      </c>
      <c r="I18100">
        <f t="shared" si="832"/>
        <v>4</v>
      </c>
    </row>
    <row r="18101" spans="1:9" x14ac:dyDescent="0.2">
      <c r="A18101" t="s">
        <v>6038</v>
      </c>
      <c r="B18101">
        <v>18.494515644179501</v>
      </c>
      <c r="C18101">
        <v>10.7926343988489</v>
      </c>
      <c r="D18101">
        <v>2041</v>
      </c>
      <c r="E18101">
        <v>12</v>
      </c>
      <c r="F18101">
        <v>10</v>
      </c>
      <c r="G18101">
        <v>10</v>
      </c>
      <c r="H18101">
        <f t="shared" si="831"/>
        <v>0</v>
      </c>
      <c r="I18101">
        <f t="shared" si="832"/>
        <v>4</v>
      </c>
    </row>
    <row r="18102" spans="1:9" x14ac:dyDescent="0.2">
      <c r="A18102" t="s">
        <v>6038</v>
      </c>
      <c r="B18102">
        <v>15.0771885503221</v>
      </c>
      <c r="C18102">
        <v>8.3110406757504904</v>
      </c>
      <c r="D18102">
        <v>2041</v>
      </c>
      <c r="E18102">
        <v>12</v>
      </c>
      <c r="F18102">
        <v>10</v>
      </c>
      <c r="G18102">
        <v>10</v>
      </c>
      <c r="H18102">
        <f t="shared" si="831"/>
        <v>0</v>
      </c>
      <c r="I18102">
        <f t="shared" si="832"/>
        <v>4</v>
      </c>
    </row>
    <row r="18103" spans="1:9" x14ac:dyDescent="0.2">
      <c r="A18103" t="s">
        <v>6038</v>
      </c>
      <c r="B18103">
        <v>8.7560496661398108</v>
      </c>
      <c r="C18103">
        <v>31.108721966544799</v>
      </c>
      <c r="D18103">
        <v>2041</v>
      </c>
      <c r="E18103">
        <v>12</v>
      </c>
      <c r="F18103">
        <v>10</v>
      </c>
      <c r="G18103">
        <v>10</v>
      </c>
      <c r="H18103">
        <f t="shared" si="831"/>
        <v>0</v>
      </c>
      <c r="I18103">
        <f t="shared" si="832"/>
        <v>4</v>
      </c>
    </row>
    <row r="18104" spans="1:9" x14ac:dyDescent="0.2">
      <c r="A18104" t="s">
        <v>6039</v>
      </c>
      <c r="B18104">
        <v>8.8474719016640293</v>
      </c>
      <c r="C18104">
        <v>6.4774291346470498</v>
      </c>
      <c r="D18104">
        <v>2041</v>
      </c>
      <c r="E18104">
        <v>12</v>
      </c>
      <c r="F18104">
        <v>10</v>
      </c>
      <c r="G18104">
        <v>11</v>
      </c>
      <c r="H18104">
        <f t="shared" si="831"/>
        <v>0</v>
      </c>
      <c r="I18104">
        <f t="shared" si="832"/>
        <v>4</v>
      </c>
    </row>
    <row r="18105" spans="1:9" x14ac:dyDescent="0.2">
      <c r="A18105" t="s">
        <v>6039</v>
      </c>
      <c r="B18105">
        <v>15.4448763725382</v>
      </c>
      <c r="C18105">
        <v>8.2228857593403895</v>
      </c>
      <c r="D18105">
        <v>2041</v>
      </c>
      <c r="E18105">
        <v>12</v>
      </c>
      <c r="F18105">
        <v>10</v>
      </c>
      <c r="G18105">
        <v>11</v>
      </c>
      <c r="H18105">
        <f t="shared" si="831"/>
        <v>0</v>
      </c>
      <c r="I18105">
        <f t="shared" si="832"/>
        <v>4</v>
      </c>
    </row>
    <row r="18106" spans="1:9" x14ac:dyDescent="0.2">
      <c r="A18106" t="s">
        <v>6039</v>
      </c>
      <c r="B18106">
        <v>18.739403605461099</v>
      </c>
      <c r="C18106">
        <v>10.7926343061306</v>
      </c>
      <c r="D18106">
        <v>2041</v>
      </c>
      <c r="E18106">
        <v>12</v>
      </c>
      <c r="F18106">
        <v>10</v>
      </c>
      <c r="G18106">
        <v>11</v>
      </c>
      <c r="H18106">
        <f t="shared" si="831"/>
        <v>0</v>
      </c>
      <c r="I18106">
        <f t="shared" si="832"/>
        <v>4</v>
      </c>
    </row>
    <row r="18107" spans="1:9" x14ac:dyDescent="0.2">
      <c r="A18107" t="s">
        <v>6040</v>
      </c>
      <c r="B18107">
        <v>16.756059468827299</v>
      </c>
      <c r="C18107">
        <v>10.2982214910013</v>
      </c>
      <c r="D18107">
        <v>2041</v>
      </c>
      <c r="E18107">
        <v>12</v>
      </c>
      <c r="F18107">
        <v>10</v>
      </c>
      <c r="G18107">
        <v>12</v>
      </c>
      <c r="H18107">
        <f t="shared" si="831"/>
        <v>0</v>
      </c>
      <c r="I18107">
        <f t="shared" si="832"/>
        <v>4</v>
      </c>
    </row>
    <row r="18108" spans="1:9" x14ac:dyDescent="0.2">
      <c r="A18108" t="s">
        <v>6040</v>
      </c>
      <c r="B18108">
        <v>15.7280271726626</v>
      </c>
      <c r="C18108">
        <v>8.0853188554583895</v>
      </c>
      <c r="D18108">
        <v>2041</v>
      </c>
      <c r="E18108">
        <v>12</v>
      </c>
      <c r="F18108">
        <v>10</v>
      </c>
      <c r="G18108">
        <v>12</v>
      </c>
      <c r="H18108">
        <f t="shared" si="831"/>
        <v>0</v>
      </c>
      <c r="I18108">
        <f t="shared" si="832"/>
        <v>4</v>
      </c>
    </row>
    <row r="18109" spans="1:9" x14ac:dyDescent="0.2">
      <c r="A18109" t="s">
        <v>6040</v>
      </c>
      <c r="B18109">
        <v>8.6414525781723608</v>
      </c>
      <c r="C18109">
        <v>5.0517990924417999</v>
      </c>
      <c r="D18109">
        <v>2041</v>
      </c>
      <c r="E18109">
        <v>12</v>
      </c>
      <c r="F18109">
        <v>10</v>
      </c>
      <c r="G18109">
        <v>12</v>
      </c>
      <c r="H18109">
        <f t="shared" si="831"/>
        <v>0</v>
      </c>
      <c r="I18109">
        <f t="shared" si="832"/>
        <v>4</v>
      </c>
    </row>
    <row r="18110" spans="1:9" x14ac:dyDescent="0.2">
      <c r="A18110" t="s">
        <v>6041</v>
      </c>
      <c r="B18110">
        <v>7.9062657866764896</v>
      </c>
      <c r="C18110">
        <v>5.3992058262229001</v>
      </c>
      <c r="D18110">
        <v>2041</v>
      </c>
      <c r="E18110">
        <v>12</v>
      </c>
      <c r="F18110">
        <v>10</v>
      </c>
      <c r="G18110">
        <v>13</v>
      </c>
      <c r="H18110">
        <f t="shared" si="831"/>
        <v>0</v>
      </c>
      <c r="I18110">
        <f t="shared" si="832"/>
        <v>4</v>
      </c>
    </row>
    <row r="18111" spans="1:9" x14ac:dyDescent="0.2">
      <c r="A18111" t="s">
        <v>6041</v>
      </c>
      <c r="B18111">
        <v>15.495657498637801</v>
      </c>
      <c r="C18111">
        <v>8.0025086734029998</v>
      </c>
      <c r="D18111">
        <v>2041</v>
      </c>
      <c r="E18111">
        <v>12</v>
      </c>
      <c r="F18111">
        <v>10</v>
      </c>
      <c r="G18111">
        <v>13</v>
      </c>
      <c r="H18111">
        <f t="shared" si="831"/>
        <v>0</v>
      </c>
      <c r="I18111">
        <f t="shared" si="832"/>
        <v>4</v>
      </c>
    </row>
    <row r="18112" spans="1:9" x14ac:dyDescent="0.2">
      <c r="A18112" t="s">
        <v>6041</v>
      </c>
      <c r="B18112">
        <v>15.042775845637999</v>
      </c>
      <c r="C18112">
        <v>9.3168577336602691</v>
      </c>
      <c r="D18112">
        <v>2041</v>
      </c>
      <c r="E18112">
        <v>12</v>
      </c>
      <c r="F18112">
        <v>10</v>
      </c>
      <c r="G18112">
        <v>13</v>
      </c>
      <c r="H18112">
        <f t="shared" si="831"/>
        <v>0</v>
      </c>
      <c r="I18112">
        <f t="shared" si="832"/>
        <v>4</v>
      </c>
    </row>
    <row r="18113" spans="1:9" x14ac:dyDescent="0.2">
      <c r="A18113" t="s">
        <v>6042</v>
      </c>
      <c r="B18113">
        <v>16.468402182062501</v>
      </c>
      <c r="C18113">
        <v>9.2495822889937305</v>
      </c>
      <c r="D18113">
        <v>2041</v>
      </c>
      <c r="E18113">
        <v>12</v>
      </c>
      <c r="F18113">
        <v>10</v>
      </c>
      <c r="G18113">
        <v>14</v>
      </c>
      <c r="H18113">
        <f t="shared" si="831"/>
        <v>0</v>
      </c>
      <c r="I18113">
        <f t="shared" si="832"/>
        <v>4</v>
      </c>
    </row>
    <row r="18114" spans="1:9" x14ac:dyDescent="0.2">
      <c r="A18114" t="s">
        <v>6042</v>
      </c>
      <c r="B18114">
        <v>15.6241614299792</v>
      </c>
      <c r="C18114">
        <v>8.2648948706962404</v>
      </c>
      <c r="D18114">
        <v>2041</v>
      </c>
      <c r="E18114">
        <v>12</v>
      </c>
      <c r="F18114">
        <v>10</v>
      </c>
      <c r="G18114">
        <v>14</v>
      </c>
      <c r="H18114">
        <f t="shared" si="831"/>
        <v>0</v>
      </c>
      <c r="I18114">
        <f t="shared" si="832"/>
        <v>4</v>
      </c>
    </row>
    <row r="18115" spans="1:9" x14ac:dyDescent="0.2">
      <c r="A18115" t="s">
        <v>6042</v>
      </c>
      <c r="B18115">
        <v>7.6073395849929897</v>
      </c>
      <c r="C18115">
        <v>5.02689935714006</v>
      </c>
      <c r="D18115">
        <v>2041</v>
      </c>
      <c r="E18115">
        <v>12</v>
      </c>
      <c r="F18115">
        <v>10</v>
      </c>
      <c r="G18115">
        <v>14</v>
      </c>
      <c r="H18115">
        <f t="shared" ref="H18115:H18145" si="833">IF(AND(G18115&lt;23,G18115&gt;18),1,0)</f>
        <v>0</v>
      </c>
      <c r="I18115">
        <f t="shared" ref="I18115:I18145" si="834">IF(E18115&lt;4,1,IF(E18115&lt;7,2,IF(E18115&lt;10,3,4)))</f>
        <v>4</v>
      </c>
    </row>
    <row r="18116" spans="1:9" x14ac:dyDescent="0.2">
      <c r="A18116" t="s">
        <v>6043</v>
      </c>
      <c r="B18116">
        <v>19.240565356832999</v>
      </c>
      <c r="C18116">
        <v>9.4733519813528808</v>
      </c>
      <c r="D18116">
        <v>2041</v>
      </c>
      <c r="E18116">
        <v>12</v>
      </c>
      <c r="F18116">
        <v>10</v>
      </c>
      <c r="G18116">
        <v>15</v>
      </c>
      <c r="H18116">
        <f t="shared" si="833"/>
        <v>0</v>
      </c>
      <c r="I18116">
        <f t="shared" si="834"/>
        <v>4</v>
      </c>
    </row>
    <row r="18117" spans="1:9" x14ac:dyDescent="0.2">
      <c r="A18117" t="s">
        <v>6043</v>
      </c>
      <c r="B18117">
        <v>15.3465232195126</v>
      </c>
      <c r="C18117">
        <v>8.2685858367217904</v>
      </c>
      <c r="D18117">
        <v>2041</v>
      </c>
      <c r="E18117">
        <v>12</v>
      </c>
      <c r="F18117">
        <v>10</v>
      </c>
      <c r="G18117">
        <v>15</v>
      </c>
      <c r="H18117">
        <f t="shared" si="833"/>
        <v>0</v>
      </c>
      <c r="I18117">
        <f t="shared" si="834"/>
        <v>4</v>
      </c>
    </row>
    <row r="18118" spans="1:9" x14ac:dyDescent="0.2">
      <c r="A18118" t="s">
        <v>6043</v>
      </c>
      <c r="B18118">
        <v>7.6073396087244696</v>
      </c>
      <c r="C18118">
        <v>4.6655570422609696</v>
      </c>
      <c r="D18118">
        <v>2041</v>
      </c>
      <c r="E18118">
        <v>12</v>
      </c>
      <c r="F18118">
        <v>10</v>
      </c>
      <c r="G18118">
        <v>15</v>
      </c>
      <c r="H18118">
        <f t="shared" si="833"/>
        <v>0</v>
      </c>
      <c r="I18118">
        <f t="shared" si="834"/>
        <v>4</v>
      </c>
    </row>
    <row r="18119" spans="1:9" x14ac:dyDescent="0.2">
      <c r="A18119" t="s">
        <v>6044</v>
      </c>
      <c r="B18119">
        <v>7.4287309610733301</v>
      </c>
      <c r="C18119">
        <v>3.50715154781938</v>
      </c>
      <c r="D18119">
        <v>2041</v>
      </c>
      <c r="E18119">
        <v>12</v>
      </c>
      <c r="F18119">
        <v>10</v>
      </c>
      <c r="G18119">
        <v>16</v>
      </c>
      <c r="H18119">
        <f t="shared" si="833"/>
        <v>0</v>
      </c>
      <c r="I18119">
        <f t="shared" si="834"/>
        <v>4</v>
      </c>
    </row>
    <row r="18120" spans="1:9" x14ac:dyDescent="0.2">
      <c r="A18120" t="s">
        <v>6044</v>
      </c>
      <c r="B18120">
        <v>15.274680558178201</v>
      </c>
      <c r="C18120">
        <v>8.1345603833044002</v>
      </c>
      <c r="D18120">
        <v>2041</v>
      </c>
      <c r="E18120">
        <v>12</v>
      </c>
      <c r="F18120">
        <v>10</v>
      </c>
      <c r="G18120">
        <v>16</v>
      </c>
      <c r="H18120">
        <f t="shared" si="833"/>
        <v>0</v>
      </c>
      <c r="I18120">
        <f t="shared" si="834"/>
        <v>4</v>
      </c>
    </row>
    <row r="18121" spans="1:9" x14ac:dyDescent="0.2">
      <c r="A18121" t="s">
        <v>6044</v>
      </c>
      <c r="B18121">
        <v>18.802409565559099</v>
      </c>
      <c r="C18121">
        <v>10.427795611597899</v>
      </c>
      <c r="D18121">
        <v>2041</v>
      </c>
      <c r="E18121">
        <v>12</v>
      </c>
      <c r="F18121">
        <v>10</v>
      </c>
      <c r="G18121">
        <v>16</v>
      </c>
      <c r="H18121">
        <f t="shared" si="833"/>
        <v>0</v>
      </c>
      <c r="I18121">
        <f t="shared" si="834"/>
        <v>4</v>
      </c>
    </row>
    <row r="18122" spans="1:9" x14ac:dyDescent="0.2">
      <c r="A18122" t="s">
        <v>6045</v>
      </c>
      <c r="B18122">
        <v>7.9720362921555799</v>
      </c>
      <c r="C18122">
        <v>5.6751290025810404</v>
      </c>
      <c r="D18122">
        <v>2041</v>
      </c>
      <c r="E18122">
        <v>12</v>
      </c>
      <c r="F18122">
        <v>10</v>
      </c>
      <c r="G18122">
        <v>17</v>
      </c>
      <c r="H18122">
        <f t="shared" si="833"/>
        <v>0</v>
      </c>
      <c r="I18122">
        <f t="shared" si="834"/>
        <v>4</v>
      </c>
    </row>
    <row r="18123" spans="1:9" x14ac:dyDescent="0.2">
      <c r="A18123" t="s">
        <v>6045</v>
      </c>
      <c r="B18123">
        <v>15.634353900673201</v>
      </c>
      <c r="C18123">
        <v>8.4087700156701892</v>
      </c>
      <c r="D18123">
        <v>2041</v>
      </c>
      <c r="E18123">
        <v>12</v>
      </c>
      <c r="F18123">
        <v>10</v>
      </c>
      <c r="G18123">
        <v>17</v>
      </c>
      <c r="H18123">
        <f t="shared" si="833"/>
        <v>0</v>
      </c>
      <c r="I18123">
        <f t="shared" si="834"/>
        <v>4</v>
      </c>
    </row>
    <row r="18124" spans="1:9" x14ac:dyDescent="0.2">
      <c r="A18124" t="s">
        <v>6045</v>
      </c>
      <c r="B18124">
        <v>19.0595648906849</v>
      </c>
      <c r="C18124">
        <v>10.68269250128</v>
      </c>
      <c r="D18124">
        <v>2041</v>
      </c>
      <c r="E18124">
        <v>12</v>
      </c>
      <c r="F18124">
        <v>10</v>
      </c>
      <c r="G18124">
        <v>17</v>
      </c>
      <c r="H18124">
        <f t="shared" si="833"/>
        <v>0</v>
      </c>
      <c r="I18124">
        <f t="shared" si="834"/>
        <v>4</v>
      </c>
    </row>
    <row r="18125" spans="1:9" x14ac:dyDescent="0.2">
      <c r="A18125" t="s">
        <v>6046</v>
      </c>
      <c r="B18125">
        <v>19.340507251245</v>
      </c>
      <c r="C18125">
        <v>10.8354670427464</v>
      </c>
      <c r="D18125">
        <v>2041</v>
      </c>
      <c r="E18125">
        <v>12</v>
      </c>
      <c r="F18125">
        <v>10</v>
      </c>
      <c r="G18125">
        <v>18</v>
      </c>
      <c r="H18125">
        <f t="shared" si="833"/>
        <v>0</v>
      </c>
      <c r="I18125">
        <f t="shared" si="834"/>
        <v>4</v>
      </c>
    </row>
    <row r="18126" spans="1:9" x14ac:dyDescent="0.2">
      <c r="A18126" t="s">
        <v>6046</v>
      </c>
      <c r="B18126">
        <v>16.291618451476101</v>
      </c>
      <c r="C18126">
        <v>9.2158948718397706</v>
      </c>
      <c r="D18126">
        <v>2041</v>
      </c>
      <c r="E18126">
        <v>12</v>
      </c>
      <c r="F18126">
        <v>10</v>
      </c>
      <c r="G18126">
        <v>18</v>
      </c>
      <c r="H18126">
        <f t="shared" si="833"/>
        <v>0</v>
      </c>
      <c r="I18126">
        <f t="shared" si="834"/>
        <v>4</v>
      </c>
    </row>
    <row r="18127" spans="1:9" x14ac:dyDescent="0.2">
      <c r="A18127" t="s">
        <v>6046</v>
      </c>
      <c r="B18127">
        <v>9.0081991575382396</v>
      </c>
      <c r="C18127">
        <v>6.9388792773087804</v>
      </c>
      <c r="D18127">
        <v>2041</v>
      </c>
      <c r="E18127">
        <v>12</v>
      </c>
      <c r="F18127">
        <v>10</v>
      </c>
      <c r="G18127">
        <v>18</v>
      </c>
      <c r="H18127">
        <f t="shared" si="833"/>
        <v>0</v>
      </c>
      <c r="I18127">
        <f t="shared" si="834"/>
        <v>4</v>
      </c>
    </row>
    <row r="18128" spans="1:9" x14ac:dyDescent="0.2">
      <c r="A18128" t="s">
        <v>6047</v>
      </c>
      <c r="B18128">
        <v>9.2010610125682994</v>
      </c>
      <c r="C18128">
        <v>6.7151704291502599</v>
      </c>
      <c r="D18128">
        <v>2041</v>
      </c>
      <c r="E18128">
        <v>12</v>
      </c>
      <c r="F18128">
        <v>10</v>
      </c>
      <c r="G18128">
        <v>19</v>
      </c>
      <c r="H18128">
        <f t="shared" si="833"/>
        <v>1</v>
      </c>
      <c r="I18128">
        <f t="shared" si="834"/>
        <v>4</v>
      </c>
    </row>
    <row r="18129" spans="1:9" x14ac:dyDescent="0.2">
      <c r="A18129" t="s">
        <v>6047</v>
      </c>
      <c r="B18129">
        <v>17.550794409381002</v>
      </c>
      <c r="C18129">
        <v>9.7985017614232195</v>
      </c>
      <c r="D18129">
        <v>2041</v>
      </c>
      <c r="E18129">
        <v>12</v>
      </c>
      <c r="F18129">
        <v>10</v>
      </c>
      <c r="G18129">
        <v>19</v>
      </c>
      <c r="H18129">
        <f t="shared" si="833"/>
        <v>1</v>
      </c>
      <c r="I18129">
        <f t="shared" si="834"/>
        <v>4</v>
      </c>
    </row>
    <row r="18130" spans="1:9" x14ac:dyDescent="0.2">
      <c r="A18130" t="s">
        <v>6047</v>
      </c>
      <c r="B18130">
        <v>19.173591255037898</v>
      </c>
      <c r="C18130">
        <v>10.898095948828599</v>
      </c>
      <c r="D18130">
        <v>2041</v>
      </c>
      <c r="E18130">
        <v>12</v>
      </c>
      <c r="F18130">
        <v>10</v>
      </c>
      <c r="G18130">
        <v>19</v>
      </c>
      <c r="H18130">
        <f t="shared" si="833"/>
        <v>1</v>
      </c>
      <c r="I18130">
        <f t="shared" si="834"/>
        <v>4</v>
      </c>
    </row>
    <row r="18131" spans="1:9" x14ac:dyDescent="0.2">
      <c r="A18131" t="s">
        <v>6048</v>
      </c>
      <c r="B18131">
        <v>64.393643697102902</v>
      </c>
      <c r="C18131">
        <v>33.266497576678198</v>
      </c>
      <c r="D18131">
        <v>2041</v>
      </c>
      <c r="E18131">
        <v>12</v>
      </c>
      <c r="F18131">
        <v>10</v>
      </c>
      <c r="G18131">
        <v>20</v>
      </c>
      <c r="H18131">
        <f t="shared" si="833"/>
        <v>1</v>
      </c>
      <c r="I18131">
        <f t="shared" si="834"/>
        <v>4</v>
      </c>
    </row>
    <row r="18132" spans="1:9" x14ac:dyDescent="0.2">
      <c r="A18132" t="s">
        <v>6048</v>
      </c>
      <c r="B18132">
        <v>75.096343711570498</v>
      </c>
      <c r="C18132">
        <v>36.858473813092303</v>
      </c>
      <c r="D18132">
        <v>2041</v>
      </c>
      <c r="E18132">
        <v>12</v>
      </c>
      <c r="F18132">
        <v>10</v>
      </c>
      <c r="G18132">
        <v>20</v>
      </c>
      <c r="H18132">
        <f t="shared" si="833"/>
        <v>1</v>
      </c>
      <c r="I18132">
        <f t="shared" si="834"/>
        <v>4</v>
      </c>
    </row>
    <row r="18133" spans="1:9" x14ac:dyDescent="0.2">
      <c r="A18133" t="s">
        <v>6048</v>
      </c>
      <c r="B18133">
        <v>72.720078221073905</v>
      </c>
      <c r="C18133">
        <v>37.154366175333699</v>
      </c>
      <c r="D18133">
        <v>2041</v>
      </c>
      <c r="E18133">
        <v>12</v>
      </c>
      <c r="F18133">
        <v>10</v>
      </c>
      <c r="G18133">
        <v>20</v>
      </c>
      <c r="H18133">
        <f t="shared" si="833"/>
        <v>1</v>
      </c>
      <c r="I18133">
        <f t="shared" si="834"/>
        <v>4</v>
      </c>
    </row>
    <row r="18134" spans="1:9" x14ac:dyDescent="0.2">
      <c r="A18134" t="s">
        <v>6049</v>
      </c>
      <c r="B18134">
        <v>60.896442466312003</v>
      </c>
      <c r="C18134">
        <v>32.769338289896602</v>
      </c>
      <c r="D18134">
        <v>2041</v>
      </c>
      <c r="E18134">
        <v>12</v>
      </c>
      <c r="F18134">
        <v>10</v>
      </c>
      <c r="G18134">
        <v>21</v>
      </c>
      <c r="H18134">
        <f t="shared" si="833"/>
        <v>1</v>
      </c>
      <c r="I18134">
        <f t="shared" si="834"/>
        <v>4</v>
      </c>
    </row>
    <row r="18135" spans="1:9" x14ac:dyDescent="0.2">
      <c r="A18135" t="s">
        <v>6049</v>
      </c>
      <c r="B18135">
        <v>82.286334285029696</v>
      </c>
      <c r="C18135">
        <v>38.030309394553903</v>
      </c>
      <c r="D18135">
        <v>2041</v>
      </c>
      <c r="E18135">
        <v>12</v>
      </c>
      <c r="F18135">
        <v>10</v>
      </c>
      <c r="G18135">
        <v>21</v>
      </c>
      <c r="H18135">
        <f t="shared" si="833"/>
        <v>1</v>
      </c>
      <c r="I18135">
        <f t="shared" si="834"/>
        <v>4</v>
      </c>
    </row>
    <row r="18136" spans="1:9" x14ac:dyDescent="0.2">
      <c r="A18136" t="s">
        <v>6049</v>
      </c>
      <c r="B18136">
        <v>79.237979323775704</v>
      </c>
      <c r="C18136">
        <v>38.9210521697998</v>
      </c>
      <c r="D18136">
        <v>2041</v>
      </c>
      <c r="E18136">
        <v>12</v>
      </c>
      <c r="F18136">
        <v>10</v>
      </c>
      <c r="G18136">
        <v>21</v>
      </c>
      <c r="H18136">
        <f t="shared" si="833"/>
        <v>1</v>
      </c>
      <c r="I18136">
        <f t="shared" si="834"/>
        <v>4</v>
      </c>
    </row>
    <row r="18137" spans="1:9" x14ac:dyDescent="0.2">
      <c r="A18137" t="s">
        <v>6050</v>
      </c>
      <c r="B18137">
        <v>71.707782886646399</v>
      </c>
      <c r="C18137">
        <v>31.635974566141801</v>
      </c>
      <c r="D18137">
        <v>2041</v>
      </c>
      <c r="E18137">
        <v>12</v>
      </c>
      <c r="F18137">
        <v>10</v>
      </c>
      <c r="G18137">
        <v>22</v>
      </c>
      <c r="H18137">
        <f t="shared" si="833"/>
        <v>1</v>
      </c>
      <c r="I18137">
        <f t="shared" si="834"/>
        <v>4</v>
      </c>
    </row>
    <row r="18138" spans="1:9" x14ac:dyDescent="0.2">
      <c r="A18138" t="s">
        <v>6050</v>
      </c>
      <c r="B18138">
        <v>73.921491693567305</v>
      </c>
      <c r="C18138">
        <v>29.883092032538499</v>
      </c>
      <c r="D18138">
        <v>2041</v>
      </c>
      <c r="E18138">
        <v>12</v>
      </c>
      <c r="F18138">
        <v>10</v>
      </c>
      <c r="G18138">
        <v>22</v>
      </c>
      <c r="H18138">
        <f t="shared" si="833"/>
        <v>1</v>
      </c>
      <c r="I18138">
        <f t="shared" si="834"/>
        <v>4</v>
      </c>
    </row>
    <row r="18139" spans="1:9" x14ac:dyDescent="0.2">
      <c r="A18139" t="s">
        <v>6050</v>
      </c>
      <c r="B18139">
        <v>47.819951746198903</v>
      </c>
      <c r="C18139">
        <v>22.668689326003701</v>
      </c>
      <c r="D18139">
        <v>2041</v>
      </c>
      <c r="E18139">
        <v>12</v>
      </c>
      <c r="F18139">
        <v>10</v>
      </c>
      <c r="G18139">
        <v>22</v>
      </c>
      <c r="H18139">
        <f t="shared" si="833"/>
        <v>1</v>
      </c>
      <c r="I18139">
        <f t="shared" si="834"/>
        <v>4</v>
      </c>
    </row>
    <row r="18140" spans="1:9" x14ac:dyDescent="0.2">
      <c r="A18140" t="s">
        <v>6051</v>
      </c>
      <c r="B18140">
        <v>50.107613598858897</v>
      </c>
      <c r="C18140">
        <v>24.742720699310301</v>
      </c>
      <c r="D18140">
        <v>2041</v>
      </c>
      <c r="E18140">
        <v>12</v>
      </c>
      <c r="F18140">
        <v>10</v>
      </c>
      <c r="G18140">
        <v>23</v>
      </c>
      <c r="H18140">
        <f t="shared" si="833"/>
        <v>0</v>
      </c>
      <c r="I18140">
        <f t="shared" si="834"/>
        <v>4</v>
      </c>
    </row>
    <row r="18141" spans="1:9" x14ac:dyDescent="0.2">
      <c r="A18141" t="s">
        <v>6051</v>
      </c>
      <c r="B18141">
        <v>52.104476010357899</v>
      </c>
      <c r="C18141">
        <v>24.1992112618906</v>
      </c>
      <c r="D18141">
        <v>2041</v>
      </c>
      <c r="E18141">
        <v>12</v>
      </c>
      <c r="F18141">
        <v>10</v>
      </c>
      <c r="G18141">
        <v>23</v>
      </c>
      <c r="H18141">
        <f t="shared" si="833"/>
        <v>0</v>
      </c>
      <c r="I18141">
        <f t="shared" si="834"/>
        <v>4</v>
      </c>
    </row>
    <row r="18142" spans="1:9" x14ac:dyDescent="0.2">
      <c r="A18142" t="s">
        <v>6051</v>
      </c>
      <c r="B18142">
        <v>33.632484630302102</v>
      </c>
      <c r="C18142">
        <v>16.691671035907898</v>
      </c>
      <c r="D18142">
        <v>2041</v>
      </c>
      <c r="E18142">
        <v>12</v>
      </c>
      <c r="F18142">
        <v>10</v>
      </c>
      <c r="G18142">
        <v>23</v>
      </c>
      <c r="H18142">
        <f t="shared" si="833"/>
        <v>0</v>
      </c>
      <c r="I18142">
        <f t="shared" si="834"/>
        <v>4</v>
      </c>
    </row>
    <row r="18143" spans="1:9" x14ac:dyDescent="0.2">
      <c r="A18143" t="s">
        <v>6052</v>
      </c>
      <c r="B18143">
        <v>30.925213169168501</v>
      </c>
      <c r="C18143">
        <v>16.8556020259857</v>
      </c>
      <c r="D18143">
        <v>2041</v>
      </c>
      <c r="E18143">
        <v>12</v>
      </c>
      <c r="F18143">
        <v>10</v>
      </c>
      <c r="G18143">
        <v>24</v>
      </c>
      <c r="H18143">
        <f t="shared" si="833"/>
        <v>0</v>
      </c>
      <c r="I18143">
        <f t="shared" si="834"/>
        <v>4</v>
      </c>
    </row>
    <row r="18144" spans="1:9" x14ac:dyDescent="0.2">
      <c r="A18144" t="s">
        <v>6052</v>
      </c>
      <c r="B18144">
        <v>36.624221784097202</v>
      </c>
      <c r="C18144">
        <v>17.8118068553783</v>
      </c>
      <c r="D18144">
        <v>2041</v>
      </c>
      <c r="E18144">
        <v>12</v>
      </c>
      <c r="F18144">
        <v>10</v>
      </c>
      <c r="G18144">
        <v>24</v>
      </c>
      <c r="H18144">
        <f t="shared" si="833"/>
        <v>0</v>
      </c>
      <c r="I18144">
        <f t="shared" si="834"/>
        <v>4</v>
      </c>
    </row>
    <row r="18145" spans="1:9" x14ac:dyDescent="0.2">
      <c r="A18145" t="s">
        <v>6052</v>
      </c>
      <c r="B18145">
        <v>29.014871818048</v>
      </c>
      <c r="C18145">
        <v>14.6599225821318</v>
      </c>
      <c r="D18145">
        <v>2041</v>
      </c>
      <c r="E18145">
        <v>12</v>
      </c>
      <c r="F18145">
        <v>10</v>
      </c>
      <c r="G18145">
        <v>24</v>
      </c>
      <c r="H18145">
        <f t="shared" si="833"/>
        <v>0</v>
      </c>
      <c r="I18145">
        <f t="shared" si="834"/>
        <v>4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D75BB7-2B76-4C13-95BB-AD43ABAE907C}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Summary</vt:lpstr>
      <vt:lpstr>HighLowCompare</vt:lpstr>
      <vt:lpstr>RawData</vt:lpstr>
      <vt:lpstr>Sheet3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 Ollis</dc:creator>
  <cp:lastModifiedBy>John Ollis</cp:lastModifiedBy>
  <dcterms:created xsi:type="dcterms:W3CDTF">2020-12-10T17:25:20Z</dcterms:created>
  <dcterms:modified xsi:type="dcterms:W3CDTF">2021-01-21T23:28:52Z</dcterms:modified>
</cp:coreProperties>
</file>